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70BC5219-5D23-486F-A617-5F8A445CF738}" xr6:coauthVersionLast="47" xr6:coauthVersionMax="47" xr10:uidLastSave="{00000000-0000-0000-0000-000000000000}"/>
  <bookViews>
    <workbookView xWindow="-23148" yWindow="-108" windowWidth="23256" windowHeight="12456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C1464" i="1" l="1"/>
  <c r="C1465" i="1" s="1"/>
  <c r="B1463" i="1"/>
  <c r="B1464" i="1" s="1"/>
  <c r="B1465" i="1" l="1"/>
  <c r="B1466" i="1" s="1"/>
  <c r="C1466" i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C1786" i="1" l="1"/>
  <c r="C1787" i="1" s="1"/>
  <c r="B1785" i="1"/>
  <c r="B1786" i="1" s="1"/>
  <c r="B1787" i="1" l="1"/>
  <c r="B1788" i="1" s="1"/>
  <c r="C1788" i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B2296" i="1" s="1"/>
  <c r="C2296" i="1" l="1"/>
  <c r="C2297" i="1" s="1"/>
  <c r="B2297" i="1" l="1"/>
  <c r="B2298" i="1" s="1"/>
  <c r="C2298" i="1" l="1"/>
  <c r="C2299" i="1" s="1"/>
  <c r="B2299" i="1" l="1"/>
  <c r="B2300" i="1" s="1"/>
  <c r="C2300" i="1" l="1"/>
  <c r="C2301" i="1" s="1"/>
  <c r="B2301" i="1" l="1"/>
  <c r="B2302" i="1" s="1"/>
  <c r="C2302" i="1" l="1"/>
  <c r="C2303" i="1" s="1"/>
  <c r="B2303" i="1" l="1"/>
  <c r="B2304" i="1" s="1"/>
  <c r="C2304" i="1" l="1"/>
  <c r="C2305" i="1" s="1"/>
  <c r="B2305" i="1" l="1"/>
  <c r="B2306" i="1" s="1"/>
  <c r="C2306" i="1" l="1"/>
  <c r="C2307" i="1" s="1"/>
  <c r="B2307" i="1" l="1"/>
  <c r="B2308" i="1" s="1"/>
  <c r="C2308" i="1" l="1"/>
  <c r="C2309" i="1" s="1"/>
  <c r="B2309" i="1" l="1"/>
  <c r="B2310" i="1" s="1"/>
  <c r="C2310" i="1" l="1"/>
  <c r="C2311" i="1" s="1"/>
  <c r="B2311" i="1" l="1"/>
  <c r="B2312" i="1" s="1"/>
  <c r="C2312" i="1" l="1"/>
  <c r="C2313" i="1" s="1"/>
  <c r="B2313" i="1" l="1"/>
  <c r="B2314" i="1" s="1"/>
  <c r="C2314" i="1" l="1"/>
  <c r="C2315" i="1" s="1"/>
  <c r="B2315" i="1" l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C2326" i="1" l="1"/>
  <c r="C2327" i="1" s="1"/>
  <c r="B2325" i="1"/>
  <c r="B2326" i="1" s="1"/>
  <c r="B2327" i="1" l="1"/>
  <c r="B2328" i="1" s="1"/>
  <c r="C2328" i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s="1"/>
  <c r="C2386" i="1" l="1"/>
  <c r="C2387" i="1" s="1"/>
  <c r="B2387" i="1" l="1"/>
  <c r="B2388" i="1" s="1"/>
  <c r="C2388" i="1" l="1"/>
  <c r="C2389" i="1" s="1"/>
  <c r="B2389" i="1" l="1"/>
  <c r="B2390" i="1" s="1"/>
  <c r="C2390" i="1" l="1"/>
  <c r="C2391" i="1" s="1"/>
  <c r="B2391" i="1" l="1"/>
  <c r="B2392" i="1" s="1"/>
  <c r="C2392" i="1" l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 l="1"/>
  <c r="C2469" i="1" s="1"/>
  <c r="B2469" i="1" l="1"/>
  <c r="B2470" i="1" s="1"/>
  <c r="C2470" i="1" l="1"/>
  <c r="C2471" i="1" s="1"/>
  <c r="B2471" i="1" l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 l="1"/>
  <c r="B2480" i="1" s="1"/>
  <c r="C2480" i="1" l="1"/>
  <c r="C2481" i="1" s="1"/>
  <c r="B2481" i="1" l="1"/>
  <c r="B2482" i="1" s="1"/>
  <c r="C2482" i="1" l="1"/>
  <c r="C2483" i="1" s="1"/>
  <c r="B2483" i="1" l="1"/>
  <c r="B2484" i="1" s="1"/>
  <c r="C2484" i="1" l="1"/>
  <c r="C2485" i="1" s="1"/>
  <c r="B2485" i="1" l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B2960" i="1" s="1"/>
  <c r="C2960" i="1" l="1"/>
  <c r="C2961" i="1" s="1"/>
  <c r="B2961" i="1" l="1"/>
  <c r="B2962" i="1" s="1"/>
  <c r="C2962" i="1" l="1"/>
  <c r="C2963" i="1" s="1"/>
  <c r="B2963" i="1" l="1"/>
  <c r="B2964" i="1" s="1"/>
  <c r="C2964" i="1" l="1"/>
  <c r="C2965" i="1" s="1"/>
  <c r="B2965" i="1" l="1"/>
  <c r="B2966" i="1" s="1"/>
  <c r="C2966" i="1" l="1"/>
  <c r="C2967" i="1" s="1"/>
  <c r="B2967" i="1" l="1"/>
  <c r="B2968" i="1" s="1"/>
  <c r="C2968" i="1" l="1"/>
  <c r="C2969" i="1" s="1"/>
  <c r="B2969" i="1" l="1"/>
  <c r="B2970" i="1" s="1"/>
  <c r="C2970" i="1" l="1"/>
  <c r="C2971" i="1" s="1"/>
  <c r="B2971" i="1" l="1"/>
  <c r="B2972" i="1" s="1"/>
  <c r="C2972" i="1" l="1"/>
  <c r="C2973" i="1" s="1"/>
  <c r="B2973" i="1" l="1"/>
  <c r="B2974" i="1" s="1"/>
  <c r="C2974" i="1" l="1"/>
  <c r="C2975" i="1" s="1"/>
  <c r="B2975" i="1" l="1"/>
  <c r="B2976" i="1" s="1"/>
  <c r="C2976" i="1" l="1"/>
  <c r="C2977" i="1" s="1"/>
  <c r="B2977" i="1" l="1"/>
  <c r="B2978" i="1" s="1"/>
  <c r="C2978" i="1" l="1"/>
  <c r="C2979" i="1" s="1"/>
  <c r="B2979" i="1" l="1"/>
  <c r="B2980" i="1" s="1"/>
  <c r="C2980" i="1" l="1"/>
  <c r="C2981" i="1" s="1"/>
  <c r="B2981" i="1" l="1"/>
  <c r="B2982" i="1" s="1"/>
  <c r="C2982" i="1" l="1"/>
  <c r="C2983" i="1" s="1"/>
  <c r="B2983" i="1" l="1"/>
  <c r="B2984" i="1" s="1"/>
  <c r="C2984" i="1" l="1"/>
  <c r="C2985" i="1" s="1"/>
  <c r="B2985" i="1" l="1"/>
  <c r="B2986" i="1" s="1"/>
  <c r="C2986" i="1" l="1"/>
  <c r="C2987" i="1" s="1"/>
  <c r="B2987" i="1" l="1"/>
  <c r="B2988" i="1" s="1"/>
  <c r="C2988" i="1" l="1"/>
  <c r="C2989" i="1" s="1"/>
  <c r="B2989" i="1" l="1"/>
  <c r="B2990" i="1" s="1"/>
  <c r="C2990" i="1" l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s="1"/>
  <c r="B2997" i="1" l="1"/>
  <c r="B2998" i="1" s="1"/>
  <c r="C2998" i="1" l="1"/>
  <c r="C2999" i="1" s="1"/>
  <c r="B2999" i="1" l="1"/>
  <c r="B3000" i="1" s="1"/>
  <c r="C3000" i="1" l="1"/>
  <c r="C3001" i="1" s="1"/>
  <c r="B3001" i="1" l="1"/>
  <c r="B3002" i="1" s="1"/>
  <c r="C3002" i="1" l="1"/>
  <c r="C3003" i="1" s="1"/>
  <c r="B3003" i="1" l="1"/>
  <c r="B3004" i="1" s="1"/>
  <c r="C3004" i="1" l="1"/>
  <c r="C3005" i="1" s="1"/>
  <c r="B3005" i="1" l="1"/>
  <c r="B3006" i="1" s="1"/>
  <c r="C3006" i="1" l="1"/>
  <c r="C3007" i="1" s="1"/>
  <c r="B3007" i="1" l="1"/>
  <c r="B3008" i="1" s="1"/>
  <c r="C3008" i="1" l="1"/>
  <c r="C3009" i="1" s="1"/>
  <c r="B3009" i="1" l="1"/>
  <c r="B3010" i="1" s="1"/>
  <c r="C3010" i="1" l="1"/>
  <c r="C3011" i="1" s="1"/>
  <c r="B3011" i="1" l="1"/>
  <c r="B3012" i="1" s="1"/>
  <c r="G12" i="1" l="1"/>
  <c r="H12" i="1" s="1"/>
  <c r="C3012" i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s="1"/>
  <c r="C3170" i="1" l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s="1"/>
  <c r="B3479" i="1" l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B3509" i="1" l="1"/>
  <c r="B3510" i="1" s="1"/>
  <c r="C3508" i="1"/>
  <c r="C3509" i="1" s="1"/>
  <c r="C3510" i="1" l="1"/>
  <c r="C3511" i="1" s="1"/>
  <c r="B3511" i="1" l="1"/>
  <c r="B3512" i="1" s="1"/>
  <c r="C3512" i="1" l="1"/>
  <c r="C3513" i="1" s="1"/>
  <c r="B3513" i="1" l="1"/>
  <c r="B3514" i="1" s="1"/>
  <c r="C3514" i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s="1"/>
  <c r="B3621" i="1" l="1"/>
  <c r="B3622" i="1" s="1"/>
  <c r="C3622" i="1" l="1"/>
  <c r="C3623" i="1" s="1"/>
  <c r="B3623" i="1" l="1"/>
  <c r="B3624" i="1" s="1"/>
  <c r="C3624" i="1" l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B3654" i="1" s="1"/>
  <c r="C3654" i="1" l="1"/>
  <c r="C3655" i="1" s="1"/>
  <c r="B3655" i="1" l="1"/>
  <c r="B3656" i="1" s="1"/>
  <c r="C3656" i="1" l="1"/>
  <c r="C3657" i="1" s="1"/>
  <c r="B3657" i="1" l="1"/>
  <c r="B3658" i="1" s="1"/>
  <c r="C3658" i="1" l="1"/>
  <c r="C3659" i="1" s="1"/>
  <c r="B3659" i="1" l="1"/>
  <c r="B3660" i="1" s="1"/>
  <c r="C3660" i="1" l="1"/>
  <c r="C3661" i="1" s="1"/>
  <c r="C3662" i="1" l="1"/>
  <c r="C3663" i="1" s="1"/>
  <c r="B3661" i="1"/>
  <c r="B3662" i="1" s="1"/>
  <c r="B3663" i="1" l="1"/>
  <c r="B3664" i="1" s="1"/>
  <c r="C3664" i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B3725" i="1" l="1"/>
  <c r="B3726" i="1" s="1"/>
  <c r="C3724" i="1"/>
  <c r="C3725" i="1" s="1"/>
  <c r="C3726" i="1" l="1"/>
  <c r="C3727" i="1" s="1"/>
  <c r="B3727" i="1" l="1"/>
  <c r="B3728" i="1" s="1"/>
  <c r="C3728" i="1" l="1"/>
  <c r="C3729" i="1" s="1"/>
  <c r="B3729" i="1"/>
  <c r="B3730" i="1" s="1"/>
  <c r="C3730" i="1" l="1"/>
  <c r="C3731" i="1" s="1"/>
  <c r="B3731" i="1" l="1"/>
  <c r="B3732" i="1" s="1"/>
  <c r="C3732" i="1" l="1"/>
  <c r="C3733" i="1" s="1"/>
  <c r="B3733" i="1" l="1"/>
  <c r="B3734" i="1" s="1"/>
  <c r="B3735" i="1" l="1"/>
  <c r="B3736" i="1" s="1"/>
  <c r="C3734" i="1"/>
  <c r="C3735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C3748" i="1" s="1"/>
  <c r="B3747" i="1"/>
  <c r="B3748" i="1" l="1"/>
  <c r="B3749" i="1" s="1"/>
  <c r="C3749" i="1" l="1"/>
  <c r="C3750" i="1" s="1"/>
  <c r="B3750" i="1" l="1"/>
  <c r="B3751" i="1" s="1"/>
  <c r="C3751" i="1" l="1"/>
  <c r="C3752" i="1" s="1"/>
  <c r="B3752" i="1" l="1"/>
  <c r="B3753" i="1" s="1"/>
  <c r="C3753" i="1" l="1"/>
  <c r="C3754" i="1" s="1"/>
  <c r="B3754" i="1" l="1"/>
  <c r="B3755" i="1" s="1"/>
  <c r="C3755" i="1" l="1"/>
  <c r="C3756" i="1" s="1"/>
  <c r="B3756" i="1" l="1"/>
  <c r="B3757" i="1" s="1"/>
  <c r="C3757" i="1" l="1"/>
  <c r="C3758" i="1" s="1"/>
  <c r="B3758" i="1" l="1"/>
  <c r="B3759" i="1" s="1"/>
  <c r="C3759" i="1" l="1"/>
  <c r="C3760" i="1" s="1"/>
  <c r="B3760" i="1" l="1"/>
  <c r="B3761" i="1" s="1"/>
  <c r="C3761" i="1" l="1"/>
  <c r="C3762" i="1" s="1"/>
  <c r="B3762" i="1" l="1"/>
  <c r="B3763" i="1" s="1"/>
  <c r="C3763" i="1" l="1"/>
  <c r="C3764" i="1" s="1"/>
  <c r="B3764" i="1" l="1"/>
  <c r="B3765" i="1" s="1"/>
  <c r="C3765" i="1" l="1"/>
  <c r="C3766" i="1" s="1"/>
  <c r="B3766" i="1" l="1"/>
  <c r="B3767" i="1" s="1"/>
  <c r="C3767" i="1" l="1"/>
  <c r="C3768" i="1" s="1"/>
  <c r="B3768" i="1" l="1"/>
  <c r="B3769" i="1" s="1"/>
  <c r="C3769" i="1" l="1"/>
  <c r="C3770" i="1" s="1"/>
  <c r="B3770" i="1" l="1"/>
  <c r="B3771" i="1" s="1"/>
  <c r="C3771" i="1" l="1"/>
  <c r="C3772" i="1" s="1"/>
  <c r="B3772" i="1" l="1"/>
  <c r="B3773" i="1" s="1"/>
  <c r="C3773" i="1" l="1"/>
  <c r="C3774" i="1" s="1"/>
  <c r="B3774" i="1" l="1"/>
  <c r="B3775" i="1" s="1"/>
  <c r="C3775" i="1" l="1"/>
  <c r="C3776" i="1" s="1"/>
  <c r="B3776" i="1" l="1"/>
  <c r="B3777" i="1" s="1"/>
  <c r="C3777" i="1" l="1"/>
  <c r="C3778" i="1" s="1"/>
  <c r="B3778" i="1" l="1"/>
  <c r="B3779" i="1" s="1"/>
  <c r="C3779" i="1" l="1"/>
  <c r="C3780" i="1" s="1"/>
  <c r="B3780" i="1" l="1"/>
  <c r="B3781" i="1" s="1"/>
  <c r="C3781" i="1" l="1"/>
  <c r="C3782" i="1" s="1"/>
  <c r="B3782" i="1" l="1"/>
  <c r="B3783" i="1" s="1"/>
  <c r="C3783" i="1" l="1"/>
  <c r="C3784" i="1" s="1"/>
  <c r="B3784" i="1" l="1"/>
  <c r="B3785" i="1" s="1"/>
  <c r="C3785" i="1" l="1"/>
  <c r="C3786" i="1" s="1"/>
  <c r="B3786" i="1" l="1"/>
  <c r="B3787" i="1" s="1"/>
  <c r="C3787" i="1" l="1"/>
  <c r="C3788" i="1" s="1"/>
  <c r="B3788" i="1" l="1"/>
  <c r="B3789" i="1" s="1"/>
  <c r="C3789" i="1" l="1"/>
  <c r="C3790" i="1" s="1"/>
  <c r="B3790" i="1" l="1"/>
  <c r="B3791" i="1" s="1"/>
  <c r="C3791" i="1" l="1"/>
  <c r="C3792" i="1" s="1"/>
  <c r="B3792" i="1" l="1"/>
  <c r="B3793" i="1" s="1"/>
  <c r="C3793" i="1" l="1"/>
  <c r="C3794" i="1" s="1"/>
  <c r="B3794" i="1" l="1"/>
  <c r="B3795" i="1" s="1"/>
  <c r="C3795" i="1" l="1"/>
  <c r="C3796" i="1" s="1"/>
  <c r="B3796" i="1" l="1"/>
  <c r="B3797" i="1" s="1"/>
  <c r="C3797" i="1" l="1"/>
  <c r="C3798" i="1" s="1"/>
  <c r="B3798" i="1" l="1"/>
  <c r="B3799" i="1" s="1"/>
  <c r="C3799" i="1" l="1"/>
  <c r="C3800" i="1" s="1"/>
  <c r="B3800" i="1" l="1"/>
  <c r="B3801" i="1" s="1"/>
  <c r="C3801" i="1" l="1"/>
  <c r="C3802" i="1" s="1"/>
  <c r="B3802" i="1" l="1"/>
  <c r="B3803" i="1" s="1"/>
  <c r="C3803" i="1" l="1"/>
  <c r="C3804" i="1" s="1"/>
  <c r="B3804" i="1" l="1"/>
  <c r="B3805" i="1" s="1"/>
  <c r="C3805" i="1" l="1"/>
  <c r="C3806" i="1" s="1"/>
  <c r="B3806" i="1" l="1"/>
  <c r="B3807" i="1" s="1"/>
  <c r="C3807" i="1" l="1"/>
  <c r="C3808" i="1" s="1"/>
  <c r="B3808" i="1" l="1"/>
  <c r="B3809" i="1" s="1"/>
  <c r="C3809" i="1" l="1"/>
  <c r="C3810" i="1" s="1"/>
  <c r="B3810" i="1" l="1"/>
  <c r="B3811" i="1" s="1"/>
  <c r="C3811" i="1" l="1"/>
  <c r="C3812" i="1" s="1"/>
  <c r="B3812" i="1" l="1"/>
  <c r="B3813" i="1" s="1"/>
  <c r="C3813" i="1" l="1"/>
  <c r="C3814" i="1" s="1"/>
  <c r="B3814" i="1" l="1"/>
  <c r="B3815" i="1" s="1"/>
  <c r="C3815" i="1" l="1"/>
  <c r="C3816" i="1" s="1"/>
  <c r="B3816" i="1" l="1"/>
  <c r="B3817" i="1" s="1"/>
  <c r="C3817" i="1" l="1"/>
  <c r="C3818" i="1" s="1"/>
  <c r="B3818" i="1" l="1"/>
  <c r="B3819" i="1" s="1"/>
  <c r="C3819" i="1" l="1"/>
  <c r="C3820" i="1" s="1"/>
  <c r="B3820" i="1" l="1"/>
  <c r="B3821" i="1" s="1"/>
  <c r="C3821" i="1" l="1"/>
  <c r="C3822" i="1" s="1"/>
  <c r="B3822" i="1" l="1"/>
  <c r="B3823" i="1" s="1"/>
  <c r="C3823" i="1" l="1"/>
  <c r="C3824" i="1" s="1"/>
  <c r="B3824" i="1" l="1"/>
  <c r="B3825" i="1" s="1"/>
  <c r="C3825" i="1" l="1"/>
  <c r="C3826" i="1" s="1"/>
  <c r="B3826" i="1" l="1"/>
  <c r="B3827" i="1" s="1"/>
  <c r="C3827" i="1" l="1"/>
  <c r="C3828" i="1" s="1"/>
  <c r="B3828" i="1" l="1"/>
  <c r="B3829" i="1" s="1"/>
  <c r="C3829" i="1" l="1"/>
  <c r="C3830" i="1" s="1"/>
  <c r="B3830" i="1" l="1"/>
  <c r="B3831" i="1" s="1"/>
  <c r="C3831" i="1" l="1"/>
  <c r="C3832" i="1" s="1"/>
  <c r="B3832" i="1" l="1"/>
  <c r="B3833" i="1" s="1"/>
  <c r="C3833" i="1" l="1"/>
  <c r="C3834" i="1" s="1"/>
  <c r="B3834" i="1" l="1"/>
  <c r="B3835" i="1" s="1"/>
  <c r="C3835" i="1" l="1"/>
  <c r="C3836" i="1" s="1"/>
  <c r="B3836" i="1" l="1"/>
  <c r="B3837" i="1" s="1"/>
  <c r="C3837" i="1" l="1"/>
  <c r="C3838" i="1" s="1"/>
  <c r="B3838" i="1" l="1"/>
  <c r="B3839" i="1" s="1"/>
  <c r="C3839" i="1" l="1"/>
  <c r="C3840" i="1" s="1"/>
  <c r="B3840" i="1" l="1"/>
  <c r="B3841" i="1" s="1"/>
  <c r="C3841" i="1" l="1"/>
  <c r="C3842" i="1" s="1"/>
  <c r="B3842" i="1" l="1"/>
  <c r="B3843" i="1" s="1"/>
  <c r="C3843" i="1" l="1"/>
  <c r="C3844" i="1" s="1"/>
  <c r="B3844" i="1" l="1"/>
  <c r="B3845" i="1" s="1"/>
  <c r="C3845" i="1" l="1"/>
  <c r="C3846" i="1" s="1"/>
  <c r="B3846" i="1" l="1"/>
  <c r="B3847" i="1" s="1"/>
  <c r="C3847" i="1" l="1"/>
  <c r="C3848" i="1" s="1"/>
  <c r="B3848" i="1" l="1"/>
  <c r="B3849" i="1" s="1"/>
  <c r="C3849" i="1" l="1"/>
  <c r="C3850" i="1" s="1"/>
  <c r="B3850" i="1" l="1"/>
  <c r="B3851" i="1" s="1"/>
  <c r="C3851" i="1" l="1"/>
  <c r="C3852" i="1" s="1"/>
  <c r="B3852" i="1" l="1"/>
  <c r="B3853" i="1" s="1"/>
  <c r="C3853" i="1" l="1"/>
  <c r="C3854" i="1" s="1"/>
  <c r="B3854" i="1" l="1"/>
  <c r="B3855" i="1" s="1"/>
  <c r="C3855" i="1" l="1"/>
  <c r="C3856" i="1" s="1"/>
  <c r="B3856" i="1" l="1"/>
  <c r="B3857" i="1" s="1"/>
  <c r="C3857" i="1" l="1"/>
  <c r="C3858" i="1" s="1"/>
  <c r="B3858" i="1" l="1"/>
  <c r="B3859" i="1" s="1"/>
  <c r="C3859" i="1" l="1"/>
  <c r="C3860" i="1" s="1"/>
  <c r="B3860" i="1" l="1"/>
  <c r="B3861" i="1" s="1"/>
  <c r="C3861" i="1" l="1"/>
  <c r="C3862" i="1" s="1"/>
  <c r="B3862" i="1" l="1"/>
  <c r="B3863" i="1" s="1"/>
  <c r="C3863" i="1" l="1"/>
  <c r="C3864" i="1" s="1"/>
  <c r="B3864" i="1" l="1"/>
  <c r="B3865" i="1" s="1"/>
  <c r="C3865" i="1" l="1"/>
  <c r="C3866" i="1" s="1"/>
  <c r="B3866" i="1" l="1"/>
  <c r="B3867" i="1" s="1"/>
  <c r="C3867" i="1" l="1"/>
  <c r="C3868" i="1" s="1"/>
  <c r="B3868" i="1" l="1"/>
  <c r="B3869" i="1" s="1"/>
  <c r="C3869" i="1" l="1"/>
  <c r="C3870" i="1" s="1"/>
  <c r="B3870" i="1" l="1"/>
  <c r="B3871" i="1" s="1"/>
  <c r="C3871" i="1" l="1"/>
  <c r="C3872" i="1" s="1"/>
  <c r="B3872" i="1" l="1"/>
  <c r="B3873" i="1" s="1"/>
  <c r="C3873" i="1" l="1"/>
  <c r="C3874" i="1" s="1"/>
  <c r="B3874" i="1" l="1"/>
  <c r="B3875" i="1" s="1"/>
  <c r="C3875" i="1" l="1"/>
  <c r="C3876" i="1" s="1"/>
  <c r="B3876" i="1" l="1"/>
  <c r="B3877" i="1" s="1"/>
  <c r="C3877" i="1" l="1"/>
  <c r="C3878" i="1" s="1"/>
  <c r="B3878" i="1" l="1"/>
  <c r="B3879" i="1" s="1"/>
  <c r="C3879" i="1" l="1"/>
  <c r="C3880" i="1" s="1"/>
  <c r="B3880" i="1" l="1"/>
  <c r="B3881" i="1" s="1"/>
  <c r="C3881" i="1" l="1"/>
  <c r="C3882" i="1" s="1"/>
  <c r="B3882" i="1" l="1"/>
  <c r="B3883" i="1" s="1"/>
  <c r="C3883" i="1" l="1"/>
  <c r="C3884" i="1" s="1"/>
  <c r="B3884" i="1" l="1"/>
  <c r="B3885" i="1" s="1"/>
  <c r="C3885" i="1" l="1"/>
  <c r="C3886" i="1" s="1"/>
  <c r="B3886" i="1" l="1"/>
  <c r="B3887" i="1" s="1"/>
  <c r="C3887" i="1" l="1"/>
  <c r="C3888" i="1" s="1"/>
  <c r="B3888" i="1" l="1"/>
  <c r="B3889" i="1" s="1"/>
  <c r="C3889" i="1" l="1"/>
  <c r="C3890" i="1" s="1"/>
  <c r="B3890" i="1" l="1"/>
  <c r="B3891" i="1" s="1"/>
  <c r="C3891" i="1" l="1"/>
  <c r="C3892" i="1" s="1"/>
  <c r="B3892" i="1" l="1"/>
  <c r="B3893" i="1" s="1"/>
  <c r="C3893" i="1" l="1"/>
  <c r="C3894" i="1" s="1"/>
  <c r="B3894" i="1" l="1"/>
  <c r="B3895" i="1" s="1"/>
  <c r="C3895" i="1" l="1"/>
  <c r="C3896" i="1" s="1"/>
  <c r="B3896" i="1" l="1"/>
  <c r="B3897" i="1" s="1"/>
  <c r="C3897" i="1" l="1"/>
  <c r="C3898" i="1" s="1"/>
  <c r="B3898" i="1" l="1"/>
  <c r="B3899" i="1" s="1"/>
  <c r="C3899" i="1" l="1"/>
  <c r="C3900" i="1" s="1"/>
  <c r="B3900" i="1" l="1"/>
  <c r="B3901" i="1" s="1"/>
  <c r="C3901" i="1" l="1"/>
  <c r="C3902" i="1" s="1"/>
  <c r="B3902" i="1" l="1"/>
  <c r="B3903" i="1" s="1"/>
  <c r="C3903" i="1" l="1"/>
  <c r="C3904" i="1" s="1"/>
  <c r="B3904" i="1" l="1"/>
  <c r="B3905" i="1" s="1"/>
  <c r="C3905" i="1" l="1"/>
  <c r="C3906" i="1" s="1"/>
  <c r="B3906" i="1" l="1"/>
  <c r="B3907" i="1" s="1"/>
  <c r="C3907" i="1" l="1"/>
  <c r="C3908" i="1" s="1"/>
  <c r="B3908" i="1" l="1"/>
  <c r="B3909" i="1" s="1"/>
  <c r="C3909" i="1" l="1"/>
  <c r="C3910" i="1" s="1"/>
  <c r="B3910" i="1" l="1"/>
  <c r="B3911" i="1" s="1"/>
  <c r="C3911" i="1" l="1"/>
  <c r="C3912" i="1" s="1"/>
  <c r="B3912" i="1" l="1"/>
  <c r="B3913" i="1" s="1"/>
  <c r="C3913" i="1" l="1"/>
  <c r="C3914" i="1" s="1"/>
  <c r="B3914" i="1" l="1"/>
  <c r="B3915" i="1" s="1"/>
  <c r="C3915" i="1" l="1"/>
  <c r="C3916" i="1" s="1"/>
  <c r="B3916" i="1" l="1"/>
  <c r="B3917" i="1" s="1"/>
  <c r="C3917" i="1" l="1"/>
  <c r="C3918" i="1" s="1"/>
  <c r="B3918" i="1" l="1"/>
  <c r="B3919" i="1" s="1"/>
  <c r="C3919" i="1" l="1"/>
  <c r="C3920" i="1" s="1"/>
  <c r="B3920" i="1" l="1"/>
  <c r="B3921" i="1" s="1"/>
  <c r="C3921" i="1" l="1"/>
  <c r="C3922" i="1" s="1"/>
  <c r="B3922" i="1" l="1"/>
  <c r="B3923" i="1" s="1"/>
  <c r="C3923" i="1" l="1"/>
  <c r="C3924" i="1" s="1"/>
  <c r="B3924" i="1" l="1"/>
  <c r="B3925" i="1" s="1"/>
  <c r="C3925" i="1" l="1"/>
  <c r="C3926" i="1" s="1"/>
  <c r="B3926" i="1" l="1"/>
  <c r="B3927" i="1" s="1"/>
  <c r="C3927" i="1" l="1"/>
  <c r="C3928" i="1" s="1"/>
  <c r="B3928" i="1" l="1"/>
  <c r="B3929" i="1" s="1"/>
  <c r="C3929" i="1" l="1"/>
  <c r="C3930" i="1" s="1"/>
  <c r="B3930" i="1" l="1"/>
  <c r="B3931" i="1" s="1"/>
  <c r="C3931" i="1" l="1"/>
  <c r="C3932" i="1" s="1"/>
  <c r="B3932" i="1" l="1"/>
  <c r="B3933" i="1" s="1"/>
  <c r="C3933" i="1" l="1"/>
  <c r="C3934" i="1" s="1"/>
  <c r="B3934" i="1" l="1"/>
  <c r="B3935" i="1" s="1"/>
  <c r="C3935" i="1" l="1"/>
  <c r="C3936" i="1" s="1"/>
  <c r="B3936" i="1" l="1"/>
  <c r="B3937" i="1" s="1"/>
  <c r="C3937" i="1" l="1"/>
  <c r="C3938" i="1" s="1"/>
  <c r="B3938" i="1" l="1"/>
  <c r="B3939" i="1" s="1"/>
  <c r="C3939" i="1" l="1"/>
  <c r="C3940" i="1" s="1"/>
  <c r="B3940" i="1" l="1"/>
  <c r="B3941" i="1" s="1"/>
  <c r="C3941" i="1" l="1"/>
  <c r="C3942" i="1" s="1"/>
  <c r="B3942" i="1" l="1"/>
  <c r="B3943" i="1" s="1"/>
  <c r="C3943" i="1" l="1"/>
  <c r="C3944" i="1" s="1"/>
  <c r="B3944" i="1" l="1"/>
  <c r="B3945" i="1" s="1"/>
  <c r="C3945" i="1" l="1"/>
  <c r="C3946" i="1" s="1"/>
  <c r="B3946" i="1" l="1"/>
  <c r="B3947" i="1" s="1"/>
  <c r="C3947" i="1" l="1"/>
  <c r="C3948" i="1" s="1"/>
  <c r="B3948" i="1" l="1"/>
  <c r="B3949" i="1" s="1"/>
  <c r="C3949" i="1" l="1"/>
  <c r="C3950" i="1" s="1"/>
  <c r="B3950" i="1" l="1"/>
  <c r="B3951" i="1" s="1"/>
  <c r="C3951" i="1" l="1"/>
  <c r="C3952" i="1" s="1"/>
  <c r="B3952" i="1" l="1"/>
  <c r="B3953" i="1" s="1"/>
  <c r="C3953" i="1" l="1"/>
  <c r="C3954" i="1" s="1"/>
  <c r="B3954" i="1" l="1"/>
  <c r="B3955" i="1" s="1"/>
  <c r="C3955" i="1" l="1"/>
  <c r="C3956" i="1" s="1"/>
  <c r="B3956" i="1" l="1"/>
  <c r="B3957" i="1" s="1"/>
  <c r="C3957" i="1" l="1"/>
  <c r="C3958" i="1" s="1"/>
  <c r="B3958" i="1" l="1"/>
  <c r="B3959" i="1" s="1"/>
  <c r="C3959" i="1" l="1"/>
  <c r="C3960" i="1" s="1"/>
  <c r="B3960" i="1" l="1"/>
  <c r="B3961" i="1" s="1"/>
  <c r="C3961" i="1" l="1"/>
  <c r="C3962" i="1" s="1"/>
  <c r="B3962" i="1" l="1"/>
  <c r="B3963" i="1" s="1"/>
  <c r="C3963" i="1" l="1"/>
  <c r="C3964" i="1" s="1"/>
  <c r="B3964" i="1" l="1"/>
  <c r="B3965" i="1" s="1"/>
  <c r="C3965" i="1" l="1"/>
  <c r="C3966" i="1" s="1"/>
  <c r="B3966" i="1" l="1"/>
  <c r="B3967" i="1" s="1"/>
  <c r="C3967" i="1" l="1"/>
  <c r="C3968" i="1" s="1"/>
  <c r="B3968" i="1" l="1"/>
  <c r="B3969" i="1" s="1"/>
  <c r="C3969" i="1" l="1"/>
  <c r="C3970" i="1" s="1"/>
  <c r="B3970" i="1" l="1"/>
  <c r="B3971" i="1" s="1"/>
  <c r="C3971" i="1" l="1"/>
  <c r="C3972" i="1" s="1"/>
  <c r="B3972" i="1" l="1"/>
  <c r="B3973" i="1" s="1"/>
  <c r="C3973" i="1" l="1"/>
  <c r="C3974" i="1" s="1"/>
  <c r="B3974" i="1" l="1"/>
  <c r="B3975" i="1" s="1"/>
  <c r="C3975" i="1" l="1"/>
  <c r="C3976" i="1" s="1"/>
  <c r="B3976" i="1" l="1"/>
  <c r="B3977" i="1" s="1"/>
  <c r="C3977" i="1" l="1"/>
  <c r="C3978" i="1" s="1"/>
  <c r="B3978" i="1" l="1"/>
  <c r="B3979" i="1" s="1"/>
  <c r="C3979" i="1" l="1"/>
  <c r="C3980" i="1" s="1"/>
  <c r="B3980" i="1" l="1"/>
  <c r="B3981" i="1" s="1"/>
  <c r="C3981" i="1" l="1"/>
  <c r="C3982" i="1" s="1"/>
  <c r="B3982" i="1" l="1"/>
  <c r="B3983" i="1" s="1"/>
  <c r="C3983" i="1" l="1"/>
  <c r="C3984" i="1" s="1"/>
  <c r="B3984" i="1" l="1"/>
  <c r="B3985" i="1" s="1"/>
  <c r="C3985" i="1" l="1"/>
  <c r="C3986" i="1" s="1"/>
  <c r="B3986" i="1" l="1"/>
  <c r="B3987" i="1" s="1"/>
  <c r="C3987" i="1" l="1"/>
  <c r="C3988" i="1" s="1"/>
  <c r="B3988" i="1" l="1"/>
  <c r="B3989" i="1" s="1"/>
  <c r="C3989" i="1" l="1"/>
  <c r="C3990" i="1" s="1"/>
  <c r="B3990" i="1" l="1"/>
  <c r="B3991" i="1" s="1"/>
  <c r="C3991" i="1" l="1"/>
  <c r="C3992" i="1" s="1"/>
  <c r="B3992" i="1" l="1"/>
  <c r="B3993" i="1" s="1"/>
  <c r="C3993" i="1" l="1"/>
  <c r="C3994" i="1" s="1"/>
  <c r="B3994" i="1" l="1"/>
  <c r="B3995" i="1" s="1"/>
  <c r="C3995" i="1" l="1"/>
  <c r="C3996" i="1" s="1"/>
  <c r="B3996" i="1" l="1"/>
  <c r="B3997" i="1" s="1"/>
  <c r="C3997" i="1" l="1"/>
  <c r="C3998" i="1" s="1"/>
  <c r="B3998" i="1" l="1"/>
  <c r="B3999" i="1" s="1"/>
  <c r="C3999" i="1" l="1"/>
  <c r="C4000" i="1" s="1"/>
  <c r="B4000" i="1" l="1"/>
  <c r="B4001" i="1" s="1"/>
  <c r="C4001" i="1" l="1"/>
  <c r="C4002" i="1" s="1"/>
  <c r="B4002" i="1" l="1"/>
  <c r="B4003" i="1" s="1"/>
  <c r="C4003" i="1" l="1"/>
  <c r="C4004" i="1" s="1"/>
  <c r="B4004" i="1" l="1"/>
  <c r="B4005" i="1" s="1"/>
  <c r="C4005" i="1" l="1"/>
  <c r="C4006" i="1" s="1"/>
  <c r="B4006" i="1" l="1"/>
  <c r="B4007" i="1" s="1"/>
  <c r="C4007" i="1" l="1"/>
  <c r="C4008" i="1" s="1"/>
  <c r="B4008" i="1" l="1"/>
  <c r="B4009" i="1" s="1"/>
  <c r="C4009" i="1" l="1"/>
  <c r="C4010" i="1" s="1"/>
  <c r="B4010" i="1" l="1"/>
  <c r="B4011" i="1" s="1"/>
  <c r="C4011" i="1" l="1"/>
  <c r="C4012" i="1" s="1"/>
  <c r="B4012" i="1" l="1"/>
  <c r="B4013" i="1" s="1"/>
  <c r="C4013" i="1" l="1"/>
  <c r="C4014" i="1" s="1"/>
  <c r="B4014" i="1" l="1"/>
  <c r="B4015" i="1" s="1"/>
  <c r="C4015" i="1" l="1"/>
  <c r="C4016" i="1" l="1"/>
  <c r="C4017" i="1" s="1"/>
  <c r="B4016" i="1"/>
  <c r="B4017" i="1" l="1"/>
  <c r="B4018" i="1" s="1"/>
  <c r="C4018" i="1" l="1"/>
  <c r="C4019" i="1" s="1"/>
  <c r="B4019" i="1" l="1"/>
  <c r="B4020" i="1" s="1"/>
  <c r="C4020" i="1"/>
  <c r="C4021" i="1" s="1"/>
  <c r="C4022" i="1" l="1"/>
  <c r="B4021" i="1"/>
  <c r="B4022" i="1"/>
  <c r="B4023" i="1" l="1"/>
  <c r="C4023" i="1"/>
  <c r="C4024" i="1" s="1"/>
  <c r="B4024" i="1" l="1"/>
  <c r="B4025" i="1" s="1"/>
  <c r="C4025" i="1" l="1"/>
  <c r="C4026" i="1" s="1"/>
  <c r="B4026" i="1" l="1"/>
  <c r="B4027" i="1" s="1"/>
  <c r="C4027" i="1" l="1"/>
  <c r="C4028" i="1" s="1"/>
  <c r="B4028" i="1" l="1"/>
  <c r="B4029" i="1" s="1"/>
  <c r="C4029" i="1" l="1"/>
  <c r="C4030" i="1" s="1"/>
  <c r="B4030" i="1" l="1"/>
  <c r="B4031" i="1" s="1"/>
  <c r="C4031" i="1" l="1"/>
  <c r="C4032" i="1" s="1"/>
  <c r="B4032" i="1" l="1"/>
  <c r="B4033" i="1" s="1"/>
  <c r="C4033" i="1" l="1"/>
  <c r="C4034" i="1" s="1"/>
  <c r="B4034" i="1" l="1"/>
  <c r="B4035" i="1" s="1"/>
  <c r="C4035" i="1" l="1"/>
  <c r="C4036" i="1" s="1"/>
  <c r="B4036" i="1" l="1"/>
  <c r="B4037" i="1" s="1"/>
  <c r="C4037" i="1" l="1"/>
  <c r="C4038" i="1" s="1"/>
  <c r="B4038" i="1" l="1"/>
  <c r="B4039" i="1" s="1"/>
  <c r="C4039" i="1" l="1"/>
  <c r="C4040" i="1" s="1"/>
  <c r="B4040" i="1" l="1"/>
  <c r="B4041" i="1" s="1"/>
  <c r="C4041" i="1" l="1"/>
  <c r="C4042" i="1" s="1"/>
  <c r="B4042" i="1" l="1"/>
  <c r="B4043" i="1" s="1"/>
  <c r="C4043" i="1" l="1"/>
  <c r="C4044" i="1" s="1"/>
  <c r="B4044" i="1" l="1"/>
  <c r="B4045" i="1" s="1"/>
  <c r="C4045" i="1" l="1"/>
  <c r="C4046" i="1" s="1"/>
  <c r="B4046" i="1" l="1"/>
  <c r="B4047" i="1" s="1"/>
  <c r="C4047" i="1" l="1"/>
  <c r="C4048" i="1" s="1"/>
  <c r="B4048" i="1" l="1"/>
  <c r="B4049" i="1" s="1"/>
  <c r="C4049" i="1" l="1"/>
  <c r="C4050" i="1" s="1"/>
  <c r="B4050" i="1" l="1"/>
  <c r="B4051" i="1" s="1"/>
  <c r="C4051" i="1" l="1"/>
  <c r="C4052" i="1" s="1"/>
  <c r="B4052" i="1" l="1"/>
  <c r="B4053" i="1" s="1"/>
  <c r="C4053" i="1" l="1"/>
  <c r="C4054" i="1" s="1"/>
  <c r="B4054" i="1" l="1"/>
  <c r="B4055" i="1" s="1"/>
  <c r="C4055" i="1" l="1"/>
  <c r="C4056" i="1" s="1"/>
  <c r="B4056" i="1" l="1"/>
  <c r="B4057" i="1" s="1"/>
  <c r="C4057" i="1" l="1"/>
  <c r="C4058" i="1" s="1"/>
  <c r="B4058" i="1" l="1"/>
  <c r="B4059" i="1" s="1"/>
  <c r="C4059" i="1" l="1"/>
  <c r="C4060" i="1" s="1"/>
  <c r="B4060" i="1" l="1"/>
  <c r="B4061" i="1" s="1"/>
  <c r="C4061" i="1" l="1"/>
  <c r="C4062" i="1" s="1"/>
  <c r="B4062" i="1" l="1"/>
  <c r="B4063" i="1" s="1"/>
  <c r="C4063" i="1" l="1"/>
  <c r="C4064" i="1" s="1"/>
  <c r="B4064" i="1" l="1"/>
  <c r="B4065" i="1" s="1"/>
  <c r="C4065" i="1" l="1"/>
  <c r="C4066" i="1" s="1"/>
  <c r="B4066" i="1" l="1"/>
  <c r="B4067" i="1" s="1"/>
  <c r="C4067" i="1" l="1"/>
  <c r="C4068" i="1" s="1"/>
  <c r="B4068" i="1" l="1"/>
  <c r="B4069" i="1" s="1"/>
  <c r="C4069" i="1" l="1"/>
  <c r="C4070" i="1" s="1"/>
  <c r="B4070" i="1" l="1"/>
  <c r="B4071" i="1" s="1"/>
  <c r="C4071" i="1" l="1"/>
  <c r="C4072" i="1" s="1"/>
  <c r="B4072" i="1" l="1"/>
  <c r="B4073" i="1" s="1"/>
  <c r="C4073" i="1" l="1"/>
  <c r="C4074" i="1" s="1"/>
  <c r="B4074" i="1" l="1"/>
  <c r="B4075" i="1" s="1"/>
  <c r="C4075" i="1" l="1"/>
  <c r="C4076" i="1" s="1"/>
  <c r="B4076" i="1" l="1"/>
  <c r="B4077" i="1" s="1"/>
  <c r="C4077" i="1" l="1"/>
  <c r="C4078" i="1" s="1"/>
  <c r="B4078" i="1" l="1"/>
  <c r="B4079" i="1" s="1"/>
  <c r="C4079" i="1" l="1"/>
  <c r="C4080" i="1" s="1"/>
  <c r="B4080" i="1" l="1"/>
  <c r="B4081" i="1" s="1"/>
  <c r="C4081" i="1" l="1"/>
  <c r="C4082" i="1" s="1"/>
  <c r="B4082" i="1" l="1"/>
  <c r="B4083" i="1" s="1"/>
  <c r="C4083" i="1" l="1"/>
  <c r="C4084" i="1" s="1"/>
  <c r="B4084" i="1" l="1"/>
  <c r="B4085" i="1" s="1"/>
  <c r="C4085" i="1" l="1"/>
  <c r="C4086" i="1" s="1"/>
  <c r="B4086" i="1" l="1"/>
  <c r="B4087" i="1" s="1"/>
  <c r="C4087" i="1" l="1"/>
  <c r="C4088" i="1" s="1"/>
  <c r="B4088" i="1" l="1"/>
  <c r="B4089" i="1" s="1"/>
  <c r="C4089" i="1" l="1"/>
  <c r="C4090" i="1" s="1"/>
  <c r="B4090" i="1" l="1"/>
  <c r="B4091" i="1" s="1"/>
  <c r="C4091" i="1" l="1"/>
  <c r="C4092" i="1" s="1"/>
  <c r="B4092" i="1" l="1"/>
  <c r="B4093" i="1" s="1"/>
  <c r="C4093" i="1" l="1"/>
  <c r="C4094" i="1" s="1"/>
  <c r="B4094" i="1" l="1"/>
  <c r="B4095" i="1" s="1"/>
  <c r="C4095" i="1" l="1"/>
  <c r="C4096" i="1" s="1"/>
  <c r="B4096" i="1" l="1"/>
  <c r="B4097" i="1" s="1"/>
  <c r="C4097" i="1" l="1"/>
  <c r="C4098" i="1" s="1"/>
  <c r="B4098" i="1" l="1"/>
  <c r="B4099" i="1" s="1"/>
  <c r="C4099" i="1" l="1"/>
  <c r="C4100" i="1" s="1"/>
  <c r="B4100" i="1" l="1"/>
  <c r="B4101" i="1" s="1"/>
  <c r="C4101" i="1" l="1"/>
  <c r="C4102" i="1" s="1"/>
  <c r="B4102" i="1" l="1"/>
  <c r="B4103" i="1" s="1"/>
  <c r="C4103" i="1" l="1"/>
  <c r="C4104" i="1" s="1"/>
  <c r="B4104" i="1" l="1"/>
  <c r="B4105" i="1" s="1"/>
  <c r="C4105" i="1" l="1"/>
  <c r="C4106" i="1" s="1"/>
  <c r="B4106" i="1" l="1"/>
  <c r="B4107" i="1" s="1"/>
  <c r="C4107" i="1" l="1"/>
  <c r="C4108" i="1" s="1"/>
  <c r="B4108" i="1" l="1"/>
  <c r="B4109" i="1" s="1"/>
  <c r="C4109" i="1" l="1"/>
  <c r="C4110" i="1" s="1"/>
  <c r="B4110" i="1" l="1"/>
  <c r="B4111" i="1" s="1"/>
  <c r="C4111" i="1" l="1"/>
  <c r="C4112" i="1" s="1"/>
  <c r="B4112" i="1" l="1"/>
  <c r="B4113" i="1" s="1"/>
  <c r="C4113" i="1" l="1"/>
  <c r="C4114" i="1" s="1"/>
  <c r="B4114" i="1" l="1"/>
  <c r="B4115" i="1" s="1"/>
  <c r="C4115" i="1" l="1"/>
  <c r="C4116" i="1" s="1"/>
  <c r="B4116" i="1" l="1"/>
  <c r="B4117" i="1" s="1"/>
  <c r="C4117" i="1" l="1"/>
  <c r="C4118" i="1" s="1"/>
  <c r="B4118" i="1" l="1"/>
  <c r="B4119" i="1" s="1"/>
  <c r="C4119" i="1" l="1"/>
  <c r="C4120" i="1" s="1"/>
  <c r="B4120" i="1" l="1"/>
  <c r="B4121" i="1" s="1"/>
  <c r="C4121" i="1" l="1"/>
  <c r="C4122" i="1" s="1"/>
  <c r="B4122" i="1" l="1"/>
  <c r="B4123" i="1" s="1"/>
  <c r="C4123" i="1" l="1"/>
  <c r="C4124" i="1" s="1"/>
  <c r="B4124" i="1" l="1"/>
  <c r="B4125" i="1" s="1"/>
  <c r="C4125" i="1" l="1"/>
  <c r="C4126" i="1" s="1"/>
  <c r="B4126" i="1" l="1"/>
  <c r="B4127" i="1" s="1"/>
  <c r="C4127" i="1" l="1"/>
  <c r="C4128" i="1" s="1"/>
  <c r="B4128" i="1" l="1"/>
  <c r="B4129" i="1" s="1"/>
  <c r="C4129" i="1" l="1"/>
  <c r="C4130" i="1" s="1"/>
  <c r="B4130" i="1" l="1"/>
  <c r="B4131" i="1" s="1"/>
  <c r="C4131" i="1" l="1"/>
  <c r="C4132" i="1" s="1"/>
  <c r="B4132" i="1" l="1"/>
  <c r="B4133" i="1" s="1"/>
  <c r="C4133" i="1" l="1"/>
  <c r="C4134" i="1" s="1"/>
  <c r="B4134" i="1" l="1"/>
  <c r="B4135" i="1" s="1"/>
  <c r="C4135" i="1" l="1"/>
  <c r="C4136" i="1" s="1"/>
  <c r="B4136" i="1" l="1"/>
  <c r="B4137" i="1" s="1"/>
  <c r="C4137" i="1" l="1"/>
  <c r="C4138" i="1" s="1"/>
  <c r="B4138" i="1" l="1"/>
  <c r="B4139" i="1" s="1"/>
  <c r="C4139" i="1" l="1"/>
  <c r="C4140" i="1" s="1"/>
  <c r="B4140" i="1" l="1"/>
  <c r="B4141" i="1" s="1"/>
  <c r="C4141" i="1" l="1"/>
  <c r="C4142" i="1" s="1"/>
  <c r="B4142" i="1" l="1"/>
  <c r="B4143" i="1" s="1"/>
  <c r="C4143" i="1" l="1"/>
  <c r="C4144" i="1" s="1"/>
  <c r="B4144" i="1" l="1"/>
  <c r="B4145" i="1" s="1"/>
  <c r="C4145" i="1" l="1"/>
  <c r="C4146" i="1" s="1"/>
  <c r="B4146" i="1" l="1"/>
  <c r="B4147" i="1" s="1"/>
  <c r="C4147" i="1" l="1"/>
  <c r="C4148" i="1" s="1"/>
  <c r="B4148" i="1" l="1"/>
  <c r="B4149" i="1" s="1"/>
  <c r="C4149" i="1" l="1"/>
  <c r="C4150" i="1" s="1"/>
  <c r="B4150" i="1" l="1"/>
  <c r="B4151" i="1" s="1"/>
  <c r="C4151" i="1" l="1"/>
  <c r="C4152" i="1" s="1"/>
  <c r="B4152" i="1" l="1"/>
  <c r="B4153" i="1" s="1"/>
  <c r="C4153" i="1" l="1"/>
  <c r="C4154" i="1" s="1"/>
  <c r="B4154" i="1" l="1"/>
  <c r="B4155" i="1" s="1"/>
  <c r="C4155" i="1" l="1"/>
  <c r="C4156" i="1" s="1"/>
  <c r="B4156" i="1" l="1"/>
  <c r="B4157" i="1" s="1"/>
  <c r="C4157" i="1" l="1"/>
  <c r="C4158" i="1" s="1"/>
  <c r="B4158" i="1" l="1"/>
  <c r="B4159" i="1" s="1"/>
  <c r="C4159" i="1" l="1"/>
  <c r="C4160" i="1" s="1"/>
  <c r="B4160" i="1" l="1"/>
  <c r="B4161" i="1" s="1"/>
  <c r="C4161" i="1" l="1"/>
  <c r="C4162" i="1" s="1"/>
  <c r="B4162" i="1" l="1"/>
  <c r="B4163" i="1" s="1"/>
  <c r="C4163" i="1" l="1"/>
  <c r="C4164" i="1" s="1"/>
  <c r="B4164" i="1" l="1"/>
  <c r="B4165" i="1" s="1"/>
  <c r="C4165" i="1" l="1"/>
  <c r="C4166" i="1" s="1"/>
  <c r="B4166" i="1" l="1"/>
  <c r="B4167" i="1" s="1"/>
  <c r="C4167" i="1" l="1"/>
  <c r="C4168" i="1" s="1"/>
  <c r="B4168" i="1" l="1"/>
  <c r="B4169" i="1" s="1"/>
  <c r="C4169" i="1" l="1"/>
  <c r="C4170" i="1" s="1"/>
  <c r="B4170" i="1" l="1"/>
  <c r="B4171" i="1" s="1"/>
  <c r="C4171" i="1" l="1"/>
  <c r="C4172" i="1" s="1"/>
  <c r="B4172" i="1" l="1"/>
  <c r="B4173" i="1" s="1"/>
  <c r="C4173" i="1" l="1"/>
  <c r="C4174" i="1" s="1"/>
  <c r="B4174" i="1" l="1"/>
  <c r="B4175" i="1" s="1"/>
  <c r="C4175" i="1" l="1"/>
  <c r="C4176" i="1" s="1"/>
  <c r="B4176" i="1" l="1"/>
  <c r="B4177" i="1" s="1"/>
  <c r="C4177" i="1"/>
  <c r="C4178" i="1" s="1"/>
  <c r="B4178" i="1" l="1"/>
  <c r="B4179" i="1" s="1"/>
  <c r="C4179" i="1" l="1"/>
  <c r="C4180" i="1" s="1"/>
  <c r="B4180" i="1" l="1"/>
  <c r="B4181" i="1" s="1"/>
  <c r="C4181" i="1" l="1"/>
  <c r="C4182" i="1" s="1"/>
  <c r="B4182" i="1" l="1"/>
  <c r="B4183" i="1" s="1"/>
  <c r="C4183" i="1" l="1"/>
  <c r="C4184" i="1" s="1"/>
  <c r="B4184" i="1" l="1"/>
  <c r="B4185" i="1" s="1"/>
  <c r="C4185" i="1" l="1"/>
  <c r="C4186" i="1" s="1"/>
  <c r="B4186" i="1" l="1"/>
  <c r="B4187" i="1" s="1"/>
  <c r="C4187" i="1" l="1"/>
  <c r="C4188" i="1" s="1"/>
  <c r="B4188" i="1" l="1"/>
  <c r="B4189" i="1" s="1"/>
  <c r="C4189" i="1" l="1"/>
  <c r="C4190" i="1" s="1"/>
  <c r="B4190" i="1" l="1"/>
  <c r="B4191" i="1" s="1"/>
  <c r="C4191" i="1" l="1"/>
  <c r="C4192" i="1" s="1"/>
  <c r="B4192" i="1" l="1"/>
  <c r="B4193" i="1" s="1"/>
  <c r="C4193" i="1" l="1"/>
  <c r="C4194" i="1" s="1"/>
  <c r="B4194" i="1" l="1"/>
  <c r="B4195" i="1" s="1"/>
  <c r="C4195" i="1" l="1"/>
  <c r="C4196" i="1" s="1"/>
  <c r="B4196" i="1" l="1"/>
  <c r="B4197" i="1" s="1"/>
  <c r="C4197" i="1" l="1"/>
  <c r="C4198" i="1" s="1"/>
  <c r="B4198" i="1" l="1"/>
  <c r="B4199" i="1" s="1"/>
  <c r="C4199" i="1" l="1"/>
  <c r="C4200" i="1" s="1"/>
  <c r="B4200" i="1" l="1"/>
  <c r="B4201" i="1" s="1"/>
  <c r="C4201" i="1" l="1"/>
  <c r="C4202" i="1" s="1"/>
  <c r="B4202" i="1" l="1"/>
  <c r="B4203" i="1" s="1"/>
  <c r="C4203" i="1" l="1"/>
  <c r="C4204" i="1" s="1"/>
  <c r="B4204" i="1" l="1"/>
  <c r="B4205" i="1" s="1"/>
  <c r="C4205" i="1" l="1"/>
  <c r="C4206" i="1" s="1"/>
  <c r="B4206" i="1" l="1"/>
  <c r="B4207" i="1" s="1"/>
  <c r="C4207" i="1" l="1"/>
  <c r="C4208" i="1" s="1"/>
  <c r="B4208" i="1" l="1"/>
  <c r="B4209" i="1" s="1"/>
  <c r="C4209" i="1" l="1"/>
  <c r="C4210" i="1" s="1"/>
  <c r="B4210" i="1" l="1"/>
  <c r="B4211" i="1" s="1"/>
  <c r="C4211" i="1" l="1"/>
  <c r="C4212" i="1" s="1"/>
  <c r="B4212" i="1" l="1"/>
  <c r="B4213" i="1" s="1"/>
  <c r="C4213" i="1" l="1"/>
  <c r="C4214" i="1" s="1"/>
  <c r="B4214" i="1" l="1"/>
  <c r="B4215" i="1" s="1"/>
  <c r="C4215" i="1" l="1"/>
  <c r="C4216" i="1" s="1"/>
  <c r="B4216" i="1" l="1"/>
  <c r="B4217" i="1" s="1"/>
  <c r="C4217" i="1" l="1"/>
  <c r="C4218" i="1" s="1"/>
  <c r="B4218" i="1" l="1"/>
  <c r="B4219" i="1" s="1"/>
  <c r="C4219" i="1" l="1"/>
  <c r="C4220" i="1" s="1"/>
  <c r="B4220" i="1" l="1"/>
  <c r="B4221" i="1" s="1"/>
  <c r="C4221" i="1" l="1"/>
  <c r="C4222" i="1" s="1"/>
  <c r="B4222" i="1" l="1"/>
  <c r="B4223" i="1" s="1"/>
  <c r="C4223" i="1" l="1"/>
  <c r="C4224" i="1" s="1"/>
  <c r="B4224" i="1" l="1"/>
  <c r="B4225" i="1" s="1"/>
  <c r="C4225" i="1" l="1"/>
  <c r="C4226" i="1" s="1"/>
  <c r="B4226" i="1" l="1"/>
  <c r="B4227" i="1" s="1"/>
  <c r="C4227" i="1" l="1"/>
  <c r="C4228" i="1" s="1"/>
  <c r="B4228" i="1" l="1"/>
  <c r="B4229" i="1" s="1"/>
  <c r="C4229" i="1" l="1"/>
  <c r="C4230" i="1" s="1"/>
  <c r="B4230" i="1" l="1"/>
  <c r="B4231" i="1" s="1"/>
  <c r="C4231" i="1" l="1"/>
  <c r="C4232" i="1" s="1"/>
  <c r="B4232" i="1" l="1"/>
  <c r="B4233" i="1" s="1"/>
  <c r="C4233" i="1" l="1"/>
  <c r="C4234" i="1" s="1"/>
  <c r="B4234" i="1" l="1"/>
  <c r="B4235" i="1" s="1"/>
  <c r="C4235" i="1" l="1"/>
  <c r="C4236" i="1" s="1"/>
  <c r="B4236" i="1" l="1"/>
  <c r="B4237" i="1" s="1"/>
  <c r="C4237" i="1" l="1"/>
  <c r="C4238" i="1" s="1"/>
  <c r="B4238" i="1" l="1"/>
  <c r="B4239" i="1" s="1"/>
  <c r="C4239" i="1" l="1"/>
  <c r="C4240" i="1" s="1"/>
  <c r="B4240" i="1" l="1"/>
  <c r="B4241" i="1" s="1"/>
  <c r="C4241" i="1" l="1"/>
  <c r="C4242" i="1" s="1"/>
  <c r="B4242" i="1" l="1"/>
  <c r="B4243" i="1" s="1"/>
  <c r="C4243" i="1" l="1"/>
  <c r="C4244" i="1" s="1"/>
  <c r="B4244" i="1" l="1"/>
  <c r="B4245" i="1" s="1"/>
  <c r="C4245" i="1" l="1"/>
  <c r="C4246" i="1" s="1"/>
  <c r="B4246" i="1" l="1"/>
  <c r="B4247" i="1" s="1"/>
  <c r="C4247" i="1" l="1"/>
  <c r="C4248" i="1" s="1"/>
  <c r="B4248" i="1" l="1"/>
  <c r="B4249" i="1" s="1"/>
  <c r="C4249" i="1" l="1"/>
  <c r="C4250" i="1" s="1"/>
  <c r="B4250" i="1" l="1"/>
  <c r="B4251" i="1" s="1"/>
  <c r="C4251" i="1" l="1"/>
  <c r="C4252" i="1" s="1"/>
  <c r="B4252" i="1" l="1"/>
  <c r="B4253" i="1" s="1"/>
  <c r="C4253" i="1" l="1"/>
  <c r="C4254" i="1" s="1"/>
  <c r="B4254" i="1" l="1"/>
  <c r="B4255" i="1" s="1"/>
  <c r="C4255" i="1" l="1"/>
  <c r="C4256" i="1" s="1"/>
  <c r="B4256" i="1" l="1"/>
  <c r="B4257" i="1" s="1"/>
  <c r="C4257" i="1" l="1"/>
  <c r="C4258" i="1" s="1"/>
  <c r="B4258" i="1" l="1"/>
  <c r="B4259" i="1" s="1"/>
  <c r="C4259" i="1" l="1"/>
  <c r="C4260" i="1" s="1"/>
  <c r="B4260" i="1" l="1"/>
  <c r="B4261" i="1" s="1"/>
  <c r="C4261" i="1" l="1"/>
  <c r="C4262" i="1" s="1"/>
  <c r="B4262" i="1" l="1"/>
  <c r="B4263" i="1" s="1"/>
  <c r="C4263" i="1" l="1"/>
  <c r="C4264" i="1" s="1"/>
  <c r="B4264" i="1" l="1"/>
  <c r="B4265" i="1" s="1"/>
  <c r="C4265" i="1" l="1"/>
  <c r="C4266" i="1" s="1"/>
  <c r="B4266" i="1" l="1"/>
  <c r="B4267" i="1" s="1"/>
  <c r="C4267" i="1" l="1"/>
  <c r="C4268" i="1" s="1"/>
  <c r="B4268" i="1" l="1"/>
  <c r="B4269" i="1" s="1"/>
  <c r="C4269" i="1" l="1"/>
  <c r="C4270" i="1" s="1"/>
  <c r="B4270" i="1" l="1"/>
  <c r="B4271" i="1" s="1"/>
  <c r="C4271" i="1" l="1"/>
  <c r="C4272" i="1" s="1"/>
  <c r="B4272" i="1" l="1"/>
  <c r="B4273" i="1" s="1"/>
  <c r="C4273" i="1" l="1"/>
  <c r="C4274" i="1" s="1"/>
  <c r="B4274" i="1" l="1"/>
  <c r="B4275" i="1" s="1"/>
  <c r="C4275" i="1" l="1"/>
  <c r="C4276" i="1" s="1"/>
  <c r="B4276" i="1" l="1"/>
  <c r="B4277" i="1" s="1"/>
  <c r="C4277" i="1" l="1"/>
  <c r="C4278" i="1" s="1"/>
  <c r="B4278" i="1" l="1"/>
  <c r="B4279" i="1" s="1"/>
  <c r="C4279" i="1" l="1"/>
  <c r="C4280" i="1" s="1"/>
  <c r="B4280" i="1" l="1"/>
  <c r="B4281" i="1" s="1"/>
  <c r="C4281" i="1" l="1"/>
  <c r="C4282" i="1" s="1"/>
  <c r="B4282" i="1" l="1"/>
  <c r="B4283" i="1" s="1"/>
  <c r="C4283" i="1" l="1"/>
  <c r="C4284" i="1" s="1"/>
  <c r="B4284" i="1" l="1"/>
  <c r="B4285" i="1" s="1"/>
  <c r="C4285" i="1" l="1"/>
  <c r="C4286" i="1" s="1"/>
  <c r="B4286" i="1" l="1"/>
  <c r="B4287" i="1" s="1"/>
  <c r="C4287" i="1" l="1"/>
  <c r="C4288" i="1" s="1"/>
  <c r="B4288" i="1" l="1"/>
  <c r="B4289" i="1" s="1"/>
  <c r="C4289" i="1" l="1"/>
  <c r="C4290" i="1" s="1"/>
  <c r="B4290" i="1" l="1"/>
  <c r="B4291" i="1" s="1"/>
  <c r="C4291" i="1" l="1"/>
  <c r="C4292" i="1" s="1"/>
  <c r="B4292" i="1" l="1"/>
  <c r="B4293" i="1" s="1"/>
  <c r="C4293" i="1" l="1"/>
  <c r="C4294" i="1" s="1"/>
  <c r="B4294" i="1" l="1"/>
  <c r="B4295" i="1" s="1"/>
  <c r="C4295" i="1" l="1"/>
  <c r="C4296" i="1" s="1"/>
  <c r="B4296" i="1" l="1"/>
  <c r="B4297" i="1" s="1"/>
  <c r="C4297" i="1" l="1"/>
  <c r="C4298" i="1" s="1"/>
  <c r="B4298" i="1" l="1"/>
  <c r="B4299" i="1" s="1"/>
  <c r="C4299" i="1" l="1"/>
  <c r="C4300" i="1" s="1"/>
  <c r="B4300" i="1" l="1"/>
  <c r="B4301" i="1" s="1"/>
  <c r="C4301" i="1" l="1"/>
  <c r="C4302" i="1" s="1"/>
  <c r="B4302" i="1" l="1"/>
  <c r="B4303" i="1" s="1"/>
  <c r="C4303" i="1" l="1"/>
  <c r="C4304" i="1" s="1"/>
  <c r="B4304" i="1" l="1"/>
  <c r="B4305" i="1" s="1"/>
  <c r="C4305" i="1" l="1"/>
  <c r="C4306" i="1" s="1"/>
  <c r="B4306" i="1" l="1"/>
  <c r="B4307" i="1" s="1"/>
  <c r="C4307" i="1" l="1"/>
  <c r="C4308" i="1" s="1"/>
  <c r="B4308" i="1" l="1"/>
  <c r="B4309" i="1" s="1"/>
  <c r="C4309" i="1" l="1"/>
  <c r="C4310" i="1" s="1"/>
  <c r="B4310" i="1" l="1"/>
  <c r="B4311" i="1" s="1"/>
  <c r="C4311" i="1" l="1"/>
  <c r="C4312" i="1" s="1"/>
  <c r="B4312" i="1" l="1"/>
  <c r="B4313" i="1" s="1"/>
  <c r="C4313" i="1" l="1"/>
  <c r="C4314" i="1" s="1"/>
  <c r="B4314" i="1" l="1"/>
  <c r="B4315" i="1" s="1"/>
  <c r="C4315" i="1" l="1"/>
  <c r="C4316" i="1" s="1"/>
  <c r="B4316" i="1" l="1"/>
  <c r="B4317" i="1" s="1"/>
  <c r="C4317" i="1" l="1"/>
  <c r="C4318" i="1" s="1"/>
  <c r="B4318" i="1" l="1"/>
  <c r="B4319" i="1" s="1"/>
  <c r="C4319" i="1" l="1"/>
  <c r="C4320" i="1" s="1"/>
  <c r="B4320" i="1" l="1"/>
  <c r="B4321" i="1" s="1"/>
  <c r="C4321" i="1" l="1"/>
  <c r="C4322" i="1" s="1"/>
  <c r="B4322" i="1" l="1"/>
  <c r="B4323" i="1" s="1"/>
  <c r="C4323" i="1" l="1"/>
  <c r="C4324" i="1" s="1"/>
  <c r="B4324" i="1" l="1"/>
  <c r="B4325" i="1" s="1"/>
  <c r="C4325" i="1" l="1"/>
  <c r="C4326" i="1" s="1"/>
  <c r="B4326" i="1" l="1"/>
  <c r="B4327" i="1" s="1"/>
  <c r="C4327" i="1" l="1"/>
  <c r="C4328" i="1" s="1"/>
  <c r="B4328" i="1" l="1"/>
  <c r="B4329" i="1" s="1"/>
  <c r="C4329" i="1" l="1"/>
  <c r="C4330" i="1" s="1"/>
  <c r="B4330" i="1" l="1"/>
  <c r="B4331" i="1" s="1"/>
  <c r="C4331" i="1" l="1"/>
  <c r="C4332" i="1" s="1"/>
  <c r="B4332" i="1" l="1"/>
  <c r="B4333" i="1" s="1"/>
  <c r="C4333" i="1" l="1"/>
  <c r="C4334" i="1" s="1"/>
  <c r="B4334" i="1" l="1"/>
  <c r="B4335" i="1" s="1"/>
  <c r="C4335" i="1" l="1"/>
  <c r="C4336" i="1" s="1"/>
  <c r="B4336" i="1" l="1"/>
  <c r="B4337" i="1" s="1"/>
  <c r="C4337" i="1" l="1"/>
  <c r="C4338" i="1" s="1"/>
  <c r="B4338" i="1" l="1"/>
  <c r="B4339" i="1" s="1"/>
  <c r="C4339" i="1" l="1"/>
  <c r="C4340" i="1" s="1"/>
  <c r="B4340" i="1" l="1"/>
  <c r="B4341" i="1" s="1"/>
  <c r="C4341" i="1" l="1"/>
  <c r="C4342" i="1" s="1"/>
  <c r="B4342" i="1" l="1"/>
  <c r="B4343" i="1" s="1"/>
  <c r="C4343" i="1" l="1"/>
  <c r="C4344" i="1" s="1"/>
  <c r="B4344" i="1" l="1"/>
  <c r="B4345" i="1" s="1"/>
  <c r="C4345" i="1" l="1"/>
  <c r="C4346" i="1" s="1"/>
  <c r="B4346" i="1" l="1"/>
  <c r="B4347" i="1" s="1"/>
  <c r="C4347" i="1" l="1"/>
  <c r="C4348" i="1" s="1"/>
  <c r="B4348" i="1" l="1"/>
  <c r="B4349" i="1" s="1"/>
  <c r="C4349" i="1" l="1"/>
  <c r="C4350" i="1" s="1"/>
  <c r="B4350" i="1" l="1"/>
  <c r="B4351" i="1" s="1"/>
  <c r="C4351" i="1" l="1"/>
  <c r="C4352" i="1" s="1"/>
  <c r="B4352" i="1" l="1"/>
  <c r="B4353" i="1" s="1"/>
  <c r="C4353" i="1" l="1"/>
  <c r="C4354" i="1" s="1"/>
  <c r="B4354" i="1" l="1"/>
  <c r="B4355" i="1" s="1"/>
  <c r="C4355" i="1" l="1"/>
  <c r="C4356" i="1" s="1"/>
  <c r="B4356" i="1" l="1"/>
  <c r="B4357" i="1" s="1"/>
  <c r="C4357" i="1" l="1"/>
  <c r="C4358" i="1" s="1"/>
  <c r="B4358" i="1" l="1"/>
  <c r="B4359" i="1" s="1"/>
  <c r="C4359" i="1" l="1"/>
  <c r="C4360" i="1" s="1"/>
  <c r="B4360" i="1" l="1"/>
  <c r="B4361" i="1" s="1"/>
  <c r="C4361" i="1" l="1"/>
  <c r="C4362" i="1" s="1"/>
  <c r="B4362" i="1" l="1"/>
  <c r="B4363" i="1" s="1"/>
  <c r="C4363" i="1" l="1"/>
  <c r="C4364" i="1" s="1"/>
  <c r="B4364" i="1" l="1"/>
  <c r="B4365" i="1" s="1"/>
  <c r="C4365" i="1" l="1"/>
  <c r="C4366" i="1" s="1"/>
  <c r="B4366" i="1" l="1"/>
  <c r="B4367" i="1" s="1"/>
  <c r="C4367" i="1" l="1"/>
  <c r="C4368" i="1" s="1"/>
  <c r="B4368" i="1" l="1"/>
  <c r="B4369" i="1" s="1"/>
  <c r="C4369" i="1" l="1"/>
  <c r="C4370" i="1" s="1"/>
  <c r="B4370" i="1" l="1"/>
  <c r="B4371" i="1" s="1"/>
  <c r="C4371" i="1" l="1"/>
  <c r="C4372" i="1" s="1"/>
  <c r="B4372" i="1" l="1"/>
  <c r="B4373" i="1" s="1"/>
  <c r="C4373" i="1" l="1"/>
  <c r="C4374" i="1" s="1"/>
  <c r="B4374" i="1" l="1"/>
  <c r="B4375" i="1" s="1"/>
  <c r="C4375" i="1" l="1"/>
  <c r="C4376" i="1" s="1"/>
  <c r="B4376" i="1" l="1"/>
  <c r="B4377" i="1" s="1"/>
  <c r="C4377" i="1" l="1"/>
  <c r="C4378" i="1" s="1"/>
  <c r="B4378" i="1" l="1"/>
  <c r="B4379" i="1" s="1"/>
  <c r="C4379" i="1" l="1"/>
  <c r="C4380" i="1" s="1"/>
  <c r="B4380" i="1" l="1"/>
  <c r="B4381" i="1" s="1"/>
  <c r="C4381" i="1" l="1"/>
  <c r="C4382" i="1" s="1"/>
  <c r="B4382" i="1" l="1"/>
  <c r="B4383" i="1" s="1"/>
  <c r="C4383" i="1" l="1"/>
  <c r="C4384" i="1" s="1"/>
  <c r="B4384" i="1" l="1"/>
  <c r="B4385" i="1" s="1"/>
  <c r="C4385" i="1" l="1"/>
  <c r="C4386" i="1" s="1"/>
  <c r="B4386" i="1" l="1"/>
  <c r="B4387" i="1" s="1"/>
  <c r="C4387" i="1" l="1"/>
  <c r="C4388" i="1" s="1"/>
  <c r="B4388" i="1" l="1"/>
  <c r="B4389" i="1" s="1"/>
  <c r="C4389" i="1" l="1"/>
  <c r="C4390" i="1" s="1"/>
  <c r="B4390" i="1" l="1"/>
  <c r="B4391" i="1" s="1"/>
  <c r="C4391" i="1" l="1"/>
  <c r="C4392" i="1" s="1"/>
  <c r="B4392" i="1" l="1"/>
  <c r="B4393" i="1" s="1"/>
  <c r="C4393" i="1" l="1"/>
  <c r="C4394" i="1" s="1"/>
  <c r="B4394" i="1" l="1"/>
  <c r="B4395" i="1" s="1"/>
  <c r="C4395" i="1" l="1"/>
  <c r="C4396" i="1" s="1"/>
  <c r="B4396" i="1" l="1"/>
  <c r="B4397" i="1" s="1"/>
  <c r="C4397" i="1" l="1"/>
  <c r="C4398" i="1" s="1"/>
  <c r="B4398" i="1" l="1"/>
  <c r="B4399" i="1" s="1"/>
  <c r="C4399" i="1" l="1"/>
  <c r="C4400" i="1" s="1"/>
  <c r="B4400" i="1" l="1"/>
  <c r="B4401" i="1" s="1"/>
  <c r="C4401" i="1" l="1"/>
  <c r="C4402" i="1" s="1"/>
  <c r="B4402" i="1" l="1"/>
  <c r="B4403" i="1" s="1"/>
  <c r="C4403" i="1" l="1"/>
  <c r="C4404" i="1" s="1"/>
  <c r="B4404" i="1" l="1"/>
  <c r="B4405" i="1" s="1"/>
  <c r="C4405" i="1" l="1"/>
  <c r="C4406" i="1" s="1"/>
  <c r="B4406" i="1" l="1"/>
  <c r="B4407" i="1" s="1"/>
  <c r="C4407" i="1" l="1"/>
  <c r="C4408" i="1" s="1"/>
  <c r="B4408" i="1" l="1"/>
  <c r="B4409" i="1" s="1"/>
  <c r="C4409" i="1" l="1"/>
  <c r="C4410" i="1" s="1"/>
  <c r="B4410" i="1" l="1"/>
  <c r="B4411" i="1" s="1"/>
  <c r="C4411" i="1" l="1"/>
  <c r="C4412" i="1" s="1"/>
  <c r="B4412" i="1" l="1"/>
  <c r="B4413" i="1" s="1"/>
  <c r="C4413" i="1" l="1"/>
  <c r="C4414" i="1" s="1"/>
  <c r="B4414" i="1" l="1"/>
  <c r="B4415" i="1" s="1"/>
  <c r="C4415" i="1" l="1"/>
  <c r="C4416" i="1" s="1"/>
  <c r="B4416" i="1" l="1"/>
  <c r="B4417" i="1" s="1"/>
  <c r="C4417" i="1" l="1"/>
  <c r="C4418" i="1" s="1"/>
  <c r="B4418" i="1" l="1"/>
  <c r="B4419" i="1" s="1"/>
  <c r="C4419" i="1" l="1"/>
  <c r="C4420" i="1" s="1"/>
  <c r="B4420" i="1" l="1"/>
  <c r="B4421" i="1" s="1"/>
  <c r="C4421" i="1" l="1"/>
  <c r="C4422" i="1" s="1"/>
  <c r="B4422" i="1" l="1"/>
  <c r="B4423" i="1" s="1"/>
  <c r="C4423" i="1" l="1"/>
  <c r="C4424" i="1" s="1"/>
  <c r="B4424" i="1" l="1"/>
  <c r="B4425" i="1" s="1"/>
  <c r="C4425" i="1" l="1"/>
  <c r="C4426" i="1" s="1"/>
  <c r="B4426" i="1" l="1"/>
  <c r="B4427" i="1" s="1"/>
  <c r="C4427" i="1" l="1"/>
  <c r="C4428" i="1" s="1"/>
  <c r="B4428" i="1" l="1"/>
  <c r="B4429" i="1" s="1"/>
  <c r="C4429" i="1" l="1"/>
  <c r="C4430" i="1" s="1"/>
  <c r="B4430" i="1" l="1"/>
  <c r="B4431" i="1" s="1"/>
  <c r="C4431" i="1" l="1"/>
  <c r="C4432" i="1" s="1"/>
  <c r="B4432" i="1" l="1"/>
  <c r="B4433" i="1" s="1"/>
  <c r="C4433" i="1" l="1"/>
  <c r="C4434" i="1" s="1"/>
  <c r="B4434" i="1" l="1"/>
  <c r="B4435" i="1" s="1"/>
  <c r="C4435" i="1" l="1"/>
  <c r="C4436" i="1" s="1"/>
  <c r="B4436" i="1" l="1"/>
  <c r="B4437" i="1" s="1"/>
  <c r="C4437" i="1" l="1"/>
  <c r="C4438" i="1" s="1"/>
  <c r="B4438" i="1" l="1"/>
  <c r="B4439" i="1" s="1"/>
  <c r="C4439" i="1" l="1"/>
  <c r="C4440" i="1" s="1"/>
  <c r="B4440" i="1" l="1"/>
  <c r="B4441" i="1" s="1"/>
  <c r="C4441" i="1" l="1"/>
  <c r="C4442" i="1" s="1"/>
  <c r="B4442" i="1" l="1"/>
  <c r="B4443" i="1" s="1"/>
  <c r="C4443" i="1" l="1"/>
  <c r="C4444" i="1" s="1"/>
  <c r="B4444" i="1" l="1"/>
  <c r="B4445" i="1" s="1"/>
  <c r="C4445" i="1" l="1"/>
  <c r="C4446" i="1" s="1"/>
  <c r="B4446" i="1" l="1"/>
  <c r="B4447" i="1" s="1"/>
  <c r="C4447" i="1" l="1"/>
  <c r="C4448" i="1" s="1"/>
  <c r="B4448" i="1" l="1"/>
  <c r="B4449" i="1" s="1"/>
  <c r="C4449" i="1" l="1"/>
  <c r="C4450" i="1" s="1"/>
  <c r="B4450" i="1" l="1"/>
  <c r="B4451" i="1" s="1"/>
  <c r="C4451" i="1" l="1"/>
  <c r="C4452" i="1" s="1"/>
  <c r="B4452" i="1" l="1"/>
  <c r="B4453" i="1" s="1"/>
  <c r="C4453" i="1" l="1"/>
  <c r="C4454" i="1" s="1"/>
  <c r="B4454" i="1" l="1"/>
  <c r="B4455" i="1" s="1"/>
  <c r="C4455" i="1" l="1"/>
  <c r="C4456" i="1" s="1"/>
  <c r="B4456" i="1" l="1"/>
  <c r="B4457" i="1" s="1"/>
  <c r="C4457" i="1" l="1"/>
  <c r="C4458" i="1" s="1"/>
  <c r="B4458" i="1" l="1"/>
  <c r="B4459" i="1" s="1"/>
  <c r="C4459" i="1" l="1"/>
  <c r="C4460" i="1" s="1"/>
  <c r="B4460" i="1" l="1"/>
  <c r="B4461" i="1" s="1"/>
  <c r="C4461" i="1" l="1"/>
  <c r="C4462" i="1" s="1"/>
  <c r="B4462" i="1" l="1"/>
  <c r="B4463" i="1" s="1"/>
  <c r="C4463" i="1" l="1"/>
  <c r="C4464" i="1" s="1"/>
  <c r="B4464" i="1" l="1"/>
  <c r="B4465" i="1" s="1"/>
  <c r="C4465" i="1" l="1"/>
  <c r="C4466" i="1" s="1"/>
  <c r="B4466" i="1" l="1"/>
  <c r="B4467" i="1" s="1"/>
  <c r="C4467" i="1" l="1"/>
  <c r="C4468" i="1" s="1"/>
  <c r="B4468" i="1" l="1"/>
  <c r="B4469" i="1" s="1"/>
  <c r="C4469" i="1" l="1"/>
  <c r="C4470" i="1" s="1"/>
  <c r="B4470" i="1" l="1"/>
  <c r="B4471" i="1" s="1"/>
  <c r="C4471" i="1" l="1"/>
  <c r="C4472" i="1" s="1"/>
  <c r="B4472" i="1" l="1"/>
  <c r="B4473" i="1" s="1"/>
  <c r="C4473" i="1" l="1"/>
  <c r="C4474" i="1" s="1"/>
  <c r="B4474" i="1" l="1"/>
  <c r="B4475" i="1" s="1"/>
  <c r="C4475" i="1" l="1"/>
  <c r="C4476" i="1" s="1"/>
  <c r="B4476" i="1" l="1"/>
  <c r="B4477" i="1" s="1"/>
  <c r="C4477" i="1" l="1"/>
  <c r="C4478" i="1" s="1"/>
  <c r="B4478" i="1" l="1"/>
  <c r="B4479" i="1" s="1"/>
  <c r="C4479" i="1" l="1"/>
  <c r="C4480" i="1" s="1"/>
  <c r="B4480" i="1" l="1"/>
  <c r="B4481" i="1" s="1"/>
  <c r="C4481" i="1" l="1"/>
  <c r="C4482" i="1" s="1"/>
  <c r="B4482" i="1" l="1"/>
  <c r="B4483" i="1" s="1"/>
  <c r="C4483" i="1" l="1"/>
  <c r="C4484" i="1" s="1"/>
  <c r="B4484" i="1" l="1"/>
  <c r="B4485" i="1" s="1"/>
  <c r="C4485" i="1" l="1"/>
  <c r="C4486" i="1" s="1"/>
  <c r="B4486" i="1" l="1"/>
  <c r="B4487" i="1" s="1"/>
  <c r="C4487" i="1" l="1"/>
  <c r="C4488" i="1" s="1"/>
  <c r="B4488" i="1" l="1"/>
  <c r="B4489" i="1" s="1"/>
  <c r="C4489" i="1" l="1"/>
  <c r="C4490" i="1" s="1"/>
  <c r="B4490" i="1" l="1"/>
  <c r="B4491" i="1" s="1"/>
  <c r="C4491" i="1" l="1"/>
  <c r="C4492" i="1" s="1"/>
  <c r="B4492" i="1" l="1"/>
  <c r="B4493" i="1" s="1"/>
  <c r="C4493" i="1" l="1"/>
  <c r="C4494" i="1" s="1"/>
  <c r="B4494" i="1" l="1"/>
  <c r="B4495" i="1" s="1"/>
  <c r="C4495" i="1" l="1"/>
  <c r="C4496" i="1" s="1"/>
  <c r="B4496" i="1" l="1"/>
  <c r="B4497" i="1" s="1"/>
  <c r="C4497" i="1" l="1"/>
  <c r="C4498" i="1" s="1"/>
  <c r="B4498" i="1" l="1"/>
  <c r="B4499" i="1" s="1"/>
  <c r="C4499" i="1" l="1"/>
  <c r="C4500" i="1" s="1"/>
  <c r="B4500" i="1" l="1"/>
  <c r="B4501" i="1" s="1"/>
  <c r="C4501" i="1" l="1"/>
  <c r="C4502" i="1" s="1"/>
  <c r="B4502" i="1" l="1"/>
  <c r="B4503" i="1" s="1"/>
  <c r="C4503" i="1" l="1"/>
  <c r="C4504" i="1" s="1"/>
  <c r="B4504" i="1" l="1"/>
  <c r="B4505" i="1" s="1"/>
  <c r="C4505" i="1" l="1"/>
  <c r="C4506" i="1" s="1"/>
  <c r="B4506" i="1" l="1"/>
  <c r="B4507" i="1" s="1"/>
  <c r="C4507" i="1" l="1"/>
  <c r="C4508" i="1" s="1"/>
  <c r="B4508" i="1" l="1"/>
  <c r="B4509" i="1" s="1"/>
  <c r="C4509" i="1" l="1"/>
  <c r="C4510" i="1" s="1"/>
  <c r="B4510" i="1" l="1"/>
  <c r="B4511" i="1" s="1"/>
  <c r="C4511" i="1" l="1"/>
  <c r="C4512" i="1" s="1"/>
  <c r="B4512" i="1" l="1"/>
  <c r="B4513" i="1" s="1"/>
  <c r="C4513" i="1" l="1"/>
  <c r="C4514" i="1" s="1"/>
  <c r="B4514" i="1" l="1"/>
  <c r="B4515" i="1" s="1"/>
  <c r="C4515" i="1" l="1"/>
  <c r="C4516" i="1" s="1"/>
  <c r="B4516" i="1" l="1"/>
  <c r="B4517" i="1" s="1"/>
  <c r="C4517" i="1" l="1"/>
  <c r="C4518" i="1" s="1"/>
  <c r="B4518" i="1" l="1"/>
  <c r="B4519" i="1" s="1"/>
  <c r="C4519" i="1" l="1"/>
  <c r="C4520" i="1" s="1"/>
  <c r="B4520" i="1" l="1"/>
  <c r="B4521" i="1" s="1"/>
  <c r="C4521" i="1" l="1"/>
  <c r="C4522" i="1" s="1"/>
  <c r="B4522" i="1" l="1"/>
  <c r="B4523" i="1" s="1"/>
  <c r="C4523" i="1" l="1"/>
  <c r="C4524" i="1" s="1"/>
  <c r="B4524" i="1" l="1"/>
  <c r="B4525" i="1" s="1"/>
  <c r="C4525" i="1" l="1"/>
  <c r="C4526" i="1" s="1"/>
  <c r="B4526" i="1" l="1"/>
  <c r="B4527" i="1" s="1"/>
  <c r="C4527" i="1" l="1"/>
  <c r="C4528" i="1" s="1"/>
  <c r="B4528" i="1" l="1"/>
  <c r="B4529" i="1" s="1"/>
  <c r="C4529" i="1" l="1"/>
  <c r="C4530" i="1" s="1"/>
  <c r="B4530" i="1" l="1"/>
  <c r="B4531" i="1" s="1"/>
  <c r="C4531" i="1" l="1"/>
  <c r="C4532" i="1" s="1"/>
  <c r="B4532" i="1" l="1"/>
  <c r="B4533" i="1" s="1"/>
  <c r="C4533" i="1" l="1"/>
  <c r="C4534" i="1" s="1"/>
  <c r="B4534" i="1" l="1"/>
  <c r="B4535" i="1" s="1"/>
  <c r="C4535" i="1" l="1"/>
  <c r="C4536" i="1" s="1"/>
  <c r="B4536" i="1" l="1"/>
  <c r="B4537" i="1" s="1"/>
  <c r="C4537" i="1" l="1"/>
  <c r="C4538" i="1" s="1"/>
  <c r="B4538" i="1" l="1"/>
  <c r="B4539" i="1" s="1"/>
  <c r="C4539" i="1" l="1"/>
  <c r="C4540" i="1" s="1"/>
  <c r="B4540" i="1" l="1"/>
  <c r="B4541" i="1" s="1"/>
  <c r="C4541" i="1" l="1"/>
  <c r="C4542" i="1" s="1"/>
  <c r="B4542" i="1" l="1"/>
  <c r="B4543" i="1" s="1"/>
  <c r="C4543" i="1" l="1"/>
  <c r="C4544" i="1" s="1"/>
  <c r="B4544" i="1" l="1"/>
  <c r="B4545" i="1" s="1"/>
  <c r="C4545" i="1" l="1"/>
  <c r="C4546" i="1" s="1"/>
  <c r="B4546" i="1" l="1"/>
  <c r="B4547" i="1" s="1"/>
  <c r="C4547" i="1" l="1"/>
  <c r="C4548" i="1" s="1"/>
  <c r="B4548" i="1" l="1"/>
  <c r="B4549" i="1" s="1"/>
  <c r="C4549" i="1" l="1"/>
  <c r="C4550" i="1" s="1"/>
  <c r="B4550" i="1" l="1"/>
  <c r="B4551" i="1" s="1"/>
  <c r="C4551" i="1" l="1"/>
  <c r="C4552" i="1" s="1"/>
  <c r="B4552" i="1" l="1"/>
  <c r="B4553" i="1" s="1"/>
  <c r="C4553" i="1" l="1"/>
  <c r="C4554" i="1" s="1"/>
  <c r="B4554" i="1" l="1"/>
  <c r="B4555" i="1" s="1"/>
  <c r="C4555" i="1" l="1"/>
  <c r="C4556" i="1" s="1"/>
  <c r="B4556" i="1" l="1"/>
  <c r="B4557" i="1" s="1"/>
  <c r="C4557" i="1" l="1"/>
  <c r="C4558" i="1" s="1"/>
  <c r="B4558" i="1" l="1"/>
  <c r="B4559" i="1" s="1"/>
  <c r="C4559" i="1" l="1"/>
  <c r="C4560" i="1" s="1"/>
  <c r="B4560" i="1" l="1"/>
  <c r="B4561" i="1" s="1"/>
  <c r="C4561" i="1" l="1"/>
  <c r="C4562" i="1" s="1"/>
  <c r="B4562" i="1" l="1"/>
  <c r="B4563" i="1" s="1"/>
  <c r="C4563" i="1" l="1"/>
  <c r="C4564" i="1" s="1"/>
  <c r="B4564" i="1" l="1"/>
  <c r="B4565" i="1" s="1"/>
  <c r="C4565" i="1" l="1"/>
  <c r="C4566" i="1" s="1"/>
  <c r="B4566" i="1" l="1"/>
  <c r="B4567" i="1" s="1"/>
  <c r="C4567" i="1" l="1"/>
  <c r="C4568" i="1" s="1"/>
  <c r="B4568" i="1" l="1"/>
  <c r="B4569" i="1" s="1"/>
  <c r="C4569" i="1" l="1"/>
  <c r="C4570" i="1" s="1"/>
  <c r="B4570" i="1" l="1"/>
  <c r="B4571" i="1" s="1"/>
  <c r="C4571" i="1" l="1"/>
  <c r="C4572" i="1" s="1"/>
  <c r="B4572" i="1" l="1"/>
  <c r="B4573" i="1" s="1"/>
  <c r="C4573" i="1" l="1"/>
  <c r="C4574" i="1" s="1"/>
  <c r="B4574" i="1" l="1"/>
  <c r="B4575" i="1" s="1"/>
  <c r="C4575" i="1" l="1"/>
  <c r="C4576" i="1" s="1"/>
  <c r="B4576" i="1" l="1"/>
  <c r="B4577" i="1" s="1"/>
  <c r="C4577" i="1" l="1"/>
  <c r="C4578" i="1" s="1"/>
  <c r="B4578" i="1" l="1"/>
  <c r="B4579" i="1" s="1"/>
  <c r="C4579" i="1" l="1"/>
  <c r="C4580" i="1" s="1"/>
  <c r="B4580" i="1" l="1"/>
  <c r="B4581" i="1" s="1"/>
  <c r="C4581" i="1" l="1"/>
  <c r="C4582" i="1" s="1"/>
  <c r="B4582" i="1" l="1"/>
  <c r="B4583" i="1" s="1"/>
  <c r="C4583" i="1" l="1"/>
  <c r="C4584" i="1" s="1"/>
  <c r="B4584" i="1" l="1"/>
  <c r="B4585" i="1" s="1"/>
  <c r="C4585" i="1" l="1"/>
  <c r="C4586" i="1" s="1"/>
  <c r="B4586" i="1" l="1"/>
  <c r="B4587" i="1" s="1"/>
  <c r="C4587" i="1" l="1"/>
  <c r="C4588" i="1" s="1"/>
  <c r="B4588" i="1" l="1"/>
  <c r="B4589" i="1" s="1"/>
  <c r="C4589" i="1" l="1"/>
  <c r="C4590" i="1" s="1"/>
  <c r="B4590" i="1" l="1"/>
  <c r="B4591" i="1" s="1"/>
  <c r="C4591" i="1" l="1"/>
  <c r="C4592" i="1" s="1"/>
  <c r="B4592" i="1" l="1"/>
  <c r="B4593" i="1" s="1"/>
  <c r="C4593" i="1" l="1"/>
  <c r="C4594" i="1" s="1"/>
  <c r="B4594" i="1" l="1"/>
  <c r="B4595" i="1" s="1"/>
  <c r="C4595" i="1" l="1"/>
  <c r="C4596" i="1" s="1"/>
  <c r="B4596" i="1" l="1"/>
  <c r="B4597" i="1" s="1"/>
  <c r="C4597" i="1" l="1"/>
  <c r="C4598" i="1" s="1"/>
  <c r="B4598" i="1" l="1"/>
  <c r="B4599" i="1" s="1"/>
  <c r="C4599" i="1" l="1"/>
  <c r="C4600" i="1" s="1"/>
  <c r="B4600" i="1" l="1"/>
  <c r="B4601" i="1" s="1"/>
  <c r="C4601" i="1" l="1"/>
  <c r="C4602" i="1" s="1"/>
  <c r="B4602" i="1" l="1"/>
  <c r="B4603" i="1" s="1"/>
  <c r="C4603" i="1" l="1"/>
  <c r="C4604" i="1" s="1"/>
  <c r="B4604" i="1" l="1"/>
  <c r="B4605" i="1" s="1"/>
  <c r="C4605" i="1" l="1"/>
  <c r="C4606" i="1" s="1"/>
  <c r="B4606" i="1" l="1"/>
  <c r="B4607" i="1" s="1"/>
  <c r="C4607" i="1" l="1"/>
  <c r="C4608" i="1" s="1"/>
  <c r="B4608" i="1" l="1"/>
  <c r="B4609" i="1" s="1"/>
  <c r="C4609" i="1" l="1"/>
  <c r="C4610" i="1" s="1"/>
  <c r="B4610" i="1" l="1"/>
  <c r="B4611" i="1" s="1"/>
  <c r="C4611" i="1" l="1"/>
  <c r="C4612" i="1" s="1"/>
  <c r="B4612" i="1" l="1"/>
  <c r="B4613" i="1" s="1"/>
  <c r="C4613" i="1" l="1"/>
  <c r="C4614" i="1" s="1"/>
  <c r="B4614" i="1" l="1"/>
  <c r="B4615" i="1" s="1"/>
  <c r="C4615" i="1" l="1"/>
  <c r="C4616" i="1" s="1"/>
  <c r="B4616" i="1" l="1"/>
  <c r="B4617" i="1" s="1"/>
  <c r="C4617" i="1" l="1"/>
  <c r="C4618" i="1" s="1"/>
  <c r="B4618" i="1" l="1"/>
  <c r="B4619" i="1" s="1"/>
  <c r="C4619" i="1" l="1"/>
  <c r="C4620" i="1" s="1"/>
  <c r="B4620" i="1" l="1"/>
  <c r="B4621" i="1" s="1"/>
  <c r="C4621" i="1" l="1"/>
  <c r="C4622" i="1" s="1"/>
  <c r="B4622" i="1" l="1"/>
  <c r="B4623" i="1" s="1"/>
  <c r="C4623" i="1" l="1"/>
  <c r="C4624" i="1" s="1"/>
  <c r="B4624" i="1" l="1"/>
  <c r="B4625" i="1" s="1"/>
  <c r="C4625" i="1" l="1"/>
  <c r="C4626" i="1" s="1"/>
  <c r="B4626" i="1" l="1"/>
  <c r="B4627" i="1" s="1"/>
  <c r="C4627" i="1" l="1"/>
  <c r="C4628" i="1" s="1"/>
  <c r="B4628" i="1" l="1"/>
  <c r="B4629" i="1" s="1"/>
  <c r="C4629" i="1" l="1"/>
  <c r="C4630" i="1" s="1"/>
  <c r="B4630" i="1" l="1"/>
  <c r="B4631" i="1" s="1"/>
  <c r="C4631" i="1" l="1"/>
  <c r="C4632" i="1" s="1"/>
  <c r="B4632" i="1" l="1"/>
  <c r="B4633" i="1" s="1"/>
  <c r="C4633" i="1" l="1"/>
  <c r="C4634" i="1" s="1"/>
  <c r="B4634" i="1" l="1"/>
  <c r="B4635" i="1" s="1"/>
  <c r="C4635" i="1" l="1"/>
  <c r="C4636" i="1" s="1"/>
  <c r="B4636" i="1" l="1"/>
  <c r="B4637" i="1" s="1"/>
  <c r="C4637" i="1" l="1"/>
  <c r="C4638" i="1" s="1"/>
  <c r="B4638" i="1" l="1"/>
  <c r="B4639" i="1" s="1"/>
  <c r="C4639" i="1" l="1"/>
  <c r="C4640" i="1" s="1"/>
  <c r="B4640" i="1" l="1"/>
  <c r="B4641" i="1" s="1"/>
  <c r="C4641" i="1" l="1"/>
  <c r="C4642" i="1" s="1"/>
  <c r="B4642" i="1" l="1"/>
  <c r="B4643" i="1" s="1"/>
  <c r="C4643" i="1" l="1"/>
  <c r="C4644" i="1" s="1"/>
  <c r="B4644" i="1" l="1"/>
  <c r="B4645" i="1" s="1"/>
  <c r="C4645" i="1" l="1"/>
  <c r="C4646" i="1" s="1"/>
  <c r="B4646" i="1" l="1"/>
  <c r="B4647" i="1" s="1"/>
  <c r="C4647" i="1" l="1"/>
  <c r="C4648" i="1" s="1"/>
  <c r="B4648" i="1" l="1"/>
  <c r="B4649" i="1" s="1"/>
  <c r="C4649" i="1" l="1"/>
  <c r="C4650" i="1" s="1"/>
  <c r="B4650" i="1" l="1"/>
  <c r="B4651" i="1" s="1"/>
  <c r="C4651" i="1" l="1"/>
  <c r="C4652" i="1" s="1"/>
  <c r="B4652" i="1" l="1"/>
  <c r="B4653" i="1" s="1"/>
  <c r="C4653" i="1" l="1"/>
  <c r="C4654" i="1" s="1"/>
  <c r="B4654" i="1" l="1"/>
  <c r="B4655" i="1" s="1"/>
  <c r="C4655" i="1" l="1"/>
  <c r="C4656" i="1" s="1"/>
  <c r="B4656" i="1" l="1"/>
  <c r="B4657" i="1" s="1"/>
  <c r="C4657" i="1" l="1"/>
  <c r="C4658" i="1" s="1"/>
  <c r="B4658" i="1" l="1"/>
  <c r="B4659" i="1" s="1"/>
  <c r="C4659" i="1" l="1"/>
  <c r="C4660" i="1" s="1"/>
  <c r="B4660" i="1" l="1"/>
  <c r="B4661" i="1" s="1"/>
  <c r="C4661" i="1" l="1"/>
  <c r="C4662" i="1" s="1"/>
  <c r="B4662" i="1" l="1"/>
  <c r="B4663" i="1" s="1"/>
  <c r="C4663" i="1" l="1"/>
  <c r="C4664" i="1" s="1"/>
  <c r="B4664" i="1" l="1"/>
  <c r="B4665" i="1" s="1"/>
  <c r="C4665" i="1" l="1"/>
  <c r="C4666" i="1" s="1"/>
  <c r="B4666" i="1" l="1"/>
  <c r="B4667" i="1" s="1"/>
  <c r="C4667" i="1" l="1"/>
  <c r="C4668" i="1" s="1"/>
  <c r="B4668" i="1" l="1"/>
  <c r="B4669" i="1" s="1"/>
  <c r="C4669" i="1" l="1"/>
  <c r="C4670" i="1" s="1"/>
  <c r="B4670" i="1" l="1"/>
  <c r="B4671" i="1" s="1"/>
  <c r="C4671" i="1" l="1"/>
  <c r="C4672" i="1" s="1"/>
  <c r="B4672" i="1" l="1"/>
  <c r="B4673" i="1" s="1"/>
  <c r="C4673" i="1" l="1"/>
  <c r="C4674" i="1" s="1"/>
  <c r="B4674" i="1" l="1"/>
  <c r="B4675" i="1" s="1"/>
  <c r="C4675" i="1" l="1"/>
  <c r="C4676" i="1" s="1"/>
  <c r="B4676" i="1" l="1"/>
  <c r="B4677" i="1" s="1"/>
  <c r="C4677" i="1" l="1"/>
  <c r="C4678" i="1" s="1"/>
  <c r="B4678" i="1" l="1"/>
  <c r="B4679" i="1" s="1"/>
  <c r="C4679" i="1" l="1"/>
  <c r="C4680" i="1" s="1"/>
  <c r="B4680" i="1" l="1"/>
  <c r="B4681" i="1" s="1"/>
  <c r="C4681" i="1" l="1"/>
  <c r="C4682" i="1" s="1"/>
  <c r="B4682" i="1" l="1"/>
  <c r="B4683" i="1" s="1"/>
  <c r="C4683" i="1" l="1"/>
  <c r="C4684" i="1" s="1"/>
  <c r="B4684" i="1" l="1"/>
  <c r="B4685" i="1" s="1"/>
  <c r="C4685" i="1" l="1"/>
  <c r="C4686" i="1" s="1"/>
  <c r="B4686" i="1" l="1"/>
  <c r="B4687" i="1" s="1"/>
  <c r="C4687" i="1" l="1"/>
  <c r="C4688" i="1" s="1"/>
  <c r="B4688" i="1" l="1"/>
  <c r="B4689" i="1" s="1"/>
  <c r="C4689" i="1" l="1"/>
  <c r="C4690" i="1" s="1"/>
  <c r="B4690" i="1" l="1"/>
  <c r="B4691" i="1" s="1"/>
  <c r="C4691" i="1" l="1"/>
  <c r="C4692" i="1" s="1"/>
  <c r="B4692" i="1" l="1"/>
  <c r="B4693" i="1" s="1"/>
  <c r="C4693" i="1" l="1"/>
  <c r="C4694" i="1" s="1"/>
  <c r="B4694" i="1" l="1"/>
  <c r="B4695" i="1" s="1"/>
  <c r="C4695" i="1" l="1"/>
  <c r="C4696" i="1" s="1"/>
  <c r="B4696" i="1" l="1"/>
  <c r="B4697" i="1" s="1"/>
  <c r="C4697" i="1" l="1"/>
  <c r="C4698" i="1" s="1"/>
  <c r="B4698" i="1" l="1"/>
  <c r="B4699" i="1" s="1"/>
  <c r="C4699" i="1" l="1"/>
  <c r="C4700" i="1" s="1"/>
  <c r="B4700" i="1" l="1"/>
  <c r="B4701" i="1" s="1"/>
  <c r="C4701" i="1" l="1"/>
  <c r="C4702" i="1" s="1"/>
  <c r="B4702" i="1" l="1"/>
  <c r="B4703" i="1" s="1"/>
  <c r="C4703" i="1" l="1"/>
  <c r="C4704" i="1" s="1"/>
  <c r="B4704" i="1" l="1"/>
  <c r="B4705" i="1" s="1"/>
  <c r="C4705" i="1" l="1"/>
  <c r="C4706" i="1" s="1"/>
  <c r="B4706" i="1" l="1"/>
  <c r="B4707" i="1" s="1"/>
  <c r="C4707" i="1" l="1"/>
  <c r="C4708" i="1" s="1"/>
  <c r="B4708" i="1" l="1"/>
  <c r="B4709" i="1" s="1"/>
  <c r="C4709" i="1" l="1"/>
  <c r="C4710" i="1" s="1"/>
  <c r="B4710" i="1" l="1"/>
  <c r="B4711" i="1" s="1"/>
  <c r="C4711" i="1" l="1"/>
  <c r="C4712" i="1" s="1"/>
  <c r="B4712" i="1" l="1"/>
  <c r="B4713" i="1" s="1"/>
  <c r="C4713" i="1" l="1"/>
  <c r="C4714" i="1" s="1"/>
  <c r="B4714" i="1" l="1"/>
  <c r="B4715" i="1" s="1"/>
  <c r="C4715" i="1" l="1"/>
  <c r="C4716" i="1" s="1"/>
  <c r="B4716" i="1" l="1"/>
  <c r="B4717" i="1" s="1"/>
  <c r="C4717" i="1" l="1"/>
  <c r="C4718" i="1" s="1"/>
  <c r="B4718" i="1" l="1"/>
  <c r="B4719" i="1" s="1"/>
  <c r="C4719" i="1" l="1"/>
  <c r="C4720" i="1" s="1"/>
  <c r="B4720" i="1" l="1"/>
  <c r="B4721" i="1" s="1"/>
  <c r="C4721" i="1" l="1"/>
  <c r="C4722" i="1" s="1"/>
  <c r="B4722" i="1" l="1"/>
  <c r="B4723" i="1" s="1"/>
  <c r="C4723" i="1" l="1"/>
  <c r="C4724" i="1" s="1"/>
  <c r="B4724" i="1" l="1"/>
  <c r="B4725" i="1" s="1"/>
  <c r="C4725" i="1" l="1"/>
  <c r="C4726" i="1" s="1"/>
  <c r="B4726" i="1" l="1"/>
  <c r="B4727" i="1" s="1"/>
  <c r="C4727" i="1" l="1"/>
  <c r="C4728" i="1" s="1"/>
  <c r="B4728" i="1" l="1"/>
  <c r="B4729" i="1" s="1"/>
  <c r="C4729" i="1" l="1"/>
  <c r="C4730" i="1" s="1"/>
  <c r="B4730" i="1" l="1"/>
  <c r="B4731" i="1" s="1"/>
  <c r="C4731" i="1" l="1"/>
  <c r="C4732" i="1" s="1"/>
  <c r="B4732" i="1" l="1"/>
  <c r="B4733" i="1" s="1"/>
  <c r="C4733" i="1" l="1"/>
  <c r="C4734" i="1" s="1"/>
  <c r="B4734" i="1" l="1"/>
  <c r="B4735" i="1" s="1"/>
  <c r="C4735" i="1" l="1"/>
  <c r="C4736" i="1" s="1"/>
  <c r="B4736" i="1" l="1"/>
  <c r="B4737" i="1" s="1"/>
  <c r="C4737" i="1" l="1"/>
  <c r="C4738" i="1" s="1"/>
  <c r="B4738" i="1" l="1"/>
  <c r="B4739" i="1" s="1"/>
  <c r="C4739" i="1" l="1"/>
  <c r="C4740" i="1" s="1"/>
  <c r="B4740" i="1" l="1"/>
  <c r="B4741" i="1" s="1"/>
  <c r="C4741" i="1" l="1"/>
  <c r="C4742" i="1" s="1"/>
  <c r="B4742" i="1" l="1"/>
  <c r="B4743" i="1" s="1"/>
  <c r="C4743" i="1" l="1"/>
  <c r="C4744" i="1" s="1"/>
  <c r="B4744" i="1" l="1"/>
  <c r="B4745" i="1" s="1"/>
  <c r="C4745" i="1" l="1"/>
  <c r="C4746" i="1" s="1"/>
  <c r="B4746" i="1" l="1"/>
  <c r="B4747" i="1" s="1"/>
  <c r="C4747" i="1" l="1"/>
  <c r="C4748" i="1" s="1"/>
  <c r="B4748" i="1" l="1"/>
  <c r="B4749" i="1" s="1"/>
  <c r="C4749" i="1" l="1"/>
  <c r="C4750" i="1" s="1"/>
  <c r="B4750" i="1" l="1"/>
  <c r="B4751" i="1" s="1"/>
  <c r="C4751" i="1" l="1"/>
  <c r="C4752" i="1" s="1"/>
  <c r="B4752" i="1" l="1"/>
  <c r="B4753" i="1" s="1"/>
  <c r="C4753" i="1" l="1"/>
  <c r="C4754" i="1" s="1"/>
  <c r="B4754" i="1" l="1"/>
  <c r="B4755" i="1" s="1"/>
  <c r="C4755" i="1" l="1"/>
  <c r="C4756" i="1" s="1"/>
  <c r="B4756" i="1" l="1"/>
  <c r="B4757" i="1" s="1"/>
  <c r="C4757" i="1" l="1"/>
  <c r="C4758" i="1" s="1"/>
  <c r="B4758" i="1" l="1"/>
  <c r="B4759" i="1" s="1"/>
  <c r="C4759" i="1" l="1"/>
  <c r="C4760" i="1" s="1"/>
  <c r="B4760" i="1" l="1"/>
  <c r="B4761" i="1" s="1"/>
  <c r="C4761" i="1" l="1"/>
  <c r="C4762" i="1" s="1"/>
  <c r="B4762" i="1" l="1"/>
  <c r="B4763" i="1" s="1"/>
  <c r="C4763" i="1" l="1"/>
  <c r="C4764" i="1" s="1"/>
  <c r="B4764" i="1" l="1"/>
  <c r="B4765" i="1" s="1"/>
  <c r="C4765" i="1" l="1"/>
  <c r="C4766" i="1" s="1"/>
  <c r="B4766" i="1" l="1"/>
  <c r="B4767" i="1" s="1"/>
  <c r="C4767" i="1" l="1"/>
  <c r="C4768" i="1" s="1"/>
  <c r="B4768" i="1" l="1"/>
  <c r="B4769" i="1" s="1"/>
  <c r="C4769" i="1" l="1"/>
  <c r="C4770" i="1" s="1"/>
  <c r="B4770" i="1" l="1"/>
  <c r="B4771" i="1" s="1"/>
  <c r="C4771" i="1" l="1"/>
  <c r="C4772" i="1" s="1"/>
  <c r="B4772" i="1" l="1"/>
  <c r="B4773" i="1" s="1"/>
  <c r="C4773" i="1" l="1"/>
  <c r="C4774" i="1" s="1"/>
  <c r="B4774" i="1" l="1"/>
  <c r="B4775" i="1" s="1"/>
  <c r="C4775" i="1" l="1"/>
  <c r="C4776" i="1" s="1"/>
  <c r="B4776" i="1" l="1"/>
  <c r="B4777" i="1" s="1"/>
  <c r="C4777" i="1" l="1"/>
  <c r="C4778" i="1" s="1"/>
  <c r="B4778" i="1" l="1"/>
  <c r="B4779" i="1" s="1"/>
  <c r="C4779" i="1" l="1"/>
  <c r="C4780" i="1" s="1"/>
  <c r="B4780" i="1" l="1"/>
  <c r="B4781" i="1" s="1"/>
  <c r="C4781" i="1" l="1"/>
  <c r="C4782" i="1" s="1"/>
  <c r="B4782" i="1" l="1"/>
  <c r="B4783" i="1" s="1"/>
  <c r="C4783" i="1" l="1"/>
  <c r="C4784" i="1" s="1"/>
  <c r="B4784" i="1" l="1"/>
  <c r="B4785" i="1" s="1"/>
  <c r="C4785" i="1" l="1"/>
  <c r="C4786" i="1" s="1"/>
  <c r="B4786" i="1" l="1"/>
  <c r="B4787" i="1" s="1"/>
  <c r="C4787" i="1" l="1"/>
  <c r="C4788" i="1" s="1"/>
  <c r="B4788" i="1" l="1"/>
  <c r="B4789" i="1" s="1"/>
  <c r="C4789" i="1" l="1"/>
  <c r="C4790" i="1" s="1"/>
  <c r="B4790" i="1" l="1"/>
  <c r="B4791" i="1" s="1"/>
  <c r="C4791" i="1" l="1"/>
  <c r="C4792" i="1" s="1"/>
  <c r="B4792" i="1" l="1"/>
  <c r="B4793" i="1" s="1"/>
  <c r="C4793" i="1" l="1"/>
  <c r="C4794" i="1" s="1"/>
  <c r="B4794" i="1" l="1"/>
  <c r="B4795" i="1" s="1"/>
  <c r="C4795" i="1" l="1"/>
  <c r="C4796" i="1" s="1"/>
  <c r="B4796" i="1" l="1"/>
  <c r="B4797" i="1" s="1"/>
  <c r="C4797" i="1" l="1"/>
  <c r="C4798" i="1" s="1"/>
  <c r="B4798" i="1" l="1"/>
  <c r="B4799" i="1" s="1"/>
  <c r="C4799" i="1" l="1"/>
  <c r="C4800" i="1" s="1"/>
  <c r="B4800" i="1" l="1"/>
  <c r="B4801" i="1" s="1"/>
  <c r="C4801" i="1" l="1"/>
  <c r="C4802" i="1" s="1"/>
  <c r="B4802" i="1" l="1"/>
  <c r="B4803" i="1" s="1"/>
  <c r="C4803" i="1" l="1"/>
  <c r="C4804" i="1" s="1"/>
  <c r="B4804" i="1" l="1"/>
  <c r="B4805" i="1" s="1"/>
  <c r="C4805" i="1" l="1"/>
  <c r="C4806" i="1" s="1"/>
  <c r="B4806" i="1" l="1"/>
  <c r="B4807" i="1" s="1"/>
  <c r="C4807" i="1" l="1"/>
  <c r="C4808" i="1" s="1"/>
  <c r="B4808" i="1" l="1"/>
  <c r="B4809" i="1" s="1"/>
  <c r="C4809" i="1" l="1"/>
  <c r="C4810" i="1" s="1"/>
  <c r="B4810" i="1" l="1"/>
  <c r="B4811" i="1" s="1"/>
  <c r="C4811" i="1" l="1"/>
  <c r="C4812" i="1" s="1"/>
  <c r="B4812" i="1" l="1"/>
  <c r="B4813" i="1" s="1"/>
  <c r="C4813" i="1" l="1"/>
  <c r="C4814" i="1" s="1"/>
  <c r="B4814" i="1" l="1"/>
  <c r="B4815" i="1" s="1"/>
  <c r="C4815" i="1" l="1"/>
  <c r="C4816" i="1" s="1"/>
  <c r="B4816" i="1" l="1"/>
  <c r="B4817" i="1" s="1"/>
  <c r="C4817" i="1" l="1"/>
  <c r="C4818" i="1" s="1"/>
  <c r="B4818" i="1" l="1"/>
  <c r="B4819" i="1" s="1"/>
  <c r="C4819" i="1" l="1"/>
  <c r="C4820" i="1" s="1"/>
  <c r="B4820" i="1" l="1"/>
  <c r="B4821" i="1" s="1"/>
  <c r="C4821" i="1" l="1"/>
  <c r="C4822" i="1" s="1"/>
  <c r="B4822" i="1" l="1"/>
  <c r="B4823" i="1" s="1"/>
  <c r="C4823" i="1" l="1"/>
  <c r="C4824" i="1" s="1"/>
  <c r="B4824" i="1" l="1"/>
  <c r="B4825" i="1" s="1"/>
  <c r="C4825" i="1" l="1"/>
  <c r="C4826" i="1" s="1"/>
  <c r="B4826" i="1" l="1"/>
  <c r="B4827" i="1" s="1"/>
  <c r="C4827" i="1" l="1"/>
  <c r="C4828" i="1" s="1"/>
  <c r="B4828" i="1" l="1"/>
  <c r="B4829" i="1" s="1"/>
  <c r="C4829" i="1" l="1"/>
  <c r="C4830" i="1" s="1"/>
  <c r="B4830" i="1" l="1"/>
  <c r="B4831" i="1" s="1"/>
  <c r="C4831" i="1" l="1"/>
  <c r="C4832" i="1" s="1"/>
  <c r="B4832" i="1" l="1"/>
  <c r="B4833" i="1" s="1"/>
  <c r="C4833" i="1" l="1"/>
  <c r="C4834" i="1" s="1"/>
  <c r="B4834" i="1" l="1"/>
  <c r="B4835" i="1" s="1"/>
  <c r="C4835" i="1" l="1"/>
  <c r="C4836" i="1" s="1"/>
  <c r="B4836" i="1" l="1"/>
  <c r="B4837" i="1" s="1"/>
  <c r="C4837" i="1" l="1"/>
  <c r="C4838" i="1" s="1"/>
  <c r="B4838" i="1" l="1"/>
  <c r="B4839" i="1" s="1"/>
  <c r="C4839" i="1" l="1"/>
  <c r="C4840" i="1" s="1"/>
  <c r="B4840" i="1" l="1"/>
  <c r="B4841" i="1" s="1"/>
  <c r="C4841" i="1" l="1"/>
  <c r="C4842" i="1" s="1"/>
  <c r="B4842" i="1" l="1"/>
  <c r="B4843" i="1" s="1"/>
  <c r="C4843" i="1" l="1"/>
  <c r="C4844" i="1" s="1"/>
  <c r="B4844" i="1" l="1"/>
  <c r="B4845" i="1" s="1"/>
  <c r="C4845" i="1" l="1"/>
  <c r="C4846" i="1" s="1"/>
  <c r="B4846" i="1" l="1"/>
  <c r="B4847" i="1" s="1"/>
  <c r="C4847" i="1" l="1"/>
  <c r="C4848" i="1" s="1"/>
  <c r="B4848" i="1" l="1"/>
  <c r="B4849" i="1" s="1"/>
  <c r="C4849" i="1" l="1"/>
  <c r="C4850" i="1" s="1"/>
  <c r="B4850" i="1" l="1"/>
  <c r="B4851" i="1" s="1"/>
  <c r="C4851" i="1" l="1"/>
  <c r="C4852" i="1" s="1"/>
  <c r="B4852" i="1" l="1"/>
  <c r="B4853" i="1" s="1"/>
  <c r="C4853" i="1" l="1"/>
  <c r="C4854" i="1" s="1"/>
  <c r="B4854" i="1" l="1"/>
  <c r="B4855" i="1" s="1"/>
  <c r="C4855" i="1" l="1"/>
  <c r="C4856" i="1" s="1"/>
  <c r="B4856" i="1" l="1"/>
  <c r="B4857" i="1" s="1"/>
  <c r="C4857" i="1" l="1"/>
  <c r="C4858" i="1" s="1"/>
  <c r="B4858" i="1" l="1"/>
  <c r="B4859" i="1" s="1"/>
  <c r="C4859" i="1" l="1"/>
  <c r="C4860" i="1" s="1"/>
  <c r="B4860" i="1" l="1"/>
  <c r="B4861" i="1" s="1"/>
  <c r="C4861" i="1" l="1"/>
  <c r="C4862" i="1" s="1"/>
  <c r="B4862" i="1" l="1"/>
  <c r="B4863" i="1" s="1"/>
  <c r="C4863" i="1" l="1"/>
  <c r="C4864" i="1" s="1"/>
  <c r="B4864" i="1" l="1"/>
  <c r="B4865" i="1" s="1"/>
  <c r="C4865" i="1" l="1"/>
  <c r="C4866" i="1" s="1"/>
  <c r="B4866" i="1" l="1"/>
  <c r="B4867" i="1" s="1"/>
  <c r="C4867" i="1" l="1"/>
  <c r="C4868" i="1" s="1"/>
  <c r="B4868" i="1" l="1"/>
  <c r="B4869" i="1" s="1"/>
  <c r="C4869" i="1" l="1"/>
  <c r="C4870" i="1" s="1"/>
  <c r="B4870" i="1" l="1"/>
  <c r="B4871" i="1" s="1"/>
  <c r="C4871" i="1" l="1"/>
  <c r="C4872" i="1" s="1"/>
  <c r="B4872" i="1" l="1"/>
  <c r="B4873" i="1" s="1"/>
  <c r="C4873" i="1" l="1"/>
  <c r="C4874" i="1" s="1"/>
  <c r="B4874" i="1" l="1"/>
  <c r="B4875" i="1" s="1"/>
  <c r="C4875" i="1" l="1"/>
  <c r="C4876" i="1" s="1"/>
  <c r="B4876" i="1" l="1"/>
  <c r="B4877" i="1" s="1"/>
  <c r="C4877" i="1" l="1"/>
  <c r="C4878" i="1" s="1"/>
  <c r="B4878" i="1" l="1"/>
  <c r="B4879" i="1" s="1"/>
  <c r="C4879" i="1" l="1"/>
  <c r="C4880" i="1" s="1"/>
  <c r="B4880" i="1" l="1"/>
  <c r="B4881" i="1" s="1"/>
  <c r="C4881" i="1" l="1"/>
  <c r="C4882" i="1" s="1"/>
  <c r="B4882" i="1" l="1"/>
  <c r="B4883" i="1" s="1"/>
  <c r="C4883" i="1" l="1"/>
  <c r="C4884" i="1" s="1"/>
  <c r="B4884" i="1" l="1"/>
  <c r="B4885" i="1" s="1"/>
  <c r="C4885" i="1" l="1"/>
  <c r="C4886" i="1" s="1"/>
  <c r="B4886" i="1" l="1"/>
  <c r="B4887" i="1" s="1"/>
  <c r="C4887" i="1" l="1"/>
  <c r="C4888" i="1" s="1"/>
  <c r="B4888" i="1" l="1"/>
  <c r="B4889" i="1" s="1"/>
  <c r="C4889" i="1" l="1"/>
  <c r="C4890" i="1" s="1"/>
  <c r="B4890" i="1" l="1"/>
  <c r="B4891" i="1" s="1"/>
  <c r="C4891" i="1" l="1"/>
  <c r="C4892" i="1" s="1"/>
  <c r="B4892" i="1" l="1"/>
  <c r="B4893" i="1" s="1"/>
  <c r="C4893" i="1" l="1"/>
  <c r="C4894" i="1" s="1"/>
  <c r="B4894" i="1" l="1"/>
  <c r="B4895" i="1" s="1"/>
  <c r="C4895" i="1" l="1"/>
  <c r="C4896" i="1" s="1"/>
  <c r="B4896" i="1" l="1"/>
  <c r="B4897" i="1" s="1"/>
  <c r="C4897" i="1" l="1"/>
  <c r="C4898" i="1" s="1"/>
  <c r="B4898" i="1" l="1"/>
  <c r="B4899" i="1" s="1"/>
  <c r="C4899" i="1" l="1"/>
  <c r="C4900" i="1" s="1"/>
  <c r="B4900" i="1" l="1"/>
  <c r="B4901" i="1" s="1"/>
  <c r="C4901" i="1" l="1"/>
  <c r="C4902" i="1" s="1"/>
  <c r="B4902" i="1" l="1"/>
  <c r="B4903" i="1" s="1"/>
  <c r="C4903" i="1" l="1"/>
  <c r="C4904" i="1" s="1"/>
  <c r="B4904" i="1"/>
  <c r="B4905" i="1" s="1"/>
  <c r="C4905" i="1" l="1"/>
  <c r="C4906" i="1" s="1"/>
  <c r="B4906" i="1" l="1"/>
  <c r="B4907" i="1" s="1"/>
  <c r="C4907" i="1" l="1"/>
  <c r="C4908" i="1" s="1"/>
  <c r="B4908" i="1" l="1"/>
  <c r="B4909" i="1" s="1"/>
  <c r="C4909" i="1" l="1"/>
  <c r="C4910" i="1" s="1"/>
  <c r="B4910" i="1" l="1"/>
  <c r="B4911" i="1" s="1"/>
  <c r="C4911" i="1" l="1"/>
  <c r="C4912" i="1" s="1"/>
  <c r="B4912" i="1" l="1"/>
  <c r="B4913" i="1" s="1"/>
  <c r="C4913" i="1" l="1"/>
  <c r="C4914" i="1" s="1"/>
  <c r="B4914" i="1" l="1"/>
  <c r="B4915" i="1" s="1"/>
  <c r="C4915" i="1" l="1"/>
  <c r="C4916" i="1" s="1"/>
  <c r="B4916" i="1" l="1"/>
  <c r="B4917" i="1" s="1"/>
  <c r="C4917" i="1" l="1"/>
  <c r="C4918" i="1" s="1"/>
  <c r="B4918" i="1" l="1"/>
  <c r="B4919" i="1" s="1"/>
  <c r="C4919" i="1" l="1"/>
  <c r="C4920" i="1" s="1"/>
  <c r="B4920" i="1" l="1"/>
  <c r="B4921" i="1" s="1"/>
  <c r="C4921" i="1" l="1"/>
  <c r="C4922" i="1" s="1"/>
  <c r="B4922" i="1" l="1"/>
  <c r="B4923" i="1" s="1"/>
  <c r="C4923" i="1" l="1"/>
  <c r="C4924" i="1" s="1"/>
  <c r="B4924" i="1" l="1"/>
  <c r="B4925" i="1" s="1"/>
  <c r="C4925" i="1" l="1"/>
  <c r="C4926" i="1" s="1"/>
  <c r="B4926" i="1" l="1"/>
  <c r="B4927" i="1" s="1"/>
  <c r="C4927" i="1" l="1"/>
  <c r="C4928" i="1" s="1"/>
  <c r="B4928" i="1" l="1"/>
  <c r="B4929" i="1" s="1"/>
  <c r="C4929" i="1" l="1"/>
  <c r="C4930" i="1" s="1"/>
  <c r="B4930" i="1" l="1"/>
  <c r="B4931" i="1" s="1"/>
  <c r="C4931" i="1" l="1"/>
  <c r="C4932" i="1" s="1"/>
  <c r="B4932" i="1" l="1"/>
  <c r="B4933" i="1" s="1"/>
  <c r="C4933" i="1" l="1"/>
  <c r="C4934" i="1" s="1"/>
  <c r="B4934" i="1" l="1"/>
  <c r="B4935" i="1" s="1"/>
  <c r="C4935" i="1" l="1"/>
  <c r="C4936" i="1" s="1"/>
  <c r="B4936" i="1" l="1"/>
  <c r="B4937" i="1" s="1"/>
  <c r="C4937" i="1" l="1"/>
  <c r="C4938" i="1" s="1"/>
  <c r="B4938" i="1" l="1"/>
  <c r="B4939" i="1" s="1"/>
  <c r="C4939" i="1" l="1"/>
  <c r="C4940" i="1" s="1"/>
  <c r="B4940" i="1" l="1"/>
  <c r="B4941" i="1" s="1"/>
  <c r="C4941" i="1" l="1"/>
  <c r="C4942" i="1" s="1"/>
  <c r="B4942" i="1" l="1"/>
  <c r="B4943" i="1" s="1"/>
  <c r="C4943" i="1" l="1"/>
  <c r="C4944" i="1" s="1"/>
  <c r="B4944" i="1" l="1"/>
  <c r="B4945" i="1" s="1"/>
  <c r="C4945" i="1" l="1"/>
  <c r="C4946" i="1" s="1"/>
  <c r="B4946" i="1" l="1"/>
  <c r="B4947" i="1" s="1"/>
  <c r="C4947" i="1" l="1"/>
  <c r="C4948" i="1" s="1"/>
  <c r="B4948" i="1" l="1"/>
  <c r="B4949" i="1" s="1"/>
  <c r="C4949" i="1" l="1"/>
  <c r="C4950" i="1" s="1"/>
  <c r="B4950" i="1" l="1"/>
  <c r="B4951" i="1" s="1"/>
  <c r="C4951" i="1" l="1"/>
  <c r="C4952" i="1" s="1"/>
  <c r="B4952" i="1" l="1"/>
  <c r="B4953" i="1" s="1"/>
  <c r="C4953" i="1" l="1"/>
  <c r="C4954" i="1" s="1"/>
  <c r="B4954" i="1" l="1"/>
  <c r="B4955" i="1" s="1"/>
  <c r="C4955" i="1" l="1"/>
  <c r="C4956" i="1" s="1"/>
  <c r="B4956" i="1" l="1"/>
  <c r="B4957" i="1" s="1"/>
  <c r="C4957" i="1" l="1"/>
  <c r="C4958" i="1" s="1"/>
  <c r="B4958" i="1" l="1"/>
  <c r="B4959" i="1" s="1"/>
  <c r="C4959" i="1" l="1"/>
  <c r="C4960" i="1" s="1"/>
  <c r="B4960" i="1" l="1"/>
  <c r="B4961" i="1" s="1"/>
  <c r="C4961" i="1" l="1"/>
  <c r="C4962" i="1" s="1"/>
  <c r="B4962" i="1" l="1"/>
  <c r="B4963" i="1" s="1"/>
  <c r="C4963" i="1" l="1"/>
  <c r="C4964" i="1" s="1"/>
  <c r="B4964" i="1" l="1"/>
  <c r="B4965" i="1" s="1"/>
  <c r="C4965" i="1" l="1"/>
  <c r="C4966" i="1" s="1"/>
  <c r="B4966" i="1" l="1"/>
  <c r="B4967" i="1" s="1"/>
  <c r="C4967" i="1" l="1"/>
  <c r="C4968" i="1" s="1"/>
  <c r="B4968" i="1" l="1"/>
  <c r="B4969" i="1" s="1"/>
  <c r="C4969" i="1" l="1"/>
  <c r="C4970" i="1" s="1"/>
  <c r="B4970" i="1" l="1"/>
  <c r="B4971" i="1" s="1"/>
  <c r="C4971" i="1" l="1"/>
  <c r="C4972" i="1" s="1"/>
  <c r="B4972" i="1" l="1"/>
  <c r="B4973" i="1" s="1"/>
  <c r="C4973" i="1" l="1"/>
  <c r="C4974" i="1" s="1"/>
  <c r="B4974" i="1" l="1"/>
  <c r="B4975" i="1" s="1"/>
  <c r="C4975" i="1" l="1"/>
  <c r="C4976" i="1" s="1"/>
  <c r="B4976" i="1" l="1"/>
  <c r="B4977" i="1" s="1"/>
  <c r="C4977" i="1" l="1"/>
  <c r="C4978" i="1" s="1"/>
  <c r="B4978" i="1" l="1"/>
  <c r="B4979" i="1" s="1"/>
  <c r="C4979" i="1" l="1"/>
  <c r="C4980" i="1" s="1"/>
  <c r="B4980" i="1" l="1"/>
  <c r="B4981" i="1" s="1"/>
  <c r="C4981" i="1" l="1"/>
  <c r="C4982" i="1" s="1"/>
  <c r="B4982" i="1" l="1"/>
  <c r="B4983" i="1" s="1"/>
  <c r="C4983" i="1" l="1"/>
  <c r="C4984" i="1" s="1"/>
  <c r="B4984" i="1" l="1"/>
  <c r="B4985" i="1" s="1"/>
  <c r="C4985" i="1" l="1"/>
  <c r="C4986" i="1" s="1"/>
  <c r="B4986" i="1" l="1"/>
  <c r="B4987" i="1" s="1"/>
  <c r="C4987" i="1" l="1"/>
  <c r="C4988" i="1" s="1"/>
  <c r="B4988" i="1" l="1"/>
  <c r="B4989" i="1" s="1"/>
  <c r="C4989" i="1" l="1"/>
  <c r="C4990" i="1" s="1"/>
  <c r="B4990" i="1" l="1"/>
  <c r="B4991" i="1" s="1"/>
  <c r="C4991" i="1" l="1"/>
  <c r="C4992" i="1" s="1"/>
  <c r="B4992" i="1" l="1"/>
  <c r="B4993" i="1" s="1"/>
  <c r="C4993" i="1" l="1"/>
  <c r="C4994" i="1" s="1"/>
  <c r="B4994" i="1" l="1"/>
  <c r="B4995" i="1" s="1"/>
  <c r="C4995" i="1" l="1"/>
  <c r="C4996" i="1" s="1"/>
  <c r="B4996" i="1" l="1"/>
  <c r="B4997" i="1" s="1"/>
  <c r="C4997" i="1" l="1"/>
  <c r="C4998" i="1" s="1"/>
  <c r="B4998" i="1" l="1"/>
  <c r="B4999" i="1" s="1"/>
  <c r="C4999" i="1" l="1"/>
  <c r="C5000" i="1" s="1"/>
  <c r="B5000" i="1" l="1"/>
  <c r="B5001" i="1" s="1"/>
  <c r="C5001" i="1" l="1"/>
  <c r="C5002" i="1" s="1"/>
  <c r="B5002" i="1" l="1"/>
  <c r="B5003" i="1" s="1"/>
  <c r="C5003" i="1" l="1"/>
  <c r="C5004" i="1" s="1"/>
  <c r="B5004" i="1" l="1"/>
  <c r="B5005" i="1" s="1"/>
  <c r="C5005" i="1" l="1"/>
  <c r="C5006" i="1" s="1"/>
  <c r="B5006" i="1" l="1"/>
  <c r="B5007" i="1" s="1"/>
  <c r="C5007" i="1" l="1"/>
  <c r="C5008" i="1" s="1"/>
  <c r="B5008" i="1" l="1"/>
  <c r="B5009" i="1" s="1"/>
  <c r="C5009" i="1" l="1"/>
  <c r="C5010" i="1" s="1"/>
  <c r="B5010" i="1" l="1"/>
  <c r="B5011" i="1" s="1"/>
  <c r="C5011" i="1" l="1"/>
  <c r="C5012" i="1" s="1"/>
  <c r="B5012" i="1" l="1"/>
  <c r="B5013" i="1" s="1"/>
  <c r="C5013" i="1" l="1"/>
  <c r="C5014" i="1" s="1"/>
  <c r="B5014" i="1" l="1"/>
  <c r="B5015" i="1" s="1"/>
  <c r="C5015" i="1" l="1"/>
  <c r="C5016" i="1" s="1"/>
  <c r="B5016" i="1" l="1"/>
  <c r="B5017" i="1" s="1"/>
  <c r="C5017" i="1" l="1"/>
  <c r="C5018" i="1" s="1"/>
  <c r="B5018" i="1" l="1"/>
  <c r="B5019" i="1" s="1"/>
  <c r="C5019" i="1" l="1"/>
  <c r="C5020" i="1" s="1"/>
  <c r="B5020" i="1" l="1"/>
  <c r="B5021" i="1" s="1"/>
  <c r="C5021" i="1" l="1"/>
  <c r="C5022" i="1" s="1"/>
  <c r="B5022" i="1" l="1"/>
  <c r="B5023" i="1" s="1"/>
  <c r="C5023" i="1" l="1"/>
  <c r="C5024" i="1" s="1"/>
  <c r="B5024" i="1" l="1"/>
  <c r="B5025" i="1" s="1"/>
  <c r="C5025" i="1" l="1"/>
  <c r="C5026" i="1" s="1"/>
  <c r="B5026" i="1" l="1"/>
  <c r="B5027" i="1" s="1"/>
  <c r="C5027" i="1" l="1"/>
  <c r="C5028" i="1" s="1"/>
  <c r="B5028" i="1" l="1"/>
  <c r="B5029" i="1" s="1"/>
  <c r="C5029" i="1" l="1"/>
  <c r="C5030" i="1" s="1"/>
  <c r="B5030" i="1" l="1"/>
  <c r="B5031" i="1" s="1"/>
  <c r="C5031" i="1" l="1"/>
  <c r="C5032" i="1" s="1"/>
  <c r="B5032" i="1" l="1"/>
  <c r="B5033" i="1" s="1"/>
  <c r="C5033" i="1" l="1"/>
  <c r="C5034" i="1" s="1"/>
  <c r="B5034" i="1" l="1"/>
  <c r="B5035" i="1" s="1"/>
  <c r="C5035" i="1" l="1"/>
  <c r="C5036" i="1" s="1"/>
  <c r="B5036" i="1" l="1"/>
  <c r="B5037" i="1" s="1"/>
  <c r="C5037" i="1" l="1"/>
  <c r="C5038" i="1" s="1"/>
  <c r="B5038" i="1" l="1"/>
  <c r="B5039" i="1" s="1"/>
  <c r="C5039" i="1" l="1"/>
  <c r="C5040" i="1" s="1"/>
  <c r="B5040" i="1" l="1"/>
  <c r="B5041" i="1" s="1"/>
  <c r="C5041" i="1" l="1"/>
  <c r="C5042" i="1" s="1"/>
  <c r="B5042" i="1" l="1"/>
  <c r="B5043" i="1" s="1"/>
  <c r="C5043" i="1" l="1"/>
  <c r="C5044" i="1" s="1"/>
  <c r="B5044" i="1" l="1"/>
  <c r="B5045" i="1" s="1"/>
  <c r="C5045" i="1" l="1"/>
  <c r="C5046" i="1" s="1"/>
  <c r="B5046" i="1" l="1"/>
  <c r="B5047" i="1" s="1"/>
  <c r="C5047" i="1" l="1"/>
  <c r="C5048" i="1" s="1"/>
  <c r="B5048" i="1" l="1"/>
  <c r="B5049" i="1" s="1"/>
  <c r="C5049" i="1" l="1"/>
  <c r="C5050" i="1" s="1"/>
  <c r="B5050" i="1" l="1"/>
  <c r="B5051" i="1" s="1"/>
  <c r="C5051" i="1" l="1"/>
  <c r="C5052" i="1" s="1"/>
  <c r="B5052" i="1" l="1"/>
  <c r="B5053" i="1" s="1"/>
  <c r="C5053" i="1" l="1"/>
  <c r="C5054" i="1" s="1"/>
  <c r="B5054" i="1" l="1"/>
  <c r="B5055" i="1" s="1"/>
  <c r="C5055" i="1" l="1"/>
  <c r="C5056" i="1" s="1"/>
  <c r="B5056" i="1" l="1"/>
  <c r="B5057" i="1" s="1"/>
  <c r="C5057" i="1" l="1"/>
  <c r="C5058" i="1" s="1"/>
  <c r="B5058" i="1" l="1"/>
  <c r="B5059" i="1" s="1"/>
  <c r="C5059" i="1" l="1"/>
  <c r="C5060" i="1" s="1"/>
  <c r="B5060" i="1" l="1"/>
  <c r="B5061" i="1" s="1"/>
  <c r="C5061" i="1" l="1"/>
  <c r="C5062" i="1" s="1"/>
  <c r="B5062" i="1" l="1"/>
  <c r="B5063" i="1" s="1"/>
  <c r="C5063" i="1" l="1"/>
  <c r="C5064" i="1" s="1"/>
  <c r="B5064" i="1" l="1"/>
  <c r="B5065" i="1" s="1"/>
  <c r="C5065" i="1" l="1"/>
  <c r="C5066" i="1" s="1"/>
  <c r="B5066" i="1" l="1"/>
  <c r="B5067" i="1" s="1"/>
  <c r="C5067" i="1" l="1"/>
  <c r="C5068" i="1" s="1"/>
  <c r="B5068" i="1" l="1"/>
  <c r="B5069" i="1" s="1"/>
  <c r="C5069" i="1" l="1"/>
  <c r="C5070" i="1" s="1"/>
  <c r="B5070" i="1" l="1"/>
  <c r="B5071" i="1" s="1"/>
  <c r="C5071" i="1" l="1"/>
  <c r="C5072" i="1" s="1"/>
  <c r="B5072" i="1" l="1"/>
  <c r="B5073" i="1" s="1"/>
  <c r="C5073" i="1" l="1"/>
  <c r="C5074" i="1" s="1"/>
  <c r="B5074" i="1" l="1"/>
  <c r="B5075" i="1" s="1"/>
  <c r="C5075" i="1" l="1"/>
  <c r="C5076" i="1" s="1"/>
  <c r="B5076" i="1" l="1"/>
  <c r="B5077" i="1" s="1"/>
  <c r="C5077" i="1" l="1"/>
  <c r="C5078" i="1" s="1"/>
  <c r="B5078" i="1" l="1"/>
  <c r="B5079" i="1" s="1"/>
  <c r="C5079" i="1" l="1"/>
  <c r="C5080" i="1" s="1"/>
  <c r="B5080" i="1" l="1"/>
  <c r="B5081" i="1" s="1"/>
  <c r="C5081" i="1" l="1"/>
  <c r="C5082" i="1" s="1"/>
  <c r="B5082" i="1" l="1"/>
  <c r="B5083" i="1" s="1"/>
  <c r="C5083" i="1" l="1"/>
  <c r="C5084" i="1" s="1"/>
  <c r="B5084" i="1" l="1"/>
  <c r="B5085" i="1" s="1"/>
  <c r="C5085" i="1" l="1"/>
  <c r="C5086" i="1" s="1"/>
  <c r="B5086" i="1" l="1"/>
  <c r="B5087" i="1" s="1"/>
  <c r="C5087" i="1" l="1"/>
  <c r="C5088" i="1" s="1"/>
  <c r="B5088" i="1" l="1"/>
  <c r="B5089" i="1" s="1"/>
  <c r="C5089" i="1" l="1"/>
  <c r="C5090" i="1" s="1"/>
  <c r="B5090" i="1" l="1"/>
  <c r="B5091" i="1" s="1"/>
  <c r="C5091" i="1" l="1"/>
  <c r="C5092" i="1" s="1"/>
  <c r="B5092" i="1" l="1"/>
  <c r="B5093" i="1" s="1"/>
  <c r="C5093" i="1" l="1"/>
  <c r="C5094" i="1" s="1"/>
  <c r="B5094" i="1" l="1"/>
  <c r="B5095" i="1" s="1"/>
  <c r="C5095" i="1" l="1"/>
  <c r="C5096" i="1" s="1"/>
  <c r="B5096" i="1" l="1"/>
  <c r="B5097" i="1" s="1"/>
  <c r="C5097" i="1" l="1"/>
  <c r="C5098" i="1" s="1"/>
  <c r="B5098" i="1" l="1"/>
  <c r="B5099" i="1" s="1"/>
  <c r="C5099" i="1" l="1"/>
  <c r="C5100" i="1" s="1"/>
  <c r="B5100" i="1" l="1"/>
  <c r="B5101" i="1" s="1"/>
  <c r="C5101" i="1" l="1"/>
  <c r="C5102" i="1" s="1"/>
  <c r="B5102" i="1" l="1"/>
  <c r="B5103" i="1" s="1"/>
  <c r="C5103" i="1" l="1"/>
  <c r="C5104" i="1" s="1"/>
  <c r="B5104" i="1" l="1"/>
  <c r="B5105" i="1" s="1"/>
  <c r="C5105" i="1" l="1"/>
  <c r="C5106" i="1" s="1"/>
  <c r="B5106" i="1" l="1"/>
  <c r="B5107" i="1" s="1"/>
  <c r="C5107" i="1" l="1"/>
  <c r="C5108" i="1" s="1"/>
  <c r="B5108" i="1" l="1"/>
  <c r="B5109" i="1" s="1"/>
  <c r="C5109" i="1" l="1"/>
  <c r="C5110" i="1" s="1"/>
  <c r="B5110" i="1" l="1"/>
  <c r="B5111" i="1" s="1"/>
  <c r="C5111" i="1" l="1"/>
  <c r="C5112" i="1" s="1"/>
  <c r="B5112" i="1" l="1"/>
  <c r="B5113" i="1" s="1"/>
  <c r="C5113" i="1" l="1"/>
  <c r="C5114" i="1" s="1"/>
  <c r="B5114" i="1" l="1"/>
  <c r="B5115" i="1" s="1"/>
  <c r="C5115" i="1" l="1"/>
  <c r="C5116" i="1" s="1"/>
  <c r="B5116" i="1" l="1"/>
  <c r="B5117" i="1" s="1"/>
  <c r="C5117" i="1" l="1"/>
  <c r="C5118" i="1" s="1"/>
  <c r="B5118" i="1" l="1"/>
  <c r="B5119" i="1" s="1"/>
  <c r="C5119" i="1" l="1"/>
  <c r="C5120" i="1" s="1"/>
  <c r="B5120" i="1" l="1"/>
  <c r="B5121" i="1" s="1"/>
  <c r="C5121" i="1" l="1"/>
  <c r="C5122" i="1" s="1"/>
  <c r="B5122" i="1" l="1"/>
  <c r="B5123" i="1" s="1"/>
  <c r="C5123" i="1" l="1"/>
  <c r="C5124" i="1" s="1"/>
  <c r="B5124" i="1" l="1"/>
  <c r="B5125" i="1" s="1"/>
  <c r="C5125" i="1" l="1"/>
  <c r="C5126" i="1" s="1"/>
  <c r="B5126" i="1" l="1"/>
  <c r="B5127" i="1" s="1"/>
  <c r="C5127" i="1" l="1"/>
  <c r="C5128" i="1" s="1"/>
  <c r="B5128" i="1" l="1"/>
  <c r="B5129" i="1" s="1"/>
  <c r="C5129" i="1" l="1"/>
  <c r="C5130" i="1" s="1"/>
  <c r="B5130" i="1" l="1"/>
  <c r="B5131" i="1" s="1"/>
  <c r="C5131" i="1" l="1"/>
  <c r="C5132" i="1" s="1"/>
  <c r="B5132" i="1" l="1"/>
  <c r="B5133" i="1" s="1"/>
  <c r="C5133" i="1" l="1"/>
  <c r="C5134" i="1" s="1"/>
  <c r="B5134" i="1" l="1"/>
  <c r="B5135" i="1" s="1"/>
  <c r="C5135" i="1" l="1"/>
  <c r="C5136" i="1" s="1"/>
  <c r="B5136" i="1" l="1"/>
  <c r="B5137" i="1" s="1"/>
  <c r="C5137" i="1" l="1"/>
  <c r="C5138" i="1" s="1"/>
  <c r="B5138" i="1" l="1"/>
  <c r="B5139" i="1" s="1"/>
  <c r="C5139" i="1" l="1"/>
  <c r="C5140" i="1" s="1"/>
  <c r="B5140" i="1" l="1"/>
  <c r="B5141" i="1" s="1"/>
  <c r="C5141" i="1" l="1"/>
  <c r="C5142" i="1" s="1"/>
  <c r="B5142" i="1" l="1"/>
  <c r="B5143" i="1" s="1"/>
  <c r="C5143" i="1" l="1"/>
  <c r="C5144" i="1" s="1"/>
  <c r="B5144" i="1" l="1"/>
  <c r="B5145" i="1" s="1"/>
  <c r="C5145" i="1" l="1"/>
  <c r="C5146" i="1" s="1"/>
  <c r="B5146" i="1" l="1"/>
  <c r="B5147" i="1" s="1"/>
  <c r="C5147" i="1" l="1"/>
  <c r="C5148" i="1" s="1"/>
  <c r="B5148" i="1" l="1"/>
  <c r="B5149" i="1" s="1"/>
  <c r="C5149" i="1" l="1"/>
  <c r="C5150" i="1" s="1"/>
  <c r="B5150" i="1" l="1"/>
  <c r="B5151" i="1" s="1"/>
  <c r="C5151" i="1" l="1"/>
  <c r="C5152" i="1" s="1"/>
  <c r="B5152" i="1" l="1"/>
  <c r="B5153" i="1" s="1"/>
  <c r="C5153" i="1" l="1"/>
  <c r="C5154" i="1" s="1"/>
  <c r="B5154" i="1" l="1"/>
  <c r="B5155" i="1" s="1"/>
  <c r="C5155" i="1" l="1"/>
  <c r="C5156" i="1" s="1"/>
  <c r="B5156" i="1" l="1"/>
  <c r="B5157" i="1" s="1"/>
  <c r="C5157" i="1" l="1"/>
  <c r="C5158" i="1" s="1"/>
  <c r="B5158" i="1" l="1"/>
  <c r="B5159" i="1" s="1"/>
  <c r="C5159" i="1" l="1"/>
  <c r="C5160" i="1" s="1"/>
  <c r="B5160" i="1" l="1"/>
  <c r="B5161" i="1" s="1"/>
  <c r="C5161" i="1" l="1"/>
  <c r="C5162" i="1" s="1"/>
  <c r="B5162" i="1" l="1"/>
  <c r="B5163" i="1" s="1"/>
  <c r="C5163" i="1" l="1"/>
  <c r="C5164" i="1" s="1"/>
  <c r="B5164" i="1" l="1"/>
  <c r="B5165" i="1" s="1"/>
  <c r="C5165" i="1" l="1"/>
  <c r="C5166" i="1" s="1"/>
  <c r="B5166" i="1" l="1"/>
  <c r="B5167" i="1" s="1"/>
  <c r="C5167" i="1" l="1"/>
  <c r="C5168" i="1" s="1"/>
  <c r="B5168" i="1" l="1"/>
  <c r="B5169" i="1" s="1"/>
  <c r="C5169" i="1" l="1"/>
  <c r="C5170" i="1" s="1"/>
  <c r="B5170" i="1" l="1"/>
  <c r="B5171" i="1" s="1"/>
  <c r="C5171" i="1" l="1"/>
  <c r="C5172" i="1" s="1"/>
  <c r="B5172" i="1" l="1"/>
  <c r="B5173" i="1" s="1"/>
  <c r="C5173" i="1" l="1"/>
  <c r="C5174" i="1" s="1"/>
  <c r="B5174" i="1" l="1"/>
  <c r="B5175" i="1" s="1"/>
  <c r="C5175" i="1" l="1"/>
  <c r="C5176" i="1" s="1"/>
  <c r="B5176" i="1" l="1"/>
  <c r="B5177" i="1" s="1"/>
  <c r="C5177" i="1" l="1"/>
  <c r="C5178" i="1" s="1"/>
  <c r="B5178" i="1" l="1"/>
  <c r="B5179" i="1" s="1"/>
  <c r="C5179" i="1" l="1"/>
  <c r="C5180" i="1" s="1"/>
  <c r="B5180" i="1" l="1"/>
  <c r="B5181" i="1" s="1"/>
  <c r="C5181" i="1" l="1"/>
  <c r="C5182" i="1" s="1"/>
  <c r="B5182" i="1" l="1"/>
  <c r="B5183" i="1" s="1"/>
  <c r="C5183" i="1" l="1"/>
  <c r="C5184" i="1" s="1"/>
  <c r="B5184" i="1" l="1"/>
  <c r="B5185" i="1" s="1"/>
  <c r="C5185" i="1" l="1"/>
  <c r="C5186" i="1" s="1"/>
  <c r="B5186" i="1" l="1"/>
  <c r="B5187" i="1" s="1"/>
  <c r="C5187" i="1" l="1"/>
  <c r="C5188" i="1" s="1"/>
  <c r="B5188" i="1" l="1"/>
  <c r="B5189" i="1" s="1"/>
  <c r="C5189" i="1" l="1"/>
  <c r="C5190" i="1" s="1"/>
  <c r="B5190" i="1" l="1"/>
  <c r="B5191" i="1" s="1"/>
  <c r="C5191" i="1" l="1"/>
  <c r="C5192" i="1" s="1"/>
  <c r="B5192" i="1" l="1"/>
  <c r="B5193" i="1" s="1"/>
  <c r="C5193" i="1" l="1"/>
  <c r="C5194" i="1" s="1"/>
  <c r="B5194" i="1" l="1"/>
  <c r="B5195" i="1" s="1"/>
  <c r="C5195" i="1" l="1"/>
  <c r="C5196" i="1" s="1"/>
  <c r="B5196" i="1" l="1"/>
  <c r="B5197" i="1" s="1"/>
  <c r="C5197" i="1" l="1"/>
  <c r="C5198" i="1" s="1"/>
  <c r="B5198" i="1" l="1"/>
  <c r="B5199" i="1" s="1"/>
  <c r="C5199" i="1" l="1"/>
  <c r="C5200" i="1" s="1"/>
  <c r="B5200" i="1" l="1"/>
  <c r="B5201" i="1" s="1"/>
  <c r="C5201" i="1" l="1"/>
  <c r="C5202" i="1" s="1"/>
  <c r="B5202" i="1" l="1"/>
  <c r="B5203" i="1" s="1"/>
  <c r="C5203" i="1" l="1"/>
  <c r="C5204" i="1" s="1"/>
  <c r="B5204" i="1" l="1"/>
  <c r="B5205" i="1" s="1"/>
  <c r="C5205" i="1" l="1"/>
  <c r="C5206" i="1" s="1"/>
  <c r="B5206" i="1" l="1"/>
  <c r="B5207" i="1" s="1"/>
  <c r="C5207" i="1" l="1"/>
  <c r="C5208" i="1" s="1"/>
  <c r="B5208" i="1" l="1"/>
  <c r="B5209" i="1" s="1"/>
  <c r="C5209" i="1" l="1"/>
  <c r="C5210" i="1" s="1"/>
  <c r="B5210" i="1" l="1"/>
  <c r="B5211" i="1" s="1"/>
  <c r="C5211" i="1" l="1"/>
  <c r="C5212" i="1" s="1"/>
  <c r="B5212" i="1" l="1"/>
  <c r="B5213" i="1" s="1"/>
  <c r="C5213" i="1" l="1"/>
  <c r="C5214" i="1" s="1"/>
  <c r="B5214" i="1" l="1"/>
  <c r="B5215" i="1" s="1"/>
  <c r="C5215" i="1" l="1"/>
  <c r="C5216" i="1" s="1"/>
  <c r="B5216" i="1" l="1"/>
  <c r="B5217" i="1" s="1"/>
  <c r="C5217" i="1" l="1"/>
  <c r="C5218" i="1" s="1"/>
  <c r="B5218" i="1" l="1"/>
  <c r="B5219" i="1" s="1"/>
  <c r="C5219" i="1" l="1"/>
  <c r="C5220" i="1" s="1"/>
  <c r="B5220" i="1" l="1"/>
  <c r="B5221" i="1" s="1"/>
  <c r="C5221" i="1" l="1"/>
  <c r="C5222" i="1" s="1"/>
  <c r="B5222" i="1" l="1"/>
  <c r="B5223" i="1" s="1"/>
  <c r="C5223" i="1" l="1"/>
  <c r="C5224" i="1" s="1"/>
  <c r="B5224" i="1" l="1"/>
  <c r="B5225" i="1" s="1"/>
  <c r="C5225" i="1" l="1"/>
  <c r="C5226" i="1" s="1"/>
  <c r="B5226" i="1" l="1"/>
  <c r="B5227" i="1" s="1"/>
  <c r="C5227" i="1" l="1"/>
  <c r="C5228" i="1" s="1"/>
  <c r="B5228" i="1" l="1"/>
  <c r="B5229" i="1" s="1"/>
  <c r="C5229" i="1" l="1"/>
  <c r="C5230" i="1" s="1"/>
  <c r="B5230" i="1" l="1"/>
  <c r="B5231" i="1" s="1"/>
  <c r="C5231" i="1" l="1"/>
  <c r="C5232" i="1" s="1"/>
  <c r="B5232" i="1" l="1"/>
  <c r="B5233" i="1" s="1"/>
  <c r="C5233" i="1" l="1"/>
  <c r="C5234" i="1" s="1"/>
  <c r="B5234" i="1" l="1"/>
  <c r="B5235" i="1" s="1"/>
  <c r="C5235" i="1" l="1"/>
  <c r="C5236" i="1" s="1"/>
  <c r="B5236" i="1" l="1"/>
  <c r="B5237" i="1" s="1"/>
  <c r="C5237" i="1" l="1"/>
  <c r="C5238" i="1" s="1"/>
  <c r="B5238" i="1" l="1"/>
  <c r="B5239" i="1" s="1"/>
  <c r="C5239" i="1" l="1"/>
  <c r="C5240" i="1" s="1"/>
  <c r="B5240" i="1" l="1"/>
  <c r="B5241" i="1" s="1"/>
  <c r="C5241" i="1" l="1"/>
  <c r="C5242" i="1" s="1"/>
  <c r="B5242" i="1" l="1"/>
  <c r="B5243" i="1" s="1"/>
  <c r="C5243" i="1" l="1"/>
  <c r="C5244" i="1" s="1"/>
  <c r="B5244" i="1" l="1"/>
  <c r="B5245" i="1" s="1"/>
  <c r="C5245" i="1" l="1"/>
  <c r="C5246" i="1" s="1"/>
  <c r="B5246" i="1" l="1"/>
  <c r="B5247" i="1" s="1"/>
  <c r="C5247" i="1" l="1"/>
  <c r="C5248" i="1" s="1"/>
  <c r="B5248" i="1" l="1"/>
  <c r="B5249" i="1" s="1"/>
  <c r="C5249" i="1" l="1"/>
  <c r="C5250" i="1" s="1"/>
  <c r="B5250" i="1" l="1"/>
  <c r="B5251" i="1" s="1"/>
  <c r="C5251" i="1" l="1"/>
  <c r="C5252" i="1" s="1"/>
  <c r="B5252" i="1" l="1"/>
  <c r="B5253" i="1" s="1"/>
  <c r="C5253" i="1" l="1"/>
  <c r="C5254" i="1" s="1"/>
  <c r="B5254" i="1" l="1"/>
  <c r="B5255" i="1" s="1"/>
  <c r="C5255" i="1" l="1"/>
  <c r="C5256" i="1" s="1"/>
  <c r="B5256" i="1" l="1"/>
  <c r="B5257" i="1" s="1"/>
  <c r="C5257" i="1" l="1"/>
  <c r="C5258" i="1" s="1"/>
  <c r="B5258" i="1" l="1"/>
  <c r="B5259" i="1" s="1"/>
  <c r="C5259" i="1" l="1"/>
  <c r="C5260" i="1" s="1"/>
  <c r="B5260" i="1" l="1"/>
  <c r="B5261" i="1" s="1"/>
  <c r="C5261" i="1" l="1"/>
  <c r="C5262" i="1" s="1"/>
  <c r="B5262" i="1" l="1"/>
  <c r="B5263" i="1" s="1"/>
  <c r="C5263" i="1" l="1"/>
  <c r="C5264" i="1" s="1"/>
  <c r="B5264" i="1" l="1"/>
  <c r="B5265" i="1" s="1"/>
  <c r="C5265" i="1" l="1"/>
  <c r="C5266" i="1" s="1"/>
  <c r="B5266" i="1" l="1"/>
  <c r="B5267" i="1" s="1"/>
  <c r="C5267" i="1" l="1"/>
  <c r="C5268" i="1" s="1"/>
  <c r="B5268" i="1" l="1"/>
  <c r="B5269" i="1" s="1"/>
  <c r="C5269" i="1" l="1"/>
  <c r="C5270" i="1" s="1"/>
  <c r="B5270" i="1" l="1"/>
  <c r="B5271" i="1" s="1"/>
  <c r="C5271" i="1" l="1"/>
  <c r="C5272" i="1" s="1"/>
  <c r="B5272" i="1" l="1"/>
  <c r="B5273" i="1" s="1"/>
  <c r="C5273" i="1" l="1"/>
  <c r="C5274" i="1" s="1"/>
  <c r="B5274" i="1" l="1"/>
  <c r="B5275" i="1" s="1"/>
  <c r="C5275" i="1" l="1"/>
  <c r="C5276" i="1" s="1"/>
  <c r="B5276" i="1" l="1"/>
  <c r="B5277" i="1" s="1"/>
  <c r="C5277" i="1" l="1"/>
  <c r="C5278" i="1" s="1"/>
  <c r="B5278" i="1" l="1"/>
  <c r="B5279" i="1" s="1"/>
  <c r="C5279" i="1" l="1"/>
  <c r="C5280" i="1" s="1"/>
  <c r="B5280" i="1" l="1"/>
  <c r="B5281" i="1" s="1"/>
  <c r="C5281" i="1" l="1"/>
  <c r="C5282" i="1" s="1"/>
  <c r="B5282" i="1" l="1"/>
  <c r="B5283" i="1" s="1"/>
  <c r="C5283" i="1" l="1"/>
  <c r="C5284" i="1" s="1"/>
  <c r="B5284" i="1" l="1"/>
  <c r="B5285" i="1" s="1"/>
  <c r="C5285" i="1" l="1"/>
  <c r="C5286" i="1" s="1"/>
  <c r="B5286" i="1" l="1"/>
  <c r="B5287" i="1" s="1"/>
  <c r="C5287" i="1" l="1"/>
  <c r="C5288" i="1" s="1"/>
  <c r="B5288" i="1" l="1"/>
  <c r="B5289" i="1" s="1"/>
  <c r="C5289" i="1" l="1"/>
  <c r="C5290" i="1" s="1"/>
  <c r="B5290" i="1" l="1"/>
  <c r="B5291" i="1" s="1"/>
  <c r="C5291" i="1" l="1"/>
  <c r="C5292" i="1" s="1"/>
  <c r="B5292" i="1" l="1"/>
  <c r="B5293" i="1" s="1"/>
  <c r="C5293" i="1" l="1"/>
  <c r="C5294" i="1" s="1"/>
  <c r="B5294" i="1" l="1"/>
  <c r="B5295" i="1" s="1"/>
  <c r="C5295" i="1" l="1"/>
  <c r="C5296" i="1" s="1"/>
  <c r="B5296" i="1" l="1"/>
  <c r="B5297" i="1" s="1"/>
  <c r="C5297" i="1" l="1"/>
  <c r="C5298" i="1" s="1"/>
  <c r="B5298" i="1" l="1"/>
  <c r="B5299" i="1" s="1"/>
  <c r="C5299" i="1" l="1"/>
  <c r="C5300" i="1" s="1"/>
  <c r="B5300" i="1" l="1"/>
  <c r="B5301" i="1" s="1"/>
  <c r="C5301" i="1" l="1"/>
  <c r="C5302" i="1" s="1"/>
  <c r="B5302" i="1" l="1"/>
  <c r="B5303" i="1" s="1"/>
  <c r="C5303" i="1" l="1"/>
  <c r="C5304" i="1" s="1"/>
  <c r="B5304" i="1" l="1"/>
  <c r="B5305" i="1" s="1"/>
  <c r="C5305" i="1" l="1"/>
  <c r="C5306" i="1" s="1"/>
  <c r="B5306" i="1" l="1"/>
  <c r="B5307" i="1" s="1"/>
  <c r="C5307" i="1" l="1"/>
  <c r="C5308" i="1" s="1"/>
  <c r="B5308" i="1" l="1"/>
  <c r="B5309" i="1" s="1"/>
  <c r="C5309" i="1" l="1"/>
  <c r="C5310" i="1" s="1"/>
  <c r="B5310" i="1" l="1"/>
  <c r="B5311" i="1" s="1"/>
  <c r="C5311" i="1" l="1"/>
  <c r="C5312" i="1" s="1"/>
  <c r="B5312" i="1" l="1"/>
  <c r="B5313" i="1" s="1"/>
  <c r="C5313" i="1" l="1"/>
  <c r="C5314" i="1" s="1"/>
  <c r="B5314" i="1" l="1"/>
  <c r="B5315" i="1" s="1"/>
  <c r="C5315" i="1" l="1"/>
  <c r="C5316" i="1" s="1"/>
  <c r="B5316" i="1" l="1"/>
  <c r="B5317" i="1" s="1"/>
  <c r="C5317" i="1" l="1"/>
  <c r="C5318" i="1" s="1"/>
  <c r="B5318" i="1" l="1"/>
  <c r="B5319" i="1" s="1"/>
  <c r="C5319" i="1" l="1"/>
  <c r="C5320" i="1" s="1"/>
  <c r="B5320" i="1" l="1"/>
  <c r="B5321" i="1" s="1"/>
  <c r="C5321" i="1" l="1"/>
  <c r="C5322" i="1" s="1"/>
  <c r="B5322" i="1" l="1"/>
  <c r="B5323" i="1" s="1"/>
  <c r="C5323" i="1" l="1"/>
  <c r="C5324" i="1" s="1"/>
  <c r="B5324" i="1" l="1"/>
  <c r="B5325" i="1" s="1"/>
  <c r="C5325" i="1" l="1"/>
  <c r="C5326" i="1" s="1"/>
  <c r="B5326" i="1" l="1"/>
  <c r="B5327" i="1" s="1"/>
  <c r="C5327" i="1" l="1"/>
  <c r="C5328" i="1" s="1"/>
  <c r="B5328" i="1" l="1"/>
  <c r="B5329" i="1" s="1"/>
  <c r="C5329" i="1" l="1"/>
  <c r="C5330" i="1" s="1"/>
  <c r="B5330" i="1" l="1"/>
  <c r="B5331" i="1" s="1"/>
  <c r="C5331" i="1" l="1"/>
  <c r="C5332" i="1" s="1"/>
  <c r="B5332" i="1" l="1"/>
  <c r="B5333" i="1" s="1"/>
  <c r="C5333" i="1" l="1"/>
  <c r="C5334" i="1" s="1"/>
  <c r="B5334" i="1" l="1"/>
  <c r="B5335" i="1" s="1"/>
  <c r="C5335" i="1" l="1"/>
  <c r="C5336" i="1" s="1"/>
  <c r="B5336" i="1" l="1"/>
  <c r="B5337" i="1" s="1"/>
  <c r="C5337" i="1" l="1"/>
  <c r="C5338" i="1" s="1"/>
  <c r="B5338" i="1" l="1"/>
  <c r="B5339" i="1" s="1"/>
  <c r="C5339" i="1" l="1"/>
  <c r="C5340" i="1" s="1"/>
  <c r="B5340" i="1" l="1"/>
  <c r="B5341" i="1" s="1"/>
  <c r="C5341" i="1" l="1"/>
  <c r="C5342" i="1" s="1"/>
  <c r="B5342" i="1" l="1"/>
  <c r="B5343" i="1" s="1"/>
  <c r="C5343" i="1" l="1"/>
  <c r="C5344" i="1" s="1"/>
  <c r="B5344" i="1" l="1"/>
  <c r="B5345" i="1" s="1"/>
  <c r="C5345" i="1" l="1"/>
  <c r="C5346" i="1" s="1"/>
  <c r="B5346" i="1" l="1"/>
  <c r="B5347" i="1" s="1"/>
  <c r="C5347" i="1" l="1"/>
  <c r="C5348" i="1" s="1"/>
  <c r="B5348" i="1" l="1"/>
  <c r="B5349" i="1" s="1"/>
  <c r="C5349" i="1" l="1"/>
  <c r="C5350" i="1" s="1"/>
  <c r="B5350" i="1" l="1"/>
  <c r="B5351" i="1" s="1"/>
  <c r="C5351" i="1" l="1"/>
  <c r="C5352" i="1" s="1"/>
  <c r="B5352" i="1" l="1"/>
  <c r="B5353" i="1" s="1"/>
  <c r="C5353" i="1" l="1"/>
  <c r="C5354" i="1" s="1"/>
  <c r="B5354" i="1" l="1"/>
  <c r="B5355" i="1" s="1"/>
  <c r="C5355" i="1" l="1"/>
  <c r="C5356" i="1" s="1"/>
  <c r="B5356" i="1" l="1"/>
  <c r="B5357" i="1" s="1"/>
  <c r="C5357" i="1" l="1"/>
  <c r="C5358" i="1" s="1"/>
  <c r="B5358" i="1" l="1"/>
  <c r="B5359" i="1" s="1"/>
  <c r="C5359" i="1" l="1"/>
  <c r="C5360" i="1" s="1"/>
  <c r="B5360" i="1" l="1"/>
  <c r="B5361" i="1" s="1"/>
  <c r="C5361" i="1" l="1"/>
  <c r="C5362" i="1" s="1"/>
  <c r="B5362" i="1" l="1"/>
  <c r="B5363" i="1" s="1"/>
  <c r="C5363" i="1" l="1"/>
  <c r="C5364" i="1" s="1"/>
  <c r="B5364" i="1" l="1"/>
  <c r="B5365" i="1" s="1"/>
  <c r="C5365" i="1" l="1"/>
  <c r="C5366" i="1" s="1"/>
  <c r="B5366" i="1" l="1"/>
  <c r="B5367" i="1" s="1"/>
  <c r="C5367" i="1" l="1"/>
  <c r="C5368" i="1" s="1"/>
  <c r="B5368" i="1" l="1"/>
  <c r="B5369" i="1" s="1"/>
  <c r="C5369" i="1" l="1"/>
  <c r="C5370" i="1" s="1"/>
  <c r="B5370" i="1" l="1"/>
  <c r="B5371" i="1" s="1"/>
  <c r="C5371" i="1" l="1"/>
  <c r="C5372" i="1" s="1"/>
  <c r="B5372" i="1" l="1"/>
  <c r="B5373" i="1" s="1"/>
  <c r="C5373" i="1" l="1"/>
  <c r="C5374" i="1" s="1"/>
  <c r="B5374" i="1" l="1"/>
  <c r="B5375" i="1" s="1"/>
  <c r="C5375" i="1" l="1"/>
  <c r="C5376" i="1" s="1"/>
  <c r="B5376" i="1" l="1"/>
  <c r="B5377" i="1" s="1"/>
  <c r="C5377" i="1" l="1"/>
  <c r="C5378" i="1" s="1"/>
  <c r="B5378" i="1" l="1"/>
  <c r="B5379" i="1" s="1"/>
  <c r="C5379" i="1" l="1"/>
  <c r="C5380" i="1" s="1"/>
  <c r="B5380" i="1" l="1"/>
  <c r="B5381" i="1" s="1"/>
  <c r="C5381" i="1" l="1"/>
  <c r="C5382" i="1" s="1"/>
  <c r="B5382" i="1" l="1"/>
  <c r="B5383" i="1" s="1"/>
  <c r="C5383" i="1" l="1"/>
  <c r="C5384" i="1" s="1"/>
  <c r="B5384" i="1" l="1"/>
  <c r="B5385" i="1" s="1"/>
  <c r="C5385" i="1" l="1"/>
  <c r="C5386" i="1" s="1"/>
  <c r="B5386" i="1" l="1"/>
  <c r="B5387" i="1" s="1"/>
  <c r="C5387" i="1" l="1"/>
  <c r="C5388" i="1" s="1"/>
  <c r="B5388" i="1" l="1"/>
  <c r="B5389" i="1" s="1"/>
  <c r="C5389" i="1" l="1"/>
  <c r="C5390" i="1" s="1"/>
  <c r="B5390" i="1" l="1"/>
  <c r="B5391" i="1" s="1"/>
  <c r="C5391" i="1" l="1"/>
  <c r="C5392" i="1" s="1"/>
  <c r="B5392" i="1" l="1"/>
  <c r="B5393" i="1" s="1"/>
  <c r="C5393" i="1" l="1"/>
  <c r="C5394" i="1" s="1"/>
  <c r="B5394" i="1" l="1"/>
  <c r="B5395" i="1" s="1"/>
  <c r="C5395" i="1" l="1"/>
  <c r="C5396" i="1" s="1"/>
  <c r="B5396" i="1" l="1"/>
  <c r="B5397" i="1" s="1"/>
  <c r="C5397" i="1" l="1"/>
  <c r="C5398" i="1" s="1"/>
  <c r="B5398" i="1" l="1"/>
  <c r="B5399" i="1" s="1"/>
  <c r="C5399" i="1" l="1"/>
  <c r="C5400" i="1" s="1"/>
  <c r="B5400" i="1" l="1"/>
  <c r="B5401" i="1" s="1"/>
  <c r="C5401" i="1" l="1"/>
  <c r="C5402" i="1" s="1"/>
  <c r="B5402" i="1" l="1"/>
  <c r="B5403" i="1" s="1"/>
  <c r="C5403" i="1" l="1"/>
  <c r="C5404" i="1" s="1"/>
  <c r="B5404" i="1" l="1"/>
  <c r="B5405" i="1" s="1"/>
  <c r="C5405" i="1" l="1"/>
  <c r="C5406" i="1" s="1"/>
  <c r="B5406" i="1" l="1"/>
  <c r="B5407" i="1" s="1"/>
  <c r="C5407" i="1" l="1"/>
  <c r="C5408" i="1" s="1"/>
  <c r="B5408" i="1" l="1"/>
  <c r="B5409" i="1" s="1"/>
  <c r="C5409" i="1" l="1"/>
  <c r="C5410" i="1" s="1"/>
  <c r="B5410" i="1" l="1"/>
  <c r="B5411" i="1" s="1"/>
  <c r="C5411" i="1" l="1"/>
  <c r="C5412" i="1" s="1"/>
  <c r="B5412" i="1" l="1"/>
  <c r="B5413" i="1" s="1"/>
  <c r="C5413" i="1" l="1"/>
  <c r="C5414" i="1" s="1"/>
  <c r="B5414" i="1" l="1"/>
  <c r="B5415" i="1" s="1"/>
  <c r="C5415" i="1" l="1"/>
  <c r="C5416" i="1" s="1"/>
  <c r="B5416" i="1" l="1"/>
  <c r="B5417" i="1" s="1"/>
  <c r="C5417" i="1" l="1"/>
  <c r="C5418" i="1" s="1"/>
  <c r="B5418" i="1" l="1"/>
  <c r="B5419" i="1" s="1"/>
  <c r="C5419" i="1" l="1"/>
  <c r="C5420" i="1" s="1"/>
  <c r="B5420" i="1" l="1"/>
  <c r="B5421" i="1" s="1"/>
  <c r="C5421" i="1" l="1"/>
  <c r="C5422" i="1" s="1"/>
  <c r="B5422" i="1" l="1"/>
  <c r="B5423" i="1" s="1"/>
  <c r="C5423" i="1" l="1"/>
  <c r="C5424" i="1" s="1"/>
  <c r="B5424" i="1" l="1"/>
  <c r="B5425" i="1" s="1"/>
  <c r="C5425" i="1" l="1"/>
  <c r="C5426" i="1" s="1"/>
  <c r="B5426" i="1" l="1"/>
  <c r="B5427" i="1" s="1"/>
  <c r="C5427" i="1" l="1"/>
  <c r="C5428" i="1" s="1"/>
  <c r="B5428" i="1" l="1"/>
  <c r="B5429" i="1" s="1"/>
  <c r="C5429" i="1" l="1"/>
  <c r="C5430" i="1" s="1"/>
  <c r="B5430" i="1" l="1"/>
  <c r="B5431" i="1" s="1"/>
  <c r="C5431" i="1" l="1"/>
  <c r="C5432" i="1" s="1"/>
  <c r="B5432" i="1" l="1"/>
  <c r="B5433" i="1" s="1"/>
  <c r="C5433" i="1" l="1"/>
  <c r="C5434" i="1" s="1"/>
  <c r="B5434" i="1" l="1"/>
  <c r="B5435" i="1" s="1"/>
  <c r="C5435" i="1" l="1"/>
  <c r="C5436" i="1" s="1"/>
  <c r="B5436" i="1" l="1"/>
  <c r="B5437" i="1" s="1"/>
  <c r="C5437" i="1" l="1"/>
  <c r="C5438" i="1" s="1"/>
  <c r="B5438" i="1" l="1"/>
  <c r="B5439" i="1" s="1"/>
  <c r="C5439" i="1" l="1"/>
  <c r="C5440" i="1" s="1"/>
  <c r="B5440" i="1" l="1"/>
  <c r="B5441" i="1" s="1"/>
  <c r="C5441" i="1" l="1"/>
  <c r="C5442" i="1" s="1"/>
  <c r="B5442" i="1" l="1"/>
  <c r="B5443" i="1" s="1"/>
  <c r="C5443" i="1" l="1"/>
  <c r="C5444" i="1" s="1"/>
  <c r="B5444" i="1" l="1"/>
  <c r="B5445" i="1" s="1"/>
  <c r="C5445" i="1" l="1"/>
  <c r="C5446" i="1" s="1"/>
  <c r="B5446" i="1" l="1"/>
  <c r="B5447" i="1" s="1"/>
  <c r="C5447" i="1" l="1"/>
  <c r="C5448" i="1" s="1"/>
  <c r="B5448" i="1" l="1"/>
  <c r="B5449" i="1" s="1"/>
  <c r="C5449" i="1" l="1"/>
  <c r="C5450" i="1" s="1"/>
  <c r="B5450" i="1" l="1"/>
  <c r="B5451" i="1" s="1"/>
  <c r="C5451" i="1" l="1"/>
  <c r="C5452" i="1" s="1"/>
  <c r="B5452" i="1" l="1"/>
  <c r="B5453" i="1" s="1"/>
  <c r="C5453" i="1" l="1"/>
  <c r="C5454" i="1" s="1"/>
  <c r="B5454" i="1" l="1"/>
  <c r="B5455" i="1" s="1"/>
  <c r="C5455" i="1" l="1"/>
  <c r="C5456" i="1" s="1"/>
  <c r="B5456" i="1" l="1"/>
  <c r="B5457" i="1" s="1"/>
  <c r="C5457" i="1" l="1"/>
  <c r="C5458" i="1" s="1"/>
  <c r="B5458" i="1" l="1"/>
  <c r="B5459" i="1" s="1"/>
  <c r="C5459" i="1" l="1"/>
  <c r="C5460" i="1" s="1"/>
  <c r="B5460" i="1" l="1"/>
  <c r="B5461" i="1" s="1"/>
  <c r="C5461" i="1" l="1"/>
  <c r="C5462" i="1" s="1"/>
  <c r="B5462" i="1" l="1"/>
  <c r="B5463" i="1" s="1"/>
  <c r="C5463" i="1" l="1"/>
  <c r="C5464" i="1" s="1"/>
  <c r="B5464" i="1" l="1"/>
  <c r="B5465" i="1" s="1"/>
  <c r="C5465" i="1" l="1"/>
  <c r="C5466" i="1" s="1"/>
  <c r="B5466" i="1" l="1"/>
  <c r="B5467" i="1" s="1"/>
  <c r="C5467" i="1" l="1"/>
  <c r="C5468" i="1" s="1"/>
  <c r="B5468" i="1" l="1"/>
  <c r="B5469" i="1" s="1"/>
  <c r="C5469" i="1" l="1"/>
  <c r="C5470" i="1" s="1"/>
  <c r="B5470" i="1" l="1"/>
  <c r="B5471" i="1" s="1"/>
  <c r="C5471" i="1" l="1"/>
  <c r="C5472" i="1" s="1"/>
  <c r="B5472" i="1" l="1"/>
  <c r="B5473" i="1" s="1"/>
  <c r="C5473" i="1" l="1"/>
  <c r="C5474" i="1" s="1"/>
  <c r="B5474" i="1" l="1"/>
  <c r="B5475" i="1" s="1"/>
  <c r="C5475" i="1" l="1"/>
  <c r="C5476" i="1" s="1"/>
  <c r="B5476" i="1" l="1"/>
  <c r="B5477" i="1" s="1"/>
  <c r="C5477" i="1" l="1"/>
  <c r="C5478" i="1" s="1"/>
  <c r="B5478" i="1" l="1"/>
  <c r="B5479" i="1" s="1"/>
  <c r="C5479" i="1" l="1"/>
  <c r="C5480" i="1" s="1"/>
  <c r="B5480" i="1" l="1"/>
  <c r="B5481" i="1" s="1"/>
  <c r="C5481" i="1" l="1"/>
  <c r="C5482" i="1" s="1"/>
  <c r="B5482" i="1" l="1"/>
  <c r="B5483" i="1" s="1"/>
  <c r="C5483" i="1" l="1"/>
  <c r="C5484" i="1" s="1"/>
  <c r="B5484" i="1" l="1"/>
  <c r="B5485" i="1" s="1"/>
  <c r="C5485" i="1" l="1"/>
  <c r="C5486" i="1" s="1"/>
  <c r="B5486" i="1" l="1"/>
  <c r="B5487" i="1" s="1"/>
  <c r="C5487" i="1" l="1"/>
  <c r="C5488" i="1" s="1"/>
  <c r="B5488" i="1" l="1"/>
  <c r="B5489" i="1" s="1"/>
  <c r="C5489" i="1" l="1"/>
  <c r="C5490" i="1" s="1"/>
  <c r="B5490" i="1" l="1"/>
  <c r="B5491" i="1" s="1"/>
  <c r="C5491" i="1" l="1"/>
  <c r="C5492" i="1" s="1"/>
  <c r="B5492" i="1" l="1"/>
  <c r="B5493" i="1" s="1"/>
  <c r="C5493" i="1" l="1"/>
  <c r="C5494" i="1" s="1"/>
  <c r="B5494" i="1" l="1"/>
  <c r="B5495" i="1" s="1"/>
  <c r="C5495" i="1" l="1"/>
  <c r="C5496" i="1" s="1"/>
  <c r="B5496" i="1" l="1"/>
  <c r="B5497" i="1" s="1"/>
  <c r="C5497" i="1" l="1"/>
  <c r="C5498" i="1" s="1"/>
  <c r="B5498" i="1" l="1"/>
  <c r="B5499" i="1" s="1"/>
  <c r="C5499" i="1" l="1"/>
  <c r="C5500" i="1" s="1"/>
  <c r="B5500" i="1" l="1"/>
  <c r="B5501" i="1" s="1"/>
  <c r="C5501" i="1" l="1"/>
  <c r="C5502" i="1" s="1"/>
  <c r="B5502" i="1" l="1"/>
  <c r="B5503" i="1" s="1"/>
  <c r="C5503" i="1" l="1"/>
  <c r="C5504" i="1" s="1"/>
  <c r="B5504" i="1" l="1"/>
  <c r="B5505" i="1" s="1"/>
  <c r="C5505" i="1" l="1"/>
  <c r="C5506" i="1" s="1"/>
  <c r="B5506" i="1" l="1"/>
  <c r="B5507" i="1" s="1"/>
  <c r="C5507" i="1" l="1"/>
  <c r="C5508" i="1" s="1"/>
  <c r="B5508" i="1" l="1"/>
  <c r="B5509" i="1" s="1"/>
  <c r="C5509" i="1" l="1"/>
  <c r="C5510" i="1" s="1"/>
  <c r="B5510" i="1" l="1"/>
  <c r="B5511" i="1" s="1"/>
  <c r="C5511" i="1" l="1"/>
  <c r="C5512" i="1" s="1"/>
  <c r="B5512" i="1" l="1"/>
  <c r="B5513" i="1" s="1"/>
  <c r="C5513" i="1" l="1"/>
  <c r="C5514" i="1" s="1"/>
  <c r="B5514" i="1" l="1"/>
  <c r="B5515" i="1" s="1"/>
  <c r="C5515" i="1" l="1"/>
  <c r="C5516" i="1" s="1"/>
  <c r="B5516" i="1" l="1"/>
  <c r="B5517" i="1" s="1"/>
  <c r="C5517" i="1" l="1"/>
  <c r="C5518" i="1" s="1"/>
  <c r="B5518" i="1" l="1"/>
  <c r="B5519" i="1" s="1"/>
  <c r="C5519" i="1" l="1"/>
  <c r="C5520" i="1" s="1"/>
  <c r="B5520" i="1" l="1"/>
  <c r="B5521" i="1" s="1"/>
  <c r="C5521" i="1" l="1"/>
  <c r="C5522" i="1" s="1"/>
  <c r="B5522" i="1" l="1"/>
  <c r="B5523" i="1" s="1"/>
  <c r="C5523" i="1" l="1"/>
  <c r="C5524" i="1" s="1"/>
  <c r="B5524" i="1" l="1"/>
  <c r="B5525" i="1" s="1"/>
  <c r="C5525" i="1" l="1"/>
  <c r="C5526" i="1" s="1"/>
  <c r="B5526" i="1" l="1"/>
  <c r="B5527" i="1" s="1"/>
  <c r="C5527" i="1" l="1"/>
  <c r="C5528" i="1" s="1"/>
  <c r="B5528" i="1" l="1"/>
  <c r="B5529" i="1" s="1"/>
  <c r="C5529" i="1" l="1"/>
  <c r="C5530" i="1" s="1"/>
  <c r="B5530" i="1" l="1"/>
  <c r="B5531" i="1" s="1"/>
  <c r="C5531" i="1" l="1"/>
  <c r="C5532" i="1" s="1"/>
  <c r="B5532" i="1" l="1"/>
  <c r="B5533" i="1" s="1"/>
  <c r="C5533" i="1" l="1"/>
  <c r="C5534" i="1" s="1"/>
  <c r="B5534" i="1" l="1"/>
  <c r="B5535" i="1" s="1"/>
  <c r="C5535" i="1" l="1"/>
  <c r="C5536" i="1" s="1"/>
  <c r="B5536" i="1" l="1"/>
  <c r="B5537" i="1" s="1"/>
  <c r="C5537" i="1" l="1"/>
  <c r="C5538" i="1" s="1"/>
  <c r="B5538" i="1" l="1"/>
  <c r="B5539" i="1" s="1"/>
  <c r="C5539" i="1" l="1"/>
  <c r="C5540" i="1" s="1"/>
  <c r="B5540" i="1" l="1"/>
  <c r="B5541" i="1" s="1"/>
  <c r="C5541" i="1" l="1"/>
  <c r="C5542" i="1" s="1"/>
  <c r="B5542" i="1" l="1"/>
  <c r="B5543" i="1" s="1"/>
  <c r="C5543" i="1" l="1"/>
  <c r="C5544" i="1" s="1"/>
  <c r="B5544" i="1" l="1"/>
  <c r="B5545" i="1" s="1"/>
  <c r="C5545" i="1" l="1"/>
  <c r="C5546" i="1" s="1"/>
  <c r="B5546" i="1" l="1"/>
  <c r="B5547" i="1" s="1"/>
  <c r="C5547" i="1" l="1"/>
  <c r="C5548" i="1" s="1"/>
  <c r="B5548" i="1" l="1"/>
  <c r="B5549" i="1" s="1"/>
  <c r="C5549" i="1" l="1"/>
  <c r="C5550" i="1" s="1"/>
  <c r="B5550" i="1" l="1"/>
  <c r="B5551" i="1" s="1"/>
  <c r="C5551" i="1" l="1"/>
  <c r="C5552" i="1" s="1"/>
  <c r="B5552" i="1" l="1"/>
  <c r="B5553" i="1" s="1"/>
  <c r="C5553" i="1" l="1"/>
  <c r="C5554" i="1" s="1"/>
  <c r="B5554" i="1" l="1"/>
  <c r="B5555" i="1" s="1"/>
  <c r="C5555" i="1" l="1"/>
  <c r="C5556" i="1" s="1"/>
  <c r="B5556" i="1" l="1"/>
  <c r="B5557" i="1" s="1"/>
  <c r="C5557" i="1" l="1"/>
  <c r="C5558" i="1" s="1"/>
  <c r="B5558" i="1" l="1"/>
  <c r="B5559" i="1" s="1"/>
  <c r="C5559" i="1" l="1"/>
  <c r="C5560" i="1" s="1"/>
  <c r="B5560" i="1" l="1"/>
  <c r="B5561" i="1" s="1"/>
  <c r="C5561" i="1" l="1"/>
  <c r="C5562" i="1" s="1"/>
  <c r="B5562" i="1" l="1"/>
  <c r="B5563" i="1" s="1"/>
  <c r="C5563" i="1" l="1"/>
  <c r="C5564" i="1" s="1"/>
  <c r="B5564" i="1" l="1"/>
  <c r="B5565" i="1" s="1"/>
  <c r="C5565" i="1" l="1"/>
  <c r="C5566" i="1" s="1"/>
  <c r="B5566" i="1" l="1"/>
  <c r="B5567" i="1" s="1"/>
  <c r="C5567" i="1" l="1"/>
  <c r="C5568" i="1" s="1"/>
  <c r="B5568" i="1" l="1"/>
  <c r="B5569" i="1" s="1"/>
  <c r="C5569" i="1" l="1"/>
  <c r="C5570" i="1" s="1"/>
  <c r="B5570" i="1" l="1"/>
  <c r="B5571" i="1" s="1"/>
  <c r="C5571" i="1" l="1"/>
  <c r="C5572" i="1" s="1"/>
  <c r="B5572" i="1" l="1"/>
  <c r="B5573" i="1" s="1"/>
  <c r="C5573" i="1" l="1"/>
  <c r="C5574" i="1" s="1"/>
  <c r="B5574" i="1" l="1"/>
  <c r="B5575" i="1" s="1"/>
  <c r="C5575" i="1" l="1"/>
  <c r="C5576" i="1" s="1"/>
  <c r="B5576" i="1" l="1"/>
  <c r="B5577" i="1" s="1"/>
  <c r="C5577" i="1" l="1"/>
  <c r="C5578" i="1" s="1"/>
  <c r="B5578" i="1" l="1"/>
  <c r="B5579" i="1" s="1"/>
  <c r="C5579" i="1" l="1"/>
  <c r="C5580" i="1" s="1"/>
  <c r="B5580" i="1" l="1"/>
  <c r="B5581" i="1" s="1"/>
  <c r="C5581" i="1" l="1"/>
  <c r="C5582" i="1" s="1"/>
  <c r="B5582" i="1" l="1"/>
  <c r="B5583" i="1" s="1"/>
  <c r="C5583" i="1" l="1"/>
  <c r="C5584" i="1" s="1"/>
  <c r="B5584" i="1" l="1"/>
  <c r="B5585" i="1" s="1"/>
  <c r="C5585" i="1" l="1"/>
  <c r="C5586" i="1" s="1"/>
  <c r="B5586" i="1" l="1"/>
  <c r="B5587" i="1" s="1"/>
  <c r="C5587" i="1" l="1"/>
  <c r="C5588" i="1" s="1"/>
  <c r="B5588" i="1" l="1"/>
  <c r="B5589" i="1" s="1"/>
  <c r="C5589" i="1" l="1"/>
  <c r="C5590" i="1" s="1"/>
  <c r="B5590" i="1" l="1"/>
  <c r="B5591" i="1" s="1"/>
  <c r="C5591" i="1" l="1"/>
  <c r="C5592" i="1" s="1"/>
  <c r="B5592" i="1" l="1"/>
  <c r="B5593" i="1" s="1"/>
  <c r="C5593" i="1" l="1"/>
  <c r="C5594" i="1" s="1"/>
  <c r="B5594" i="1" l="1"/>
  <c r="B5595" i="1" s="1"/>
  <c r="C5595" i="1" l="1"/>
  <c r="C5596" i="1" s="1"/>
  <c r="B5596" i="1" l="1"/>
  <c r="B5597" i="1" s="1"/>
  <c r="C5597" i="1" l="1"/>
  <c r="C5598" i="1" s="1"/>
  <c r="B5598" i="1" l="1"/>
  <c r="B5599" i="1" s="1"/>
  <c r="C5599" i="1" l="1"/>
  <c r="C5600" i="1" s="1"/>
  <c r="B5600" i="1" l="1"/>
  <c r="B5601" i="1" s="1"/>
  <c r="C5601" i="1" l="1"/>
  <c r="C5602" i="1" s="1"/>
  <c r="B5602" i="1" l="1"/>
  <c r="B5603" i="1" s="1"/>
  <c r="C5603" i="1" l="1"/>
  <c r="C5604" i="1" s="1"/>
  <c r="B5604" i="1" l="1"/>
  <c r="B5605" i="1" s="1"/>
  <c r="C5605" i="1" l="1"/>
  <c r="C5606" i="1" s="1"/>
  <c r="B5606" i="1" l="1"/>
  <c r="B5607" i="1" s="1"/>
  <c r="C5607" i="1" l="1"/>
  <c r="C5608" i="1" s="1"/>
  <c r="B5608" i="1" l="1"/>
  <c r="B5609" i="1" s="1"/>
  <c r="C5609" i="1" l="1"/>
  <c r="C5610" i="1" s="1"/>
  <c r="B5610" i="1" l="1"/>
  <c r="B5611" i="1" s="1"/>
  <c r="C5611" i="1" l="1"/>
  <c r="C5612" i="1" s="1"/>
  <c r="B5612" i="1" l="1"/>
  <c r="B5613" i="1" s="1"/>
  <c r="C5613" i="1" l="1"/>
  <c r="C5614" i="1" s="1"/>
  <c r="B5614" i="1" l="1"/>
  <c r="B5615" i="1" s="1"/>
  <c r="C5615" i="1" l="1"/>
  <c r="C5616" i="1" s="1"/>
  <c r="B5616" i="1" l="1"/>
  <c r="B5617" i="1" s="1"/>
  <c r="C5617" i="1" l="1"/>
  <c r="C5618" i="1" s="1"/>
  <c r="B5618" i="1" l="1"/>
  <c r="B5619" i="1" s="1"/>
  <c r="C5619" i="1" l="1"/>
  <c r="C5620" i="1" s="1"/>
  <c r="B5620" i="1" l="1"/>
  <c r="B5621" i="1" s="1"/>
  <c r="C5621" i="1" l="1"/>
  <c r="C5622" i="1" s="1"/>
  <c r="B5622" i="1" l="1"/>
  <c r="B5623" i="1" s="1"/>
  <c r="C5623" i="1" l="1"/>
  <c r="C5624" i="1" s="1"/>
  <c r="B5624" i="1" l="1"/>
  <c r="B5625" i="1" s="1"/>
  <c r="C5625" i="1" l="1"/>
  <c r="C5626" i="1" s="1"/>
  <c r="B5626" i="1" l="1"/>
  <c r="B5627" i="1" s="1"/>
  <c r="C5627" i="1" l="1"/>
  <c r="C5628" i="1" s="1"/>
  <c r="B5628" i="1" l="1"/>
  <c r="B5629" i="1" s="1"/>
  <c r="C5629" i="1" l="1"/>
  <c r="C5630" i="1" s="1"/>
  <c r="B5630" i="1" l="1"/>
  <c r="B5631" i="1" s="1"/>
  <c r="C5631" i="1" l="1"/>
  <c r="C5632" i="1" s="1"/>
  <c r="B5632" i="1" l="1"/>
  <c r="B5633" i="1" s="1"/>
  <c r="C5633" i="1" l="1"/>
  <c r="C5634" i="1" s="1"/>
  <c r="B5634" i="1" l="1"/>
  <c r="B5635" i="1" s="1"/>
  <c r="C5635" i="1" l="1"/>
  <c r="C5636" i="1" s="1"/>
  <c r="B5636" i="1" l="1"/>
  <c r="B5637" i="1" s="1"/>
  <c r="C5637" i="1" l="1"/>
  <c r="C5638" i="1" s="1"/>
  <c r="B5638" i="1" l="1"/>
  <c r="B5639" i="1" s="1"/>
  <c r="C5639" i="1" l="1"/>
  <c r="C5640" i="1" s="1"/>
  <c r="B5640" i="1" l="1"/>
  <c r="B5641" i="1" s="1"/>
  <c r="C5641" i="1" l="1"/>
  <c r="C5642" i="1" s="1"/>
  <c r="B5642" i="1" l="1"/>
  <c r="B5643" i="1" s="1"/>
  <c r="C5643" i="1" l="1"/>
  <c r="C5644" i="1" s="1"/>
  <c r="B5644" i="1" l="1"/>
  <c r="B5645" i="1" s="1"/>
  <c r="C5645" i="1" l="1"/>
  <c r="C5646" i="1" s="1"/>
  <c r="B5646" i="1" l="1"/>
  <c r="B5647" i="1" s="1"/>
  <c r="C5647" i="1" l="1"/>
  <c r="C5648" i="1" s="1"/>
  <c r="B5648" i="1" l="1"/>
  <c r="B5649" i="1" s="1"/>
  <c r="C5649" i="1" l="1"/>
  <c r="C5650" i="1" s="1"/>
  <c r="B5650" i="1" l="1"/>
  <c r="B5651" i="1" s="1"/>
  <c r="C5651" i="1" l="1"/>
  <c r="C5652" i="1" s="1"/>
  <c r="B5652" i="1" l="1"/>
  <c r="B5653" i="1" s="1"/>
  <c r="C5653" i="1" l="1"/>
  <c r="C5654" i="1" s="1"/>
  <c r="B5654" i="1" l="1"/>
  <c r="B5655" i="1" s="1"/>
  <c r="C5655" i="1" l="1"/>
  <c r="C5656" i="1" s="1"/>
  <c r="B5656" i="1" l="1"/>
  <c r="B5657" i="1" s="1"/>
  <c r="C5657" i="1" l="1"/>
  <c r="C5658" i="1" s="1"/>
  <c r="B5658" i="1" l="1"/>
  <c r="B5659" i="1" s="1"/>
  <c r="C5659" i="1" l="1"/>
  <c r="C5660" i="1" s="1"/>
  <c r="B5660" i="1" l="1"/>
  <c r="B5661" i="1" s="1"/>
  <c r="C5661" i="1" l="1"/>
  <c r="C5662" i="1" s="1"/>
  <c r="B5662" i="1" l="1"/>
  <c r="B5663" i="1" s="1"/>
  <c r="C5663" i="1" l="1"/>
  <c r="C5664" i="1" s="1"/>
  <c r="B5664" i="1" l="1"/>
  <c r="B5665" i="1" s="1"/>
  <c r="C5665" i="1" l="1"/>
  <c r="C5666" i="1" s="1"/>
  <c r="B5666" i="1" l="1"/>
  <c r="B5667" i="1" s="1"/>
  <c r="C5667" i="1" l="1"/>
  <c r="C5668" i="1" s="1"/>
  <c r="B5668" i="1" l="1"/>
  <c r="B5669" i="1" s="1"/>
  <c r="C5669" i="1" l="1"/>
  <c r="C5670" i="1" s="1"/>
  <c r="B5670" i="1" l="1"/>
  <c r="B5671" i="1" s="1"/>
  <c r="C5671" i="1" l="1"/>
  <c r="C5672" i="1" s="1"/>
  <c r="B5672" i="1" l="1"/>
  <c r="B5673" i="1" s="1"/>
  <c r="C5673" i="1" l="1"/>
  <c r="C5674" i="1" s="1"/>
  <c r="B5674" i="1" l="1"/>
  <c r="B5675" i="1" s="1"/>
  <c r="C5675" i="1" l="1"/>
  <c r="C5676" i="1" s="1"/>
  <c r="B5676" i="1" l="1"/>
  <c r="B5677" i="1" s="1"/>
  <c r="C5677" i="1" l="1"/>
  <c r="C5678" i="1" s="1"/>
  <c r="B5678" i="1" l="1"/>
  <c r="B5679" i="1" s="1"/>
  <c r="C5679" i="1" l="1"/>
  <c r="C5680" i="1" s="1"/>
  <c r="B5680" i="1" l="1"/>
  <c r="B5681" i="1" s="1"/>
  <c r="C5681" i="1" l="1"/>
  <c r="C5682" i="1" s="1"/>
  <c r="B5682" i="1" l="1"/>
  <c r="B5683" i="1" s="1"/>
  <c r="C5683" i="1" l="1"/>
  <c r="C5684" i="1" s="1"/>
  <c r="B5684" i="1" l="1"/>
  <c r="B5685" i="1" s="1"/>
  <c r="C5685" i="1" l="1"/>
  <c r="C5686" i="1" s="1"/>
  <c r="B5686" i="1" l="1"/>
  <c r="B5687" i="1" s="1"/>
  <c r="C5687" i="1" l="1"/>
  <c r="C5688" i="1" s="1"/>
  <c r="B5688" i="1" l="1"/>
  <c r="B5689" i="1" s="1"/>
  <c r="C5689" i="1" l="1"/>
  <c r="C5690" i="1" s="1"/>
  <c r="B5690" i="1" l="1"/>
  <c r="B5691" i="1" s="1"/>
  <c r="C5691" i="1" l="1"/>
  <c r="C5692" i="1" s="1"/>
  <c r="B5692" i="1" l="1"/>
  <c r="B5693" i="1" s="1"/>
  <c r="C5693" i="1" l="1"/>
  <c r="C5694" i="1" s="1"/>
  <c r="B5694" i="1" l="1"/>
  <c r="B5695" i="1" s="1"/>
  <c r="C5695" i="1" l="1"/>
  <c r="C5696" i="1" s="1"/>
  <c r="B5696" i="1" l="1"/>
  <c r="B5697" i="1" s="1"/>
  <c r="C5697" i="1" l="1"/>
  <c r="C5698" i="1" s="1"/>
  <c r="B5698" i="1" l="1"/>
  <c r="B5699" i="1" s="1"/>
  <c r="C5699" i="1" l="1"/>
  <c r="C5700" i="1" s="1"/>
  <c r="B5700" i="1" l="1"/>
  <c r="B5701" i="1" s="1"/>
  <c r="C5701" i="1" l="1"/>
  <c r="C5702" i="1" s="1"/>
  <c r="B5702" i="1" l="1"/>
  <c r="B5703" i="1" s="1"/>
  <c r="C5703" i="1" l="1"/>
  <c r="C5704" i="1" s="1"/>
  <c r="B5704" i="1" l="1"/>
  <c r="B5705" i="1" s="1"/>
  <c r="C5705" i="1" l="1"/>
  <c r="C5706" i="1" s="1"/>
  <c r="B5706" i="1" l="1"/>
  <c r="B5707" i="1" s="1"/>
  <c r="C5707" i="1" l="1"/>
  <c r="C5708" i="1" s="1"/>
  <c r="B5708" i="1" l="1"/>
  <c r="B5709" i="1" s="1"/>
  <c r="C5709" i="1" l="1"/>
  <c r="C5710" i="1" s="1"/>
  <c r="B5710" i="1" l="1"/>
  <c r="B5711" i="1" s="1"/>
  <c r="C5711" i="1" l="1"/>
  <c r="C5712" i="1" s="1"/>
  <c r="B5712" i="1" l="1"/>
  <c r="B5713" i="1" s="1"/>
  <c r="C5713" i="1" l="1"/>
  <c r="C5714" i="1" s="1"/>
  <c r="B5714" i="1" l="1"/>
  <c r="B5715" i="1" s="1"/>
  <c r="C5715" i="1" l="1"/>
  <c r="C5716" i="1" s="1"/>
  <c r="B5716" i="1" l="1"/>
  <c r="B5717" i="1" s="1"/>
  <c r="C5717" i="1" l="1"/>
  <c r="C5718" i="1" s="1"/>
  <c r="B5718" i="1" l="1"/>
  <c r="B5719" i="1" s="1"/>
  <c r="C5719" i="1" l="1"/>
  <c r="C5720" i="1" s="1"/>
  <c r="B5720" i="1" l="1"/>
  <c r="B5721" i="1" s="1"/>
  <c r="C5721" i="1" l="1"/>
  <c r="C5722" i="1" s="1"/>
  <c r="B5722" i="1" l="1"/>
  <c r="B5723" i="1" s="1"/>
  <c r="C5723" i="1" l="1"/>
  <c r="C5724" i="1" s="1"/>
  <c r="B5724" i="1" l="1"/>
  <c r="B5725" i="1" s="1"/>
  <c r="C5725" i="1" l="1"/>
  <c r="C5726" i="1" s="1"/>
  <c r="B5726" i="1" l="1"/>
  <c r="B5727" i="1" s="1"/>
  <c r="C5727" i="1" l="1"/>
  <c r="C5728" i="1" s="1"/>
  <c r="B5728" i="1" l="1"/>
  <c r="B5729" i="1" s="1"/>
  <c r="C5729" i="1" l="1"/>
  <c r="C5730" i="1" s="1"/>
  <c r="B5730" i="1" l="1"/>
  <c r="B5731" i="1" s="1"/>
  <c r="C5731" i="1" l="1"/>
  <c r="C5732" i="1" s="1"/>
  <c r="B5732" i="1" l="1"/>
  <c r="B5733" i="1" s="1"/>
  <c r="C5733" i="1" l="1"/>
  <c r="C5734" i="1" s="1"/>
  <c r="B5734" i="1" l="1"/>
  <c r="B5735" i="1" s="1"/>
  <c r="C5735" i="1" l="1"/>
  <c r="C5736" i="1" s="1"/>
  <c r="B5736" i="1" l="1"/>
  <c r="B5737" i="1" s="1"/>
  <c r="C5737" i="1" l="1"/>
  <c r="C5738" i="1" s="1"/>
  <c r="B5738" i="1" l="1"/>
  <c r="B5739" i="1" s="1"/>
  <c r="C5739" i="1"/>
  <c r="C5740" i="1" s="1"/>
  <c r="B5740" i="1"/>
  <c r="B5741" i="1" s="1"/>
  <c r="C5741" i="1" l="1"/>
  <c r="C5742" i="1" s="1"/>
  <c r="B5742" i="1" l="1"/>
  <c r="B5743" i="1" s="1"/>
  <c r="C5743" i="1" l="1"/>
  <c r="C5744" i="1" s="1"/>
  <c r="B5744" i="1" l="1"/>
  <c r="B5745" i="1" s="1"/>
  <c r="C5745" i="1" l="1"/>
  <c r="C5746" i="1" s="1"/>
  <c r="B5746" i="1" l="1"/>
  <c r="B5747" i="1" s="1"/>
  <c r="C5747" i="1" l="1"/>
  <c r="C5748" i="1" s="1"/>
  <c r="B5748" i="1" l="1"/>
  <c r="B5749" i="1" s="1"/>
  <c r="C5749" i="1" l="1"/>
  <c r="C5750" i="1" s="1"/>
  <c r="B5750" i="1" l="1"/>
  <c r="B5751" i="1" s="1"/>
  <c r="C5751" i="1" l="1"/>
  <c r="C5752" i="1" s="1"/>
  <c r="B5752" i="1" l="1"/>
  <c r="B5753" i="1" s="1"/>
  <c r="C5753" i="1" l="1"/>
  <c r="C5754" i="1" s="1"/>
  <c r="B5754" i="1" l="1"/>
  <c r="B5755" i="1" s="1"/>
  <c r="C5755" i="1" l="1"/>
  <c r="C5756" i="1" s="1"/>
  <c r="B5756" i="1" l="1"/>
  <c r="B5757" i="1" s="1"/>
  <c r="C5757" i="1" l="1"/>
  <c r="C5758" i="1" s="1"/>
  <c r="B5758" i="1" l="1"/>
  <c r="B5759" i="1" s="1"/>
  <c r="C5759" i="1" l="1"/>
  <c r="C5760" i="1" s="1"/>
  <c r="B5760" i="1" l="1"/>
  <c r="B5761" i="1" s="1"/>
  <c r="C5761" i="1" l="1"/>
  <c r="C5762" i="1" s="1"/>
  <c r="B5762" i="1" l="1"/>
  <c r="B5763" i="1" s="1"/>
  <c r="C5763" i="1" l="1"/>
  <c r="C5764" i="1" s="1"/>
  <c r="B5764" i="1" l="1"/>
  <c r="B5765" i="1" s="1"/>
  <c r="C5765" i="1" l="1"/>
  <c r="C5766" i="1" s="1"/>
  <c r="B5766" i="1" l="1"/>
  <c r="B5767" i="1" s="1"/>
  <c r="C5767" i="1" l="1"/>
  <c r="C5768" i="1" s="1"/>
  <c r="B5768" i="1" l="1"/>
  <c r="B5769" i="1" s="1"/>
  <c r="C5769" i="1" l="1"/>
  <c r="C5770" i="1" s="1"/>
  <c r="B5770" i="1" l="1"/>
  <c r="B5771" i="1" s="1"/>
  <c r="C5771" i="1" l="1"/>
  <c r="C5772" i="1" s="1"/>
  <c r="B5772" i="1" l="1"/>
  <c r="B5773" i="1" s="1"/>
  <c r="C5773" i="1" l="1"/>
  <c r="C5774" i="1" s="1"/>
  <c r="B5774" i="1" l="1"/>
  <c r="B5775" i="1" s="1"/>
  <c r="C5775" i="1" l="1"/>
  <c r="C5776" i="1" s="1"/>
  <c r="B5776" i="1" l="1"/>
  <c r="B5777" i="1" s="1"/>
  <c r="C5777" i="1" l="1"/>
  <c r="C5778" i="1" s="1"/>
  <c r="B5778" i="1" l="1"/>
  <c r="B5779" i="1" s="1"/>
  <c r="C5779" i="1" l="1"/>
  <c r="C5780" i="1" s="1"/>
  <c r="B5780" i="1" l="1"/>
  <c r="B5781" i="1" s="1"/>
  <c r="C5781" i="1" l="1"/>
  <c r="C5782" i="1" s="1"/>
  <c r="B5782" i="1" l="1"/>
  <c r="B5783" i="1" s="1"/>
  <c r="C5783" i="1" l="1"/>
  <c r="C5784" i="1" s="1"/>
  <c r="B5784" i="1" l="1"/>
  <c r="B5785" i="1" s="1"/>
  <c r="C5785" i="1" l="1"/>
  <c r="C5786" i="1" s="1"/>
  <c r="B5786" i="1" l="1"/>
  <c r="B5787" i="1" s="1"/>
  <c r="C5787" i="1" l="1"/>
  <c r="C5788" i="1" s="1"/>
  <c r="B5788" i="1" l="1"/>
  <c r="B5789" i="1" s="1"/>
  <c r="C5789" i="1" l="1"/>
  <c r="C5790" i="1" s="1"/>
  <c r="B5790" i="1" l="1"/>
  <c r="B5791" i="1" s="1"/>
  <c r="C5791" i="1" l="1"/>
  <c r="C5792" i="1" s="1"/>
  <c r="B5792" i="1" l="1"/>
  <c r="B5793" i="1" s="1"/>
  <c r="C5793" i="1" l="1"/>
  <c r="C5794" i="1" s="1"/>
  <c r="B5794" i="1" l="1"/>
  <c r="B5795" i="1" s="1"/>
  <c r="C5795" i="1" l="1"/>
  <c r="C5796" i="1" s="1"/>
  <c r="B5796" i="1" l="1"/>
  <c r="B5797" i="1" s="1"/>
  <c r="C5797" i="1" l="1"/>
  <c r="C5798" i="1" s="1"/>
  <c r="B5798" i="1" l="1"/>
  <c r="B5799" i="1" s="1"/>
  <c r="C5799" i="1" l="1"/>
  <c r="C5800" i="1" s="1"/>
  <c r="B5800" i="1" l="1"/>
  <c r="B5801" i="1" s="1"/>
  <c r="C5801" i="1" l="1"/>
  <c r="C5802" i="1" s="1"/>
  <c r="B5802" i="1" l="1"/>
  <c r="B5803" i="1" s="1"/>
  <c r="C5803" i="1" l="1"/>
  <c r="C5804" i="1" s="1"/>
  <c r="B5804" i="1" l="1"/>
  <c r="B5805" i="1" s="1"/>
  <c r="C5805" i="1" l="1"/>
  <c r="C5806" i="1" s="1"/>
  <c r="B5806" i="1" l="1"/>
  <c r="B5807" i="1" s="1"/>
  <c r="C5807" i="1" l="1"/>
  <c r="C5808" i="1" s="1"/>
  <c r="B5808" i="1" l="1"/>
  <c r="B5809" i="1" s="1"/>
  <c r="C5809" i="1" l="1"/>
  <c r="C5810" i="1" s="1"/>
  <c r="B5810" i="1" l="1"/>
  <c r="B5811" i="1" s="1"/>
  <c r="C5811" i="1" l="1"/>
  <c r="C5812" i="1" s="1"/>
  <c r="B5812" i="1" l="1"/>
  <c r="B5813" i="1" s="1"/>
  <c r="C5813" i="1" l="1"/>
  <c r="C5814" i="1" s="1"/>
  <c r="B5814" i="1" l="1"/>
  <c r="B5815" i="1" s="1"/>
  <c r="C5815" i="1" l="1"/>
  <c r="C5816" i="1" s="1"/>
  <c r="B5816" i="1" l="1"/>
  <c r="B5817" i="1" s="1"/>
  <c r="C5817" i="1" l="1"/>
  <c r="C5818" i="1" s="1"/>
  <c r="B5818" i="1" l="1"/>
  <c r="B5819" i="1" s="1"/>
  <c r="C5819" i="1" l="1"/>
  <c r="C5820" i="1" s="1"/>
  <c r="B5820" i="1" l="1"/>
  <c r="B5821" i="1" s="1"/>
  <c r="C5821" i="1" l="1"/>
  <c r="C5822" i="1" s="1"/>
  <c r="B5822" i="1" l="1"/>
  <c r="B5823" i="1" s="1"/>
  <c r="C5823" i="1" l="1"/>
  <c r="C5824" i="1" s="1"/>
  <c r="B5824" i="1" l="1"/>
  <c r="B5825" i="1" s="1"/>
  <c r="C5825" i="1" l="1"/>
  <c r="C5826" i="1" s="1"/>
  <c r="B5826" i="1" l="1"/>
  <c r="B5827" i="1" s="1"/>
  <c r="C5827" i="1" l="1"/>
  <c r="C5828" i="1" s="1"/>
  <c r="B5828" i="1" l="1"/>
  <c r="B5829" i="1" s="1"/>
  <c r="C5829" i="1" l="1"/>
  <c r="C5830" i="1" s="1"/>
  <c r="B5830" i="1" l="1"/>
  <c r="B5831" i="1" s="1"/>
  <c r="C5831" i="1" l="1"/>
  <c r="C5832" i="1" s="1"/>
  <c r="B5832" i="1" l="1"/>
  <c r="B5833" i="1" s="1"/>
  <c r="C5833" i="1" l="1"/>
  <c r="C5834" i="1" s="1"/>
  <c r="B5834" i="1" l="1"/>
  <c r="B5835" i="1" s="1"/>
  <c r="C5835" i="1" l="1"/>
  <c r="C5836" i="1" s="1"/>
  <c r="B5836" i="1" l="1"/>
  <c r="B5837" i="1" s="1"/>
  <c r="C5837" i="1" l="1"/>
  <c r="C5838" i="1" s="1"/>
  <c r="B5838" i="1" l="1"/>
  <c r="B5839" i="1" s="1"/>
  <c r="C5839" i="1" l="1"/>
  <c r="C5840" i="1" s="1"/>
  <c r="B5840" i="1" l="1"/>
  <c r="B5841" i="1" s="1"/>
  <c r="C5841" i="1" l="1"/>
  <c r="C5842" i="1" s="1"/>
  <c r="B5842" i="1" l="1"/>
  <c r="B5843" i="1" s="1"/>
  <c r="C5843" i="1" l="1"/>
  <c r="C5844" i="1" s="1"/>
  <c r="B5844" i="1" l="1"/>
  <c r="B5845" i="1" s="1"/>
  <c r="C5845" i="1" l="1"/>
  <c r="C5846" i="1" s="1"/>
  <c r="B5846" i="1" l="1"/>
  <c r="B5847" i="1" s="1"/>
  <c r="C5847" i="1" l="1"/>
  <c r="C5848" i="1" s="1"/>
  <c r="B5848" i="1" l="1"/>
  <c r="B5849" i="1" s="1"/>
  <c r="C5849" i="1" l="1"/>
  <c r="C5850" i="1" s="1"/>
  <c r="B5850" i="1" l="1"/>
  <c r="B5851" i="1" s="1"/>
  <c r="C5851" i="1" l="1"/>
  <c r="C5852" i="1" s="1"/>
  <c r="B5852" i="1" l="1"/>
  <c r="B5853" i="1" s="1"/>
  <c r="C5853" i="1" l="1"/>
  <c r="C5854" i="1" s="1"/>
  <c r="B5854" i="1" l="1"/>
  <c r="B5855" i="1" s="1"/>
  <c r="C5855" i="1" l="1"/>
  <c r="C5856" i="1" s="1"/>
  <c r="B5856" i="1" l="1"/>
  <c r="B5857" i="1" s="1"/>
  <c r="C5857" i="1" l="1"/>
  <c r="C5858" i="1" s="1"/>
  <c r="B5858" i="1" l="1"/>
  <c r="B5859" i="1" s="1"/>
  <c r="C5859" i="1" l="1"/>
  <c r="C5860" i="1" s="1"/>
  <c r="B5860" i="1" l="1"/>
  <c r="B5861" i="1" s="1"/>
  <c r="C5861" i="1" l="1"/>
  <c r="C5862" i="1" s="1"/>
  <c r="B5862" i="1" l="1"/>
  <c r="B5863" i="1" s="1"/>
  <c r="C5863" i="1" l="1"/>
  <c r="C5864" i="1" s="1"/>
  <c r="B5864" i="1" l="1"/>
  <c r="B5865" i="1" s="1"/>
  <c r="C5865" i="1" l="1"/>
  <c r="C5866" i="1" s="1"/>
  <c r="B5866" i="1" l="1"/>
  <c r="B5867" i="1" s="1"/>
  <c r="C5867" i="1" l="1"/>
  <c r="C5868" i="1" s="1"/>
  <c r="B5868" i="1" l="1"/>
  <c r="B5869" i="1" s="1"/>
  <c r="C5869" i="1" l="1"/>
  <c r="C5870" i="1" s="1"/>
  <c r="B5870" i="1" l="1"/>
  <c r="B5871" i="1" s="1"/>
  <c r="C5871" i="1" l="1"/>
  <c r="C5872" i="1" s="1"/>
  <c r="B5872" i="1" l="1"/>
  <c r="B5873" i="1" s="1"/>
  <c r="C5873" i="1" l="1"/>
  <c r="C5874" i="1" s="1"/>
  <c r="B5874" i="1" l="1"/>
  <c r="B5875" i="1" s="1"/>
  <c r="C5875" i="1" l="1"/>
  <c r="C5876" i="1" s="1"/>
  <c r="B5876" i="1" l="1"/>
  <c r="B5877" i="1" s="1"/>
  <c r="C5877" i="1" l="1"/>
  <c r="C5878" i="1" s="1"/>
  <c r="B5878" i="1" l="1"/>
  <c r="B5879" i="1" s="1"/>
  <c r="C5879" i="1" l="1"/>
  <c r="C5880" i="1" s="1"/>
  <c r="B5880" i="1" l="1"/>
  <c r="B5881" i="1" s="1"/>
  <c r="C5881" i="1" l="1"/>
  <c r="C5882" i="1" s="1"/>
  <c r="B5882" i="1" l="1"/>
  <c r="B5883" i="1" s="1"/>
  <c r="C5883" i="1" l="1"/>
  <c r="C5884" i="1" s="1"/>
  <c r="B5884" i="1" l="1"/>
  <c r="B5885" i="1" s="1"/>
  <c r="C5885" i="1" l="1"/>
  <c r="C5886" i="1" s="1"/>
  <c r="B5886" i="1" l="1"/>
  <c r="B5887" i="1" s="1"/>
  <c r="C5887" i="1" l="1"/>
  <c r="C5888" i="1" s="1"/>
  <c r="B5888" i="1" l="1"/>
  <c r="B5889" i="1" s="1"/>
  <c r="C5889" i="1" l="1"/>
  <c r="C5890" i="1" s="1"/>
  <c r="B5890" i="1" l="1"/>
  <c r="B5891" i="1" s="1"/>
  <c r="C5891" i="1" l="1"/>
  <c r="C5892" i="1" s="1"/>
  <c r="B5892" i="1" l="1"/>
  <c r="B5893" i="1" s="1"/>
  <c r="C5893" i="1" l="1"/>
  <c r="C5894" i="1" s="1"/>
  <c r="B5894" i="1" l="1"/>
  <c r="B5895" i="1" s="1"/>
  <c r="C5895" i="1" l="1"/>
  <c r="C5896" i="1" s="1"/>
  <c r="B5896" i="1" l="1"/>
  <c r="B5897" i="1" s="1"/>
  <c r="C5897" i="1" l="1"/>
  <c r="C5898" i="1" s="1"/>
  <c r="B5898" i="1" l="1"/>
  <c r="B5899" i="1" s="1"/>
  <c r="C5899" i="1" l="1"/>
  <c r="C5900" i="1" s="1"/>
  <c r="B5900" i="1" l="1"/>
  <c r="B5901" i="1" s="1"/>
  <c r="C5901" i="1" l="1"/>
  <c r="C5902" i="1" s="1"/>
  <c r="B5902" i="1" l="1"/>
  <c r="B5903" i="1" s="1"/>
  <c r="C5903" i="1" l="1"/>
  <c r="C5904" i="1" s="1"/>
  <c r="B5904" i="1" l="1"/>
  <c r="B5905" i="1" s="1"/>
  <c r="C5905" i="1" l="1"/>
  <c r="C5906" i="1" s="1"/>
  <c r="B5906" i="1" l="1"/>
  <c r="B5907" i="1" s="1"/>
  <c r="C5907" i="1" l="1"/>
  <c r="C5908" i="1" s="1"/>
  <c r="B5908" i="1" l="1"/>
  <c r="B5909" i="1" s="1"/>
  <c r="C5909" i="1" l="1"/>
  <c r="C5910" i="1" s="1"/>
  <c r="B5910" i="1" l="1"/>
  <c r="B5911" i="1" s="1"/>
  <c r="C5911" i="1" l="1"/>
  <c r="C5912" i="1" s="1"/>
  <c r="B5912" i="1" l="1"/>
  <c r="B5913" i="1" s="1"/>
  <c r="C5913" i="1" l="1"/>
  <c r="C5914" i="1" s="1"/>
  <c r="B5914" i="1" l="1"/>
  <c r="B5915" i="1" s="1"/>
  <c r="C5915" i="1" l="1"/>
  <c r="C5916" i="1" s="1"/>
  <c r="B5916" i="1" l="1"/>
  <c r="B5917" i="1" s="1"/>
  <c r="C5917" i="1" l="1"/>
  <c r="C5918" i="1" s="1"/>
  <c r="B5918" i="1" l="1"/>
  <c r="B5919" i="1" s="1"/>
  <c r="C5919" i="1" l="1"/>
  <c r="C5920" i="1" s="1"/>
  <c r="B5920" i="1" l="1"/>
  <c r="B5921" i="1" s="1"/>
  <c r="C5921" i="1" l="1"/>
  <c r="C5922" i="1" s="1"/>
  <c r="B5922" i="1" l="1"/>
  <c r="B5923" i="1" s="1"/>
  <c r="C5923" i="1" l="1"/>
  <c r="C5924" i="1" s="1"/>
  <c r="B5924" i="1" l="1"/>
  <c r="B5925" i="1" s="1"/>
  <c r="C5925" i="1" l="1"/>
  <c r="C5926" i="1" s="1"/>
  <c r="B5926" i="1" l="1"/>
  <c r="B5927" i="1" s="1"/>
  <c r="C5927" i="1" l="1"/>
  <c r="C5928" i="1" s="1"/>
  <c r="B5928" i="1" l="1"/>
  <c r="B5929" i="1" s="1"/>
  <c r="C5929" i="1" l="1"/>
  <c r="C5930" i="1" s="1"/>
  <c r="B5930" i="1" l="1"/>
  <c r="B5931" i="1" s="1"/>
  <c r="C5931" i="1" l="1"/>
  <c r="C5932" i="1" s="1"/>
  <c r="B5932" i="1" l="1"/>
  <c r="B5933" i="1" s="1"/>
  <c r="C5933" i="1" l="1"/>
  <c r="C5934" i="1" s="1"/>
  <c r="B5934" i="1" l="1"/>
  <c r="B5935" i="1" s="1"/>
  <c r="C5935" i="1" l="1"/>
  <c r="C5936" i="1" s="1"/>
  <c r="B5936" i="1" l="1"/>
  <c r="B5937" i="1" s="1"/>
  <c r="C5937" i="1" l="1"/>
  <c r="C5938" i="1" s="1"/>
  <c r="B5938" i="1" l="1"/>
  <c r="B5939" i="1" s="1"/>
  <c r="C5939" i="1" l="1"/>
  <c r="C5940" i="1" s="1"/>
  <c r="B5940" i="1" l="1"/>
  <c r="B5941" i="1" s="1"/>
  <c r="C5941" i="1" l="1"/>
  <c r="C5942" i="1" s="1"/>
  <c r="B5942" i="1" l="1"/>
  <c r="B5943" i="1" s="1"/>
  <c r="C5943" i="1" l="1"/>
  <c r="C5944" i="1" s="1"/>
  <c r="B5944" i="1" l="1"/>
  <c r="B5945" i="1" s="1"/>
  <c r="C5945" i="1" l="1"/>
  <c r="C5946" i="1" s="1"/>
  <c r="B5946" i="1" l="1"/>
  <c r="B5947" i="1" s="1"/>
  <c r="C5947" i="1" l="1"/>
  <c r="C5948" i="1" s="1"/>
  <c r="B5948" i="1" l="1"/>
  <c r="B5949" i="1" s="1"/>
  <c r="C5949" i="1" l="1"/>
  <c r="C5950" i="1" s="1"/>
  <c r="B5950" i="1" l="1"/>
  <c r="B5951" i="1" s="1"/>
  <c r="C5951" i="1" l="1"/>
  <c r="C5952" i="1" s="1"/>
  <c r="B5952" i="1" l="1"/>
  <c r="B5953" i="1" s="1"/>
  <c r="C5953" i="1" l="1"/>
  <c r="C5954" i="1" s="1"/>
  <c r="B5954" i="1" l="1"/>
  <c r="B5955" i="1" s="1"/>
  <c r="C5955" i="1" l="1"/>
  <c r="C5956" i="1" s="1"/>
  <c r="B5956" i="1" l="1"/>
  <c r="B5957" i="1" s="1"/>
  <c r="C5957" i="1" l="1"/>
  <c r="C5958" i="1" s="1"/>
  <c r="B5958" i="1" l="1"/>
  <c r="B5959" i="1" s="1"/>
  <c r="C5959" i="1" l="1"/>
  <c r="C5960" i="1" s="1"/>
  <c r="B5960" i="1" l="1"/>
  <c r="B5961" i="1" s="1"/>
  <c r="C5961" i="1" l="1"/>
  <c r="C5962" i="1" s="1"/>
  <c r="B5962" i="1" l="1"/>
  <c r="B5963" i="1" s="1"/>
  <c r="C5963" i="1" l="1"/>
  <c r="C5964" i="1" s="1"/>
  <c r="B5964" i="1" l="1"/>
  <c r="B5965" i="1" s="1"/>
  <c r="C5965" i="1" l="1"/>
  <c r="C5966" i="1" s="1"/>
  <c r="B5966" i="1" l="1"/>
  <c r="B5967" i="1" s="1"/>
  <c r="C5967" i="1" l="1"/>
  <c r="C5968" i="1" s="1"/>
  <c r="B5968" i="1" l="1"/>
  <c r="B5969" i="1" s="1"/>
  <c r="C5969" i="1" l="1"/>
  <c r="C5970" i="1" s="1"/>
  <c r="B5970" i="1" l="1"/>
  <c r="B5971" i="1" s="1"/>
  <c r="C5971" i="1" l="1"/>
  <c r="C5972" i="1" s="1"/>
  <c r="B5972" i="1" l="1"/>
  <c r="B5973" i="1" s="1"/>
  <c r="C5973" i="1" l="1"/>
  <c r="C5974" i="1" s="1"/>
  <c r="B5974" i="1" l="1"/>
  <c r="B5975" i="1" s="1"/>
  <c r="C5975" i="1" l="1"/>
  <c r="C5976" i="1" s="1"/>
  <c r="B5976" i="1" l="1"/>
  <c r="B5977" i="1" s="1"/>
  <c r="C5977" i="1" l="1"/>
  <c r="C5978" i="1" s="1"/>
  <c r="B5978" i="1" l="1"/>
  <c r="B5979" i="1" s="1"/>
  <c r="C5979" i="1" l="1"/>
  <c r="C5980" i="1" s="1"/>
  <c r="B5980" i="1" l="1"/>
  <c r="B5981" i="1" s="1"/>
  <c r="C5981" i="1" l="1"/>
  <c r="C5982" i="1" s="1"/>
  <c r="B5982" i="1" l="1"/>
  <c r="B5983" i="1" s="1"/>
  <c r="C5983" i="1" l="1"/>
  <c r="C5984" i="1" s="1"/>
  <c r="B5984" i="1" l="1"/>
  <c r="B5985" i="1" s="1"/>
  <c r="C5985" i="1" l="1"/>
  <c r="C5986" i="1" s="1"/>
  <c r="B5986" i="1" l="1"/>
  <c r="B5987" i="1" s="1"/>
  <c r="C5987" i="1" l="1"/>
  <c r="C5988" i="1" s="1"/>
  <c r="B5988" i="1" l="1"/>
  <c r="B5989" i="1" s="1"/>
  <c r="C5989" i="1" l="1"/>
  <c r="C5990" i="1" s="1"/>
  <c r="B5990" i="1" l="1"/>
  <c r="B5991" i="1" s="1"/>
  <c r="C5991" i="1" l="1"/>
  <c r="C5992" i="1" s="1"/>
  <c r="B5992" i="1" l="1"/>
  <c r="B5993" i="1" s="1"/>
  <c r="C5993" i="1" l="1"/>
  <c r="C5994" i="1" s="1"/>
  <c r="B5994" i="1" l="1"/>
  <c r="B5995" i="1" s="1"/>
  <c r="C5995" i="1" l="1"/>
  <c r="C5996" i="1" s="1"/>
  <c r="B5996" i="1" l="1"/>
  <c r="B5997" i="1" s="1"/>
  <c r="C5997" i="1" l="1"/>
  <c r="C5998" i="1" s="1"/>
  <c r="B5998" i="1" l="1"/>
  <c r="B5999" i="1" s="1"/>
  <c r="C5999" i="1" l="1"/>
  <c r="C6000" i="1" s="1"/>
  <c r="B6000" i="1" l="1"/>
  <c r="B6001" i="1" s="1"/>
  <c r="C6001" i="1" l="1"/>
  <c r="C6002" i="1" s="1"/>
  <c r="B6002" i="1" l="1"/>
  <c r="B6003" i="1" s="1"/>
  <c r="C6003" i="1" l="1"/>
  <c r="C6004" i="1" s="1"/>
  <c r="B6004" i="1" l="1"/>
  <c r="B6005" i="1" s="1"/>
  <c r="C6005" i="1" l="1"/>
  <c r="C6006" i="1" s="1"/>
  <c r="B6006" i="1" l="1"/>
  <c r="B6007" i="1" s="1"/>
  <c r="C6007" i="1" l="1"/>
  <c r="C6008" i="1" s="1"/>
  <c r="B6008" i="1" l="1"/>
  <c r="B6009" i="1" s="1"/>
  <c r="C6009" i="1" l="1"/>
  <c r="C6010" i="1" s="1"/>
  <c r="B6010" i="1" l="1"/>
  <c r="B6011" i="1" s="1"/>
  <c r="C6011" i="1" l="1"/>
  <c r="C6012" i="1" s="1"/>
  <c r="B6012" i="1" l="1"/>
  <c r="B6013" i="1" l="1"/>
  <c r="G13" i="1"/>
  <c r="H13" i="1" s="1"/>
  <c r="C6013" i="1"/>
  <c r="C6014" i="1" s="1"/>
  <c r="B6014" i="1" l="1"/>
  <c r="B6015" i="1" s="1"/>
  <c r="C6015" i="1" l="1"/>
  <c r="C6016" i="1" s="1"/>
  <c r="B6016" i="1" l="1"/>
  <c r="B6017" i="1" s="1"/>
  <c r="C6017" i="1" l="1"/>
  <c r="C6018" i="1" s="1"/>
  <c r="B6018" i="1" l="1"/>
  <c r="B6019" i="1" s="1"/>
  <c r="C6019" i="1" l="1"/>
  <c r="C6020" i="1" s="1"/>
  <c r="B6020" i="1" l="1"/>
  <c r="B6021" i="1" s="1"/>
  <c r="C6021" i="1" l="1"/>
  <c r="C6022" i="1" s="1"/>
  <c r="B6022" i="1" l="1"/>
  <c r="B6023" i="1" s="1"/>
  <c r="C6023" i="1" l="1"/>
  <c r="C6024" i="1" s="1"/>
  <c r="B6024" i="1" l="1"/>
  <c r="B6025" i="1" s="1"/>
  <c r="C6025" i="1" l="1"/>
  <c r="C6026" i="1" s="1"/>
  <c r="B6026" i="1" l="1"/>
  <c r="B6027" i="1" s="1"/>
  <c r="C6027" i="1" l="1"/>
  <c r="C6028" i="1" s="1"/>
  <c r="B6028" i="1" l="1"/>
  <c r="B6029" i="1" s="1"/>
  <c r="C6029" i="1" l="1"/>
  <c r="C6030" i="1" s="1"/>
  <c r="B6030" i="1" l="1"/>
  <c r="B6031" i="1" s="1"/>
  <c r="C6031" i="1" l="1"/>
  <c r="C6032" i="1" s="1"/>
  <c r="B6032" i="1" l="1"/>
  <c r="B6033" i="1" s="1"/>
  <c r="C6033" i="1" l="1"/>
  <c r="C6034" i="1" s="1"/>
  <c r="B6034" i="1" l="1"/>
  <c r="B6035" i="1" s="1"/>
  <c r="C6035" i="1" l="1"/>
  <c r="C6036" i="1" s="1"/>
  <c r="B6036" i="1" l="1"/>
  <c r="B6037" i="1" s="1"/>
  <c r="C6037" i="1" l="1"/>
  <c r="C6038" i="1" s="1"/>
  <c r="B6038" i="1" l="1"/>
  <c r="B6039" i="1" s="1"/>
  <c r="C6039" i="1" l="1"/>
  <c r="C6040" i="1" s="1"/>
  <c r="B6040" i="1" l="1"/>
  <c r="B6041" i="1" s="1"/>
  <c r="C6041" i="1" l="1"/>
  <c r="C6042" i="1" s="1"/>
  <c r="B6042" i="1" l="1"/>
  <c r="B6043" i="1" s="1"/>
  <c r="C6043" i="1" l="1"/>
  <c r="C6044" i="1" s="1"/>
  <c r="B6044" i="1" l="1"/>
  <c r="B6045" i="1" s="1"/>
  <c r="C6045" i="1" l="1"/>
  <c r="C6046" i="1" s="1"/>
  <c r="B6046" i="1" l="1"/>
  <c r="B6047" i="1" s="1"/>
  <c r="C6047" i="1" l="1"/>
  <c r="C6048" i="1" s="1"/>
  <c r="B6048" i="1" l="1"/>
  <c r="B6049" i="1" s="1"/>
  <c r="C6049" i="1" l="1"/>
  <c r="C6050" i="1" s="1"/>
  <c r="B6050" i="1" l="1"/>
  <c r="B6051" i="1" s="1"/>
  <c r="C6051" i="1" l="1"/>
  <c r="C6052" i="1" s="1"/>
  <c r="B6052" i="1" l="1"/>
  <c r="B6053" i="1" s="1"/>
  <c r="C6053" i="1" l="1"/>
  <c r="C6054" i="1" s="1"/>
  <c r="B6054" i="1" l="1"/>
  <c r="B6055" i="1" s="1"/>
  <c r="C6055" i="1" l="1"/>
  <c r="C6056" i="1" s="1"/>
  <c r="B6056" i="1" l="1"/>
  <c r="B6057" i="1" s="1"/>
  <c r="C6057" i="1" l="1"/>
  <c r="C6058" i="1" s="1"/>
  <c r="B6058" i="1" l="1"/>
  <c r="B6059" i="1" s="1"/>
  <c r="C6059" i="1" l="1"/>
  <c r="C6060" i="1" s="1"/>
  <c r="B6060" i="1" l="1"/>
  <c r="B6061" i="1" s="1"/>
  <c r="C6061" i="1" l="1"/>
  <c r="C6062" i="1" s="1"/>
  <c r="B6062" i="1" l="1"/>
  <c r="B6063" i="1" s="1"/>
  <c r="C6063" i="1" l="1"/>
  <c r="C6064" i="1" s="1"/>
  <c r="B6064" i="1" l="1"/>
  <c r="B6065" i="1" s="1"/>
  <c r="C6065" i="1" l="1"/>
  <c r="C6066" i="1" s="1"/>
  <c r="B6066" i="1" l="1"/>
  <c r="B6067" i="1" s="1"/>
  <c r="C6067" i="1" l="1"/>
  <c r="C6068" i="1" s="1"/>
  <c r="B6068" i="1" l="1"/>
  <c r="B6069" i="1" s="1"/>
  <c r="C6069" i="1" l="1"/>
  <c r="C6070" i="1" s="1"/>
  <c r="B6070" i="1" l="1"/>
  <c r="B6071" i="1" s="1"/>
  <c r="C6071" i="1" l="1"/>
  <c r="C6072" i="1" s="1"/>
  <c r="B6072" i="1"/>
  <c r="B6073" i="1" s="1"/>
  <c r="C6073" i="1" l="1"/>
  <c r="C6074" i="1" s="1"/>
  <c r="B6074" i="1" l="1"/>
  <c r="B6075" i="1" s="1"/>
  <c r="C6075" i="1" l="1"/>
  <c r="C6076" i="1" s="1"/>
  <c r="B6076" i="1" l="1"/>
  <c r="B6077" i="1" s="1"/>
  <c r="C6077" i="1" l="1"/>
  <c r="C6078" i="1" s="1"/>
  <c r="B6078" i="1" l="1"/>
  <c r="B6079" i="1" s="1"/>
  <c r="C6079" i="1" l="1"/>
  <c r="C6080" i="1" s="1"/>
  <c r="B6080" i="1" l="1"/>
  <c r="B6081" i="1" s="1"/>
  <c r="C6081" i="1" l="1"/>
  <c r="C6082" i="1" s="1"/>
  <c r="B6082" i="1" l="1"/>
  <c r="B6083" i="1" s="1"/>
  <c r="C6083" i="1" l="1"/>
  <c r="C6084" i="1" s="1"/>
  <c r="B6084" i="1" l="1"/>
  <c r="B6085" i="1" s="1"/>
  <c r="C6085" i="1" l="1"/>
  <c r="C6086" i="1" s="1"/>
  <c r="B6086" i="1" l="1"/>
  <c r="B6087" i="1" s="1"/>
  <c r="C6087" i="1" l="1"/>
  <c r="C6088" i="1" s="1"/>
  <c r="B6088" i="1" l="1"/>
  <c r="B6089" i="1" s="1"/>
  <c r="C6089" i="1" l="1"/>
  <c r="C6090" i="1" s="1"/>
  <c r="B6090" i="1" l="1"/>
  <c r="B6091" i="1" s="1"/>
  <c r="C6091" i="1" l="1"/>
  <c r="C6092" i="1" s="1"/>
  <c r="B6092" i="1" l="1"/>
  <c r="B6093" i="1" s="1"/>
  <c r="C6093" i="1" l="1"/>
  <c r="C6094" i="1" s="1"/>
  <c r="B6094" i="1" l="1"/>
  <c r="B6095" i="1" s="1"/>
  <c r="C6095" i="1" l="1"/>
  <c r="C6096" i="1" s="1"/>
  <c r="B6096" i="1" l="1"/>
  <c r="B6097" i="1" s="1"/>
  <c r="C6097" i="1" l="1"/>
  <c r="C6098" i="1" s="1"/>
  <c r="B6098" i="1" l="1"/>
  <c r="B6099" i="1" s="1"/>
  <c r="C6099" i="1" l="1"/>
  <c r="C6100" i="1" s="1"/>
  <c r="B6100" i="1" l="1"/>
  <c r="B6101" i="1" s="1"/>
  <c r="C6101" i="1" l="1"/>
  <c r="C6102" i="1" s="1"/>
  <c r="B6102" i="1" l="1"/>
  <c r="B6103" i="1" s="1"/>
  <c r="C6103" i="1" l="1"/>
  <c r="C6104" i="1" s="1"/>
  <c r="B6104" i="1" l="1"/>
  <c r="B6105" i="1" s="1"/>
  <c r="C6105" i="1" l="1"/>
  <c r="C6106" i="1" s="1"/>
  <c r="B6106" i="1" l="1"/>
  <c r="B6107" i="1" s="1"/>
  <c r="C6107" i="1" l="1"/>
  <c r="C6108" i="1" s="1"/>
  <c r="B6108" i="1" l="1"/>
  <c r="B6109" i="1" s="1"/>
  <c r="C6109" i="1" l="1"/>
  <c r="C6110" i="1" s="1"/>
  <c r="B6110" i="1" l="1"/>
  <c r="B6111" i="1" s="1"/>
  <c r="C6111" i="1" l="1"/>
  <c r="C6112" i="1" s="1"/>
  <c r="B6112" i="1" l="1"/>
  <c r="B6113" i="1" s="1"/>
  <c r="C6113" i="1" l="1"/>
  <c r="C6114" i="1" s="1"/>
  <c r="B6114" i="1" l="1"/>
  <c r="B6115" i="1" s="1"/>
  <c r="C6115" i="1" l="1"/>
  <c r="C6116" i="1" s="1"/>
  <c r="B6116" i="1" l="1"/>
  <c r="B6117" i="1" s="1"/>
  <c r="C6117" i="1" l="1"/>
  <c r="C6118" i="1" s="1"/>
  <c r="B6118" i="1" l="1"/>
  <c r="B6119" i="1" s="1"/>
  <c r="C6119" i="1" l="1"/>
  <c r="C6120" i="1" s="1"/>
  <c r="B6120" i="1" l="1"/>
  <c r="B6121" i="1" s="1"/>
  <c r="C6121" i="1" l="1"/>
  <c r="C6122" i="1" s="1"/>
  <c r="B6122" i="1" l="1"/>
  <c r="B6123" i="1" s="1"/>
  <c r="C6123" i="1" l="1"/>
  <c r="C6124" i="1" s="1"/>
  <c r="B6124" i="1" l="1"/>
  <c r="B6125" i="1" s="1"/>
  <c r="C6125" i="1" l="1"/>
  <c r="C6126" i="1" s="1"/>
  <c r="B6126" i="1" l="1"/>
  <c r="B6127" i="1" s="1"/>
  <c r="C6127" i="1" l="1"/>
  <c r="C6128" i="1" s="1"/>
  <c r="B6128" i="1" l="1"/>
  <c r="B6129" i="1" s="1"/>
  <c r="C6129" i="1" l="1"/>
  <c r="C6130" i="1" s="1"/>
  <c r="B6130" i="1" l="1"/>
  <c r="B6131" i="1" s="1"/>
  <c r="C6131" i="1" l="1"/>
  <c r="C6132" i="1" s="1"/>
  <c r="B6132" i="1" l="1"/>
  <c r="B6133" i="1" s="1"/>
  <c r="C6133" i="1" l="1"/>
  <c r="C6134" i="1" s="1"/>
  <c r="B6134" i="1" l="1"/>
  <c r="B6135" i="1" s="1"/>
  <c r="C6135" i="1" l="1"/>
  <c r="C6136" i="1" s="1"/>
  <c r="B6136" i="1" l="1"/>
  <c r="B6137" i="1" s="1"/>
  <c r="C6137" i="1" l="1"/>
  <c r="C6138" i="1" s="1"/>
  <c r="B6138" i="1" l="1"/>
  <c r="B6139" i="1" s="1"/>
  <c r="C6139" i="1" l="1"/>
  <c r="C6140" i="1" s="1"/>
  <c r="B6140" i="1" l="1"/>
  <c r="B6141" i="1" s="1"/>
  <c r="C6141" i="1" l="1"/>
  <c r="C6142" i="1" s="1"/>
  <c r="B6142" i="1" l="1"/>
  <c r="B6143" i="1" s="1"/>
  <c r="C6143" i="1" l="1"/>
  <c r="C6144" i="1" s="1"/>
  <c r="B6144" i="1" l="1"/>
  <c r="B6145" i="1" s="1"/>
  <c r="C6145" i="1" l="1"/>
  <c r="C6146" i="1" s="1"/>
  <c r="B6146" i="1" l="1"/>
  <c r="B6147" i="1" s="1"/>
  <c r="C6147" i="1" l="1"/>
  <c r="C6148" i="1" s="1"/>
  <c r="B6148" i="1" l="1"/>
  <c r="B6149" i="1" s="1"/>
  <c r="C6149" i="1" l="1"/>
  <c r="C6150" i="1" s="1"/>
  <c r="B6150" i="1" l="1"/>
  <c r="B6151" i="1" s="1"/>
  <c r="C6151" i="1" l="1"/>
  <c r="C6152" i="1" s="1"/>
  <c r="B6152" i="1" l="1"/>
  <c r="B6153" i="1" s="1"/>
  <c r="C6153" i="1" l="1"/>
  <c r="C6154" i="1" s="1"/>
  <c r="B6154" i="1" l="1"/>
  <c r="B6155" i="1" s="1"/>
  <c r="C6155" i="1" l="1"/>
  <c r="C6156" i="1" s="1"/>
  <c r="B6156" i="1" l="1"/>
  <c r="B6157" i="1" s="1"/>
  <c r="C6157" i="1" l="1"/>
  <c r="C6158" i="1" s="1"/>
  <c r="B6158" i="1" l="1"/>
  <c r="B6159" i="1" s="1"/>
  <c r="C6159" i="1" l="1"/>
  <c r="C6160" i="1" s="1"/>
  <c r="B6160" i="1" l="1"/>
  <c r="B6161" i="1" s="1"/>
  <c r="C6161" i="1" l="1"/>
  <c r="C6162" i="1" s="1"/>
  <c r="B6162" i="1" l="1"/>
  <c r="B6163" i="1" s="1"/>
  <c r="C6163" i="1" l="1"/>
  <c r="C6164" i="1" s="1"/>
  <c r="B6164" i="1" l="1"/>
  <c r="B6165" i="1" s="1"/>
  <c r="C6165" i="1" l="1"/>
  <c r="C6166" i="1" s="1"/>
  <c r="B6166" i="1" l="1"/>
  <c r="B6167" i="1" s="1"/>
  <c r="C6167" i="1" l="1"/>
  <c r="C6168" i="1" s="1"/>
  <c r="B6168" i="1" l="1"/>
  <c r="B6169" i="1" s="1"/>
  <c r="C6169" i="1" l="1"/>
  <c r="C6170" i="1" s="1"/>
  <c r="B6170" i="1" l="1"/>
  <c r="B6171" i="1" s="1"/>
  <c r="C6171" i="1" l="1"/>
  <c r="C6172" i="1" s="1"/>
  <c r="B6172" i="1" l="1"/>
  <c r="B6173" i="1" s="1"/>
  <c r="C6173" i="1" l="1"/>
  <c r="C6174" i="1" s="1"/>
  <c r="B6174" i="1" l="1"/>
  <c r="B6175" i="1" s="1"/>
  <c r="C6175" i="1" l="1"/>
  <c r="C6176" i="1" s="1"/>
  <c r="B6176" i="1" l="1"/>
  <c r="B6177" i="1" s="1"/>
  <c r="C6177" i="1" l="1"/>
  <c r="C6178" i="1" s="1"/>
  <c r="B6178" i="1" l="1"/>
  <c r="B6179" i="1" s="1"/>
  <c r="C6179" i="1" l="1"/>
  <c r="C6180" i="1" s="1"/>
  <c r="B6180" i="1" l="1"/>
  <c r="B6181" i="1" s="1"/>
  <c r="C6181" i="1" l="1"/>
  <c r="C6182" i="1" s="1"/>
  <c r="B6182" i="1" l="1"/>
  <c r="B6183" i="1" s="1"/>
  <c r="C6183" i="1" l="1"/>
  <c r="C6184" i="1" s="1"/>
  <c r="B6184" i="1" l="1"/>
  <c r="B6185" i="1" s="1"/>
  <c r="C6185" i="1" l="1"/>
  <c r="C6186" i="1" s="1"/>
  <c r="B6186" i="1" l="1"/>
  <c r="B6187" i="1" s="1"/>
  <c r="C6187" i="1" l="1"/>
  <c r="C6188" i="1" s="1"/>
  <c r="B6188" i="1" l="1"/>
  <c r="B6189" i="1" s="1"/>
  <c r="C6189" i="1" l="1"/>
  <c r="C6190" i="1" s="1"/>
  <c r="B6190" i="1" l="1"/>
  <c r="B6191" i="1" s="1"/>
  <c r="C6191" i="1" l="1"/>
  <c r="C6192" i="1" s="1"/>
  <c r="B6192" i="1" l="1"/>
  <c r="B6193" i="1" s="1"/>
  <c r="C6193" i="1"/>
  <c r="C6194" i="1" s="1"/>
  <c r="B6194" i="1" l="1"/>
  <c r="B6195" i="1" s="1"/>
  <c r="C6195" i="1" l="1"/>
  <c r="C6196" i="1" s="1"/>
  <c r="B6196" i="1" l="1"/>
  <c r="B6197" i="1" s="1"/>
  <c r="C6197" i="1" l="1"/>
  <c r="C6198" i="1" s="1"/>
  <c r="B6198" i="1" l="1"/>
  <c r="B6199" i="1" s="1"/>
  <c r="C6199" i="1" l="1"/>
  <c r="C6200" i="1" s="1"/>
  <c r="B6200" i="1" l="1"/>
  <c r="B6201" i="1" s="1"/>
  <c r="C6201" i="1" l="1"/>
  <c r="C6202" i="1" s="1"/>
  <c r="B6202" i="1" l="1"/>
  <c r="B6203" i="1" s="1"/>
  <c r="C6203" i="1" l="1"/>
  <c r="C6204" i="1" s="1"/>
  <c r="B6204" i="1" l="1"/>
  <c r="B6205" i="1" s="1"/>
  <c r="C6205" i="1" l="1"/>
  <c r="C6206" i="1" s="1"/>
  <c r="B6206" i="1" l="1"/>
  <c r="B6207" i="1" s="1"/>
  <c r="C6207" i="1" l="1"/>
  <c r="C6208" i="1" s="1"/>
  <c r="B6208" i="1" l="1"/>
  <c r="B6209" i="1" s="1"/>
  <c r="C6209" i="1" l="1"/>
  <c r="C6210" i="1" s="1"/>
  <c r="B6210" i="1" l="1"/>
  <c r="B6211" i="1" s="1"/>
  <c r="C6211" i="1" l="1"/>
  <c r="C6212" i="1" s="1"/>
  <c r="B6212" i="1" l="1"/>
  <c r="B6213" i="1" s="1"/>
  <c r="C6213" i="1" l="1"/>
  <c r="C6214" i="1" s="1"/>
  <c r="B6214" i="1" l="1"/>
  <c r="B6215" i="1" s="1"/>
  <c r="C6215" i="1" l="1"/>
  <c r="C6216" i="1" s="1"/>
  <c r="B6216" i="1" l="1"/>
  <c r="B6217" i="1" s="1"/>
  <c r="C6217" i="1" l="1"/>
  <c r="C6218" i="1" s="1"/>
  <c r="B6218" i="1" l="1"/>
  <c r="B6219" i="1" s="1"/>
  <c r="C6219" i="1" l="1"/>
  <c r="C6220" i="1" s="1"/>
  <c r="B6220" i="1" l="1"/>
  <c r="B6221" i="1" s="1"/>
  <c r="C6221" i="1" l="1"/>
  <c r="C6222" i="1" s="1"/>
  <c r="B6222" i="1" l="1"/>
  <c r="B6223" i="1" s="1"/>
  <c r="C6223" i="1" l="1"/>
  <c r="C6224" i="1" s="1"/>
  <c r="B6224" i="1" l="1"/>
  <c r="B6225" i="1" s="1"/>
  <c r="C6225" i="1" l="1"/>
  <c r="C6226" i="1" s="1"/>
  <c r="B6226" i="1" l="1"/>
  <c r="B6227" i="1" s="1"/>
  <c r="C6227" i="1" l="1"/>
  <c r="C6228" i="1" s="1"/>
  <c r="B6228" i="1" l="1"/>
  <c r="B6229" i="1" s="1"/>
  <c r="C6229" i="1" l="1"/>
  <c r="C6230" i="1" s="1"/>
  <c r="B6230" i="1" l="1"/>
  <c r="B6231" i="1" s="1"/>
  <c r="C6231" i="1" l="1"/>
  <c r="C6232" i="1" s="1"/>
  <c r="B6232" i="1" l="1"/>
  <c r="B6233" i="1" s="1"/>
  <c r="C6233" i="1" l="1"/>
  <c r="C6234" i="1" s="1"/>
  <c r="B6234" i="1" l="1"/>
  <c r="B6235" i="1" s="1"/>
  <c r="C6235" i="1" l="1"/>
  <c r="C6236" i="1" s="1"/>
  <c r="B6236" i="1" l="1"/>
  <c r="B6237" i="1" s="1"/>
  <c r="C6237" i="1" l="1"/>
  <c r="C6238" i="1" s="1"/>
  <c r="B6238" i="1" l="1"/>
  <c r="B6239" i="1" s="1"/>
  <c r="C6239" i="1" l="1"/>
  <c r="C6240" i="1" s="1"/>
  <c r="B6240" i="1" l="1"/>
  <c r="B6241" i="1" s="1"/>
  <c r="C6241" i="1" l="1"/>
  <c r="C6242" i="1" s="1"/>
  <c r="B6242" i="1" l="1"/>
  <c r="B6243" i="1" s="1"/>
  <c r="C6243" i="1" l="1"/>
  <c r="C6244" i="1" s="1"/>
  <c r="B6244" i="1" l="1"/>
  <c r="B6245" i="1" s="1"/>
  <c r="C6245" i="1" l="1"/>
  <c r="C6246" i="1" s="1"/>
  <c r="B6246" i="1" l="1"/>
  <c r="B6247" i="1" s="1"/>
  <c r="C6247" i="1" l="1"/>
  <c r="C6248" i="1" s="1"/>
  <c r="B6248" i="1" l="1"/>
  <c r="B6249" i="1" s="1"/>
  <c r="C6249" i="1" l="1"/>
  <c r="C6250" i="1" s="1"/>
  <c r="B6250" i="1" l="1"/>
  <c r="B6251" i="1" s="1"/>
  <c r="C6251" i="1" l="1"/>
  <c r="C6252" i="1" s="1"/>
  <c r="B6252" i="1" l="1"/>
  <c r="B6253" i="1" s="1"/>
  <c r="C6253" i="1" l="1"/>
  <c r="C6254" i="1" s="1"/>
  <c r="B6254" i="1" l="1"/>
  <c r="B6255" i="1" s="1"/>
  <c r="C6255" i="1" l="1"/>
  <c r="C6256" i="1" s="1"/>
  <c r="B6256" i="1" l="1"/>
  <c r="B6257" i="1" s="1"/>
  <c r="C6257" i="1" l="1"/>
  <c r="C6258" i="1" s="1"/>
  <c r="B6258" i="1" l="1"/>
  <c r="B6259" i="1" s="1"/>
  <c r="C6259" i="1" l="1"/>
  <c r="C6260" i="1" s="1"/>
  <c r="B6260" i="1" l="1"/>
  <c r="B6261" i="1" s="1"/>
  <c r="C6261" i="1" l="1"/>
  <c r="C6262" i="1" s="1"/>
  <c r="B6262" i="1" l="1"/>
  <c r="B6263" i="1" s="1"/>
  <c r="C6263" i="1" l="1"/>
  <c r="C6264" i="1" s="1"/>
  <c r="B6264" i="1" l="1"/>
  <c r="B6265" i="1" s="1"/>
  <c r="C6265" i="1" l="1"/>
  <c r="C6266" i="1" s="1"/>
  <c r="B6266" i="1" l="1"/>
  <c r="B6267" i="1" s="1"/>
  <c r="C6267" i="1" l="1"/>
  <c r="C6268" i="1" s="1"/>
  <c r="B6268" i="1" l="1"/>
  <c r="B6269" i="1" s="1"/>
  <c r="C6269" i="1" l="1"/>
  <c r="C6270" i="1" s="1"/>
  <c r="B6270" i="1" l="1"/>
  <c r="B6271" i="1" s="1"/>
  <c r="C6271" i="1" l="1"/>
  <c r="C6272" i="1" s="1"/>
  <c r="B6272" i="1" l="1"/>
  <c r="B6273" i="1" s="1"/>
  <c r="C6273" i="1" l="1"/>
  <c r="C6274" i="1" s="1"/>
  <c r="B6274" i="1" l="1"/>
  <c r="B6275" i="1" s="1"/>
  <c r="C6275" i="1" l="1"/>
  <c r="C6276" i="1" s="1"/>
  <c r="B6276" i="1" l="1"/>
  <c r="B6277" i="1" s="1"/>
  <c r="C6277" i="1" l="1"/>
  <c r="C6278" i="1" s="1"/>
  <c r="B6278" i="1" l="1"/>
  <c r="B6279" i="1" s="1"/>
  <c r="C6279" i="1" l="1"/>
  <c r="C6280" i="1" s="1"/>
  <c r="B6280" i="1" l="1"/>
  <c r="B6281" i="1" s="1"/>
  <c r="C6281" i="1" l="1"/>
  <c r="C6282" i="1" s="1"/>
  <c r="B6282" i="1" l="1"/>
  <c r="B6283" i="1" s="1"/>
  <c r="C6283" i="1" l="1"/>
  <c r="C6284" i="1" s="1"/>
  <c r="B6284" i="1" l="1"/>
  <c r="B6285" i="1" s="1"/>
  <c r="C6285" i="1" l="1"/>
  <c r="C6286" i="1" s="1"/>
  <c r="B6286" i="1" l="1"/>
  <c r="B6287" i="1" s="1"/>
  <c r="C6287" i="1" l="1"/>
  <c r="C6288" i="1" s="1"/>
  <c r="B6288" i="1" l="1"/>
  <c r="B6289" i="1" s="1"/>
  <c r="C6289" i="1" l="1"/>
  <c r="C6290" i="1" s="1"/>
  <c r="B6290" i="1" l="1"/>
  <c r="B6291" i="1" s="1"/>
  <c r="C6291" i="1" l="1"/>
  <c r="C6292" i="1" s="1"/>
  <c r="B6292" i="1" l="1"/>
  <c r="B6293" i="1" s="1"/>
  <c r="C6293" i="1" l="1"/>
  <c r="C6294" i="1" s="1"/>
  <c r="B6294" i="1" l="1"/>
  <c r="B6295" i="1" s="1"/>
  <c r="C6295" i="1" l="1"/>
  <c r="C6296" i="1" s="1"/>
  <c r="B6296" i="1" l="1"/>
  <c r="B6297" i="1" s="1"/>
  <c r="C6297" i="1" l="1"/>
  <c r="C6298" i="1" s="1"/>
  <c r="B6298" i="1" l="1"/>
  <c r="B6299" i="1" s="1"/>
  <c r="C6299" i="1" l="1"/>
  <c r="C6300" i="1" s="1"/>
  <c r="B6300" i="1" l="1"/>
  <c r="B6301" i="1" s="1"/>
  <c r="C6301" i="1" l="1"/>
  <c r="C6302" i="1" s="1"/>
  <c r="B6302" i="1" l="1"/>
  <c r="B6303" i="1" s="1"/>
  <c r="C6303" i="1" l="1"/>
  <c r="C6304" i="1" s="1"/>
  <c r="B6304" i="1" l="1"/>
  <c r="B6305" i="1" s="1"/>
  <c r="C6305" i="1" l="1"/>
  <c r="C6306" i="1" s="1"/>
  <c r="B6306" i="1" l="1"/>
  <c r="B6307" i="1" s="1"/>
  <c r="C6307" i="1" l="1"/>
  <c r="C6308" i="1" s="1"/>
  <c r="B6308" i="1" l="1"/>
  <c r="B6309" i="1" s="1"/>
  <c r="C6309" i="1" l="1"/>
  <c r="C6310" i="1" s="1"/>
  <c r="B6310" i="1" l="1"/>
  <c r="B6311" i="1" s="1"/>
  <c r="C6311" i="1" l="1"/>
  <c r="C6312" i="1" s="1"/>
  <c r="B6312" i="1" l="1"/>
  <c r="B6313" i="1" s="1"/>
  <c r="C6313" i="1" l="1"/>
  <c r="C6314" i="1" s="1"/>
  <c r="B6314" i="1" l="1"/>
  <c r="B6315" i="1" s="1"/>
  <c r="C6315" i="1" l="1"/>
  <c r="C6316" i="1" s="1"/>
  <c r="B6316" i="1" l="1"/>
  <c r="B6317" i="1" s="1"/>
  <c r="C6317" i="1" l="1"/>
  <c r="C6318" i="1" s="1"/>
  <c r="B6318" i="1" l="1"/>
  <c r="B6319" i="1" s="1"/>
  <c r="C6319" i="1" l="1"/>
  <c r="C6320" i="1" s="1"/>
  <c r="B6320" i="1" l="1"/>
  <c r="B6321" i="1" s="1"/>
  <c r="C6321" i="1" l="1"/>
  <c r="C6322" i="1" s="1"/>
  <c r="B6322" i="1" l="1"/>
  <c r="B6323" i="1" s="1"/>
  <c r="C6323" i="1" l="1"/>
  <c r="C6324" i="1" s="1"/>
  <c r="B6324" i="1" l="1"/>
  <c r="B6325" i="1" s="1"/>
  <c r="C6325" i="1" l="1"/>
  <c r="C6326" i="1" s="1"/>
  <c r="B6326" i="1" l="1"/>
  <c r="B6327" i="1" s="1"/>
  <c r="C6327" i="1" l="1"/>
  <c r="C6328" i="1" s="1"/>
  <c r="B6328" i="1" l="1"/>
  <c r="B6329" i="1" s="1"/>
  <c r="C6329" i="1" l="1"/>
  <c r="C6330" i="1" s="1"/>
  <c r="B6330" i="1" l="1"/>
  <c r="B6331" i="1" s="1"/>
  <c r="C6331" i="1" l="1"/>
  <c r="C6332" i="1" s="1"/>
  <c r="B6332" i="1" l="1"/>
  <c r="B6333" i="1" s="1"/>
  <c r="C6333" i="1" l="1"/>
  <c r="C6334" i="1" s="1"/>
  <c r="B6334" i="1" l="1"/>
  <c r="B6335" i="1" s="1"/>
  <c r="C6335" i="1" l="1"/>
  <c r="C6336" i="1" s="1"/>
  <c r="B6336" i="1" l="1"/>
  <c r="B6337" i="1" s="1"/>
  <c r="C6337" i="1" l="1"/>
  <c r="C6338" i="1" s="1"/>
  <c r="B6338" i="1" l="1"/>
  <c r="B6339" i="1" s="1"/>
  <c r="C6339" i="1" l="1"/>
  <c r="C6340" i="1" s="1"/>
  <c r="B6340" i="1" l="1"/>
  <c r="B6341" i="1" s="1"/>
  <c r="C6341" i="1" l="1"/>
  <c r="C6342" i="1" s="1"/>
  <c r="B6342" i="1" l="1"/>
  <c r="B6343" i="1" s="1"/>
  <c r="C6343" i="1" l="1"/>
  <c r="C6344" i="1" s="1"/>
  <c r="B6344" i="1" l="1"/>
  <c r="B6345" i="1" s="1"/>
  <c r="C6345" i="1" l="1"/>
  <c r="C6346" i="1" s="1"/>
  <c r="B6346" i="1" l="1"/>
  <c r="B6347" i="1" s="1"/>
  <c r="C6347" i="1" l="1"/>
  <c r="C6348" i="1" s="1"/>
  <c r="B6348" i="1" l="1"/>
  <c r="B6349" i="1" s="1"/>
  <c r="C6349" i="1" l="1"/>
  <c r="C6350" i="1" s="1"/>
  <c r="B6350" i="1" l="1"/>
  <c r="B6351" i="1" s="1"/>
  <c r="C6351" i="1" l="1"/>
  <c r="C6352" i="1" s="1"/>
  <c r="B6352" i="1" l="1"/>
  <c r="B6353" i="1" s="1"/>
  <c r="C6353" i="1" l="1"/>
  <c r="C6354" i="1" s="1"/>
  <c r="B6354" i="1" l="1"/>
  <c r="B6355" i="1" s="1"/>
  <c r="C6355" i="1" l="1"/>
  <c r="C6356" i="1" s="1"/>
  <c r="B6356" i="1" l="1"/>
  <c r="B6357" i="1" s="1"/>
  <c r="C6357" i="1" l="1"/>
  <c r="C6358" i="1" s="1"/>
  <c r="B6358" i="1" l="1"/>
  <c r="B6359" i="1" s="1"/>
  <c r="C6359" i="1" l="1"/>
  <c r="C6360" i="1" s="1"/>
  <c r="B6360" i="1" l="1"/>
  <c r="B6361" i="1" s="1"/>
  <c r="C6361" i="1" l="1"/>
  <c r="C6362" i="1" s="1"/>
  <c r="B6362" i="1" l="1"/>
  <c r="B6363" i="1" s="1"/>
  <c r="C6363" i="1" l="1"/>
  <c r="C6364" i="1" s="1"/>
  <c r="B6364" i="1" l="1"/>
  <c r="B6365" i="1" s="1"/>
  <c r="C6365" i="1" l="1"/>
  <c r="C6366" i="1" s="1"/>
  <c r="B6366" i="1" l="1"/>
  <c r="B6367" i="1" s="1"/>
  <c r="C6367" i="1" l="1"/>
  <c r="C6368" i="1" s="1"/>
  <c r="B6368" i="1" l="1"/>
  <c r="B6369" i="1" s="1"/>
  <c r="C6369" i="1" l="1"/>
  <c r="C6370" i="1" s="1"/>
  <c r="B6370" i="1" l="1"/>
  <c r="B6371" i="1" s="1"/>
  <c r="C6371" i="1" l="1"/>
  <c r="C6372" i="1" s="1"/>
  <c r="B6372" i="1" l="1"/>
  <c r="B6373" i="1" s="1"/>
  <c r="C6373" i="1" l="1"/>
  <c r="C6374" i="1" s="1"/>
  <c r="B6374" i="1" l="1"/>
  <c r="B6375" i="1" s="1"/>
  <c r="C6375" i="1" l="1"/>
  <c r="C6376" i="1" s="1"/>
  <c r="B6376" i="1" l="1"/>
  <c r="B6377" i="1" s="1"/>
  <c r="C6377" i="1" l="1"/>
  <c r="C6378" i="1" s="1"/>
  <c r="B6378" i="1" l="1"/>
  <c r="B6379" i="1" s="1"/>
  <c r="C6379" i="1" l="1"/>
  <c r="C6380" i="1" s="1"/>
  <c r="B6380" i="1" l="1"/>
  <c r="B6381" i="1" s="1"/>
  <c r="C6381" i="1" l="1"/>
  <c r="C6382" i="1" s="1"/>
  <c r="B6382" i="1" l="1"/>
  <c r="B6383" i="1" s="1"/>
  <c r="C6383" i="1" l="1"/>
  <c r="C6384" i="1" s="1"/>
  <c r="B6384" i="1" l="1"/>
  <c r="B6385" i="1" s="1"/>
  <c r="C6385" i="1" l="1"/>
  <c r="C6386" i="1" s="1"/>
  <c r="B6386" i="1" l="1"/>
  <c r="B6387" i="1" s="1"/>
  <c r="C6387" i="1" l="1"/>
  <c r="C6388" i="1" s="1"/>
  <c r="B6388" i="1" l="1"/>
  <c r="B6389" i="1" s="1"/>
  <c r="C6389" i="1" l="1"/>
  <c r="C6390" i="1" s="1"/>
  <c r="B6390" i="1" l="1"/>
  <c r="B6391" i="1" s="1"/>
  <c r="C6391" i="1" l="1"/>
  <c r="C6392" i="1" s="1"/>
  <c r="B6392" i="1" l="1"/>
  <c r="B6393" i="1" s="1"/>
  <c r="C6393" i="1" l="1"/>
  <c r="C6394" i="1" s="1"/>
  <c r="B6394" i="1" l="1"/>
  <c r="B6395" i="1" s="1"/>
  <c r="C6395" i="1" l="1"/>
  <c r="C6396" i="1" s="1"/>
  <c r="B6396" i="1" l="1"/>
  <c r="B6397" i="1" s="1"/>
  <c r="C6397" i="1" l="1"/>
  <c r="C6398" i="1" s="1"/>
  <c r="B6398" i="1" l="1"/>
  <c r="B6399" i="1" s="1"/>
  <c r="C6399" i="1" l="1"/>
  <c r="C6400" i="1" s="1"/>
  <c r="B6400" i="1" l="1"/>
  <c r="B6401" i="1" s="1"/>
  <c r="C6401" i="1" l="1"/>
  <c r="C6402" i="1" s="1"/>
  <c r="B6402" i="1" l="1"/>
  <c r="B6403" i="1" s="1"/>
  <c r="C6403" i="1" l="1"/>
  <c r="C6404" i="1" s="1"/>
  <c r="B6404" i="1" l="1"/>
  <c r="B6405" i="1" s="1"/>
  <c r="C6405" i="1" l="1"/>
  <c r="C6406" i="1" s="1"/>
  <c r="B6406" i="1" l="1"/>
  <c r="B6407" i="1" s="1"/>
  <c r="C6407" i="1" l="1"/>
  <c r="C6408" i="1" s="1"/>
  <c r="B6408" i="1" l="1"/>
  <c r="B6409" i="1" s="1"/>
  <c r="C6409" i="1" l="1"/>
  <c r="C6410" i="1" s="1"/>
  <c r="B6410" i="1" l="1"/>
  <c r="B6411" i="1" s="1"/>
  <c r="C6411" i="1" l="1"/>
  <c r="C6412" i="1" s="1"/>
  <c r="B6412" i="1" l="1"/>
  <c r="B6413" i="1" s="1"/>
  <c r="C6413" i="1" l="1"/>
  <c r="C6414" i="1" s="1"/>
  <c r="B6414" i="1" l="1"/>
  <c r="B6415" i="1" s="1"/>
  <c r="C6415" i="1" l="1"/>
  <c r="C6416" i="1" s="1"/>
  <c r="B6416" i="1" l="1"/>
  <c r="B6417" i="1" s="1"/>
  <c r="C6417" i="1" l="1"/>
  <c r="C6418" i="1" s="1"/>
  <c r="B6418" i="1" l="1"/>
  <c r="B6419" i="1" s="1"/>
  <c r="C6419" i="1" l="1"/>
  <c r="C6420" i="1" s="1"/>
  <c r="B6420" i="1" l="1"/>
  <c r="B6421" i="1" s="1"/>
  <c r="C6421" i="1" l="1"/>
  <c r="C6422" i="1" s="1"/>
  <c r="B6422" i="1" l="1"/>
  <c r="B6423" i="1" s="1"/>
  <c r="C6423" i="1" l="1"/>
  <c r="C6424" i="1" s="1"/>
  <c r="B6424" i="1" l="1"/>
  <c r="B6425" i="1" s="1"/>
  <c r="C6425" i="1" l="1"/>
  <c r="C6426" i="1" s="1"/>
  <c r="B6426" i="1" l="1"/>
  <c r="B6427" i="1" s="1"/>
  <c r="C6427" i="1" l="1"/>
  <c r="C6428" i="1" s="1"/>
  <c r="B6428" i="1" l="1"/>
  <c r="B6429" i="1" s="1"/>
  <c r="C6429" i="1" l="1"/>
  <c r="C6430" i="1" s="1"/>
  <c r="B6430" i="1" l="1"/>
  <c r="B6431" i="1" s="1"/>
  <c r="C6431" i="1" l="1"/>
  <c r="C6432" i="1" s="1"/>
  <c r="B6432" i="1" l="1"/>
  <c r="B6433" i="1" s="1"/>
  <c r="C6433" i="1" l="1"/>
  <c r="C6434" i="1" s="1"/>
  <c r="B6434" i="1" l="1"/>
  <c r="B6435" i="1" s="1"/>
  <c r="C6435" i="1" l="1"/>
  <c r="C6436" i="1" s="1"/>
  <c r="B6436" i="1" l="1"/>
  <c r="B6437" i="1" s="1"/>
  <c r="C6437" i="1" l="1"/>
  <c r="C6438" i="1" s="1"/>
  <c r="B6438" i="1" l="1"/>
  <c r="B6439" i="1" s="1"/>
  <c r="C6439" i="1" l="1"/>
  <c r="C6440" i="1" s="1"/>
  <c r="B6440" i="1" l="1"/>
  <c r="B6441" i="1" s="1"/>
  <c r="C6441" i="1" l="1"/>
  <c r="C6442" i="1" s="1"/>
  <c r="B6442" i="1" l="1"/>
  <c r="B6443" i="1" s="1"/>
  <c r="C6443" i="1" l="1"/>
  <c r="C6444" i="1" s="1"/>
  <c r="B6444" i="1" l="1"/>
  <c r="B6445" i="1" s="1"/>
  <c r="C6445" i="1" l="1"/>
  <c r="C6446" i="1" s="1"/>
  <c r="B6446" i="1" l="1"/>
  <c r="B6447" i="1" s="1"/>
  <c r="C6447" i="1" l="1"/>
  <c r="C6448" i="1" s="1"/>
  <c r="B6448" i="1" l="1"/>
  <c r="B6449" i="1" s="1"/>
  <c r="C6449" i="1" l="1"/>
  <c r="C6450" i="1" s="1"/>
  <c r="B6450" i="1" l="1"/>
  <c r="B6451" i="1" s="1"/>
  <c r="C6451" i="1" l="1"/>
  <c r="C6452" i="1" s="1"/>
  <c r="B6452" i="1" l="1"/>
  <c r="B6453" i="1" s="1"/>
  <c r="C6453" i="1" l="1"/>
  <c r="C6454" i="1" s="1"/>
  <c r="B6454" i="1" l="1"/>
  <c r="B6455" i="1" s="1"/>
  <c r="C6455" i="1" l="1"/>
  <c r="C6456" i="1" s="1"/>
  <c r="B6456" i="1" l="1"/>
  <c r="B6457" i="1" s="1"/>
  <c r="C6457" i="1" l="1"/>
  <c r="C6458" i="1" s="1"/>
  <c r="B6458" i="1" l="1"/>
  <c r="B6459" i="1" s="1"/>
  <c r="C6459" i="1" l="1"/>
  <c r="C6460" i="1" s="1"/>
  <c r="B6460" i="1" l="1"/>
  <c r="B6461" i="1" s="1"/>
  <c r="C6461" i="1" l="1"/>
  <c r="C6462" i="1" s="1"/>
  <c r="B6462" i="1" l="1"/>
  <c r="B6463" i="1" s="1"/>
  <c r="C6463" i="1" l="1"/>
  <c r="C6464" i="1" s="1"/>
  <c r="B6464" i="1" l="1"/>
  <c r="B6465" i="1" s="1"/>
  <c r="C6465" i="1" l="1"/>
  <c r="C6466" i="1" s="1"/>
  <c r="B6466" i="1" l="1"/>
  <c r="B6467" i="1" s="1"/>
  <c r="C6467" i="1" l="1"/>
  <c r="C6468" i="1" s="1"/>
  <c r="B6468" i="1" l="1"/>
  <c r="B6469" i="1" s="1"/>
  <c r="C6469" i="1" l="1"/>
  <c r="C6470" i="1" s="1"/>
  <c r="B6470" i="1" l="1"/>
  <c r="B6471" i="1" s="1"/>
  <c r="C6471" i="1" l="1"/>
  <c r="C6472" i="1" s="1"/>
  <c r="B6472" i="1" l="1"/>
  <c r="B6473" i="1" s="1"/>
  <c r="C6473" i="1" l="1"/>
  <c r="C6474" i="1" s="1"/>
  <c r="B6474" i="1" l="1"/>
  <c r="B6475" i="1" s="1"/>
  <c r="C6475" i="1" l="1"/>
  <c r="C6476" i="1" s="1"/>
  <c r="B6476" i="1" l="1"/>
  <c r="B6477" i="1" s="1"/>
  <c r="C6477" i="1" l="1"/>
  <c r="C6478" i="1" s="1"/>
  <c r="B6478" i="1" l="1"/>
  <c r="B6479" i="1" s="1"/>
  <c r="C6479" i="1" l="1"/>
  <c r="C6480" i="1" s="1"/>
  <c r="B6480" i="1" l="1"/>
  <c r="B6481" i="1" s="1"/>
  <c r="C6481" i="1" l="1"/>
  <c r="C6482" i="1" s="1"/>
  <c r="B6482" i="1" l="1"/>
  <c r="B6483" i="1" s="1"/>
  <c r="C6483" i="1" l="1"/>
  <c r="C6484" i="1" s="1"/>
  <c r="B6484" i="1" l="1"/>
  <c r="B6485" i="1" s="1"/>
  <c r="C6485" i="1" l="1"/>
  <c r="C6486" i="1" s="1"/>
  <c r="B6486" i="1" l="1"/>
  <c r="B6487" i="1" s="1"/>
  <c r="C6487" i="1" l="1"/>
  <c r="C6488" i="1" s="1"/>
  <c r="B6488" i="1" l="1"/>
  <c r="B6489" i="1" s="1"/>
  <c r="C6489" i="1" l="1"/>
  <c r="C6490" i="1" s="1"/>
  <c r="B6490" i="1" l="1"/>
  <c r="B6491" i="1" s="1"/>
  <c r="C6491" i="1" l="1"/>
  <c r="C6492" i="1" s="1"/>
  <c r="B6492" i="1" l="1"/>
  <c r="B6493" i="1" s="1"/>
  <c r="C6493" i="1" l="1"/>
  <c r="C6494" i="1" s="1"/>
  <c r="B6494" i="1" l="1"/>
  <c r="B6495" i="1" s="1"/>
  <c r="C6495" i="1" l="1"/>
  <c r="C6496" i="1" s="1"/>
  <c r="B6496" i="1" l="1"/>
  <c r="B6497" i="1" s="1"/>
  <c r="C6497" i="1" l="1"/>
  <c r="C6498" i="1" s="1"/>
  <c r="B6498" i="1" l="1"/>
  <c r="B6499" i="1" s="1"/>
  <c r="C6499" i="1" l="1"/>
  <c r="C6500" i="1" s="1"/>
  <c r="B6500" i="1" l="1"/>
  <c r="B6501" i="1" s="1"/>
  <c r="C6501" i="1" l="1"/>
  <c r="C6502" i="1" s="1"/>
  <c r="B6502" i="1" l="1"/>
  <c r="B6503" i="1" s="1"/>
  <c r="C6503" i="1" l="1"/>
  <c r="C6504" i="1" s="1"/>
  <c r="B6504" i="1" l="1"/>
  <c r="B6505" i="1" s="1"/>
  <c r="C6505" i="1" l="1"/>
  <c r="C6506" i="1" s="1"/>
  <c r="B6506" i="1" l="1"/>
  <c r="B6507" i="1" s="1"/>
  <c r="C6507" i="1" l="1"/>
  <c r="C6508" i="1" s="1"/>
  <c r="B6508" i="1" l="1"/>
  <c r="B6509" i="1" s="1"/>
  <c r="C6509" i="1" l="1"/>
  <c r="C6510" i="1" s="1"/>
  <c r="B6510" i="1" l="1"/>
  <c r="B6511" i="1" s="1"/>
  <c r="C6511" i="1" l="1"/>
  <c r="C6512" i="1" s="1"/>
  <c r="B6512" i="1" l="1"/>
  <c r="B6513" i="1" s="1"/>
  <c r="C6513" i="1" l="1"/>
  <c r="C6514" i="1" s="1"/>
  <c r="B6514" i="1" l="1"/>
  <c r="B6515" i="1" s="1"/>
  <c r="C6515" i="1" l="1"/>
  <c r="C6516" i="1" s="1"/>
  <c r="B6516" i="1" l="1"/>
  <c r="B6517" i="1" s="1"/>
  <c r="C6517" i="1" l="1"/>
  <c r="C6518" i="1" s="1"/>
  <c r="B6518" i="1" l="1"/>
  <c r="B6519" i="1" s="1"/>
  <c r="C6519" i="1" l="1"/>
  <c r="C6520" i="1" s="1"/>
  <c r="B6520" i="1" l="1"/>
  <c r="B6521" i="1" s="1"/>
  <c r="C6521" i="1" l="1"/>
  <c r="C6522" i="1" s="1"/>
  <c r="B6522" i="1" l="1"/>
  <c r="B6523" i="1" s="1"/>
  <c r="C6523" i="1" l="1"/>
  <c r="C6524" i="1" s="1"/>
  <c r="B6524" i="1" l="1"/>
  <c r="B6525" i="1" s="1"/>
  <c r="C6525" i="1" l="1"/>
  <c r="C6526" i="1" s="1"/>
  <c r="B6526" i="1" l="1"/>
  <c r="B6527" i="1" s="1"/>
  <c r="C6527" i="1" l="1"/>
  <c r="C6528" i="1" s="1"/>
  <c r="B6528" i="1" l="1"/>
  <c r="B6529" i="1" s="1"/>
  <c r="C6529" i="1" l="1"/>
  <c r="C6530" i="1" s="1"/>
  <c r="B6530" i="1" l="1"/>
  <c r="B6531" i="1" s="1"/>
  <c r="C6531" i="1" l="1"/>
  <c r="C6532" i="1" s="1"/>
  <c r="B6532" i="1" l="1"/>
  <c r="B6533" i="1" s="1"/>
  <c r="C6533" i="1" l="1"/>
  <c r="C6534" i="1" s="1"/>
  <c r="B6534" i="1" l="1"/>
  <c r="B6535" i="1" s="1"/>
  <c r="C6535" i="1" l="1"/>
  <c r="C6536" i="1" s="1"/>
  <c r="B6536" i="1" l="1"/>
  <c r="B6537" i="1" s="1"/>
  <c r="C6537" i="1" l="1"/>
  <c r="C6538" i="1" s="1"/>
  <c r="B6538" i="1" l="1"/>
  <c r="B6539" i="1" s="1"/>
  <c r="C6539" i="1" l="1"/>
  <c r="C6540" i="1" s="1"/>
  <c r="B6540" i="1" l="1"/>
  <c r="B6541" i="1" s="1"/>
  <c r="C6541" i="1" l="1"/>
  <c r="C6542" i="1" s="1"/>
  <c r="B6542" i="1" l="1"/>
  <c r="B6543" i="1" s="1"/>
  <c r="C6543" i="1" l="1"/>
  <c r="C6544" i="1" s="1"/>
  <c r="B6544" i="1" l="1"/>
  <c r="B6545" i="1" s="1"/>
  <c r="C6545" i="1" l="1"/>
  <c r="C6546" i="1" s="1"/>
  <c r="B6546" i="1" l="1"/>
  <c r="B6547" i="1" s="1"/>
  <c r="C6547" i="1" l="1"/>
  <c r="C6548" i="1" s="1"/>
  <c r="B6548" i="1" l="1"/>
  <c r="B6549" i="1" s="1"/>
  <c r="C6549" i="1" l="1"/>
  <c r="C6550" i="1" s="1"/>
  <c r="B6550" i="1" l="1"/>
  <c r="B6551" i="1" s="1"/>
  <c r="C6551" i="1" l="1"/>
  <c r="C6552" i="1" s="1"/>
  <c r="B6552" i="1" l="1"/>
  <c r="B6553" i="1" s="1"/>
  <c r="C6553" i="1" l="1"/>
  <c r="C6554" i="1" s="1"/>
  <c r="B6554" i="1" l="1"/>
  <c r="B6555" i="1" s="1"/>
  <c r="C6555" i="1" l="1"/>
  <c r="C6556" i="1" s="1"/>
  <c r="B6556" i="1" l="1"/>
  <c r="B6557" i="1" s="1"/>
  <c r="C6557" i="1" l="1"/>
  <c r="C6558" i="1" s="1"/>
  <c r="B6558" i="1" l="1"/>
  <c r="B6559" i="1" s="1"/>
  <c r="C6559" i="1" l="1"/>
  <c r="C6560" i="1" s="1"/>
  <c r="B6560" i="1" l="1"/>
  <c r="B6561" i="1" s="1"/>
  <c r="C6561" i="1" l="1"/>
  <c r="C6562" i="1" s="1"/>
  <c r="B6562" i="1" l="1"/>
  <c r="B6563" i="1" s="1"/>
  <c r="C6563" i="1" l="1"/>
  <c r="C6564" i="1" s="1"/>
  <c r="B6564" i="1" l="1"/>
  <c r="B6565" i="1" s="1"/>
  <c r="C6565" i="1" l="1"/>
  <c r="C6566" i="1" s="1"/>
  <c r="B6566" i="1" l="1"/>
  <c r="B6567" i="1" s="1"/>
  <c r="C6567" i="1" l="1"/>
  <c r="C6568" i="1" s="1"/>
  <c r="B6568" i="1" l="1"/>
  <c r="B6569" i="1" s="1"/>
  <c r="C6569" i="1" l="1"/>
  <c r="C6570" i="1" s="1"/>
  <c r="B6570" i="1" l="1"/>
  <c r="B6571" i="1" s="1"/>
  <c r="C6571" i="1" l="1"/>
  <c r="C6572" i="1" s="1"/>
  <c r="B6572" i="1" l="1"/>
  <c r="B6573" i="1" s="1"/>
  <c r="C6573" i="1" l="1"/>
  <c r="C6574" i="1" s="1"/>
  <c r="B6574" i="1" l="1"/>
  <c r="B6575" i="1" s="1"/>
  <c r="C6575" i="1" l="1"/>
  <c r="C6576" i="1" s="1"/>
  <c r="B6576" i="1" l="1"/>
  <c r="B6577" i="1" s="1"/>
  <c r="C6577" i="1" l="1"/>
  <c r="C6578" i="1" s="1"/>
  <c r="B6578" i="1" l="1"/>
  <c r="B6579" i="1" s="1"/>
  <c r="C6579" i="1" l="1"/>
  <c r="C6580" i="1" s="1"/>
  <c r="B6580" i="1" l="1"/>
  <c r="B6581" i="1" s="1"/>
  <c r="C6581" i="1" l="1"/>
  <c r="C6582" i="1" s="1"/>
  <c r="B6582" i="1" l="1"/>
  <c r="B6583" i="1" s="1"/>
  <c r="C6583" i="1" l="1"/>
  <c r="C6584" i="1" s="1"/>
  <c r="B6584" i="1" l="1"/>
  <c r="B6585" i="1" s="1"/>
  <c r="C6585" i="1" l="1"/>
  <c r="C6586" i="1" s="1"/>
  <c r="B6586" i="1" l="1"/>
  <c r="B6587" i="1" s="1"/>
  <c r="C6587" i="1" l="1"/>
  <c r="C6588" i="1" s="1"/>
  <c r="B6588" i="1" l="1"/>
  <c r="B6589" i="1" s="1"/>
  <c r="C6589" i="1" l="1"/>
  <c r="C6590" i="1" s="1"/>
  <c r="B6590" i="1" l="1"/>
  <c r="B6591" i="1" s="1"/>
  <c r="C6591" i="1" l="1"/>
  <c r="C6592" i="1" s="1"/>
  <c r="B6592" i="1" l="1"/>
  <c r="B6593" i="1" s="1"/>
  <c r="C6593" i="1" l="1"/>
  <c r="C6594" i="1" s="1"/>
  <c r="B6594" i="1" l="1"/>
  <c r="B6595" i="1" s="1"/>
  <c r="C6595" i="1" l="1"/>
  <c r="C6596" i="1" s="1"/>
  <c r="B6596" i="1" l="1"/>
  <c r="B6597" i="1" s="1"/>
  <c r="C6597" i="1" l="1"/>
  <c r="C6598" i="1" s="1"/>
  <c r="B6598" i="1" l="1"/>
  <c r="B6599" i="1" s="1"/>
  <c r="C6599" i="1" l="1"/>
  <c r="C6600" i="1" s="1"/>
  <c r="B6600" i="1" l="1"/>
  <c r="B6601" i="1" s="1"/>
  <c r="C6601" i="1" l="1"/>
  <c r="C6602" i="1" s="1"/>
  <c r="B6602" i="1" l="1"/>
  <c r="B6603" i="1" s="1"/>
  <c r="C6603" i="1" l="1"/>
  <c r="C6604" i="1" s="1"/>
  <c r="B6604" i="1" l="1"/>
  <c r="B6605" i="1" s="1"/>
  <c r="C6605" i="1" l="1"/>
  <c r="C6606" i="1" s="1"/>
  <c r="B6606" i="1" l="1"/>
  <c r="B6607" i="1" s="1"/>
  <c r="C6607" i="1" l="1"/>
  <c r="C6608" i="1" s="1"/>
  <c r="B6608" i="1" l="1"/>
  <c r="B6609" i="1" s="1"/>
  <c r="C6609" i="1" l="1"/>
  <c r="C6610" i="1" s="1"/>
  <c r="B6610" i="1" l="1"/>
  <c r="B6611" i="1" s="1"/>
  <c r="C6611" i="1" l="1"/>
  <c r="C6612" i="1" s="1"/>
  <c r="B6612" i="1" l="1"/>
  <c r="B6613" i="1" s="1"/>
  <c r="C6613" i="1" l="1"/>
  <c r="C6614" i="1" s="1"/>
  <c r="B6614" i="1" l="1"/>
  <c r="B6615" i="1" s="1"/>
  <c r="C6615" i="1" l="1"/>
  <c r="C6616" i="1" s="1"/>
  <c r="B6616" i="1" l="1"/>
  <c r="B6617" i="1" s="1"/>
  <c r="C6617" i="1" l="1"/>
  <c r="C6618" i="1" s="1"/>
  <c r="B6618" i="1" l="1"/>
  <c r="B6619" i="1" s="1"/>
  <c r="C6619" i="1" l="1"/>
  <c r="C6620" i="1" s="1"/>
  <c r="B6620" i="1" l="1"/>
  <c r="B6621" i="1" s="1"/>
  <c r="C6621" i="1" l="1"/>
  <c r="C6622" i="1" s="1"/>
  <c r="B6622" i="1" l="1"/>
  <c r="B6623" i="1" s="1"/>
  <c r="C6623" i="1" l="1"/>
  <c r="C6624" i="1" s="1"/>
  <c r="B6624" i="1" l="1"/>
  <c r="B6625" i="1" s="1"/>
  <c r="C6625" i="1" l="1"/>
  <c r="C6626" i="1" s="1"/>
  <c r="B6626" i="1" l="1"/>
  <c r="B6627" i="1" s="1"/>
  <c r="C6627" i="1" l="1"/>
  <c r="C6628" i="1" s="1"/>
  <c r="B6628" i="1" l="1"/>
  <c r="B6629" i="1" s="1"/>
  <c r="C6629" i="1" l="1"/>
  <c r="C6630" i="1" s="1"/>
  <c r="B6630" i="1" l="1"/>
  <c r="B6631" i="1" s="1"/>
  <c r="C6631" i="1" l="1"/>
  <c r="C6632" i="1" s="1"/>
  <c r="B6632" i="1" l="1"/>
  <c r="B6633" i="1" s="1"/>
  <c r="C6633" i="1" l="1"/>
  <c r="C6634" i="1" s="1"/>
  <c r="B6634" i="1" l="1"/>
  <c r="B6635" i="1" s="1"/>
  <c r="C6635" i="1" l="1"/>
  <c r="C6636" i="1" s="1"/>
  <c r="B6636" i="1" l="1"/>
  <c r="B6637" i="1" s="1"/>
  <c r="C6637" i="1" l="1"/>
  <c r="C6638" i="1" s="1"/>
  <c r="B6638" i="1" l="1"/>
  <c r="B6639" i="1" s="1"/>
  <c r="C6639" i="1" l="1"/>
  <c r="C6640" i="1" s="1"/>
  <c r="B6640" i="1" l="1"/>
  <c r="B6641" i="1" s="1"/>
  <c r="C6641" i="1" l="1"/>
  <c r="C6642" i="1" s="1"/>
  <c r="B6642" i="1" l="1"/>
  <c r="B6643" i="1" s="1"/>
  <c r="C6643" i="1" l="1"/>
  <c r="C6644" i="1" s="1"/>
  <c r="B6644" i="1" l="1"/>
  <c r="B6645" i="1" s="1"/>
  <c r="C6645" i="1" l="1"/>
  <c r="C6646" i="1" s="1"/>
  <c r="B6646" i="1" l="1"/>
  <c r="B6647" i="1" s="1"/>
  <c r="C6647" i="1" l="1"/>
  <c r="C6648" i="1" s="1"/>
  <c r="B6648" i="1" l="1"/>
  <c r="B6649" i="1" s="1"/>
  <c r="C6649" i="1" l="1"/>
  <c r="C6650" i="1" s="1"/>
  <c r="B6650" i="1" l="1"/>
  <c r="B6651" i="1" s="1"/>
  <c r="C6651" i="1" l="1"/>
  <c r="C6652" i="1" s="1"/>
  <c r="B6652" i="1" l="1"/>
  <c r="B6653" i="1" s="1"/>
  <c r="C6653" i="1" l="1"/>
  <c r="C6654" i="1" s="1"/>
  <c r="B6654" i="1" l="1"/>
  <c r="B6655" i="1" s="1"/>
  <c r="C6655" i="1" l="1"/>
  <c r="C6656" i="1" s="1"/>
  <c r="B6656" i="1" l="1"/>
  <c r="B6657" i="1" s="1"/>
  <c r="C6657" i="1" l="1"/>
  <c r="C6658" i="1" s="1"/>
  <c r="B6658" i="1" l="1"/>
  <c r="B6659" i="1" s="1"/>
  <c r="C6659" i="1" l="1"/>
  <c r="C6660" i="1" s="1"/>
  <c r="B6660" i="1" l="1"/>
  <c r="B6661" i="1" s="1"/>
  <c r="C6661" i="1" l="1"/>
  <c r="C6662" i="1" s="1"/>
  <c r="B6662" i="1" l="1"/>
  <c r="B6663" i="1" s="1"/>
  <c r="C6663" i="1" l="1"/>
  <c r="C6664" i="1" s="1"/>
  <c r="B6664" i="1" l="1"/>
  <c r="B6665" i="1" s="1"/>
  <c r="C6665" i="1" l="1"/>
  <c r="C6666" i="1" s="1"/>
  <c r="B6666" i="1" l="1"/>
  <c r="B6667" i="1" s="1"/>
  <c r="C6667" i="1" l="1"/>
  <c r="C6668" i="1" s="1"/>
  <c r="B6668" i="1" l="1"/>
  <c r="B6669" i="1" s="1"/>
  <c r="C6669" i="1" l="1"/>
  <c r="C6670" i="1" s="1"/>
  <c r="B6670" i="1" l="1"/>
  <c r="B6671" i="1" s="1"/>
  <c r="C6671" i="1" l="1"/>
  <c r="C6672" i="1" s="1"/>
  <c r="B6672" i="1" l="1"/>
  <c r="B6673" i="1" s="1"/>
  <c r="C6673" i="1" l="1"/>
  <c r="C6674" i="1" s="1"/>
  <c r="B6674" i="1" l="1"/>
  <c r="B6675" i="1" s="1"/>
  <c r="C6675" i="1" l="1"/>
  <c r="C6676" i="1" s="1"/>
  <c r="B6676" i="1" l="1"/>
  <c r="B6677" i="1" s="1"/>
  <c r="C6677" i="1" l="1"/>
  <c r="C6678" i="1" s="1"/>
  <c r="B6678" i="1" l="1"/>
  <c r="B6679" i="1" s="1"/>
  <c r="C6679" i="1" l="1"/>
  <c r="C6680" i="1" s="1"/>
  <c r="B6680" i="1" l="1"/>
  <c r="B6681" i="1" s="1"/>
  <c r="C6681" i="1"/>
  <c r="C6682" i="1" s="1"/>
  <c r="B6682" i="1" l="1"/>
  <c r="B6683" i="1" s="1"/>
  <c r="C6683" i="1" l="1"/>
  <c r="C6684" i="1" s="1"/>
  <c r="B6684" i="1" l="1"/>
  <c r="B6685" i="1" s="1"/>
  <c r="C6685" i="1" l="1"/>
  <c r="C6686" i="1" s="1"/>
  <c r="B6686" i="1" l="1"/>
  <c r="B6687" i="1" s="1"/>
  <c r="C6687" i="1" l="1"/>
  <c r="C6688" i="1" s="1"/>
  <c r="B6688" i="1" l="1"/>
  <c r="B6689" i="1" s="1"/>
  <c r="C6689" i="1" l="1"/>
  <c r="C6690" i="1" s="1"/>
  <c r="B6690" i="1" l="1"/>
  <c r="B6691" i="1" s="1"/>
  <c r="C6691" i="1" l="1"/>
  <c r="C6692" i="1" s="1"/>
  <c r="B6692" i="1" l="1"/>
  <c r="B6693" i="1" s="1"/>
  <c r="C6693" i="1" l="1"/>
  <c r="C6694" i="1" s="1"/>
  <c r="B6694" i="1" l="1"/>
  <c r="B6695" i="1" s="1"/>
  <c r="C6695" i="1" l="1"/>
  <c r="C6696" i="1" s="1"/>
  <c r="B6696" i="1" l="1"/>
  <c r="B6697" i="1" s="1"/>
  <c r="C6697" i="1" l="1"/>
  <c r="C6698" i="1" s="1"/>
  <c r="B6698" i="1" l="1"/>
  <c r="B6699" i="1" s="1"/>
  <c r="C6699" i="1" l="1"/>
  <c r="C6700" i="1" s="1"/>
  <c r="B6700" i="1" l="1"/>
  <c r="B6701" i="1" s="1"/>
  <c r="C6701" i="1" l="1"/>
  <c r="C6702" i="1" s="1"/>
  <c r="B6702" i="1" l="1"/>
  <c r="B6703" i="1" s="1"/>
  <c r="C6703" i="1" l="1"/>
  <c r="C6704" i="1" s="1"/>
  <c r="B6704" i="1" l="1"/>
  <c r="B6705" i="1" s="1"/>
  <c r="C6705" i="1" l="1"/>
  <c r="C6706" i="1" s="1"/>
  <c r="B6706" i="1" l="1"/>
  <c r="B6707" i="1" s="1"/>
  <c r="C6707" i="1" l="1"/>
  <c r="C6708" i="1" s="1"/>
  <c r="B6708" i="1" l="1"/>
  <c r="B6709" i="1" s="1"/>
  <c r="C6709" i="1" l="1"/>
  <c r="C6710" i="1" s="1"/>
  <c r="B6710" i="1" l="1"/>
  <c r="B6711" i="1" s="1"/>
  <c r="C6711" i="1" l="1"/>
  <c r="C6712" i="1" s="1"/>
  <c r="B6712" i="1" l="1"/>
  <c r="B6713" i="1" s="1"/>
  <c r="C6713" i="1" l="1"/>
  <c r="C6714" i="1" s="1"/>
  <c r="B6714" i="1" l="1"/>
  <c r="B6715" i="1" s="1"/>
  <c r="C6715" i="1" l="1"/>
  <c r="C6716" i="1" s="1"/>
  <c r="B6716" i="1" l="1"/>
  <c r="B6717" i="1" s="1"/>
  <c r="C6717" i="1" l="1"/>
  <c r="C6718" i="1" s="1"/>
  <c r="B6718" i="1" l="1"/>
  <c r="B6719" i="1" s="1"/>
  <c r="C6719" i="1" l="1"/>
  <c r="C6720" i="1" s="1"/>
  <c r="B6720" i="1" l="1"/>
  <c r="B6721" i="1" s="1"/>
  <c r="C6721" i="1" l="1"/>
  <c r="C6722" i="1" s="1"/>
  <c r="B6722" i="1" l="1"/>
  <c r="B6723" i="1" s="1"/>
  <c r="C6723" i="1" l="1"/>
  <c r="C6724" i="1" s="1"/>
  <c r="B6724" i="1" l="1"/>
  <c r="B6725" i="1" s="1"/>
  <c r="C6725" i="1" l="1"/>
  <c r="C6726" i="1" s="1"/>
  <c r="B6726" i="1" l="1"/>
  <c r="B6727" i="1" s="1"/>
  <c r="C6727" i="1" l="1"/>
  <c r="C6728" i="1" s="1"/>
  <c r="B6728" i="1" l="1"/>
  <c r="B6729" i="1" s="1"/>
  <c r="C6729" i="1" l="1"/>
  <c r="C6730" i="1" s="1"/>
  <c r="B6730" i="1" l="1"/>
  <c r="B6731" i="1" s="1"/>
  <c r="C6731" i="1" l="1"/>
  <c r="C6732" i="1" s="1"/>
  <c r="B6732" i="1" l="1"/>
  <c r="B6733" i="1" s="1"/>
  <c r="C6733" i="1" l="1"/>
  <c r="C6734" i="1" s="1"/>
  <c r="B6734" i="1" l="1"/>
  <c r="B6735" i="1" s="1"/>
  <c r="C6735" i="1" l="1"/>
  <c r="C6736" i="1" s="1"/>
  <c r="B6736" i="1" l="1"/>
  <c r="B6737" i="1" s="1"/>
  <c r="C6737" i="1" l="1"/>
  <c r="C6738" i="1" s="1"/>
  <c r="B6738" i="1" l="1"/>
  <c r="B6739" i="1" s="1"/>
  <c r="C6739" i="1" l="1"/>
  <c r="C6740" i="1" s="1"/>
  <c r="B6740" i="1" l="1"/>
  <c r="B6741" i="1" s="1"/>
  <c r="C6741" i="1" l="1"/>
  <c r="C6742" i="1" s="1"/>
  <c r="B6742" i="1" l="1"/>
  <c r="B6743" i="1" s="1"/>
  <c r="C6743" i="1" l="1"/>
  <c r="C6744" i="1" s="1"/>
  <c r="B6744" i="1" l="1"/>
  <c r="B6745" i="1" s="1"/>
  <c r="C6745" i="1" l="1"/>
  <c r="C6746" i="1" s="1"/>
  <c r="B6746" i="1" l="1"/>
  <c r="B6747" i="1" s="1"/>
  <c r="C6747" i="1" l="1"/>
  <c r="C6748" i="1" s="1"/>
  <c r="B6748" i="1" l="1"/>
  <c r="B6749" i="1" s="1"/>
  <c r="C6749" i="1" l="1"/>
  <c r="C6750" i="1" s="1"/>
  <c r="B6750" i="1" l="1"/>
  <c r="B6751" i="1" s="1"/>
  <c r="C6751" i="1" l="1"/>
  <c r="C6752" i="1" s="1"/>
  <c r="B6752" i="1" l="1"/>
  <c r="B6753" i="1" s="1"/>
  <c r="C6753" i="1" l="1"/>
  <c r="C6754" i="1" s="1"/>
  <c r="B6754" i="1" l="1"/>
  <c r="B6755" i="1" s="1"/>
  <c r="C6755" i="1" l="1"/>
  <c r="C6756" i="1" s="1"/>
  <c r="B6756" i="1" l="1"/>
  <c r="B6757" i="1" s="1"/>
  <c r="C6757" i="1" l="1"/>
  <c r="C6758" i="1" s="1"/>
  <c r="B6758" i="1" l="1"/>
  <c r="B6759" i="1" s="1"/>
  <c r="C6759" i="1" l="1"/>
  <c r="C6760" i="1" s="1"/>
  <c r="B6760" i="1" l="1"/>
  <c r="B6761" i="1" s="1"/>
  <c r="C6761" i="1" l="1"/>
  <c r="C6762" i="1" s="1"/>
  <c r="B6762" i="1" l="1"/>
  <c r="B6763" i="1" s="1"/>
  <c r="C6763" i="1" l="1"/>
  <c r="C6764" i="1" s="1"/>
  <c r="B6764" i="1" l="1"/>
  <c r="B6765" i="1" s="1"/>
  <c r="C6765" i="1" l="1"/>
  <c r="C6766" i="1" s="1"/>
  <c r="B6766" i="1" l="1"/>
  <c r="B6767" i="1" s="1"/>
  <c r="C6767" i="1" l="1"/>
  <c r="C6768" i="1" s="1"/>
  <c r="B6768" i="1" l="1"/>
  <c r="B6769" i="1" s="1"/>
  <c r="C6769" i="1" l="1"/>
  <c r="C6770" i="1" s="1"/>
  <c r="B6770" i="1" l="1"/>
  <c r="B6771" i="1" s="1"/>
  <c r="C6771" i="1" l="1"/>
  <c r="C6772" i="1" s="1"/>
  <c r="B6772" i="1" l="1"/>
  <c r="B6773" i="1" s="1"/>
  <c r="C6773" i="1" l="1"/>
  <c r="C6774" i="1" s="1"/>
  <c r="B6774" i="1" l="1"/>
  <c r="B6775" i="1" s="1"/>
  <c r="C6775" i="1" l="1"/>
  <c r="C6776" i="1" s="1"/>
  <c r="B6776" i="1" l="1"/>
  <c r="B6777" i="1" s="1"/>
  <c r="C6777" i="1" l="1"/>
  <c r="C6778" i="1" s="1"/>
  <c r="B6778" i="1" l="1"/>
  <c r="B6779" i="1" s="1"/>
  <c r="C6779" i="1" l="1"/>
  <c r="C6780" i="1" s="1"/>
  <c r="B6780" i="1" l="1"/>
  <c r="B6781" i="1" s="1"/>
  <c r="C6781" i="1" l="1"/>
  <c r="C6782" i="1" s="1"/>
  <c r="B6782" i="1" l="1"/>
  <c r="B6783" i="1" s="1"/>
  <c r="C6783" i="1" l="1"/>
  <c r="C6784" i="1" s="1"/>
  <c r="B6784" i="1" l="1"/>
  <c r="B6785" i="1" s="1"/>
  <c r="C6785" i="1" l="1"/>
  <c r="C6786" i="1" s="1"/>
  <c r="B6786" i="1" l="1"/>
  <c r="B6787" i="1" s="1"/>
  <c r="C6787" i="1" l="1"/>
  <c r="C6788" i="1" s="1"/>
  <c r="B6788" i="1" l="1"/>
  <c r="B6789" i="1" s="1"/>
  <c r="C6789" i="1" l="1"/>
  <c r="C6790" i="1" s="1"/>
  <c r="B6790" i="1" l="1"/>
  <c r="B6791" i="1" s="1"/>
  <c r="C6791" i="1" l="1"/>
  <c r="C6792" i="1" s="1"/>
  <c r="B6792" i="1" l="1"/>
  <c r="B6793" i="1" s="1"/>
  <c r="C6793" i="1" l="1"/>
  <c r="C6794" i="1" s="1"/>
  <c r="B6794" i="1" l="1"/>
  <c r="B6795" i="1" s="1"/>
  <c r="C6795" i="1" l="1"/>
  <c r="C6796" i="1" s="1"/>
  <c r="B6796" i="1" l="1"/>
  <c r="B6797" i="1" s="1"/>
  <c r="C6797" i="1" l="1"/>
  <c r="C6798" i="1" s="1"/>
  <c r="B6798" i="1" l="1"/>
  <c r="B6799" i="1" s="1"/>
  <c r="C6799" i="1" l="1"/>
  <c r="C6800" i="1" s="1"/>
  <c r="B6800" i="1" l="1"/>
  <c r="B6801" i="1" s="1"/>
  <c r="C6801" i="1" l="1"/>
  <c r="C6802" i="1" s="1"/>
  <c r="B6802" i="1" l="1"/>
  <c r="B6803" i="1" s="1"/>
  <c r="C6803" i="1" l="1"/>
  <c r="C6804" i="1" s="1"/>
  <c r="B6804" i="1" l="1"/>
  <c r="B6805" i="1" s="1"/>
  <c r="C6805" i="1" l="1"/>
  <c r="C6806" i="1" s="1"/>
  <c r="B6806" i="1" l="1"/>
  <c r="B6807" i="1" s="1"/>
  <c r="C6807" i="1" l="1"/>
  <c r="C6808" i="1" s="1"/>
  <c r="B6808" i="1" l="1"/>
  <c r="B6809" i="1" s="1"/>
  <c r="C6809" i="1" l="1"/>
  <c r="C6810" i="1" s="1"/>
  <c r="B6810" i="1" l="1"/>
  <c r="B6811" i="1" s="1"/>
  <c r="C6811" i="1" l="1"/>
  <c r="C6812" i="1" s="1"/>
  <c r="B6812" i="1" l="1"/>
  <c r="B6813" i="1" s="1"/>
  <c r="C6813" i="1" l="1"/>
  <c r="C6814" i="1" s="1"/>
  <c r="B6814" i="1" l="1"/>
  <c r="B6815" i="1" s="1"/>
  <c r="C6815" i="1" l="1"/>
  <c r="C6816" i="1" s="1"/>
  <c r="B6816" i="1" l="1"/>
  <c r="B6817" i="1" s="1"/>
  <c r="C6817" i="1" l="1"/>
  <c r="C6818" i="1" s="1"/>
  <c r="B6818" i="1" l="1"/>
  <c r="B6819" i="1" s="1"/>
  <c r="C6819" i="1" l="1"/>
  <c r="C6820" i="1" s="1"/>
  <c r="B6820" i="1" l="1"/>
  <c r="B6821" i="1" s="1"/>
  <c r="C6821" i="1" l="1"/>
  <c r="C6822" i="1" s="1"/>
  <c r="B6822" i="1" l="1"/>
  <c r="B6823" i="1" s="1"/>
  <c r="C6823" i="1" l="1"/>
  <c r="C6824" i="1" s="1"/>
  <c r="B6824" i="1" l="1"/>
  <c r="B6825" i="1" s="1"/>
  <c r="C6825" i="1" l="1"/>
  <c r="C6826" i="1" s="1"/>
  <c r="B6826" i="1" l="1"/>
  <c r="B6827" i="1" s="1"/>
  <c r="C6827" i="1" l="1"/>
  <c r="C6828" i="1" s="1"/>
  <c r="B6828" i="1" l="1"/>
  <c r="B6829" i="1" s="1"/>
  <c r="C6829" i="1" l="1"/>
  <c r="C6830" i="1" s="1"/>
  <c r="B6830" i="1" l="1"/>
  <c r="B6831" i="1" s="1"/>
  <c r="C6831" i="1" l="1"/>
  <c r="C6832" i="1" s="1"/>
  <c r="B6832" i="1" l="1"/>
  <c r="B6833" i="1" s="1"/>
  <c r="C6833" i="1" l="1"/>
  <c r="C6834" i="1" s="1"/>
  <c r="B6834" i="1" l="1"/>
  <c r="B6835" i="1" s="1"/>
  <c r="C6835" i="1" l="1"/>
  <c r="C6836" i="1" s="1"/>
  <c r="B6836" i="1" l="1"/>
  <c r="B6837" i="1" s="1"/>
  <c r="C6837" i="1" l="1"/>
  <c r="C6838" i="1" s="1"/>
  <c r="B6838" i="1" l="1"/>
  <c r="B6839" i="1" s="1"/>
  <c r="C6839" i="1" l="1"/>
  <c r="C6840" i="1" s="1"/>
  <c r="B6840" i="1" l="1"/>
  <c r="B6841" i="1" s="1"/>
  <c r="C6841" i="1" l="1"/>
  <c r="C6842" i="1" s="1"/>
  <c r="B6842" i="1" l="1"/>
  <c r="B6843" i="1" s="1"/>
  <c r="C6843" i="1" l="1"/>
  <c r="C6844" i="1" s="1"/>
  <c r="B6844" i="1" l="1"/>
  <c r="B6845" i="1" s="1"/>
  <c r="C6845" i="1" l="1"/>
  <c r="C6846" i="1" s="1"/>
  <c r="B6846" i="1" l="1"/>
  <c r="B6847" i="1" s="1"/>
  <c r="C6847" i="1" l="1"/>
  <c r="C6848" i="1" s="1"/>
  <c r="B6848" i="1" l="1"/>
  <c r="B6849" i="1" s="1"/>
  <c r="C6849" i="1" l="1"/>
  <c r="C6850" i="1" s="1"/>
  <c r="B6850" i="1" l="1"/>
  <c r="B6851" i="1" s="1"/>
  <c r="C6851" i="1" l="1"/>
  <c r="C6852" i="1" s="1"/>
  <c r="B6852" i="1" l="1"/>
  <c r="B6853" i="1" s="1"/>
  <c r="C6853" i="1" l="1"/>
  <c r="C6854" i="1" s="1"/>
  <c r="B6854" i="1" l="1"/>
  <c r="B6855" i="1" s="1"/>
  <c r="C6855" i="1" l="1"/>
  <c r="C6856" i="1" s="1"/>
  <c r="B6856" i="1" l="1"/>
  <c r="B6857" i="1" s="1"/>
  <c r="C6857" i="1" l="1"/>
  <c r="C6858" i="1" s="1"/>
  <c r="B6858" i="1" l="1"/>
  <c r="B6859" i="1" s="1"/>
  <c r="C6859" i="1" l="1"/>
  <c r="C6860" i="1" s="1"/>
  <c r="B6860" i="1" l="1"/>
  <c r="B6861" i="1" s="1"/>
  <c r="C6861" i="1" l="1"/>
  <c r="C6862" i="1" s="1"/>
  <c r="B6862" i="1" l="1"/>
  <c r="B6863" i="1" s="1"/>
  <c r="C6863" i="1" l="1"/>
  <c r="C6864" i="1" s="1"/>
  <c r="B6864" i="1" l="1"/>
  <c r="B6865" i="1" s="1"/>
  <c r="C6865" i="1" l="1"/>
  <c r="C6866" i="1" s="1"/>
  <c r="B6866" i="1" l="1"/>
  <c r="B6867" i="1" s="1"/>
  <c r="C6867" i="1" l="1"/>
  <c r="C6868" i="1" s="1"/>
  <c r="B6868" i="1" l="1"/>
  <c r="B6869" i="1" s="1"/>
  <c r="C6869" i="1" l="1"/>
  <c r="C6870" i="1" s="1"/>
  <c r="B6870" i="1" l="1"/>
  <c r="B6871" i="1" s="1"/>
  <c r="C6871" i="1" l="1"/>
  <c r="C6872" i="1" s="1"/>
  <c r="B6872" i="1" l="1"/>
  <c r="B6873" i="1" s="1"/>
  <c r="C6873" i="1" l="1"/>
  <c r="C6874" i="1" s="1"/>
  <c r="B6874" i="1" l="1"/>
  <c r="B6875" i="1" s="1"/>
  <c r="C6875" i="1" l="1"/>
  <c r="C6876" i="1" s="1"/>
  <c r="B6876" i="1" l="1"/>
  <c r="B6877" i="1" s="1"/>
  <c r="C6877" i="1" l="1"/>
  <c r="C6878" i="1" s="1"/>
  <c r="B6878" i="1" l="1"/>
  <c r="B6879" i="1" s="1"/>
  <c r="C6879" i="1" l="1"/>
  <c r="C6880" i="1" s="1"/>
  <c r="B6880" i="1" l="1"/>
  <c r="B6881" i="1" s="1"/>
  <c r="C6881" i="1" l="1"/>
  <c r="C6882" i="1" s="1"/>
  <c r="B6882" i="1" l="1"/>
  <c r="B6883" i="1" s="1"/>
  <c r="C6883" i="1" l="1"/>
  <c r="C6884" i="1" s="1"/>
  <c r="B6884" i="1" l="1"/>
  <c r="B6885" i="1" s="1"/>
  <c r="C6885" i="1" l="1"/>
  <c r="C6886" i="1" s="1"/>
  <c r="B6886" i="1" l="1"/>
  <c r="B6887" i="1" s="1"/>
  <c r="C6887" i="1" l="1"/>
  <c r="C6888" i="1" s="1"/>
  <c r="B6888" i="1" l="1"/>
  <c r="B6889" i="1" s="1"/>
  <c r="C6889" i="1" l="1"/>
  <c r="C6890" i="1" s="1"/>
  <c r="B6890" i="1" l="1"/>
  <c r="B6891" i="1" s="1"/>
  <c r="C6891" i="1" l="1"/>
  <c r="C6892" i="1" s="1"/>
  <c r="B6892" i="1" l="1"/>
  <c r="B6893" i="1" s="1"/>
  <c r="C6893" i="1" l="1"/>
  <c r="C6894" i="1" s="1"/>
  <c r="B6894" i="1" l="1"/>
  <c r="B6895" i="1" s="1"/>
  <c r="C6895" i="1" l="1"/>
  <c r="C6896" i="1" s="1"/>
  <c r="B6896" i="1" l="1"/>
  <c r="B6897" i="1" s="1"/>
  <c r="C6897" i="1" l="1"/>
  <c r="C6898" i="1" s="1"/>
  <c r="B6898" i="1" l="1"/>
  <c r="B6899" i="1" s="1"/>
  <c r="C6899" i="1" l="1"/>
  <c r="C6900" i="1" s="1"/>
  <c r="B6900" i="1" l="1"/>
  <c r="B6901" i="1" s="1"/>
  <c r="C6901" i="1" l="1"/>
  <c r="C6902" i="1" s="1"/>
  <c r="B6902" i="1" l="1"/>
  <c r="B6903" i="1" s="1"/>
  <c r="C6903" i="1" l="1"/>
  <c r="C6904" i="1" s="1"/>
  <c r="B6904" i="1" l="1"/>
  <c r="B6905" i="1" s="1"/>
  <c r="C6905" i="1" l="1"/>
  <c r="C6906" i="1" s="1"/>
  <c r="B6906" i="1" l="1"/>
  <c r="B6907" i="1" s="1"/>
  <c r="C6907" i="1" l="1"/>
  <c r="C6908" i="1" s="1"/>
  <c r="B6908" i="1" l="1"/>
  <c r="B6909" i="1" s="1"/>
  <c r="C6909" i="1" l="1"/>
  <c r="C6910" i="1" s="1"/>
  <c r="B6910" i="1" l="1"/>
  <c r="B6911" i="1" s="1"/>
  <c r="C6911" i="1" l="1"/>
  <c r="C6912" i="1" s="1"/>
  <c r="B6912" i="1" l="1"/>
  <c r="B6913" i="1" s="1"/>
  <c r="C6913" i="1" l="1"/>
  <c r="C6914" i="1" s="1"/>
  <c r="B6914" i="1" l="1"/>
  <c r="B6915" i="1" s="1"/>
  <c r="C6915" i="1" l="1"/>
  <c r="C6916" i="1" s="1"/>
  <c r="B6916" i="1" l="1"/>
  <c r="B6917" i="1" s="1"/>
  <c r="C6917" i="1" l="1"/>
  <c r="C6918" i="1" s="1"/>
  <c r="B6918" i="1" l="1"/>
  <c r="B6919" i="1" s="1"/>
  <c r="C6919" i="1" l="1"/>
  <c r="C6920" i="1" s="1"/>
  <c r="B6920" i="1" l="1"/>
  <c r="B6921" i="1" s="1"/>
  <c r="C6921" i="1" l="1"/>
  <c r="C6922" i="1" s="1"/>
  <c r="B6922" i="1" l="1"/>
  <c r="B6923" i="1" s="1"/>
  <c r="C6923" i="1" l="1"/>
  <c r="C6924" i="1" s="1"/>
  <c r="B6924" i="1" l="1"/>
  <c r="B6925" i="1" s="1"/>
  <c r="C6925" i="1" l="1"/>
  <c r="C6926" i="1" s="1"/>
  <c r="B6926" i="1" l="1"/>
  <c r="B6927" i="1" s="1"/>
  <c r="C6927" i="1" l="1"/>
  <c r="C6928" i="1" s="1"/>
  <c r="B6928" i="1" l="1"/>
  <c r="B6929" i="1" s="1"/>
  <c r="C6929" i="1" l="1"/>
  <c r="C6930" i="1" s="1"/>
  <c r="B6930" i="1" l="1"/>
  <c r="B6931" i="1" s="1"/>
  <c r="C6931" i="1" l="1"/>
  <c r="C6932" i="1" s="1"/>
  <c r="B6932" i="1" l="1"/>
  <c r="B6933" i="1" s="1"/>
  <c r="C6933" i="1" l="1"/>
  <c r="C6934" i="1" s="1"/>
  <c r="B6934" i="1" l="1"/>
  <c r="B6935" i="1" s="1"/>
  <c r="C6935" i="1" l="1"/>
  <c r="C6936" i="1" s="1"/>
  <c r="B6936" i="1" l="1"/>
  <c r="B6937" i="1" s="1"/>
  <c r="C6937" i="1" l="1"/>
  <c r="C6938" i="1" s="1"/>
  <c r="B6938" i="1" l="1"/>
  <c r="B6939" i="1" s="1"/>
  <c r="C6939" i="1" l="1"/>
  <c r="C6940" i="1" s="1"/>
  <c r="B6940" i="1" l="1"/>
  <c r="B6941" i="1" s="1"/>
  <c r="C6941" i="1" l="1"/>
  <c r="C6942" i="1" s="1"/>
  <c r="B6942" i="1" l="1"/>
  <c r="B6943" i="1" s="1"/>
  <c r="C6943" i="1" l="1"/>
  <c r="C6944" i="1" s="1"/>
  <c r="B6944" i="1" l="1"/>
  <c r="B6945" i="1" s="1"/>
  <c r="C6945" i="1" l="1"/>
  <c r="C6946" i="1" s="1"/>
  <c r="B6946" i="1" l="1"/>
  <c r="B6947" i="1" s="1"/>
  <c r="C6947" i="1" l="1"/>
  <c r="C6948" i="1" s="1"/>
  <c r="B6948" i="1" l="1"/>
  <c r="B6949" i="1" s="1"/>
  <c r="C6949" i="1" l="1"/>
  <c r="C6950" i="1" s="1"/>
  <c r="B6950" i="1" l="1"/>
  <c r="B6951" i="1" s="1"/>
  <c r="C6951" i="1" l="1"/>
  <c r="C6952" i="1" s="1"/>
  <c r="B6952" i="1" l="1"/>
  <c r="B6953" i="1" s="1"/>
  <c r="C6953" i="1" l="1"/>
  <c r="C6954" i="1" s="1"/>
  <c r="B6954" i="1" l="1"/>
  <c r="B6955" i="1" s="1"/>
  <c r="C6955" i="1" l="1"/>
  <c r="C6956" i="1" s="1"/>
  <c r="B6956" i="1" l="1"/>
  <c r="B6957" i="1" s="1"/>
  <c r="C6957" i="1" l="1"/>
  <c r="C6958" i="1" s="1"/>
  <c r="B6958" i="1" l="1"/>
  <c r="B6959" i="1" s="1"/>
  <c r="C6959" i="1" l="1"/>
  <c r="C6960" i="1" s="1"/>
  <c r="B6960" i="1" l="1"/>
  <c r="B6961" i="1" s="1"/>
  <c r="C6961" i="1" l="1"/>
  <c r="C6962" i="1" s="1"/>
  <c r="B6962" i="1" l="1"/>
  <c r="B6963" i="1" s="1"/>
  <c r="C6963" i="1" l="1"/>
  <c r="C6964" i="1" s="1"/>
  <c r="B6964" i="1" l="1"/>
  <c r="B6965" i="1" s="1"/>
  <c r="C6965" i="1" l="1"/>
  <c r="C6966" i="1" s="1"/>
  <c r="B6966" i="1" l="1"/>
  <c r="B6967" i="1" s="1"/>
  <c r="C6967" i="1" l="1"/>
  <c r="C6968" i="1" s="1"/>
  <c r="B6968" i="1" l="1"/>
  <c r="B6969" i="1" s="1"/>
  <c r="C6969" i="1" l="1"/>
  <c r="C6970" i="1" s="1"/>
  <c r="B6970" i="1" l="1"/>
  <c r="B6971" i="1" s="1"/>
  <c r="C6971" i="1" l="1"/>
  <c r="C6972" i="1" s="1"/>
  <c r="B6972" i="1" l="1"/>
  <c r="B6973" i="1" s="1"/>
  <c r="C6973" i="1" l="1"/>
  <c r="C6974" i="1" s="1"/>
  <c r="B6974" i="1" l="1"/>
  <c r="B6975" i="1" s="1"/>
  <c r="C6975" i="1" l="1"/>
  <c r="C6976" i="1" s="1"/>
  <c r="B6976" i="1" l="1"/>
  <c r="B6977" i="1" s="1"/>
  <c r="C6977" i="1" l="1"/>
  <c r="C6978" i="1" s="1"/>
  <c r="B6978" i="1" l="1"/>
  <c r="B6979" i="1" s="1"/>
  <c r="C6979" i="1" l="1"/>
  <c r="C6980" i="1" s="1"/>
  <c r="B6980" i="1" l="1"/>
  <c r="B6981" i="1" s="1"/>
  <c r="C6981" i="1" l="1"/>
  <c r="C6982" i="1" s="1"/>
  <c r="B6982" i="1" l="1"/>
  <c r="B6983" i="1" s="1"/>
  <c r="C6983" i="1" l="1"/>
  <c r="C6984" i="1" s="1"/>
  <c r="B6984" i="1" l="1"/>
  <c r="B6985" i="1" s="1"/>
  <c r="C6985" i="1" l="1"/>
  <c r="C6986" i="1" s="1"/>
  <c r="B6986" i="1" l="1"/>
  <c r="B6987" i="1" s="1"/>
  <c r="C6987" i="1" l="1"/>
  <c r="C6988" i="1" s="1"/>
  <c r="B6988" i="1" l="1"/>
  <c r="B6989" i="1" s="1"/>
  <c r="C6989" i="1" l="1"/>
  <c r="C6990" i="1" s="1"/>
  <c r="B6990" i="1" l="1"/>
  <c r="B6991" i="1" s="1"/>
  <c r="C6991" i="1" l="1"/>
  <c r="C6992" i="1" s="1"/>
  <c r="B6992" i="1" l="1"/>
  <c r="B6993" i="1" s="1"/>
  <c r="C6993" i="1" l="1"/>
  <c r="C6994" i="1" s="1"/>
  <c r="B6994" i="1" l="1"/>
  <c r="B6995" i="1" s="1"/>
  <c r="C6995" i="1" l="1"/>
  <c r="C6996" i="1" s="1"/>
  <c r="B6996" i="1" l="1"/>
  <c r="B6997" i="1" s="1"/>
  <c r="C6997" i="1" l="1"/>
  <c r="C6998" i="1" s="1"/>
  <c r="B6998" i="1" l="1"/>
  <c r="B6999" i="1" s="1"/>
  <c r="C6999" i="1" l="1"/>
  <c r="C7000" i="1" s="1"/>
  <c r="B7000" i="1" l="1"/>
  <c r="B7001" i="1" s="1"/>
  <c r="C7001" i="1" l="1"/>
  <c r="C7002" i="1" s="1"/>
  <c r="B7002" i="1" l="1"/>
  <c r="B7003" i="1" s="1"/>
  <c r="C7003" i="1" l="1"/>
  <c r="C7004" i="1" s="1"/>
  <c r="B7004" i="1" l="1"/>
  <c r="B7005" i="1" s="1"/>
  <c r="C7005" i="1" l="1"/>
  <c r="C7006" i="1" s="1"/>
  <c r="B7006" i="1" l="1"/>
  <c r="B7007" i="1" s="1"/>
  <c r="C7007" i="1" l="1"/>
  <c r="C7008" i="1" s="1"/>
  <c r="B7008" i="1" l="1"/>
  <c r="B7009" i="1" s="1"/>
  <c r="C7009" i="1" l="1"/>
  <c r="C7010" i="1" s="1"/>
  <c r="B7010" i="1" l="1"/>
  <c r="B7011" i="1" s="1"/>
  <c r="C7011" i="1" l="1"/>
  <c r="C7012" i="1" s="1"/>
  <c r="B7012" i="1" l="1"/>
  <c r="B7013" i="1" s="1"/>
  <c r="C7013" i="1" l="1"/>
  <c r="C7014" i="1" s="1"/>
  <c r="B7014" i="1" l="1"/>
  <c r="B7015" i="1" s="1"/>
  <c r="C7015" i="1" l="1"/>
  <c r="C7016" i="1" s="1"/>
  <c r="B7016" i="1" l="1"/>
  <c r="B7017" i="1" s="1"/>
  <c r="C7017" i="1" l="1"/>
  <c r="C7018" i="1" s="1"/>
  <c r="B7018" i="1" l="1"/>
  <c r="B7019" i="1" s="1"/>
  <c r="C7019" i="1" l="1"/>
  <c r="C7020" i="1" s="1"/>
  <c r="B7020" i="1" l="1"/>
  <c r="B7021" i="1" s="1"/>
  <c r="C7021" i="1" l="1"/>
  <c r="C7022" i="1" s="1"/>
  <c r="B7022" i="1" l="1"/>
  <c r="B7023" i="1" s="1"/>
  <c r="C7023" i="1" l="1"/>
  <c r="C7024" i="1" s="1"/>
  <c r="B7024" i="1" l="1"/>
  <c r="B7025" i="1" s="1"/>
  <c r="C7025" i="1" l="1"/>
  <c r="C7026" i="1" s="1"/>
  <c r="B7026" i="1" l="1"/>
  <c r="B7027" i="1" s="1"/>
  <c r="C7027" i="1" l="1"/>
  <c r="C7028" i="1" s="1"/>
  <c r="B7028" i="1" l="1"/>
  <c r="B7029" i="1" s="1"/>
  <c r="C7029" i="1" l="1"/>
  <c r="C7030" i="1" s="1"/>
  <c r="B7030" i="1" l="1"/>
  <c r="B7031" i="1" s="1"/>
  <c r="C7031" i="1" l="1"/>
  <c r="C7032" i="1" s="1"/>
  <c r="B7032" i="1" l="1"/>
  <c r="B7033" i="1" s="1"/>
  <c r="C7033" i="1" l="1"/>
  <c r="C7034" i="1" s="1"/>
  <c r="B7034" i="1" l="1"/>
  <c r="B7035" i="1" s="1"/>
  <c r="C7035" i="1" l="1"/>
  <c r="C7036" i="1" s="1"/>
  <c r="B7036" i="1" l="1"/>
  <c r="B7037" i="1" s="1"/>
  <c r="C7037" i="1" l="1"/>
  <c r="C7038" i="1" s="1"/>
  <c r="B7038" i="1" l="1"/>
  <c r="B7039" i="1" s="1"/>
  <c r="C7039" i="1" l="1"/>
  <c r="C7040" i="1" s="1"/>
  <c r="B7040" i="1" l="1"/>
  <c r="B7041" i="1" s="1"/>
  <c r="C7041" i="1" l="1"/>
  <c r="C7042" i="1" s="1"/>
  <c r="B7042" i="1" l="1"/>
  <c r="B7043" i="1" s="1"/>
  <c r="C7043" i="1" l="1"/>
  <c r="C7044" i="1" s="1"/>
  <c r="B7044" i="1" l="1"/>
  <c r="B7045" i="1" s="1"/>
  <c r="C7045" i="1" l="1"/>
  <c r="C7046" i="1" s="1"/>
  <c r="B7046" i="1" l="1"/>
  <c r="B7047" i="1" s="1"/>
  <c r="C7047" i="1" l="1"/>
  <c r="C7048" i="1" s="1"/>
  <c r="B7048" i="1" l="1"/>
  <c r="B7049" i="1" s="1"/>
  <c r="C7049" i="1" l="1"/>
  <c r="C7050" i="1" s="1"/>
  <c r="B7050" i="1" l="1"/>
  <c r="B7051" i="1" s="1"/>
  <c r="C7051" i="1" l="1"/>
  <c r="C7052" i="1" s="1"/>
  <c r="B7052" i="1" l="1"/>
  <c r="B7053" i="1" s="1"/>
  <c r="C7053" i="1" l="1"/>
  <c r="C7054" i="1" s="1"/>
  <c r="B7054" i="1" l="1"/>
  <c r="B7055" i="1" s="1"/>
  <c r="C7055" i="1" l="1"/>
  <c r="C7056" i="1" s="1"/>
  <c r="B7056" i="1" l="1"/>
  <c r="B7057" i="1" s="1"/>
  <c r="C7057" i="1" l="1"/>
  <c r="C7058" i="1" s="1"/>
  <c r="B7058" i="1" l="1"/>
  <c r="B7059" i="1" s="1"/>
  <c r="C7059" i="1" l="1"/>
  <c r="C7060" i="1" s="1"/>
  <c r="B7060" i="1" l="1"/>
  <c r="B7061" i="1" s="1"/>
  <c r="C7061" i="1" l="1"/>
  <c r="C7062" i="1" s="1"/>
  <c r="B7062" i="1" l="1"/>
  <c r="B7063" i="1" s="1"/>
  <c r="C7063" i="1" l="1"/>
  <c r="C7064" i="1" s="1"/>
  <c r="B7064" i="1" l="1"/>
  <c r="B7065" i="1" s="1"/>
  <c r="C7065" i="1" l="1"/>
  <c r="C7066" i="1" s="1"/>
  <c r="B7066" i="1" l="1"/>
  <c r="B7067" i="1" s="1"/>
  <c r="C7067" i="1" l="1"/>
  <c r="C7068" i="1" s="1"/>
  <c r="B7068" i="1" l="1"/>
  <c r="B7069" i="1" s="1"/>
  <c r="C7069" i="1" l="1"/>
  <c r="C7070" i="1" s="1"/>
  <c r="B7070" i="1" l="1"/>
  <c r="B7071" i="1" s="1"/>
  <c r="C7071" i="1" l="1"/>
  <c r="C7072" i="1" s="1"/>
  <c r="B7072" i="1" l="1"/>
  <c r="B7073" i="1" s="1"/>
  <c r="C7073" i="1" l="1"/>
  <c r="C7074" i="1" s="1"/>
  <c r="B7074" i="1" l="1"/>
  <c r="B7075" i="1" s="1"/>
  <c r="C7075" i="1" l="1"/>
  <c r="C7076" i="1" s="1"/>
  <c r="B7076" i="1" l="1"/>
  <c r="B7077" i="1" s="1"/>
  <c r="C7077" i="1" l="1"/>
  <c r="C7078" i="1" s="1"/>
  <c r="B7078" i="1" l="1"/>
  <c r="B7079" i="1" s="1"/>
  <c r="C7079" i="1" l="1"/>
  <c r="C7080" i="1" s="1"/>
  <c r="B7080" i="1" l="1"/>
  <c r="B7081" i="1" s="1"/>
  <c r="C7081" i="1" l="1"/>
  <c r="C7082" i="1" s="1"/>
  <c r="B7082" i="1" l="1"/>
  <c r="B7083" i="1" s="1"/>
  <c r="C7083" i="1" l="1"/>
  <c r="C7084" i="1" s="1"/>
  <c r="B7084" i="1" l="1"/>
  <c r="B7085" i="1" s="1"/>
  <c r="C7085" i="1" l="1"/>
  <c r="C7086" i="1" s="1"/>
  <c r="B7086" i="1" l="1"/>
  <c r="B7087" i="1" s="1"/>
  <c r="C7087" i="1" l="1"/>
  <c r="C7088" i="1" s="1"/>
  <c r="B7088" i="1" l="1"/>
  <c r="B7089" i="1" s="1"/>
  <c r="C7089" i="1" l="1"/>
  <c r="C7090" i="1" s="1"/>
  <c r="B7090" i="1" l="1"/>
  <c r="B7091" i="1" s="1"/>
  <c r="C7091" i="1" l="1"/>
  <c r="C7092" i="1" s="1"/>
  <c r="B7092" i="1" l="1"/>
  <c r="B7093" i="1" s="1"/>
  <c r="C7093" i="1" l="1"/>
  <c r="C7094" i="1" s="1"/>
  <c r="B7094" i="1" l="1"/>
  <c r="B7095" i="1" s="1"/>
  <c r="C7095" i="1" l="1"/>
  <c r="C7096" i="1" s="1"/>
  <c r="B7096" i="1" l="1"/>
  <c r="B7097" i="1" s="1"/>
  <c r="C7097" i="1" l="1"/>
  <c r="C7098" i="1" s="1"/>
  <c r="B7098" i="1" l="1"/>
  <c r="B7099" i="1" s="1"/>
  <c r="C7099" i="1" l="1"/>
  <c r="C7100" i="1" s="1"/>
  <c r="B7100" i="1" l="1"/>
  <c r="B7101" i="1" s="1"/>
  <c r="C7101" i="1" l="1"/>
  <c r="C7102" i="1" s="1"/>
  <c r="B7102" i="1" l="1"/>
  <c r="B7103" i="1" s="1"/>
  <c r="C7103" i="1" l="1"/>
  <c r="C7104" i="1" s="1"/>
  <c r="B7104" i="1" l="1"/>
  <c r="B7105" i="1" s="1"/>
  <c r="C7105" i="1" l="1"/>
  <c r="C7106" i="1" s="1"/>
  <c r="B7106" i="1" l="1"/>
  <c r="B7107" i="1" s="1"/>
  <c r="C7107" i="1" l="1"/>
  <c r="C7108" i="1" s="1"/>
  <c r="B7108" i="1" l="1"/>
  <c r="B7109" i="1" s="1"/>
  <c r="C7109" i="1" l="1"/>
  <c r="C7110" i="1" s="1"/>
  <c r="B7110" i="1" l="1"/>
  <c r="B7111" i="1" s="1"/>
  <c r="C7111" i="1" l="1"/>
  <c r="C7112" i="1" s="1"/>
  <c r="B7112" i="1" l="1"/>
  <c r="B7113" i="1" s="1"/>
  <c r="C7113" i="1" l="1"/>
  <c r="C7114" i="1" s="1"/>
  <c r="B7114" i="1" l="1"/>
  <c r="B7115" i="1" s="1"/>
  <c r="C7115" i="1" l="1"/>
  <c r="C7116" i="1" s="1"/>
  <c r="B7116" i="1" l="1"/>
  <c r="B7117" i="1" s="1"/>
  <c r="C7117" i="1" l="1"/>
  <c r="C7118" i="1" s="1"/>
  <c r="B7118" i="1" l="1"/>
  <c r="B7119" i="1" s="1"/>
  <c r="C7119" i="1" l="1"/>
  <c r="C7120" i="1" s="1"/>
  <c r="B7120" i="1" l="1"/>
  <c r="B7121" i="1" s="1"/>
  <c r="C7121" i="1" l="1"/>
  <c r="C7122" i="1" s="1"/>
  <c r="B7122" i="1" l="1"/>
  <c r="B7123" i="1" s="1"/>
  <c r="C7123" i="1" l="1"/>
  <c r="C7124" i="1" s="1"/>
  <c r="B7124" i="1" l="1"/>
  <c r="B7125" i="1" s="1"/>
  <c r="C7125" i="1" l="1"/>
  <c r="C7126" i="1" s="1"/>
  <c r="B7126" i="1" l="1"/>
  <c r="B7127" i="1" s="1"/>
  <c r="C7127" i="1" l="1"/>
  <c r="C7128" i="1" s="1"/>
  <c r="B7128" i="1" l="1"/>
  <c r="B7129" i="1" s="1"/>
  <c r="C7129" i="1" l="1"/>
  <c r="C7130" i="1" s="1"/>
  <c r="B7130" i="1" l="1"/>
  <c r="B7131" i="1" s="1"/>
  <c r="C7131" i="1" l="1"/>
  <c r="C7132" i="1" s="1"/>
  <c r="B7132" i="1" l="1"/>
  <c r="B7133" i="1" s="1"/>
  <c r="C7133" i="1" l="1"/>
  <c r="C7134" i="1" s="1"/>
  <c r="B7134" i="1" l="1"/>
  <c r="B7135" i="1" s="1"/>
  <c r="C7135" i="1" l="1"/>
  <c r="C7136" i="1" s="1"/>
  <c r="B7136" i="1" l="1"/>
  <c r="B7137" i="1" s="1"/>
  <c r="C7137" i="1" l="1"/>
  <c r="C7138" i="1" s="1"/>
  <c r="B7138" i="1" l="1"/>
  <c r="B7139" i="1" s="1"/>
  <c r="C7139" i="1" l="1"/>
  <c r="C7140" i="1" s="1"/>
  <c r="B7140" i="1" l="1"/>
  <c r="B7141" i="1" s="1"/>
  <c r="C7141" i="1" l="1"/>
  <c r="C7142" i="1" s="1"/>
  <c r="B7142" i="1" l="1"/>
  <c r="B7143" i="1" s="1"/>
  <c r="C7143" i="1" l="1"/>
  <c r="C7144" i="1" s="1"/>
  <c r="B7144" i="1" l="1"/>
  <c r="B7145" i="1" s="1"/>
  <c r="C7145" i="1" l="1"/>
  <c r="C7146" i="1" s="1"/>
  <c r="B7146" i="1" l="1"/>
  <c r="B7147" i="1" s="1"/>
  <c r="C7147" i="1" l="1"/>
  <c r="C7148" i="1" s="1"/>
  <c r="B7148" i="1" l="1"/>
  <c r="B7149" i="1" s="1"/>
  <c r="C7149" i="1" l="1"/>
  <c r="C7150" i="1" s="1"/>
  <c r="B7150" i="1" l="1"/>
  <c r="B7151" i="1" s="1"/>
  <c r="C7151" i="1" l="1"/>
  <c r="C7152" i="1" s="1"/>
  <c r="B7152" i="1" l="1"/>
  <c r="B7153" i="1" s="1"/>
  <c r="C7153" i="1" l="1"/>
  <c r="C7154" i="1" s="1"/>
  <c r="B7154" i="1" l="1"/>
  <c r="B7155" i="1" s="1"/>
  <c r="C7155" i="1" l="1"/>
  <c r="C7156" i="1" s="1"/>
  <c r="B7156" i="1" l="1"/>
  <c r="B7157" i="1" s="1"/>
  <c r="C7157" i="1" l="1"/>
  <c r="C7158" i="1" s="1"/>
  <c r="B7158" i="1" l="1"/>
  <c r="B7159" i="1" s="1"/>
  <c r="C7159" i="1" l="1"/>
  <c r="C7160" i="1" s="1"/>
  <c r="B7160" i="1" l="1"/>
  <c r="B7161" i="1" s="1"/>
  <c r="C7161" i="1" l="1"/>
  <c r="C7162" i="1" s="1"/>
  <c r="B7162" i="1" l="1"/>
  <c r="B7163" i="1" s="1"/>
  <c r="C7163" i="1" l="1"/>
  <c r="C7164" i="1" s="1"/>
  <c r="B7164" i="1" l="1"/>
  <c r="B7165" i="1" s="1"/>
  <c r="C7165" i="1" l="1"/>
  <c r="C7166" i="1" s="1"/>
  <c r="B7166" i="1" l="1"/>
  <c r="B7167" i="1" s="1"/>
  <c r="C7167" i="1" l="1"/>
  <c r="C7168" i="1" s="1"/>
  <c r="B7168" i="1" l="1"/>
  <c r="B7169" i="1" s="1"/>
  <c r="C7169" i="1" l="1"/>
  <c r="C7170" i="1" s="1"/>
  <c r="B7170" i="1" l="1"/>
  <c r="B7171" i="1" s="1"/>
  <c r="C7171" i="1" l="1"/>
  <c r="C7172" i="1" s="1"/>
  <c r="B7172" i="1" l="1"/>
  <c r="B7173" i="1" s="1"/>
  <c r="C7173" i="1" l="1"/>
  <c r="C7174" i="1" s="1"/>
  <c r="B7174" i="1" l="1"/>
  <c r="B7175" i="1" s="1"/>
  <c r="C7175" i="1" l="1"/>
  <c r="C7176" i="1" s="1"/>
  <c r="B7176" i="1" l="1"/>
  <c r="B7177" i="1" s="1"/>
  <c r="C7177" i="1" l="1"/>
  <c r="C7178" i="1" s="1"/>
  <c r="B7178" i="1" l="1"/>
  <c r="B7179" i="1" s="1"/>
  <c r="C7179" i="1" l="1"/>
  <c r="C7180" i="1" s="1"/>
  <c r="B7180" i="1" l="1"/>
  <c r="B7181" i="1" s="1"/>
  <c r="C7181" i="1" l="1"/>
  <c r="C7182" i="1" s="1"/>
  <c r="B7182" i="1" l="1"/>
  <c r="B7183" i="1" s="1"/>
  <c r="C7183" i="1" l="1"/>
  <c r="C7184" i="1" s="1"/>
  <c r="B7184" i="1" l="1"/>
  <c r="B7185" i="1" s="1"/>
  <c r="C7185" i="1" l="1"/>
  <c r="C7186" i="1" s="1"/>
  <c r="B7186" i="1" l="1"/>
  <c r="B7187" i="1" s="1"/>
  <c r="C7187" i="1" l="1"/>
  <c r="C7188" i="1" s="1"/>
  <c r="B7188" i="1" l="1"/>
  <c r="B7189" i="1" s="1"/>
  <c r="C7189" i="1" l="1"/>
  <c r="C7190" i="1" s="1"/>
  <c r="B7190" i="1" l="1"/>
  <c r="B7191" i="1" s="1"/>
  <c r="C7191" i="1" l="1"/>
  <c r="C7192" i="1" s="1"/>
  <c r="B7192" i="1" l="1"/>
  <c r="B7193" i="1" s="1"/>
  <c r="C7193" i="1" l="1"/>
  <c r="C7194" i="1" s="1"/>
  <c r="B7194" i="1" l="1"/>
  <c r="B7195" i="1" s="1"/>
  <c r="C7195" i="1" l="1"/>
  <c r="C7196" i="1" s="1"/>
  <c r="B7196" i="1" l="1"/>
  <c r="B7197" i="1" s="1"/>
  <c r="C7197" i="1" l="1"/>
  <c r="C7198" i="1" s="1"/>
  <c r="B7198" i="1" l="1"/>
  <c r="B7199" i="1" s="1"/>
  <c r="C7199" i="1" l="1"/>
  <c r="C7200" i="1" s="1"/>
  <c r="B7200" i="1" l="1"/>
  <c r="B7201" i="1" s="1"/>
  <c r="C7201" i="1" l="1"/>
  <c r="C7202" i="1" s="1"/>
  <c r="B7202" i="1" l="1"/>
  <c r="B7203" i="1" s="1"/>
  <c r="C7203" i="1" l="1"/>
  <c r="C7204" i="1" s="1"/>
  <c r="B7204" i="1" l="1"/>
  <c r="B7205" i="1" s="1"/>
  <c r="C7205" i="1" l="1"/>
  <c r="C7206" i="1" s="1"/>
  <c r="B7206" i="1" l="1"/>
  <c r="B7207" i="1" s="1"/>
  <c r="C7207" i="1" l="1"/>
  <c r="C7208" i="1" s="1"/>
  <c r="B7208" i="1" l="1"/>
  <c r="B7209" i="1" s="1"/>
  <c r="C7209" i="1" l="1"/>
  <c r="C7210" i="1" s="1"/>
  <c r="B7210" i="1" l="1"/>
  <c r="B7211" i="1" s="1"/>
  <c r="C7211" i="1" l="1"/>
  <c r="C7212" i="1" s="1"/>
  <c r="B7212" i="1" l="1"/>
  <c r="B7213" i="1" s="1"/>
  <c r="C7213" i="1" l="1"/>
  <c r="C7214" i="1" s="1"/>
  <c r="B7214" i="1" l="1"/>
  <c r="B7215" i="1" s="1"/>
  <c r="C7215" i="1" l="1"/>
  <c r="C7216" i="1" s="1"/>
  <c r="B7216" i="1" l="1"/>
  <c r="B7217" i="1" s="1"/>
  <c r="C7217" i="1" l="1"/>
  <c r="C7218" i="1" s="1"/>
  <c r="B7218" i="1" l="1"/>
  <c r="B7219" i="1" s="1"/>
  <c r="C7219" i="1" l="1"/>
  <c r="C7220" i="1" s="1"/>
  <c r="B7220" i="1" l="1"/>
  <c r="B7221" i="1" s="1"/>
  <c r="C7221" i="1" l="1"/>
  <c r="C7222" i="1" s="1"/>
  <c r="B7222" i="1" l="1"/>
  <c r="B7223" i="1" s="1"/>
  <c r="C7223" i="1" l="1"/>
  <c r="C7224" i="1" s="1"/>
  <c r="B7224" i="1" l="1"/>
  <c r="B7225" i="1" s="1"/>
  <c r="C7225" i="1" l="1"/>
  <c r="C7226" i="1" s="1"/>
  <c r="B7226" i="1" l="1"/>
  <c r="B7227" i="1" s="1"/>
  <c r="C7227" i="1" l="1"/>
  <c r="C7228" i="1" s="1"/>
  <c r="B7228" i="1" l="1"/>
  <c r="B7229" i="1" s="1"/>
  <c r="C7229" i="1" l="1"/>
  <c r="C7230" i="1" s="1"/>
  <c r="B7230" i="1" l="1"/>
  <c r="B7231" i="1" s="1"/>
  <c r="C7231" i="1" l="1"/>
  <c r="C7232" i="1" s="1"/>
  <c r="B7232" i="1" l="1"/>
  <c r="B7233" i="1" s="1"/>
  <c r="C7233" i="1" l="1"/>
  <c r="C7234" i="1" s="1"/>
  <c r="B7234" i="1" l="1"/>
  <c r="B7235" i="1" s="1"/>
  <c r="C7235" i="1" l="1"/>
  <c r="C7236" i="1" s="1"/>
  <c r="B7236" i="1" l="1"/>
  <c r="B7237" i="1" s="1"/>
  <c r="C7237" i="1" l="1"/>
  <c r="C7238" i="1" s="1"/>
  <c r="B7238" i="1" l="1"/>
  <c r="B7239" i="1" s="1"/>
  <c r="C7239" i="1" l="1"/>
  <c r="C7240" i="1" s="1"/>
  <c r="B7240" i="1" l="1"/>
  <c r="B7241" i="1" s="1"/>
  <c r="C7241" i="1" l="1"/>
  <c r="C7242" i="1" s="1"/>
  <c r="B7242" i="1" l="1"/>
  <c r="B7243" i="1" s="1"/>
  <c r="C7243" i="1" l="1"/>
  <c r="C7244" i="1" s="1"/>
  <c r="B7244" i="1" l="1"/>
  <c r="B7245" i="1" s="1"/>
  <c r="C7245" i="1" l="1"/>
  <c r="C7246" i="1" s="1"/>
  <c r="B7246" i="1" l="1"/>
  <c r="B7247" i="1" s="1"/>
  <c r="C7247" i="1" l="1"/>
  <c r="C7248" i="1" s="1"/>
  <c r="B7248" i="1" l="1"/>
  <c r="B7249" i="1" s="1"/>
  <c r="C7249" i="1" l="1"/>
  <c r="C7250" i="1" s="1"/>
  <c r="B7250" i="1" l="1"/>
  <c r="B7251" i="1" s="1"/>
  <c r="C7251" i="1" l="1"/>
  <c r="C7252" i="1" s="1"/>
  <c r="B7252" i="1" l="1"/>
  <c r="B7253" i="1" s="1"/>
  <c r="C7253" i="1" l="1"/>
  <c r="C7254" i="1" s="1"/>
  <c r="B7254" i="1" l="1"/>
  <c r="B7255" i="1" s="1"/>
  <c r="C7255" i="1" l="1"/>
  <c r="C7256" i="1" s="1"/>
  <c r="B7256" i="1" l="1"/>
  <c r="B7257" i="1" s="1"/>
  <c r="C7257" i="1" l="1"/>
  <c r="C7258" i="1" s="1"/>
  <c r="B7258" i="1" l="1"/>
  <c r="B7259" i="1" s="1"/>
  <c r="C7259" i="1" l="1"/>
  <c r="C7260" i="1" s="1"/>
  <c r="B7260" i="1" l="1"/>
  <c r="B7261" i="1" s="1"/>
  <c r="C7261" i="1" l="1"/>
  <c r="C7262" i="1" s="1"/>
  <c r="B7262" i="1" l="1"/>
  <c r="B7263" i="1" s="1"/>
  <c r="C7263" i="1" l="1"/>
  <c r="C7264" i="1" s="1"/>
  <c r="B7264" i="1" l="1"/>
  <c r="B7265" i="1" s="1"/>
  <c r="C7265" i="1" l="1"/>
  <c r="C7266" i="1" s="1"/>
  <c r="B7266" i="1" l="1"/>
  <c r="B7267" i="1" s="1"/>
  <c r="C7267" i="1" l="1"/>
  <c r="C7268" i="1" s="1"/>
  <c r="B7268" i="1" l="1"/>
  <c r="B7269" i="1" s="1"/>
  <c r="C7269" i="1" l="1"/>
  <c r="C7270" i="1" s="1"/>
  <c r="B7270" i="1" l="1"/>
  <c r="B7271" i="1" s="1"/>
  <c r="C7271" i="1" l="1"/>
  <c r="C7272" i="1" s="1"/>
  <c r="B7272" i="1" l="1"/>
  <c r="B7273" i="1" s="1"/>
  <c r="C7273" i="1" l="1"/>
  <c r="C7274" i="1" s="1"/>
  <c r="B7274" i="1" l="1"/>
  <c r="B7275" i="1" s="1"/>
  <c r="C7275" i="1" l="1"/>
  <c r="C7276" i="1" s="1"/>
  <c r="B7276" i="1" l="1"/>
  <c r="B7277" i="1" s="1"/>
  <c r="C7277" i="1" l="1"/>
  <c r="C7278" i="1" s="1"/>
  <c r="B7278" i="1" l="1"/>
  <c r="B7279" i="1" s="1"/>
  <c r="C7279" i="1" l="1"/>
  <c r="C7280" i="1" s="1"/>
  <c r="B7280" i="1" l="1"/>
  <c r="B7281" i="1" s="1"/>
  <c r="C7281" i="1" l="1"/>
  <c r="C7282" i="1" s="1"/>
  <c r="B7282" i="1" l="1"/>
  <c r="B7283" i="1" s="1"/>
  <c r="C7283" i="1" l="1"/>
  <c r="C7284" i="1" s="1"/>
  <c r="B7284" i="1" l="1"/>
  <c r="B7285" i="1" s="1"/>
  <c r="C7285" i="1" l="1"/>
  <c r="C7286" i="1" s="1"/>
  <c r="B7286" i="1" l="1"/>
  <c r="B7287" i="1" s="1"/>
  <c r="C7287" i="1" l="1"/>
  <c r="C7288" i="1" s="1"/>
  <c r="B7288" i="1" l="1"/>
  <c r="B7289" i="1" s="1"/>
  <c r="C7289" i="1" l="1"/>
  <c r="C7290" i="1" s="1"/>
  <c r="B7290" i="1" l="1"/>
  <c r="B7291" i="1" s="1"/>
  <c r="C7291" i="1" l="1"/>
  <c r="C7292" i="1" s="1"/>
  <c r="B7292" i="1" l="1"/>
  <c r="B7293" i="1" s="1"/>
  <c r="C7293" i="1" l="1"/>
  <c r="C7294" i="1" s="1"/>
  <c r="B7294" i="1" l="1"/>
  <c r="B7295" i="1" s="1"/>
  <c r="C7295" i="1" l="1"/>
  <c r="C7296" i="1" s="1"/>
  <c r="B7296" i="1" l="1"/>
  <c r="B7297" i="1" s="1"/>
  <c r="C7297" i="1" l="1"/>
  <c r="C7298" i="1" s="1"/>
  <c r="B7298" i="1" l="1"/>
  <c r="B7299" i="1" s="1"/>
  <c r="C7299" i="1" l="1"/>
  <c r="C7300" i="1" s="1"/>
  <c r="B7300" i="1" l="1"/>
  <c r="B7301" i="1" s="1"/>
  <c r="C7301" i="1" l="1"/>
  <c r="C7302" i="1" s="1"/>
  <c r="B7302" i="1" l="1"/>
  <c r="B7303" i="1" s="1"/>
  <c r="C7303" i="1" l="1"/>
  <c r="C7304" i="1" s="1"/>
  <c r="B7304" i="1" l="1"/>
  <c r="B7305" i="1" s="1"/>
  <c r="C7305" i="1" l="1"/>
  <c r="C7306" i="1" s="1"/>
  <c r="B7306" i="1" l="1"/>
  <c r="B7307" i="1" s="1"/>
  <c r="C7307" i="1" l="1"/>
  <c r="C7308" i="1" s="1"/>
  <c r="B7308" i="1" l="1"/>
  <c r="B7309" i="1" s="1"/>
  <c r="C7309" i="1" l="1"/>
  <c r="C7310" i="1" s="1"/>
  <c r="B7310" i="1" l="1"/>
  <c r="B7311" i="1" s="1"/>
  <c r="C7311" i="1" l="1"/>
  <c r="C7312" i="1" s="1"/>
  <c r="B7312" i="1" l="1"/>
  <c r="B7313" i="1" s="1"/>
  <c r="C7313" i="1" l="1"/>
  <c r="C7314" i="1" s="1"/>
  <c r="B7314" i="1" l="1"/>
  <c r="B7315" i="1" s="1"/>
  <c r="C7315" i="1" l="1"/>
  <c r="C7316" i="1" s="1"/>
  <c r="B7316" i="1" l="1"/>
  <c r="B7317" i="1" s="1"/>
  <c r="C7317" i="1" l="1"/>
  <c r="C7318" i="1" s="1"/>
  <c r="B7318" i="1" l="1"/>
  <c r="B7319" i="1" s="1"/>
  <c r="C7319" i="1" l="1"/>
  <c r="C7320" i="1" s="1"/>
  <c r="B7320" i="1" l="1"/>
  <c r="B7321" i="1" s="1"/>
  <c r="C7321" i="1" l="1"/>
  <c r="C7322" i="1" s="1"/>
  <c r="B7322" i="1" l="1"/>
  <c r="B7323" i="1" s="1"/>
  <c r="C7323" i="1" l="1"/>
  <c r="C7324" i="1" s="1"/>
  <c r="B7324" i="1" l="1"/>
  <c r="B7325" i="1" s="1"/>
  <c r="C7325" i="1" l="1"/>
  <c r="C7326" i="1" s="1"/>
  <c r="B7326" i="1" l="1"/>
  <c r="B7327" i="1" s="1"/>
  <c r="C7327" i="1" l="1"/>
  <c r="C7328" i="1" s="1"/>
  <c r="B7328" i="1" l="1"/>
  <c r="B7329" i="1" s="1"/>
  <c r="C7329" i="1" l="1"/>
  <c r="C7330" i="1" s="1"/>
  <c r="B7330" i="1" l="1"/>
  <c r="B7331" i="1" s="1"/>
  <c r="C7331" i="1" l="1"/>
  <c r="C7332" i="1" s="1"/>
  <c r="B7332" i="1" l="1"/>
  <c r="B7333" i="1" s="1"/>
  <c r="C7333" i="1" l="1"/>
  <c r="C7334" i="1" s="1"/>
  <c r="B7334" i="1" l="1"/>
  <c r="B7335" i="1" s="1"/>
  <c r="C7335" i="1" l="1"/>
  <c r="C7336" i="1" s="1"/>
  <c r="B7336" i="1" l="1"/>
  <c r="B7337" i="1" s="1"/>
  <c r="C7337" i="1" l="1"/>
  <c r="C7338" i="1" s="1"/>
  <c r="B7338" i="1" l="1"/>
  <c r="B7339" i="1" s="1"/>
  <c r="C7339" i="1" l="1"/>
  <c r="C7340" i="1" s="1"/>
  <c r="B7340" i="1" l="1"/>
  <c r="B7341" i="1" s="1"/>
  <c r="C7341" i="1" l="1"/>
  <c r="C7342" i="1" s="1"/>
  <c r="B7342" i="1" l="1"/>
  <c r="B7343" i="1" s="1"/>
  <c r="C7343" i="1" l="1"/>
  <c r="C7344" i="1" s="1"/>
  <c r="B7344" i="1" l="1"/>
  <c r="B7345" i="1" s="1"/>
  <c r="C7345" i="1" l="1"/>
  <c r="C7346" i="1" s="1"/>
  <c r="B7346" i="1" l="1"/>
  <c r="B7347" i="1" s="1"/>
  <c r="C7347" i="1" l="1"/>
  <c r="C7348" i="1" s="1"/>
  <c r="B7348" i="1" l="1"/>
  <c r="B7349" i="1" s="1"/>
  <c r="C7349" i="1" l="1"/>
  <c r="C7350" i="1" s="1"/>
  <c r="B7350" i="1" l="1"/>
  <c r="B7351" i="1" s="1"/>
  <c r="C7351" i="1" l="1"/>
  <c r="C7352" i="1" s="1"/>
  <c r="B7352" i="1" l="1"/>
  <c r="B7353" i="1" s="1"/>
  <c r="C7353" i="1" l="1"/>
  <c r="C7354" i="1" s="1"/>
  <c r="C7355" i="1" l="1"/>
  <c r="C7356" i="1" s="1"/>
  <c r="B7354" i="1"/>
  <c r="B7355" i="1" s="1"/>
  <c r="B7356" i="1" l="1"/>
  <c r="B7357" i="1" s="1"/>
  <c r="C7357" i="1"/>
  <c r="C7358" i="1" s="1"/>
  <c r="B7358" i="1" l="1"/>
  <c r="B7359" i="1" s="1"/>
  <c r="C7359" i="1" l="1"/>
  <c r="C7360" i="1" s="1"/>
  <c r="B7360" i="1" l="1"/>
  <c r="B7361" i="1" s="1"/>
  <c r="C7361" i="1" l="1"/>
  <c r="C7362" i="1" s="1"/>
  <c r="B7362" i="1" l="1"/>
  <c r="B7363" i="1" s="1"/>
  <c r="C7363" i="1" l="1"/>
  <c r="C7364" i="1" s="1"/>
  <c r="B7364" i="1" l="1"/>
  <c r="B7365" i="1" s="1"/>
  <c r="C7365" i="1" l="1"/>
  <c r="C7366" i="1" s="1"/>
  <c r="B7366" i="1" l="1"/>
  <c r="B7367" i="1" s="1"/>
  <c r="C7367" i="1" l="1"/>
  <c r="C7368" i="1" s="1"/>
  <c r="B7368" i="1" l="1"/>
  <c r="B7369" i="1" s="1"/>
  <c r="C7369" i="1" l="1"/>
  <c r="C7370" i="1" s="1"/>
  <c r="B7370" i="1" l="1"/>
  <c r="B7371" i="1" s="1"/>
  <c r="C7371" i="1" l="1"/>
  <c r="C7372" i="1" s="1"/>
  <c r="B7372" i="1" l="1"/>
  <c r="B7373" i="1" s="1"/>
  <c r="C7373" i="1" l="1"/>
  <c r="C7374" i="1" s="1"/>
  <c r="B7374" i="1" l="1"/>
  <c r="B7375" i="1" s="1"/>
  <c r="C7375" i="1" l="1"/>
  <c r="C7376" i="1" s="1"/>
  <c r="B7376" i="1" l="1"/>
  <c r="B7377" i="1" s="1"/>
  <c r="C7377" i="1" l="1"/>
  <c r="C7378" i="1" s="1"/>
  <c r="B7378" i="1" l="1"/>
  <c r="B7379" i="1" s="1"/>
  <c r="C7379" i="1" l="1"/>
  <c r="C7380" i="1" s="1"/>
  <c r="B7380" i="1" l="1"/>
  <c r="B7381" i="1" s="1"/>
  <c r="C7381" i="1" l="1"/>
  <c r="C7382" i="1" s="1"/>
  <c r="B7382" i="1" l="1"/>
  <c r="B7383" i="1" s="1"/>
  <c r="C7383" i="1" l="1"/>
  <c r="C7384" i="1" s="1"/>
  <c r="B7384" i="1" l="1"/>
  <c r="B7385" i="1" s="1"/>
  <c r="C7385" i="1" l="1"/>
  <c r="C7386" i="1" s="1"/>
  <c r="B7386" i="1" l="1"/>
  <c r="B7387" i="1" s="1"/>
  <c r="C7387" i="1" l="1"/>
  <c r="C7388" i="1" s="1"/>
  <c r="B7388" i="1" l="1"/>
  <c r="B7389" i="1" s="1"/>
  <c r="C7389" i="1" l="1"/>
  <c r="C7390" i="1" s="1"/>
  <c r="B7390" i="1" l="1"/>
  <c r="B7391" i="1" s="1"/>
  <c r="C7391" i="1" l="1"/>
  <c r="C7392" i="1" s="1"/>
  <c r="B7392" i="1" l="1"/>
  <c r="B7393" i="1" s="1"/>
  <c r="C7393" i="1" l="1"/>
  <c r="C7394" i="1" s="1"/>
  <c r="B7394" i="1" l="1"/>
  <c r="B7395" i="1" s="1"/>
  <c r="C7395" i="1" l="1"/>
  <c r="C7396" i="1" s="1"/>
  <c r="B7396" i="1" l="1"/>
  <c r="B7397" i="1" s="1"/>
  <c r="C7397" i="1" l="1"/>
  <c r="C7398" i="1" s="1"/>
  <c r="B7398" i="1" l="1"/>
  <c r="B7399" i="1" s="1"/>
  <c r="C7399" i="1" l="1"/>
  <c r="C7400" i="1" s="1"/>
  <c r="B7400" i="1" l="1"/>
  <c r="B7401" i="1" s="1"/>
  <c r="C7401" i="1" l="1"/>
  <c r="C7402" i="1" s="1"/>
  <c r="B7402" i="1" l="1"/>
  <c r="B7403" i="1" s="1"/>
  <c r="C7403" i="1" l="1"/>
  <c r="C7404" i="1" s="1"/>
  <c r="B7404" i="1" l="1"/>
  <c r="B7405" i="1" s="1"/>
  <c r="C7405" i="1" l="1"/>
  <c r="C7406" i="1" s="1"/>
  <c r="B7406" i="1" l="1"/>
  <c r="B7407" i="1" s="1"/>
  <c r="C7407" i="1" l="1"/>
  <c r="C7408" i="1" s="1"/>
  <c r="B7408" i="1" l="1"/>
  <c r="B7409" i="1" s="1"/>
  <c r="C7409" i="1" l="1"/>
  <c r="C7410" i="1" s="1"/>
  <c r="B7410" i="1" l="1"/>
  <c r="B7411" i="1" s="1"/>
  <c r="C7411" i="1" l="1"/>
  <c r="C7412" i="1" s="1"/>
  <c r="B7412" i="1" l="1"/>
  <c r="B7413" i="1" s="1"/>
  <c r="C7413" i="1" l="1"/>
  <c r="C7414" i="1" s="1"/>
  <c r="B7414" i="1" l="1"/>
  <c r="B7415" i="1" s="1"/>
  <c r="C7415" i="1" l="1"/>
  <c r="C7416" i="1" s="1"/>
  <c r="B7416" i="1" l="1"/>
  <c r="B7417" i="1" s="1"/>
  <c r="C7417" i="1" l="1"/>
  <c r="C7418" i="1" s="1"/>
  <c r="B7418" i="1" l="1"/>
  <c r="B7419" i="1" s="1"/>
  <c r="C7419" i="1" l="1"/>
  <c r="C7420" i="1" s="1"/>
  <c r="B7420" i="1" l="1"/>
  <c r="B7421" i="1" s="1"/>
  <c r="C7421" i="1" l="1"/>
  <c r="C7422" i="1" s="1"/>
  <c r="B7422" i="1" l="1"/>
  <c r="B7423" i="1" s="1"/>
  <c r="C7423" i="1" l="1"/>
  <c r="C7424" i="1" s="1"/>
  <c r="B7424" i="1" l="1"/>
  <c r="B7425" i="1" s="1"/>
  <c r="C7425" i="1" l="1"/>
  <c r="C7426" i="1" s="1"/>
  <c r="B7426" i="1" l="1"/>
  <c r="B7427" i="1" s="1"/>
  <c r="C7427" i="1" l="1"/>
  <c r="C7428" i="1" s="1"/>
  <c r="B7428" i="1" l="1"/>
  <c r="B7429" i="1" s="1"/>
  <c r="C7429" i="1" l="1"/>
  <c r="C7430" i="1" s="1"/>
  <c r="B7430" i="1" l="1"/>
  <c r="B7431" i="1" s="1"/>
  <c r="C7431" i="1" l="1"/>
  <c r="C7432" i="1" s="1"/>
  <c r="B7432" i="1" l="1"/>
  <c r="B7433" i="1" s="1"/>
  <c r="C7433" i="1" l="1"/>
  <c r="C7434" i="1" s="1"/>
  <c r="B7434" i="1" l="1"/>
  <c r="B7435" i="1" s="1"/>
  <c r="C7435" i="1" l="1"/>
  <c r="C7436" i="1" s="1"/>
  <c r="B7436" i="1" l="1"/>
  <c r="B7437" i="1" s="1"/>
  <c r="C7437" i="1" l="1"/>
  <c r="C7438" i="1" s="1"/>
  <c r="B7438" i="1" l="1"/>
  <c r="B7439" i="1" s="1"/>
  <c r="C7439" i="1" l="1"/>
  <c r="C7440" i="1" s="1"/>
  <c r="B7440" i="1" l="1"/>
  <c r="B7441" i="1" s="1"/>
  <c r="C7441" i="1" l="1"/>
  <c r="C7442" i="1" s="1"/>
  <c r="B7442" i="1" l="1"/>
  <c r="B7443" i="1" s="1"/>
  <c r="C7443" i="1" l="1"/>
  <c r="C7444" i="1" s="1"/>
  <c r="B7444" i="1" l="1"/>
  <c r="B7445" i="1" s="1"/>
  <c r="C7445" i="1" l="1"/>
  <c r="C7446" i="1" s="1"/>
  <c r="B7446" i="1" l="1"/>
  <c r="B7447" i="1" s="1"/>
  <c r="C7447" i="1" l="1"/>
  <c r="C7448" i="1" s="1"/>
  <c r="B7448" i="1" l="1"/>
  <c r="B7449" i="1" s="1"/>
  <c r="C7449" i="1" l="1"/>
  <c r="C7450" i="1" s="1"/>
  <c r="B7450" i="1" l="1"/>
  <c r="B7451" i="1" s="1"/>
  <c r="C7451" i="1" l="1"/>
  <c r="C7452" i="1" s="1"/>
  <c r="B7452" i="1" l="1"/>
  <c r="B7453" i="1" s="1"/>
  <c r="C7453" i="1" l="1"/>
  <c r="C7454" i="1" s="1"/>
  <c r="B7454" i="1" l="1"/>
  <c r="B7455" i="1" s="1"/>
  <c r="C7455" i="1" l="1"/>
  <c r="C7456" i="1" s="1"/>
  <c r="B7456" i="1" l="1"/>
  <c r="B7457" i="1" s="1"/>
  <c r="C7457" i="1" l="1"/>
  <c r="C7458" i="1" s="1"/>
  <c r="B7458" i="1" l="1"/>
  <c r="B7459" i="1" s="1"/>
  <c r="C7459" i="1" l="1"/>
  <c r="C7460" i="1" s="1"/>
  <c r="B7460" i="1" l="1"/>
  <c r="B7461" i="1" s="1"/>
  <c r="C7461" i="1" l="1"/>
  <c r="C7462" i="1" s="1"/>
  <c r="B7462" i="1" l="1"/>
  <c r="B7463" i="1" s="1"/>
  <c r="C7463" i="1" l="1"/>
  <c r="C7464" i="1" s="1"/>
  <c r="B7464" i="1" l="1"/>
  <c r="B7465" i="1" s="1"/>
  <c r="C7465" i="1" l="1"/>
  <c r="C7466" i="1" s="1"/>
  <c r="B7466" i="1" l="1"/>
  <c r="B7467" i="1" s="1"/>
  <c r="C7467" i="1" l="1"/>
  <c r="C7468" i="1" s="1"/>
  <c r="B7468" i="1" l="1"/>
  <c r="B7469" i="1" s="1"/>
  <c r="C7469" i="1" l="1"/>
  <c r="C7470" i="1" s="1"/>
  <c r="B7470" i="1" l="1"/>
  <c r="B7471" i="1" s="1"/>
  <c r="C7471" i="1" l="1"/>
  <c r="C7472" i="1" s="1"/>
  <c r="B7472" i="1" l="1"/>
  <c r="B7473" i="1" s="1"/>
  <c r="C7473" i="1" l="1"/>
  <c r="C7474" i="1" s="1"/>
  <c r="B7474" i="1" l="1"/>
  <c r="B7475" i="1" s="1"/>
  <c r="C7475" i="1" l="1"/>
  <c r="C7476" i="1" s="1"/>
  <c r="B7476" i="1" l="1"/>
  <c r="B7477" i="1" s="1"/>
  <c r="C7477" i="1" l="1"/>
  <c r="C7478" i="1" s="1"/>
  <c r="B7478" i="1" l="1"/>
  <c r="B7479" i="1" s="1"/>
  <c r="C7479" i="1" l="1"/>
  <c r="C7480" i="1" s="1"/>
  <c r="B7480" i="1" l="1"/>
  <c r="B7481" i="1" s="1"/>
  <c r="C7481" i="1" l="1"/>
  <c r="C7482" i="1" s="1"/>
  <c r="B7482" i="1" l="1"/>
  <c r="B7483" i="1" s="1"/>
  <c r="C7483" i="1" l="1"/>
  <c r="C7484" i="1" s="1"/>
  <c r="B7484" i="1" l="1"/>
  <c r="B7485" i="1" s="1"/>
  <c r="C7485" i="1" l="1"/>
  <c r="C7486" i="1" s="1"/>
  <c r="B7486" i="1" l="1"/>
  <c r="B7487" i="1" s="1"/>
  <c r="C7487" i="1" l="1"/>
  <c r="C7488" i="1" s="1"/>
  <c r="B7488" i="1" l="1"/>
  <c r="B7489" i="1" s="1"/>
  <c r="C7489" i="1" l="1"/>
  <c r="C7490" i="1" s="1"/>
  <c r="B7490" i="1" l="1"/>
  <c r="B7491" i="1" s="1"/>
  <c r="C7491" i="1" l="1"/>
  <c r="C7492" i="1" s="1"/>
  <c r="B7492" i="1" l="1"/>
  <c r="B7493" i="1" s="1"/>
  <c r="C7493" i="1" l="1"/>
  <c r="C7494" i="1" s="1"/>
  <c r="B7494" i="1" l="1"/>
  <c r="B7495" i="1" s="1"/>
  <c r="C7495" i="1" l="1"/>
  <c r="C7496" i="1" s="1"/>
  <c r="B7496" i="1" l="1"/>
  <c r="B7497" i="1" s="1"/>
  <c r="C7497" i="1" l="1"/>
  <c r="C7498" i="1" s="1"/>
  <c r="B7498" i="1" l="1"/>
  <c r="B7499" i="1" s="1"/>
  <c r="C7499" i="1" l="1"/>
  <c r="C7500" i="1" s="1"/>
  <c r="B7500" i="1" l="1"/>
  <c r="B7501" i="1" s="1"/>
  <c r="C7501" i="1" l="1"/>
  <c r="C7502" i="1" s="1"/>
  <c r="B7502" i="1" l="1"/>
  <c r="B7503" i="1" s="1"/>
  <c r="C7503" i="1" l="1"/>
  <c r="C7504" i="1" s="1"/>
  <c r="B7504" i="1" l="1"/>
  <c r="B7505" i="1" s="1"/>
  <c r="C7505" i="1" l="1"/>
  <c r="C7506" i="1" s="1"/>
  <c r="B7506" i="1" l="1"/>
  <c r="B7507" i="1" s="1"/>
  <c r="C7507" i="1" l="1"/>
  <c r="C7508" i="1" s="1"/>
  <c r="B7508" i="1" l="1"/>
  <c r="B7509" i="1" s="1"/>
  <c r="C7509" i="1" l="1"/>
  <c r="C7510" i="1" s="1"/>
  <c r="B7510" i="1" l="1"/>
  <c r="B7511" i="1" s="1"/>
  <c r="C7511" i="1" l="1"/>
  <c r="C7512" i="1" s="1"/>
  <c r="B7512" i="1" l="1"/>
  <c r="B7513" i="1" s="1"/>
  <c r="C7513" i="1" l="1"/>
  <c r="C7514" i="1" s="1"/>
  <c r="B7514" i="1" l="1"/>
  <c r="B7515" i="1" s="1"/>
  <c r="C7515" i="1" l="1"/>
  <c r="C7516" i="1" s="1"/>
  <c r="B7516" i="1" l="1"/>
  <c r="B7517" i="1" s="1"/>
  <c r="C7517" i="1" l="1"/>
  <c r="C7518" i="1" s="1"/>
  <c r="B7518" i="1" l="1"/>
  <c r="B7519" i="1" s="1"/>
  <c r="C7519" i="1" l="1"/>
  <c r="C7520" i="1" s="1"/>
  <c r="B7520" i="1" l="1"/>
  <c r="B7521" i="1" s="1"/>
  <c r="C7521" i="1" l="1"/>
  <c r="C7522" i="1" s="1"/>
  <c r="B7522" i="1" l="1"/>
  <c r="B7523" i="1" s="1"/>
  <c r="C7523" i="1" l="1"/>
  <c r="C7524" i="1" s="1"/>
  <c r="B7524" i="1" l="1"/>
  <c r="B7525" i="1" s="1"/>
  <c r="C7525" i="1" l="1"/>
  <c r="C7526" i="1" s="1"/>
  <c r="B7526" i="1" l="1"/>
  <c r="B7527" i="1" s="1"/>
  <c r="C7527" i="1" l="1"/>
  <c r="C7528" i="1" s="1"/>
  <c r="B7528" i="1" l="1"/>
  <c r="B7529" i="1" s="1"/>
  <c r="C7529" i="1" l="1"/>
  <c r="C7530" i="1" s="1"/>
  <c r="B7530" i="1" l="1"/>
  <c r="B7531" i="1" s="1"/>
  <c r="C7531" i="1" l="1"/>
  <c r="C7532" i="1" s="1"/>
  <c r="B7532" i="1" l="1"/>
  <c r="B7533" i="1" s="1"/>
  <c r="C7533" i="1" l="1"/>
  <c r="C7534" i="1" s="1"/>
  <c r="B7534" i="1" l="1"/>
  <c r="B7535" i="1" s="1"/>
  <c r="C7535" i="1" l="1"/>
  <c r="C7536" i="1" s="1"/>
  <c r="B7536" i="1" l="1"/>
  <c r="B7537" i="1" s="1"/>
  <c r="C7537" i="1" l="1"/>
  <c r="C7538" i="1" s="1"/>
  <c r="B7538" i="1" l="1"/>
  <c r="B7539" i="1" s="1"/>
  <c r="C7539" i="1" l="1"/>
  <c r="C7540" i="1" s="1"/>
  <c r="B7540" i="1" l="1"/>
  <c r="B7541" i="1" s="1"/>
  <c r="C7541" i="1" l="1"/>
  <c r="C7542" i="1" s="1"/>
  <c r="B7542" i="1" l="1"/>
  <c r="B7543" i="1" s="1"/>
  <c r="C7543" i="1" l="1"/>
  <c r="C7544" i="1" s="1"/>
  <c r="B7544" i="1" l="1"/>
  <c r="B7545" i="1" s="1"/>
  <c r="C7545" i="1" l="1"/>
  <c r="C7546" i="1" s="1"/>
  <c r="B7546" i="1" l="1"/>
  <c r="B7547" i="1" s="1"/>
  <c r="C7547" i="1" l="1"/>
  <c r="C7548" i="1" s="1"/>
  <c r="B7548" i="1" l="1"/>
  <c r="B7549" i="1" s="1"/>
  <c r="C7549" i="1" l="1"/>
  <c r="C7550" i="1" s="1"/>
  <c r="B7550" i="1" l="1"/>
  <c r="B7551" i="1" s="1"/>
  <c r="C7551" i="1" l="1"/>
  <c r="C7552" i="1" s="1"/>
  <c r="B7552" i="1" l="1"/>
  <c r="B7553" i="1" s="1"/>
  <c r="C7553" i="1" l="1"/>
  <c r="C7554" i="1" s="1"/>
  <c r="B7554" i="1" l="1"/>
  <c r="B7555" i="1" s="1"/>
  <c r="C7555" i="1" l="1"/>
  <c r="C7556" i="1" s="1"/>
  <c r="B7556" i="1" l="1"/>
  <c r="B7557" i="1" s="1"/>
  <c r="C7557" i="1" l="1"/>
  <c r="C7558" i="1" s="1"/>
  <c r="B7558" i="1" l="1"/>
  <c r="B7559" i="1" s="1"/>
  <c r="C7559" i="1" l="1"/>
  <c r="C7560" i="1" s="1"/>
  <c r="B7560" i="1" l="1"/>
  <c r="B7561" i="1" s="1"/>
  <c r="C7561" i="1" l="1"/>
  <c r="C7562" i="1" s="1"/>
  <c r="B7562" i="1" l="1"/>
  <c r="B7563" i="1" s="1"/>
  <c r="C7563" i="1" l="1"/>
  <c r="C7564" i="1" s="1"/>
  <c r="B7564" i="1" l="1"/>
  <c r="B7565" i="1" s="1"/>
  <c r="C7565" i="1" l="1"/>
  <c r="C7566" i="1" s="1"/>
  <c r="B7566" i="1" l="1"/>
  <c r="B7567" i="1" s="1"/>
  <c r="C7567" i="1" l="1"/>
  <c r="C7568" i="1" s="1"/>
  <c r="B7568" i="1" l="1"/>
  <c r="B7569" i="1" s="1"/>
  <c r="C7569" i="1" l="1"/>
  <c r="C7570" i="1" s="1"/>
  <c r="B7570" i="1" l="1"/>
  <c r="B7571" i="1" s="1"/>
  <c r="C7571" i="1" l="1"/>
  <c r="C7572" i="1" s="1"/>
  <c r="B7572" i="1" l="1"/>
  <c r="B7573" i="1" s="1"/>
  <c r="C7573" i="1" l="1"/>
  <c r="C7574" i="1" s="1"/>
  <c r="B7574" i="1" l="1"/>
  <c r="B7575" i="1" s="1"/>
  <c r="C7575" i="1" l="1"/>
  <c r="C7576" i="1" s="1"/>
  <c r="B7576" i="1" l="1"/>
  <c r="B7577" i="1" s="1"/>
  <c r="C7577" i="1" l="1"/>
  <c r="C7578" i="1" s="1"/>
  <c r="B7578" i="1" l="1"/>
  <c r="B7579" i="1" s="1"/>
  <c r="C7579" i="1" l="1"/>
  <c r="C7580" i="1" s="1"/>
  <c r="B7580" i="1" l="1"/>
  <c r="B7581" i="1" s="1"/>
  <c r="C7581" i="1" l="1"/>
  <c r="C7582" i="1" s="1"/>
  <c r="B7582" i="1" l="1"/>
  <c r="B7583" i="1" s="1"/>
  <c r="C7583" i="1" l="1"/>
  <c r="C7584" i="1" s="1"/>
  <c r="B7584" i="1" l="1"/>
  <c r="B7585" i="1" s="1"/>
  <c r="C7585" i="1" l="1"/>
  <c r="C7586" i="1" s="1"/>
  <c r="B7586" i="1" l="1"/>
  <c r="B7587" i="1" s="1"/>
  <c r="C7587" i="1" l="1"/>
  <c r="C7588" i="1" s="1"/>
  <c r="B7588" i="1" l="1"/>
  <c r="B7589" i="1" s="1"/>
  <c r="C7589" i="1" l="1"/>
  <c r="C7590" i="1" s="1"/>
  <c r="B7590" i="1" l="1"/>
  <c r="B7591" i="1" s="1"/>
  <c r="C7591" i="1" l="1"/>
  <c r="C7592" i="1" s="1"/>
  <c r="B7592" i="1" l="1"/>
  <c r="B7593" i="1" s="1"/>
  <c r="C7593" i="1" l="1"/>
  <c r="C7594" i="1" s="1"/>
  <c r="B7594" i="1" l="1"/>
  <c r="B7595" i="1" s="1"/>
  <c r="C7595" i="1" l="1"/>
  <c r="C7596" i="1" s="1"/>
  <c r="B7596" i="1" l="1"/>
  <c r="B7597" i="1" s="1"/>
  <c r="C7597" i="1" l="1"/>
  <c r="C7598" i="1" s="1"/>
  <c r="B7598" i="1" l="1"/>
  <c r="B7599" i="1" s="1"/>
  <c r="C7599" i="1" l="1"/>
  <c r="C7600" i="1" s="1"/>
  <c r="B7600" i="1" l="1"/>
  <c r="B7601" i="1" s="1"/>
  <c r="C7601" i="1" l="1"/>
  <c r="C7602" i="1" s="1"/>
  <c r="B7602" i="1" l="1"/>
  <c r="B7603" i="1" s="1"/>
  <c r="C7603" i="1" l="1"/>
  <c r="C7604" i="1" s="1"/>
  <c r="B7604" i="1" l="1"/>
  <c r="B7605" i="1" s="1"/>
  <c r="C7605" i="1" l="1"/>
  <c r="C7606" i="1" s="1"/>
  <c r="B7606" i="1" l="1"/>
  <c r="B7607" i="1" s="1"/>
  <c r="C7607" i="1" l="1"/>
  <c r="C7608" i="1" s="1"/>
  <c r="B7608" i="1" l="1"/>
  <c r="B7609" i="1" s="1"/>
  <c r="C7609" i="1" l="1"/>
  <c r="C7610" i="1" s="1"/>
  <c r="B7610" i="1" l="1"/>
  <c r="B7611" i="1" s="1"/>
  <c r="C7611" i="1" l="1"/>
  <c r="C7612" i="1" s="1"/>
  <c r="B7612" i="1" l="1"/>
  <c r="B7613" i="1" s="1"/>
  <c r="C7613" i="1" l="1"/>
  <c r="C7614" i="1" s="1"/>
  <c r="B7614" i="1" l="1"/>
  <c r="B7615" i="1" s="1"/>
  <c r="C7615" i="1" l="1"/>
  <c r="C7616" i="1" s="1"/>
  <c r="B7616" i="1" l="1"/>
  <c r="B7617" i="1" s="1"/>
  <c r="C7617" i="1" l="1"/>
  <c r="C7618" i="1" s="1"/>
  <c r="B7618" i="1" l="1"/>
  <c r="B7619" i="1" s="1"/>
  <c r="C7619" i="1" l="1"/>
  <c r="C7620" i="1" s="1"/>
  <c r="B7620" i="1" l="1"/>
  <c r="B7621" i="1" s="1"/>
  <c r="C7621" i="1" l="1"/>
  <c r="C7622" i="1" s="1"/>
  <c r="B7622" i="1" l="1"/>
  <c r="B7623" i="1" s="1"/>
  <c r="C7623" i="1" l="1"/>
  <c r="C7624" i="1" s="1"/>
  <c r="B7624" i="1" l="1"/>
  <c r="B7625" i="1" s="1"/>
  <c r="C7625" i="1" l="1"/>
  <c r="C7626" i="1" s="1"/>
  <c r="B7626" i="1" l="1"/>
  <c r="B7627" i="1" s="1"/>
  <c r="C7627" i="1" l="1"/>
  <c r="C7628" i="1" s="1"/>
  <c r="B7628" i="1" l="1"/>
  <c r="B7629" i="1" s="1"/>
  <c r="C7629" i="1" l="1"/>
  <c r="C7630" i="1" s="1"/>
  <c r="B7630" i="1" l="1"/>
  <c r="B7631" i="1" s="1"/>
  <c r="C7631" i="1" l="1"/>
  <c r="C7632" i="1" s="1"/>
  <c r="B7632" i="1" l="1"/>
  <c r="B7633" i="1" s="1"/>
  <c r="C7633" i="1" l="1"/>
  <c r="C7634" i="1" s="1"/>
  <c r="B7634" i="1" l="1"/>
  <c r="B7635" i="1" s="1"/>
  <c r="C7635" i="1" l="1"/>
  <c r="C7636" i="1" s="1"/>
  <c r="B7636" i="1" l="1"/>
  <c r="B7637" i="1" s="1"/>
  <c r="C7637" i="1" l="1"/>
  <c r="C7638" i="1" s="1"/>
  <c r="B7638" i="1" l="1"/>
  <c r="B7639" i="1" s="1"/>
  <c r="C7639" i="1" l="1"/>
  <c r="C7640" i="1" s="1"/>
  <c r="B7640" i="1" l="1"/>
  <c r="B7641" i="1" s="1"/>
  <c r="C7641" i="1" l="1"/>
  <c r="C7642" i="1" s="1"/>
  <c r="B7642" i="1" l="1"/>
  <c r="B7643" i="1" s="1"/>
  <c r="C7643" i="1" l="1"/>
  <c r="C7644" i="1" s="1"/>
  <c r="B7644" i="1" l="1"/>
  <c r="B7645" i="1" s="1"/>
  <c r="C7645" i="1" l="1"/>
  <c r="C7646" i="1" s="1"/>
  <c r="B7646" i="1" l="1"/>
  <c r="B7647" i="1" s="1"/>
  <c r="C7647" i="1" l="1"/>
  <c r="C7648" i="1" s="1"/>
  <c r="B7648" i="1" l="1"/>
  <c r="B7649" i="1" s="1"/>
  <c r="C7649" i="1" l="1"/>
  <c r="C7650" i="1" s="1"/>
  <c r="B7650" i="1" l="1"/>
  <c r="B7651" i="1" s="1"/>
  <c r="C7651" i="1" l="1"/>
  <c r="C7652" i="1" s="1"/>
  <c r="B7652" i="1" l="1"/>
  <c r="B7653" i="1" s="1"/>
  <c r="C7653" i="1" l="1"/>
  <c r="C7654" i="1" s="1"/>
  <c r="B7654" i="1" l="1"/>
  <c r="B7655" i="1" s="1"/>
  <c r="C7655" i="1" l="1"/>
  <c r="C7656" i="1" s="1"/>
  <c r="B7656" i="1" l="1"/>
  <c r="B7657" i="1" s="1"/>
  <c r="C7657" i="1" l="1"/>
  <c r="C7658" i="1" s="1"/>
  <c r="B7658" i="1" l="1"/>
  <c r="B7659" i="1" s="1"/>
  <c r="C7659" i="1" l="1"/>
  <c r="C7660" i="1" s="1"/>
  <c r="B7660" i="1" l="1"/>
  <c r="B7661" i="1" s="1"/>
  <c r="C7661" i="1" l="1"/>
  <c r="C7662" i="1" s="1"/>
  <c r="B7662" i="1" l="1"/>
  <c r="B7663" i="1" s="1"/>
  <c r="C7663" i="1" l="1"/>
  <c r="C7664" i="1" s="1"/>
  <c r="B7664" i="1" l="1"/>
  <c r="B7665" i="1" s="1"/>
  <c r="C7665" i="1" l="1"/>
  <c r="C7666" i="1" s="1"/>
  <c r="B7666" i="1" l="1"/>
  <c r="B7667" i="1" s="1"/>
  <c r="C7667" i="1" l="1"/>
  <c r="C7668" i="1" s="1"/>
  <c r="B7668" i="1" l="1"/>
  <c r="B7669" i="1" s="1"/>
  <c r="C7669" i="1" l="1"/>
  <c r="C7670" i="1" s="1"/>
  <c r="B7670" i="1" l="1"/>
  <c r="B7671" i="1" s="1"/>
  <c r="C7671" i="1" l="1"/>
  <c r="C7672" i="1" s="1"/>
  <c r="B7672" i="1" l="1"/>
  <c r="B7673" i="1" s="1"/>
  <c r="C7673" i="1" l="1"/>
  <c r="C7674" i="1" s="1"/>
  <c r="B7674" i="1" l="1"/>
  <c r="B7675" i="1" s="1"/>
  <c r="C7675" i="1" l="1"/>
  <c r="C7676" i="1" s="1"/>
  <c r="B7676" i="1" l="1"/>
  <c r="B7677" i="1" s="1"/>
  <c r="C7677" i="1" l="1"/>
  <c r="C7678" i="1" s="1"/>
  <c r="B7678" i="1" l="1"/>
  <c r="B7679" i="1" s="1"/>
  <c r="C7679" i="1" l="1"/>
  <c r="C7680" i="1" s="1"/>
  <c r="B7680" i="1" l="1"/>
  <c r="B7681" i="1" s="1"/>
  <c r="C7681" i="1" l="1"/>
  <c r="C7682" i="1" s="1"/>
  <c r="B7682" i="1" l="1"/>
  <c r="B7683" i="1" s="1"/>
  <c r="C7683" i="1" l="1"/>
  <c r="C7684" i="1" s="1"/>
  <c r="B7684" i="1" l="1"/>
  <c r="B7685" i="1" s="1"/>
  <c r="C7685" i="1" l="1"/>
  <c r="C7686" i="1" s="1"/>
  <c r="B7686" i="1" l="1"/>
  <c r="B7687" i="1" s="1"/>
  <c r="C7687" i="1" l="1"/>
  <c r="C7688" i="1" s="1"/>
  <c r="B7688" i="1" l="1"/>
  <c r="B7689" i="1" s="1"/>
  <c r="C7689" i="1" l="1"/>
  <c r="C7690" i="1" s="1"/>
  <c r="B7690" i="1" l="1"/>
  <c r="B7691" i="1" s="1"/>
  <c r="C7691" i="1" l="1"/>
  <c r="C7692" i="1" s="1"/>
  <c r="B7692" i="1" l="1"/>
  <c r="B7693" i="1" s="1"/>
  <c r="C7693" i="1" l="1"/>
  <c r="C7694" i="1" s="1"/>
  <c r="B7694" i="1" l="1"/>
  <c r="B7695" i="1" s="1"/>
  <c r="C7695" i="1" l="1"/>
  <c r="C7696" i="1" s="1"/>
  <c r="B7696" i="1" l="1"/>
  <c r="B7697" i="1" s="1"/>
  <c r="C7697" i="1" l="1"/>
  <c r="C7698" i="1" s="1"/>
  <c r="B7698" i="1" l="1"/>
  <c r="B7699" i="1" s="1"/>
  <c r="C7699" i="1" l="1"/>
  <c r="C7700" i="1" s="1"/>
  <c r="B7700" i="1" l="1"/>
  <c r="B7701" i="1" s="1"/>
  <c r="C7701" i="1" l="1"/>
  <c r="C7702" i="1" s="1"/>
  <c r="B7702" i="1" l="1"/>
  <c r="B7703" i="1" s="1"/>
  <c r="C7703" i="1" l="1"/>
  <c r="C7704" i="1" s="1"/>
  <c r="B7704" i="1" l="1"/>
  <c r="B7705" i="1" s="1"/>
  <c r="C7705" i="1" l="1"/>
  <c r="C7706" i="1" s="1"/>
  <c r="B7706" i="1" l="1"/>
  <c r="B7707" i="1" s="1"/>
  <c r="C7707" i="1" l="1"/>
  <c r="C7708" i="1" s="1"/>
  <c r="B7708" i="1" l="1"/>
  <c r="B7709" i="1" s="1"/>
  <c r="C7709" i="1" l="1"/>
  <c r="C7710" i="1" s="1"/>
  <c r="B7710" i="1" l="1"/>
  <c r="B7711" i="1" s="1"/>
  <c r="C7711" i="1" l="1"/>
  <c r="C7712" i="1" s="1"/>
  <c r="B7712" i="1" l="1"/>
  <c r="B7713" i="1" s="1"/>
  <c r="C7713" i="1" l="1"/>
  <c r="C7714" i="1" s="1"/>
  <c r="B7714" i="1" l="1"/>
  <c r="B7715" i="1" s="1"/>
  <c r="C7715" i="1" l="1"/>
  <c r="C7716" i="1" s="1"/>
  <c r="B7716" i="1" l="1"/>
  <c r="B7717" i="1" s="1"/>
  <c r="C7717" i="1" l="1"/>
  <c r="C7718" i="1" s="1"/>
  <c r="B7718" i="1" l="1"/>
  <c r="B7719" i="1" s="1"/>
  <c r="C7719" i="1" l="1"/>
  <c r="C7720" i="1" s="1"/>
  <c r="B7720" i="1" l="1"/>
  <c r="B7721" i="1" s="1"/>
  <c r="C7721" i="1" l="1"/>
  <c r="C7722" i="1" s="1"/>
  <c r="B7722" i="1" l="1"/>
  <c r="B7723" i="1" s="1"/>
  <c r="C7723" i="1" l="1"/>
  <c r="C7724" i="1" s="1"/>
  <c r="B7724" i="1" l="1"/>
  <c r="B7725" i="1" s="1"/>
  <c r="C7725" i="1" l="1"/>
  <c r="C7726" i="1" s="1"/>
  <c r="B7726" i="1" l="1"/>
  <c r="B7727" i="1" s="1"/>
  <c r="C7727" i="1" l="1"/>
  <c r="C7728" i="1" s="1"/>
  <c r="B7728" i="1" l="1"/>
  <c r="B7729" i="1" s="1"/>
  <c r="C7729" i="1" l="1"/>
  <c r="C7730" i="1" s="1"/>
  <c r="B7730" i="1" l="1"/>
  <c r="B7731" i="1" s="1"/>
  <c r="C7731" i="1" l="1"/>
  <c r="C7732" i="1" s="1"/>
  <c r="B7732" i="1" l="1"/>
  <c r="B7733" i="1" s="1"/>
  <c r="C7733" i="1" l="1"/>
  <c r="C7734" i="1" s="1"/>
  <c r="B7734" i="1" l="1"/>
  <c r="B7735" i="1" s="1"/>
  <c r="C7735" i="1" l="1"/>
  <c r="C7736" i="1" s="1"/>
  <c r="B7736" i="1" l="1"/>
  <c r="B7737" i="1" s="1"/>
  <c r="C7737" i="1" l="1"/>
  <c r="C7738" i="1" s="1"/>
  <c r="B7738" i="1" l="1"/>
  <c r="B7739" i="1" s="1"/>
  <c r="C7739" i="1" l="1"/>
  <c r="C7740" i="1" s="1"/>
  <c r="B7740" i="1" l="1"/>
  <c r="B7741" i="1" s="1"/>
  <c r="C7741" i="1" l="1"/>
  <c r="C7742" i="1" s="1"/>
  <c r="B7742" i="1" l="1"/>
  <c r="B7743" i="1" s="1"/>
  <c r="C7743" i="1" l="1"/>
  <c r="C7744" i="1" s="1"/>
  <c r="B7744" i="1" l="1"/>
  <c r="B7745" i="1" s="1"/>
  <c r="C7745" i="1" l="1"/>
  <c r="C7746" i="1" s="1"/>
  <c r="B7746" i="1" l="1"/>
  <c r="B7747" i="1" s="1"/>
  <c r="C7747" i="1" l="1"/>
  <c r="C7748" i="1" s="1"/>
  <c r="B7748" i="1" l="1"/>
  <c r="B7749" i="1" s="1"/>
  <c r="C7749" i="1" l="1"/>
  <c r="C7750" i="1" s="1"/>
  <c r="B7750" i="1" l="1"/>
  <c r="B7751" i="1" s="1"/>
  <c r="C7751" i="1" l="1"/>
  <c r="C7752" i="1" s="1"/>
  <c r="B7752" i="1" l="1"/>
  <c r="B7753" i="1" s="1"/>
  <c r="C7753" i="1" l="1"/>
  <c r="C7754" i="1" s="1"/>
  <c r="B7754" i="1" l="1"/>
  <c r="B7755" i="1" s="1"/>
  <c r="C7755" i="1" l="1"/>
  <c r="C7756" i="1" s="1"/>
  <c r="B7756" i="1" l="1"/>
  <c r="B7757" i="1" s="1"/>
  <c r="C7757" i="1" l="1"/>
  <c r="C7758" i="1" s="1"/>
  <c r="B7758" i="1" l="1"/>
  <c r="B7759" i="1" s="1"/>
  <c r="C7759" i="1" l="1"/>
  <c r="C7760" i="1" s="1"/>
  <c r="B7760" i="1" l="1"/>
  <c r="B7761" i="1" s="1"/>
  <c r="C7761" i="1" l="1"/>
  <c r="C7762" i="1" s="1"/>
  <c r="B7762" i="1" l="1"/>
  <c r="B7763" i="1" s="1"/>
  <c r="C7763" i="1" l="1"/>
  <c r="C7764" i="1" s="1"/>
  <c r="B7764" i="1" l="1"/>
  <c r="B7765" i="1" s="1"/>
  <c r="C7765" i="1" l="1"/>
  <c r="C7766" i="1" s="1"/>
  <c r="B7766" i="1" l="1"/>
  <c r="B7767" i="1" s="1"/>
  <c r="C7767" i="1" l="1"/>
  <c r="C7768" i="1" s="1"/>
  <c r="B7768" i="1" l="1"/>
  <c r="B7769" i="1" s="1"/>
  <c r="C7769" i="1" l="1"/>
  <c r="C7770" i="1" s="1"/>
  <c r="B7770" i="1" l="1"/>
  <c r="B7771" i="1" s="1"/>
  <c r="C7771" i="1" l="1"/>
  <c r="C7772" i="1" s="1"/>
  <c r="B7772" i="1" l="1"/>
  <c r="B7773" i="1" s="1"/>
  <c r="C7773" i="1" l="1"/>
  <c r="C7774" i="1" s="1"/>
  <c r="B7774" i="1" l="1"/>
  <c r="B7775" i="1" s="1"/>
  <c r="C7775" i="1" l="1"/>
  <c r="C7776" i="1" s="1"/>
  <c r="B7776" i="1" l="1"/>
  <c r="B7777" i="1" s="1"/>
  <c r="C7777" i="1" l="1"/>
  <c r="C7778" i="1" s="1"/>
  <c r="B7778" i="1" l="1"/>
  <c r="B7779" i="1" s="1"/>
  <c r="C7779" i="1" l="1"/>
  <c r="C7780" i="1" s="1"/>
  <c r="B7780" i="1" l="1"/>
  <c r="B7781" i="1" s="1"/>
  <c r="C7781" i="1" l="1"/>
  <c r="C7782" i="1" s="1"/>
  <c r="B7782" i="1" l="1"/>
  <c r="B7783" i="1" s="1"/>
  <c r="C7783" i="1" l="1"/>
  <c r="C7784" i="1" s="1"/>
  <c r="B7784" i="1" l="1"/>
  <c r="B7785" i="1" s="1"/>
  <c r="C7785" i="1" l="1"/>
  <c r="C7786" i="1" s="1"/>
  <c r="B7786" i="1" l="1"/>
  <c r="B7787" i="1" s="1"/>
  <c r="C7787" i="1" l="1"/>
  <c r="C7788" i="1" s="1"/>
  <c r="B7788" i="1" l="1"/>
  <c r="B7789" i="1" s="1"/>
  <c r="C7789" i="1" l="1"/>
  <c r="C7790" i="1" s="1"/>
  <c r="B7790" i="1" l="1"/>
  <c r="B7791" i="1" s="1"/>
  <c r="C7791" i="1" l="1"/>
  <c r="C7792" i="1" s="1"/>
  <c r="B7792" i="1" l="1"/>
  <c r="B7793" i="1" s="1"/>
  <c r="C7793" i="1" l="1"/>
  <c r="C7794" i="1" s="1"/>
  <c r="B7794" i="1" l="1"/>
  <c r="B7795" i="1" s="1"/>
  <c r="C7795" i="1" l="1"/>
  <c r="C7796" i="1" s="1"/>
  <c r="B7796" i="1" l="1"/>
  <c r="B7797" i="1" s="1"/>
  <c r="C7797" i="1" l="1"/>
  <c r="C7798" i="1" s="1"/>
  <c r="B7798" i="1" l="1"/>
  <c r="B7799" i="1" s="1"/>
  <c r="C7799" i="1" l="1"/>
  <c r="C7800" i="1" s="1"/>
  <c r="B7800" i="1" l="1"/>
  <c r="B7801" i="1" s="1"/>
  <c r="C7801" i="1" l="1"/>
  <c r="C7802" i="1" s="1"/>
  <c r="B7802" i="1" l="1"/>
  <c r="B7803" i="1" s="1"/>
  <c r="C7803" i="1" l="1"/>
  <c r="C7804" i="1" s="1"/>
  <c r="B7804" i="1" l="1"/>
  <c r="B7805" i="1" s="1"/>
  <c r="C7805" i="1" l="1"/>
  <c r="C7806" i="1" s="1"/>
  <c r="B7806" i="1" l="1"/>
  <c r="B7807" i="1" s="1"/>
  <c r="C7807" i="1" l="1"/>
  <c r="C7808" i="1" s="1"/>
  <c r="B7808" i="1" l="1"/>
  <c r="B7809" i="1" s="1"/>
  <c r="C7809" i="1" l="1"/>
  <c r="C7810" i="1" s="1"/>
  <c r="B7810" i="1" l="1"/>
  <c r="B7811" i="1" s="1"/>
  <c r="C7811" i="1" l="1"/>
  <c r="C7812" i="1" s="1"/>
  <c r="B7812" i="1" l="1"/>
  <c r="B7813" i="1" s="1"/>
  <c r="C7813" i="1" l="1"/>
  <c r="C7814" i="1" s="1"/>
  <c r="B7814" i="1" l="1"/>
  <c r="B7815" i="1" s="1"/>
  <c r="C7815" i="1" l="1"/>
  <c r="C7816" i="1" s="1"/>
  <c r="B7816" i="1" l="1"/>
  <c r="B7817" i="1" s="1"/>
  <c r="C7817" i="1" l="1"/>
  <c r="C7818" i="1" s="1"/>
  <c r="B7818" i="1" l="1"/>
  <c r="B7819" i="1" s="1"/>
  <c r="C7819" i="1" l="1"/>
  <c r="C7820" i="1" s="1"/>
  <c r="B7820" i="1" l="1"/>
  <c r="B7821" i="1" s="1"/>
  <c r="C7821" i="1" l="1"/>
  <c r="C7822" i="1" s="1"/>
  <c r="B7822" i="1" l="1"/>
  <c r="B7823" i="1" s="1"/>
  <c r="C7823" i="1" l="1"/>
  <c r="C7824" i="1" s="1"/>
  <c r="B7824" i="1" l="1"/>
  <c r="B7825" i="1" s="1"/>
  <c r="C7825" i="1" l="1"/>
  <c r="C7826" i="1" s="1"/>
  <c r="B7826" i="1" l="1"/>
  <c r="B7827" i="1" s="1"/>
  <c r="C7827" i="1" l="1"/>
  <c r="C7828" i="1" s="1"/>
  <c r="B7828" i="1" l="1"/>
  <c r="B7829" i="1" s="1"/>
  <c r="C7829" i="1" l="1"/>
  <c r="C7830" i="1" s="1"/>
  <c r="B7830" i="1" l="1"/>
  <c r="B7831" i="1" s="1"/>
  <c r="C7831" i="1" l="1"/>
  <c r="C7832" i="1" s="1"/>
  <c r="B7832" i="1" l="1"/>
  <c r="B7833" i="1" s="1"/>
  <c r="C7833" i="1" l="1"/>
  <c r="C7834" i="1" s="1"/>
  <c r="B7834" i="1" l="1"/>
  <c r="B7835" i="1" s="1"/>
  <c r="C7835" i="1" l="1"/>
  <c r="C7836" i="1" s="1"/>
  <c r="B7836" i="1" l="1"/>
  <c r="B7837" i="1" s="1"/>
  <c r="C7837" i="1" l="1"/>
  <c r="C7838" i="1" s="1"/>
  <c r="B7838" i="1" l="1"/>
  <c r="B7839" i="1" s="1"/>
  <c r="C7839" i="1" l="1"/>
  <c r="C7840" i="1" s="1"/>
  <c r="B7840" i="1" l="1"/>
  <c r="B7841" i="1" s="1"/>
  <c r="C7841" i="1" l="1"/>
  <c r="C7842" i="1" s="1"/>
  <c r="B7842" i="1" l="1"/>
  <c r="B7843" i="1" s="1"/>
  <c r="C7843" i="1" l="1"/>
  <c r="C7844" i="1" s="1"/>
  <c r="B7844" i="1" l="1"/>
  <c r="B7845" i="1" s="1"/>
  <c r="C7845" i="1" l="1"/>
  <c r="C7846" i="1" s="1"/>
  <c r="B7846" i="1" l="1"/>
  <c r="B7847" i="1" s="1"/>
  <c r="C7847" i="1" l="1"/>
  <c r="C7848" i="1" s="1"/>
  <c r="B7848" i="1" l="1"/>
  <c r="B7849" i="1" s="1"/>
  <c r="C7849" i="1" l="1"/>
  <c r="C7850" i="1" s="1"/>
  <c r="B7850" i="1" l="1"/>
  <c r="B7851" i="1" s="1"/>
  <c r="C7851" i="1" l="1"/>
  <c r="C7852" i="1" s="1"/>
  <c r="B7852" i="1" l="1"/>
  <c r="B7853" i="1" s="1"/>
  <c r="C7853" i="1" l="1"/>
  <c r="C7854" i="1" s="1"/>
  <c r="B7854" i="1" l="1"/>
  <c r="B7855" i="1" s="1"/>
  <c r="C7855" i="1" l="1"/>
  <c r="C7856" i="1" s="1"/>
  <c r="B7856" i="1" l="1"/>
  <c r="B7857" i="1" s="1"/>
  <c r="C7857" i="1" l="1"/>
  <c r="C7858" i="1" s="1"/>
  <c r="B7858" i="1" l="1"/>
  <c r="B7859" i="1" s="1"/>
  <c r="C7859" i="1" l="1"/>
  <c r="C7860" i="1" s="1"/>
  <c r="B7860" i="1" l="1"/>
  <c r="B7861" i="1" s="1"/>
  <c r="C7861" i="1" l="1"/>
  <c r="C7862" i="1" s="1"/>
  <c r="B7862" i="1" l="1"/>
  <c r="B7863" i="1" s="1"/>
  <c r="C7863" i="1" l="1"/>
  <c r="C7864" i="1" s="1"/>
  <c r="B7864" i="1" l="1"/>
  <c r="B7865" i="1" s="1"/>
  <c r="C7865" i="1" l="1"/>
  <c r="C7866" i="1" s="1"/>
  <c r="B7866" i="1" l="1"/>
  <c r="B7867" i="1" s="1"/>
  <c r="C7867" i="1" l="1"/>
  <c r="C7868" i="1" s="1"/>
  <c r="B7868" i="1" l="1"/>
  <c r="B7869" i="1" s="1"/>
  <c r="C7869" i="1" l="1"/>
  <c r="C7870" i="1" s="1"/>
  <c r="B7870" i="1" l="1"/>
  <c r="B7871" i="1" s="1"/>
  <c r="C7871" i="1" l="1"/>
  <c r="C7872" i="1" s="1"/>
  <c r="B7872" i="1" l="1"/>
  <c r="B7873" i="1" s="1"/>
  <c r="C7873" i="1" l="1"/>
  <c r="C7874" i="1" s="1"/>
  <c r="B7874" i="1" l="1"/>
  <c r="B7875" i="1" s="1"/>
  <c r="C7875" i="1" l="1"/>
  <c r="C7876" i="1" s="1"/>
  <c r="B7876" i="1" l="1"/>
  <c r="B7877" i="1" s="1"/>
  <c r="C7877" i="1" l="1"/>
  <c r="C7878" i="1" s="1"/>
  <c r="B7878" i="1" l="1"/>
  <c r="B7879" i="1" s="1"/>
  <c r="C7879" i="1" l="1"/>
  <c r="C7880" i="1" s="1"/>
  <c r="B7880" i="1" l="1"/>
  <c r="B7881" i="1" s="1"/>
  <c r="C7881" i="1" l="1"/>
  <c r="C7882" i="1" s="1"/>
  <c r="B7882" i="1" l="1"/>
  <c r="B7883" i="1" s="1"/>
  <c r="C7883" i="1" l="1"/>
  <c r="C7884" i="1" s="1"/>
  <c r="B7884" i="1" l="1"/>
  <c r="B7885" i="1" s="1"/>
  <c r="C7885" i="1" l="1"/>
  <c r="C7886" i="1" s="1"/>
  <c r="B7886" i="1" l="1"/>
  <c r="B7887" i="1" s="1"/>
  <c r="C7887" i="1" l="1"/>
  <c r="C7888" i="1" s="1"/>
  <c r="B7888" i="1" l="1"/>
  <c r="B7889" i="1" s="1"/>
  <c r="C7889" i="1" l="1"/>
  <c r="C7890" i="1" s="1"/>
  <c r="B7890" i="1" l="1"/>
  <c r="B7891" i="1" s="1"/>
  <c r="C7891" i="1" l="1"/>
  <c r="C7892" i="1" s="1"/>
  <c r="B7892" i="1" l="1"/>
  <c r="B7893" i="1" s="1"/>
  <c r="C7893" i="1" l="1"/>
  <c r="C7894" i="1" s="1"/>
  <c r="B7894" i="1" l="1"/>
  <c r="B7895" i="1" s="1"/>
  <c r="C7895" i="1" l="1"/>
  <c r="C7896" i="1" s="1"/>
  <c r="B7896" i="1" l="1"/>
  <c r="B7897" i="1" s="1"/>
  <c r="C7897" i="1" l="1"/>
  <c r="C7898" i="1" s="1"/>
  <c r="B7898" i="1" l="1"/>
  <c r="B7899" i="1" s="1"/>
  <c r="C7899" i="1" l="1"/>
  <c r="C7900" i="1" s="1"/>
  <c r="B7900" i="1" l="1"/>
  <c r="B7901" i="1" s="1"/>
  <c r="C7901" i="1" l="1"/>
  <c r="C7902" i="1" s="1"/>
  <c r="B7902" i="1" l="1"/>
  <c r="B7903" i="1" s="1"/>
  <c r="C7903" i="1" l="1"/>
  <c r="C7904" i="1" s="1"/>
  <c r="B7904" i="1" l="1"/>
  <c r="B7905" i="1" s="1"/>
  <c r="C7905" i="1" l="1"/>
  <c r="C7906" i="1" s="1"/>
  <c r="B7906" i="1" l="1"/>
  <c r="B7907" i="1" s="1"/>
  <c r="C7907" i="1" l="1"/>
  <c r="C7908" i="1" s="1"/>
  <c r="B7908" i="1" l="1"/>
  <c r="B7909" i="1" s="1"/>
  <c r="C7909" i="1" l="1"/>
  <c r="C7910" i="1" s="1"/>
  <c r="B7910" i="1" l="1"/>
  <c r="B7911" i="1" s="1"/>
  <c r="C7911" i="1" l="1"/>
  <c r="C7912" i="1" s="1"/>
  <c r="B7912" i="1" l="1"/>
  <c r="B7913" i="1" s="1"/>
  <c r="C7913" i="1" l="1"/>
  <c r="C7914" i="1" s="1"/>
  <c r="B7914" i="1" l="1"/>
  <c r="B7915" i="1" s="1"/>
  <c r="C7915" i="1" l="1"/>
  <c r="C7916" i="1" s="1"/>
  <c r="B7916" i="1" l="1"/>
  <c r="B7917" i="1" s="1"/>
  <c r="C7917" i="1" l="1"/>
  <c r="C7918" i="1" s="1"/>
  <c r="B7918" i="1" l="1"/>
  <c r="B7919" i="1" s="1"/>
  <c r="C7919" i="1" l="1"/>
  <c r="C7920" i="1" s="1"/>
  <c r="B7920" i="1" l="1"/>
  <c r="B7921" i="1" s="1"/>
  <c r="C7921" i="1" l="1"/>
  <c r="C7922" i="1" s="1"/>
  <c r="B7922" i="1" l="1"/>
  <c r="B7923" i="1" s="1"/>
  <c r="C7923" i="1" l="1"/>
  <c r="C7924" i="1" s="1"/>
  <c r="B7924" i="1" l="1"/>
  <c r="B7925" i="1" s="1"/>
  <c r="C7925" i="1" l="1"/>
  <c r="C7926" i="1" s="1"/>
  <c r="B7926" i="1" l="1"/>
  <c r="B7927" i="1" s="1"/>
  <c r="C7927" i="1" l="1"/>
  <c r="C7928" i="1" s="1"/>
  <c r="B7928" i="1" l="1"/>
  <c r="B7929" i="1" s="1"/>
  <c r="C7929" i="1" l="1"/>
  <c r="C7930" i="1" s="1"/>
  <c r="B7930" i="1" l="1"/>
  <c r="B7931" i="1" s="1"/>
  <c r="C7931" i="1" l="1"/>
  <c r="C7932" i="1" s="1"/>
  <c r="B7932" i="1" l="1"/>
  <c r="B7933" i="1" s="1"/>
  <c r="C7933" i="1" l="1"/>
  <c r="C7934" i="1" s="1"/>
  <c r="B7934" i="1" l="1"/>
  <c r="B7935" i="1" s="1"/>
  <c r="C7935" i="1" l="1"/>
  <c r="C7936" i="1" s="1"/>
  <c r="B7936" i="1" l="1"/>
  <c r="B7937" i="1" s="1"/>
  <c r="C7937" i="1" l="1"/>
  <c r="C7938" i="1" s="1"/>
  <c r="B7938" i="1" l="1"/>
  <c r="B7939" i="1" s="1"/>
  <c r="C7939" i="1" l="1"/>
  <c r="C7940" i="1" s="1"/>
  <c r="B7940" i="1" l="1"/>
  <c r="B7941" i="1" s="1"/>
  <c r="C7941" i="1" l="1"/>
  <c r="C7942" i="1" s="1"/>
  <c r="B7942" i="1" l="1"/>
  <c r="B7943" i="1" s="1"/>
  <c r="C7943" i="1" l="1"/>
  <c r="C7944" i="1" s="1"/>
  <c r="B7944" i="1" l="1"/>
  <c r="B7945" i="1" s="1"/>
  <c r="C7945" i="1" l="1"/>
  <c r="C7946" i="1" s="1"/>
  <c r="B7946" i="1" l="1"/>
  <c r="B7947" i="1" s="1"/>
  <c r="C7947" i="1" l="1"/>
  <c r="C7948" i="1" s="1"/>
  <c r="B7948" i="1" l="1"/>
  <c r="B7949" i="1" s="1"/>
  <c r="C7949" i="1" l="1"/>
  <c r="C7950" i="1" s="1"/>
  <c r="B7950" i="1" l="1"/>
  <c r="B7951" i="1" s="1"/>
  <c r="C7951" i="1" l="1"/>
  <c r="C7952" i="1" s="1"/>
  <c r="B7952" i="1" l="1"/>
  <c r="B7953" i="1" s="1"/>
  <c r="C7953" i="1" l="1"/>
  <c r="C7954" i="1" s="1"/>
  <c r="B7954" i="1" l="1"/>
  <c r="B7955" i="1" s="1"/>
  <c r="C7955" i="1" l="1"/>
  <c r="C7956" i="1" s="1"/>
  <c r="B7956" i="1" l="1"/>
  <c r="B7957" i="1" s="1"/>
  <c r="C7957" i="1" l="1"/>
  <c r="C7958" i="1" s="1"/>
  <c r="B7958" i="1" l="1"/>
  <c r="B7959" i="1" s="1"/>
  <c r="C7959" i="1" l="1"/>
  <c r="C7960" i="1" s="1"/>
  <c r="B7960" i="1" l="1"/>
  <c r="B7961" i="1" s="1"/>
  <c r="C7961" i="1" l="1"/>
  <c r="C7962" i="1" s="1"/>
  <c r="B7962" i="1" l="1"/>
  <c r="B7963" i="1" s="1"/>
  <c r="C7963" i="1" l="1"/>
  <c r="C7964" i="1" s="1"/>
  <c r="B7964" i="1" l="1"/>
  <c r="B7965" i="1" s="1"/>
  <c r="C7965" i="1" l="1"/>
  <c r="C7966" i="1" s="1"/>
  <c r="B7966" i="1" l="1"/>
  <c r="B7967" i="1" s="1"/>
  <c r="C7967" i="1" l="1"/>
  <c r="C7968" i="1" s="1"/>
  <c r="B7968" i="1" l="1"/>
  <c r="B7969" i="1" s="1"/>
  <c r="C7969" i="1" l="1"/>
  <c r="C7970" i="1" s="1"/>
  <c r="B7970" i="1" l="1"/>
  <c r="B7971" i="1" s="1"/>
  <c r="C7971" i="1" l="1"/>
  <c r="C7972" i="1" s="1"/>
  <c r="B7972" i="1" l="1"/>
  <c r="B7973" i="1" s="1"/>
  <c r="C7973" i="1" l="1"/>
  <c r="C7974" i="1" s="1"/>
  <c r="B7974" i="1" l="1"/>
  <c r="B7975" i="1" s="1"/>
  <c r="C7975" i="1" l="1"/>
  <c r="C7976" i="1" s="1"/>
  <c r="B7976" i="1" l="1"/>
  <c r="B7977" i="1" s="1"/>
  <c r="C7977" i="1" l="1"/>
  <c r="C7978" i="1" s="1"/>
  <c r="B7978" i="1" l="1"/>
  <c r="B7979" i="1" s="1"/>
  <c r="C7979" i="1" l="1"/>
  <c r="C7980" i="1" s="1"/>
  <c r="B7980" i="1" l="1"/>
  <c r="B7981" i="1" s="1"/>
  <c r="C7981" i="1" l="1"/>
  <c r="C7982" i="1" s="1"/>
  <c r="B7982" i="1" l="1"/>
  <c r="B7983" i="1" s="1"/>
  <c r="C7983" i="1" l="1"/>
  <c r="C7984" i="1" s="1"/>
  <c r="B7984" i="1" l="1"/>
  <c r="B7985" i="1" s="1"/>
  <c r="C7985" i="1" l="1"/>
  <c r="C7986" i="1" s="1"/>
  <c r="B7986" i="1" l="1"/>
  <c r="B7987" i="1" s="1"/>
  <c r="C7987" i="1" l="1"/>
  <c r="C7988" i="1" s="1"/>
  <c r="B7988" i="1" l="1"/>
  <c r="B7989" i="1" s="1"/>
  <c r="C7989" i="1" l="1"/>
  <c r="C7990" i="1" s="1"/>
  <c r="B7990" i="1" l="1"/>
  <c r="B7991" i="1" s="1"/>
  <c r="C7991" i="1" l="1"/>
  <c r="C7992" i="1" s="1"/>
  <c r="B7992" i="1" l="1"/>
  <c r="B7993" i="1" s="1"/>
  <c r="C7993" i="1" l="1"/>
  <c r="C7994" i="1" s="1"/>
  <c r="B7994" i="1" l="1"/>
  <c r="B7995" i="1" s="1"/>
  <c r="C7995" i="1" l="1"/>
  <c r="C7996" i="1" s="1"/>
  <c r="B7996" i="1" l="1"/>
  <c r="B7997" i="1" s="1"/>
  <c r="C7997" i="1" l="1"/>
  <c r="C7998" i="1" s="1"/>
  <c r="B7998" i="1" l="1"/>
  <c r="B7999" i="1" s="1"/>
  <c r="C7999" i="1" l="1"/>
  <c r="C8000" i="1" s="1"/>
  <c r="B8000" i="1" l="1"/>
  <c r="B8001" i="1" s="1"/>
  <c r="C8001" i="1" l="1"/>
  <c r="C8002" i="1" s="1"/>
  <c r="B8002" i="1" l="1"/>
  <c r="B8003" i="1" s="1"/>
  <c r="C8003" i="1" l="1"/>
  <c r="C8004" i="1" s="1"/>
  <c r="B8004" i="1" l="1"/>
  <c r="B8005" i="1" s="1"/>
  <c r="C8005" i="1" l="1"/>
  <c r="C8006" i="1" s="1"/>
  <c r="B8006" i="1" l="1"/>
  <c r="B8007" i="1" s="1"/>
  <c r="C8007" i="1" l="1"/>
  <c r="C8008" i="1" s="1"/>
  <c r="B8008" i="1" l="1"/>
  <c r="B8009" i="1" s="1"/>
  <c r="C8009" i="1" l="1"/>
  <c r="C8010" i="1" s="1"/>
  <c r="B8010" i="1" l="1"/>
  <c r="B8011" i="1" s="1"/>
  <c r="C8011" i="1" l="1"/>
  <c r="C8012" i="1" s="1"/>
  <c r="B8012" i="1" l="1"/>
  <c r="B8013" i="1" s="1"/>
  <c r="C8013" i="1" l="1"/>
  <c r="C8014" i="1" s="1"/>
  <c r="B8014" i="1" l="1"/>
  <c r="B8015" i="1" s="1"/>
  <c r="C8015" i="1" l="1"/>
  <c r="C8016" i="1" s="1"/>
  <c r="B8016" i="1" l="1"/>
  <c r="B8017" i="1" s="1"/>
  <c r="C8017" i="1" l="1"/>
  <c r="C8018" i="1" s="1"/>
  <c r="B8018" i="1" l="1"/>
  <c r="B8019" i="1" s="1"/>
  <c r="C8019" i="1" l="1"/>
  <c r="C8020" i="1" s="1"/>
  <c r="B8020" i="1" l="1"/>
  <c r="B8021" i="1" s="1"/>
  <c r="C8021" i="1" l="1"/>
  <c r="C8022" i="1" s="1"/>
  <c r="B8022" i="1" l="1"/>
  <c r="B8023" i="1" s="1"/>
  <c r="C8023" i="1" l="1"/>
  <c r="C8024" i="1" s="1"/>
  <c r="B8024" i="1" l="1"/>
  <c r="B8025" i="1" s="1"/>
  <c r="C8025" i="1" l="1"/>
  <c r="C8026" i="1" s="1"/>
  <c r="B8026" i="1" l="1"/>
  <c r="B8027" i="1" s="1"/>
  <c r="C8027" i="1" l="1"/>
  <c r="C8028" i="1" s="1"/>
  <c r="B8028" i="1" l="1"/>
  <c r="B8029" i="1" s="1"/>
  <c r="C8029" i="1" l="1"/>
  <c r="C8030" i="1" s="1"/>
  <c r="B8030" i="1" l="1"/>
  <c r="B8031" i="1" s="1"/>
  <c r="C8031" i="1" l="1"/>
  <c r="C8032" i="1" s="1"/>
  <c r="B8032" i="1" l="1"/>
  <c r="B8033" i="1" s="1"/>
  <c r="C8033" i="1" l="1"/>
  <c r="C8034" i="1" s="1"/>
  <c r="B8034" i="1" l="1"/>
  <c r="B8035" i="1" s="1"/>
  <c r="C8035" i="1" l="1"/>
  <c r="C8036" i="1" s="1"/>
  <c r="B8036" i="1" l="1"/>
  <c r="B8037" i="1" s="1"/>
  <c r="C8037" i="1" l="1"/>
  <c r="C8038" i="1" s="1"/>
  <c r="B8038" i="1" l="1"/>
  <c r="B8039" i="1" s="1"/>
  <c r="C8039" i="1" l="1"/>
  <c r="C8040" i="1" s="1"/>
  <c r="B8040" i="1" l="1"/>
  <c r="B8041" i="1" s="1"/>
  <c r="C8041" i="1" l="1"/>
  <c r="C8042" i="1" s="1"/>
  <c r="B8042" i="1" l="1"/>
  <c r="B8043" i="1" s="1"/>
  <c r="C8043" i="1" l="1"/>
  <c r="C8044" i="1" s="1"/>
  <c r="B8044" i="1" l="1"/>
  <c r="B8045" i="1" s="1"/>
  <c r="C8045" i="1" l="1"/>
  <c r="C8046" i="1" s="1"/>
  <c r="B8046" i="1" l="1"/>
  <c r="B8047" i="1" s="1"/>
  <c r="C8047" i="1" l="1"/>
  <c r="C8048" i="1" s="1"/>
  <c r="B8048" i="1" l="1"/>
  <c r="B8049" i="1" s="1"/>
  <c r="C8049" i="1" l="1"/>
  <c r="C8050" i="1" s="1"/>
  <c r="B8050" i="1" l="1"/>
  <c r="B8051" i="1" s="1"/>
  <c r="C8051" i="1" l="1"/>
  <c r="C8052" i="1" s="1"/>
  <c r="B8052" i="1" l="1"/>
  <c r="B8053" i="1" s="1"/>
  <c r="C8053" i="1" l="1"/>
  <c r="C8054" i="1" s="1"/>
  <c r="B8054" i="1" l="1"/>
  <c r="B8055" i="1" s="1"/>
  <c r="C8055" i="1" l="1"/>
  <c r="C8056" i="1" s="1"/>
  <c r="B8056" i="1" l="1"/>
  <c r="B8057" i="1" s="1"/>
  <c r="C8057" i="1" l="1"/>
  <c r="C8058" i="1" s="1"/>
  <c r="B8058" i="1" l="1"/>
  <c r="B8059" i="1" s="1"/>
  <c r="C8059" i="1" l="1"/>
  <c r="C8060" i="1" s="1"/>
  <c r="B8060" i="1" l="1"/>
  <c r="B8061" i="1" s="1"/>
  <c r="C8061" i="1" l="1"/>
  <c r="C8062" i="1" s="1"/>
  <c r="B8062" i="1" l="1"/>
  <c r="B8063" i="1" s="1"/>
  <c r="C8063" i="1" l="1"/>
  <c r="C8064" i="1" s="1"/>
  <c r="B8064" i="1" l="1"/>
  <c r="B8065" i="1" s="1"/>
  <c r="C8065" i="1" l="1"/>
  <c r="C8066" i="1" s="1"/>
  <c r="B8066" i="1" l="1"/>
  <c r="B8067" i="1" s="1"/>
  <c r="C8067" i="1" l="1"/>
  <c r="C8068" i="1" s="1"/>
  <c r="B8068" i="1" l="1"/>
  <c r="B8069" i="1" s="1"/>
  <c r="C8069" i="1" l="1"/>
  <c r="C8070" i="1" s="1"/>
  <c r="B8070" i="1" l="1"/>
  <c r="B8071" i="1" s="1"/>
  <c r="C8071" i="1" l="1"/>
  <c r="C8072" i="1" s="1"/>
  <c r="B8072" i="1" l="1"/>
  <c r="B8073" i="1" s="1"/>
  <c r="C8073" i="1" l="1"/>
  <c r="C8074" i="1" s="1"/>
  <c r="B8074" i="1" l="1"/>
  <c r="B8075" i="1" s="1"/>
  <c r="C8075" i="1" l="1"/>
  <c r="C8076" i="1" s="1"/>
  <c r="B8076" i="1" l="1"/>
  <c r="B8077" i="1" s="1"/>
  <c r="C8077" i="1" l="1"/>
  <c r="C8078" i="1" s="1"/>
  <c r="B8078" i="1" l="1"/>
  <c r="B8079" i="1" s="1"/>
  <c r="C8079" i="1" l="1"/>
  <c r="C8080" i="1" s="1"/>
  <c r="B8080" i="1" l="1"/>
  <c r="B8081" i="1" s="1"/>
  <c r="C8081" i="1" l="1"/>
  <c r="C8082" i="1" s="1"/>
  <c r="B8082" i="1" l="1"/>
  <c r="B8083" i="1" s="1"/>
  <c r="C8083" i="1" l="1"/>
  <c r="C8084" i="1" s="1"/>
  <c r="B8084" i="1" l="1"/>
  <c r="B8085" i="1" s="1"/>
  <c r="C8085" i="1" l="1"/>
  <c r="C8086" i="1" s="1"/>
  <c r="B8086" i="1" l="1"/>
  <c r="B8087" i="1" s="1"/>
  <c r="C8087" i="1" l="1"/>
  <c r="C8088" i="1" s="1"/>
  <c r="B8088" i="1" l="1"/>
  <c r="B8089" i="1" s="1"/>
  <c r="C8089" i="1" l="1"/>
  <c r="C8090" i="1" s="1"/>
  <c r="B8090" i="1" l="1"/>
  <c r="B8091" i="1" s="1"/>
  <c r="C8091" i="1" l="1"/>
  <c r="C8092" i="1" s="1"/>
  <c r="B8092" i="1" l="1"/>
  <c r="B8093" i="1" s="1"/>
  <c r="C8093" i="1" l="1"/>
  <c r="C8094" i="1" s="1"/>
  <c r="B8094" i="1" l="1"/>
  <c r="B8095" i="1" s="1"/>
  <c r="C8095" i="1" l="1"/>
  <c r="C8096" i="1" s="1"/>
  <c r="B8096" i="1" l="1"/>
  <c r="B8097" i="1" s="1"/>
  <c r="C8097" i="1" l="1"/>
  <c r="C8098" i="1" s="1"/>
  <c r="B8098" i="1" l="1"/>
  <c r="B8099" i="1" s="1"/>
  <c r="C8099" i="1" l="1"/>
  <c r="C8100" i="1" s="1"/>
  <c r="B8100" i="1" l="1"/>
  <c r="B8101" i="1" s="1"/>
  <c r="C8101" i="1" l="1"/>
  <c r="C8102" i="1" s="1"/>
  <c r="B8102" i="1" l="1"/>
  <c r="B8103" i="1" s="1"/>
  <c r="C8103" i="1" l="1"/>
  <c r="C8104" i="1" s="1"/>
  <c r="B8104" i="1" l="1"/>
  <c r="B8105" i="1" s="1"/>
  <c r="C8105" i="1" l="1"/>
  <c r="C8106" i="1" s="1"/>
  <c r="B8106" i="1" l="1"/>
  <c r="B8107" i="1" s="1"/>
  <c r="C8107" i="1" l="1"/>
  <c r="C8108" i="1" s="1"/>
  <c r="B8108" i="1" l="1"/>
  <c r="B8109" i="1" s="1"/>
  <c r="C8109" i="1" l="1"/>
  <c r="C8110" i="1" s="1"/>
  <c r="B8110" i="1" l="1"/>
  <c r="B8111" i="1" s="1"/>
  <c r="C8111" i="1" l="1"/>
  <c r="C8112" i="1" s="1"/>
  <c r="B8112" i="1" l="1"/>
  <c r="B8113" i="1" s="1"/>
  <c r="C8113" i="1" l="1"/>
  <c r="C8114" i="1" s="1"/>
  <c r="B8114" i="1" l="1"/>
  <c r="B8115" i="1" s="1"/>
  <c r="C8115" i="1" l="1"/>
  <c r="C8116" i="1" s="1"/>
  <c r="B8116" i="1" l="1"/>
  <c r="B8117" i="1" s="1"/>
  <c r="C8117" i="1" l="1"/>
  <c r="C8118" i="1" s="1"/>
  <c r="B8118" i="1" l="1"/>
  <c r="B8119" i="1" s="1"/>
  <c r="C8119" i="1" l="1"/>
  <c r="C8120" i="1" s="1"/>
  <c r="B8120" i="1" l="1"/>
  <c r="B8121" i="1" s="1"/>
  <c r="C8121" i="1" l="1"/>
  <c r="C8122" i="1" s="1"/>
  <c r="B8122" i="1" l="1"/>
  <c r="B8123" i="1" s="1"/>
  <c r="C8123" i="1" l="1"/>
  <c r="C8124" i="1" s="1"/>
  <c r="B8124" i="1" l="1"/>
  <c r="B8125" i="1" s="1"/>
  <c r="C8125" i="1" l="1"/>
  <c r="C8126" i="1" s="1"/>
  <c r="B8126" i="1" l="1"/>
  <c r="B8127" i="1" s="1"/>
  <c r="C8127" i="1" l="1"/>
  <c r="C8128" i="1" s="1"/>
  <c r="B8128" i="1" l="1"/>
  <c r="B8129" i="1" s="1"/>
  <c r="C8129" i="1" l="1"/>
  <c r="C8130" i="1" s="1"/>
  <c r="B8130" i="1" l="1"/>
  <c r="B8131" i="1" s="1"/>
  <c r="C8131" i="1" l="1"/>
  <c r="C8132" i="1" s="1"/>
  <c r="B8132" i="1" l="1"/>
  <c r="B8133" i="1" s="1"/>
  <c r="C8133" i="1" l="1"/>
  <c r="C8134" i="1" s="1"/>
  <c r="B8134" i="1" l="1"/>
  <c r="B8135" i="1" s="1"/>
  <c r="C8135" i="1" l="1"/>
  <c r="C8136" i="1" s="1"/>
  <c r="B8136" i="1" l="1"/>
  <c r="B8137" i="1" s="1"/>
  <c r="C8137" i="1" l="1"/>
  <c r="C8138" i="1" s="1"/>
  <c r="B8138" i="1" l="1"/>
  <c r="B8139" i="1" s="1"/>
  <c r="C8139" i="1" l="1"/>
  <c r="C8140" i="1" s="1"/>
  <c r="B8140" i="1" l="1"/>
  <c r="B8141" i="1" s="1"/>
  <c r="C8141" i="1" l="1"/>
  <c r="C8142" i="1" s="1"/>
  <c r="B8142" i="1" l="1"/>
  <c r="B8143" i="1" s="1"/>
  <c r="C8143" i="1" l="1"/>
  <c r="C8144" i="1" s="1"/>
  <c r="B8144" i="1" l="1"/>
  <c r="B8145" i="1" s="1"/>
  <c r="C8145" i="1" l="1"/>
  <c r="C8146" i="1" s="1"/>
  <c r="B8146" i="1" l="1"/>
  <c r="B8147" i="1" s="1"/>
  <c r="C8147" i="1" l="1"/>
  <c r="C8148" i="1" s="1"/>
  <c r="B8148" i="1" l="1"/>
  <c r="B8149" i="1" s="1"/>
  <c r="C8149" i="1" l="1"/>
  <c r="C8150" i="1" s="1"/>
  <c r="B8150" i="1" l="1"/>
  <c r="B8151" i="1" s="1"/>
  <c r="C8151" i="1" l="1"/>
  <c r="C8152" i="1" s="1"/>
  <c r="B8152" i="1" l="1"/>
  <c r="B8153" i="1" s="1"/>
  <c r="C8153" i="1" l="1"/>
  <c r="C8154" i="1" s="1"/>
  <c r="B8154" i="1" l="1"/>
  <c r="B8155" i="1" s="1"/>
  <c r="C8155" i="1" l="1"/>
  <c r="C8156" i="1" s="1"/>
  <c r="B8156" i="1" l="1"/>
  <c r="B8157" i="1" s="1"/>
  <c r="C8157" i="1" l="1"/>
  <c r="C8158" i="1" s="1"/>
  <c r="B8158" i="1" l="1"/>
  <c r="B8159" i="1" s="1"/>
  <c r="C8159" i="1" l="1"/>
  <c r="C8160" i="1" s="1"/>
  <c r="B8160" i="1" l="1"/>
  <c r="B8161" i="1" s="1"/>
  <c r="C8161" i="1" l="1"/>
  <c r="C8162" i="1" s="1"/>
  <c r="B8162" i="1" l="1"/>
  <c r="B8163" i="1" s="1"/>
  <c r="C8163" i="1" l="1"/>
  <c r="C8164" i="1" s="1"/>
  <c r="B8164" i="1" l="1"/>
  <c r="B8165" i="1" s="1"/>
  <c r="C8165" i="1" l="1"/>
  <c r="C8166" i="1" s="1"/>
  <c r="B8166" i="1" l="1"/>
  <c r="B8167" i="1" s="1"/>
  <c r="C8167" i="1" l="1"/>
  <c r="C8168" i="1" s="1"/>
  <c r="B8168" i="1" l="1"/>
  <c r="B8169" i="1" s="1"/>
  <c r="C8169" i="1" l="1"/>
  <c r="C8170" i="1" s="1"/>
  <c r="B8170" i="1" l="1"/>
  <c r="B8171" i="1" s="1"/>
  <c r="C8171" i="1" l="1"/>
  <c r="C8172" i="1" s="1"/>
  <c r="B8172" i="1" l="1"/>
  <c r="B8173" i="1" s="1"/>
  <c r="C8173" i="1" l="1"/>
  <c r="C8174" i="1" s="1"/>
  <c r="B8174" i="1" l="1"/>
  <c r="B8175" i="1" s="1"/>
  <c r="C8175" i="1" l="1"/>
  <c r="C8176" i="1" s="1"/>
  <c r="B8176" i="1" l="1"/>
  <c r="B8177" i="1" s="1"/>
  <c r="C8177" i="1" l="1"/>
  <c r="C8178" i="1" s="1"/>
  <c r="B8178" i="1" l="1"/>
  <c r="B8179" i="1" s="1"/>
  <c r="C8179" i="1" l="1"/>
  <c r="C8180" i="1" s="1"/>
  <c r="B8180" i="1" l="1"/>
  <c r="B8181" i="1" s="1"/>
  <c r="C8181" i="1" l="1"/>
  <c r="C8182" i="1" s="1"/>
  <c r="B8182" i="1" l="1"/>
  <c r="B8183" i="1" s="1"/>
  <c r="C8183" i="1" l="1"/>
  <c r="C8184" i="1" s="1"/>
  <c r="B8184" i="1" l="1"/>
  <c r="B8185" i="1" s="1"/>
  <c r="C8185" i="1" l="1"/>
  <c r="C8186" i="1" s="1"/>
  <c r="B8186" i="1" l="1"/>
  <c r="B8187" i="1" s="1"/>
  <c r="C8187" i="1" l="1"/>
  <c r="C8188" i="1" s="1"/>
  <c r="B8188" i="1" l="1"/>
  <c r="B8189" i="1" s="1"/>
  <c r="C8189" i="1" l="1"/>
  <c r="C8190" i="1" s="1"/>
  <c r="B8190" i="1" l="1"/>
  <c r="B8191" i="1" s="1"/>
  <c r="C8191" i="1" l="1"/>
  <c r="C8192" i="1" s="1"/>
  <c r="B8192" i="1" l="1"/>
  <c r="B8193" i="1" s="1"/>
  <c r="C8193" i="1" l="1"/>
  <c r="C8194" i="1" s="1"/>
  <c r="B8194" i="1" l="1"/>
  <c r="B8195" i="1" s="1"/>
  <c r="C8195" i="1" l="1"/>
  <c r="C8196" i="1" s="1"/>
  <c r="B8196" i="1" l="1"/>
  <c r="B8197" i="1" s="1"/>
  <c r="C8197" i="1" l="1"/>
  <c r="C8198" i="1" s="1"/>
  <c r="B8198" i="1" l="1"/>
  <c r="B8199" i="1" s="1"/>
  <c r="C8199" i="1" l="1"/>
  <c r="C8200" i="1" s="1"/>
  <c r="B8200" i="1" l="1"/>
  <c r="B8201" i="1" s="1"/>
  <c r="C8201" i="1" l="1"/>
  <c r="C8202" i="1" s="1"/>
  <c r="B8202" i="1" l="1"/>
  <c r="B8203" i="1" s="1"/>
  <c r="C8203" i="1" l="1"/>
  <c r="C8204" i="1" s="1"/>
  <c r="B8204" i="1" l="1"/>
  <c r="B8205" i="1" s="1"/>
  <c r="C8205" i="1" l="1"/>
  <c r="C8206" i="1" s="1"/>
  <c r="B8206" i="1" l="1"/>
  <c r="B8207" i="1" s="1"/>
  <c r="C8207" i="1" l="1"/>
  <c r="C8208" i="1" s="1"/>
  <c r="B8208" i="1" l="1"/>
  <c r="B8209" i="1" s="1"/>
  <c r="C8209" i="1" l="1"/>
  <c r="C8210" i="1" s="1"/>
  <c r="B8210" i="1" l="1"/>
  <c r="B8211" i="1" s="1"/>
  <c r="C8211" i="1" l="1"/>
  <c r="C8212" i="1" s="1"/>
  <c r="B8212" i="1" l="1"/>
  <c r="B8213" i="1" s="1"/>
  <c r="C8213" i="1" l="1"/>
  <c r="C8214" i="1" s="1"/>
  <c r="B8214" i="1" l="1"/>
  <c r="B8215" i="1" s="1"/>
  <c r="C8215" i="1" l="1"/>
  <c r="C8216" i="1" s="1"/>
  <c r="B8216" i="1" l="1"/>
  <c r="B8217" i="1" s="1"/>
  <c r="C8217" i="1" l="1"/>
  <c r="C8218" i="1" s="1"/>
  <c r="B8218" i="1" l="1"/>
  <c r="B8219" i="1" s="1"/>
  <c r="C8219" i="1" l="1"/>
  <c r="C8220" i="1" s="1"/>
  <c r="B8220" i="1" l="1"/>
  <c r="B8221" i="1" s="1"/>
  <c r="C8221" i="1" l="1"/>
  <c r="C8222" i="1" s="1"/>
  <c r="B8222" i="1" l="1"/>
  <c r="B8223" i="1" s="1"/>
  <c r="C8223" i="1" l="1"/>
  <c r="C8224" i="1" s="1"/>
  <c r="B8224" i="1" l="1"/>
  <c r="B8225" i="1" s="1"/>
  <c r="C8225" i="1" l="1"/>
  <c r="C8226" i="1" s="1"/>
  <c r="B8226" i="1" l="1"/>
  <c r="B8227" i="1" s="1"/>
  <c r="C8227" i="1" l="1"/>
  <c r="C8228" i="1" s="1"/>
  <c r="B8228" i="1" l="1"/>
  <c r="B8229" i="1" s="1"/>
  <c r="C8229" i="1" l="1"/>
  <c r="C8230" i="1" s="1"/>
  <c r="B8230" i="1" l="1"/>
  <c r="B8231" i="1" s="1"/>
  <c r="C8231" i="1" l="1"/>
  <c r="C8232" i="1" s="1"/>
  <c r="B8232" i="1" l="1"/>
  <c r="B8233" i="1" s="1"/>
  <c r="C8233" i="1" l="1"/>
  <c r="C8234" i="1" s="1"/>
  <c r="B8234" i="1" l="1"/>
  <c r="B8235" i="1" s="1"/>
  <c r="C8235" i="1" l="1"/>
  <c r="C8236" i="1" s="1"/>
  <c r="B8236" i="1" l="1"/>
  <c r="B8237" i="1" s="1"/>
  <c r="C8237" i="1" l="1"/>
  <c r="C8238" i="1" s="1"/>
  <c r="B8238" i="1" l="1"/>
  <c r="B8239" i="1" s="1"/>
  <c r="C8239" i="1" l="1"/>
  <c r="C8240" i="1" s="1"/>
  <c r="B8240" i="1" l="1"/>
  <c r="B8241" i="1" s="1"/>
  <c r="C8241" i="1" l="1"/>
  <c r="C8242" i="1" s="1"/>
  <c r="B8242" i="1" l="1"/>
  <c r="B8243" i="1" s="1"/>
  <c r="C8243" i="1" l="1"/>
  <c r="C8244" i="1" s="1"/>
  <c r="B8244" i="1" l="1"/>
  <c r="B8245" i="1" s="1"/>
  <c r="C8245" i="1" l="1"/>
  <c r="C8246" i="1" s="1"/>
  <c r="B8246" i="1" l="1"/>
  <c r="B8247" i="1" s="1"/>
  <c r="C8247" i="1" l="1"/>
  <c r="C8248" i="1" s="1"/>
  <c r="B8248" i="1" l="1"/>
  <c r="B8249" i="1" s="1"/>
  <c r="C8249" i="1" l="1"/>
  <c r="C8250" i="1" s="1"/>
  <c r="B8250" i="1" l="1"/>
  <c r="B8251" i="1" s="1"/>
  <c r="C8251" i="1" l="1"/>
  <c r="C8252" i="1" s="1"/>
  <c r="B8252" i="1" l="1"/>
  <c r="B8253" i="1" s="1"/>
  <c r="C8253" i="1" l="1"/>
  <c r="C8254" i="1" s="1"/>
  <c r="B8254" i="1" l="1"/>
  <c r="B8255" i="1" s="1"/>
  <c r="C8255" i="1" l="1"/>
  <c r="C8256" i="1" s="1"/>
  <c r="B8256" i="1" l="1"/>
  <c r="B8257" i="1" s="1"/>
  <c r="C8257" i="1" l="1"/>
  <c r="C8258" i="1" s="1"/>
  <c r="B8258" i="1" l="1"/>
  <c r="B8259" i="1" s="1"/>
  <c r="C8259" i="1" l="1"/>
  <c r="C8260" i="1" s="1"/>
  <c r="B8260" i="1" l="1"/>
  <c r="B8261" i="1" s="1"/>
  <c r="C8261" i="1" l="1"/>
  <c r="C8262" i="1" s="1"/>
  <c r="B8262" i="1" l="1"/>
  <c r="B8263" i="1" s="1"/>
  <c r="C8263" i="1" l="1"/>
  <c r="C8264" i="1" s="1"/>
  <c r="B8264" i="1" l="1"/>
  <c r="B8265" i="1" s="1"/>
  <c r="C8265" i="1" l="1"/>
  <c r="C8266" i="1" s="1"/>
  <c r="B8266" i="1" l="1"/>
  <c r="B8267" i="1" s="1"/>
  <c r="C8267" i="1" l="1"/>
  <c r="C8268" i="1" s="1"/>
  <c r="B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l="1"/>
  <c r="B10923" i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C10938" i="1" l="1"/>
  <c r="C10939" i="1" s="1"/>
  <c r="B10937" i="1"/>
  <c r="B10938" i="1" s="1"/>
  <c r="B10939" i="1" l="1"/>
  <c r="B10940" i="1" s="1"/>
  <c r="C10940" i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s="1"/>
  <c r="B11291" i="1" l="1"/>
  <c r="B11292" i="1" s="1"/>
  <c r="C11292" i="1" l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s="1"/>
  <c r="C11422" i="1" l="1"/>
  <c r="C11423" i="1" s="1"/>
  <c r="B11423" i="1" l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s="1"/>
  <c r="B11725" i="1" l="1"/>
  <c r="B11726" i="1" s="1"/>
  <c r="C11726" i="1" l="1"/>
  <c r="C11727" i="1" s="1"/>
  <c r="B11727" i="1" l="1"/>
  <c r="B11728" i="1" s="1"/>
  <c r="C11728" i="1" l="1"/>
  <c r="C11729" i="1" s="1"/>
  <c r="B11729" i="1" l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l="1"/>
  <c r="H14" i="1" s="1"/>
  <c r="C12012" i="1"/>
  <c r="C12013" i="1" s="1"/>
  <c r="B12013" i="1" l="1"/>
  <c r="B12014" i="1" s="1"/>
  <c r="C12014" i="1" l="1"/>
  <c r="C12015" i="1" s="1"/>
  <c r="B12015" i="1" l="1"/>
  <c r="B12016" i="1" s="1"/>
  <c r="C12016" i="1" l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s="1"/>
  <c r="B12151" i="1" l="1"/>
  <c r="B12152" i="1" s="1"/>
  <c r="C12152" i="1" l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s="1"/>
  <c r="C12340" i="1" l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s="1"/>
  <c r="C12414" i="1" l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s="1"/>
  <c r="C12550" i="1" l="1"/>
  <c r="C12551" i="1" s="1"/>
  <c r="B12551" i="1" l="1"/>
  <c r="B12552" i="1" s="1"/>
  <c r="C12552" i="1" l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s="1"/>
  <c r="B12585" i="1" l="1"/>
  <c r="B12586" i="1" s="1"/>
  <c r="C12586" i="1" l="1"/>
  <c r="C12587" i="1" s="1"/>
  <c r="B12587" i="1" l="1"/>
  <c r="B12588" i="1" s="1"/>
  <c r="C12588" i="1" l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/>
  <c r="B13492" i="1" l="1"/>
  <c r="C13492" i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/>
  <c r="C13545" i="1" s="1"/>
  <c r="B13545" i="1" l="1"/>
  <c r="B13546" i="1" s="1"/>
  <c r="C13546" i="1" l="1"/>
  <c r="C13547" i="1" s="1"/>
  <c r="B13547" i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/>
  <c r="C13835" i="1" s="1"/>
  <c r="B13835" i="1" l="1"/>
  <c r="B13836" i="1" s="1"/>
  <c r="C13836" i="1" l="1"/>
  <c r="C13837" i="1" s="1"/>
  <c r="B13837" i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l="1"/>
  <c r="C14428" i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C14482" i="1" l="1"/>
  <c r="C14483" i="1" s="1"/>
  <c r="B14481" i="1"/>
  <c r="B14482" i="1" s="1"/>
  <c r="B14483" i="1" l="1"/>
  <c r="B14484" i="1" s="1"/>
  <c r="C14484" i="1" l="1"/>
  <c r="C14485" i="1" s="1"/>
  <c r="B14485" i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/>
  <c r="C15169" i="1" s="1"/>
  <c r="B15169" i="1" l="1"/>
  <c r="B15170" i="1" s="1"/>
  <c r="C15170" i="1" l="1"/>
  <c r="C15171" i="1" s="1"/>
  <c r="B15171" i="1" l="1"/>
  <c r="B15172" i="1" s="1"/>
  <c r="C15172" i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s="1"/>
  <c r="B15837" i="1" l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s="1"/>
  <c r="B15923" i="1" l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s="1"/>
  <c r="C16456" i="1" l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s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C18021" i="1" s="1"/>
  <c r="B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C19122" i="1" l="1"/>
  <c r="C19123" i="1" s="1"/>
  <c r="B19121" i="1"/>
  <c r="B19122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/>
  <c r="B19242" i="1" s="1"/>
  <c r="C19242" i="1" l="1"/>
  <c r="C19243" i="1" s="1"/>
  <c r="B19243" i="1" l="1"/>
  <c r="B19244" i="1" s="1"/>
  <c r="C19244" i="1" l="1"/>
  <c r="C19245" i="1" s="1"/>
  <c r="B19245" i="1" l="1"/>
  <c r="B19246" i="1" l="1"/>
  <c r="B19247" i="1" s="1"/>
  <c r="C19246" i="1"/>
  <c r="C19247" i="1" l="1"/>
  <c r="C19248" i="1" s="1"/>
  <c r="B19248" i="1" l="1"/>
  <c r="B19249" i="1" s="1"/>
  <c r="C19249" i="1" l="1"/>
  <c r="C19250" i="1" s="1"/>
  <c r="B19250" i="1" l="1"/>
  <c r="B19251" i="1" s="1"/>
  <c r="C19251" i="1" l="1"/>
  <c r="C19252" i="1" s="1"/>
  <c r="B19252" i="1" l="1"/>
  <c r="B19253" i="1" s="1"/>
  <c r="C19253" i="1" l="1"/>
  <c r="C19254" i="1" s="1"/>
  <c r="B19254" i="1" l="1"/>
  <c r="B19255" i="1" s="1"/>
  <c r="C19255" i="1" l="1"/>
  <c r="C19256" i="1" s="1"/>
  <c r="B19256" i="1" l="1"/>
  <c r="B19257" i="1" s="1"/>
  <c r="C19257" i="1" l="1"/>
  <c r="C19258" i="1" s="1"/>
  <c r="B19258" i="1" l="1"/>
  <c r="B19259" i="1" s="1"/>
  <c r="C19259" i="1" l="1"/>
  <c r="C19260" i="1" s="1"/>
  <c r="B19260" i="1" l="1"/>
  <c r="B19261" i="1" s="1"/>
  <c r="C19261" i="1" l="1"/>
  <c r="C19262" i="1" s="1"/>
  <c r="B19262" i="1" l="1"/>
  <c r="B19263" i="1" s="1"/>
  <c r="C19263" i="1" l="1"/>
  <c r="C19264" i="1" s="1"/>
  <c r="B19264" i="1" l="1"/>
  <c r="B19265" i="1" s="1"/>
  <c r="C19265" i="1" l="1"/>
  <c r="C19266" i="1" s="1"/>
  <c r="B19266" i="1" l="1"/>
  <c r="B19267" i="1" s="1"/>
  <c r="C19267" i="1" l="1"/>
  <c r="C19268" i="1" s="1"/>
  <c r="B19268" i="1" l="1"/>
  <c r="B19269" i="1" s="1"/>
  <c r="C19269" i="1" l="1"/>
  <c r="C19270" i="1" s="1"/>
  <c r="B19270" i="1" l="1"/>
  <c r="B19271" i="1" s="1"/>
  <c r="C19271" i="1" l="1"/>
  <c r="C19272" i="1" s="1"/>
  <c r="B19272" i="1" l="1"/>
  <c r="B19273" i="1" s="1"/>
  <c r="C19273" i="1" l="1"/>
  <c r="C19274" i="1" s="1"/>
  <c r="B19274" i="1" l="1"/>
  <c r="B19275" i="1" s="1"/>
  <c r="C19275" i="1" l="1"/>
  <c r="C19276" i="1" s="1"/>
  <c r="B19276" i="1" l="1"/>
  <c r="B19277" i="1" s="1"/>
  <c r="C19277" i="1" l="1"/>
  <c r="C19278" i="1" s="1"/>
  <c r="B19278" i="1" l="1"/>
  <c r="B19279" i="1" s="1"/>
  <c r="C19279" i="1" l="1"/>
  <c r="C19280" i="1" s="1"/>
  <c r="B19280" i="1" l="1"/>
  <c r="B19281" i="1" s="1"/>
  <c r="C19281" i="1" l="1"/>
  <c r="C19282" i="1" s="1"/>
  <c r="B19282" i="1" l="1"/>
  <c r="B19283" i="1" s="1"/>
  <c r="C19283" i="1" l="1"/>
  <c r="C19284" i="1" s="1"/>
  <c r="B19284" i="1" l="1"/>
  <c r="B19285" i="1" s="1"/>
  <c r="C19285" i="1" l="1"/>
  <c r="C19286" i="1" s="1"/>
  <c r="B19286" i="1" l="1"/>
  <c r="B19287" i="1" s="1"/>
  <c r="C19287" i="1" l="1"/>
  <c r="C19288" i="1" s="1"/>
  <c r="B19288" i="1" l="1"/>
  <c r="B19289" i="1" s="1"/>
  <c r="C19289" i="1" l="1"/>
  <c r="C19290" i="1" s="1"/>
  <c r="B19290" i="1" l="1"/>
  <c r="B19291" i="1" s="1"/>
  <c r="C19291" i="1" l="1"/>
  <c r="C19292" i="1" s="1"/>
  <c r="B19292" i="1" l="1"/>
  <c r="B19293" i="1" s="1"/>
  <c r="C19293" i="1" l="1"/>
  <c r="C19294" i="1" s="1"/>
  <c r="B19294" i="1" l="1"/>
  <c r="B19295" i="1" s="1"/>
  <c r="C19295" i="1" l="1"/>
  <c r="C19296" i="1" s="1"/>
  <c r="B19296" i="1" l="1"/>
  <c r="B19297" i="1" s="1"/>
  <c r="C19297" i="1" l="1"/>
  <c r="C19298" i="1" s="1"/>
  <c r="B19298" i="1" l="1"/>
  <c r="B19299" i="1" s="1"/>
  <c r="C19299" i="1" l="1"/>
  <c r="C19300" i="1" s="1"/>
  <c r="B19300" i="1" l="1"/>
  <c r="B19301" i="1" s="1"/>
  <c r="C19301" i="1" l="1"/>
  <c r="C19302" i="1" s="1"/>
  <c r="B19302" i="1" l="1"/>
  <c r="B19303" i="1" s="1"/>
  <c r="C19303" i="1" l="1"/>
  <c r="C19304" i="1" s="1"/>
  <c r="B19304" i="1" l="1"/>
  <c r="B19305" i="1" s="1"/>
  <c r="C19305" i="1"/>
  <c r="C19306" i="1" s="1"/>
  <c r="B19306" i="1" l="1"/>
  <c r="C19307" i="1" s="1"/>
  <c r="B19307" i="1" l="1"/>
  <c r="B19308" i="1" s="1"/>
  <c r="C19308" i="1" l="1"/>
  <c r="C19309" i="1" s="1"/>
  <c r="B19309" i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s="1"/>
  <c r="B19801" i="1" l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s="1"/>
  <c r="B19967" i="1" l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B20088" i="1" s="1"/>
  <c r="C20088" i="1" l="1"/>
  <c r="C20089" i="1" s="1"/>
  <c r="B20089" i="1" l="1"/>
  <c r="B20090" i="1" s="1"/>
  <c r="C20090" i="1" l="1"/>
  <c r="C20091" i="1" s="1"/>
  <c r="B20091" i="1" l="1"/>
  <c r="B20092" i="1" s="1"/>
  <c r="C20092" i="1" l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s="1"/>
  <c r="B20119" i="1" l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s="1"/>
  <c r="B20323" i="1" l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 l="1"/>
  <c r="C20431" i="1" s="1"/>
  <c r="B20431" i="1" l="1"/>
  <c r="B20432" i="1" s="1"/>
  <c r="C20432" i="1" l="1"/>
  <c r="C20433" i="1" s="1"/>
  <c r="B20433" i="1" l="1"/>
  <c r="B20434" i="1" s="1"/>
  <c r="C20434" i="1" l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 l="1"/>
  <c r="C20467" i="1" s="1"/>
  <c r="B20467" i="1" l="1"/>
  <c r="B20468" i="1" s="1"/>
  <c r="C20468" i="1" l="1"/>
  <c r="C20469" i="1" s="1"/>
  <c r="B20469" i="1" l="1"/>
  <c r="B20470" i="1" s="1"/>
  <c r="C20470" i="1" l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s="1"/>
  <c r="B20575" i="1" l="1"/>
  <c r="B20576" i="1" s="1"/>
  <c r="C20576" i="1" l="1"/>
  <c r="C20577" i="1" s="1"/>
  <c r="B20577" i="1" l="1"/>
  <c r="B20578" i="1" s="1"/>
  <c r="C20578" i="1" l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s="1"/>
  <c r="B20669" i="1" l="1"/>
  <c r="B20670" i="1" s="1"/>
  <c r="C20670" i="1" l="1"/>
  <c r="C20671" i="1" s="1"/>
  <c r="B20671" i="1" l="1"/>
  <c r="B20672" i="1" s="1"/>
  <c r="C20672" i="1" l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s="1"/>
  <c r="B20819" i="1" l="1"/>
  <c r="B20820" i="1" s="1"/>
  <c r="C20820" i="1" l="1"/>
  <c r="C20821" i="1" s="1"/>
  <c r="B20821" i="1" l="1"/>
  <c r="B20822" i="1" s="1"/>
  <c r="C20822" i="1" l="1"/>
  <c r="C20823" i="1" s="1"/>
  <c r="B20823" i="1" l="1"/>
  <c r="B20824" i="1" s="1"/>
  <c r="C20824" i="1" l="1"/>
  <c r="C20825" i="1" s="1"/>
  <c r="B20825" i="1" l="1"/>
  <c r="B20826" i="1" s="1"/>
  <c r="C20826" i="1" l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s="1"/>
  <c r="G17" i="1" l="1"/>
  <c r="H17" i="1" s="1"/>
  <c r="C21012" i="1"/>
  <c r="C21013" i="1" s="1"/>
  <c r="B21013" i="1" l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 l="1"/>
  <c r="B21240" i="1" s="1"/>
  <c r="C21240" i="1" l="1"/>
  <c r="C21241" i="1" s="1"/>
  <c r="B21241" i="1" l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s="1"/>
  <c r="C21320" i="1" l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s="1"/>
  <c r="B21419" i="1" l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s="1"/>
  <c r="C21594" i="1" l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s="1"/>
  <c r="C21632" i="1" l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s="1"/>
  <c r="B22455" i="1" l="1"/>
  <c r="B22456" i="1" s="1"/>
  <c r="C22456" i="1" l="1"/>
  <c r="C22457" i="1" s="1"/>
  <c r="B22457" i="1" l="1"/>
  <c r="B22458" i="1" s="1"/>
  <c r="C22458" i="1" l="1"/>
  <c r="C22459" i="1" s="1"/>
  <c r="B22459" i="1" l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s="1"/>
  <c r="B22563" i="1" l="1"/>
  <c r="B22564" i="1" s="1"/>
  <c r="C22564" i="1" l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s="1"/>
  <c r="C22590" i="1" l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s="1"/>
  <c r="B22725" i="1" l="1"/>
  <c r="B22726" i="1" s="1"/>
  <c r="C22726" i="1" l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 l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C23118" i="1" l="1"/>
  <c r="B23118" i="1"/>
  <c r="C23119" i="1" l="1"/>
  <c r="B23119" i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s="1"/>
  <c r="B23197" i="1" l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s="1"/>
  <c r="C23360" i="1" l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B23648" i="1" s="1"/>
  <c r="C23648" i="1" l="1"/>
  <c r="C23649" i="1" s="1"/>
  <c r="B23649" i="1" l="1"/>
  <c r="B23650" i="1" s="1"/>
  <c r="C23650" i="1" l="1"/>
  <c r="C23651" i="1" s="1"/>
  <c r="B23651" i="1" l="1"/>
  <c r="B23652" i="1" s="1"/>
  <c r="C23652" i="1" l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 l="1"/>
  <c r="C23659" i="1" s="1"/>
  <c r="B23659" i="1" l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 l="1"/>
  <c r="C23665" i="1" s="1"/>
  <c r="B23665" i="1" l="1"/>
  <c r="B23666" i="1" s="1"/>
  <c r="C23666" i="1" l="1"/>
  <c r="C23667" i="1" s="1"/>
  <c r="B23667" i="1" l="1"/>
  <c r="B23668" i="1" s="1"/>
  <c r="C23668" i="1" l="1"/>
  <c r="C23669" i="1" s="1"/>
  <c r="B23669" i="1" l="1"/>
  <c r="B23670" i="1" s="1"/>
  <c r="C23670" i="1" l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s="1"/>
  <c r="B23773" i="1" l="1"/>
  <c r="B23774" i="1" s="1"/>
  <c r="C23774" i="1" l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s="1"/>
  <c r="B23791" i="1" l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s="1"/>
  <c r="B23895" i="1" l="1"/>
  <c r="B23896" i="1" s="1"/>
  <c r="C23896" i="1" l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B23952" i="1" s="1"/>
  <c r="C23952" i="1" l="1"/>
  <c r="C23953" i="1" s="1"/>
  <c r="B23953" i="1" l="1"/>
  <c r="B23954" i="1" s="1"/>
  <c r="C23954" i="1" l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 l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s="1"/>
  <c r="C24260" i="1" l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s="1"/>
  <c r="B24273" i="1" l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 l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s="1"/>
  <c r="B24983" i="1" l="1"/>
  <c r="B24984" i="1" s="1"/>
  <c r="C24984" i="1" l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s="1"/>
  <c r="C25030" i="1" l="1"/>
  <c r="C25031" i="1" s="1"/>
  <c r="B25031" i="1" l="1"/>
  <c r="B25032" i="1" s="1"/>
  <c r="C25032" i="1" l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s="1"/>
  <c r="B25233" i="1" l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C25748" i="1" l="1"/>
  <c r="B25748" i="1"/>
  <c r="C25749" i="1" l="1"/>
  <c r="C25750" i="1" s="1"/>
  <c r="B25749" i="1"/>
  <c r="B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/>
  <c r="B25802" i="1" s="1"/>
  <c r="C25802" i="1" l="1"/>
  <c r="C25803" i="1" s="1"/>
  <c r="B25803" i="1" l="1"/>
  <c r="B25804" i="1" s="1"/>
  <c r="C25804" i="1" l="1"/>
  <c r="C25805" i="1" s="1"/>
  <c r="B25805" i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s="1"/>
  <c r="B25935" i="1" l="1"/>
  <c r="B25936" i="1" s="1"/>
  <c r="C25936" i="1" l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s="1"/>
  <c r="B26079" i="1" l="1"/>
  <c r="B26080" i="1" s="1"/>
  <c r="C26080" i="1" l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s="1"/>
  <c r="B26215" i="1" l="1"/>
  <c r="B26216" i="1" s="1"/>
  <c r="C26216" i="1" l="1"/>
  <c r="C26217" i="1" s="1"/>
  <c r="B26217" i="1" l="1"/>
  <c r="B26218" i="1" s="1"/>
  <c r="C26218" i="1" l="1"/>
  <c r="C26219" i="1" s="1"/>
  <c r="B26219" i="1" l="1"/>
  <c r="B26220" i="1" s="1"/>
  <c r="C26220" i="1" l="1"/>
  <c r="C26221" i="1" s="1"/>
  <c r="B26221" i="1" l="1"/>
  <c r="B26222" i="1" s="1"/>
  <c r="C26222" i="1" l="1"/>
  <c r="C26223" i="1" s="1"/>
  <c r="B26223" i="1" l="1"/>
  <c r="B26224" i="1" s="1"/>
  <c r="C26224" i="1" l="1"/>
  <c r="C26225" i="1" s="1"/>
  <c r="B26225" i="1" l="1"/>
  <c r="B26226" i="1" s="1"/>
  <c r="C26226" i="1" l="1"/>
  <c r="C26227" i="1" s="1"/>
  <c r="B26227" i="1" l="1"/>
  <c r="B26228" i="1" s="1"/>
  <c r="C26228" i="1" l="1"/>
  <c r="C26229" i="1" s="1"/>
  <c r="B26229" i="1" l="1"/>
  <c r="B26230" i="1" s="1"/>
  <c r="C26230" i="1" l="1"/>
  <c r="C26231" i="1" s="1"/>
  <c r="B26231" i="1" l="1"/>
  <c r="B26232" i="1" s="1"/>
  <c r="C26232" i="1" l="1"/>
  <c r="C26233" i="1" s="1"/>
  <c r="B26233" i="1" l="1"/>
  <c r="B26234" i="1" s="1"/>
  <c r="C26234" i="1" l="1"/>
  <c r="C26235" i="1" s="1"/>
  <c r="B26235" i="1" l="1"/>
  <c r="B26236" i="1" s="1"/>
  <c r="C26236" i="1" l="1"/>
  <c r="C26237" i="1" s="1"/>
  <c r="B26237" i="1" l="1"/>
  <c r="B26238" i="1" s="1"/>
  <c r="C26238" i="1" l="1"/>
  <c r="C26239" i="1" s="1"/>
  <c r="B26239" i="1" l="1"/>
  <c r="B26240" i="1" s="1"/>
  <c r="C26240" i="1" l="1"/>
  <c r="C26241" i="1" s="1"/>
  <c r="B26241" i="1" l="1"/>
  <c r="B26242" i="1" s="1"/>
  <c r="C26242" i="1" l="1"/>
  <c r="C26243" i="1" s="1"/>
  <c r="B26243" i="1" l="1"/>
  <c r="B26244" i="1" s="1"/>
  <c r="C26244" i="1" l="1"/>
  <c r="C26245" i="1" s="1"/>
  <c r="B26245" i="1" l="1"/>
  <c r="B26246" i="1" s="1"/>
  <c r="C26246" i="1" l="1"/>
  <c r="C26247" i="1" s="1"/>
  <c r="B26247" i="1" l="1"/>
  <c r="B26248" i="1" s="1"/>
  <c r="C26248" i="1" l="1"/>
  <c r="C26249" i="1" s="1"/>
  <c r="B26249" i="1" l="1"/>
  <c r="B26250" i="1" s="1"/>
  <c r="C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s="1"/>
  <c r="B26265" i="1" l="1"/>
  <c r="B26266" i="1" s="1"/>
  <c r="C26266" i="1" l="1"/>
  <c r="C26267" i="1" s="1"/>
  <c r="B26267" i="1" l="1"/>
  <c r="B26268" i="1" s="1"/>
  <c r="C26268" i="1" l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l="1"/>
  <c r="C26426" i="1" s="1"/>
  <c r="C26427" i="1" s="1"/>
  <c r="B26425" i="1"/>
  <c r="B26426" i="1" s="1"/>
  <c r="B26427" i="1" s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B26894" i="1" s="1"/>
  <c r="C26894" i="1" l="1"/>
  <c r="C26895" i="1" s="1"/>
  <c r="B26895" i="1" l="1"/>
  <c r="B26896" i="1" s="1"/>
  <c r="C26896" i="1" l="1"/>
  <c r="C26897" i="1" s="1"/>
  <c r="B26897" i="1" l="1"/>
  <c r="B26898" i="1" s="1"/>
  <c r="C26898" i="1" l="1"/>
  <c r="C26899" i="1" s="1"/>
  <c r="B26899" i="1" l="1"/>
  <c r="B26900" i="1" s="1"/>
  <c r="C26900" i="1" l="1"/>
  <c r="C26901" i="1" s="1"/>
  <c r="B26901" i="1" l="1"/>
  <c r="B26902" i="1" s="1"/>
  <c r="C26902" i="1" l="1"/>
  <c r="C26903" i="1" s="1"/>
  <c r="B26903" i="1" l="1"/>
  <c r="B26904" i="1" s="1"/>
  <c r="C26904" i="1" l="1"/>
  <c r="C26905" i="1" s="1"/>
  <c r="B26905" i="1" l="1"/>
  <c r="B26906" i="1" s="1"/>
  <c r="C26906" i="1" l="1"/>
  <c r="C26907" i="1" s="1"/>
  <c r="B26907" i="1" l="1"/>
  <c r="B26908" i="1" s="1"/>
  <c r="C26908" i="1" l="1"/>
  <c r="C26909" i="1" s="1"/>
  <c r="B26909" i="1" l="1"/>
  <c r="B26910" i="1" s="1"/>
  <c r="C26910" i="1" l="1"/>
  <c r="C26911" i="1" s="1"/>
  <c r="B26911" i="1" l="1"/>
  <c r="B26912" i="1" s="1"/>
  <c r="C26912" i="1" l="1"/>
  <c r="C26913" i="1" s="1"/>
  <c r="B26913" i="1" l="1"/>
  <c r="B26914" i="1" s="1"/>
  <c r="C26914" i="1" l="1"/>
  <c r="C26915" i="1" s="1"/>
  <c r="B26915" i="1" l="1"/>
  <c r="B26916" i="1" s="1"/>
  <c r="C26916" i="1" l="1"/>
  <c r="C26917" i="1" s="1"/>
  <c r="B26917" i="1" l="1"/>
  <c r="B26918" i="1" s="1"/>
  <c r="C26918" i="1" l="1"/>
  <c r="C26919" i="1" s="1"/>
  <c r="B26919" i="1" l="1"/>
  <c r="B26920" i="1" s="1"/>
  <c r="C26920" i="1" l="1"/>
  <c r="C26921" i="1" s="1"/>
  <c r="B26921" i="1" l="1"/>
  <c r="B26922" i="1" s="1"/>
  <c r="C26922" i="1" l="1"/>
  <c r="C26923" i="1" s="1"/>
  <c r="B26923" i="1" l="1"/>
  <c r="B26924" i="1" s="1"/>
  <c r="C26924" i="1" l="1"/>
  <c r="C26925" i="1" s="1"/>
  <c r="B26925" i="1" l="1"/>
  <c r="B26926" i="1" s="1"/>
  <c r="C26926" i="1" l="1"/>
  <c r="C26927" i="1" s="1"/>
  <c r="B26927" i="1" l="1"/>
  <c r="B26928" i="1" s="1"/>
  <c r="C26928" i="1" l="1"/>
  <c r="C26929" i="1" s="1"/>
  <c r="B26929" i="1" l="1"/>
  <c r="B26930" i="1" s="1"/>
  <c r="C26930" i="1" l="1"/>
  <c r="C26931" i="1" s="1"/>
  <c r="B26931" i="1" l="1"/>
  <c r="B26932" i="1" s="1"/>
  <c r="C26932" i="1" l="1"/>
  <c r="C26933" i="1" s="1"/>
  <c r="B26933" i="1" l="1"/>
  <c r="B26934" i="1" s="1"/>
  <c r="C26934" i="1" l="1"/>
  <c r="C26935" i="1" s="1"/>
  <c r="B26935" i="1" l="1"/>
  <c r="B26936" i="1" s="1"/>
  <c r="C26936" i="1" l="1"/>
  <c r="C26937" i="1" s="1"/>
  <c r="B26937" i="1" l="1"/>
  <c r="B26938" i="1" s="1"/>
  <c r="C26938" i="1" l="1"/>
  <c r="C26939" i="1" s="1"/>
  <c r="B26939" i="1" l="1"/>
  <c r="B26940" i="1" s="1"/>
  <c r="C26940" i="1" l="1"/>
  <c r="C26941" i="1" s="1"/>
  <c r="B26941" i="1" l="1"/>
  <c r="B26942" i="1" s="1"/>
  <c r="C26942" i="1" l="1"/>
  <c r="C26943" i="1" s="1"/>
  <c r="B26943" i="1" l="1"/>
  <c r="B26944" i="1" s="1"/>
  <c r="C26944" i="1" l="1"/>
  <c r="C26945" i="1" s="1"/>
  <c r="B26945" i="1" l="1"/>
  <c r="B26946" i="1" s="1"/>
  <c r="C26946" i="1" l="1"/>
  <c r="C26947" i="1" s="1"/>
  <c r="B26947" i="1" l="1"/>
  <c r="B26948" i="1" s="1"/>
  <c r="C26948" i="1" l="1"/>
  <c r="C26949" i="1" s="1"/>
  <c r="B26949" i="1" l="1"/>
  <c r="B26950" i="1" s="1"/>
  <c r="C26950" i="1" l="1"/>
  <c r="C26951" i="1" s="1"/>
  <c r="B26951" i="1" l="1"/>
  <c r="B26952" i="1" s="1"/>
  <c r="C26952" i="1" l="1"/>
  <c r="C26953" i="1" s="1"/>
  <c r="B26953" i="1" l="1"/>
  <c r="B26954" i="1" s="1"/>
  <c r="C26954" i="1" l="1"/>
  <c r="C26955" i="1" s="1"/>
  <c r="B26955" i="1" l="1"/>
  <c r="B26956" i="1" s="1"/>
  <c r="C26956" i="1" l="1"/>
  <c r="C26957" i="1" s="1"/>
  <c r="B26957" i="1" l="1"/>
  <c r="B26958" i="1" s="1"/>
  <c r="C26958" i="1" l="1"/>
  <c r="C26959" i="1" s="1"/>
  <c r="B26959" i="1" l="1"/>
  <c r="B26960" i="1" s="1"/>
  <c r="C26960" i="1" l="1"/>
  <c r="C26961" i="1" s="1"/>
  <c r="B26961" i="1" l="1"/>
  <c r="B26962" i="1" s="1"/>
  <c r="C26962" i="1" l="1"/>
  <c r="C26963" i="1" s="1"/>
  <c r="B26963" i="1" l="1"/>
  <c r="B26964" i="1" s="1"/>
  <c r="C26964" i="1" l="1"/>
  <c r="C26965" i="1" s="1"/>
  <c r="B26965" i="1" l="1"/>
  <c r="B26966" i="1" s="1"/>
  <c r="C26966" i="1" l="1"/>
  <c r="C26967" i="1" s="1"/>
  <c r="B26967" i="1" l="1"/>
  <c r="B26968" i="1" s="1"/>
  <c r="C26968" i="1" l="1"/>
  <c r="C26969" i="1" s="1"/>
  <c r="B26969" i="1" l="1"/>
  <c r="B26970" i="1" s="1"/>
  <c r="C26970" i="1" l="1"/>
  <c r="C26971" i="1" s="1"/>
  <c r="B26971" i="1" l="1"/>
  <c r="B26972" i="1" s="1"/>
  <c r="C26972" i="1" l="1"/>
  <c r="C26973" i="1" s="1"/>
  <c r="B26973" i="1" l="1"/>
  <c r="B26974" i="1" s="1"/>
  <c r="C26974" i="1" l="1"/>
  <c r="C26975" i="1" s="1"/>
  <c r="B26975" i="1" l="1"/>
  <c r="B26976" i="1" s="1"/>
  <c r="C26976" i="1" l="1"/>
  <c r="C26977" i="1" s="1"/>
  <c r="B26977" i="1" l="1"/>
  <c r="B26978" i="1" s="1"/>
  <c r="C26978" i="1" l="1"/>
  <c r="C26979" i="1" s="1"/>
  <c r="B26979" i="1" l="1"/>
  <c r="B26980" i="1" s="1"/>
  <c r="C26980" i="1" l="1"/>
  <c r="C26981" i="1" s="1"/>
  <c r="B26981" i="1" l="1"/>
  <c r="B26982" i="1" s="1"/>
  <c r="C26982" i="1" l="1"/>
  <c r="C26983" i="1" s="1"/>
  <c r="B26983" i="1" l="1"/>
  <c r="B26984" i="1" s="1"/>
  <c r="C26984" i="1" l="1"/>
  <c r="C26985" i="1" s="1"/>
  <c r="B26985" i="1" l="1"/>
  <c r="B26986" i="1" s="1"/>
  <c r="C26986" i="1" l="1"/>
  <c r="C26987" i="1" s="1"/>
  <c r="B26987" i="1" l="1"/>
  <c r="B26988" i="1" s="1"/>
  <c r="C26988" i="1" l="1"/>
  <c r="C26989" i="1" s="1"/>
  <c r="B26989" i="1" l="1"/>
  <c r="B26990" i="1" s="1"/>
  <c r="C26990" i="1" l="1"/>
  <c r="C26991" i="1" s="1"/>
  <c r="B26991" i="1" l="1"/>
  <c r="B26992" i="1" s="1"/>
  <c r="C26992" i="1" l="1"/>
  <c r="C26993" i="1" s="1"/>
  <c r="B26993" i="1" l="1"/>
  <c r="B26994" i="1" s="1"/>
  <c r="C26994" i="1" l="1"/>
  <c r="C26995" i="1" s="1"/>
  <c r="B26995" i="1" l="1"/>
  <c r="B26996" i="1" s="1"/>
  <c r="C26996" i="1" l="1"/>
  <c r="C26997" i="1" s="1"/>
  <c r="B26997" i="1" l="1"/>
  <c r="B26998" i="1" s="1"/>
  <c r="C26998" i="1" l="1"/>
  <c r="C26999" i="1" s="1"/>
  <c r="B26999" i="1" l="1"/>
  <c r="B27000" i="1" s="1"/>
  <c r="C27000" i="1" l="1"/>
  <c r="C27001" i="1" s="1"/>
  <c r="B27001" i="1" l="1"/>
  <c r="B27002" i="1" s="1"/>
  <c r="C27002" i="1" l="1"/>
  <c r="C27003" i="1" s="1"/>
  <c r="B27003" i="1" l="1"/>
  <c r="B27004" i="1" s="1"/>
  <c r="C27004" i="1" l="1"/>
  <c r="C27005" i="1" s="1"/>
  <c r="B27005" i="1" l="1"/>
  <c r="B27006" i="1" s="1"/>
  <c r="C27006" i="1" l="1"/>
  <c r="C27007" i="1" s="1"/>
  <c r="B27007" i="1" l="1"/>
  <c r="B27008" i="1" s="1"/>
  <c r="C27008" i="1" l="1"/>
  <c r="C27009" i="1" s="1"/>
  <c r="B27009" i="1" l="1"/>
  <c r="B27010" i="1" s="1"/>
  <c r="C27010" i="1" l="1"/>
  <c r="C27011" i="1" s="1"/>
  <c r="B27011" i="1" l="1"/>
  <c r="B27012" i="1" s="1"/>
  <c r="G19" i="1" l="1"/>
  <c r="H19" i="1" s="1"/>
  <c r="C27012" i="1"/>
  <c r="C27013" i="1" s="1"/>
  <c r="B27013" i="1" l="1"/>
  <c r="B27014" i="1" s="1"/>
  <c r="C27014" i="1" l="1"/>
  <c r="C27015" i="1" s="1"/>
  <c r="B27015" i="1" l="1"/>
  <c r="B27016" i="1" s="1"/>
  <c r="C27016" i="1" l="1"/>
  <c r="C27017" i="1" s="1"/>
  <c r="B27017" i="1" l="1"/>
  <c r="B27018" i="1" s="1"/>
  <c r="C27018" i="1" l="1"/>
  <c r="C27019" i="1" s="1"/>
  <c r="B27019" i="1" l="1"/>
  <c r="B27020" i="1" s="1"/>
  <c r="C27020" i="1" l="1"/>
  <c r="C27021" i="1" s="1"/>
  <c r="B27021" i="1" l="1"/>
  <c r="B27022" i="1" s="1"/>
  <c r="C27022" i="1" l="1"/>
  <c r="C27023" i="1" s="1"/>
  <c r="B27023" i="1" l="1"/>
  <c r="B27024" i="1" s="1"/>
  <c r="C27024" i="1" l="1"/>
  <c r="C27025" i="1" s="1"/>
  <c r="B27025" i="1" l="1"/>
  <c r="B27026" i="1" s="1"/>
  <c r="C27026" i="1" l="1"/>
  <c r="C27027" i="1" s="1"/>
  <c r="B27027" i="1" l="1"/>
  <c r="B27028" i="1" s="1"/>
  <c r="C27028" i="1" l="1"/>
  <c r="C27029" i="1" s="1"/>
  <c r="B27029" i="1" l="1"/>
  <c r="B27030" i="1" s="1"/>
  <c r="C27030" i="1" l="1"/>
  <c r="C27031" i="1" s="1"/>
  <c r="B27031" i="1" l="1"/>
  <c r="B27032" i="1" s="1"/>
  <c r="C27032" i="1" l="1"/>
  <c r="C27033" i="1" s="1"/>
  <c r="B27033" i="1" l="1"/>
  <c r="B27034" i="1" s="1"/>
  <c r="C27034" i="1" l="1"/>
  <c r="C27035" i="1" s="1"/>
  <c r="B27035" i="1" l="1"/>
  <c r="B27036" i="1" s="1"/>
  <c r="C27036" i="1" l="1"/>
  <c r="C27037" i="1" s="1"/>
  <c r="B27037" i="1" l="1"/>
  <c r="B27038" i="1" s="1"/>
  <c r="C27038" i="1" l="1"/>
  <c r="C27039" i="1" s="1"/>
  <c r="B27039" i="1" l="1"/>
  <c r="B27040" i="1" s="1"/>
  <c r="C27040" i="1" l="1"/>
  <c r="C27041" i="1" s="1"/>
  <c r="B27041" i="1" l="1"/>
  <c r="B27042" i="1" s="1"/>
  <c r="C27042" i="1" l="1"/>
  <c r="C27043" i="1" s="1"/>
  <c r="B27043" i="1" l="1"/>
  <c r="B27044" i="1" s="1"/>
  <c r="C27044" i="1" l="1"/>
  <c r="C27045" i="1" s="1"/>
  <c r="B27045" i="1" l="1"/>
  <c r="B27046" i="1" s="1"/>
  <c r="C27046" i="1" l="1"/>
  <c r="C27047" i="1" s="1"/>
  <c r="B27047" i="1" l="1"/>
  <c r="B27048" i="1" s="1"/>
  <c r="C27048" i="1" l="1"/>
  <c r="C27049" i="1" s="1"/>
  <c r="B27049" i="1" l="1"/>
  <c r="B27050" i="1" s="1"/>
  <c r="C27050" i="1" l="1"/>
  <c r="C27051" i="1" s="1"/>
  <c r="B27051" i="1" l="1"/>
  <c r="B27052" i="1" s="1"/>
  <c r="C27052" i="1" l="1"/>
  <c r="C27053" i="1" s="1"/>
  <c r="B27053" i="1" l="1"/>
  <c r="B27054" i="1" s="1"/>
  <c r="C27054" i="1" l="1"/>
  <c r="C27055" i="1" s="1"/>
  <c r="B27055" i="1" l="1"/>
  <c r="B27056" i="1" s="1"/>
  <c r="C27056" i="1" l="1"/>
  <c r="C27057" i="1" s="1"/>
  <c r="B27057" i="1" l="1"/>
  <c r="B27058" i="1" s="1"/>
  <c r="C27058" i="1" l="1"/>
  <c r="C27059" i="1" s="1"/>
  <c r="B27059" i="1" l="1"/>
  <c r="B27060" i="1" s="1"/>
  <c r="C27060" i="1" l="1"/>
  <c r="C27061" i="1" s="1"/>
  <c r="B27061" i="1" l="1"/>
  <c r="B27062" i="1" s="1"/>
  <c r="C27062" i="1" l="1"/>
  <c r="C27063" i="1" s="1"/>
  <c r="B27063" i="1" l="1"/>
  <c r="B27064" i="1" s="1"/>
  <c r="C27064" i="1" l="1"/>
  <c r="C27065" i="1" s="1"/>
  <c r="B27065" i="1" l="1"/>
  <c r="B27066" i="1" s="1"/>
  <c r="C27066" i="1" l="1"/>
  <c r="C27067" i="1" s="1"/>
  <c r="B27067" i="1" l="1"/>
  <c r="B27068" i="1" s="1"/>
  <c r="C27068" i="1" l="1"/>
  <c r="C27069" i="1" s="1"/>
  <c r="B27069" i="1" l="1"/>
  <c r="B27070" i="1" s="1"/>
  <c r="C27070" i="1" l="1"/>
  <c r="C27071" i="1" s="1"/>
  <c r="B27071" i="1" l="1"/>
  <c r="B27072" i="1" s="1"/>
  <c r="C27072" i="1" l="1"/>
  <c r="C27073" i="1" s="1"/>
  <c r="B27073" i="1" l="1"/>
  <c r="B27074" i="1" s="1"/>
  <c r="C27074" i="1" l="1"/>
  <c r="C27075" i="1" s="1"/>
  <c r="B27075" i="1" l="1"/>
  <c r="B27076" i="1" s="1"/>
  <c r="C27076" i="1" l="1"/>
  <c r="C27077" i="1" s="1"/>
  <c r="B27077" i="1" l="1"/>
  <c r="B27078" i="1" s="1"/>
  <c r="C27078" i="1" l="1"/>
  <c r="C27079" i="1" s="1"/>
  <c r="B27079" i="1" l="1"/>
  <c r="B27080" i="1" s="1"/>
  <c r="C27080" i="1" l="1"/>
  <c r="C27081" i="1" s="1"/>
  <c r="B27081" i="1" l="1"/>
  <c r="B27082" i="1" s="1"/>
  <c r="C27082" i="1" l="1"/>
  <c r="C27083" i="1" s="1"/>
  <c r="B27083" i="1" l="1"/>
  <c r="B27084" i="1" s="1"/>
  <c r="C27084" i="1" l="1"/>
  <c r="C27085" i="1" s="1"/>
  <c r="B27085" i="1" l="1"/>
  <c r="B27086" i="1" s="1"/>
  <c r="C27086" i="1" l="1"/>
  <c r="C27087" i="1" s="1"/>
  <c r="B27087" i="1" l="1"/>
  <c r="B27088" i="1" s="1"/>
  <c r="C27088" i="1" l="1"/>
  <c r="C27089" i="1" s="1"/>
  <c r="B27089" i="1" l="1"/>
  <c r="B27090" i="1" s="1"/>
  <c r="C27090" i="1" l="1"/>
  <c r="C27091" i="1" s="1"/>
  <c r="B27091" i="1" l="1"/>
  <c r="B27092" i="1" s="1"/>
  <c r="C27092" i="1" l="1"/>
  <c r="C27093" i="1" s="1"/>
  <c r="B27093" i="1" l="1"/>
  <c r="B27094" i="1" s="1"/>
  <c r="C27094" i="1" l="1"/>
  <c r="C27095" i="1" s="1"/>
  <c r="B27095" i="1" l="1"/>
  <c r="B27096" i="1" s="1"/>
  <c r="C27096" i="1" l="1"/>
  <c r="C27097" i="1" s="1"/>
  <c r="B27097" i="1" l="1"/>
  <c r="B27098" i="1" s="1"/>
  <c r="C27098" i="1" l="1"/>
  <c r="C27099" i="1" s="1"/>
  <c r="B27099" i="1" l="1"/>
  <c r="B27100" i="1" s="1"/>
  <c r="C27100" i="1" l="1"/>
  <c r="C27101" i="1" s="1"/>
  <c r="B27101" i="1" l="1"/>
  <c r="B27102" i="1" s="1"/>
  <c r="C27102" i="1" l="1"/>
  <c r="C27103" i="1" s="1"/>
  <c r="B27103" i="1" l="1"/>
  <c r="B27104" i="1" s="1"/>
  <c r="C27104" i="1" l="1"/>
  <c r="C27105" i="1" s="1"/>
  <c r="B27105" i="1" l="1"/>
  <c r="B27106" i="1" s="1"/>
  <c r="C27106" i="1" l="1"/>
  <c r="C27107" i="1" s="1"/>
  <c r="B27107" i="1" l="1"/>
  <c r="B27108" i="1" s="1"/>
  <c r="C27108" i="1" l="1"/>
  <c r="C27109" i="1" s="1"/>
  <c r="B27109" i="1" l="1"/>
  <c r="B27110" i="1" s="1"/>
  <c r="C27110" i="1" l="1"/>
  <c r="C27111" i="1" s="1"/>
  <c r="B27111" i="1" l="1"/>
  <c r="B27112" i="1" s="1"/>
  <c r="C27112" i="1" l="1"/>
  <c r="C27113" i="1" s="1"/>
  <c r="B27113" i="1" l="1"/>
  <c r="B27114" i="1" s="1"/>
  <c r="C27114" i="1" l="1"/>
  <c r="C27115" i="1" s="1"/>
  <c r="B27115" i="1" l="1"/>
  <c r="B27116" i="1" s="1"/>
  <c r="C27116" i="1" l="1"/>
  <c r="C27117" i="1" s="1"/>
  <c r="B27117" i="1" l="1"/>
  <c r="B27118" i="1" s="1"/>
  <c r="C27118" i="1" l="1"/>
  <c r="C27119" i="1" s="1"/>
  <c r="B27119" i="1" l="1"/>
  <c r="B27120" i="1" s="1"/>
  <c r="C27120" i="1" l="1"/>
  <c r="C27121" i="1" s="1"/>
  <c r="B27121" i="1" l="1"/>
  <c r="B27122" i="1" s="1"/>
  <c r="C27122" i="1" l="1"/>
  <c r="C27123" i="1" s="1"/>
  <c r="B27123" i="1" l="1"/>
  <c r="B27124" i="1" s="1"/>
  <c r="C27124" i="1" l="1"/>
  <c r="C27125" i="1" s="1"/>
  <c r="B27125" i="1" l="1"/>
  <c r="B27126" i="1" s="1"/>
  <c r="C27126" i="1" l="1"/>
  <c r="C27127" i="1" s="1"/>
  <c r="B27127" i="1" l="1"/>
  <c r="B27128" i="1" s="1"/>
  <c r="C27128" i="1" l="1"/>
  <c r="C27129" i="1" s="1"/>
  <c r="B27129" i="1" l="1"/>
  <c r="B27130" i="1" s="1"/>
  <c r="C27130" i="1" l="1"/>
  <c r="C27131" i="1" s="1"/>
  <c r="B27131" i="1" l="1"/>
  <c r="B27132" i="1" s="1"/>
  <c r="C27132" i="1" l="1"/>
  <c r="C27133" i="1" s="1"/>
  <c r="B27133" i="1" l="1"/>
  <c r="B27134" i="1" s="1"/>
  <c r="C27134" i="1" l="1"/>
  <c r="C27135" i="1" s="1"/>
  <c r="B27135" i="1" l="1"/>
  <c r="B27136" i="1" s="1"/>
  <c r="C27136" i="1" l="1"/>
  <c r="C27137" i="1" s="1"/>
  <c r="B27137" i="1" l="1"/>
  <c r="B27138" i="1" s="1"/>
  <c r="C27138" i="1" l="1"/>
  <c r="C27139" i="1" s="1"/>
  <c r="B27139" i="1" l="1"/>
  <c r="B27140" i="1" s="1"/>
  <c r="C27140" i="1" l="1"/>
  <c r="C27141" i="1" s="1"/>
  <c r="B27141" i="1" l="1"/>
  <c r="B27142" i="1" s="1"/>
  <c r="C27142" i="1" l="1"/>
  <c r="C27143" i="1" s="1"/>
  <c r="B27143" i="1" l="1"/>
  <c r="B27144" i="1" s="1"/>
  <c r="C27144" i="1" l="1"/>
  <c r="C27145" i="1" s="1"/>
  <c r="B27145" i="1" l="1"/>
  <c r="B27146" i="1" s="1"/>
  <c r="C27146" i="1" l="1"/>
  <c r="C27147" i="1" s="1"/>
  <c r="B27147" i="1" l="1"/>
  <c r="B27148" i="1" s="1"/>
  <c r="C27148" i="1" l="1"/>
  <c r="C27149" i="1" s="1"/>
  <c r="B27149" i="1" l="1"/>
  <c r="B27150" i="1" s="1"/>
  <c r="C27150" i="1" l="1"/>
  <c r="C27151" i="1" s="1"/>
  <c r="B27151" i="1" l="1"/>
  <c r="B27152" i="1" s="1"/>
  <c r="C27152" i="1" l="1"/>
  <c r="C27153" i="1" s="1"/>
  <c r="B27153" i="1" l="1"/>
  <c r="B27154" i="1" s="1"/>
  <c r="C27154" i="1" l="1"/>
  <c r="C27155" i="1" s="1"/>
  <c r="B27155" i="1" l="1"/>
  <c r="B27156" i="1" s="1"/>
  <c r="C27156" i="1" l="1"/>
  <c r="C27157" i="1" s="1"/>
  <c r="B27157" i="1" l="1"/>
  <c r="B27158" i="1" s="1"/>
  <c r="C27158" i="1" l="1"/>
  <c r="C27159" i="1" s="1"/>
  <c r="B27159" i="1" l="1"/>
  <c r="B27160" i="1" s="1"/>
  <c r="C27160" i="1" l="1"/>
  <c r="C27161" i="1" s="1"/>
  <c r="B27161" i="1" l="1"/>
  <c r="B27162" i="1" s="1"/>
  <c r="C27162" i="1" l="1"/>
  <c r="C27163" i="1" s="1"/>
  <c r="B27163" i="1" l="1"/>
  <c r="B27164" i="1" s="1"/>
  <c r="C27164" i="1" l="1"/>
  <c r="C27165" i="1" s="1"/>
  <c r="B27165" i="1" l="1"/>
  <c r="B27166" i="1" s="1"/>
  <c r="C27166" i="1" l="1"/>
  <c r="C27167" i="1" s="1"/>
  <c r="B27167" i="1" l="1"/>
  <c r="B27168" i="1" s="1"/>
  <c r="C27168" i="1" l="1"/>
  <c r="C27169" i="1" s="1"/>
  <c r="B27169" i="1" l="1"/>
  <c r="B27170" i="1" s="1"/>
  <c r="C27170" i="1" l="1"/>
  <c r="C27171" i="1" s="1"/>
  <c r="B27171" i="1" l="1"/>
  <c r="B27172" i="1" s="1"/>
  <c r="C27172" i="1" l="1"/>
  <c r="C27173" i="1" s="1"/>
  <c r="B27173" i="1" l="1"/>
  <c r="B27174" i="1" s="1"/>
  <c r="C27174" i="1" l="1"/>
  <c r="C27175" i="1" s="1"/>
  <c r="B27175" i="1" l="1"/>
  <c r="B27176" i="1" s="1"/>
  <c r="C27176" i="1" l="1"/>
  <c r="C27177" i="1" s="1"/>
  <c r="B27177" i="1" l="1"/>
  <c r="B27178" i="1" s="1"/>
  <c r="C27178" i="1" l="1"/>
  <c r="C27179" i="1" s="1"/>
  <c r="B27179" i="1" l="1"/>
  <c r="B27180" i="1" s="1"/>
  <c r="C27180" i="1" l="1"/>
  <c r="C27181" i="1" s="1"/>
  <c r="B27181" i="1" l="1"/>
  <c r="B27182" i="1" s="1"/>
  <c r="C27182" i="1" l="1"/>
  <c r="C27183" i="1" s="1"/>
  <c r="B27183" i="1" l="1"/>
  <c r="B27184" i="1" s="1"/>
  <c r="C27184" i="1" l="1"/>
  <c r="C27185" i="1" s="1"/>
  <c r="B27185" i="1" l="1"/>
  <c r="B27186" i="1" s="1"/>
  <c r="C27186" i="1" l="1"/>
  <c r="C27187" i="1" s="1"/>
  <c r="B27187" i="1" l="1"/>
  <c r="B27188" i="1" s="1"/>
  <c r="C27188" i="1" l="1"/>
  <c r="C27189" i="1" s="1"/>
  <c r="B27189" i="1" l="1"/>
  <c r="B27190" i="1" s="1"/>
  <c r="C27190" i="1" l="1"/>
  <c r="C27191" i="1" s="1"/>
  <c r="B27191" i="1" l="1"/>
  <c r="B27192" i="1" s="1"/>
  <c r="C27192" i="1" l="1"/>
  <c r="C27193" i="1" s="1"/>
  <c r="B27193" i="1" l="1"/>
  <c r="B27194" i="1" s="1"/>
  <c r="C27194" i="1" l="1"/>
  <c r="C27195" i="1" s="1"/>
  <c r="B27195" i="1" l="1"/>
  <c r="B27196" i="1" s="1"/>
  <c r="C27196" i="1" l="1"/>
  <c r="C27197" i="1" s="1"/>
  <c r="B27197" i="1" l="1"/>
  <c r="B27198" i="1" s="1"/>
  <c r="C27198" i="1" l="1"/>
  <c r="C27199" i="1" s="1"/>
  <c r="B27199" i="1" l="1"/>
  <c r="B27200" i="1" s="1"/>
  <c r="C27200" i="1" l="1"/>
  <c r="C27201" i="1" s="1"/>
  <c r="B27201" i="1" l="1"/>
  <c r="B27202" i="1" s="1"/>
  <c r="C27202" i="1" l="1"/>
  <c r="C27203" i="1" s="1"/>
  <c r="B27203" i="1" l="1"/>
  <c r="B27204" i="1" s="1"/>
  <c r="C27204" i="1" l="1"/>
  <c r="C27205" i="1" s="1"/>
  <c r="B27205" i="1" l="1"/>
  <c r="B27206" i="1" s="1"/>
  <c r="C27206" i="1" l="1"/>
  <c r="C27207" i="1" s="1"/>
  <c r="B27207" i="1" l="1"/>
  <c r="B27208" i="1" s="1"/>
  <c r="C27208" i="1" l="1"/>
  <c r="C27209" i="1" s="1"/>
  <c r="B27209" i="1" l="1"/>
  <c r="B27210" i="1" s="1"/>
  <c r="C27210" i="1" l="1"/>
  <c r="C27211" i="1" s="1"/>
  <c r="B27211" i="1" l="1"/>
  <c r="B27212" i="1" s="1"/>
  <c r="C27212" i="1" l="1"/>
  <c r="C27213" i="1" s="1"/>
  <c r="B27213" i="1" l="1"/>
  <c r="B27214" i="1" s="1"/>
  <c r="C27214" i="1" l="1"/>
  <c r="C27215" i="1" s="1"/>
  <c r="B27215" i="1" l="1"/>
  <c r="B27216" i="1" s="1"/>
  <c r="C27216" i="1" l="1"/>
  <c r="C27217" i="1" s="1"/>
  <c r="B27217" i="1" l="1"/>
  <c r="B27218" i="1" s="1"/>
  <c r="C27218" i="1" l="1"/>
  <c r="C27219" i="1" s="1"/>
  <c r="B27219" i="1" l="1"/>
  <c r="B27220" i="1" s="1"/>
  <c r="C27220" i="1" l="1"/>
  <c r="C27221" i="1" s="1"/>
  <c r="B27221" i="1" l="1"/>
  <c r="B27222" i="1" s="1"/>
  <c r="C27222" i="1" l="1"/>
  <c r="C27223" i="1" s="1"/>
  <c r="B27223" i="1" l="1"/>
  <c r="B27224" i="1" s="1"/>
  <c r="C27224" i="1" l="1"/>
  <c r="C27225" i="1" s="1"/>
  <c r="B27225" i="1" l="1"/>
  <c r="B27226" i="1" s="1"/>
  <c r="C27226" i="1" l="1"/>
  <c r="C27227" i="1" s="1"/>
  <c r="B27227" i="1" l="1"/>
  <c r="B27228" i="1" s="1"/>
  <c r="C27228" i="1" l="1"/>
  <c r="C27229" i="1" s="1"/>
  <c r="B27229" i="1" l="1"/>
  <c r="B27230" i="1" s="1"/>
  <c r="C27230" i="1" l="1"/>
  <c r="C27231" i="1" s="1"/>
  <c r="B27231" i="1" l="1"/>
  <c r="B27232" i="1" s="1"/>
  <c r="C27232" i="1" l="1"/>
  <c r="C27233" i="1" s="1"/>
  <c r="B27233" i="1" l="1"/>
  <c r="B27234" i="1" s="1"/>
  <c r="C27234" i="1" l="1"/>
  <c r="C27235" i="1" s="1"/>
  <c r="B27235" i="1" l="1"/>
  <c r="B27236" i="1" s="1"/>
  <c r="C27236" i="1" l="1"/>
  <c r="C27237" i="1" s="1"/>
  <c r="B27237" i="1" l="1"/>
  <c r="B27238" i="1" s="1"/>
  <c r="C27238" i="1" l="1"/>
  <c r="C27239" i="1" s="1"/>
  <c r="B27239" i="1" l="1"/>
  <c r="B27240" i="1" s="1"/>
  <c r="C27240" i="1" l="1"/>
  <c r="C27241" i="1" s="1"/>
  <c r="B27241" i="1" l="1"/>
  <c r="B27242" i="1" s="1"/>
  <c r="C27242" i="1" l="1"/>
  <c r="C27243" i="1" s="1"/>
  <c r="B27243" i="1" l="1"/>
  <c r="B27244" i="1" s="1"/>
  <c r="C27244" i="1" l="1"/>
  <c r="C27245" i="1" s="1"/>
  <c r="B27245" i="1" l="1"/>
  <c r="B27246" i="1" s="1"/>
  <c r="C27246" i="1" l="1"/>
  <c r="C27247" i="1" s="1"/>
  <c r="B27247" i="1" l="1"/>
  <c r="B27248" i="1" s="1"/>
  <c r="C27248" i="1" l="1"/>
  <c r="C27249" i="1" s="1"/>
  <c r="B27249" i="1" l="1"/>
  <c r="B27250" i="1" s="1"/>
  <c r="C27250" i="1" l="1"/>
  <c r="C27251" i="1" s="1"/>
  <c r="B27251" i="1" l="1"/>
  <c r="B27252" i="1" s="1"/>
  <c r="C27252" i="1" l="1"/>
  <c r="C27253" i="1" s="1"/>
  <c r="B27253" i="1" l="1"/>
  <c r="B27254" i="1" s="1"/>
  <c r="C27254" i="1" l="1"/>
  <c r="C27255" i="1" s="1"/>
  <c r="B27255" i="1" l="1"/>
  <c r="B27256" i="1" s="1"/>
  <c r="C27256" i="1" l="1"/>
  <c r="C27257" i="1" s="1"/>
  <c r="B27257" i="1" l="1"/>
  <c r="B27258" i="1" s="1"/>
  <c r="C27258" i="1" l="1"/>
  <c r="C27259" i="1" s="1"/>
  <c r="B27259" i="1" l="1"/>
  <c r="B27260" i="1" s="1"/>
  <c r="C27260" i="1" l="1"/>
  <c r="C27261" i="1" s="1"/>
  <c r="B27261" i="1" l="1"/>
  <c r="B27262" i="1" s="1"/>
  <c r="C27262" i="1" l="1"/>
  <c r="C27263" i="1" s="1"/>
  <c r="B27263" i="1" l="1"/>
  <c r="B27264" i="1" s="1"/>
  <c r="C27264" i="1" l="1"/>
  <c r="C27265" i="1" s="1"/>
  <c r="B27265" i="1" l="1"/>
  <c r="B27266" i="1" s="1"/>
  <c r="C27266" i="1" l="1"/>
  <c r="C27267" i="1" s="1"/>
  <c r="B27267" i="1" l="1"/>
  <c r="B27268" i="1" s="1"/>
  <c r="C27268" i="1" l="1"/>
  <c r="C27269" i="1" s="1"/>
  <c r="B27269" i="1" l="1"/>
  <c r="B27270" i="1" s="1"/>
  <c r="C27270" i="1" l="1"/>
  <c r="C27271" i="1" s="1"/>
  <c r="B27271" i="1" l="1"/>
  <c r="B27272" i="1" s="1"/>
  <c r="C27272" i="1" l="1"/>
  <c r="C27273" i="1" s="1"/>
  <c r="B27273" i="1" l="1"/>
  <c r="B27274" i="1" s="1"/>
  <c r="C27274" i="1" l="1"/>
  <c r="C27275" i="1" s="1"/>
  <c r="B27275" i="1" l="1"/>
  <c r="B27276" i="1" s="1"/>
  <c r="C27276" i="1" l="1"/>
  <c r="C27277" i="1" s="1"/>
  <c r="B27277" i="1" l="1"/>
  <c r="B27278" i="1" s="1"/>
  <c r="C27278" i="1" l="1"/>
  <c r="C27279" i="1" s="1"/>
  <c r="B27279" i="1" l="1"/>
  <c r="B27280" i="1" s="1"/>
  <c r="C27280" i="1" l="1"/>
  <c r="C27281" i="1" s="1"/>
  <c r="B27281" i="1" l="1"/>
  <c r="B27282" i="1" s="1"/>
  <c r="C27282" i="1" l="1"/>
  <c r="C27283" i="1" s="1"/>
  <c r="B27283" i="1" l="1"/>
  <c r="B27284" i="1" s="1"/>
  <c r="C27284" i="1" l="1"/>
  <c r="C27285" i="1" s="1"/>
  <c r="B27285" i="1" l="1"/>
  <c r="B27286" i="1" s="1"/>
  <c r="C27286" i="1" l="1"/>
  <c r="C27287" i="1" s="1"/>
  <c r="B27287" i="1" l="1"/>
  <c r="B27288" i="1" s="1"/>
  <c r="C27288" i="1" l="1"/>
  <c r="C27289" i="1" s="1"/>
  <c r="B27289" i="1" l="1"/>
  <c r="B27290" i="1" s="1"/>
  <c r="C27290" i="1" l="1"/>
  <c r="C27291" i="1" s="1"/>
  <c r="B27291" i="1" l="1"/>
  <c r="B27292" i="1" s="1"/>
  <c r="C27292" i="1" l="1"/>
  <c r="C27293" i="1" s="1"/>
  <c r="B27293" i="1" l="1"/>
  <c r="B27294" i="1" s="1"/>
  <c r="C27294" i="1" l="1"/>
  <c r="C27295" i="1" s="1"/>
  <c r="B27295" i="1" l="1"/>
  <c r="B27296" i="1" s="1"/>
  <c r="C27296" i="1" l="1"/>
  <c r="C27297" i="1" s="1"/>
  <c r="B27297" i="1" l="1"/>
  <c r="B27298" i="1" s="1"/>
  <c r="C27298" i="1" l="1"/>
  <c r="C27299" i="1" s="1"/>
  <c r="B27299" i="1" l="1"/>
  <c r="B27300" i="1" s="1"/>
  <c r="C27300" i="1" l="1"/>
  <c r="C27301" i="1" s="1"/>
  <c r="B27301" i="1" l="1"/>
  <c r="B27302" i="1" s="1"/>
  <c r="C27302" i="1" l="1"/>
  <c r="C27303" i="1" s="1"/>
  <c r="B27303" i="1" l="1"/>
  <c r="B27304" i="1" s="1"/>
  <c r="C27304" i="1" l="1"/>
  <c r="C27305" i="1" s="1"/>
  <c r="B27305" i="1" l="1"/>
  <c r="B27306" i="1" s="1"/>
  <c r="C27306" i="1" l="1"/>
  <c r="C27307" i="1" s="1"/>
  <c r="B27307" i="1" l="1"/>
  <c r="B27308" i="1" s="1"/>
  <c r="C27308" i="1" l="1"/>
  <c r="C27309" i="1" s="1"/>
  <c r="B27309" i="1" l="1"/>
  <c r="B27310" i="1" s="1"/>
  <c r="C27310" i="1" l="1"/>
  <c r="C27311" i="1" s="1"/>
  <c r="B27311" i="1" l="1"/>
  <c r="B27312" i="1" s="1"/>
  <c r="C27312" i="1" l="1"/>
  <c r="C27313" i="1" s="1"/>
  <c r="B27313" i="1" l="1"/>
  <c r="B27314" i="1" s="1"/>
  <c r="C27314" i="1" l="1"/>
  <c r="C27315" i="1" s="1"/>
  <c r="B27315" i="1" l="1"/>
  <c r="B27316" i="1" s="1"/>
  <c r="C27316" i="1" l="1"/>
  <c r="C27317" i="1" s="1"/>
  <c r="B27317" i="1" l="1"/>
  <c r="B27318" i="1" s="1"/>
  <c r="C27318" i="1" l="1"/>
  <c r="C27319" i="1" s="1"/>
  <c r="B27319" i="1" l="1"/>
  <c r="B27320" i="1" s="1"/>
  <c r="C27320" i="1" l="1"/>
  <c r="C27321" i="1" s="1"/>
  <c r="B27321" i="1" l="1"/>
  <c r="B27322" i="1" s="1"/>
  <c r="C27322" i="1" l="1"/>
  <c r="C27323" i="1" s="1"/>
  <c r="B27323" i="1" l="1"/>
  <c r="B27324" i="1" s="1"/>
  <c r="C27324" i="1" l="1"/>
  <c r="C27325" i="1" s="1"/>
  <c r="B27325" i="1" l="1"/>
  <c r="B27326" i="1" s="1"/>
  <c r="C27326" i="1" l="1"/>
  <c r="C27327" i="1" s="1"/>
  <c r="B27327" i="1" l="1"/>
  <c r="B27328" i="1" s="1"/>
  <c r="C27328" i="1" l="1"/>
  <c r="C27329" i="1" s="1"/>
  <c r="B27329" i="1" l="1"/>
  <c r="B27330" i="1" s="1"/>
  <c r="C27330" i="1" l="1"/>
  <c r="C27331" i="1" s="1"/>
  <c r="B27331" i="1" l="1"/>
  <c r="B27332" i="1" s="1"/>
  <c r="C27332" i="1" l="1"/>
  <c r="C27333" i="1" s="1"/>
  <c r="B27333" i="1" l="1"/>
  <c r="B27334" i="1" s="1"/>
  <c r="C27334" i="1" l="1"/>
  <c r="C27335" i="1" s="1"/>
  <c r="B27335" i="1" l="1"/>
  <c r="B27336" i="1" s="1"/>
  <c r="C27336" i="1" l="1"/>
  <c r="C27337" i="1" s="1"/>
  <c r="B27337" i="1" l="1"/>
  <c r="B27338" i="1" s="1"/>
  <c r="C27338" i="1" l="1"/>
  <c r="C27339" i="1" s="1"/>
  <c r="B27339" i="1" l="1"/>
  <c r="B27340" i="1" s="1"/>
  <c r="C27340" i="1" l="1"/>
  <c r="C27341" i="1" s="1"/>
  <c r="B27341" i="1" l="1"/>
  <c r="B27342" i="1" s="1"/>
  <c r="C27342" i="1" l="1"/>
  <c r="C27343" i="1" s="1"/>
  <c r="B27343" i="1" l="1"/>
  <c r="B27344" i="1" s="1"/>
  <c r="C27344" i="1" l="1"/>
  <c r="C27345" i="1" s="1"/>
  <c r="B27345" i="1" l="1"/>
  <c r="B27346" i="1" s="1"/>
  <c r="C27346" i="1" l="1"/>
  <c r="C27347" i="1" s="1"/>
  <c r="B27347" i="1" l="1"/>
  <c r="B27348" i="1" s="1"/>
  <c r="C27348" i="1" l="1"/>
  <c r="C27349" i="1" s="1"/>
  <c r="B27349" i="1" l="1"/>
  <c r="B27350" i="1" s="1"/>
  <c r="C27350" i="1" l="1"/>
  <c r="C27351" i="1" s="1"/>
  <c r="B27351" i="1" l="1"/>
  <c r="B27352" i="1" s="1"/>
  <c r="C27352" i="1" l="1"/>
  <c r="C27353" i="1" s="1"/>
  <c r="B27353" i="1" l="1"/>
  <c r="B27354" i="1" s="1"/>
  <c r="C27354" i="1" l="1"/>
  <c r="C27355" i="1" s="1"/>
  <c r="B27355" i="1" l="1"/>
  <c r="B27356" i="1" s="1"/>
  <c r="C27356" i="1" l="1"/>
  <c r="C27357" i="1" s="1"/>
  <c r="B27357" i="1" l="1"/>
  <c r="B27358" i="1" s="1"/>
  <c r="C27358" i="1" l="1"/>
  <c r="C27359" i="1" s="1"/>
  <c r="B27359" i="1" l="1"/>
  <c r="B27360" i="1" s="1"/>
  <c r="C27360" i="1" l="1"/>
  <c r="C27361" i="1" s="1"/>
  <c r="B27361" i="1" l="1"/>
  <c r="B27362" i="1" s="1"/>
  <c r="C27362" i="1" l="1"/>
  <c r="C27363" i="1" s="1"/>
  <c r="B27363" i="1" l="1"/>
  <c r="B27364" i="1" s="1"/>
  <c r="C27364" i="1" l="1"/>
  <c r="C27365" i="1" s="1"/>
  <c r="B27365" i="1" l="1"/>
  <c r="B27366" i="1" s="1"/>
  <c r="C27366" i="1" l="1"/>
  <c r="C27367" i="1" s="1"/>
  <c r="B27367" i="1" l="1"/>
  <c r="B27368" i="1" s="1"/>
  <c r="C27368" i="1" l="1"/>
  <c r="C27369" i="1" s="1"/>
  <c r="B27369" i="1" l="1"/>
  <c r="B27370" i="1" s="1"/>
  <c r="C27370" i="1" l="1"/>
  <c r="C27371" i="1" s="1"/>
  <c r="B27371" i="1" l="1"/>
  <c r="B27372" i="1" s="1"/>
  <c r="C27372" i="1" l="1"/>
  <c r="C27373" i="1" s="1"/>
  <c r="B27373" i="1" l="1"/>
  <c r="B27374" i="1" s="1"/>
  <c r="C27374" i="1" l="1"/>
  <c r="C27375" i="1" s="1"/>
  <c r="B27375" i="1" l="1"/>
  <c r="B27376" i="1" s="1"/>
  <c r="C27376" i="1" l="1"/>
  <c r="C27377" i="1" s="1"/>
  <c r="B27377" i="1" l="1"/>
  <c r="B27378" i="1" s="1"/>
  <c r="C27378" i="1" l="1"/>
  <c r="C27379" i="1" s="1"/>
  <c r="B27379" i="1" l="1"/>
  <c r="B27380" i="1" s="1"/>
  <c r="C27380" i="1" l="1"/>
  <c r="C27381" i="1" s="1"/>
  <c r="B27381" i="1" l="1"/>
  <c r="B27382" i="1" s="1"/>
  <c r="C27382" i="1" l="1"/>
  <c r="C27383" i="1" s="1"/>
  <c r="B27383" i="1" l="1"/>
  <c r="B27384" i="1" s="1"/>
  <c r="C27384" i="1" l="1"/>
  <c r="C27385" i="1" s="1"/>
  <c r="B27385" i="1" l="1"/>
  <c r="B27386" i="1" s="1"/>
  <c r="C27386" i="1" l="1"/>
  <c r="C27387" i="1" s="1"/>
  <c r="B27387" i="1" l="1"/>
  <c r="B27388" i="1" s="1"/>
  <c r="C27388" i="1" l="1"/>
  <c r="C27389" i="1" s="1"/>
  <c r="B27389" i="1" l="1"/>
  <c r="B27390" i="1" s="1"/>
  <c r="C27390" i="1" l="1"/>
  <c r="C27391" i="1" s="1"/>
  <c r="B27391" i="1" l="1"/>
  <c r="B27392" i="1" s="1"/>
  <c r="C27392" i="1" l="1"/>
  <c r="C27393" i="1" s="1"/>
  <c r="B27393" i="1" l="1"/>
  <c r="B27394" i="1" s="1"/>
  <c r="C27394" i="1" l="1"/>
  <c r="C27395" i="1" s="1"/>
  <c r="B27395" i="1" l="1"/>
  <c r="B27396" i="1" s="1"/>
  <c r="C27396" i="1" l="1"/>
  <c r="C27397" i="1" s="1"/>
  <c r="B27397" i="1" l="1"/>
  <c r="B27398" i="1" s="1"/>
  <c r="C27398" i="1" l="1"/>
  <c r="C27399" i="1" s="1"/>
  <c r="B27399" i="1" l="1"/>
  <c r="B27400" i="1" s="1"/>
  <c r="C27400" i="1" l="1"/>
  <c r="C27401" i="1" s="1"/>
  <c r="B27401" i="1" l="1"/>
  <c r="B27402" i="1" s="1"/>
  <c r="C27402" i="1" l="1"/>
  <c r="C27403" i="1" s="1"/>
  <c r="B27403" i="1" l="1"/>
  <c r="B27404" i="1" s="1"/>
  <c r="C27404" i="1" l="1"/>
  <c r="C27405" i="1" s="1"/>
  <c r="B27405" i="1" l="1"/>
  <c r="B27406" i="1" s="1"/>
  <c r="C27406" i="1" l="1"/>
  <c r="C27407" i="1" s="1"/>
  <c r="B27407" i="1" l="1"/>
  <c r="B27408" i="1" s="1"/>
  <c r="C27408" i="1" l="1"/>
  <c r="C27409" i="1" s="1"/>
  <c r="B27409" i="1" l="1"/>
  <c r="B27410" i="1" s="1"/>
  <c r="C27410" i="1" l="1"/>
  <c r="C27411" i="1" s="1"/>
  <c r="B27411" i="1" l="1"/>
  <c r="B27412" i="1" s="1"/>
  <c r="C27412" i="1" l="1"/>
  <c r="C27413" i="1" s="1"/>
  <c r="B27413" i="1" l="1"/>
  <c r="B27414" i="1" s="1"/>
  <c r="C27414" i="1" l="1"/>
  <c r="C27415" i="1" s="1"/>
  <c r="B27415" i="1" l="1"/>
  <c r="B27416" i="1" s="1"/>
  <c r="C27416" i="1" l="1"/>
  <c r="C27417" i="1" s="1"/>
  <c r="B27417" i="1" l="1"/>
  <c r="B27418" i="1" s="1"/>
  <c r="C27418" i="1" l="1"/>
  <c r="C27419" i="1" s="1"/>
  <c r="B27419" i="1" l="1"/>
  <c r="B27420" i="1" s="1"/>
  <c r="C27420" i="1" l="1"/>
  <c r="C27421" i="1" s="1"/>
  <c r="B27421" i="1" l="1"/>
  <c r="B27422" i="1" s="1"/>
  <c r="C27422" i="1" l="1"/>
  <c r="C27423" i="1" s="1"/>
  <c r="B27423" i="1" l="1"/>
  <c r="B27424" i="1" s="1"/>
  <c r="C27424" i="1" l="1"/>
  <c r="C27425" i="1" s="1"/>
  <c r="B27425" i="1" l="1"/>
  <c r="B27426" i="1" s="1"/>
  <c r="C27426" i="1" l="1"/>
  <c r="C27427" i="1" s="1"/>
  <c r="B27427" i="1" l="1"/>
  <c r="B27428" i="1" s="1"/>
  <c r="C27428" i="1" l="1"/>
  <c r="C27429" i="1" s="1"/>
  <c r="B27429" i="1" l="1"/>
  <c r="B27430" i="1" s="1"/>
  <c r="C27430" i="1" l="1"/>
  <c r="C27431" i="1" s="1"/>
  <c r="B27431" i="1" l="1"/>
  <c r="B27432" i="1" s="1"/>
  <c r="C27432" i="1" l="1"/>
  <c r="C27433" i="1" s="1"/>
  <c r="B27433" i="1" l="1"/>
  <c r="B27434" i="1" s="1"/>
  <c r="C27434" i="1" l="1"/>
  <c r="C27435" i="1" s="1"/>
  <c r="B27435" i="1" l="1"/>
  <c r="B27436" i="1" s="1"/>
  <c r="C27436" i="1" l="1"/>
  <c r="C27437" i="1" s="1"/>
  <c r="B27437" i="1" l="1"/>
  <c r="B27438" i="1" s="1"/>
  <c r="C27438" i="1" l="1"/>
  <c r="C27439" i="1" s="1"/>
  <c r="B27439" i="1" l="1"/>
  <c r="B27440" i="1" s="1"/>
  <c r="C27440" i="1" l="1"/>
  <c r="C27441" i="1" s="1"/>
  <c r="B27441" i="1" l="1"/>
  <c r="B27442" i="1" s="1"/>
  <c r="C27442" i="1" l="1"/>
  <c r="C27443" i="1" s="1"/>
  <c r="B27443" i="1" l="1"/>
  <c r="B27444" i="1" s="1"/>
  <c r="C27444" i="1" l="1"/>
  <c r="C27445" i="1" s="1"/>
  <c r="B27445" i="1" l="1"/>
  <c r="B27446" i="1" s="1"/>
  <c r="C27446" i="1" l="1"/>
  <c r="C27447" i="1" s="1"/>
  <c r="B27447" i="1" l="1"/>
  <c r="B27448" i="1" s="1"/>
  <c r="C27448" i="1" l="1"/>
  <c r="C27449" i="1" s="1"/>
  <c r="B27449" i="1" l="1"/>
  <c r="B27450" i="1" s="1"/>
  <c r="C27450" i="1" l="1"/>
  <c r="C27451" i="1" s="1"/>
  <c r="B27451" i="1" l="1"/>
  <c r="B27452" i="1" s="1"/>
  <c r="C27452" i="1" l="1"/>
  <c r="C27453" i="1" s="1"/>
  <c r="B27453" i="1" l="1"/>
  <c r="B27454" i="1" s="1"/>
  <c r="C27454" i="1" l="1"/>
  <c r="C27455" i="1" s="1"/>
  <c r="B27455" i="1" l="1"/>
  <c r="B27456" i="1" s="1"/>
  <c r="C27456" i="1" l="1"/>
  <c r="C27457" i="1" s="1"/>
  <c r="B27457" i="1" l="1"/>
  <c r="B27458" i="1" s="1"/>
  <c r="C27458" i="1" l="1"/>
  <c r="C27459" i="1" s="1"/>
  <c r="B27459" i="1" l="1"/>
  <c r="B27460" i="1" s="1"/>
  <c r="C27460" i="1" l="1"/>
  <c r="C27461" i="1" s="1"/>
  <c r="B27461" i="1" l="1"/>
  <c r="B27462" i="1" s="1"/>
  <c r="C27462" i="1" l="1"/>
  <c r="C27463" i="1" s="1"/>
  <c r="B27463" i="1" l="1"/>
  <c r="B27464" i="1" s="1"/>
  <c r="C27464" i="1" l="1"/>
  <c r="C27465" i="1" s="1"/>
  <c r="B27465" i="1" l="1"/>
  <c r="B27466" i="1" s="1"/>
  <c r="C27466" i="1" l="1"/>
  <c r="C27467" i="1" s="1"/>
  <c r="B27467" i="1" l="1"/>
  <c r="B27468" i="1" s="1"/>
  <c r="C27468" i="1" l="1"/>
  <c r="C27469" i="1" s="1"/>
  <c r="B27469" i="1" l="1"/>
  <c r="B27470" i="1" s="1"/>
  <c r="C27470" i="1" l="1"/>
  <c r="C27471" i="1" s="1"/>
  <c r="B27471" i="1" l="1"/>
  <c r="B27472" i="1" s="1"/>
  <c r="C27472" i="1" l="1"/>
  <c r="C27473" i="1" s="1"/>
  <c r="B27473" i="1" l="1"/>
  <c r="B27474" i="1" s="1"/>
  <c r="C27474" i="1" l="1"/>
  <c r="C27475" i="1" s="1"/>
  <c r="B27475" i="1" l="1"/>
  <c r="B27476" i="1" s="1"/>
  <c r="C27476" i="1" l="1"/>
  <c r="C27477" i="1" s="1"/>
  <c r="B27477" i="1" l="1"/>
  <c r="B27478" i="1" s="1"/>
  <c r="C27478" i="1" l="1"/>
  <c r="C27479" i="1" s="1"/>
  <c r="B27479" i="1" l="1"/>
  <c r="B27480" i="1" s="1"/>
  <c r="C27480" i="1" l="1"/>
  <c r="C27481" i="1" s="1"/>
  <c r="B27481" i="1" l="1"/>
  <c r="B27482" i="1" s="1"/>
  <c r="C27482" i="1" l="1"/>
  <c r="C27483" i="1" s="1"/>
  <c r="B27483" i="1" l="1"/>
  <c r="B27484" i="1" s="1"/>
  <c r="C27484" i="1" l="1"/>
  <c r="C27485" i="1" s="1"/>
  <c r="B27485" i="1" l="1"/>
  <c r="B27486" i="1" s="1"/>
  <c r="C27486" i="1" l="1"/>
  <c r="C27487" i="1" s="1"/>
  <c r="B27487" i="1" l="1"/>
  <c r="B27488" i="1" s="1"/>
  <c r="C27488" i="1" l="1"/>
  <c r="C27489" i="1" s="1"/>
  <c r="B27489" i="1" l="1"/>
  <c r="B27490" i="1" s="1"/>
  <c r="C27490" i="1" l="1"/>
  <c r="C27491" i="1" s="1"/>
  <c r="B27491" i="1" l="1"/>
  <c r="B27492" i="1" s="1"/>
  <c r="C27492" i="1" l="1"/>
  <c r="C27493" i="1" s="1"/>
  <c r="B27493" i="1" l="1"/>
  <c r="B27494" i="1" s="1"/>
  <c r="C27494" i="1" l="1"/>
  <c r="C27495" i="1" s="1"/>
  <c r="B27495" i="1" l="1"/>
  <c r="B27496" i="1" s="1"/>
  <c r="C27496" i="1" l="1"/>
  <c r="C27497" i="1" s="1"/>
  <c r="B27497" i="1" l="1"/>
  <c r="B27498" i="1" s="1"/>
  <c r="C27498" i="1" l="1"/>
  <c r="C27499" i="1" s="1"/>
  <c r="B27499" i="1" l="1"/>
  <c r="B27500" i="1" s="1"/>
  <c r="C27500" i="1" l="1"/>
  <c r="C27501" i="1" s="1"/>
  <c r="B27501" i="1" l="1"/>
  <c r="B27502" i="1" s="1"/>
  <c r="C27502" i="1" l="1"/>
  <c r="C27503" i="1" s="1"/>
  <c r="B27503" i="1" l="1"/>
  <c r="B27504" i="1" s="1"/>
  <c r="C27504" i="1" l="1"/>
  <c r="C27505" i="1" s="1"/>
  <c r="B27505" i="1" l="1"/>
  <c r="B27506" i="1" s="1"/>
  <c r="C27506" i="1" l="1"/>
  <c r="C27507" i="1" s="1"/>
  <c r="B27507" i="1" l="1"/>
  <c r="B27508" i="1" s="1"/>
  <c r="C27508" i="1" l="1"/>
  <c r="C27509" i="1" s="1"/>
  <c r="B27509" i="1" l="1"/>
  <c r="B27510" i="1" s="1"/>
  <c r="C27510" i="1" l="1"/>
  <c r="C27511" i="1" s="1"/>
  <c r="B27511" i="1" l="1"/>
  <c r="B27512" i="1" s="1"/>
  <c r="C27512" i="1" l="1"/>
  <c r="C27513" i="1" s="1"/>
  <c r="B27513" i="1" l="1"/>
  <c r="B27514" i="1" s="1"/>
  <c r="C27514" i="1" l="1"/>
  <c r="C27515" i="1" s="1"/>
  <c r="B27515" i="1" l="1"/>
  <c r="B27516" i="1" s="1"/>
  <c r="C27516" i="1" l="1"/>
  <c r="C27517" i="1" s="1"/>
  <c r="B27517" i="1" l="1"/>
  <c r="B27518" i="1" s="1"/>
  <c r="C27518" i="1" l="1"/>
  <c r="C27519" i="1" s="1"/>
  <c r="B27519" i="1" l="1"/>
  <c r="B27520" i="1" s="1"/>
  <c r="C27520" i="1" l="1"/>
  <c r="C27521" i="1" s="1"/>
  <c r="B27521" i="1" l="1"/>
  <c r="B27522" i="1" s="1"/>
  <c r="C27522" i="1" l="1"/>
  <c r="C27523" i="1" s="1"/>
  <c r="B27523" i="1" l="1"/>
  <c r="B27524" i="1" s="1"/>
  <c r="C27524" i="1" l="1"/>
  <c r="C27525" i="1" s="1"/>
  <c r="B27525" i="1" l="1"/>
  <c r="B27526" i="1" s="1"/>
  <c r="C27526" i="1" l="1"/>
  <c r="C27527" i="1" s="1"/>
  <c r="B27527" i="1" l="1"/>
  <c r="B27528" i="1" s="1"/>
  <c r="C27528" i="1" l="1"/>
  <c r="C27529" i="1" s="1"/>
  <c r="B27529" i="1" l="1"/>
  <c r="B27530" i="1" s="1"/>
  <c r="C27530" i="1" l="1"/>
  <c r="C27531" i="1" s="1"/>
  <c r="B27531" i="1" l="1"/>
  <c r="B27532" i="1" s="1"/>
  <c r="C27532" i="1" l="1"/>
  <c r="C27533" i="1" s="1"/>
  <c r="B27533" i="1" l="1"/>
  <c r="B27534" i="1" s="1"/>
  <c r="C27534" i="1" l="1"/>
  <c r="C27535" i="1" s="1"/>
  <c r="B27535" i="1" l="1"/>
  <c r="B27536" i="1" s="1"/>
  <c r="C27536" i="1" l="1"/>
  <c r="C27537" i="1" s="1"/>
  <c r="B27537" i="1" l="1"/>
  <c r="B27538" i="1" s="1"/>
  <c r="C27538" i="1" l="1"/>
  <c r="C27539" i="1" s="1"/>
  <c r="B27539" i="1" l="1"/>
  <c r="B27540" i="1" s="1"/>
  <c r="C27540" i="1" l="1"/>
  <c r="C27541" i="1" s="1"/>
  <c r="B27541" i="1" l="1"/>
  <c r="B27542" i="1" s="1"/>
  <c r="C27542" i="1" l="1"/>
  <c r="C27543" i="1" s="1"/>
  <c r="B27543" i="1" l="1"/>
  <c r="B27544" i="1" s="1"/>
  <c r="C27544" i="1" l="1"/>
  <c r="C27545" i="1" s="1"/>
  <c r="B27545" i="1" l="1"/>
  <c r="B27546" i="1" s="1"/>
  <c r="C27546" i="1" l="1"/>
  <c r="C27547" i="1" s="1"/>
  <c r="B27547" i="1" l="1"/>
  <c r="B27548" i="1" s="1"/>
  <c r="C27548" i="1" l="1"/>
  <c r="C27549" i="1" s="1"/>
  <c r="B27549" i="1" l="1"/>
  <c r="B27550" i="1" s="1"/>
  <c r="C27550" i="1" l="1"/>
  <c r="C27551" i="1" s="1"/>
  <c r="B27551" i="1" l="1"/>
  <c r="B27552" i="1" s="1"/>
  <c r="C27552" i="1" l="1"/>
  <c r="C27553" i="1" s="1"/>
  <c r="B27553" i="1" l="1"/>
  <c r="B27554" i="1" s="1"/>
  <c r="C27554" i="1" l="1"/>
  <c r="C27555" i="1" s="1"/>
  <c r="B27555" i="1" l="1"/>
  <c r="B27556" i="1" s="1"/>
  <c r="C27556" i="1" l="1"/>
  <c r="C27557" i="1" s="1"/>
  <c r="B27557" i="1" l="1"/>
  <c r="B27558" i="1" s="1"/>
  <c r="C27558" i="1" l="1"/>
  <c r="C27559" i="1" s="1"/>
  <c r="B27559" i="1" l="1"/>
  <c r="B27560" i="1" s="1"/>
  <c r="C27560" i="1" l="1"/>
  <c r="C27561" i="1" s="1"/>
  <c r="B27561" i="1" l="1"/>
  <c r="B27562" i="1" s="1"/>
  <c r="C27562" i="1" l="1"/>
  <c r="C27563" i="1" s="1"/>
  <c r="B27563" i="1" l="1"/>
  <c r="B27564" i="1" s="1"/>
  <c r="C27564" i="1" l="1"/>
  <c r="C27565" i="1" s="1"/>
  <c r="B27565" i="1" l="1"/>
  <c r="B27566" i="1" s="1"/>
  <c r="C27566" i="1" l="1"/>
  <c r="C27567" i="1" s="1"/>
  <c r="B27567" i="1" l="1"/>
  <c r="B27568" i="1" s="1"/>
  <c r="C27568" i="1" l="1"/>
  <c r="C27569" i="1" s="1"/>
  <c r="B27569" i="1" l="1"/>
  <c r="B27570" i="1" s="1"/>
  <c r="C27570" i="1" l="1"/>
  <c r="C27571" i="1" s="1"/>
  <c r="B27571" i="1" l="1"/>
  <c r="B27572" i="1" s="1"/>
  <c r="C27572" i="1" l="1"/>
  <c r="C27573" i="1" s="1"/>
  <c r="B27573" i="1" l="1"/>
  <c r="B27574" i="1" s="1"/>
  <c r="C27574" i="1" l="1"/>
  <c r="C27575" i="1" s="1"/>
  <c r="B27575" i="1" l="1"/>
  <c r="B27576" i="1" s="1"/>
  <c r="C27576" i="1" l="1"/>
  <c r="C27577" i="1" s="1"/>
  <c r="B27577" i="1" l="1"/>
  <c r="B27578" i="1" s="1"/>
  <c r="C27578" i="1" l="1"/>
  <c r="C27579" i="1" s="1"/>
  <c r="B27579" i="1" l="1"/>
  <c r="B27580" i="1" s="1"/>
  <c r="C27580" i="1" l="1"/>
  <c r="C27581" i="1" s="1"/>
  <c r="B27581" i="1" l="1"/>
  <c r="B27582" i="1" s="1"/>
  <c r="C27582" i="1" l="1"/>
  <c r="C27583" i="1" s="1"/>
  <c r="B27583" i="1" l="1"/>
  <c r="B27584" i="1" s="1"/>
  <c r="C27584" i="1" l="1"/>
  <c r="C27585" i="1" s="1"/>
  <c r="B27585" i="1" l="1"/>
  <c r="B27586" i="1" s="1"/>
  <c r="C27586" i="1" l="1"/>
  <c r="C27587" i="1" s="1"/>
  <c r="B27587" i="1" l="1"/>
  <c r="B27588" i="1" s="1"/>
  <c r="C27588" i="1" l="1"/>
  <c r="C27589" i="1" s="1"/>
  <c r="B27589" i="1" l="1"/>
  <c r="B27590" i="1" s="1"/>
  <c r="C27590" i="1" l="1"/>
  <c r="C27591" i="1" s="1"/>
  <c r="B27591" i="1" l="1"/>
  <c r="B27592" i="1" s="1"/>
  <c r="C27592" i="1" l="1"/>
  <c r="C27593" i="1" s="1"/>
  <c r="B27593" i="1" l="1"/>
  <c r="B27594" i="1" s="1"/>
  <c r="C27594" i="1" l="1"/>
  <c r="C27595" i="1" s="1"/>
  <c r="B27595" i="1" l="1"/>
  <c r="B27596" i="1" s="1"/>
  <c r="C27596" i="1" l="1"/>
  <c r="C27597" i="1" s="1"/>
  <c r="B27597" i="1" l="1"/>
  <c r="B27598" i="1" s="1"/>
  <c r="C27598" i="1" l="1"/>
  <c r="C27599" i="1" s="1"/>
  <c r="B27599" i="1" l="1"/>
  <c r="B27600" i="1" s="1"/>
  <c r="C27600" i="1" l="1"/>
  <c r="C27601" i="1" s="1"/>
  <c r="B27601" i="1" l="1"/>
  <c r="B27602" i="1" s="1"/>
  <c r="C27602" i="1" l="1"/>
  <c r="C27603" i="1" s="1"/>
  <c r="B27603" i="1" l="1"/>
  <c r="B27604" i="1" s="1"/>
  <c r="C27604" i="1" l="1"/>
  <c r="C27605" i="1" s="1"/>
  <c r="B27605" i="1" l="1"/>
  <c r="B27606" i="1" s="1"/>
  <c r="C27606" i="1" l="1"/>
  <c r="C27607" i="1" s="1"/>
  <c r="B27607" i="1" l="1"/>
  <c r="B27608" i="1" s="1"/>
  <c r="C27608" i="1" l="1"/>
  <c r="C27609" i="1" s="1"/>
  <c r="B27609" i="1" l="1"/>
  <c r="B27610" i="1" s="1"/>
  <c r="C27610" i="1" l="1"/>
  <c r="C27611" i="1" s="1"/>
  <c r="B27611" i="1" l="1"/>
  <c r="B27612" i="1" s="1"/>
  <c r="C27612" i="1" l="1"/>
  <c r="C27613" i="1" s="1"/>
  <c r="B27613" i="1" l="1"/>
  <c r="B27614" i="1" s="1"/>
  <c r="C27614" i="1" l="1"/>
  <c r="C27615" i="1" s="1"/>
  <c r="B27615" i="1" l="1"/>
  <c r="B27616" i="1" s="1"/>
  <c r="C27616" i="1" l="1"/>
  <c r="C27617" i="1" s="1"/>
  <c r="B27617" i="1" l="1"/>
  <c r="B27618" i="1" s="1"/>
  <c r="C27618" i="1" l="1"/>
  <c r="C27619" i="1" s="1"/>
  <c r="B27619" i="1" l="1"/>
  <c r="B27620" i="1" s="1"/>
  <c r="C27620" i="1" l="1"/>
  <c r="C27621" i="1" s="1"/>
  <c r="B27621" i="1" l="1"/>
  <c r="B27622" i="1" s="1"/>
  <c r="C27622" i="1" l="1"/>
  <c r="C27623" i="1" s="1"/>
  <c r="B27623" i="1" l="1"/>
  <c r="B27624" i="1" s="1"/>
  <c r="C27624" i="1" l="1"/>
  <c r="C27625" i="1" s="1"/>
  <c r="B27625" i="1" l="1"/>
  <c r="B27626" i="1" s="1"/>
  <c r="C27626" i="1" l="1"/>
  <c r="C27627" i="1" s="1"/>
  <c r="B27627" i="1" l="1"/>
  <c r="B27628" i="1" s="1"/>
  <c r="C27628" i="1" l="1"/>
  <c r="C27629" i="1" s="1"/>
  <c r="B27629" i="1" l="1"/>
  <c r="B27630" i="1" s="1"/>
  <c r="C27630" i="1" l="1"/>
  <c r="C27631" i="1" s="1"/>
  <c r="B27631" i="1" l="1"/>
  <c r="B27632" i="1" s="1"/>
  <c r="C27632" i="1" l="1"/>
  <c r="C27633" i="1" s="1"/>
  <c r="B27633" i="1" l="1"/>
  <c r="B27634" i="1" s="1"/>
  <c r="C27634" i="1" l="1"/>
  <c r="C27635" i="1" s="1"/>
  <c r="B27635" i="1" l="1"/>
  <c r="B27636" i="1" s="1"/>
  <c r="C27636" i="1" l="1"/>
  <c r="C27637" i="1" s="1"/>
  <c r="B27637" i="1" l="1"/>
  <c r="B27638" i="1" s="1"/>
  <c r="C27638" i="1" l="1"/>
  <c r="C27639" i="1" s="1"/>
  <c r="B27639" i="1" l="1"/>
  <c r="B27640" i="1" s="1"/>
  <c r="C27640" i="1" l="1"/>
  <c r="C27641" i="1" s="1"/>
  <c r="B27641" i="1" l="1"/>
  <c r="B27642" i="1" s="1"/>
  <c r="C27642" i="1" l="1"/>
  <c r="C27643" i="1" s="1"/>
  <c r="B27643" i="1" l="1"/>
  <c r="B27644" i="1" s="1"/>
  <c r="C27644" i="1" l="1"/>
  <c r="C27645" i="1" s="1"/>
  <c r="B27645" i="1" l="1"/>
  <c r="B27646" i="1" s="1"/>
  <c r="C27646" i="1" l="1"/>
  <c r="C27647" i="1" s="1"/>
  <c r="B27647" i="1" l="1"/>
  <c r="B27648" i="1" s="1"/>
  <c r="C27648" i="1" l="1"/>
  <c r="C27649" i="1" s="1"/>
  <c r="B27649" i="1" l="1"/>
  <c r="B27650" i="1" s="1"/>
  <c r="C27650" i="1" l="1"/>
  <c r="C27651" i="1" s="1"/>
  <c r="B27651" i="1" l="1"/>
  <c r="B27652" i="1" s="1"/>
  <c r="C27652" i="1" l="1"/>
  <c r="C27653" i="1" s="1"/>
  <c r="B27653" i="1" l="1"/>
  <c r="B27654" i="1" s="1"/>
  <c r="C27654" i="1" l="1"/>
  <c r="C27655" i="1" s="1"/>
  <c r="B27655" i="1" l="1"/>
  <c r="B27656" i="1" s="1"/>
  <c r="C27656" i="1" l="1"/>
  <c r="C27657" i="1" s="1"/>
  <c r="B27657" i="1" l="1"/>
  <c r="B27658" i="1" s="1"/>
  <c r="C27658" i="1" l="1"/>
  <c r="C27659" i="1" s="1"/>
  <c r="B27659" i="1" l="1"/>
  <c r="B27660" i="1" s="1"/>
  <c r="C27660" i="1" l="1"/>
  <c r="C27661" i="1" s="1"/>
  <c r="B27661" i="1" l="1"/>
  <c r="B27662" i="1" s="1"/>
  <c r="C27662" i="1" l="1"/>
  <c r="C27663" i="1" s="1"/>
  <c r="B27663" i="1" l="1"/>
  <c r="B27664" i="1" s="1"/>
  <c r="C27664" i="1" l="1"/>
  <c r="C27665" i="1" s="1"/>
  <c r="B27665" i="1" l="1"/>
  <c r="B27666" i="1" s="1"/>
  <c r="C27666" i="1" l="1"/>
  <c r="C27667" i="1" s="1"/>
  <c r="B27667" i="1" l="1"/>
  <c r="B27668" i="1" s="1"/>
  <c r="C27668" i="1" l="1"/>
  <c r="C27669" i="1" s="1"/>
  <c r="B27669" i="1" l="1"/>
  <c r="B27670" i="1" s="1"/>
  <c r="C27670" i="1" l="1"/>
  <c r="C27671" i="1" s="1"/>
  <c r="B27671" i="1" l="1"/>
  <c r="B27672" i="1" s="1"/>
  <c r="C27672" i="1" l="1"/>
  <c r="C27673" i="1" s="1"/>
  <c r="B27673" i="1" l="1"/>
  <c r="B27674" i="1" s="1"/>
  <c r="C27674" i="1" l="1"/>
  <c r="C27675" i="1" s="1"/>
  <c r="B27675" i="1" l="1"/>
  <c r="B27676" i="1" s="1"/>
  <c r="C27676" i="1" l="1"/>
  <c r="C27677" i="1" s="1"/>
  <c r="B27677" i="1" l="1"/>
  <c r="B27678" i="1" s="1"/>
  <c r="C27678" i="1" l="1"/>
  <c r="C27679" i="1" s="1"/>
  <c r="B27679" i="1" l="1"/>
  <c r="B27680" i="1" s="1"/>
  <c r="C27680" i="1" l="1"/>
  <c r="C27681" i="1" s="1"/>
  <c r="B27681" i="1" l="1"/>
  <c r="B27682" i="1" s="1"/>
  <c r="C27682" i="1" l="1"/>
  <c r="C27683" i="1" s="1"/>
  <c r="B27683" i="1" l="1"/>
  <c r="B27684" i="1" s="1"/>
  <c r="C27684" i="1" l="1"/>
  <c r="C27685" i="1" s="1"/>
  <c r="B27685" i="1" l="1"/>
  <c r="B27686" i="1" s="1"/>
  <c r="C27686" i="1" l="1"/>
  <c r="C27687" i="1" s="1"/>
  <c r="B27687" i="1" l="1"/>
  <c r="B27688" i="1" s="1"/>
  <c r="C27688" i="1" l="1"/>
  <c r="C27689" i="1" s="1"/>
  <c r="B27689" i="1" l="1"/>
  <c r="B27690" i="1" s="1"/>
  <c r="C27690" i="1" l="1"/>
  <c r="C27691" i="1" s="1"/>
  <c r="B27691" i="1" l="1"/>
  <c r="B27692" i="1" s="1"/>
  <c r="C27692" i="1" l="1"/>
  <c r="C27693" i="1" s="1"/>
  <c r="B27693" i="1" l="1"/>
  <c r="B27694" i="1" s="1"/>
  <c r="C27694" i="1" l="1"/>
  <c r="C27695" i="1" s="1"/>
  <c r="B27695" i="1" l="1"/>
  <c r="B27696" i="1" s="1"/>
  <c r="C27696" i="1" l="1"/>
  <c r="C27697" i="1" s="1"/>
  <c r="B27697" i="1" l="1"/>
  <c r="B27698" i="1" s="1"/>
  <c r="C27698" i="1" l="1"/>
  <c r="C27699" i="1" s="1"/>
  <c r="B27699" i="1" l="1"/>
  <c r="B27700" i="1" s="1"/>
  <c r="C27700" i="1" l="1"/>
  <c r="C27701" i="1" s="1"/>
  <c r="B27701" i="1" l="1"/>
  <c r="B27702" i="1" s="1"/>
  <c r="C27702" i="1" l="1"/>
  <c r="C27703" i="1" s="1"/>
  <c r="B27703" i="1" l="1"/>
  <c r="B27704" i="1" s="1"/>
  <c r="C27704" i="1" l="1"/>
  <c r="C27705" i="1" s="1"/>
  <c r="B27705" i="1" l="1"/>
  <c r="B27706" i="1" s="1"/>
  <c r="C27706" i="1" l="1"/>
  <c r="C27707" i="1" s="1"/>
  <c r="B27707" i="1" l="1"/>
  <c r="B27708" i="1" s="1"/>
  <c r="C27708" i="1" l="1"/>
  <c r="C27709" i="1" s="1"/>
  <c r="B27709" i="1" l="1"/>
  <c r="B27710" i="1" s="1"/>
  <c r="C27710" i="1" l="1"/>
  <c r="C27711" i="1" s="1"/>
  <c r="B27711" i="1"/>
  <c r="B27712" i="1" s="1"/>
  <c r="C27712" i="1" l="1"/>
  <c r="C27713" i="1" s="1"/>
  <c r="B27713" i="1" l="1"/>
  <c r="B27714" i="1" s="1"/>
  <c r="C27714" i="1" l="1"/>
  <c r="C27715" i="1" s="1"/>
  <c r="B27715" i="1" l="1"/>
  <c r="B27716" i="1" s="1"/>
  <c r="C27716" i="1" l="1"/>
  <c r="C27717" i="1" s="1"/>
  <c r="B27717" i="1" l="1"/>
  <c r="B27718" i="1" s="1"/>
  <c r="C27718" i="1" l="1"/>
  <c r="C27719" i="1" s="1"/>
  <c r="B27719" i="1" l="1"/>
  <c r="B27720" i="1" s="1"/>
  <c r="C27720" i="1" l="1"/>
  <c r="C27721" i="1" s="1"/>
  <c r="B27721" i="1" l="1"/>
  <c r="B27722" i="1" s="1"/>
  <c r="C27722" i="1" l="1"/>
  <c r="C27723" i="1" s="1"/>
  <c r="B27723" i="1" l="1"/>
  <c r="B27724" i="1" s="1"/>
  <c r="C27724" i="1" l="1"/>
  <c r="C27725" i="1" s="1"/>
  <c r="B27725" i="1" l="1"/>
  <c r="B27726" i="1" s="1"/>
  <c r="C27726" i="1" l="1"/>
  <c r="C27727" i="1" s="1"/>
  <c r="B27727" i="1" l="1"/>
  <c r="B27728" i="1" s="1"/>
  <c r="C27728" i="1" l="1"/>
  <c r="C27729" i="1" s="1"/>
  <c r="B27729" i="1" l="1"/>
  <c r="B27730" i="1" s="1"/>
  <c r="C27730" i="1" l="1"/>
  <c r="C27731" i="1" s="1"/>
  <c r="B27731" i="1" l="1"/>
  <c r="B27732" i="1" s="1"/>
  <c r="C27732" i="1" l="1"/>
  <c r="C27733" i="1" s="1"/>
  <c r="B27733" i="1" l="1"/>
  <c r="B27734" i="1" s="1"/>
  <c r="C27734" i="1" l="1"/>
  <c r="C27735" i="1" s="1"/>
  <c r="B27735" i="1" l="1"/>
  <c r="B27736" i="1" s="1"/>
  <c r="C27736" i="1" l="1"/>
  <c r="C27737" i="1" s="1"/>
  <c r="B27737" i="1" l="1"/>
  <c r="B27738" i="1" s="1"/>
  <c r="C27738" i="1" l="1"/>
  <c r="C27739" i="1" s="1"/>
  <c r="B27739" i="1" l="1"/>
  <c r="B27740" i="1" s="1"/>
  <c r="C27740" i="1" l="1"/>
  <c r="C27741" i="1" s="1"/>
  <c r="B27741" i="1" l="1"/>
  <c r="B27742" i="1" s="1"/>
  <c r="C27742" i="1" l="1"/>
  <c r="C27743" i="1" s="1"/>
  <c r="B27743" i="1" l="1"/>
  <c r="B27744" i="1" s="1"/>
  <c r="C27744" i="1" l="1"/>
  <c r="C27745" i="1" s="1"/>
  <c r="B27745" i="1" l="1"/>
  <c r="B27746" i="1" s="1"/>
  <c r="C27746" i="1" l="1"/>
  <c r="C27747" i="1" s="1"/>
  <c r="B27747" i="1" l="1"/>
  <c r="B27748" i="1" s="1"/>
  <c r="C27748" i="1" l="1"/>
  <c r="C27749" i="1" s="1"/>
  <c r="B27749" i="1" l="1"/>
  <c r="B27750" i="1" s="1"/>
  <c r="C27750" i="1" l="1"/>
  <c r="C27751" i="1" s="1"/>
  <c r="B27751" i="1" l="1"/>
  <c r="B27752" i="1" s="1"/>
  <c r="C27752" i="1" l="1"/>
  <c r="C27753" i="1" s="1"/>
  <c r="B27753" i="1" l="1"/>
  <c r="B27754" i="1" s="1"/>
  <c r="C27754" i="1" l="1"/>
  <c r="C27755" i="1" s="1"/>
  <c r="B27755" i="1" l="1"/>
  <c r="B27756" i="1" s="1"/>
  <c r="C27756" i="1" l="1"/>
  <c r="C27757" i="1" s="1"/>
  <c r="B27757" i="1" l="1"/>
  <c r="B27758" i="1" s="1"/>
  <c r="C27758" i="1" l="1"/>
  <c r="C27759" i="1" s="1"/>
  <c r="B27759" i="1" l="1"/>
  <c r="B27760" i="1" s="1"/>
  <c r="C27760" i="1" l="1"/>
  <c r="C27761" i="1" s="1"/>
  <c r="B27761" i="1" l="1"/>
  <c r="B27762" i="1" s="1"/>
  <c r="C27762" i="1" l="1"/>
  <c r="C27763" i="1" s="1"/>
  <c r="B27763" i="1" l="1"/>
  <c r="B27764" i="1" s="1"/>
  <c r="C27764" i="1" l="1"/>
  <c r="C27765" i="1" s="1"/>
  <c r="B27765" i="1" l="1"/>
  <c r="B27766" i="1" s="1"/>
  <c r="C27766" i="1" l="1"/>
  <c r="C27767" i="1" s="1"/>
  <c r="B27767" i="1" l="1"/>
  <c r="B27768" i="1" s="1"/>
  <c r="C27768" i="1" l="1"/>
  <c r="C27769" i="1" s="1"/>
  <c r="B27769" i="1" l="1"/>
  <c r="B27770" i="1" s="1"/>
  <c r="C27770" i="1" l="1"/>
  <c r="C27771" i="1" s="1"/>
  <c r="B27771" i="1" l="1"/>
  <c r="B27772" i="1" s="1"/>
  <c r="C27772" i="1" l="1"/>
  <c r="C27773" i="1" s="1"/>
  <c r="B27773" i="1" l="1"/>
  <c r="B27774" i="1" s="1"/>
  <c r="C27774" i="1" l="1"/>
  <c r="C27775" i="1" s="1"/>
  <c r="B27775" i="1" l="1"/>
  <c r="B27776" i="1" s="1"/>
  <c r="C27776" i="1" l="1"/>
  <c r="C27777" i="1" s="1"/>
  <c r="B27777" i="1" l="1"/>
  <c r="B27778" i="1" s="1"/>
  <c r="C27778" i="1" l="1"/>
  <c r="C27779" i="1" s="1"/>
  <c r="B27779" i="1" l="1"/>
  <c r="B27780" i="1" s="1"/>
  <c r="C27780" i="1" l="1"/>
  <c r="C27781" i="1" s="1"/>
  <c r="B27781" i="1" l="1"/>
  <c r="B27782" i="1" s="1"/>
  <c r="C27782" i="1" l="1"/>
  <c r="C27783" i="1" s="1"/>
  <c r="B27783" i="1" l="1"/>
  <c r="B27784" i="1" s="1"/>
  <c r="C27784" i="1" l="1"/>
  <c r="C27785" i="1" s="1"/>
  <c r="B27785" i="1" l="1"/>
  <c r="B27786" i="1" s="1"/>
  <c r="C27786" i="1" l="1"/>
  <c r="C27787" i="1" s="1"/>
  <c r="B27787" i="1" l="1"/>
  <c r="B27788" i="1" s="1"/>
  <c r="C27788" i="1" l="1"/>
  <c r="C27789" i="1" s="1"/>
  <c r="B27789" i="1" l="1"/>
  <c r="B27790" i="1" s="1"/>
  <c r="C27790" i="1" l="1"/>
  <c r="C27791" i="1" s="1"/>
  <c r="B27791" i="1" l="1"/>
  <c r="B27792" i="1" s="1"/>
  <c r="C27792" i="1" l="1"/>
  <c r="C27793" i="1" s="1"/>
  <c r="B27793" i="1" l="1"/>
  <c r="B27794" i="1" s="1"/>
  <c r="C27794" i="1" l="1"/>
  <c r="C27795" i="1" s="1"/>
  <c r="B27795" i="1" l="1"/>
  <c r="B27796" i="1" s="1"/>
  <c r="C27796" i="1" l="1"/>
  <c r="C27797" i="1" s="1"/>
  <c r="B27797" i="1" l="1"/>
  <c r="B27798" i="1" s="1"/>
  <c r="C27798" i="1" l="1"/>
  <c r="C27799" i="1" s="1"/>
  <c r="B27799" i="1" l="1"/>
  <c r="B27800" i="1" s="1"/>
  <c r="C27800" i="1" l="1"/>
  <c r="C27801" i="1" s="1"/>
  <c r="B27801" i="1" l="1"/>
  <c r="B27802" i="1" s="1"/>
  <c r="C27802" i="1" l="1"/>
  <c r="C27803" i="1" s="1"/>
  <c r="B27803" i="1" l="1"/>
  <c r="B27804" i="1" s="1"/>
  <c r="C27804" i="1" l="1"/>
  <c r="C27805" i="1" s="1"/>
  <c r="B27805" i="1" l="1"/>
  <c r="B27806" i="1" s="1"/>
  <c r="C27806" i="1" l="1"/>
  <c r="C27807" i="1" s="1"/>
  <c r="B27807" i="1" l="1"/>
  <c r="B27808" i="1" s="1"/>
  <c r="C27808" i="1" l="1"/>
  <c r="C27809" i="1" s="1"/>
  <c r="B27809" i="1" l="1"/>
  <c r="B27810" i="1" s="1"/>
  <c r="C27810" i="1" l="1"/>
  <c r="C27811" i="1" s="1"/>
  <c r="B27811" i="1" l="1"/>
  <c r="B27812" i="1" s="1"/>
  <c r="C27812" i="1" l="1"/>
  <c r="C27813" i="1" s="1"/>
  <c r="B27813" i="1" l="1"/>
  <c r="B27814" i="1" s="1"/>
  <c r="C27814" i="1" l="1"/>
  <c r="C27815" i="1" s="1"/>
  <c r="B27815" i="1" l="1"/>
  <c r="B27816" i="1" s="1"/>
  <c r="C27816" i="1" l="1"/>
  <c r="C27817" i="1" s="1"/>
  <c r="B27817" i="1" l="1"/>
  <c r="B27818" i="1" s="1"/>
  <c r="C27818" i="1" l="1"/>
  <c r="C27819" i="1" s="1"/>
  <c r="B27819" i="1" l="1"/>
  <c r="B27820" i="1" s="1"/>
  <c r="C27820" i="1" l="1"/>
  <c r="C27821" i="1" s="1"/>
  <c r="B27821" i="1" l="1"/>
  <c r="B27822" i="1" s="1"/>
  <c r="C27822" i="1" l="1"/>
  <c r="C27823" i="1" s="1"/>
  <c r="B27823" i="1" l="1"/>
  <c r="B27824" i="1" s="1"/>
  <c r="C27824" i="1" l="1"/>
  <c r="C27825" i="1" s="1"/>
  <c r="B27825" i="1" l="1"/>
  <c r="B27826" i="1" s="1"/>
  <c r="C27826" i="1" l="1"/>
  <c r="C27827" i="1" s="1"/>
  <c r="B27827" i="1" l="1"/>
  <c r="B27828" i="1" s="1"/>
  <c r="C27828" i="1" l="1"/>
  <c r="C27829" i="1" s="1"/>
  <c r="B27829" i="1" l="1"/>
  <c r="B27830" i="1" s="1"/>
  <c r="C27830" i="1" l="1"/>
  <c r="C27831" i="1" s="1"/>
  <c r="B27831" i="1" l="1"/>
  <c r="B27832" i="1" s="1"/>
  <c r="C27832" i="1" l="1"/>
  <c r="C27833" i="1" s="1"/>
  <c r="B27833" i="1" l="1"/>
  <c r="B27834" i="1" s="1"/>
  <c r="C27834" i="1" l="1"/>
  <c r="C27835" i="1" s="1"/>
  <c r="B27835" i="1" l="1"/>
  <c r="B27836" i="1" s="1"/>
  <c r="C27836" i="1" l="1"/>
  <c r="C27837" i="1" s="1"/>
  <c r="B27837" i="1" l="1"/>
  <c r="B27838" i="1" s="1"/>
  <c r="C27838" i="1" l="1"/>
  <c r="C27839" i="1" s="1"/>
  <c r="B27839" i="1" l="1"/>
  <c r="B27840" i="1" s="1"/>
  <c r="C27840" i="1" l="1"/>
  <c r="C27841" i="1" s="1"/>
  <c r="B27841" i="1" l="1"/>
  <c r="B27842" i="1" s="1"/>
  <c r="C27842" i="1" l="1"/>
  <c r="C27843" i="1" s="1"/>
  <c r="B27843" i="1" l="1"/>
  <c r="B27844" i="1" s="1"/>
  <c r="C27844" i="1" l="1"/>
  <c r="C27845" i="1" s="1"/>
  <c r="B27845" i="1" l="1"/>
  <c r="B27846" i="1" s="1"/>
  <c r="C27846" i="1" l="1"/>
  <c r="C27847" i="1" s="1"/>
  <c r="B27847" i="1" l="1"/>
  <c r="B27848" i="1" s="1"/>
  <c r="C27848" i="1" l="1"/>
  <c r="C27849" i="1" s="1"/>
  <c r="B27849" i="1" l="1"/>
  <c r="B27850" i="1" s="1"/>
  <c r="C27850" i="1" l="1"/>
  <c r="C27851" i="1" s="1"/>
  <c r="B27851" i="1" l="1"/>
  <c r="B27852" i="1" s="1"/>
  <c r="C27852" i="1" l="1"/>
  <c r="C27853" i="1" s="1"/>
  <c r="B27853" i="1" l="1"/>
  <c r="B27854" i="1" s="1"/>
  <c r="C27854" i="1" l="1"/>
  <c r="C27855" i="1" s="1"/>
  <c r="B27855" i="1" l="1"/>
  <c r="B27856" i="1" s="1"/>
  <c r="C27856" i="1" l="1"/>
  <c r="C27857" i="1" s="1"/>
  <c r="B27857" i="1" l="1"/>
  <c r="B27858" i="1" s="1"/>
  <c r="C27858" i="1" l="1"/>
  <c r="C27859" i="1" s="1"/>
  <c r="B27859" i="1" l="1"/>
  <c r="B27860" i="1" s="1"/>
  <c r="C27860" i="1" l="1"/>
  <c r="C27861" i="1" s="1"/>
  <c r="B27861" i="1" l="1"/>
  <c r="B27862" i="1" s="1"/>
  <c r="C27862" i="1" l="1"/>
  <c r="C27863" i="1" s="1"/>
  <c r="B27863" i="1" l="1"/>
  <c r="B27864" i="1" s="1"/>
  <c r="C27864" i="1" l="1"/>
  <c r="C27865" i="1" s="1"/>
  <c r="B27865" i="1" l="1"/>
  <c r="B27866" i="1" s="1"/>
  <c r="C27866" i="1" l="1"/>
  <c r="C27867" i="1" s="1"/>
  <c r="B27867" i="1" l="1"/>
  <c r="B27868" i="1" s="1"/>
  <c r="C27868" i="1" l="1"/>
  <c r="C27869" i="1" s="1"/>
  <c r="B27869" i="1" l="1"/>
  <c r="B27870" i="1" s="1"/>
  <c r="C27870" i="1" l="1"/>
  <c r="C27871" i="1" s="1"/>
  <c r="B27871" i="1" l="1"/>
  <c r="B27872" i="1" s="1"/>
  <c r="C27872" i="1" l="1"/>
  <c r="C27873" i="1" s="1"/>
  <c r="B27873" i="1" l="1"/>
  <c r="B27874" i="1" s="1"/>
  <c r="C27874" i="1" l="1"/>
  <c r="C27875" i="1" s="1"/>
  <c r="B27875" i="1" l="1"/>
  <c r="B27876" i="1" s="1"/>
  <c r="C27876" i="1" l="1"/>
  <c r="C27877" i="1" s="1"/>
  <c r="B27877" i="1" l="1"/>
  <c r="B27878" i="1" s="1"/>
  <c r="C27878" i="1" l="1"/>
  <c r="C27879" i="1" s="1"/>
  <c r="B27879" i="1" l="1"/>
  <c r="B27880" i="1" s="1"/>
  <c r="C27880" i="1" l="1"/>
  <c r="C27881" i="1" s="1"/>
  <c r="B27881" i="1" l="1"/>
  <c r="B27882" i="1" s="1"/>
  <c r="C27882" i="1" l="1"/>
  <c r="C27883" i="1" s="1"/>
  <c r="B27883" i="1" l="1"/>
  <c r="B27884" i="1" s="1"/>
  <c r="C27884" i="1" l="1"/>
  <c r="C27885" i="1" s="1"/>
  <c r="B27885" i="1" l="1"/>
  <c r="B27886" i="1" s="1"/>
  <c r="C27886" i="1" l="1"/>
  <c r="C27887" i="1" s="1"/>
  <c r="B27887" i="1" l="1"/>
  <c r="B27888" i="1" s="1"/>
  <c r="C27888" i="1" l="1"/>
  <c r="C27889" i="1" s="1"/>
  <c r="B27889" i="1" l="1"/>
  <c r="B27890" i="1" s="1"/>
  <c r="C27890" i="1" l="1"/>
  <c r="C27891" i="1" s="1"/>
  <c r="B27891" i="1" l="1"/>
  <c r="B27892" i="1" s="1"/>
  <c r="C27892" i="1" l="1"/>
  <c r="C27893" i="1" s="1"/>
  <c r="B27893" i="1" l="1"/>
  <c r="B27894" i="1" s="1"/>
  <c r="C27894" i="1" l="1"/>
  <c r="C27895" i="1" s="1"/>
  <c r="B27895" i="1" l="1"/>
  <c r="B27896" i="1" s="1"/>
  <c r="C27896" i="1" l="1"/>
  <c r="C27897" i="1" s="1"/>
  <c r="B27897" i="1" l="1"/>
  <c r="B27898" i="1" s="1"/>
  <c r="C27898" i="1" l="1"/>
  <c r="C27899" i="1" s="1"/>
  <c r="B27899" i="1" l="1"/>
  <c r="B27900" i="1" s="1"/>
  <c r="C27900" i="1" l="1"/>
  <c r="C27901" i="1" s="1"/>
  <c r="B27901" i="1" l="1"/>
  <c r="B27902" i="1" s="1"/>
  <c r="C27902" i="1" l="1"/>
  <c r="C27903" i="1" s="1"/>
  <c r="B27903" i="1" l="1"/>
  <c r="B27904" i="1" s="1"/>
  <c r="C27904" i="1" l="1"/>
  <c r="C27905" i="1" s="1"/>
  <c r="B27905" i="1" l="1"/>
  <c r="B27906" i="1" s="1"/>
  <c r="C27906" i="1" l="1"/>
  <c r="C27907" i="1" s="1"/>
  <c r="B27907" i="1" l="1"/>
  <c r="B27908" i="1" s="1"/>
  <c r="C27908" i="1" l="1"/>
  <c r="C27909" i="1" s="1"/>
  <c r="B27909" i="1" l="1"/>
  <c r="B27910" i="1" s="1"/>
  <c r="C27910" i="1" l="1"/>
  <c r="C27911" i="1" s="1"/>
  <c r="B27911" i="1" l="1"/>
  <c r="B27912" i="1" s="1"/>
  <c r="C27912" i="1" l="1"/>
  <c r="C27913" i="1" s="1"/>
  <c r="B27913" i="1" l="1"/>
  <c r="B27914" i="1" s="1"/>
  <c r="C27914" i="1" l="1"/>
  <c r="C27915" i="1" s="1"/>
  <c r="B27915" i="1" l="1"/>
  <c r="B27916" i="1" s="1"/>
  <c r="C27916" i="1" l="1"/>
  <c r="C27917" i="1" s="1"/>
  <c r="B27917" i="1" l="1"/>
  <c r="B27918" i="1" s="1"/>
  <c r="C27918" i="1" l="1"/>
  <c r="C27919" i="1" s="1"/>
  <c r="B27919" i="1" l="1"/>
  <c r="B27920" i="1" s="1"/>
  <c r="C27920" i="1" l="1"/>
  <c r="C27921" i="1" s="1"/>
  <c r="B27921" i="1" l="1"/>
  <c r="B27922" i="1" s="1"/>
  <c r="C27922" i="1" l="1"/>
  <c r="C27923" i="1" s="1"/>
  <c r="B27923" i="1" l="1"/>
  <c r="B27924" i="1" s="1"/>
  <c r="C27924" i="1" l="1"/>
  <c r="C27925" i="1" s="1"/>
  <c r="B27925" i="1" l="1"/>
  <c r="B27926" i="1" s="1"/>
  <c r="C27926" i="1" l="1"/>
  <c r="C27927" i="1" s="1"/>
  <c r="B27927" i="1" l="1"/>
  <c r="B27928" i="1" s="1"/>
  <c r="C27928" i="1" l="1"/>
  <c r="C27929" i="1" s="1"/>
  <c r="B27929" i="1" l="1"/>
  <c r="B27930" i="1" s="1"/>
  <c r="C27930" i="1" l="1"/>
  <c r="C27931" i="1" s="1"/>
  <c r="B27931" i="1" l="1"/>
  <c r="B27932" i="1" s="1"/>
  <c r="C27932" i="1" l="1"/>
  <c r="C27933" i="1" s="1"/>
  <c r="B27933" i="1" l="1"/>
  <c r="B27934" i="1" s="1"/>
  <c r="C27934" i="1" l="1"/>
  <c r="C27935" i="1" s="1"/>
  <c r="B27935" i="1" l="1"/>
  <c r="B27936" i="1" s="1"/>
  <c r="C27936" i="1" l="1"/>
  <c r="C27937" i="1" s="1"/>
  <c r="B27937" i="1" l="1"/>
  <c r="B27938" i="1" s="1"/>
  <c r="C27938" i="1" l="1"/>
  <c r="C27939" i="1" s="1"/>
  <c r="B27939" i="1" l="1"/>
  <c r="B27940" i="1" s="1"/>
  <c r="C27940" i="1" l="1"/>
  <c r="C27941" i="1" s="1"/>
  <c r="B27941" i="1" l="1"/>
  <c r="B27942" i="1" s="1"/>
  <c r="C27942" i="1" l="1"/>
  <c r="C27943" i="1" s="1"/>
  <c r="B27943" i="1" l="1"/>
  <c r="B27944" i="1" s="1"/>
  <c r="C27944" i="1" l="1"/>
  <c r="C27945" i="1" s="1"/>
  <c r="B27945" i="1" l="1"/>
  <c r="B27946" i="1" s="1"/>
  <c r="C27946" i="1" l="1"/>
  <c r="C27947" i="1" s="1"/>
  <c r="B27947" i="1" l="1"/>
  <c r="B27948" i="1" s="1"/>
  <c r="C27948" i="1" l="1"/>
  <c r="C27949" i="1" s="1"/>
  <c r="B27949" i="1" l="1"/>
  <c r="B27950" i="1" s="1"/>
  <c r="C27950" i="1" l="1"/>
  <c r="C27951" i="1" s="1"/>
  <c r="B27951" i="1" l="1"/>
  <c r="B27952" i="1" s="1"/>
  <c r="C27952" i="1" l="1"/>
  <c r="C27953" i="1" s="1"/>
  <c r="B27953" i="1" l="1"/>
  <c r="B27954" i="1" s="1"/>
  <c r="C27954" i="1" l="1"/>
  <c r="C27955" i="1" s="1"/>
  <c r="B27955" i="1" l="1"/>
  <c r="B27956" i="1" s="1"/>
  <c r="C27956" i="1" l="1"/>
  <c r="C27957" i="1" s="1"/>
  <c r="B27957" i="1" l="1"/>
  <c r="B27958" i="1" s="1"/>
  <c r="C27958" i="1" l="1"/>
  <c r="C27959" i="1" s="1"/>
  <c r="B27959" i="1" l="1"/>
  <c r="B27960" i="1" s="1"/>
  <c r="C27960" i="1" l="1"/>
  <c r="C27961" i="1" s="1"/>
  <c r="B27961" i="1" l="1"/>
  <c r="B27962" i="1" s="1"/>
  <c r="C27962" i="1" l="1"/>
  <c r="C27963" i="1" s="1"/>
  <c r="B27963" i="1" l="1"/>
  <c r="B27964" i="1" s="1"/>
  <c r="C27964" i="1" l="1"/>
  <c r="C27965" i="1" s="1"/>
  <c r="B27965" i="1" l="1"/>
  <c r="B27966" i="1" s="1"/>
  <c r="C27966" i="1" l="1"/>
  <c r="C27967" i="1" s="1"/>
  <c r="B27967" i="1" l="1"/>
  <c r="B27968" i="1" s="1"/>
  <c r="C27968" i="1" l="1"/>
  <c r="C27969" i="1" s="1"/>
  <c r="B27969" i="1" l="1"/>
  <c r="B27970" i="1" s="1"/>
  <c r="C27970" i="1" l="1"/>
  <c r="C27971" i="1" s="1"/>
  <c r="B27971" i="1" l="1"/>
  <c r="B27972" i="1" s="1"/>
  <c r="C27972" i="1" l="1"/>
  <c r="C27973" i="1" s="1"/>
  <c r="B27973" i="1" l="1"/>
  <c r="B27974" i="1" s="1"/>
  <c r="C27974" i="1" l="1"/>
  <c r="C27975" i="1" s="1"/>
  <c r="B27975" i="1" l="1"/>
  <c r="B27976" i="1" s="1"/>
  <c r="C27976" i="1" l="1"/>
  <c r="C27977" i="1" s="1"/>
  <c r="B27977" i="1" l="1"/>
  <c r="B27978" i="1" s="1"/>
  <c r="C27978" i="1" l="1"/>
  <c r="C27979" i="1" s="1"/>
  <c r="B27979" i="1" l="1"/>
  <c r="B27980" i="1" s="1"/>
  <c r="C27980" i="1" l="1"/>
  <c r="C27981" i="1" s="1"/>
  <c r="B27981" i="1" l="1"/>
  <c r="B27982" i="1" s="1"/>
  <c r="C27982" i="1" l="1"/>
  <c r="C27983" i="1" s="1"/>
  <c r="B27983" i="1" l="1"/>
  <c r="B27984" i="1" s="1"/>
  <c r="C27984" i="1" l="1"/>
  <c r="C27985" i="1" s="1"/>
  <c r="B27985" i="1" l="1"/>
  <c r="B27986" i="1" s="1"/>
  <c r="C27986" i="1" l="1"/>
  <c r="C27987" i="1" s="1"/>
  <c r="B27987" i="1" l="1"/>
  <c r="B27988" i="1" s="1"/>
  <c r="C27988" i="1" l="1"/>
  <c r="C27989" i="1" s="1"/>
  <c r="B27989" i="1" l="1"/>
  <c r="B27990" i="1" s="1"/>
  <c r="C27990" i="1" l="1"/>
  <c r="C27991" i="1" s="1"/>
  <c r="B27991" i="1" l="1"/>
  <c r="B27992" i="1" s="1"/>
  <c r="C27992" i="1" l="1"/>
  <c r="C27993" i="1" s="1"/>
  <c r="B27993" i="1" l="1"/>
  <c r="B27994" i="1" s="1"/>
  <c r="C27994" i="1" l="1"/>
  <c r="C27995" i="1" s="1"/>
  <c r="B27995" i="1" l="1"/>
  <c r="B27996" i="1" s="1"/>
  <c r="C27996" i="1" l="1"/>
  <c r="C27997" i="1" s="1"/>
  <c r="B27997" i="1" l="1"/>
  <c r="B27998" i="1" s="1"/>
  <c r="C27998" i="1" l="1"/>
  <c r="C27999" i="1" s="1"/>
  <c r="B27999" i="1" l="1"/>
  <c r="B28000" i="1" s="1"/>
  <c r="C28000" i="1" l="1"/>
  <c r="C28001" i="1" s="1"/>
  <c r="B28001" i="1" l="1"/>
  <c r="B28002" i="1" s="1"/>
  <c r="C28002" i="1" l="1"/>
  <c r="C28003" i="1" s="1"/>
  <c r="B28003" i="1" l="1"/>
  <c r="B28004" i="1" s="1"/>
  <c r="C28004" i="1" l="1"/>
  <c r="C28005" i="1" s="1"/>
  <c r="B28005" i="1" l="1"/>
  <c r="B28006" i="1" s="1"/>
  <c r="C28006" i="1" l="1"/>
  <c r="C28007" i="1" s="1"/>
  <c r="B28007" i="1" l="1"/>
  <c r="B28008" i="1" s="1"/>
  <c r="C28008" i="1" l="1"/>
  <c r="C28009" i="1" s="1"/>
  <c r="B28009" i="1" l="1"/>
  <c r="B28010" i="1" s="1"/>
  <c r="C28010" i="1" l="1"/>
  <c r="C28011" i="1" s="1"/>
  <c r="B28011" i="1" l="1"/>
  <c r="B28012" i="1" s="1"/>
  <c r="C28012" i="1" l="1"/>
  <c r="C28013" i="1" s="1"/>
  <c r="B28013" i="1" l="1"/>
  <c r="B28014" i="1" s="1"/>
  <c r="C28014" i="1" l="1"/>
  <c r="C28015" i="1" s="1"/>
  <c r="B28015" i="1" l="1"/>
  <c r="B28016" i="1" s="1"/>
  <c r="C28016" i="1" l="1"/>
  <c r="C28017" i="1" s="1"/>
  <c r="B28017" i="1" l="1"/>
  <c r="B28018" i="1" s="1"/>
  <c r="C28018" i="1" l="1"/>
  <c r="C28019" i="1" s="1"/>
  <c r="B28019" i="1" l="1"/>
  <c r="B28020" i="1" s="1"/>
  <c r="C28020" i="1" l="1"/>
  <c r="C28021" i="1" s="1"/>
  <c r="B28021" i="1" l="1"/>
  <c r="B28022" i="1" s="1"/>
  <c r="C28022" i="1" l="1"/>
  <c r="C28023" i="1" s="1"/>
  <c r="B28023" i="1" l="1"/>
  <c r="B28024" i="1" s="1"/>
  <c r="C28024" i="1" l="1"/>
  <c r="C28025" i="1" s="1"/>
  <c r="B28025" i="1" l="1"/>
  <c r="B28026" i="1" s="1"/>
  <c r="C28026" i="1" l="1"/>
  <c r="C28027" i="1" s="1"/>
  <c r="B28027" i="1" l="1"/>
  <c r="B28028" i="1" s="1"/>
  <c r="C28028" i="1" l="1"/>
  <c r="C28029" i="1" s="1"/>
  <c r="B28029" i="1" l="1"/>
  <c r="B28030" i="1" s="1"/>
  <c r="C28030" i="1" l="1"/>
  <c r="C28031" i="1" s="1"/>
  <c r="B28031" i="1" l="1"/>
  <c r="B28032" i="1" s="1"/>
  <c r="C28032" i="1" l="1"/>
  <c r="C28033" i="1" s="1"/>
  <c r="B28033" i="1" l="1"/>
  <c r="B28034" i="1" s="1"/>
  <c r="C28034" i="1" l="1"/>
  <c r="C28035" i="1" s="1"/>
  <c r="B28035" i="1" l="1"/>
  <c r="B28036" i="1" s="1"/>
  <c r="C28036" i="1" l="1"/>
  <c r="C28037" i="1" s="1"/>
  <c r="B28037" i="1" l="1"/>
  <c r="B28038" i="1" s="1"/>
  <c r="C28038" i="1" l="1"/>
  <c r="C28039" i="1" s="1"/>
  <c r="B28039" i="1" l="1"/>
  <c r="B28040" i="1" s="1"/>
  <c r="C28040" i="1" l="1"/>
  <c r="C28041" i="1" s="1"/>
  <c r="B28041" i="1" l="1"/>
  <c r="B28042" i="1" s="1"/>
  <c r="C28042" i="1" l="1"/>
  <c r="C28043" i="1" s="1"/>
  <c r="B28043" i="1" l="1"/>
  <c r="B28044" i="1" s="1"/>
  <c r="C28044" i="1" l="1"/>
  <c r="C28045" i="1" s="1"/>
  <c r="B28045" i="1" l="1"/>
  <c r="B28046" i="1" s="1"/>
  <c r="C28046" i="1" l="1"/>
  <c r="C28047" i="1" s="1"/>
  <c r="B28047" i="1" l="1"/>
  <c r="B28048" i="1" s="1"/>
  <c r="C28048" i="1" l="1"/>
  <c r="C28049" i="1" s="1"/>
  <c r="B28049" i="1" l="1"/>
  <c r="B28050" i="1" s="1"/>
  <c r="C28050" i="1" l="1"/>
  <c r="C28051" i="1" s="1"/>
  <c r="B28051" i="1" l="1"/>
  <c r="B28052" i="1" s="1"/>
  <c r="C28052" i="1" l="1"/>
  <c r="C28053" i="1" s="1"/>
  <c r="B28053" i="1" l="1"/>
  <c r="B28054" i="1" s="1"/>
  <c r="C28054" i="1" l="1"/>
  <c r="C28055" i="1" s="1"/>
  <c r="B28055" i="1" l="1"/>
  <c r="B28056" i="1" s="1"/>
  <c r="C28056" i="1" l="1"/>
  <c r="C28057" i="1" s="1"/>
  <c r="B28057" i="1" l="1"/>
  <c r="B28058" i="1" s="1"/>
  <c r="C28058" i="1" l="1"/>
  <c r="C28059" i="1" s="1"/>
  <c r="B28059" i="1" l="1"/>
  <c r="B28060" i="1" s="1"/>
  <c r="C28060" i="1" l="1"/>
  <c r="C28061" i="1" s="1"/>
  <c r="B28061" i="1" l="1"/>
  <c r="B28062" i="1" s="1"/>
  <c r="C28062" i="1" l="1"/>
  <c r="C28063" i="1" s="1"/>
  <c r="B28063" i="1" l="1"/>
  <c r="B28064" i="1" s="1"/>
  <c r="C28064" i="1" l="1"/>
  <c r="C28065" i="1" s="1"/>
  <c r="B28065" i="1" l="1"/>
  <c r="B28066" i="1" s="1"/>
  <c r="C28066" i="1" l="1"/>
  <c r="C28067" i="1" s="1"/>
  <c r="B28067" i="1" l="1"/>
  <c r="B28068" i="1" s="1"/>
  <c r="C28068" i="1" l="1"/>
  <c r="C28069" i="1" s="1"/>
  <c r="B28069" i="1" l="1"/>
  <c r="B28070" i="1" s="1"/>
  <c r="C28070" i="1" l="1"/>
  <c r="C28071" i="1" s="1"/>
  <c r="B28071" i="1" l="1"/>
  <c r="B28072" i="1" s="1"/>
  <c r="C28072" i="1" l="1"/>
  <c r="C28073" i="1" s="1"/>
  <c r="B28073" i="1" l="1"/>
  <c r="B28074" i="1" s="1"/>
  <c r="C28074" i="1" l="1"/>
  <c r="C28075" i="1" s="1"/>
  <c r="B28075" i="1" l="1"/>
  <c r="B28076" i="1" s="1"/>
  <c r="C28076" i="1" l="1"/>
  <c r="C28077" i="1" s="1"/>
  <c r="B28077" i="1" l="1"/>
  <c r="B28078" i="1" s="1"/>
  <c r="C28078" i="1" l="1"/>
  <c r="C28079" i="1" s="1"/>
  <c r="B28079" i="1" l="1"/>
  <c r="B28080" i="1" s="1"/>
  <c r="C28080" i="1" l="1"/>
  <c r="C28081" i="1" s="1"/>
  <c r="B28081" i="1" l="1"/>
  <c r="B28082" i="1" s="1"/>
  <c r="C28082" i="1" l="1"/>
  <c r="C28083" i="1" s="1"/>
  <c r="B28083" i="1" l="1"/>
  <c r="B28084" i="1" s="1"/>
  <c r="C28084" i="1" l="1"/>
  <c r="C28085" i="1" s="1"/>
  <c r="B28085" i="1" l="1"/>
  <c r="B28086" i="1" s="1"/>
  <c r="C28086" i="1" l="1"/>
  <c r="C28087" i="1" s="1"/>
  <c r="B28087" i="1" l="1"/>
  <c r="B28088" i="1" s="1"/>
  <c r="C28088" i="1" l="1"/>
  <c r="C28089" i="1" s="1"/>
  <c r="B28089" i="1" l="1"/>
  <c r="B28090" i="1" s="1"/>
  <c r="C28090" i="1" l="1"/>
  <c r="C28091" i="1" s="1"/>
  <c r="B28091" i="1" l="1"/>
  <c r="B28092" i="1" s="1"/>
  <c r="C28092" i="1" l="1"/>
  <c r="C28093" i="1" s="1"/>
  <c r="B28093" i="1" l="1"/>
  <c r="B28094" i="1" s="1"/>
  <c r="C28094" i="1" l="1"/>
  <c r="C28095" i="1" s="1"/>
  <c r="B28095" i="1" l="1"/>
  <c r="B28096" i="1" s="1"/>
  <c r="C28096" i="1" l="1"/>
  <c r="C28097" i="1" s="1"/>
  <c r="B28097" i="1" l="1"/>
  <c r="B28098" i="1" s="1"/>
  <c r="C28098" i="1" l="1"/>
  <c r="C28099" i="1" s="1"/>
  <c r="B28099" i="1" l="1"/>
  <c r="B28100" i="1" s="1"/>
  <c r="C28100" i="1" l="1"/>
  <c r="C28101" i="1" s="1"/>
  <c r="B28101" i="1" l="1"/>
  <c r="B28102" i="1" s="1"/>
  <c r="C28102" i="1" l="1"/>
  <c r="C28103" i="1" s="1"/>
  <c r="B28103" i="1" l="1"/>
  <c r="B28104" i="1" s="1"/>
  <c r="C28104" i="1" l="1"/>
  <c r="C28105" i="1" s="1"/>
  <c r="B28105" i="1" l="1"/>
  <c r="B28106" i="1" s="1"/>
  <c r="C28106" i="1" l="1"/>
  <c r="C28107" i="1" s="1"/>
  <c r="B28107" i="1" l="1"/>
  <c r="B28108" i="1" s="1"/>
  <c r="C28108" i="1" l="1"/>
  <c r="C28109" i="1" s="1"/>
  <c r="B28109" i="1" l="1"/>
  <c r="B28110" i="1" s="1"/>
  <c r="C28110" i="1" l="1"/>
  <c r="C28111" i="1" s="1"/>
  <c r="B28111" i="1" l="1"/>
  <c r="B28112" i="1" s="1"/>
  <c r="C28112" i="1" l="1"/>
  <c r="C28113" i="1" s="1"/>
  <c r="B28113" i="1" l="1"/>
  <c r="B28114" i="1" s="1"/>
  <c r="C28114" i="1" l="1"/>
  <c r="C28115" i="1" s="1"/>
  <c r="B28115" i="1" l="1"/>
  <c r="B28116" i="1" s="1"/>
  <c r="C28116" i="1" l="1"/>
  <c r="C28117" i="1" s="1"/>
  <c r="B28117" i="1" l="1"/>
  <c r="B28118" i="1" s="1"/>
  <c r="C28118" i="1" l="1"/>
  <c r="C28119" i="1" s="1"/>
  <c r="B28119" i="1" l="1"/>
  <c r="B28120" i="1" s="1"/>
  <c r="C28120" i="1" l="1"/>
  <c r="C28121" i="1" s="1"/>
  <c r="B28121" i="1" l="1"/>
  <c r="B28122" i="1" s="1"/>
  <c r="C28122" i="1" l="1"/>
  <c r="C28123" i="1" s="1"/>
  <c r="B28123" i="1" l="1"/>
  <c r="B28124" i="1" s="1"/>
  <c r="C28124" i="1" l="1"/>
  <c r="C28125" i="1" s="1"/>
  <c r="B28125" i="1" l="1"/>
  <c r="B28126" i="1" s="1"/>
  <c r="C28126" i="1" l="1"/>
  <c r="C28127" i="1" s="1"/>
  <c r="B28127" i="1" l="1"/>
  <c r="B28128" i="1" s="1"/>
  <c r="C28128" i="1" l="1"/>
  <c r="C28129" i="1" s="1"/>
  <c r="B28129" i="1" l="1"/>
  <c r="B28130" i="1" s="1"/>
  <c r="C28130" i="1" l="1"/>
  <c r="C28131" i="1" s="1"/>
  <c r="B28131" i="1" l="1"/>
  <c r="B28132" i="1" s="1"/>
  <c r="C28132" i="1" l="1"/>
  <c r="C28133" i="1" s="1"/>
  <c r="B28133" i="1" l="1"/>
  <c r="B28134" i="1" s="1"/>
  <c r="C28134" i="1" l="1"/>
  <c r="C28135" i="1" s="1"/>
  <c r="B28135" i="1" l="1"/>
  <c r="B28136" i="1" s="1"/>
  <c r="C28136" i="1" l="1"/>
  <c r="C28137" i="1" s="1"/>
  <c r="B28137" i="1" l="1"/>
  <c r="B28138" i="1" s="1"/>
  <c r="C28138" i="1" l="1"/>
  <c r="C28139" i="1" s="1"/>
  <c r="B28139" i="1" l="1"/>
  <c r="B28140" i="1" s="1"/>
  <c r="C28140" i="1" l="1"/>
  <c r="C28141" i="1" s="1"/>
  <c r="B28141" i="1" l="1"/>
  <c r="B28142" i="1" s="1"/>
  <c r="C28142" i="1" l="1"/>
  <c r="C28143" i="1" s="1"/>
  <c r="B28143" i="1" l="1"/>
  <c r="B28144" i="1" s="1"/>
  <c r="C28144" i="1" l="1"/>
  <c r="C28145" i="1" s="1"/>
  <c r="B28145" i="1" l="1"/>
  <c r="B28146" i="1" s="1"/>
  <c r="C28146" i="1" l="1"/>
  <c r="C28147" i="1" s="1"/>
  <c r="B28147" i="1" l="1"/>
  <c r="B28148" i="1" s="1"/>
  <c r="C28148" i="1" l="1"/>
  <c r="C28149" i="1" s="1"/>
  <c r="B28149" i="1" l="1"/>
  <c r="B28150" i="1" s="1"/>
  <c r="C28150" i="1" l="1"/>
  <c r="C28151" i="1" s="1"/>
  <c r="B28151" i="1" l="1"/>
  <c r="B28152" i="1" s="1"/>
  <c r="C28152" i="1" l="1"/>
  <c r="C28153" i="1" s="1"/>
  <c r="B28153" i="1" l="1"/>
  <c r="B28154" i="1" s="1"/>
  <c r="C28154" i="1" l="1"/>
  <c r="C28155" i="1" s="1"/>
  <c r="B28155" i="1" l="1"/>
  <c r="B28156" i="1" s="1"/>
  <c r="C28156" i="1" l="1"/>
  <c r="C28157" i="1" s="1"/>
  <c r="B28157" i="1" l="1"/>
  <c r="B28158" i="1" s="1"/>
  <c r="C28158" i="1" l="1"/>
  <c r="C28159" i="1" s="1"/>
  <c r="B28159" i="1" l="1"/>
  <c r="B28160" i="1" s="1"/>
  <c r="C28160" i="1" l="1"/>
  <c r="C28161" i="1" s="1"/>
  <c r="B28161" i="1" l="1"/>
  <c r="B28162" i="1" s="1"/>
  <c r="C28162" i="1" l="1"/>
  <c r="C28163" i="1" s="1"/>
  <c r="B28163" i="1" l="1"/>
  <c r="B28164" i="1" s="1"/>
  <c r="C28164" i="1" l="1"/>
  <c r="C28165" i="1" s="1"/>
  <c r="B28165" i="1" l="1"/>
  <c r="B28166" i="1" s="1"/>
  <c r="C28166" i="1" l="1"/>
  <c r="C28167" i="1" s="1"/>
  <c r="B28167" i="1" l="1"/>
  <c r="B28168" i="1" s="1"/>
  <c r="C28168" i="1" l="1"/>
  <c r="C28169" i="1" s="1"/>
  <c r="B28169" i="1" l="1"/>
  <c r="B28170" i="1" s="1"/>
  <c r="C28170" i="1" l="1"/>
  <c r="C28171" i="1" s="1"/>
  <c r="B28171" i="1" l="1"/>
  <c r="B28172" i="1" s="1"/>
  <c r="C28172" i="1" l="1"/>
  <c r="C28173" i="1" s="1"/>
  <c r="B28173" i="1" l="1"/>
  <c r="B28174" i="1" s="1"/>
  <c r="C28174" i="1" l="1"/>
  <c r="C28175" i="1" s="1"/>
  <c r="B28175" i="1" l="1"/>
  <c r="B28176" i="1" s="1"/>
  <c r="C28176" i="1" l="1"/>
  <c r="C28177" i="1" s="1"/>
  <c r="B28177" i="1" l="1"/>
  <c r="B28178" i="1" s="1"/>
  <c r="C28178" i="1" l="1"/>
  <c r="C28179" i="1" s="1"/>
  <c r="B28179" i="1" l="1"/>
  <c r="B28180" i="1" s="1"/>
  <c r="C28180" i="1" l="1"/>
  <c r="C28181" i="1" s="1"/>
  <c r="B28181" i="1" l="1"/>
  <c r="B28182" i="1" s="1"/>
  <c r="C28182" i="1" l="1"/>
  <c r="C28183" i="1" s="1"/>
  <c r="B28183" i="1" l="1"/>
  <c r="B28184" i="1" s="1"/>
  <c r="C28184" i="1" l="1"/>
  <c r="C28185" i="1" s="1"/>
  <c r="B28185" i="1" l="1"/>
  <c r="B28186" i="1" s="1"/>
  <c r="C28186" i="1" l="1"/>
  <c r="C28187" i="1" s="1"/>
  <c r="B28187" i="1" l="1"/>
  <c r="B28188" i="1" s="1"/>
  <c r="C28188" i="1" l="1"/>
  <c r="C28189" i="1" s="1"/>
  <c r="B28189" i="1" l="1"/>
  <c r="B28190" i="1" s="1"/>
  <c r="C28190" i="1" l="1"/>
  <c r="C28191" i="1" s="1"/>
  <c r="B28191" i="1" l="1"/>
  <c r="B28192" i="1" s="1"/>
  <c r="C28192" i="1" l="1"/>
  <c r="C28193" i="1" s="1"/>
  <c r="B28193" i="1" l="1"/>
  <c r="B28194" i="1" s="1"/>
  <c r="C28194" i="1" l="1"/>
  <c r="C28195" i="1" s="1"/>
  <c r="B28195" i="1" l="1"/>
  <c r="B28196" i="1" s="1"/>
  <c r="C28196" i="1" l="1"/>
  <c r="C28197" i="1" s="1"/>
  <c r="B28197" i="1" l="1"/>
  <c r="B28198" i="1" s="1"/>
  <c r="C28198" i="1" l="1"/>
  <c r="C28199" i="1" s="1"/>
  <c r="B28199" i="1" l="1"/>
  <c r="B28200" i="1" s="1"/>
  <c r="C28200" i="1" l="1"/>
  <c r="C28201" i="1" s="1"/>
  <c r="B28201" i="1" l="1"/>
  <c r="B28202" i="1" s="1"/>
  <c r="C28202" i="1" l="1"/>
  <c r="C28203" i="1" s="1"/>
  <c r="B28203" i="1" l="1"/>
  <c r="B28204" i="1" s="1"/>
  <c r="C28204" i="1" l="1"/>
  <c r="C28205" i="1" s="1"/>
  <c r="B28205" i="1" l="1"/>
  <c r="B28206" i="1" s="1"/>
  <c r="C28206" i="1" l="1"/>
  <c r="C28207" i="1" s="1"/>
  <c r="B28207" i="1" l="1"/>
  <c r="B28208" i="1" s="1"/>
  <c r="C28208" i="1" l="1"/>
  <c r="C28209" i="1" s="1"/>
  <c r="B28209" i="1" l="1"/>
  <c r="B28210" i="1" s="1"/>
  <c r="C28210" i="1" l="1"/>
  <c r="C28211" i="1" s="1"/>
  <c r="B28211" i="1" l="1"/>
  <c r="B28212" i="1" s="1"/>
  <c r="C28212" i="1" l="1"/>
  <c r="C28213" i="1" s="1"/>
  <c r="B28213" i="1" l="1"/>
  <c r="B28214" i="1" s="1"/>
  <c r="C28214" i="1" l="1"/>
  <c r="C28215" i="1" s="1"/>
  <c r="B28215" i="1" l="1"/>
  <c r="B28216" i="1" s="1"/>
  <c r="C28216" i="1" l="1"/>
  <c r="C28217" i="1" s="1"/>
  <c r="B28217" i="1" l="1"/>
  <c r="B28218" i="1" s="1"/>
  <c r="C28218" i="1" l="1"/>
  <c r="C28219" i="1" s="1"/>
  <c r="B28219" i="1" l="1"/>
  <c r="B28220" i="1" s="1"/>
  <c r="C28220" i="1" l="1"/>
  <c r="C28221" i="1" s="1"/>
  <c r="B28221" i="1" l="1"/>
  <c r="B28222" i="1" s="1"/>
  <c r="C28222" i="1" l="1"/>
  <c r="C28223" i="1" s="1"/>
  <c r="B28223" i="1" l="1"/>
  <c r="B28224" i="1" s="1"/>
  <c r="C28224" i="1" l="1"/>
  <c r="C28225" i="1" s="1"/>
  <c r="B28225" i="1" l="1"/>
  <c r="B28226" i="1" s="1"/>
  <c r="C28226" i="1" l="1"/>
  <c r="C28227" i="1" s="1"/>
  <c r="B28227" i="1" l="1"/>
  <c r="B28228" i="1" s="1"/>
  <c r="C28228" i="1" l="1"/>
  <c r="C28229" i="1" s="1"/>
  <c r="B28229" i="1" l="1"/>
  <c r="B28230" i="1" s="1"/>
  <c r="C28230" i="1" l="1"/>
  <c r="C28231" i="1" s="1"/>
  <c r="B28231" i="1" l="1"/>
  <c r="B28232" i="1" s="1"/>
  <c r="C28232" i="1" l="1"/>
  <c r="C28233" i="1" s="1"/>
  <c r="B28233" i="1" l="1"/>
  <c r="B28234" i="1" s="1"/>
  <c r="C28234" i="1" l="1"/>
  <c r="C28235" i="1" s="1"/>
  <c r="B28235" i="1" l="1"/>
  <c r="B28236" i="1" s="1"/>
  <c r="C28236" i="1" l="1"/>
  <c r="C28237" i="1" s="1"/>
  <c r="B28237" i="1" l="1"/>
  <c r="B28238" i="1" s="1"/>
  <c r="C28238" i="1" l="1"/>
  <c r="C28239" i="1" s="1"/>
  <c r="B28239" i="1" l="1"/>
  <c r="B28240" i="1" s="1"/>
  <c r="C28240" i="1" l="1"/>
  <c r="C28241" i="1" s="1"/>
  <c r="B28241" i="1" l="1"/>
  <c r="B28242" i="1" s="1"/>
  <c r="C28242" i="1" l="1"/>
  <c r="C28243" i="1" s="1"/>
  <c r="B28243" i="1" l="1"/>
  <c r="B28244" i="1" s="1"/>
  <c r="C28244" i="1" l="1"/>
  <c r="C28245" i="1" s="1"/>
  <c r="B28245" i="1" l="1"/>
  <c r="B28246" i="1" s="1"/>
  <c r="C28246" i="1" l="1"/>
  <c r="C28247" i="1" s="1"/>
  <c r="B28247" i="1" l="1"/>
  <c r="B28248" i="1" s="1"/>
  <c r="C28248" i="1" l="1"/>
  <c r="C28249" i="1" s="1"/>
  <c r="B28249" i="1" l="1"/>
  <c r="B28250" i="1" s="1"/>
  <c r="C28250" i="1" l="1"/>
  <c r="C28251" i="1" s="1"/>
  <c r="B28251" i="1" l="1"/>
  <c r="B28252" i="1" s="1"/>
  <c r="C28252" i="1" l="1"/>
  <c r="C28253" i="1" s="1"/>
  <c r="B28253" i="1" l="1"/>
  <c r="B28254" i="1" s="1"/>
  <c r="C28254" i="1" l="1"/>
  <c r="C28255" i="1" s="1"/>
  <c r="B28255" i="1" l="1"/>
  <c r="B28256" i="1" s="1"/>
  <c r="C28256" i="1" l="1"/>
  <c r="C28257" i="1" s="1"/>
  <c r="B28257" i="1" l="1"/>
  <c r="B28258" i="1" s="1"/>
  <c r="C28258" i="1" l="1"/>
  <c r="C28259" i="1" s="1"/>
  <c r="B28259" i="1" l="1"/>
  <c r="B28260" i="1" s="1"/>
  <c r="C28260" i="1" l="1"/>
  <c r="C28261" i="1" s="1"/>
  <c r="B28261" i="1" l="1"/>
  <c r="B28262" i="1" s="1"/>
  <c r="C28262" i="1" l="1"/>
  <c r="C28263" i="1" s="1"/>
  <c r="B28263" i="1" l="1"/>
  <c r="B28264" i="1" s="1"/>
  <c r="C28264" i="1" l="1"/>
  <c r="C28265" i="1" s="1"/>
  <c r="B28265" i="1" l="1"/>
  <c r="B28266" i="1" s="1"/>
  <c r="C28266" i="1" l="1"/>
  <c r="C28267" i="1" s="1"/>
  <c r="B28267" i="1" l="1"/>
  <c r="B28268" i="1" s="1"/>
  <c r="C28268" i="1" l="1"/>
  <c r="C28269" i="1" s="1"/>
  <c r="B28269" i="1" l="1"/>
  <c r="B28270" i="1" s="1"/>
  <c r="C28270" i="1" l="1"/>
  <c r="C28271" i="1" s="1"/>
  <c r="B28271" i="1" l="1"/>
  <c r="B28272" i="1" s="1"/>
  <c r="C28272" i="1" l="1"/>
  <c r="C28273" i="1" s="1"/>
  <c r="B28273" i="1" l="1"/>
  <c r="B28274" i="1" s="1"/>
  <c r="C28274" i="1" l="1"/>
  <c r="C28275" i="1" s="1"/>
  <c r="B28275" i="1" l="1"/>
  <c r="B28276" i="1" s="1"/>
  <c r="C28276" i="1" l="1"/>
  <c r="C28277" i="1" s="1"/>
  <c r="B28277" i="1" l="1"/>
  <c r="B28278" i="1" s="1"/>
  <c r="C28278" i="1" l="1"/>
  <c r="C28279" i="1" s="1"/>
  <c r="B28279" i="1" l="1"/>
  <c r="B28280" i="1" s="1"/>
  <c r="C28280" i="1" l="1"/>
  <c r="C28281" i="1" s="1"/>
  <c r="B28281" i="1" l="1"/>
  <c r="B28282" i="1" s="1"/>
  <c r="C28282" i="1" l="1"/>
  <c r="C28283" i="1" s="1"/>
  <c r="B28283" i="1" l="1"/>
  <c r="B28284" i="1" s="1"/>
  <c r="C28284" i="1" l="1"/>
  <c r="C28285" i="1" s="1"/>
  <c r="B28285" i="1" l="1"/>
  <c r="B28286" i="1" s="1"/>
  <c r="C28286" i="1" l="1"/>
  <c r="C28287" i="1" s="1"/>
  <c r="B28287" i="1" l="1"/>
  <c r="B28288" i="1" s="1"/>
  <c r="C28288" i="1" l="1"/>
  <c r="C28289" i="1" s="1"/>
  <c r="B28289" i="1" l="1"/>
  <c r="B28290" i="1" s="1"/>
  <c r="C28290" i="1" l="1"/>
  <c r="C28291" i="1" s="1"/>
  <c r="B28291" i="1" l="1"/>
  <c r="B28292" i="1" s="1"/>
  <c r="C28292" i="1" l="1"/>
  <c r="C28293" i="1" s="1"/>
  <c r="B28293" i="1" l="1"/>
  <c r="B28294" i="1" s="1"/>
  <c r="C28294" i="1" l="1"/>
  <c r="C28295" i="1" s="1"/>
  <c r="B28295" i="1" l="1"/>
  <c r="B28296" i="1" s="1"/>
  <c r="C28296" i="1" l="1"/>
  <c r="C28297" i="1" s="1"/>
  <c r="B28297" i="1" l="1"/>
  <c r="B28298" i="1" s="1"/>
  <c r="C28298" i="1" l="1"/>
  <c r="C28299" i="1" s="1"/>
  <c r="B28299" i="1" l="1"/>
  <c r="B28300" i="1" s="1"/>
  <c r="C28300" i="1" l="1"/>
  <c r="C28301" i="1" s="1"/>
  <c r="B28301" i="1" l="1"/>
  <c r="B28302" i="1" s="1"/>
  <c r="C28302" i="1" l="1"/>
  <c r="C28303" i="1" s="1"/>
  <c r="B28303" i="1" l="1"/>
  <c r="B28304" i="1" s="1"/>
  <c r="C28304" i="1" l="1"/>
  <c r="C28305" i="1" s="1"/>
  <c r="B28305" i="1" l="1"/>
  <c r="B28306" i="1" s="1"/>
  <c r="C28306" i="1" l="1"/>
  <c r="C28307" i="1" s="1"/>
  <c r="B28307" i="1" l="1"/>
  <c r="B28308" i="1" s="1"/>
  <c r="C28308" i="1" l="1"/>
  <c r="C28309" i="1" s="1"/>
  <c r="B28309" i="1" l="1"/>
  <c r="B28310" i="1" s="1"/>
  <c r="C28310" i="1" l="1"/>
  <c r="C28311" i="1" s="1"/>
  <c r="B28311" i="1" l="1"/>
  <c r="B28312" i="1" s="1"/>
  <c r="C28312" i="1" l="1"/>
  <c r="C28313" i="1" s="1"/>
  <c r="B28313" i="1" l="1"/>
  <c r="B28314" i="1" s="1"/>
  <c r="C28314" i="1" l="1"/>
  <c r="C28315" i="1" s="1"/>
  <c r="B28315" i="1" l="1"/>
  <c r="B28316" i="1" s="1"/>
  <c r="C28316" i="1" l="1"/>
  <c r="C28317" i="1" s="1"/>
  <c r="B28317" i="1" l="1"/>
  <c r="B28318" i="1" s="1"/>
  <c r="C28318" i="1" l="1"/>
  <c r="C28319" i="1" s="1"/>
  <c r="B28319" i="1" l="1"/>
  <c r="B28320" i="1" s="1"/>
  <c r="C28320" i="1" l="1"/>
  <c r="C28321" i="1" s="1"/>
  <c r="B28321" i="1" l="1"/>
  <c r="B28322" i="1" s="1"/>
  <c r="C28322" i="1" l="1"/>
  <c r="C28323" i="1" s="1"/>
  <c r="B28323" i="1" l="1"/>
  <c r="B28324" i="1" s="1"/>
  <c r="C28324" i="1" l="1"/>
  <c r="C28325" i="1" s="1"/>
  <c r="B28325" i="1" l="1"/>
  <c r="B28326" i="1" s="1"/>
  <c r="C28326" i="1" l="1"/>
  <c r="C28327" i="1" s="1"/>
  <c r="B28327" i="1" l="1"/>
  <c r="B28328" i="1" s="1"/>
  <c r="C28328" i="1" l="1"/>
  <c r="C28329" i="1" s="1"/>
  <c r="B28329" i="1" l="1"/>
  <c r="B28330" i="1" s="1"/>
  <c r="C28330" i="1" l="1"/>
  <c r="C28331" i="1" s="1"/>
  <c r="B28331" i="1" l="1"/>
  <c r="B28332" i="1" s="1"/>
  <c r="C28332" i="1" l="1"/>
  <c r="C28333" i="1" s="1"/>
  <c r="B28333" i="1" l="1"/>
  <c r="B28334" i="1" s="1"/>
  <c r="C28334" i="1" l="1"/>
  <c r="C28335" i="1" s="1"/>
  <c r="B28335" i="1" l="1"/>
  <c r="B28336" i="1" s="1"/>
  <c r="C28336" i="1" l="1"/>
  <c r="C28337" i="1" s="1"/>
  <c r="B28337" i="1" l="1"/>
  <c r="B28338" i="1" s="1"/>
  <c r="C28338" i="1" l="1"/>
  <c r="C28339" i="1" s="1"/>
  <c r="B28339" i="1" l="1"/>
  <c r="B28340" i="1" s="1"/>
  <c r="C28340" i="1" l="1"/>
  <c r="C28341" i="1" s="1"/>
  <c r="B28341" i="1" l="1"/>
  <c r="B28342" i="1" s="1"/>
  <c r="C28342" i="1" l="1"/>
  <c r="C28343" i="1" s="1"/>
  <c r="B28343" i="1" l="1"/>
  <c r="B28344" i="1" s="1"/>
  <c r="C28344" i="1" l="1"/>
  <c r="C28345" i="1" s="1"/>
  <c r="B28345" i="1" l="1"/>
  <c r="B28346" i="1" s="1"/>
  <c r="C28346" i="1" l="1"/>
  <c r="C28347" i="1" s="1"/>
  <c r="B28347" i="1" l="1"/>
  <c r="B28348" i="1" s="1"/>
  <c r="C28348" i="1" l="1"/>
  <c r="C28349" i="1" s="1"/>
  <c r="B28349" i="1" l="1"/>
  <c r="B28350" i="1" s="1"/>
  <c r="C28350" i="1" l="1"/>
  <c r="C28351" i="1" s="1"/>
  <c r="B28351" i="1" l="1"/>
  <c r="B28352" i="1" s="1"/>
  <c r="C28352" i="1" l="1"/>
  <c r="C28353" i="1" s="1"/>
  <c r="B28353" i="1" l="1"/>
  <c r="B28354" i="1" s="1"/>
  <c r="C28354" i="1" l="1"/>
  <c r="C28355" i="1" s="1"/>
  <c r="B28355" i="1" l="1"/>
  <c r="B28356" i="1" s="1"/>
  <c r="C28356" i="1" l="1"/>
  <c r="C28357" i="1" s="1"/>
  <c r="B28357" i="1" l="1"/>
  <c r="B28358" i="1" s="1"/>
  <c r="C28358" i="1" l="1"/>
  <c r="C28359" i="1" s="1"/>
  <c r="B28359" i="1" l="1"/>
  <c r="B28360" i="1" s="1"/>
  <c r="C28360" i="1" l="1"/>
  <c r="C28361" i="1" s="1"/>
  <c r="B28361" i="1" l="1"/>
  <c r="B28362" i="1" s="1"/>
  <c r="C28362" i="1" l="1"/>
  <c r="C28363" i="1" s="1"/>
  <c r="B28363" i="1" l="1"/>
  <c r="B28364" i="1" s="1"/>
  <c r="C28364" i="1" l="1"/>
  <c r="C28365" i="1" s="1"/>
  <c r="B28365" i="1" l="1"/>
  <c r="B28366" i="1" s="1"/>
  <c r="C28366" i="1" l="1"/>
  <c r="C28367" i="1" s="1"/>
  <c r="B28367" i="1" l="1"/>
  <c r="B28368" i="1" s="1"/>
  <c r="C28368" i="1" l="1"/>
  <c r="C28369" i="1" s="1"/>
  <c r="B28369" i="1" l="1"/>
  <c r="B28370" i="1" s="1"/>
  <c r="C28370" i="1" l="1"/>
  <c r="C28371" i="1" s="1"/>
  <c r="B28371" i="1" l="1"/>
  <c r="B28372" i="1" s="1"/>
  <c r="C28372" i="1" l="1"/>
  <c r="C28373" i="1" s="1"/>
  <c r="B28373" i="1" l="1"/>
  <c r="B28374" i="1" s="1"/>
  <c r="C28374" i="1" l="1"/>
  <c r="C28375" i="1" s="1"/>
  <c r="B28375" i="1" l="1"/>
  <c r="B28376" i="1" s="1"/>
  <c r="C28376" i="1" l="1"/>
  <c r="C28377" i="1" s="1"/>
  <c r="B28377" i="1" l="1"/>
  <c r="B28378" i="1" s="1"/>
  <c r="C28378" i="1" l="1"/>
  <c r="C28379" i="1" s="1"/>
  <c r="B28379" i="1" l="1"/>
  <c r="B28380" i="1" s="1"/>
  <c r="C28380" i="1" l="1"/>
  <c r="C28381" i="1" s="1"/>
  <c r="B28381" i="1" l="1"/>
  <c r="B28382" i="1" s="1"/>
  <c r="C28382" i="1" l="1"/>
  <c r="C28383" i="1" s="1"/>
  <c r="B28383" i="1" l="1"/>
  <c r="B28384" i="1" s="1"/>
  <c r="C28384" i="1" l="1"/>
  <c r="C28385" i="1" s="1"/>
  <c r="B28385" i="1" l="1"/>
  <c r="B28386" i="1" s="1"/>
  <c r="C28386" i="1" l="1"/>
  <c r="C28387" i="1" s="1"/>
  <c r="B28387" i="1" l="1"/>
  <c r="B28388" i="1" s="1"/>
  <c r="C28388" i="1" l="1"/>
  <c r="C28389" i="1" s="1"/>
  <c r="B28389" i="1" l="1"/>
  <c r="B28390" i="1" s="1"/>
  <c r="C28390" i="1" l="1"/>
  <c r="C28391" i="1" s="1"/>
  <c r="B28391" i="1" l="1"/>
  <c r="B28392" i="1" s="1"/>
  <c r="C28392" i="1" l="1"/>
  <c r="C28393" i="1" s="1"/>
  <c r="B28393" i="1" l="1"/>
  <c r="B28394" i="1" s="1"/>
  <c r="C28394" i="1" l="1"/>
  <c r="C28395" i="1" s="1"/>
  <c r="B28395" i="1" l="1"/>
  <c r="B28396" i="1" s="1"/>
  <c r="C28396" i="1" l="1"/>
  <c r="C28397" i="1" s="1"/>
  <c r="B28397" i="1" l="1"/>
  <c r="B28398" i="1" s="1"/>
  <c r="C28398" i="1" l="1"/>
  <c r="C28399" i="1" s="1"/>
  <c r="B28399" i="1" l="1"/>
  <c r="B28400" i="1" s="1"/>
  <c r="C28400" i="1" l="1"/>
  <c r="C28401" i="1" s="1"/>
  <c r="B28401" i="1" l="1"/>
  <c r="B28402" i="1" s="1"/>
  <c r="C28402" i="1" l="1"/>
  <c r="C28403" i="1" s="1"/>
  <c r="B28403" i="1" l="1"/>
  <c r="B28404" i="1" s="1"/>
  <c r="C28404" i="1" l="1"/>
  <c r="C28405" i="1" s="1"/>
  <c r="B28405" i="1" l="1"/>
  <c r="B28406" i="1" s="1"/>
  <c r="C28406" i="1" l="1"/>
  <c r="C28407" i="1" s="1"/>
  <c r="B28407" i="1" l="1"/>
  <c r="B28408" i="1" s="1"/>
  <c r="C28408" i="1" l="1"/>
  <c r="C28409" i="1" s="1"/>
  <c r="B28409" i="1" l="1"/>
  <c r="B28410" i="1" s="1"/>
  <c r="C28410" i="1" l="1"/>
  <c r="C28411" i="1" s="1"/>
  <c r="B28411" i="1" l="1"/>
  <c r="B28412" i="1" s="1"/>
  <c r="C28412" i="1" l="1"/>
  <c r="C28413" i="1" s="1"/>
  <c r="B28413" i="1" l="1"/>
  <c r="B28414" i="1" s="1"/>
  <c r="C28414" i="1" l="1"/>
  <c r="C28415" i="1" s="1"/>
  <c r="B28415" i="1" l="1"/>
  <c r="B28416" i="1" s="1"/>
  <c r="C28416" i="1" l="1"/>
  <c r="C28417" i="1" s="1"/>
  <c r="B28417" i="1" l="1"/>
  <c r="B28418" i="1" s="1"/>
  <c r="C28418" i="1" l="1"/>
  <c r="C28419" i="1" s="1"/>
  <c r="B28419" i="1" l="1"/>
  <c r="B28420" i="1" s="1"/>
  <c r="C28420" i="1" l="1"/>
  <c r="C28421" i="1" s="1"/>
  <c r="B28421" i="1" l="1"/>
  <c r="B28422" i="1" s="1"/>
  <c r="C28422" i="1" l="1"/>
  <c r="C28423" i="1" s="1"/>
  <c r="B28423" i="1" l="1"/>
  <c r="B28424" i="1" s="1"/>
  <c r="C28424" i="1" l="1"/>
  <c r="C28425" i="1" s="1"/>
  <c r="B28425" i="1" l="1"/>
  <c r="B28426" i="1" s="1"/>
  <c r="C28426" i="1" l="1"/>
  <c r="C28427" i="1" s="1"/>
  <c r="B28427" i="1" l="1"/>
  <c r="B28428" i="1" s="1"/>
  <c r="C28428" i="1" l="1"/>
  <c r="C28429" i="1" s="1"/>
  <c r="B28429" i="1" l="1"/>
  <c r="B28430" i="1" s="1"/>
  <c r="C28430" i="1" l="1"/>
  <c r="C28431" i="1" s="1"/>
  <c r="B28431" i="1" l="1"/>
  <c r="B28432" i="1" s="1"/>
  <c r="C28432" i="1" l="1"/>
  <c r="C28433" i="1" s="1"/>
  <c r="B28433" i="1" l="1"/>
  <c r="B28434" i="1" s="1"/>
  <c r="C28434" i="1" l="1"/>
  <c r="C28435" i="1" s="1"/>
  <c r="B28435" i="1" l="1"/>
  <c r="B28436" i="1" s="1"/>
  <c r="C28436" i="1" l="1"/>
  <c r="C28437" i="1" s="1"/>
  <c r="B28437" i="1" l="1"/>
  <c r="B28438" i="1" s="1"/>
  <c r="C28438" i="1" l="1"/>
  <c r="C28439" i="1" s="1"/>
  <c r="B28439" i="1" l="1"/>
  <c r="B28440" i="1" s="1"/>
  <c r="C28440" i="1" l="1"/>
  <c r="C28441" i="1" s="1"/>
  <c r="B28441" i="1" l="1"/>
  <c r="B28442" i="1" s="1"/>
  <c r="C28442" i="1" l="1"/>
  <c r="C28443" i="1" s="1"/>
  <c r="B28443" i="1" l="1"/>
  <c r="B28444" i="1" s="1"/>
  <c r="C28444" i="1" l="1"/>
  <c r="C28445" i="1" s="1"/>
  <c r="B28445" i="1" l="1"/>
  <c r="B28446" i="1" s="1"/>
  <c r="C28446" i="1" l="1"/>
  <c r="C28447" i="1" s="1"/>
  <c r="B28447" i="1" l="1"/>
  <c r="B28448" i="1" s="1"/>
  <c r="C28448" i="1" l="1"/>
  <c r="C28449" i="1" s="1"/>
  <c r="B28449" i="1" l="1"/>
  <c r="B28450" i="1" s="1"/>
  <c r="C28450" i="1" l="1"/>
  <c r="C28451" i="1" s="1"/>
  <c r="B28451" i="1" l="1"/>
  <c r="B28452" i="1" s="1"/>
  <c r="C28452" i="1" l="1"/>
  <c r="C28453" i="1" s="1"/>
  <c r="B28453" i="1" l="1"/>
  <c r="B28454" i="1" s="1"/>
  <c r="C28454" i="1" l="1"/>
  <c r="C28455" i="1" s="1"/>
  <c r="B28455" i="1" l="1"/>
  <c r="B28456" i="1" s="1"/>
  <c r="C28456" i="1" l="1"/>
  <c r="C28457" i="1" s="1"/>
  <c r="B28457" i="1" l="1"/>
  <c r="B28458" i="1" s="1"/>
  <c r="C28458" i="1" l="1"/>
  <c r="C28459" i="1" s="1"/>
  <c r="B28459" i="1" l="1"/>
  <c r="B28460" i="1" s="1"/>
  <c r="C28460" i="1" l="1"/>
  <c r="C28461" i="1" s="1"/>
  <c r="B28461" i="1" l="1"/>
  <c r="B28462" i="1" s="1"/>
  <c r="C28462" i="1" l="1"/>
  <c r="C28463" i="1" s="1"/>
  <c r="B28463" i="1" l="1"/>
  <c r="B28464" i="1" s="1"/>
  <c r="C28464" i="1" l="1"/>
  <c r="C28465" i="1" s="1"/>
  <c r="B28465" i="1" l="1"/>
  <c r="B28466" i="1" s="1"/>
  <c r="C28466" i="1" l="1"/>
  <c r="C28467" i="1" s="1"/>
  <c r="B28467" i="1" l="1"/>
  <c r="B28468" i="1" s="1"/>
  <c r="C28468" i="1" l="1"/>
  <c r="C28469" i="1" s="1"/>
  <c r="B28469" i="1" l="1"/>
  <c r="B28470" i="1" s="1"/>
  <c r="C28470" i="1" l="1"/>
  <c r="C28471" i="1" s="1"/>
  <c r="B28471" i="1" l="1"/>
  <c r="B28472" i="1" s="1"/>
  <c r="C28472" i="1" l="1"/>
  <c r="C28473" i="1" s="1"/>
  <c r="B28473" i="1" l="1"/>
  <c r="B28474" i="1" s="1"/>
  <c r="C28474" i="1" l="1"/>
  <c r="C28475" i="1" s="1"/>
  <c r="B28475" i="1" l="1"/>
  <c r="B28476" i="1" s="1"/>
  <c r="C28476" i="1" l="1"/>
  <c r="C28477" i="1" s="1"/>
  <c r="B28477" i="1" l="1"/>
  <c r="B28478" i="1" s="1"/>
  <c r="C28478" i="1" l="1"/>
  <c r="C28479" i="1" s="1"/>
  <c r="B28479" i="1" l="1"/>
  <c r="B28480" i="1" s="1"/>
  <c r="C28480" i="1" l="1"/>
  <c r="C28481" i="1" s="1"/>
  <c r="B28481" i="1" l="1"/>
  <c r="B28482" i="1" s="1"/>
  <c r="C28482" i="1" l="1"/>
  <c r="C28483" i="1" s="1"/>
  <c r="B28483" i="1" l="1"/>
  <c r="B28484" i="1" s="1"/>
  <c r="C28484" i="1" l="1"/>
  <c r="C28485" i="1" s="1"/>
  <c r="B28485" i="1" l="1"/>
  <c r="B28486" i="1" s="1"/>
  <c r="C28486" i="1" l="1"/>
  <c r="C28487" i="1" s="1"/>
  <c r="B28487" i="1" l="1"/>
  <c r="B28488" i="1" s="1"/>
  <c r="C28488" i="1" l="1"/>
  <c r="C28489" i="1" s="1"/>
  <c r="B28489" i="1" l="1"/>
  <c r="B28490" i="1" s="1"/>
  <c r="C28490" i="1" l="1"/>
  <c r="C28491" i="1" s="1"/>
  <c r="B28491" i="1" l="1"/>
  <c r="B28492" i="1" s="1"/>
  <c r="C28492" i="1" l="1"/>
  <c r="C28493" i="1" s="1"/>
  <c r="B28493" i="1" l="1"/>
  <c r="B28494" i="1" s="1"/>
  <c r="C28494" i="1" l="1"/>
  <c r="C28495" i="1" s="1"/>
  <c r="B28495" i="1" l="1"/>
  <c r="B28496" i="1" s="1"/>
  <c r="C28496" i="1" l="1"/>
  <c r="C28497" i="1" s="1"/>
  <c r="B28497" i="1" l="1"/>
  <c r="B28498" i="1" s="1"/>
  <c r="C28498" i="1" l="1"/>
  <c r="C28499" i="1" s="1"/>
  <c r="B28499" i="1" l="1"/>
  <c r="B28500" i="1" s="1"/>
  <c r="C28500" i="1" l="1"/>
  <c r="C28501" i="1" s="1"/>
  <c r="B28501" i="1" l="1"/>
  <c r="B28502" i="1" s="1"/>
  <c r="C28502" i="1" l="1"/>
  <c r="C28503" i="1" s="1"/>
  <c r="B28503" i="1" l="1"/>
  <c r="B28504" i="1" s="1"/>
  <c r="C28504" i="1" l="1"/>
  <c r="C28505" i="1" s="1"/>
  <c r="B28505" i="1" l="1"/>
  <c r="B28506" i="1" s="1"/>
  <c r="C28506" i="1" l="1"/>
  <c r="C28507" i="1" s="1"/>
  <c r="B28507" i="1" l="1"/>
  <c r="B28508" i="1" s="1"/>
  <c r="C28508" i="1" l="1"/>
  <c r="C28509" i="1" s="1"/>
  <c r="B28509" i="1" l="1"/>
  <c r="B28510" i="1" s="1"/>
  <c r="C28510" i="1" l="1"/>
  <c r="C28511" i="1" s="1"/>
  <c r="B28511" i="1" l="1"/>
  <c r="B28512" i="1" s="1"/>
  <c r="C28512" i="1" l="1"/>
  <c r="C28513" i="1" s="1"/>
  <c r="B28513" i="1" l="1"/>
  <c r="B28514" i="1" s="1"/>
  <c r="C28514" i="1" l="1"/>
  <c r="C28515" i="1" s="1"/>
  <c r="B28515" i="1" l="1"/>
  <c r="B28516" i="1" s="1"/>
  <c r="C28516" i="1" l="1"/>
  <c r="C28517" i="1" s="1"/>
  <c r="B28517" i="1" l="1"/>
  <c r="B28518" i="1" s="1"/>
  <c r="C28518" i="1" l="1"/>
  <c r="C28519" i="1" s="1"/>
  <c r="B28519" i="1" l="1"/>
  <c r="B28520" i="1" s="1"/>
  <c r="C28520" i="1" l="1"/>
  <c r="C28521" i="1" s="1"/>
  <c r="B28521" i="1" l="1"/>
  <c r="B28522" i="1" s="1"/>
  <c r="C28522" i="1" l="1"/>
  <c r="C28523" i="1" s="1"/>
  <c r="B28523" i="1" l="1"/>
  <c r="B28524" i="1" s="1"/>
  <c r="C28524" i="1" l="1"/>
  <c r="C28525" i="1" s="1"/>
  <c r="B28525" i="1" l="1"/>
  <c r="B28526" i="1" s="1"/>
  <c r="C28526" i="1" l="1"/>
  <c r="C28527" i="1" s="1"/>
  <c r="B28527" i="1" l="1"/>
  <c r="B28528" i="1" s="1"/>
  <c r="C28528" i="1" l="1"/>
  <c r="C28529" i="1" s="1"/>
  <c r="B28529" i="1" l="1"/>
  <c r="B28530" i="1" s="1"/>
  <c r="C28530" i="1" l="1"/>
  <c r="C28531" i="1" s="1"/>
  <c r="B28531" i="1" l="1"/>
  <c r="B28532" i="1" s="1"/>
  <c r="C28532" i="1" l="1"/>
  <c r="C28533" i="1" s="1"/>
  <c r="B28533" i="1" l="1"/>
  <c r="B28534" i="1" s="1"/>
  <c r="C28534" i="1" l="1"/>
  <c r="C28535" i="1" s="1"/>
  <c r="B28535" i="1" l="1"/>
  <c r="B28536" i="1" s="1"/>
  <c r="C28536" i="1" l="1"/>
  <c r="C28537" i="1" s="1"/>
  <c r="B28537" i="1" l="1"/>
  <c r="B28538" i="1" s="1"/>
  <c r="C28538" i="1" l="1"/>
  <c r="C28539" i="1" s="1"/>
  <c r="B28539" i="1" l="1"/>
  <c r="B28540" i="1" s="1"/>
  <c r="C28540" i="1" l="1"/>
  <c r="C28541" i="1" s="1"/>
  <c r="B28541" i="1" l="1"/>
  <c r="B28542" i="1" s="1"/>
  <c r="C28542" i="1" l="1"/>
  <c r="C28543" i="1" s="1"/>
  <c r="B28543" i="1" l="1"/>
  <c r="B28544" i="1" s="1"/>
  <c r="C28544" i="1" l="1"/>
  <c r="C28545" i="1" s="1"/>
  <c r="B28545" i="1" l="1"/>
  <c r="B28546" i="1" s="1"/>
  <c r="C28546" i="1" l="1"/>
  <c r="C28547" i="1" s="1"/>
  <c r="B28547" i="1" l="1"/>
  <c r="B28548" i="1" s="1"/>
  <c r="C28548" i="1" l="1"/>
  <c r="C28549" i="1" s="1"/>
  <c r="B28549" i="1" l="1"/>
  <c r="B28550" i="1" s="1"/>
  <c r="C28550" i="1" l="1"/>
  <c r="C28551" i="1" s="1"/>
  <c r="B28551" i="1" l="1"/>
  <c r="B28552" i="1" s="1"/>
  <c r="C28552" i="1" l="1"/>
  <c r="C28553" i="1" s="1"/>
  <c r="B28553" i="1" l="1"/>
  <c r="B28554" i="1" s="1"/>
  <c r="C28554" i="1" l="1"/>
  <c r="C28555" i="1" s="1"/>
  <c r="B28555" i="1" l="1"/>
  <c r="B28556" i="1" s="1"/>
  <c r="C28556" i="1" l="1"/>
  <c r="C28557" i="1" s="1"/>
  <c r="B28557" i="1" l="1"/>
  <c r="B28558" i="1" s="1"/>
  <c r="C28558" i="1" l="1"/>
  <c r="C28559" i="1" s="1"/>
  <c r="B28559" i="1" l="1"/>
  <c r="B28560" i="1" s="1"/>
  <c r="C28560" i="1" l="1"/>
  <c r="C28561" i="1" s="1"/>
  <c r="B28561" i="1" l="1"/>
  <c r="B28562" i="1" s="1"/>
  <c r="C28562" i="1"/>
  <c r="C28563" i="1" s="1"/>
  <c r="B28563" i="1" l="1"/>
  <c r="B28564" i="1" s="1"/>
  <c r="C28564" i="1" l="1"/>
  <c r="C28565" i="1" s="1"/>
  <c r="B28565" i="1" l="1"/>
  <c r="B28566" i="1" s="1"/>
  <c r="C28566" i="1" l="1"/>
  <c r="C28567" i="1" s="1"/>
  <c r="B28567" i="1" l="1"/>
  <c r="B28568" i="1" s="1"/>
  <c r="C28568" i="1" l="1"/>
  <c r="C28569" i="1" s="1"/>
  <c r="B28569" i="1" l="1"/>
  <c r="B28570" i="1" s="1"/>
  <c r="C28570" i="1" l="1"/>
  <c r="C28571" i="1" s="1"/>
  <c r="B28571" i="1" l="1"/>
  <c r="B28572" i="1" s="1"/>
  <c r="C28572" i="1" l="1"/>
  <c r="C28573" i="1" s="1"/>
  <c r="B28573" i="1" l="1"/>
  <c r="B28574" i="1" s="1"/>
  <c r="C28574" i="1" l="1"/>
  <c r="C28575" i="1" s="1"/>
  <c r="B28575" i="1" l="1"/>
  <c r="B28576" i="1" s="1"/>
  <c r="C28576" i="1" l="1"/>
  <c r="C28577" i="1" s="1"/>
  <c r="B28577" i="1" l="1"/>
  <c r="B28578" i="1" s="1"/>
  <c r="C28578" i="1" l="1"/>
  <c r="C28579" i="1" s="1"/>
  <c r="B28579" i="1" l="1"/>
  <c r="B28580" i="1" s="1"/>
  <c r="C28580" i="1" l="1"/>
  <c r="C28581" i="1" s="1"/>
  <c r="B28581" i="1" l="1"/>
  <c r="B28582" i="1" s="1"/>
  <c r="C28582" i="1" l="1"/>
  <c r="C28583" i="1" s="1"/>
  <c r="B28583" i="1" l="1"/>
  <c r="B28584" i="1" s="1"/>
  <c r="C28584" i="1" l="1"/>
  <c r="C28585" i="1" s="1"/>
  <c r="B28585" i="1" l="1"/>
  <c r="B28586" i="1" s="1"/>
  <c r="C28586" i="1" l="1"/>
  <c r="C28587" i="1" s="1"/>
  <c r="B28587" i="1" l="1"/>
  <c r="B28588" i="1" s="1"/>
  <c r="C28588" i="1" l="1"/>
  <c r="C28589" i="1" s="1"/>
  <c r="B28589" i="1" l="1"/>
  <c r="B28590" i="1" s="1"/>
  <c r="C28590" i="1" l="1"/>
  <c r="C28591" i="1" s="1"/>
  <c r="B28591" i="1" l="1"/>
  <c r="B28592" i="1" s="1"/>
  <c r="C28592" i="1" l="1"/>
  <c r="C28593" i="1" s="1"/>
  <c r="B28593" i="1" l="1"/>
  <c r="B28594" i="1" s="1"/>
  <c r="C28594" i="1" l="1"/>
  <c r="C28595" i="1" s="1"/>
  <c r="B28595" i="1" l="1"/>
  <c r="B28596" i="1" s="1"/>
  <c r="C28596" i="1" l="1"/>
  <c r="C28597" i="1" s="1"/>
  <c r="B28597" i="1" l="1"/>
  <c r="B28598" i="1" s="1"/>
  <c r="C28598" i="1" l="1"/>
  <c r="C28599" i="1" s="1"/>
  <c r="B28599" i="1" l="1"/>
  <c r="B28600" i="1" s="1"/>
  <c r="C28600" i="1" l="1"/>
  <c r="C28601" i="1" s="1"/>
  <c r="B28601" i="1" l="1"/>
  <c r="B28602" i="1" s="1"/>
  <c r="C28602" i="1" l="1"/>
  <c r="C28603" i="1" s="1"/>
  <c r="B28603" i="1" l="1"/>
  <c r="B28604" i="1" s="1"/>
  <c r="C28604" i="1" l="1"/>
  <c r="C28605" i="1" s="1"/>
  <c r="B28605" i="1" l="1"/>
  <c r="B28606" i="1" s="1"/>
  <c r="C28606" i="1" l="1"/>
  <c r="C28607" i="1" s="1"/>
  <c r="B28607" i="1" l="1"/>
  <c r="B28608" i="1" s="1"/>
  <c r="C28608" i="1" l="1"/>
  <c r="C28609" i="1" s="1"/>
  <c r="B28609" i="1" l="1"/>
  <c r="B28610" i="1" s="1"/>
  <c r="C28610" i="1" l="1"/>
  <c r="C28611" i="1" s="1"/>
  <c r="B28611" i="1" l="1"/>
  <c r="B28612" i="1" s="1"/>
  <c r="C28612" i="1" l="1"/>
  <c r="C28613" i="1" s="1"/>
  <c r="B28613" i="1" l="1"/>
  <c r="B28614" i="1" s="1"/>
  <c r="C28614" i="1" l="1"/>
  <c r="C28615" i="1" s="1"/>
  <c r="B28615" i="1" l="1"/>
  <c r="B28616" i="1" s="1"/>
  <c r="C28616" i="1" l="1"/>
  <c r="C28617" i="1" s="1"/>
  <c r="B28617" i="1" l="1"/>
  <c r="B28618" i="1" s="1"/>
  <c r="C28618" i="1" l="1"/>
  <c r="C28619" i="1" s="1"/>
  <c r="B28619" i="1" l="1"/>
  <c r="B28620" i="1" s="1"/>
  <c r="C28620" i="1" l="1"/>
  <c r="C28621" i="1" s="1"/>
  <c r="B28621" i="1" l="1"/>
  <c r="B28622" i="1" s="1"/>
  <c r="C28622" i="1" l="1"/>
  <c r="C28623" i="1" s="1"/>
  <c r="B28623" i="1" l="1"/>
  <c r="B28624" i="1" s="1"/>
  <c r="C28624" i="1" l="1"/>
  <c r="C28625" i="1" s="1"/>
  <c r="B28625" i="1" l="1"/>
  <c r="B28626" i="1" s="1"/>
  <c r="C28626" i="1" l="1"/>
  <c r="C28627" i="1" s="1"/>
  <c r="B28627" i="1" l="1"/>
  <c r="B28628" i="1" s="1"/>
  <c r="C28628" i="1" l="1"/>
  <c r="C28629" i="1" s="1"/>
  <c r="B28629" i="1" l="1"/>
  <c r="B28630" i="1" s="1"/>
  <c r="C28630" i="1" l="1"/>
  <c r="C28631" i="1" s="1"/>
  <c r="B28631" i="1" l="1"/>
  <c r="B28632" i="1" s="1"/>
  <c r="C28632" i="1" l="1"/>
  <c r="C28633" i="1" s="1"/>
  <c r="B28633" i="1" l="1"/>
  <c r="B28634" i="1" s="1"/>
  <c r="C28634" i="1" l="1"/>
  <c r="C28635" i="1" s="1"/>
  <c r="B28635" i="1" l="1"/>
  <c r="B28636" i="1" s="1"/>
  <c r="C28636" i="1" l="1"/>
  <c r="C28637" i="1" s="1"/>
  <c r="B28637" i="1" l="1"/>
  <c r="B28638" i="1" s="1"/>
  <c r="C28638" i="1" l="1"/>
  <c r="C28639" i="1" s="1"/>
  <c r="B28639" i="1" l="1"/>
  <c r="B28640" i="1" s="1"/>
  <c r="C28640" i="1" l="1"/>
  <c r="C28641" i="1" s="1"/>
  <c r="B28641" i="1" l="1"/>
  <c r="B28642" i="1" s="1"/>
  <c r="C28642" i="1" l="1"/>
  <c r="C28643" i="1" s="1"/>
  <c r="B28643" i="1" l="1"/>
  <c r="B28644" i="1" s="1"/>
  <c r="C28644" i="1" l="1"/>
  <c r="C28645" i="1" s="1"/>
  <c r="B28645" i="1" l="1"/>
  <c r="B28646" i="1" s="1"/>
  <c r="C28646" i="1" l="1"/>
  <c r="C28647" i="1" s="1"/>
  <c r="B28647" i="1" l="1"/>
  <c r="B28648" i="1" s="1"/>
  <c r="C28648" i="1" l="1"/>
  <c r="C28649" i="1" s="1"/>
  <c r="B28649" i="1" l="1"/>
  <c r="B28650" i="1" s="1"/>
  <c r="C28650" i="1" l="1"/>
  <c r="C28651" i="1" s="1"/>
  <c r="B28651" i="1" l="1"/>
  <c r="B28652" i="1" s="1"/>
  <c r="C28652" i="1" l="1"/>
  <c r="C28653" i="1" s="1"/>
  <c r="B28653" i="1" l="1"/>
  <c r="B28654" i="1" s="1"/>
  <c r="C28654" i="1" l="1"/>
  <c r="C28655" i="1" s="1"/>
  <c r="B28655" i="1" l="1"/>
  <c r="B28656" i="1" s="1"/>
  <c r="C28656" i="1" l="1"/>
  <c r="C28657" i="1" s="1"/>
  <c r="B28657" i="1" l="1"/>
  <c r="B28658" i="1" s="1"/>
  <c r="C28658" i="1" l="1"/>
  <c r="C28659" i="1" s="1"/>
  <c r="B28659" i="1" l="1"/>
  <c r="B28660" i="1" s="1"/>
  <c r="C28660" i="1" l="1"/>
  <c r="C28661" i="1" s="1"/>
  <c r="B28661" i="1" l="1"/>
  <c r="B28662" i="1" s="1"/>
  <c r="C28662" i="1" l="1"/>
  <c r="C28663" i="1" s="1"/>
  <c r="B28663" i="1" l="1"/>
  <c r="B28664" i="1" s="1"/>
  <c r="C28664" i="1" l="1"/>
  <c r="C28665" i="1" s="1"/>
  <c r="B28665" i="1" l="1"/>
  <c r="B28666" i="1" s="1"/>
  <c r="C28666" i="1" l="1"/>
  <c r="C28667" i="1" s="1"/>
  <c r="B28667" i="1" l="1"/>
  <c r="B28668" i="1" s="1"/>
  <c r="C28668" i="1" l="1"/>
  <c r="C28669" i="1" s="1"/>
  <c r="B28669" i="1" l="1"/>
  <c r="B28670" i="1" s="1"/>
  <c r="C28670" i="1" l="1"/>
  <c r="C28671" i="1" s="1"/>
  <c r="B28671" i="1" l="1"/>
  <c r="B28672" i="1" s="1"/>
  <c r="C28672" i="1" l="1"/>
  <c r="C28673" i="1" s="1"/>
  <c r="B28673" i="1" l="1"/>
  <c r="B28674" i="1" s="1"/>
  <c r="C28674" i="1" l="1"/>
  <c r="C28675" i="1" s="1"/>
  <c r="B28675" i="1" l="1"/>
  <c r="B28676" i="1" s="1"/>
  <c r="C28676" i="1" l="1"/>
  <c r="C28677" i="1" s="1"/>
  <c r="B28677" i="1" l="1"/>
  <c r="B28678" i="1" s="1"/>
  <c r="C28678" i="1" l="1"/>
  <c r="C28679" i="1" s="1"/>
  <c r="B28679" i="1" l="1"/>
  <c r="B28680" i="1" s="1"/>
  <c r="C28680" i="1" l="1"/>
  <c r="C28681" i="1" s="1"/>
  <c r="B28681" i="1" l="1"/>
  <c r="B28682" i="1" s="1"/>
  <c r="C28682" i="1" l="1"/>
  <c r="C28683" i="1" s="1"/>
  <c r="B28683" i="1" l="1"/>
  <c r="B28684" i="1" s="1"/>
  <c r="C28684" i="1" l="1"/>
  <c r="C28685" i="1" s="1"/>
  <c r="B28685" i="1" l="1"/>
  <c r="B28686" i="1" s="1"/>
  <c r="C28686" i="1" l="1"/>
  <c r="C28687" i="1" s="1"/>
  <c r="B28687" i="1" l="1"/>
  <c r="B28688" i="1" s="1"/>
  <c r="C28688" i="1" l="1"/>
  <c r="C28689" i="1" s="1"/>
  <c r="B28689" i="1" l="1"/>
  <c r="B28690" i="1" s="1"/>
  <c r="C28690" i="1" l="1"/>
  <c r="C28691" i="1" s="1"/>
  <c r="B28691" i="1" l="1"/>
  <c r="B28692" i="1" s="1"/>
  <c r="C28692" i="1" l="1"/>
  <c r="C28693" i="1" s="1"/>
  <c r="B28693" i="1" l="1"/>
  <c r="B28694" i="1" s="1"/>
  <c r="C28694" i="1" l="1"/>
  <c r="C28695" i="1" s="1"/>
  <c r="B28695" i="1" l="1"/>
  <c r="B28696" i="1" s="1"/>
  <c r="C28696" i="1" l="1"/>
  <c r="C28697" i="1" s="1"/>
  <c r="B28697" i="1" l="1"/>
  <c r="B28698" i="1" s="1"/>
  <c r="C28698" i="1" l="1"/>
  <c r="C28699" i="1" s="1"/>
  <c r="B28699" i="1" l="1"/>
  <c r="B28700" i="1" s="1"/>
  <c r="C28700" i="1" l="1"/>
  <c r="C28701" i="1" s="1"/>
  <c r="B28701" i="1" l="1"/>
  <c r="B28702" i="1" s="1"/>
  <c r="C28702" i="1" l="1"/>
  <c r="C28703" i="1" s="1"/>
  <c r="B28703" i="1" l="1"/>
  <c r="B28704" i="1" s="1"/>
  <c r="C28704" i="1" l="1"/>
  <c r="C28705" i="1" s="1"/>
  <c r="B28705" i="1" l="1"/>
  <c r="B28706" i="1" s="1"/>
  <c r="C28706" i="1" l="1"/>
  <c r="C28707" i="1" s="1"/>
  <c r="B28707" i="1" l="1"/>
  <c r="B28708" i="1" s="1"/>
  <c r="C28708" i="1" l="1"/>
  <c r="C28709" i="1" s="1"/>
  <c r="B28709" i="1" l="1"/>
  <c r="B28710" i="1" s="1"/>
  <c r="C28710" i="1" l="1"/>
  <c r="C28711" i="1" s="1"/>
  <c r="B28711" i="1" l="1"/>
  <c r="B28712" i="1" s="1"/>
  <c r="C28712" i="1" l="1"/>
  <c r="C28713" i="1" s="1"/>
  <c r="B28713" i="1" l="1"/>
  <c r="B28714" i="1" s="1"/>
  <c r="C28714" i="1" l="1"/>
  <c r="C28715" i="1" s="1"/>
  <c r="B28715" i="1" l="1"/>
  <c r="B28716" i="1" s="1"/>
  <c r="C28716" i="1" l="1"/>
  <c r="C28717" i="1" s="1"/>
  <c r="B28717" i="1" l="1"/>
  <c r="B28718" i="1" s="1"/>
  <c r="C28718" i="1" l="1"/>
  <c r="C28719" i="1" s="1"/>
  <c r="B28719" i="1" l="1"/>
  <c r="B28720" i="1" s="1"/>
  <c r="C28720" i="1" l="1"/>
  <c r="C28721" i="1" s="1"/>
  <c r="B28721" i="1" l="1"/>
  <c r="B28722" i="1" s="1"/>
  <c r="C28722" i="1" l="1"/>
  <c r="C28723" i="1" s="1"/>
  <c r="B28723" i="1" l="1"/>
  <c r="B28724" i="1" s="1"/>
  <c r="C28724" i="1" l="1"/>
  <c r="C28725" i="1" s="1"/>
  <c r="B28725" i="1" l="1"/>
  <c r="B28726" i="1" s="1"/>
  <c r="C28726" i="1" l="1"/>
  <c r="C28727" i="1" s="1"/>
  <c r="B28727" i="1" l="1"/>
  <c r="B28728" i="1" s="1"/>
  <c r="C28728" i="1" l="1"/>
  <c r="C28729" i="1" s="1"/>
  <c r="B28729" i="1" l="1"/>
  <c r="B28730" i="1" s="1"/>
  <c r="C28730" i="1" l="1"/>
  <c r="C28731" i="1" s="1"/>
  <c r="B28731" i="1" l="1"/>
  <c r="B28732" i="1" s="1"/>
  <c r="C28732" i="1" l="1"/>
  <c r="C28733" i="1" s="1"/>
  <c r="B28733" i="1" l="1"/>
  <c r="B28734" i="1" s="1"/>
  <c r="C28734" i="1" l="1"/>
  <c r="C28735" i="1" s="1"/>
  <c r="B28735" i="1" l="1"/>
  <c r="B28736" i="1" s="1"/>
  <c r="C28736" i="1" l="1"/>
  <c r="C28737" i="1" s="1"/>
  <c r="B28737" i="1" l="1"/>
  <c r="B28738" i="1" s="1"/>
  <c r="C28738" i="1" l="1"/>
  <c r="C28739" i="1" s="1"/>
  <c r="B28739" i="1" l="1"/>
  <c r="B28740" i="1" s="1"/>
  <c r="C28740" i="1" l="1"/>
  <c r="C28741" i="1" s="1"/>
  <c r="B28741" i="1" l="1"/>
  <c r="B28742" i="1" s="1"/>
  <c r="C28742" i="1" l="1"/>
  <c r="C28743" i="1" s="1"/>
  <c r="B28743" i="1" l="1"/>
  <c r="B28744" i="1" s="1"/>
  <c r="C28744" i="1" l="1"/>
  <c r="C28745" i="1" s="1"/>
  <c r="B28745" i="1" l="1"/>
  <c r="B28746" i="1" s="1"/>
  <c r="C28746" i="1" l="1"/>
  <c r="C28747" i="1" s="1"/>
  <c r="B28747" i="1" l="1"/>
  <c r="B28748" i="1" s="1"/>
  <c r="C28748" i="1" l="1"/>
  <c r="C28749" i="1" s="1"/>
  <c r="B28749" i="1" l="1"/>
  <c r="B28750" i="1" s="1"/>
  <c r="C28750" i="1" l="1"/>
  <c r="C28751" i="1" s="1"/>
  <c r="B28751" i="1" l="1"/>
  <c r="B28752" i="1" s="1"/>
  <c r="C28752" i="1" l="1"/>
  <c r="C28753" i="1" s="1"/>
  <c r="B28753" i="1" l="1"/>
  <c r="B28754" i="1" s="1"/>
  <c r="C28754" i="1" l="1"/>
  <c r="C28755" i="1" s="1"/>
  <c r="B28755" i="1" l="1"/>
  <c r="B28756" i="1" s="1"/>
  <c r="C28756" i="1" l="1"/>
  <c r="C28757" i="1" s="1"/>
  <c r="B28757" i="1" l="1"/>
  <c r="B28758" i="1" s="1"/>
  <c r="C28758" i="1" l="1"/>
  <c r="C28759" i="1" s="1"/>
  <c r="B28759" i="1" l="1"/>
  <c r="B28760" i="1" s="1"/>
  <c r="C28760" i="1" l="1"/>
  <c r="C28761" i="1" s="1"/>
  <c r="B28761" i="1" l="1"/>
  <c r="B28762" i="1" s="1"/>
  <c r="C28762" i="1" l="1"/>
  <c r="C28763" i="1" s="1"/>
  <c r="B28763" i="1" l="1"/>
  <c r="B28764" i="1" s="1"/>
  <c r="C28764" i="1" l="1"/>
  <c r="C28765" i="1" s="1"/>
  <c r="B28765" i="1" l="1"/>
  <c r="B28766" i="1" s="1"/>
  <c r="C28766" i="1" l="1"/>
  <c r="C28767" i="1" s="1"/>
  <c r="B28767" i="1" l="1"/>
  <c r="B28768" i="1" s="1"/>
  <c r="C28768" i="1" l="1"/>
  <c r="C28769" i="1" s="1"/>
  <c r="B28769" i="1" l="1"/>
  <c r="B28770" i="1" s="1"/>
  <c r="C28770" i="1" l="1"/>
  <c r="C28771" i="1" s="1"/>
  <c r="B28771" i="1" l="1"/>
  <c r="B28772" i="1" s="1"/>
  <c r="C28772" i="1" l="1"/>
  <c r="C28773" i="1" s="1"/>
  <c r="B28773" i="1" l="1"/>
  <c r="B28774" i="1" s="1"/>
  <c r="C28774" i="1" l="1"/>
  <c r="C28775" i="1" s="1"/>
  <c r="B28775" i="1" l="1"/>
  <c r="B28776" i="1" s="1"/>
  <c r="C28776" i="1" l="1"/>
  <c r="C28777" i="1" s="1"/>
  <c r="B28777" i="1" l="1"/>
  <c r="B28778" i="1" s="1"/>
  <c r="C28778" i="1" l="1"/>
  <c r="C28779" i="1" s="1"/>
  <c r="B28779" i="1" l="1"/>
  <c r="B28780" i="1" s="1"/>
  <c r="C28780" i="1" l="1"/>
  <c r="C28781" i="1" s="1"/>
  <c r="B28781" i="1" l="1"/>
  <c r="B28782" i="1" s="1"/>
  <c r="C28782" i="1" l="1"/>
  <c r="C28783" i="1" s="1"/>
  <c r="B28783" i="1" l="1"/>
  <c r="B28784" i="1" s="1"/>
  <c r="C28784" i="1" l="1"/>
  <c r="C28785" i="1" s="1"/>
  <c r="B28785" i="1" l="1"/>
  <c r="B28786" i="1" s="1"/>
  <c r="C28786" i="1" l="1"/>
  <c r="C28787" i="1" s="1"/>
  <c r="B28787" i="1" l="1"/>
  <c r="B28788" i="1" s="1"/>
  <c r="C28788" i="1" l="1"/>
  <c r="C28789" i="1" s="1"/>
  <c r="B28789" i="1" l="1"/>
  <c r="B28790" i="1" s="1"/>
  <c r="C28790" i="1" l="1"/>
  <c r="C28791" i="1" s="1"/>
  <c r="B28791" i="1" l="1"/>
  <c r="B28792" i="1" s="1"/>
  <c r="C28792" i="1" l="1"/>
  <c r="C28793" i="1" s="1"/>
  <c r="B28793" i="1" l="1"/>
  <c r="B28794" i="1" s="1"/>
  <c r="C28794" i="1" l="1"/>
  <c r="C28795" i="1" s="1"/>
  <c r="B28795" i="1" l="1"/>
  <c r="B28796" i="1" s="1"/>
  <c r="C28796" i="1" l="1"/>
  <c r="C28797" i="1" s="1"/>
  <c r="B28797" i="1" l="1"/>
  <c r="B28798" i="1" s="1"/>
  <c r="C28798" i="1" l="1"/>
  <c r="C28799" i="1" s="1"/>
  <c r="B28799" i="1" l="1"/>
  <c r="B28800" i="1" s="1"/>
  <c r="C28800" i="1" l="1"/>
  <c r="C28801" i="1" s="1"/>
  <c r="B28801" i="1" l="1"/>
  <c r="B28802" i="1" s="1"/>
  <c r="C28802" i="1" l="1"/>
  <c r="C28803" i="1" s="1"/>
  <c r="B28803" i="1" l="1"/>
  <c r="B28804" i="1" s="1"/>
  <c r="C28804" i="1" l="1"/>
  <c r="C28805" i="1" s="1"/>
  <c r="B28805" i="1" l="1"/>
  <c r="B28806" i="1" s="1"/>
  <c r="C28806" i="1" l="1"/>
  <c r="C28807" i="1" s="1"/>
  <c r="B28807" i="1" l="1"/>
  <c r="B28808" i="1" s="1"/>
  <c r="C28808" i="1" l="1"/>
  <c r="C28809" i="1" s="1"/>
  <c r="B28809" i="1" l="1"/>
  <c r="B28810" i="1" s="1"/>
  <c r="C28810" i="1" l="1"/>
  <c r="C28811" i="1" s="1"/>
  <c r="B28811" i="1" l="1"/>
  <c r="B28812" i="1" s="1"/>
  <c r="C28812" i="1" l="1"/>
  <c r="C28813" i="1" s="1"/>
  <c r="B28813" i="1" l="1"/>
  <c r="B28814" i="1" s="1"/>
  <c r="C28814" i="1" l="1"/>
  <c r="C28815" i="1" s="1"/>
  <c r="B28815" i="1" l="1"/>
  <c r="B28816" i="1" s="1"/>
  <c r="C28816" i="1" l="1"/>
  <c r="C28817" i="1" s="1"/>
  <c r="B28817" i="1" l="1"/>
  <c r="B28818" i="1" s="1"/>
  <c r="C28818" i="1" l="1"/>
  <c r="C28819" i="1" s="1"/>
  <c r="B28819" i="1" l="1"/>
  <c r="B28820" i="1" s="1"/>
  <c r="C28820" i="1" l="1"/>
  <c r="C28821" i="1" s="1"/>
  <c r="B28821" i="1" l="1"/>
  <c r="B28822" i="1" s="1"/>
  <c r="C28822" i="1" l="1"/>
  <c r="C28823" i="1" s="1"/>
  <c r="B28823" i="1" l="1"/>
  <c r="B28824" i="1" s="1"/>
  <c r="C28824" i="1" l="1"/>
  <c r="C28825" i="1" s="1"/>
  <c r="B28825" i="1" l="1"/>
  <c r="B28826" i="1" s="1"/>
  <c r="C28826" i="1" l="1"/>
  <c r="C28827" i="1" s="1"/>
  <c r="B28827" i="1" l="1"/>
  <c r="B28828" i="1" s="1"/>
  <c r="C28828" i="1" l="1"/>
  <c r="C28829" i="1" s="1"/>
  <c r="B28829" i="1" l="1"/>
  <c r="B28830" i="1" s="1"/>
  <c r="C28830" i="1" l="1"/>
  <c r="C28831" i="1" s="1"/>
  <c r="B28831" i="1" l="1"/>
  <c r="B28832" i="1" s="1"/>
  <c r="C28832" i="1" l="1"/>
  <c r="C28833" i="1" s="1"/>
  <c r="B28833" i="1" l="1"/>
  <c r="B28834" i="1" s="1"/>
  <c r="C28834" i="1" l="1"/>
  <c r="C28835" i="1" s="1"/>
  <c r="B28835" i="1" l="1"/>
  <c r="B28836" i="1" s="1"/>
  <c r="C28836" i="1" l="1"/>
  <c r="C28837" i="1" s="1"/>
  <c r="B28837" i="1" l="1"/>
  <c r="B28838" i="1" s="1"/>
  <c r="C28838" i="1" l="1"/>
  <c r="C28839" i="1" s="1"/>
  <c r="B28839" i="1" l="1"/>
  <c r="B28840" i="1" s="1"/>
  <c r="C28840" i="1" l="1"/>
  <c r="C28841" i="1" s="1"/>
  <c r="B28841" i="1" l="1"/>
  <c r="B28842" i="1" s="1"/>
  <c r="C28842" i="1" l="1"/>
  <c r="C28843" i="1" s="1"/>
  <c r="B28843" i="1" l="1"/>
  <c r="B28844" i="1" s="1"/>
  <c r="C28844" i="1" l="1"/>
  <c r="C28845" i="1" s="1"/>
  <c r="B28845" i="1" l="1"/>
  <c r="B28846" i="1" s="1"/>
  <c r="C28846" i="1" l="1"/>
  <c r="C28847" i="1" s="1"/>
  <c r="B28847" i="1" l="1"/>
  <c r="B28848" i="1" s="1"/>
  <c r="C28848" i="1" l="1"/>
  <c r="C28849" i="1" s="1"/>
  <c r="B28849" i="1" l="1"/>
  <c r="B28850" i="1" s="1"/>
  <c r="C28850" i="1" l="1"/>
  <c r="C28851" i="1" s="1"/>
  <c r="B28851" i="1" l="1"/>
  <c r="B28852" i="1" s="1"/>
  <c r="C28852" i="1" l="1"/>
  <c r="C28853" i="1" s="1"/>
  <c r="B28853" i="1" l="1"/>
  <c r="B28854" i="1" s="1"/>
  <c r="C28854" i="1" l="1"/>
  <c r="C28855" i="1" s="1"/>
  <c r="B28855" i="1" l="1"/>
  <c r="B28856" i="1" s="1"/>
  <c r="C28856" i="1" l="1"/>
  <c r="C28857" i="1" s="1"/>
  <c r="B28857" i="1" l="1"/>
  <c r="B28858" i="1" s="1"/>
  <c r="C28858" i="1" l="1"/>
  <c r="C28859" i="1" s="1"/>
  <c r="B28859" i="1" l="1"/>
  <c r="B28860" i="1" s="1"/>
  <c r="C28860" i="1" l="1"/>
  <c r="C28861" i="1" s="1"/>
  <c r="B28861" i="1" l="1"/>
  <c r="B28862" i="1" s="1"/>
  <c r="C28862" i="1" l="1"/>
  <c r="C28863" i="1" s="1"/>
  <c r="B28863" i="1" l="1"/>
  <c r="B28864" i="1" s="1"/>
  <c r="C28864" i="1" l="1"/>
  <c r="C28865" i="1" s="1"/>
  <c r="B28865" i="1" l="1"/>
  <c r="B28866" i="1" s="1"/>
  <c r="C28866" i="1" l="1"/>
  <c r="C28867" i="1" s="1"/>
  <c r="B28867" i="1" l="1"/>
  <c r="B28868" i="1" s="1"/>
  <c r="C28868" i="1" l="1"/>
  <c r="C28869" i="1" s="1"/>
  <c r="B28869" i="1" l="1"/>
  <c r="B28870" i="1" s="1"/>
  <c r="C28870" i="1" l="1"/>
  <c r="C28871" i="1" s="1"/>
  <c r="B28871" i="1" l="1"/>
  <c r="B28872" i="1" s="1"/>
  <c r="C28872" i="1" l="1"/>
  <c r="C28873" i="1" s="1"/>
  <c r="B28873" i="1" l="1"/>
  <c r="B28874" i="1" s="1"/>
  <c r="C28874" i="1" l="1"/>
  <c r="C28875" i="1" s="1"/>
  <c r="B28875" i="1" l="1"/>
  <c r="B28876" i="1" s="1"/>
  <c r="C28876" i="1" l="1"/>
  <c r="C28877" i="1" s="1"/>
  <c r="B28877" i="1" l="1"/>
  <c r="B28878" i="1" s="1"/>
  <c r="C28878" i="1" l="1"/>
  <c r="C28879" i="1" s="1"/>
  <c r="B28879" i="1" l="1"/>
  <c r="B28880" i="1" s="1"/>
  <c r="C28880" i="1" l="1"/>
  <c r="C28881" i="1" s="1"/>
  <c r="B28881" i="1" l="1"/>
  <c r="B28882" i="1" s="1"/>
  <c r="C28882" i="1" l="1"/>
  <c r="C28883" i="1" s="1"/>
  <c r="B28883" i="1" l="1"/>
  <c r="B28884" i="1" s="1"/>
  <c r="C28884" i="1" l="1"/>
  <c r="C28885" i="1" s="1"/>
  <c r="B28885" i="1" l="1"/>
  <c r="B28886" i="1" s="1"/>
  <c r="C28886" i="1" l="1"/>
  <c r="C28887" i="1" s="1"/>
  <c r="B28887" i="1" l="1"/>
  <c r="B28888" i="1" s="1"/>
  <c r="C28888" i="1" l="1"/>
  <c r="C28889" i="1" s="1"/>
  <c r="B28889" i="1" l="1"/>
  <c r="B28890" i="1" s="1"/>
  <c r="C28890" i="1" l="1"/>
  <c r="C28891" i="1" s="1"/>
  <c r="B28891" i="1" l="1"/>
  <c r="B28892" i="1" s="1"/>
  <c r="C28892" i="1" l="1"/>
  <c r="C28893" i="1" s="1"/>
  <c r="B28893" i="1" l="1"/>
  <c r="B28894" i="1" s="1"/>
  <c r="C28894" i="1" l="1"/>
  <c r="C28895" i="1" s="1"/>
  <c r="B28895" i="1" l="1"/>
  <c r="B28896" i="1" s="1"/>
  <c r="C28896" i="1" l="1"/>
  <c r="C28897" i="1" s="1"/>
  <c r="B28897" i="1" l="1"/>
  <c r="B28898" i="1" s="1"/>
  <c r="C28898" i="1" l="1"/>
  <c r="C28899" i="1" s="1"/>
  <c r="B28899" i="1" l="1"/>
  <c r="B28900" i="1" s="1"/>
  <c r="C28900" i="1" l="1"/>
  <c r="C28901" i="1" s="1"/>
  <c r="B28901" i="1" l="1"/>
  <c r="B28902" i="1" s="1"/>
  <c r="C28902" i="1" l="1"/>
  <c r="C28903" i="1" s="1"/>
  <c r="B28903" i="1" l="1"/>
  <c r="B28904" i="1" s="1"/>
  <c r="C28904" i="1" l="1"/>
  <c r="C28905" i="1" s="1"/>
  <c r="B28905" i="1" l="1"/>
  <c r="B28906" i="1" s="1"/>
  <c r="C28906" i="1" l="1"/>
  <c r="C28907" i="1" s="1"/>
  <c r="B28907" i="1" l="1"/>
  <c r="B28908" i="1" s="1"/>
  <c r="C28908" i="1" l="1"/>
  <c r="C28909" i="1" s="1"/>
  <c r="B28909" i="1" l="1"/>
  <c r="B28910" i="1" s="1"/>
  <c r="C28910" i="1" l="1"/>
  <c r="C28911" i="1" s="1"/>
  <c r="B28911" i="1" l="1"/>
  <c r="B28912" i="1" s="1"/>
  <c r="C28912" i="1" l="1"/>
  <c r="C28913" i="1" s="1"/>
  <c r="B28913" i="1" l="1"/>
  <c r="B28914" i="1" s="1"/>
  <c r="C28914" i="1" l="1"/>
  <c r="C28915" i="1" s="1"/>
  <c r="B28915" i="1" l="1"/>
  <c r="B28916" i="1" s="1"/>
  <c r="C28916" i="1" l="1"/>
  <c r="C28917" i="1" s="1"/>
  <c r="B28917" i="1" l="1"/>
  <c r="B28918" i="1" s="1"/>
  <c r="C28918" i="1" l="1"/>
  <c r="C28919" i="1" s="1"/>
  <c r="B28919" i="1" l="1"/>
  <c r="B28920" i="1" s="1"/>
  <c r="C28920" i="1" l="1"/>
  <c r="C28921" i="1" s="1"/>
  <c r="B28921" i="1" l="1"/>
  <c r="B28922" i="1" s="1"/>
  <c r="C28922" i="1" l="1"/>
  <c r="C28923" i="1" s="1"/>
  <c r="B28923" i="1" l="1"/>
  <c r="B28924" i="1" s="1"/>
  <c r="C28924" i="1" l="1"/>
  <c r="C28925" i="1" s="1"/>
  <c r="B28925" i="1" l="1"/>
  <c r="B28926" i="1" s="1"/>
  <c r="C28926" i="1" l="1"/>
  <c r="C28927" i="1" s="1"/>
  <c r="B28927" i="1" l="1"/>
  <c r="B28928" i="1" s="1"/>
  <c r="C28928" i="1" l="1"/>
  <c r="C28929" i="1" s="1"/>
  <c r="B28929" i="1" l="1"/>
  <c r="B28930" i="1" s="1"/>
  <c r="C28930" i="1" l="1"/>
  <c r="C28931" i="1" s="1"/>
  <c r="B28931" i="1" l="1"/>
  <c r="B28932" i="1" s="1"/>
  <c r="C28932" i="1" l="1"/>
  <c r="C28933" i="1" s="1"/>
  <c r="B28933" i="1" l="1"/>
  <c r="B28934" i="1" s="1"/>
  <c r="C28934" i="1" l="1"/>
  <c r="C28935" i="1" s="1"/>
  <c r="B28935" i="1" l="1"/>
  <c r="B28936" i="1" s="1"/>
  <c r="C28936" i="1" l="1"/>
  <c r="C28937" i="1" s="1"/>
  <c r="B28937" i="1" l="1"/>
  <c r="B28938" i="1" s="1"/>
  <c r="C28938" i="1" l="1"/>
  <c r="C28939" i="1" s="1"/>
  <c r="B28939" i="1" l="1"/>
  <c r="B28940" i="1" s="1"/>
  <c r="C28940" i="1" l="1"/>
  <c r="C28941" i="1" s="1"/>
  <c r="B28941" i="1" l="1"/>
  <c r="B28942" i="1" s="1"/>
  <c r="C28942" i="1" l="1"/>
  <c r="C28943" i="1" s="1"/>
  <c r="B28943" i="1" l="1"/>
  <c r="B28944" i="1" s="1"/>
  <c r="C28944" i="1" l="1"/>
  <c r="C28945" i="1" s="1"/>
  <c r="B28945" i="1" l="1"/>
  <c r="B28946" i="1" s="1"/>
  <c r="C28946" i="1" l="1"/>
  <c r="C28947" i="1" s="1"/>
  <c r="B28947" i="1" l="1"/>
  <c r="B28948" i="1" s="1"/>
  <c r="C28948" i="1" l="1"/>
  <c r="C28949" i="1" s="1"/>
  <c r="B28949" i="1" l="1"/>
  <c r="B28950" i="1" s="1"/>
  <c r="C28950" i="1" l="1"/>
  <c r="C28951" i="1" s="1"/>
  <c r="B28951" i="1" l="1"/>
  <c r="B28952" i="1" s="1"/>
  <c r="C28952" i="1" l="1"/>
  <c r="C28953" i="1" s="1"/>
  <c r="B28953" i="1" l="1"/>
  <c r="B28954" i="1" s="1"/>
  <c r="C28954" i="1" l="1"/>
  <c r="C28955" i="1" s="1"/>
  <c r="B28955" i="1" l="1"/>
  <c r="B28956" i="1" s="1"/>
  <c r="C28956" i="1" l="1"/>
  <c r="C28957" i="1" s="1"/>
  <c r="B28957" i="1" l="1"/>
  <c r="B28958" i="1" s="1"/>
  <c r="C28958" i="1" l="1"/>
  <c r="C28959" i="1" s="1"/>
  <c r="B28959" i="1" l="1"/>
  <c r="B28960" i="1" s="1"/>
  <c r="C28960" i="1" l="1"/>
  <c r="C28961" i="1" s="1"/>
  <c r="B28961" i="1" l="1"/>
  <c r="B28962" i="1" s="1"/>
  <c r="C28962" i="1" l="1"/>
  <c r="C28963" i="1" s="1"/>
  <c r="B28963" i="1" l="1"/>
  <c r="B28964" i="1" s="1"/>
  <c r="C28964" i="1" l="1"/>
  <c r="C28965" i="1" s="1"/>
  <c r="B28965" i="1" l="1"/>
  <c r="B28966" i="1" s="1"/>
  <c r="C28966" i="1" l="1"/>
  <c r="C28967" i="1" s="1"/>
  <c r="B28967" i="1" l="1"/>
  <c r="B28968" i="1" s="1"/>
  <c r="C28968" i="1" l="1"/>
  <c r="C28969" i="1" s="1"/>
  <c r="B28969" i="1" l="1"/>
  <c r="B28970" i="1" s="1"/>
  <c r="C28970" i="1" l="1"/>
  <c r="C28971" i="1" s="1"/>
  <c r="B28971" i="1" l="1"/>
  <c r="B28972" i="1" s="1"/>
  <c r="C28972" i="1" l="1"/>
  <c r="C28973" i="1" s="1"/>
  <c r="B28973" i="1" l="1"/>
  <c r="B28974" i="1" s="1"/>
  <c r="C28974" i="1" l="1"/>
  <c r="C28975" i="1" s="1"/>
  <c r="B28975" i="1" l="1"/>
  <c r="B28976" i="1" s="1"/>
  <c r="C28976" i="1" l="1"/>
  <c r="C28977" i="1" s="1"/>
  <c r="B28977" i="1" l="1"/>
  <c r="B28978" i="1" s="1"/>
  <c r="C28978" i="1" l="1"/>
  <c r="C28979" i="1" s="1"/>
  <c r="B28979" i="1" l="1"/>
  <c r="B28980" i="1" s="1"/>
  <c r="C28980" i="1" l="1"/>
  <c r="C28981" i="1" s="1"/>
  <c r="B28981" i="1" l="1"/>
  <c r="B28982" i="1" s="1"/>
  <c r="C28982" i="1" l="1"/>
  <c r="C28983" i="1" s="1"/>
  <c r="B28983" i="1" l="1"/>
  <c r="B28984" i="1" s="1"/>
  <c r="C28984" i="1" l="1"/>
  <c r="C28985" i="1" s="1"/>
  <c r="B28985" i="1" l="1"/>
  <c r="B28986" i="1" s="1"/>
  <c r="C28986" i="1" l="1"/>
  <c r="C28987" i="1" s="1"/>
  <c r="B28987" i="1" l="1"/>
  <c r="B28988" i="1" s="1"/>
  <c r="C28988" i="1" l="1"/>
  <c r="C28989" i="1" s="1"/>
  <c r="B28989" i="1" l="1"/>
  <c r="B28990" i="1" s="1"/>
  <c r="C28990" i="1" l="1"/>
  <c r="C28991" i="1" s="1"/>
  <c r="B28991" i="1" l="1"/>
  <c r="B28992" i="1" s="1"/>
  <c r="C28992" i="1" l="1"/>
  <c r="C28993" i="1" s="1"/>
  <c r="B28993" i="1" l="1"/>
  <c r="B28994" i="1" s="1"/>
  <c r="C28994" i="1" l="1"/>
  <c r="C28995" i="1" s="1"/>
  <c r="B28995" i="1" l="1"/>
  <c r="B28996" i="1" s="1"/>
  <c r="C28996" i="1" l="1"/>
  <c r="C28997" i="1" s="1"/>
  <c r="B28997" i="1" l="1"/>
  <c r="B28998" i="1" s="1"/>
  <c r="C28998" i="1" l="1"/>
  <c r="C28999" i="1" s="1"/>
  <c r="B28999" i="1" l="1"/>
  <c r="B29000" i="1" s="1"/>
  <c r="C29000" i="1" l="1"/>
  <c r="C29001" i="1" s="1"/>
  <c r="B29001" i="1" l="1"/>
  <c r="B29002" i="1" s="1"/>
  <c r="C29002" i="1" l="1"/>
  <c r="C29003" i="1" s="1"/>
  <c r="B29003" i="1" l="1"/>
  <c r="B29004" i="1" s="1"/>
  <c r="C29004" i="1" l="1"/>
  <c r="C29005" i="1" s="1"/>
  <c r="B29005" i="1" l="1"/>
  <c r="B29006" i="1" s="1"/>
  <c r="C29006" i="1" l="1"/>
  <c r="C29007" i="1" s="1"/>
  <c r="B29007" i="1" l="1"/>
  <c r="B29008" i="1" s="1"/>
  <c r="C29008" i="1" l="1"/>
  <c r="C29009" i="1" s="1"/>
  <c r="B29009" i="1" l="1"/>
  <c r="B29010" i="1" s="1"/>
  <c r="C29010" i="1" l="1"/>
  <c r="C29011" i="1" s="1"/>
  <c r="B29011" i="1" l="1"/>
  <c r="B29012" i="1" s="1"/>
  <c r="C29012" i="1" l="1"/>
  <c r="C29013" i="1" s="1"/>
  <c r="B29013" i="1" l="1"/>
  <c r="B29014" i="1" s="1"/>
  <c r="C29014" i="1" l="1"/>
  <c r="C29015" i="1" s="1"/>
  <c r="B29015" i="1" l="1"/>
  <c r="B29016" i="1" s="1"/>
  <c r="C29016" i="1" l="1"/>
  <c r="C29017" i="1" s="1"/>
  <c r="B29017" i="1" l="1"/>
  <c r="B29018" i="1" s="1"/>
  <c r="C29018" i="1" l="1"/>
  <c r="C29019" i="1" s="1"/>
  <c r="B29019" i="1" l="1"/>
  <c r="B29020" i="1" s="1"/>
  <c r="C29020" i="1" l="1"/>
  <c r="C29021" i="1" s="1"/>
  <c r="B29021" i="1" l="1"/>
  <c r="B29022" i="1" s="1"/>
  <c r="C29022" i="1" l="1"/>
  <c r="C29023" i="1" s="1"/>
  <c r="B29023" i="1" l="1"/>
  <c r="B29024" i="1" s="1"/>
  <c r="C29024" i="1" l="1"/>
  <c r="C29025" i="1" s="1"/>
  <c r="B29025" i="1" l="1"/>
  <c r="B29026" i="1" s="1"/>
  <c r="C29026" i="1" l="1"/>
  <c r="C29027" i="1" s="1"/>
  <c r="B29027" i="1" l="1"/>
  <c r="B29028" i="1" s="1"/>
  <c r="C29028" i="1" l="1"/>
  <c r="C29029" i="1" s="1"/>
  <c r="B29029" i="1" l="1"/>
  <c r="B29030" i="1" s="1"/>
  <c r="C29030" i="1" l="1"/>
  <c r="C29031" i="1" s="1"/>
  <c r="B29031" i="1" l="1"/>
  <c r="B29032" i="1" s="1"/>
  <c r="C29032" i="1" l="1"/>
  <c r="C29033" i="1" s="1"/>
  <c r="B29033" i="1" l="1"/>
  <c r="B29034" i="1" s="1"/>
  <c r="C29034" i="1" l="1"/>
  <c r="C29035" i="1" s="1"/>
  <c r="B29035" i="1" l="1"/>
  <c r="B29036" i="1" s="1"/>
  <c r="C29036" i="1" l="1"/>
  <c r="C29037" i="1" s="1"/>
  <c r="B29037" i="1" l="1"/>
  <c r="B29038" i="1" s="1"/>
  <c r="C29038" i="1" l="1"/>
  <c r="C29039" i="1" s="1"/>
  <c r="B29039" i="1" l="1"/>
  <c r="B29040" i="1" s="1"/>
  <c r="C29040" i="1" l="1"/>
  <c r="C29041" i="1" s="1"/>
  <c r="B29041" i="1" l="1"/>
  <c r="C29042" i="1" l="1"/>
  <c r="B29042" i="1"/>
  <c r="C29043" i="1" l="1"/>
  <c r="B29043" i="1"/>
  <c r="B29044" i="1" s="1"/>
  <c r="C29044" i="1" l="1"/>
  <c r="C29045" i="1" s="1"/>
  <c r="B29045" i="1" l="1"/>
  <c r="B29046" i="1" s="1"/>
  <c r="C29046" i="1" l="1"/>
  <c r="C29047" i="1" s="1"/>
  <c r="B29047" i="1" l="1"/>
  <c r="B29048" i="1" s="1"/>
  <c r="C29048" i="1" l="1"/>
  <c r="C29049" i="1" s="1"/>
  <c r="B29049" i="1" l="1"/>
  <c r="B29050" i="1" s="1"/>
  <c r="C29050" i="1" l="1"/>
  <c r="C29051" i="1" s="1"/>
  <c r="B29051" i="1" l="1"/>
  <c r="B29052" i="1" s="1"/>
  <c r="C29052" i="1" l="1"/>
  <c r="C29053" i="1" s="1"/>
  <c r="B29053" i="1" l="1"/>
  <c r="B29054" i="1" s="1"/>
  <c r="C29054" i="1" l="1"/>
  <c r="C29055" i="1" s="1"/>
  <c r="B29055" i="1" l="1"/>
  <c r="B29056" i="1" s="1"/>
  <c r="C29056" i="1" l="1"/>
  <c r="C29057" i="1" s="1"/>
  <c r="B29057" i="1" l="1"/>
  <c r="B29058" i="1" s="1"/>
  <c r="C29058" i="1" l="1"/>
  <c r="C29059" i="1" s="1"/>
  <c r="B29059" i="1" l="1"/>
  <c r="B29060" i="1" s="1"/>
  <c r="C29060" i="1" l="1"/>
  <c r="C29061" i="1" s="1"/>
  <c r="B29061" i="1" l="1"/>
  <c r="B29062" i="1" s="1"/>
  <c r="C29062" i="1" l="1"/>
  <c r="C29063" i="1" s="1"/>
  <c r="B29063" i="1" l="1"/>
  <c r="B29064" i="1" s="1"/>
  <c r="C29064" i="1" l="1"/>
  <c r="C29065" i="1" s="1"/>
  <c r="B29065" i="1" l="1"/>
  <c r="B29066" i="1" s="1"/>
  <c r="C29066" i="1" l="1"/>
  <c r="C29067" i="1" s="1"/>
  <c r="B29067" i="1" l="1"/>
  <c r="B29068" i="1" s="1"/>
  <c r="C29068" i="1" l="1"/>
  <c r="C29069" i="1" s="1"/>
  <c r="B29069" i="1" l="1"/>
  <c r="B29070" i="1" s="1"/>
  <c r="C29070" i="1" l="1"/>
  <c r="C29071" i="1" s="1"/>
  <c r="B29071" i="1" l="1"/>
  <c r="B29072" i="1" s="1"/>
  <c r="C29072" i="1" l="1"/>
  <c r="C29073" i="1" s="1"/>
  <c r="B29073" i="1" l="1"/>
  <c r="B29074" i="1" s="1"/>
  <c r="C29074" i="1" l="1"/>
  <c r="C29075" i="1" s="1"/>
  <c r="B29075" i="1" l="1"/>
  <c r="B29076" i="1" s="1"/>
  <c r="C29076" i="1" l="1"/>
  <c r="C29077" i="1" s="1"/>
  <c r="B29077" i="1" l="1"/>
  <c r="B29078" i="1" s="1"/>
  <c r="C29078" i="1" l="1"/>
  <c r="C29079" i="1" s="1"/>
  <c r="B29079" i="1" l="1"/>
  <c r="B29080" i="1" s="1"/>
  <c r="C29080" i="1" l="1"/>
  <c r="C29081" i="1" s="1"/>
  <c r="B29081" i="1" l="1"/>
  <c r="B29082" i="1" s="1"/>
  <c r="C29082" i="1" l="1"/>
  <c r="C29083" i="1" s="1"/>
  <c r="B29083" i="1" l="1"/>
  <c r="B29084" i="1" s="1"/>
  <c r="C29084" i="1" l="1"/>
  <c r="C29085" i="1" s="1"/>
  <c r="B29085" i="1" l="1"/>
  <c r="B29086" i="1" s="1"/>
  <c r="C29086" i="1" l="1"/>
  <c r="C29087" i="1" s="1"/>
  <c r="B29087" i="1" l="1"/>
  <c r="B29088" i="1" s="1"/>
  <c r="C29088" i="1" l="1"/>
  <c r="C29089" i="1" s="1"/>
  <c r="B29089" i="1" l="1"/>
  <c r="B29090" i="1" s="1"/>
  <c r="C29090" i="1" l="1"/>
  <c r="C29091" i="1" s="1"/>
  <c r="B29091" i="1" l="1"/>
  <c r="B29092" i="1" s="1"/>
  <c r="C29092" i="1" l="1"/>
  <c r="C29093" i="1" s="1"/>
  <c r="B29093" i="1" l="1"/>
  <c r="B29094" i="1" s="1"/>
  <c r="C29094" i="1" l="1"/>
  <c r="C29095" i="1" s="1"/>
  <c r="B29095" i="1" l="1"/>
  <c r="B29096" i="1" s="1"/>
  <c r="C29096" i="1" l="1"/>
  <c r="C29097" i="1" s="1"/>
  <c r="B29097" i="1" l="1"/>
  <c r="B29098" i="1" s="1"/>
  <c r="C29098" i="1" l="1"/>
  <c r="C29099" i="1" s="1"/>
  <c r="B29099" i="1" l="1"/>
  <c r="B29100" i="1" s="1"/>
  <c r="C29100" i="1" l="1"/>
  <c r="C29101" i="1" s="1"/>
  <c r="B29101" i="1" l="1"/>
  <c r="B29102" i="1" s="1"/>
  <c r="C29102" i="1" l="1"/>
  <c r="C29103" i="1" s="1"/>
  <c r="B29103" i="1" l="1"/>
  <c r="B29104" i="1" s="1"/>
  <c r="C29104" i="1" l="1"/>
  <c r="C29105" i="1" s="1"/>
  <c r="B29105" i="1" l="1"/>
  <c r="B29106" i="1" s="1"/>
  <c r="C29106" i="1" l="1"/>
  <c r="C29107" i="1" s="1"/>
  <c r="B29107" i="1" l="1"/>
  <c r="B29108" i="1" s="1"/>
  <c r="C29108" i="1" l="1"/>
  <c r="C29109" i="1" s="1"/>
  <c r="B29109" i="1" l="1"/>
  <c r="B29110" i="1" s="1"/>
  <c r="C29110" i="1" l="1"/>
  <c r="C29111" i="1" s="1"/>
  <c r="B29111" i="1" l="1"/>
  <c r="B29112" i="1" s="1"/>
  <c r="C29112" i="1" l="1"/>
  <c r="C29113" i="1" s="1"/>
  <c r="B29113" i="1" l="1"/>
  <c r="B29114" i="1" s="1"/>
  <c r="C29114" i="1" l="1"/>
  <c r="C29115" i="1" s="1"/>
  <c r="B29115" i="1" l="1"/>
  <c r="B29116" i="1" s="1"/>
  <c r="C29116" i="1" l="1"/>
  <c r="C29117" i="1" s="1"/>
  <c r="B29117" i="1" l="1"/>
  <c r="B29118" i="1" s="1"/>
  <c r="C29118" i="1" l="1"/>
  <c r="C29119" i="1" s="1"/>
  <c r="B29119" i="1" l="1"/>
  <c r="B29120" i="1" s="1"/>
  <c r="C29120" i="1" l="1"/>
  <c r="C29121" i="1" s="1"/>
  <c r="B29121" i="1" l="1"/>
  <c r="B29122" i="1" s="1"/>
  <c r="C29122" i="1" l="1"/>
  <c r="C29123" i="1" s="1"/>
  <c r="B29123" i="1" l="1"/>
  <c r="B29124" i="1" s="1"/>
  <c r="C29124" i="1" l="1"/>
  <c r="C29125" i="1" s="1"/>
  <c r="B29125" i="1" l="1"/>
  <c r="B29126" i="1" s="1"/>
  <c r="C29126" i="1" l="1"/>
  <c r="C29127" i="1" s="1"/>
  <c r="B29127" i="1" l="1"/>
  <c r="B29128" i="1" s="1"/>
  <c r="C29128" i="1" l="1"/>
  <c r="C29129" i="1" s="1"/>
  <c r="B29129" i="1" l="1"/>
  <c r="B29130" i="1" s="1"/>
  <c r="C29130" i="1" l="1"/>
  <c r="C29131" i="1" s="1"/>
  <c r="B29131" i="1" l="1"/>
  <c r="B29132" i="1" s="1"/>
  <c r="C29132" i="1" l="1"/>
  <c r="C29133" i="1" s="1"/>
  <c r="B29133" i="1" l="1"/>
  <c r="B29134" i="1" s="1"/>
  <c r="C29134" i="1" l="1"/>
  <c r="C29135" i="1" s="1"/>
  <c r="B29135" i="1" l="1"/>
  <c r="B29136" i="1" s="1"/>
  <c r="C29136" i="1" l="1"/>
  <c r="C29137" i="1" s="1"/>
  <c r="B29137" i="1" l="1"/>
  <c r="B29138" i="1" s="1"/>
  <c r="C29138" i="1" l="1"/>
  <c r="C29139" i="1" s="1"/>
  <c r="B29139" i="1" l="1"/>
  <c r="B29140" i="1" s="1"/>
  <c r="C29140" i="1" l="1"/>
  <c r="C29141" i="1" s="1"/>
  <c r="B29141" i="1" l="1"/>
  <c r="B29142" i="1" s="1"/>
  <c r="C29142" i="1" l="1"/>
  <c r="C29143" i="1" s="1"/>
  <c r="B29143" i="1" l="1"/>
  <c r="B29144" i="1" s="1"/>
  <c r="C29144" i="1" l="1"/>
  <c r="C29145" i="1" s="1"/>
  <c r="B29145" i="1" l="1"/>
  <c r="B29146" i="1" s="1"/>
  <c r="C29146" i="1" l="1"/>
  <c r="C29147" i="1" s="1"/>
  <c r="B29147" i="1" l="1"/>
  <c r="B29148" i="1" s="1"/>
  <c r="C29148" i="1" l="1"/>
  <c r="C29149" i="1" s="1"/>
  <c r="B29149" i="1" l="1"/>
  <c r="B29150" i="1" s="1"/>
  <c r="C29150" i="1" l="1"/>
  <c r="C29151" i="1" s="1"/>
  <c r="B29151" i="1" l="1"/>
  <c r="B29152" i="1" s="1"/>
  <c r="C29152" i="1" l="1"/>
  <c r="C29153" i="1" s="1"/>
  <c r="B29153" i="1" l="1"/>
  <c r="B29154" i="1" s="1"/>
  <c r="C29154" i="1" l="1"/>
  <c r="C29155" i="1" s="1"/>
  <c r="B29155" i="1" l="1"/>
  <c r="B29156" i="1" s="1"/>
  <c r="C29156" i="1" l="1"/>
  <c r="C29157" i="1" s="1"/>
  <c r="B29157" i="1" l="1"/>
  <c r="B29158" i="1" s="1"/>
  <c r="C29158" i="1" l="1"/>
  <c r="C29159" i="1" s="1"/>
  <c r="B29159" i="1" l="1"/>
  <c r="B29160" i="1" s="1"/>
  <c r="C29160" i="1" l="1"/>
  <c r="C29161" i="1" s="1"/>
  <c r="B29161" i="1" l="1"/>
  <c r="B29162" i="1" s="1"/>
  <c r="C29162" i="1" l="1"/>
  <c r="C29163" i="1" s="1"/>
  <c r="B29163" i="1" l="1"/>
  <c r="B29164" i="1" s="1"/>
  <c r="C29164" i="1" l="1"/>
  <c r="C29165" i="1" s="1"/>
  <c r="B29165" i="1" l="1"/>
  <c r="B29166" i="1" s="1"/>
  <c r="C29166" i="1" l="1"/>
  <c r="C29167" i="1" s="1"/>
  <c r="B29167" i="1" l="1"/>
  <c r="B29168" i="1" s="1"/>
  <c r="C29168" i="1" l="1"/>
  <c r="C29169" i="1" s="1"/>
  <c r="B29169" i="1" l="1"/>
  <c r="B29170" i="1" s="1"/>
  <c r="C29170" i="1" l="1"/>
  <c r="C29171" i="1" s="1"/>
  <c r="B29171" i="1" l="1"/>
  <c r="B29172" i="1" s="1"/>
  <c r="C29172" i="1" l="1"/>
  <c r="C29173" i="1" s="1"/>
  <c r="B29173" i="1" l="1"/>
  <c r="B29174" i="1" s="1"/>
  <c r="C29174" i="1" l="1"/>
  <c r="C29175" i="1" s="1"/>
  <c r="B29175" i="1" l="1"/>
  <c r="B29176" i="1" s="1"/>
  <c r="C29176" i="1" l="1"/>
  <c r="C29177" i="1" s="1"/>
  <c r="B29177" i="1" l="1"/>
  <c r="B29178" i="1" s="1"/>
  <c r="C29178" i="1" l="1"/>
  <c r="C29179" i="1" s="1"/>
  <c r="B29179" i="1" l="1"/>
  <c r="B29180" i="1" s="1"/>
  <c r="C29180" i="1" l="1"/>
  <c r="C29181" i="1" s="1"/>
  <c r="B29181" i="1" l="1"/>
  <c r="B29182" i="1" s="1"/>
  <c r="C29182" i="1" l="1"/>
  <c r="C29183" i="1" s="1"/>
  <c r="B29183" i="1" l="1"/>
  <c r="B29184" i="1" s="1"/>
  <c r="C29184" i="1" l="1"/>
  <c r="C29185" i="1" s="1"/>
  <c r="B29185" i="1" l="1"/>
  <c r="B29186" i="1" s="1"/>
  <c r="C29186" i="1" l="1"/>
  <c r="C29187" i="1" s="1"/>
  <c r="B29187" i="1" l="1"/>
  <c r="B29188" i="1" s="1"/>
  <c r="C29188" i="1" l="1"/>
  <c r="C29189" i="1" s="1"/>
  <c r="B29189" i="1" l="1"/>
  <c r="B29190" i="1" s="1"/>
  <c r="C29190" i="1" l="1"/>
  <c r="C29191" i="1" s="1"/>
  <c r="B29191" i="1" l="1"/>
  <c r="B29192" i="1" s="1"/>
  <c r="C29192" i="1" l="1"/>
  <c r="C29193" i="1" s="1"/>
  <c r="B29193" i="1" l="1"/>
  <c r="B29194" i="1" s="1"/>
  <c r="C29194" i="1" l="1"/>
  <c r="C29195" i="1" s="1"/>
  <c r="B29195" i="1" l="1"/>
  <c r="B29196" i="1" s="1"/>
  <c r="C29196" i="1" l="1"/>
  <c r="C29197" i="1" s="1"/>
  <c r="B29197" i="1" l="1"/>
  <c r="B29198" i="1" s="1"/>
  <c r="C29198" i="1" l="1"/>
  <c r="C29199" i="1" s="1"/>
  <c r="B29199" i="1" l="1"/>
  <c r="B29200" i="1" s="1"/>
  <c r="C29200" i="1" l="1"/>
  <c r="C29201" i="1" s="1"/>
  <c r="B29201" i="1" l="1"/>
  <c r="B29202" i="1" s="1"/>
  <c r="C29202" i="1" l="1"/>
  <c r="C29203" i="1" s="1"/>
  <c r="B29203" i="1" l="1"/>
  <c r="B29204" i="1" s="1"/>
  <c r="C29204" i="1" l="1"/>
  <c r="C29205" i="1" s="1"/>
  <c r="B29205" i="1" l="1"/>
  <c r="B29206" i="1" s="1"/>
  <c r="C29206" i="1" l="1"/>
  <c r="C29207" i="1" s="1"/>
  <c r="B29207" i="1" l="1"/>
  <c r="B29208" i="1" s="1"/>
  <c r="C29208" i="1" l="1"/>
  <c r="C29209" i="1" s="1"/>
  <c r="B29209" i="1" l="1"/>
  <c r="B29210" i="1" s="1"/>
  <c r="C29210" i="1" l="1"/>
  <c r="C29211" i="1" s="1"/>
  <c r="B29211" i="1" l="1"/>
  <c r="B29212" i="1" s="1"/>
  <c r="C29212" i="1" l="1"/>
  <c r="C29213" i="1" s="1"/>
  <c r="B29213" i="1" l="1"/>
  <c r="B29214" i="1" s="1"/>
  <c r="C29214" i="1" l="1"/>
  <c r="C29215" i="1" s="1"/>
  <c r="B29215" i="1" l="1"/>
  <c r="B29216" i="1" s="1"/>
  <c r="C29216" i="1" l="1"/>
  <c r="C29217" i="1" s="1"/>
  <c r="B29217" i="1" l="1"/>
  <c r="B29218" i="1" s="1"/>
  <c r="C29218" i="1" l="1"/>
  <c r="C29219" i="1" s="1"/>
  <c r="B29219" i="1" l="1"/>
  <c r="B29220" i="1" s="1"/>
  <c r="C29220" i="1" l="1"/>
  <c r="C29221" i="1" s="1"/>
  <c r="B29221" i="1" l="1"/>
  <c r="B29222" i="1" s="1"/>
  <c r="C29222" i="1" l="1"/>
  <c r="C29223" i="1" s="1"/>
  <c r="B29223" i="1" l="1"/>
  <c r="B29224" i="1" s="1"/>
  <c r="C29224" i="1" l="1"/>
  <c r="C29225" i="1" s="1"/>
  <c r="B29225" i="1" l="1"/>
  <c r="B29226" i="1" s="1"/>
  <c r="C29226" i="1" l="1"/>
  <c r="C29227" i="1" s="1"/>
  <c r="B29227" i="1" l="1"/>
  <c r="B29228" i="1" s="1"/>
  <c r="C29228" i="1" l="1"/>
  <c r="C29229" i="1" s="1"/>
  <c r="B29229" i="1" l="1"/>
  <c r="B29230" i="1" s="1"/>
  <c r="C29230" i="1" l="1"/>
  <c r="C29231" i="1" s="1"/>
  <c r="B29231" i="1" l="1"/>
  <c r="B29232" i="1" s="1"/>
  <c r="C29232" i="1" l="1"/>
  <c r="C29233" i="1" s="1"/>
  <c r="B29233" i="1" l="1"/>
  <c r="B29234" i="1" s="1"/>
  <c r="C29234" i="1" l="1"/>
  <c r="C29235" i="1" s="1"/>
  <c r="B29235" i="1" l="1"/>
  <c r="B29236" i="1" s="1"/>
  <c r="C29236" i="1" l="1"/>
  <c r="C29237" i="1" s="1"/>
  <c r="B29237" i="1" l="1"/>
  <c r="B29238" i="1" s="1"/>
  <c r="C29238" i="1" l="1"/>
  <c r="C29239" i="1" s="1"/>
  <c r="B29239" i="1" l="1"/>
  <c r="B29240" i="1" s="1"/>
  <c r="C29240" i="1" l="1"/>
  <c r="C29241" i="1" s="1"/>
  <c r="B29241" i="1" l="1"/>
  <c r="B29242" i="1" s="1"/>
  <c r="C29242" i="1" l="1"/>
  <c r="C29243" i="1" s="1"/>
  <c r="B29243" i="1" l="1"/>
  <c r="B29244" i="1" s="1"/>
  <c r="C29244" i="1" l="1"/>
  <c r="C29245" i="1" s="1"/>
  <c r="B29245" i="1" l="1"/>
  <c r="B29246" i="1" s="1"/>
  <c r="C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B29344" i="1" s="1"/>
  <c r="C29344" i="1" l="1"/>
  <c r="C29345" i="1" s="1"/>
  <c r="B29345" i="1" l="1"/>
  <c r="B29346" i="1" s="1"/>
  <c r="C29346" i="1" l="1"/>
  <c r="C29347" i="1" s="1"/>
  <c r="B29347" i="1" l="1"/>
  <c r="B29348" i="1" s="1"/>
  <c r="C29348" i="1" l="1"/>
  <c r="C29349" i="1" s="1"/>
  <c r="B29349" i="1" l="1"/>
  <c r="B29350" i="1" s="1"/>
  <c r="C29350" i="1" l="1"/>
  <c r="C29351" i="1" s="1"/>
  <c r="B29351" i="1" l="1"/>
  <c r="B29352" i="1" s="1"/>
  <c r="C29352" i="1" l="1"/>
  <c r="C29353" i="1" s="1"/>
  <c r="B29353" i="1" l="1"/>
  <c r="B29354" i="1" s="1"/>
  <c r="C29354" i="1" l="1"/>
  <c r="C29355" i="1" s="1"/>
  <c r="B29355" i="1" l="1"/>
  <c r="B29356" i="1" s="1"/>
  <c r="C29356" i="1" l="1"/>
  <c r="C29357" i="1" s="1"/>
  <c r="B29357" i="1" l="1"/>
  <c r="B29358" i="1" s="1"/>
  <c r="C29358" i="1" l="1"/>
  <c r="C29359" i="1" s="1"/>
  <c r="B29359" i="1" l="1"/>
  <c r="B29360" i="1" s="1"/>
  <c r="C29360" i="1" l="1"/>
  <c r="C29361" i="1" s="1"/>
  <c r="B29361" i="1" l="1"/>
  <c r="B29362" i="1" s="1"/>
  <c r="C29362" i="1" l="1"/>
  <c r="C29363" i="1" s="1"/>
  <c r="B29363" i="1" l="1"/>
  <c r="B29364" i="1" s="1"/>
  <c r="C29364" i="1" l="1"/>
  <c r="C29365" i="1" s="1"/>
  <c r="B29365" i="1" l="1"/>
  <c r="B29366" i="1" s="1"/>
  <c r="C29366" i="1" l="1"/>
  <c r="C29367" i="1" s="1"/>
  <c r="B29367" i="1" l="1"/>
  <c r="B29368" i="1" s="1"/>
  <c r="C29368" i="1" l="1"/>
  <c r="C29369" i="1" s="1"/>
  <c r="B29369" i="1" l="1"/>
  <c r="B29370" i="1" s="1"/>
  <c r="C29370" i="1" l="1"/>
  <c r="C29371" i="1" s="1"/>
  <c r="B29371" i="1" l="1"/>
  <c r="B29372" i="1" s="1"/>
  <c r="C29372" i="1" l="1"/>
  <c r="C29373" i="1" s="1"/>
  <c r="B29373" i="1" l="1"/>
  <c r="B29374" i="1" s="1"/>
  <c r="C29374" i="1" l="1"/>
  <c r="C29375" i="1" s="1"/>
  <c r="B29375" i="1" l="1"/>
  <c r="B29376" i="1" s="1"/>
  <c r="C29376" i="1" l="1"/>
  <c r="C29377" i="1" s="1"/>
  <c r="B29377" i="1" l="1"/>
  <c r="B29378" i="1" s="1"/>
  <c r="C29378" i="1" l="1"/>
  <c r="C29379" i="1" s="1"/>
  <c r="B29379" i="1" l="1"/>
  <c r="B29380" i="1" s="1"/>
  <c r="C29380" i="1" l="1"/>
  <c r="C29381" i="1" s="1"/>
  <c r="B29381" i="1" l="1"/>
  <c r="B29382" i="1" s="1"/>
  <c r="C29382" i="1" l="1"/>
  <c r="C29383" i="1" s="1"/>
  <c r="B29383" i="1" l="1"/>
  <c r="B29384" i="1" s="1"/>
  <c r="C29384" i="1" l="1"/>
  <c r="C29385" i="1" s="1"/>
  <c r="B29385" i="1" l="1"/>
  <c r="B29386" i="1" s="1"/>
  <c r="C29386" i="1" l="1"/>
  <c r="C29387" i="1" s="1"/>
  <c r="B29387" i="1" l="1"/>
  <c r="B29388" i="1" s="1"/>
  <c r="C29388" i="1" l="1"/>
  <c r="C29389" i="1" s="1"/>
  <c r="B29389" i="1" l="1"/>
  <c r="B29390" i="1" s="1"/>
  <c r="C29390" i="1" l="1"/>
  <c r="C29391" i="1" s="1"/>
  <c r="B29391" i="1" l="1"/>
  <c r="B29392" i="1" s="1"/>
  <c r="C29392" i="1" l="1"/>
  <c r="C29393" i="1" s="1"/>
  <c r="B29393" i="1" l="1"/>
  <c r="B29394" i="1" s="1"/>
  <c r="C29394" i="1" l="1"/>
  <c r="C29395" i="1" s="1"/>
  <c r="B29395" i="1" l="1"/>
  <c r="B29396" i="1" s="1"/>
  <c r="C29396" i="1" l="1"/>
  <c r="C29397" i="1" s="1"/>
  <c r="B29397" i="1" l="1"/>
  <c r="B29398" i="1" s="1"/>
  <c r="C29398" i="1" l="1"/>
  <c r="C29399" i="1" s="1"/>
  <c r="B29399" i="1" l="1"/>
  <c r="B29400" i="1" s="1"/>
  <c r="C29400" i="1" l="1"/>
  <c r="C29401" i="1" s="1"/>
  <c r="B29401" i="1" l="1"/>
  <c r="B29402" i="1" s="1"/>
  <c r="C29402" i="1" l="1"/>
  <c r="C29403" i="1" s="1"/>
  <c r="B29403" i="1" l="1"/>
  <c r="B29404" i="1" s="1"/>
  <c r="C29404" i="1" l="1"/>
  <c r="C29405" i="1" s="1"/>
  <c r="B29405" i="1" l="1"/>
  <c r="B29406" i="1" s="1"/>
  <c r="C29406" i="1" l="1"/>
  <c r="C29407" i="1" s="1"/>
  <c r="B29407" i="1" l="1"/>
  <c r="B29408" i="1" s="1"/>
  <c r="C29408" i="1" l="1"/>
  <c r="C29409" i="1" s="1"/>
  <c r="B29409" i="1" l="1"/>
  <c r="B29410" i="1" s="1"/>
  <c r="C29410" i="1" l="1"/>
  <c r="C29411" i="1" s="1"/>
  <c r="B29411" i="1" l="1"/>
  <c r="B29412" i="1" s="1"/>
  <c r="C29412" i="1" l="1"/>
  <c r="C29413" i="1" s="1"/>
  <c r="B29413" i="1" l="1"/>
  <c r="B29414" i="1" s="1"/>
  <c r="C29414" i="1" l="1"/>
  <c r="C29415" i="1" s="1"/>
  <c r="B29415" i="1" l="1"/>
  <c r="B29416" i="1" s="1"/>
  <c r="C29416" i="1" l="1"/>
  <c r="C29417" i="1" s="1"/>
  <c r="B29417" i="1" l="1"/>
  <c r="B29418" i="1" s="1"/>
  <c r="C29418" i="1" l="1"/>
  <c r="C29419" i="1" s="1"/>
  <c r="B29419" i="1" l="1"/>
  <c r="B29420" i="1" s="1"/>
  <c r="C29420" i="1" l="1"/>
  <c r="C29421" i="1" s="1"/>
  <c r="B29421" i="1" l="1"/>
  <c r="B29422" i="1" s="1"/>
  <c r="C29422" i="1" l="1"/>
  <c r="C29423" i="1" s="1"/>
  <c r="B29423" i="1" l="1"/>
  <c r="B29424" i="1" s="1"/>
  <c r="C29424" i="1" l="1"/>
  <c r="C29425" i="1" s="1"/>
  <c r="B29425" i="1" l="1"/>
  <c r="B29426" i="1" s="1"/>
  <c r="C29426" i="1" l="1"/>
  <c r="C29427" i="1" s="1"/>
  <c r="B29427" i="1" l="1"/>
  <c r="B29428" i="1" s="1"/>
  <c r="C29428" i="1" l="1"/>
  <c r="C29429" i="1" s="1"/>
  <c r="B29429" i="1" l="1"/>
  <c r="B29430" i="1" s="1"/>
  <c r="C29430" i="1" l="1"/>
  <c r="C29431" i="1" s="1"/>
  <c r="B29431" i="1" l="1"/>
  <c r="B29432" i="1" s="1"/>
  <c r="C29432" i="1" l="1"/>
  <c r="C29433" i="1" s="1"/>
  <c r="B29433" i="1" l="1"/>
  <c r="B29434" i="1" s="1"/>
  <c r="C29434" i="1" l="1"/>
  <c r="C29435" i="1" s="1"/>
  <c r="B29435" i="1" l="1"/>
  <c r="B29436" i="1" s="1"/>
  <c r="C29436" i="1" l="1"/>
  <c r="C29437" i="1" s="1"/>
  <c r="B29437" i="1" l="1"/>
  <c r="B29438" i="1" s="1"/>
  <c r="C29438" i="1" l="1"/>
  <c r="C29439" i="1" s="1"/>
  <c r="B29439" i="1" l="1"/>
  <c r="B29440" i="1" s="1"/>
  <c r="C29440" i="1" l="1"/>
  <c r="C29441" i="1" s="1"/>
  <c r="B29441" i="1" l="1"/>
  <c r="B29442" i="1" s="1"/>
  <c r="C29442" i="1" l="1"/>
  <c r="C29443" i="1" s="1"/>
  <c r="B29443" i="1" l="1"/>
  <c r="B29444" i="1" s="1"/>
  <c r="C29444" i="1" l="1"/>
  <c r="C29445" i="1" s="1"/>
  <c r="B29445" i="1" l="1"/>
  <c r="B29446" i="1" s="1"/>
  <c r="C29446" i="1" l="1"/>
  <c r="C29447" i="1" s="1"/>
  <c r="B29447" i="1" l="1"/>
  <c r="B29448" i="1" s="1"/>
  <c r="C29448" i="1" l="1"/>
  <c r="C29449" i="1" s="1"/>
  <c r="B29449" i="1" l="1"/>
  <c r="B29450" i="1" s="1"/>
  <c r="C29450" i="1" l="1"/>
  <c r="C29451" i="1" s="1"/>
  <c r="B29451" i="1" l="1"/>
  <c r="B29452" i="1" s="1"/>
  <c r="C29452" i="1" l="1"/>
  <c r="C29453" i="1" s="1"/>
  <c r="B29453" i="1" l="1"/>
  <c r="B29454" i="1" s="1"/>
  <c r="C29454" i="1" l="1"/>
  <c r="C29455" i="1" s="1"/>
  <c r="B29455" i="1" l="1"/>
  <c r="B29456" i="1" s="1"/>
  <c r="C29456" i="1" l="1"/>
  <c r="C29457" i="1" s="1"/>
  <c r="B29457" i="1" l="1"/>
  <c r="B29458" i="1" s="1"/>
  <c r="C29458" i="1" l="1"/>
  <c r="C29459" i="1" s="1"/>
  <c r="B29459" i="1" l="1"/>
  <c r="B29460" i="1" s="1"/>
  <c r="C29460" i="1" l="1"/>
  <c r="C29461" i="1" s="1"/>
  <c r="B29461" i="1" l="1"/>
  <c r="B29462" i="1" s="1"/>
  <c r="C29462" i="1" l="1"/>
  <c r="C29463" i="1" s="1"/>
  <c r="B29463" i="1" l="1"/>
  <c r="B29464" i="1" s="1"/>
  <c r="C29464" i="1" l="1"/>
  <c r="C29465" i="1" s="1"/>
  <c r="B29465" i="1" l="1"/>
  <c r="B29466" i="1" s="1"/>
  <c r="C29466" i="1" l="1"/>
  <c r="C29467" i="1" s="1"/>
  <c r="B29467" i="1" l="1"/>
  <c r="B29468" i="1" s="1"/>
  <c r="C29468" i="1" l="1"/>
  <c r="C29469" i="1" s="1"/>
  <c r="B29469" i="1" l="1"/>
  <c r="B29470" i="1" s="1"/>
  <c r="C29470" i="1" l="1"/>
  <c r="C29471" i="1" s="1"/>
  <c r="B29471" i="1" l="1"/>
  <c r="B29472" i="1" s="1"/>
  <c r="C29472" i="1" l="1"/>
  <c r="C29473" i="1" s="1"/>
  <c r="B29473" i="1" l="1"/>
  <c r="B29474" i="1" s="1"/>
  <c r="C29474" i="1" l="1"/>
  <c r="C29475" i="1" s="1"/>
  <c r="B29475" i="1" l="1"/>
  <c r="B29476" i="1" s="1"/>
  <c r="C29476" i="1" l="1"/>
  <c r="C29477" i="1" s="1"/>
  <c r="B29477" i="1" l="1"/>
  <c r="B29478" i="1" s="1"/>
  <c r="C29478" i="1" l="1"/>
  <c r="C29479" i="1" s="1"/>
  <c r="B29479" i="1" l="1"/>
  <c r="B29480" i="1" s="1"/>
  <c r="C29480" i="1" l="1"/>
  <c r="C29481" i="1" s="1"/>
  <c r="B29481" i="1" l="1"/>
  <c r="B29482" i="1" s="1"/>
  <c r="C29482" i="1" l="1"/>
  <c r="C29483" i="1" s="1"/>
  <c r="B29483" i="1" l="1"/>
  <c r="B29484" i="1" s="1"/>
  <c r="C29484" i="1" l="1"/>
  <c r="C29485" i="1" s="1"/>
  <c r="B29485" i="1" l="1"/>
  <c r="B29486" i="1" s="1"/>
  <c r="C29486" i="1" l="1"/>
  <c r="C29487" i="1" s="1"/>
  <c r="B29487" i="1" l="1"/>
  <c r="B29488" i="1" s="1"/>
  <c r="C29488" i="1" l="1"/>
  <c r="C29489" i="1" s="1"/>
  <c r="B29489" i="1" l="1"/>
  <c r="B29490" i="1" s="1"/>
  <c r="C29490" i="1" l="1"/>
  <c r="C29491" i="1" s="1"/>
  <c r="B29491" i="1" l="1"/>
  <c r="B29492" i="1" s="1"/>
  <c r="C29492" i="1" l="1"/>
  <c r="C29493" i="1" s="1"/>
  <c r="B29493" i="1" l="1"/>
  <c r="B29494" i="1" s="1"/>
  <c r="C29494" i="1" l="1"/>
  <c r="C29495" i="1" s="1"/>
  <c r="B29495" i="1" l="1"/>
  <c r="B29496" i="1" s="1"/>
  <c r="C29496" i="1" l="1"/>
  <c r="C29497" i="1" s="1"/>
  <c r="B29497" i="1" l="1"/>
  <c r="B29498" i="1" s="1"/>
  <c r="C29498" i="1" l="1"/>
  <c r="C29499" i="1" s="1"/>
  <c r="B29499" i="1" l="1"/>
  <c r="B29500" i="1" s="1"/>
  <c r="C29500" i="1" l="1"/>
  <c r="C29501" i="1" s="1"/>
  <c r="B29501" i="1" l="1"/>
  <c r="B29502" i="1" s="1"/>
  <c r="C29502" i="1" l="1"/>
  <c r="C29503" i="1" s="1"/>
  <c r="B29503" i="1" l="1"/>
  <c r="B29504" i="1" s="1"/>
  <c r="C29504" i="1" l="1"/>
  <c r="C29505" i="1" s="1"/>
  <c r="B29505" i="1" l="1"/>
  <c r="B29506" i="1" s="1"/>
  <c r="C29506" i="1" l="1"/>
  <c r="C29507" i="1" s="1"/>
  <c r="B29507" i="1" l="1"/>
  <c r="B29508" i="1" s="1"/>
  <c r="C29508" i="1" l="1"/>
  <c r="C29509" i="1" s="1"/>
  <c r="B29509" i="1" l="1"/>
  <c r="B29510" i="1" s="1"/>
  <c r="C29510" i="1" l="1"/>
  <c r="C29511" i="1" s="1"/>
  <c r="B29511" i="1" l="1"/>
  <c r="B29512" i="1" s="1"/>
  <c r="C29512" i="1" l="1"/>
  <c r="C29513" i="1" s="1"/>
  <c r="B29513" i="1" l="1"/>
  <c r="B29514" i="1" s="1"/>
  <c r="C29514" i="1" l="1"/>
  <c r="C29515" i="1" s="1"/>
  <c r="B29515" i="1" l="1"/>
  <c r="B29516" i="1" s="1"/>
  <c r="C29516" i="1" l="1"/>
  <c r="C29517" i="1" s="1"/>
  <c r="B29517" i="1" l="1"/>
  <c r="B29518" i="1" s="1"/>
  <c r="C29518" i="1" l="1"/>
  <c r="C29519" i="1" s="1"/>
  <c r="B29519" i="1" l="1"/>
  <c r="B29520" i="1" s="1"/>
  <c r="C29520" i="1" l="1"/>
  <c r="C29521" i="1" s="1"/>
  <c r="B29521" i="1" l="1"/>
  <c r="B29522" i="1" s="1"/>
  <c r="C29522" i="1" l="1"/>
  <c r="C29523" i="1" s="1"/>
  <c r="B29523" i="1" l="1"/>
  <c r="B29524" i="1" s="1"/>
  <c r="C29524" i="1" l="1"/>
  <c r="C29525" i="1" s="1"/>
  <c r="B29525" i="1" l="1"/>
  <c r="B29526" i="1" s="1"/>
  <c r="C29526" i="1" l="1"/>
  <c r="C29527" i="1" s="1"/>
  <c r="B29527" i="1" l="1"/>
  <c r="B29528" i="1" s="1"/>
  <c r="C29528" i="1" l="1"/>
  <c r="C29529" i="1" s="1"/>
  <c r="B29529" i="1" l="1"/>
  <c r="B29530" i="1" s="1"/>
  <c r="C29530" i="1" l="1"/>
  <c r="C29531" i="1" s="1"/>
  <c r="B29531" i="1" l="1"/>
  <c r="B29532" i="1" s="1"/>
  <c r="C29532" i="1" l="1"/>
  <c r="C29533" i="1" s="1"/>
  <c r="B29533" i="1" l="1"/>
  <c r="B29534" i="1" s="1"/>
  <c r="C29534" i="1" l="1"/>
  <c r="C29535" i="1" s="1"/>
  <c r="B29535" i="1" l="1"/>
  <c r="B29536" i="1" s="1"/>
  <c r="C29536" i="1" l="1"/>
  <c r="C29537" i="1" s="1"/>
  <c r="B29537" i="1" l="1"/>
  <c r="B29538" i="1" s="1"/>
  <c r="C29538" i="1" l="1"/>
  <c r="C29539" i="1" s="1"/>
  <c r="B29539" i="1" l="1"/>
  <c r="B29540" i="1" s="1"/>
  <c r="C29540" i="1" l="1"/>
  <c r="C29541" i="1" s="1"/>
  <c r="B29541" i="1" l="1"/>
  <c r="B29542" i="1" s="1"/>
  <c r="C29542" i="1" l="1"/>
  <c r="C29543" i="1" s="1"/>
  <c r="B29543" i="1" l="1"/>
  <c r="B29544" i="1" s="1"/>
  <c r="C29544" i="1" l="1"/>
  <c r="C29545" i="1" s="1"/>
  <c r="B29545" i="1" l="1"/>
  <c r="B29546" i="1" s="1"/>
  <c r="C29546" i="1" l="1"/>
  <c r="C29547" i="1" s="1"/>
  <c r="B29547" i="1" l="1"/>
  <c r="B29548" i="1" s="1"/>
  <c r="C29548" i="1" l="1"/>
  <c r="C29549" i="1" s="1"/>
  <c r="B29549" i="1" l="1"/>
  <c r="B29550" i="1" s="1"/>
  <c r="C29550" i="1" l="1"/>
  <c r="C29551" i="1" s="1"/>
  <c r="B29551" i="1" l="1"/>
  <c r="B29552" i="1" s="1"/>
  <c r="C29552" i="1" l="1"/>
  <c r="C29553" i="1" s="1"/>
  <c r="B29553" i="1" l="1"/>
  <c r="B29554" i="1" s="1"/>
  <c r="C29554" i="1" l="1"/>
  <c r="C29555" i="1" s="1"/>
  <c r="B29555" i="1" l="1"/>
  <c r="B29556" i="1" s="1"/>
  <c r="C29556" i="1" l="1"/>
  <c r="C29557" i="1" s="1"/>
  <c r="B29557" i="1" l="1"/>
  <c r="B29558" i="1" s="1"/>
  <c r="C29558" i="1" l="1"/>
  <c r="C29559" i="1" s="1"/>
  <c r="B29559" i="1" l="1"/>
  <c r="B29560" i="1" s="1"/>
  <c r="C29560" i="1" l="1"/>
  <c r="C29561" i="1" s="1"/>
  <c r="B29561" i="1" l="1"/>
  <c r="B29562" i="1" s="1"/>
  <c r="C29562" i="1" l="1"/>
  <c r="C29563" i="1" s="1"/>
  <c r="B29563" i="1" l="1"/>
  <c r="B29564" i="1" s="1"/>
  <c r="C29564" i="1" l="1"/>
  <c r="C29565" i="1" s="1"/>
  <c r="B29565" i="1" l="1"/>
  <c r="B29566" i="1" s="1"/>
  <c r="C29566" i="1" l="1"/>
  <c r="C29567" i="1" s="1"/>
  <c r="B29567" i="1" l="1"/>
  <c r="B29568" i="1" s="1"/>
  <c r="C29568" i="1" l="1"/>
  <c r="C29569" i="1" s="1"/>
  <c r="B29569" i="1" l="1"/>
  <c r="B29570" i="1" s="1"/>
  <c r="C29570" i="1" l="1"/>
  <c r="C29571" i="1" s="1"/>
  <c r="B29571" i="1" l="1"/>
  <c r="B29572" i="1" s="1"/>
  <c r="C29572" i="1" l="1"/>
  <c r="C29573" i="1" s="1"/>
  <c r="B29573" i="1" l="1"/>
  <c r="B29574" i="1" s="1"/>
  <c r="C29574" i="1" l="1"/>
  <c r="C29575" i="1" s="1"/>
  <c r="B29575" i="1" l="1"/>
  <c r="B29576" i="1" s="1"/>
  <c r="C29576" i="1" l="1"/>
  <c r="C29577" i="1" s="1"/>
  <c r="B29577" i="1" l="1"/>
  <c r="B29578" i="1" s="1"/>
  <c r="C29578" i="1" l="1"/>
  <c r="C29579" i="1" s="1"/>
  <c r="B29579" i="1" l="1"/>
  <c r="B29580" i="1" s="1"/>
  <c r="C29580" i="1" l="1"/>
  <c r="C29581" i="1" s="1"/>
  <c r="B29581" i="1" l="1"/>
  <c r="B29582" i="1" s="1"/>
  <c r="C29582" i="1" l="1"/>
  <c r="C29583" i="1" s="1"/>
  <c r="B29583" i="1" l="1"/>
  <c r="B29584" i="1" s="1"/>
  <c r="C29584" i="1" l="1"/>
  <c r="C29585" i="1" s="1"/>
  <c r="B29585" i="1" l="1"/>
  <c r="B29586" i="1" s="1"/>
  <c r="C29586" i="1" l="1"/>
  <c r="C29587" i="1" s="1"/>
  <c r="B29587" i="1" l="1"/>
  <c r="B29588" i="1" s="1"/>
  <c r="C29588" i="1" l="1"/>
  <c r="C29589" i="1" s="1"/>
  <c r="B29589" i="1" l="1"/>
  <c r="B29590" i="1" s="1"/>
  <c r="C29590" i="1" l="1"/>
  <c r="C29591" i="1" s="1"/>
  <c r="B29591" i="1" l="1"/>
  <c r="B29592" i="1" s="1"/>
  <c r="C29592" i="1" l="1"/>
  <c r="C29593" i="1" s="1"/>
  <c r="B29593" i="1" l="1"/>
  <c r="B29594" i="1" s="1"/>
  <c r="C29594" i="1" l="1"/>
  <c r="C29595" i="1" s="1"/>
  <c r="B29595" i="1" l="1"/>
  <c r="B29596" i="1" s="1"/>
  <c r="C29596" i="1" l="1"/>
  <c r="C29597" i="1" s="1"/>
  <c r="B29597" i="1" l="1"/>
  <c r="B29598" i="1" s="1"/>
  <c r="C29598" i="1" l="1"/>
  <c r="C29599" i="1" s="1"/>
  <c r="B29599" i="1" l="1"/>
  <c r="B29600" i="1" s="1"/>
  <c r="C29600" i="1" l="1"/>
  <c r="C29601" i="1" s="1"/>
  <c r="B29601" i="1" l="1"/>
  <c r="B29602" i="1" s="1"/>
  <c r="C29602" i="1" l="1"/>
  <c r="C29603" i="1" s="1"/>
  <c r="B29603" i="1" l="1"/>
  <c r="B29604" i="1" s="1"/>
  <c r="C29604" i="1" l="1"/>
  <c r="C29605" i="1" s="1"/>
  <c r="B29605" i="1" l="1"/>
  <c r="B29606" i="1" s="1"/>
  <c r="C29606" i="1" l="1"/>
  <c r="C29607" i="1" s="1"/>
  <c r="B29607" i="1" l="1"/>
  <c r="B29608" i="1" s="1"/>
  <c r="C29608" i="1" l="1"/>
  <c r="C29609" i="1" s="1"/>
  <c r="B29609" i="1" l="1"/>
  <c r="B29610" i="1" s="1"/>
  <c r="C29610" i="1" l="1"/>
  <c r="C29611" i="1" s="1"/>
  <c r="B29611" i="1" l="1"/>
  <c r="B29612" i="1" s="1"/>
  <c r="C29612" i="1" l="1"/>
  <c r="C29613" i="1" s="1"/>
  <c r="B29613" i="1" l="1"/>
  <c r="B29614" i="1" s="1"/>
  <c r="C29614" i="1" l="1"/>
  <c r="C29615" i="1" s="1"/>
  <c r="B29615" i="1" l="1"/>
  <c r="B29616" i="1" s="1"/>
  <c r="C29616" i="1" l="1"/>
  <c r="C29617" i="1" s="1"/>
  <c r="B29617" i="1" l="1"/>
  <c r="B29618" i="1" s="1"/>
  <c r="C29618" i="1" l="1"/>
  <c r="C29619" i="1" s="1"/>
  <c r="B29619" i="1" l="1"/>
  <c r="B29620" i="1" s="1"/>
  <c r="C29620" i="1" l="1"/>
  <c r="C29621" i="1" s="1"/>
  <c r="B29621" i="1" l="1"/>
  <c r="B29622" i="1" s="1"/>
  <c r="C29622" i="1" l="1"/>
  <c r="C29623" i="1" s="1"/>
  <c r="B29623" i="1" l="1"/>
  <c r="B29624" i="1" s="1"/>
  <c r="C29624" i="1" l="1"/>
  <c r="C29625" i="1" s="1"/>
  <c r="B29625" i="1" l="1"/>
  <c r="B29626" i="1" s="1"/>
  <c r="C29626" i="1" l="1"/>
  <c r="C29627" i="1" s="1"/>
  <c r="B29627" i="1" l="1"/>
  <c r="B29628" i="1" s="1"/>
  <c r="C29628" i="1" l="1"/>
  <c r="C29629" i="1" s="1"/>
  <c r="B29629" i="1" l="1"/>
  <c r="B29630" i="1" s="1"/>
  <c r="C29630" i="1" l="1"/>
  <c r="C29631" i="1" s="1"/>
  <c r="B29631" i="1" l="1"/>
  <c r="B29632" i="1" s="1"/>
  <c r="C29632" i="1" l="1"/>
  <c r="C29633" i="1" s="1"/>
  <c r="B29633" i="1" l="1"/>
  <c r="B29634" i="1" s="1"/>
  <c r="C29634" i="1" l="1"/>
  <c r="C29635" i="1" s="1"/>
  <c r="B29635" i="1" l="1"/>
  <c r="B29636" i="1" s="1"/>
  <c r="C29636" i="1" l="1"/>
  <c r="C29637" i="1" s="1"/>
  <c r="B29637" i="1" l="1"/>
  <c r="B29638" i="1" s="1"/>
  <c r="C29638" i="1" l="1"/>
  <c r="C29639" i="1" s="1"/>
  <c r="B29639" i="1" l="1"/>
  <c r="B29640" i="1" s="1"/>
  <c r="C29640" i="1" l="1"/>
  <c r="C29641" i="1" s="1"/>
  <c r="B29641" i="1" l="1"/>
  <c r="B29642" i="1" s="1"/>
  <c r="C29642" i="1" l="1"/>
  <c r="C29643" i="1" s="1"/>
  <c r="B29643" i="1" l="1"/>
  <c r="B29644" i="1" s="1"/>
  <c r="C29644" i="1" l="1"/>
  <c r="C29645" i="1" s="1"/>
  <c r="B29645" i="1" l="1"/>
  <c r="B29646" i="1" s="1"/>
  <c r="C29646" i="1" l="1"/>
  <c r="C29647" i="1" s="1"/>
  <c r="B29647" i="1" l="1"/>
  <c r="B29648" i="1" s="1"/>
  <c r="C29648" i="1" l="1"/>
  <c r="C29649" i="1" s="1"/>
  <c r="B29649" i="1" l="1"/>
  <c r="B29650" i="1" s="1"/>
  <c r="C29650" i="1" l="1"/>
  <c r="C29651" i="1" s="1"/>
  <c r="B29651" i="1" l="1"/>
  <c r="B29652" i="1" s="1"/>
  <c r="C29652" i="1" l="1"/>
  <c r="C29653" i="1" s="1"/>
  <c r="B29653" i="1" l="1"/>
  <c r="B29654" i="1" s="1"/>
  <c r="C29654" i="1" l="1"/>
  <c r="C29655" i="1" s="1"/>
  <c r="B29655" i="1" l="1"/>
  <c r="B29656" i="1" s="1"/>
  <c r="C29656" i="1" l="1"/>
  <c r="C29657" i="1" s="1"/>
  <c r="B29657" i="1" l="1"/>
  <c r="B29658" i="1" s="1"/>
  <c r="C29658" i="1" l="1"/>
  <c r="C29659" i="1" s="1"/>
  <c r="B29659" i="1" l="1"/>
  <c r="B29660" i="1" s="1"/>
  <c r="C29660" i="1" l="1"/>
  <c r="C29661" i="1" s="1"/>
  <c r="B29661" i="1" l="1"/>
  <c r="B29662" i="1" s="1"/>
  <c r="C29662" i="1" l="1"/>
  <c r="C29663" i="1" s="1"/>
  <c r="B29663" i="1" l="1"/>
  <c r="B29664" i="1" s="1"/>
  <c r="C29664" i="1" l="1"/>
  <c r="C29665" i="1" s="1"/>
  <c r="B29665" i="1" l="1"/>
  <c r="B29666" i="1" s="1"/>
  <c r="C29666" i="1" l="1"/>
  <c r="C29667" i="1" s="1"/>
  <c r="B29667" i="1" l="1"/>
  <c r="B29668" i="1" s="1"/>
  <c r="C29668" i="1" l="1"/>
  <c r="C29669" i="1" s="1"/>
  <c r="B29669" i="1" l="1"/>
  <c r="B29670" i="1" s="1"/>
  <c r="C29670" i="1" l="1"/>
  <c r="C29671" i="1" s="1"/>
  <c r="B29671" i="1" l="1"/>
  <c r="B29672" i="1" s="1"/>
  <c r="C29672" i="1" l="1"/>
  <c r="C29673" i="1" s="1"/>
  <c r="B29673" i="1" l="1"/>
  <c r="B29674" i="1" s="1"/>
  <c r="C29674" i="1" l="1"/>
  <c r="C29675" i="1" s="1"/>
  <c r="B29675" i="1" l="1"/>
  <c r="B29676" i="1" s="1"/>
  <c r="C29676" i="1" l="1"/>
  <c r="C29677" i="1" s="1"/>
  <c r="B29677" i="1" l="1"/>
  <c r="B29678" i="1" s="1"/>
  <c r="C29678" i="1" l="1"/>
  <c r="C29679" i="1" s="1"/>
  <c r="B29679" i="1" l="1"/>
  <c r="B29680" i="1" s="1"/>
  <c r="C29680" i="1" l="1"/>
  <c r="C29681" i="1" s="1"/>
  <c r="B29681" i="1" l="1"/>
  <c r="B29682" i="1" s="1"/>
  <c r="C29682" i="1" l="1"/>
  <c r="C29683" i="1" s="1"/>
  <c r="B29683" i="1" l="1"/>
  <c r="B29684" i="1" s="1"/>
  <c r="C29684" i="1" l="1"/>
  <c r="C29685" i="1" s="1"/>
  <c r="B29685" i="1" l="1"/>
  <c r="B29686" i="1" s="1"/>
  <c r="C29686" i="1" l="1"/>
  <c r="C29687" i="1" s="1"/>
  <c r="B29687" i="1" l="1"/>
  <c r="B29688" i="1" s="1"/>
  <c r="C29688" i="1" l="1"/>
  <c r="C29689" i="1" s="1"/>
  <c r="B29689" i="1" l="1"/>
  <c r="B29690" i="1" s="1"/>
  <c r="C29690" i="1" l="1"/>
  <c r="C29691" i="1" s="1"/>
  <c r="B29691" i="1" l="1"/>
  <c r="B29692" i="1" s="1"/>
  <c r="C29692" i="1" l="1"/>
  <c r="C29693" i="1" s="1"/>
  <c r="B29693" i="1" l="1"/>
  <c r="B29694" i="1" s="1"/>
  <c r="C29694" i="1" l="1"/>
  <c r="C29695" i="1" s="1"/>
  <c r="B29695" i="1" l="1"/>
  <c r="B29696" i="1" s="1"/>
  <c r="C29696" i="1" l="1"/>
  <c r="C29697" i="1" s="1"/>
  <c r="B29697" i="1" l="1"/>
  <c r="B29698" i="1" s="1"/>
  <c r="C29698" i="1" l="1"/>
  <c r="C29699" i="1" s="1"/>
  <c r="B29699" i="1" l="1"/>
  <c r="B29700" i="1" s="1"/>
  <c r="C29700" i="1" l="1"/>
  <c r="C29701" i="1" s="1"/>
  <c r="B29701" i="1" l="1"/>
  <c r="B29702" i="1" s="1"/>
  <c r="C29702" i="1" l="1"/>
  <c r="C29703" i="1" s="1"/>
  <c r="B29703" i="1" l="1"/>
  <c r="B29704" i="1" s="1"/>
  <c r="C29704" i="1" l="1"/>
  <c r="C29705" i="1" s="1"/>
  <c r="B29705" i="1" l="1"/>
  <c r="B29706" i="1" s="1"/>
  <c r="C29706" i="1" l="1"/>
  <c r="C29707" i="1" s="1"/>
  <c r="B29707" i="1" l="1"/>
  <c r="B29708" i="1" s="1"/>
  <c r="C29708" i="1" l="1"/>
  <c r="C29709" i="1" s="1"/>
  <c r="B29709" i="1" l="1"/>
  <c r="B29710" i="1" s="1"/>
  <c r="C29710" i="1" l="1"/>
  <c r="C29711" i="1" s="1"/>
  <c r="B29711" i="1" l="1"/>
  <c r="B29712" i="1" s="1"/>
  <c r="C29712" i="1" l="1"/>
  <c r="C29713" i="1" s="1"/>
  <c r="B29713" i="1" l="1"/>
  <c r="B29714" i="1" s="1"/>
  <c r="C29714" i="1" l="1"/>
  <c r="C29715" i="1" s="1"/>
  <c r="B29715" i="1" l="1"/>
  <c r="B29716" i="1" s="1"/>
  <c r="C29716" i="1" l="1"/>
  <c r="C29717" i="1" s="1"/>
  <c r="B29717" i="1" l="1"/>
  <c r="B29718" i="1" s="1"/>
  <c r="C29718" i="1" l="1"/>
  <c r="C29719" i="1" s="1"/>
  <c r="B29719" i="1" l="1"/>
  <c r="B29720" i="1" s="1"/>
  <c r="C29720" i="1" l="1"/>
  <c r="C29721" i="1" s="1"/>
  <c r="B29721" i="1" l="1"/>
  <c r="B29722" i="1" s="1"/>
  <c r="C29722" i="1" l="1"/>
  <c r="C29723" i="1" s="1"/>
  <c r="B29723" i="1" l="1"/>
  <c r="B29724" i="1" s="1"/>
  <c r="C29724" i="1" l="1"/>
  <c r="C29725" i="1" s="1"/>
  <c r="B29725" i="1" l="1"/>
  <c r="B29726" i="1" s="1"/>
  <c r="C29726" i="1" l="1"/>
  <c r="C29727" i="1" s="1"/>
  <c r="B29727" i="1" l="1"/>
  <c r="B29728" i="1" s="1"/>
  <c r="C29728" i="1" l="1"/>
  <c r="C29729" i="1" s="1"/>
  <c r="B29729" i="1" l="1"/>
  <c r="B29730" i="1" s="1"/>
  <c r="C29730" i="1" l="1"/>
  <c r="C29731" i="1" s="1"/>
  <c r="B29731" i="1" l="1"/>
  <c r="B29732" i="1" s="1"/>
  <c r="C29732" i="1" l="1"/>
  <c r="C29733" i="1" s="1"/>
  <c r="B29733" i="1" l="1"/>
  <c r="B29734" i="1" s="1"/>
  <c r="C29734" i="1" l="1"/>
  <c r="C29735" i="1" s="1"/>
  <c r="B29735" i="1" l="1"/>
  <c r="B29736" i="1" s="1"/>
  <c r="C29736" i="1" l="1"/>
  <c r="C29737" i="1" s="1"/>
  <c r="B29737" i="1" l="1"/>
  <c r="B29738" i="1" s="1"/>
  <c r="C29738" i="1" l="1"/>
  <c r="C29739" i="1" s="1"/>
  <c r="B29739" i="1" l="1"/>
  <c r="B29740" i="1" s="1"/>
  <c r="C29740" i="1" l="1"/>
  <c r="C29741" i="1" s="1"/>
  <c r="B29741" i="1" l="1"/>
  <c r="B29742" i="1" s="1"/>
  <c r="C29742" i="1" l="1"/>
  <c r="C29743" i="1" s="1"/>
  <c r="B29743" i="1" l="1"/>
  <c r="B29744" i="1" s="1"/>
  <c r="C29744" i="1" l="1"/>
  <c r="C29745" i="1" s="1"/>
  <c r="B29745" i="1" l="1"/>
  <c r="B29746" i="1" s="1"/>
  <c r="C29746" i="1" l="1"/>
  <c r="C29747" i="1" s="1"/>
  <c r="B29747" i="1" l="1"/>
  <c r="B29748" i="1" s="1"/>
  <c r="C29748" i="1" l="1"/>
  <c r="C29749" i="1" s="1"/>
  <c r="B29749" i="1" l="1"/>
  <c r="B29750" i="1" s="1"/>
  <c r="C29750" i="1" l="1"/>
  <c r="C29751" i="1" s="1"/>
  <c r="B29751" i="1" l="1"/>
  <c r="B29752" i="1" s="1"/>
  <c r="C29752" i="1" l="1"/>
  <c r="C29753" i="1" s="1"/>
  <c r="B29753" i="1" l="1"/>
  <c r="B29754" i="1" s="1"/>
  <c r="C29754" i="1" l="1"/>
  <c r="C29755" i="1" s="1"/>
  <c r="B29755" i="1" l="1"/>
  <c r="B29756" i="1" s="1"/>
  <c r="C29756" i="1" l="1"/>
  <c r="C29757" i="1" s="1"/>
  <c r="B29757" i="1" l="1"/>
  <c r="B29758" i="1" s="1"/>
  <c r="C29758" i="1" l="1"/>
  <c r="C29759" i="1" s="1"/>
  <c r="B29759" i="1" l="1"/>
  <c r="B29760" i="1" s="1"/>
  <c r="C29760" i="1" l="1"/>
  <c r="C29761" i="1" s="1"/>
  <c r="B29761" i="1" l="1"/>
  <c r="B29762" i="1" s="1"/>
  <c r="C29762" i="1" l="1"/>
  <c r="C29763" i="1" s="1"/>
  <c r="B29763" i="1" l="1"/>
  <c r="B29764" i="1" s="1"/>
  <c r="C29764" i="1" l="1"/>
  <c r="C29765" i="1" s="1"/>
  <c r="B29765" i="1" l="1"/>
  <c r="B29766" i="1" s="1"/>
  <c r="C29766" i="1" l="1"/>
  <c r="C29767" i="1" s="1"/>
  <c r="B29767" i="1" l="1"/>
  <c r="B29768" i="1" s="1"/>
  <c r="C29768" i="1" l="1"/>
  <c r="C29769" i="1" s="1"/>
  <c r="B29769" i="1" l="1"/>
  <c r="B29770" i="1" s="1"/>
  <c r="C29770" i="1" l="1"/>
  <c r="C29771" i="1" s="1"/>
  <c r="B29771" i="1" l="1"/>
  <c r="B29772" i="1" s="1"/>
  <c r="C29772" i="1" l="1"/>
  <c r="C29773" i="1" s="1"/>
  <c r="B29773" i="1" l="1"/>
  <c r="B29774" i="1" s="1"/>
  <c r="C29774" i="1" l="1"/>
  <c r="C29775" i="1" s="1"/>
  <c r="B29775" i="1" l="1"/>
  <c r="B29776" i="1" s="1"/>
  <c r="C29776" i="1" l="1"/>
  <c r="C29777" i="1" s="1"/>
  <c r="B29777" i="1" l="1"/>
  <c r="B29778" i="1" s="1"/>
  <c r="C29778" i="1" l="1"/>
  <c r="C29779" i="1" s="1"/>
  <c r="B29779" i="1" l="1"/>
  <c r="B29780" i="1" s="1"/>
  <c r="C29780" i="1" l="1"/>
  <c r="C29781" i="1" s="1"/>
  <c r="B29781" i="1" l="1"/>
  <c r="B29782" i="1" s="1"/>
  <c r="C29782" i="1" l="1"/>
  <c r="C29783" i="1" s="1"/>
  <c r="B29783" i="1" l="1"/>
  <c r="B29784" i="1" s="1"/>
  <c r="C29784" i="1" l="1"/>
  <c r="C29785" i="1" s="1"/>
  <c r="B29785" i="1" l="1"/>
  <c r="B29786" i="1" s="1"/>
  <c r="C29786" i="1" l="1"/>
  <c r="C29787" i="1" s="1"/>
  <c r="B29787" i="1" l="1"/>
  <c r="B29788" i="1" s="1"/>
  <c r="C29788" i="1" l="1"/>
  <c r="C29789" i="1" s="1"/>
  <c r="B29789" i="1" l="1"/>
  <c r="B29790" i="1" s="1"/>
  <c r="C29790" i="1" l="1"/>
  <c r="C29791" i="1" s="1"/>
  <c r="B29791" i="1" l="1"/>
  <c r="B29792" i="1" s="1"/>
  <c r="C29792" i="1" l="1"/>
  <c r="C29793" i="1" s="1"/>
  <c r="B29793" i="1" l="1"/>
  <c r="B29794" i="1" s="1"/>
  <c r="C29794" i="1" l="1"/>
  <c r="C29795" i="1" s="1"/>
  <c r="B29795" i="1" l="1"/>
  <c r="B29796" i="1" s="1"/>
  <c r="C29796" i="1" l="1"/>
  <c r="C29797" i="1" s="1"/>
  <c r="B29797" i="1" l="1"/>
  <c r="B29798" i="1" s="1"/>
  <c r="C29798" i="1" l="1"/>
  <c r="C29799" i="1" s="1"/>
  <c r="B29799" i="1" l="1"/>
  <c r="B29800" i="1" s="1"/>
  <c r="C29800" i="1" l="1"/>
  <c r="C29801" i="1" s="1"/>
  <c r="B29801" i="1" l="1"/>
  <c r="B29802" i="1" s="1"/>
  <c r="C29802" i="1" l="1"/>
  <c r="C29803" i="1" s="1"/>
  <c r="B29803" i="1" l="1"/>
  <c r="B29804" i="1" s="1"/>
  <c r="C29804" i="1" l="1"/>
  <c r="C29805" i="1" s="1"/>
  <c r="B29805" i="1" l="1"/>
  <c r="B29806" i="1" s="1"/>
  <c r="C29806" i="1" l="1"/>
  <c r="C29807" i="1" s="1"/>
  <c r="B29807" i="1" l="1"/>
  <c r="B29808" i="1" s="1"/>
  <c r="C29808" i="1" l="1"/>
  <c r="C29809" i="1" s="1"/>
  <c r="B29809" i="1" l="1"/>
  <c r="B29810" i="1" s="1"/>
  <c r="C29810" i="1" l="1"/>
  <c r="C29811" i="1" s="1"/>
  <c r="B29811" i="1" l="1"/>
  <c r="B29812" i="1" s="1"/>
  <c r="C29812" i="1" l="1"/>
  <c r="C29813" i="1" s="1"/>
  <c r="B29813" i="1" l="1"/>
  <c r="B29814" i="1" s="1"/>
  <c r="C29814" i="1" l="1"/>
  <c r="C29815" i="1" s="1"/>
  <c r="B29815" i="1" l="1"/>
  <c r="B29816" i="1" s="1"/>
  <c r="C29816" i="1" l="1"/>
  <c r="C29817" i="1" s="1"/>
  <c r="B29817" i="1" l="1"/>
  <c r="B29818" i="1" s="1"/>
  <c r="C29818" i="1" l="1"/>
  <c r="C29819" i="1" s="1"/>
  <c r="B29819" i="1" l="1"/>
  <c r="B29820" i="1" s="1"/>
  <c r="C29820" i="1" l="1"/>
  <c r="C29821" i="1" s="1"/>
  <c r="B29821" i="1" l="1"/>
  <c r="B29822" i="1" s="1"/>
  <c r="C29822" i="1" l="1"/>
  <c r="C29823" i="1" s="1"/>
  <c r="B29823" i="1" l="1"/>
  <c r="B29824" i="1" s="1"/>
  <c r="C29824" i="1" l="1"/>
  <c r="C29825" i="1" s="1"/>
  <c r="B29825" i="1" l="1"/>
  <c r="B29826" i="1" s="1"/>
  <c r="C29826" i="1" l="1"/>
  <c r="C29827" i="1" s="1"/>
  <c r="B29827" i="1" l="1"/>
  <c r="B29828" i="1" s="1"/>
  <c r="C29828" i="1" l="1"/>
  <c r="C29829" i="1" s="1"/>
  <c r="B29829" i="1" l="1"/>
  <c r="B29830" i="1" s="1"/>
  <c r="C29830" i="1" l="1"/>
  <c r="C29831" i="1" s="1"/>
  <c r="B29831" i="1" l="1"/>
  <c r="B29832" i="1" s="1"/>
  <c r="C29832" i="1" l="1"/>
  <c r="C29833" i="1" s="1"/>
  <c r="B29833" i="1" l="1"/>
  <c r="B29834" i="1" s="1"/>
  <c r="C29834" i="1" l="1"/>
  <c r="C29835" i="1" s="1"/>
  <c r="B29835" i="1" l="1"/>
  <c r="B29836" i="1" s="1"/>
  <c r="C29836" i="1" l="1"/>
  <c r="C29837" i="1" s="1"/>
  <c r="B29837" i="1" l="1"/>
  <c r="B29838" i="1" s="1"/>
  <c r="C29838" i="1" l="1"/>
  <c r="C29839" i="1" s="1"/>
  <c r="B29839" i="1" l="1"/>
  <c r="B29840" i="1" s="1"/>
  <c r="C29840" i="1" l="1"/>
  <c r="C29841" i="1" s="1"/>
  <c r="B29841" i="1" l="1"/>
  <c r="B29842" i="1" s="1"/>
  <c r="C29842" i="1" l="1"/>
  <c r="C29843" i="1" s="1"/>
  <c r="B29843" i="1" l="1"/>
  <c r="B29844" i="1" s="1"/>
  <c r="C29844" i="1" l="1"/>
  <c r="C29845" i="1" s="1"/>
  <c r="B29845" i="1" l="1"/>
  <c r="B29846" i="1" s="1"/>
  <c r="C29846" i="1" l="1"/>
  <c r="C29847" i="1" s="1"/>
  <c r="B29847" i="1" l="1"/>
  <c r="B29848" i="1" s="1"/>
  <c r="C29848" i="1" l="1"/>
  <c r="C29849" i="1" s="1"/>
  <c r="B29849" i="1" l="1"/>
  <c r="B29850" i="1" s="1"/>
  <c r="C29850" i="1" l="1"/>
  <c r="C29851" i="1" s="1"/>
  <c r="B29851" i="1" l="1"/>
  <c r="B29852" i="1" s="1"/>
  <c r="C29852" i="1" l="1"/>
  <c r="C29853" i="1" s="1"/>
  <c r="B29853" i="1" l="1"/>
  <c r="B29854" i="1" s="1"/>
  <c r="C29854" i="1" l="1"/>
  <c r="C29855" i="1" s="1"/>
  <c r="B29855" i="1" l="1"/>
  <c r="B29856" i="1" s="1"/>
  <c r="C29856" i="1" l="1"/>
  <c r="C29857" i="1" s="1"/>
  <c r="B29857" i="1" l="1"/>
  <c r="B29858" i="1" s="1"/>
  <c r="C29858" i="1" l="1"/>
  <c r="C29859" i="1" s="1"/>
  <c r="B29859" i="1" l="1"/>
  <c r="B29860" i="1" s="1"/>
  <c r="C29860" i="1" l="1"/>
  <c r="C29861" i="1" s="1"/>
  <c r="B29861" i="1" l="1"/>
  <c r="B29862" i="1" s="1"/>
  <c r="C29862" i="1" l="1"/>
  <c r="C29863" i="1" s="1"/>
  <c r="B29863" i="1" l="1"/>
  <c r="B29864" i="1" s="1"/>
  <c r="C29864" i="1" l="1"/>
  <c r="C29865" i="1" s="1"/>
  <c r="B29865" i="1" l="1"/>
  <c r="B29866" i="1" s="1"/>
  <c r="C29866" i="1" l="1"/>
  <c r="C29867" i="1" s="1"/>
  <c r="B29867" i="1" l="1"/>
  <c r="B29868" i="1" s="1"/>
  <c r="C29868" i="1" l="1"/>
  <c r="C29869" i="1" s="1"/>
  <c r="B29869" i="1" l="1"/>
  <c r="B29870" i="1" s="1"/>
  <c r="C29870" i="1" l="1"/>
  <c r="C29871" i="1" s="1"/>
  <c r="B29871" i="1" l="1"/>
  <c r="B29872" i="1" s="1"/>
  <c r="C29872" i="1" l="1"/>
  <c r="C29873" i="1" s="1"/>
  <c r="B29873" i="1" l="1"/>
  <c r="B29874" i="1" s="1"/>
  <c r="C29874" i="1" l="1"/>
  <c r="C29875" i="1" s="1"/>
  <c r="B29875" i="1" l="1"/>
  <c r="B29876" i="1" s="1"/>
  <c r="C29876" i="1" l="1"/>
  <c r="C29877" i="1" s="1"/>
  <c r="B29877" i="1" l="1"/>
  <c r="B29878" i="1" s="1"/>
  <c r="C29878" i="1" l="1"/>
  <c r="C29879" i="1" s="1"/>
  <c r="B29879" i="1" l="1"/>
  <c r="B29880" i="1" s="1"/>
  <c r="C29880" i="1" l="1"/>
  <c r="C29881" i="1" s="1"/>
  <c r="B29881" i="1" l="1"/>
  <c r="B29882" i="1" s="1"/>
  <c r="C29882" i="1" l="1"/>
  <c r="C29883" i="1" s="1"/>
  <c r="B29883" i="1" l="1"/>
  <c r="B29884" i="1" s="1"/>
  <c r="C29884" i="1" l="1"/>
  <c r="C29885" i="1" s="1"/>
  <c r="B29885" i="1" l="1"/>
  <c r="B29886" i="1" s="1"/>
  <c r="C29886" i="1" l="1"/>
  <c r="C29887" i="1" s="1"/>
  <c r="B29887" i="1" l="1"/>
  <c r="B29888" i="1" s="1"/>
  <c r="C29888" i="1" l="1"/>
  <c r="C29889" i="1" s="1"/>
  <c r="B29889" i="1" l="1"/>
  <c r="B29890" i="1" s="1"/>
  <c r="C29890" i="1" l="1"/>
  <c r="C29891" i="1" s="1"/>
  <c r="B29891" i="1" l="1"/>
  <c r="B29892" i="1" s="1"/>
  <c r="C29892" i="1" l="1"/>
  <c r="C29893" i="1" s="1"/>
  <c r="B29893" i="1" l="1"/>
  <c r="B29894" i="1" s="1"/>
  <c r="C29894" i="1" l="1"/>
  <c r="C29895" i="1" s="1"/>
  <c r="B29895" i="1" l="1"/>
  <c r="B29896" i="1" s="1"/>
  <c r="C29896" i="1" l="1"/>
  <c r="C29897" i="1" s="1"/>
  <c r="B29897" i="1" l="1"/>
  <c r="B29898" i="1" s="1"/>
  <c r="C29898" i="1" l="1"/>
  <c r="C29899" i="1" s="1"/>
  <c r="B29899" i="1" l="1"/>
  <c r="B29900" i="1" s="1"/>
  <c r="C29900" i="1" l="1"/>
  <c r="C29901" i="1" s="1"/>
  <c r="B29901" i="1" l="1"/>
  <c r="B29902" i="1" s="1"/>
  <c r="C29902" i="1" l="1"/>
  <c r="C29903" i="1" s="1"/>
  <c r="B29903" i="1" l="1"/>
  <c r="B29904" i="1" s="1"/>
  <c r="C29904" i="1" l="1"/>
  <c r="C29905" i="1" s="1"/>
  <c r="B29905" i="1" l="1"/>
  <c r="B29906" i="1" s="1"/>
  <c r="C29906" i="1" l="1"/>
  <c r="C29907" i="1" s="1"/>
  <c r="B29907" i="1" l="1"/>
  <c r="B29908" i="1" s="1"/>
  <c r="C29908" i="1" l="1"/>
  <c r="C29909" i="1" s="1"/>
  <c r="B29909" i="1" l="1"/>
  <c r="B29910" i="1" s="1"/>
  <c r="C29910" i="1" l="1"/>
  <c r="C29911" i="1" s="1"/>
  <c r="B29911" i="1" l="1"/>
  <c r="B29912" i="1" s="1"/>
  <c r="C29912" i="1" l="1"/>
  <c r="C29913" i="1" s="1"/>
  <c r="B29913" i="1" l="1"/>
  <c r="B29914" i="1" s="1"/>
  <c r="C29914" i="1" l="1"/>
  <c r="C29915" i="1" s="1"/>
  <c r="B29915" i="1" l="1"/>
  <c r="B29916" i="1" s="1"/>
  <c r="C29916" i="1" l="1"/>
  <c r="C29917" i="1" s="1"/>
  <c r="B29917" i="1" l="1"/>
  <c r="B29918" i="1" s="1"/>
  <c r="C29918" i="1" l="1"/>
  <c r="C29919" i="1" s="1"/>
  <c r="B29919" i="1" l="1"/>
  <c r="B29920" i="1" s="1"/>
  <c r="C29920" i="1" l="1"/>
  <c r="C29921" i="1" s="1"/>
  <c r="B29921" i="1" l="1"/>
  <c r="B29922" i="1" s="1"/>
  <c r="C29922" i="1" l="1"/>
  <c r="C29923" i="1" s="1"/>
  <c r="B29923" i="1" l="1"/>
  <c r="B29924" i="1" s="1"/>
  <c r="C29924" i="1" l="1"/>
  <c r="C29925" i="1" s="1"/>
  <c r="B29925" i="1" l="1"/>
  <c r="B29926" i="1" s="1"/>
  <c r="C29926" i="1" l="1"/>
  <c r="C29927" i="1" s="1"/>
  <c r="B29927" i="1" l="1"/>
  <c r="B29928" i="1" s="1"/>
  <c r="C29928" i="1" l="1"/>
  <c r="C29929" i="1" s="1"/>
  <c r="B29929" i="1" l="1"/>
  <c r="B29930" i="1" s="1"/>
  <c r="C29930" i="1" l="1"/>
  <c r="C29931" i="1" s="1"/>
  <c r="B29931" i="1" l="1"/>
  <c r="B29932" i="1" s="1"/>
  <c r="C29932" i="1" l="1"/>
  <c r="C29933" i="1" s="1"/>
  <c r="B29933" i="1" l="1"/>
  <c r="B29934" i="1" s="1"/>
  <c r="C29934" i="1" l="1"/>
  <c r="C29935" i="1" s="1"/>
  <c r="B29935" i="1" l="1"/>
  <c r="B29936" i="1" s="1"/>
  <c r="C29936" i="1" l="1"/>
  <c r="C29937" i="1" s="1"/>
  <c r="B29937" i="1" l="1"/>
  <c r="B29938" i="1" s="1"/>
  <c r="C29938" i="1" l="1"/>
  <c r="C29939" i="1" s="1"/>
  <c r="B29939" i="1" l="1"/>
  <c r="B29940" i="1" s="1"/>
  <c r="C29940" i="1" l="1"/>
  <c r="C29941" i="1" s="1"/>
  <c r="B29941" i="1" l="1"/>
  <c r="B29942" i="1" s="1"/>
  <c r="C29942" i="1" l="1"/>
  <c r="C29943" i="1" s="1"/>
  <c r="B29943" i="1" l="1"/>
  <c r="B29944" i="1" s="1"/>
  <c r="C29944" i="1" l="1"/>
  <c r="C29945" i="1" s="1"/>
  <c r="B29945" i="1" l="1"/>
  <c r="B29946" i="1" s="1"/>
  <c r="C29946" i="1" l="1"/>
  <c r="C29947" i="1" s="1"/>
  <c r="B29947" i="1" l="1"/>
  <c r="B29948" i="1" s="1"/>
  <c r="C29948" i="1" l="1"/>
  <c r="C29949" i="1" s="1"/>
  <c r="B29949" i="1" l="1"/>
  <c r="B29950" i="1" s="1"/>
  <c r="C29950" i="1" l="1"/>
  <c r="C29951" i="1" s="1"/>
  <c r="B29951" i="1" l="1"/>
  <c r="B29952" i="1" s="1"/>
  <c r="C29952" i="1" l="1"/>
  <c r="C29953" i="1" s="1"/>
  <c r="B29953" i="1" l="1"/>
  <c r="B29954" i="1" s="1"/>
  <c r="C29954" i="1" l="1"/>
  <c r="C29955" i="1" s="1"/>
  <c r="B29955" i="1" l="1"/>
  <c r="B29956" i="1" s="1"/>
  <c r="C29956" i="1" l="1"/>
  <c r="C29957" i="1" s="1"/>
  <c r="B29957" i="1" l="1"/>
  <c r="B29958" i="1" s="1"/>
  <c r="C29958" i="1" l="1"/>
  <c r="C29959" i="1" s="1"/>
  <c r="B29959" i="1" l="1"/>
  <c r="B29960" i="1" s="1"/>
  <c r="C29960" i="1" l="1"/>
  <c r="C29961" i="1" s="1"/>
  <c r="B29961" i="1" l="1"/>
  <c r="B29962" i="1" s="1"/>
  <c r="C29962" i="1" l="1"/>
  <c r="C29963" i="1" s="1"/>
  <c r="B29963" i="1" l="1"/>
  <c r="B29964" i="1" s="1"/>
  <c r="C29964" i="1" l="1"/>
  <c r="C29965" i="1" s="1"/>
  <c r="B29965" i="1" l="1"/>
  <c r="B29966" i="1" s="1"/>
  <c r="C29966" i="1" l="1"/>
  <c r="C29967" i="1" s="1"/>
  <c r="B29967" i="1" l="1"/>
  <c r="B29968" i="1" s="1"/>
  <c r="C29968" i="1" l="1"/>
  <c r="C29969" i="1" s="1"/>
  <c r="B29969" i="1" l="1"/>
  <c r="B29970" i="1" s="1"/>
  <c r="C29970" i="1" l="1"/>
  <c r="C29971" i="1" s="1"/>
  <c r="B29971" i="1" l="1"/>
  <c r="B29972" i="1" s="1"/>
  <c r="C29972" i="1" l="1"/>
  <c r="C29973" i="1" s="1"/>
  <c r="B29973" i="1" l="1"/>
  <c r="B29974" i="1" s="1"/>
  <c r="C29974" i="1" l="1"/>
  <c r="C29975" i="1" s="1"/>
  <c r="B29975" i="1" l="1"/>
  <c r="B29976" i="1" s="1"/>
  <c r="C29976" i="1" l="1"/>
  <c r="C29977" i="1" s="1"/>
  <c r="B29977" i="1" l="1"/>
  <c r="B29978" i="1" s="1"/>
  <c r="C29978" i="1" l="1"/>
  <c r="C29979" i="1" s="1"/>
  <c r="B29979" i="1" l="1"/>
  <c r="B29980" i="1" s="1"/>
  <c r="C29980" i="1" l="1"/>
  <c r="C29981" i="1" s="1"/>
  <c r="B29981" i="1" l="1"/>
  <c r="B29982" i="1" s="1"/>
  <c r="C29982" i="1" l="1"/>
  <c r="C29983" i="1" s="1"/>
  <c r="B29983" i="1" l="1"/>
  <c r="B29984" i="1" s="1"/>
  <c r="C29984" i="1" l="1"/>
  <c r="C29985" i="1" s="1"/>
  <c r="B29985" i="1" l="1"/>
  <c r="B29986" i="1" s="1"/>
  <c r="C29986" i="1" l="1"/>
  <c r="C29987" i="1" s="1"/>
  <c r="B29987" i="1" l="1"/>
  <c r="B29988" i="1" s="1"/>
  <c r="C29988" i="1" l="1"/>
  <c r="C29989" i="1" s="1"/>
  <c r="B29989" i="1" l="1"/>
  <c r="B29990" i="1" s="1"/>
  <c r="C29990" i="1" l="1"/>
  <c r="C29991" i="1" s="1"/>
  <c r="B29991" i="1" l="1"/>
  <c r="B29992" i="1" s="1"/>
  <c r="C29992" i="1" l="1"/>
  <c r="C29993" i="1" s="1"/>
  <c r="B29993" i="1" l="1"/>
  <c r="B29994" i="1" s="1"/>
  <c r="C29994" i="1" l="1"/>
  <c r="C29995" i="1" s="1"/>
  <c r="B29995" i="1" l="1"/>
  <c r="B29996" i="1" s="1"/>
  <c r="C29996" i="1" l="1"/>
  <c r="C29997" i="1" s="1"/>
  <c r="B29997" i="1" l="1"/>
  <c r="B29998" i="1" s="1"/>
  <c r="C29998" i="1" l="1"/>
  <c r="C29999" i="1" s="1"/>
  <c r="B29999" i="1" l="1"/>
  <c r="B30000" i="1" s="1"/>
  <c r="C30000" i="1" l="1"/>
  <c r="C30001" i="1" s="1"/>
  <c r="B30001" i="1" l="1"/>
  <c r="B30002" i="1" s="1"/>
  <c r="C30002" i="1" l="1"/>
  <c r="C30003" i="1" s="1"/>
  <c r="B30003" i="1" l="1"/>
  <c r="B30004" i="1" s="1"/>
  <c r="C30004" i="1" l="1"/>
  <c r="C30005" i="1" s="1"/>
  <c r="B30005" i="1" l="1"/>
  <c r="B30006" i="1" s="1"/>
  <c r="C30006" i="1" l="1"/>
  <c r="C30007" i="1" s="1"/>
  <c r="B30007" i="1" l="1"/>
  <c r="B30008" i="1" s="1"/>
  <c r="C30008" i="1" l="1"/>
  <c r="C30009" i="1" s="1"/>
  <c r="B30009" i="1" l="1"/>
  <c r="B30010" i="1" s="1"/>
  <c r="C30010" i="1" l="1"/>
  <c r="C30011" i="1" s="1"/>
  <c r="B30011" i="1" l="1"/>
  <c r="B30012" i="1" s="1"/>
  <c r="G20" i="1" l="1"/>
  <c r="H20" i="1" s="1"/>
  <c r="C30012" i="1"/>
  <c r="C30013" i="1" s="1"/>
  <c r="B30013" i="1" l="1"/>
  <c r="B30014" i="1" s="1"/>
  <c r="C30014" i="1" l="1"/>
  <c r="C30015" i="1" s="1"/>
  <c r="B30015" i="1" l="1"/>
  <c r="B30016" i="1" s="1"/>
  <c r="C30016" i="1" l="1"/>
  <c r="C30017" i="1" s="1"/>
  <c r="B30017" i="1" l="1"/>
  <c r="B30018" i="1" s="1"/>
  <c r="C30018" i="1" l="1"/>
  <c r="C30019" i="1" s="1"/>
  <c r="B30019" i="1" l="1"/>
  <c r="B30020" i="1" s="1"/>
  <c r="C30020" i="1" l="1"/>
  <c r="C30021" i="1" s="1"/>
  <c r="B30021" i="1" l="1"/>
  <c r="B30022" i="1" s="1"/>
  <c r="C30022" i="1" l="1"/>
  <c r="C30023" i="1" s="1"/>
  <c r="B30023" i="1" l="1"/>
  <c r="B30024" i="1" s="1"/>
  <c r="C30024" i="1" l="1"/>
  <c r="C30025" i="1" s="1"/>
  <c r="B30025" i="1" l="1"/>
  <c r="B30026" i="1" s="1"/>
  <c r="C30026" i="1" l="1"/>
  <c r="C30027" i="1" s="1"/>
  <c r="B30027" i="1" l="1"/>
  <c r="B30028" i="1" s="1"/>
  <c r="C30028" i="1" l="1"/>
  <c r="C30029" i="1" s="1"/>
  <c r="B30029" i="1" l="1"/>
  <c r="B30030" i="1" s="1"/>
  <c r="C30030" i="1" l="1"/>
  <c r="C30031" i="1" s="1"/>
  <c r="B30031" i="1" l="1"/>
  <c r="B30032" i="1" s="1"/>
  <c r="C30032" i="1" l="1"/>
  <c r="C30033" i="1" s="1"/>
  <c r="B30033" i="1" l="1"/>
  <c r="B30034" i="1" s="1"/>
  <c r="C30034" i="1" l="1"/>
  <c r="C30035" i="1" s="1"/>
  <c r="B30035" i="1" l="1"/>
  <c r="B30036" i="1" s="1"/>
  <c r="C30036" i="1" l="1"/>
  <c r="C30037" i="1" s="1"/>
  <c r="B30037" i="1" l="1"/>
  <c r="B30038" i="1" s="1"/>
  <c r="C30038" i="1" l="1"/>
  <c r="C30039" i="1" s="1"/>
  <c r="B30039" i="1" l="1"/>
  <c r="B30040" i="1" s="1"/>
  <c r="C30040" i="1" l="1"/>
  <c r="C30041" i="1" s="1"/>
  <c r="B30041" i="1" l="1"/>
  <c r="B30042" i="1" s="1"/>
  <c r="C30042" i="1" l="1"/>
  <c r="C30043" i="1" s="1"/>
  <c r="B30043" i="1" l="1"/>
  <c r="B30044" i="1" s="1"/>
  <c r="C30044" i="1" l="1"/>
  <c r="C30045" i="1" s="1"/>
  <c r="B30045" i="1" l="1"/>
  <c r="B30046" i="1" s="1"/>
  <c r="C30046" i="1" l="1"/>
  <c r="C30047" i="1" s="1"/>
  <c r="B30047" i="1" l="1"/>
  <c r="B30048" i="1" s="1"/>
  <c r="C30048" i="1" l="1"/>
  <c r="C30049" i="1" s="1"/>
  <c r="B30049" i="1" l="1"/>
  <c r="B30050" i="1" s="1"/>
  <c r="C30050" i="1" l="1"/>
  <c r="C30051" i="1" s="1"/>
  <c r="B30051" i="1" l="1"/>
  <c r="B30052" i="1" s="1"/>
  <c r="C30052" i="1" l="1"/>
  <c r="C30053" i="1" s="1"/>
  <c r="B30053" i="1" l="1"/>
  <c r="B30054" i="1" s="1"/>
  <c r="C30054" i="1" l="1"/>
  <c r="C30055" i="1" s="1"/>
  <c r="B30055" i="1" l="1"/>
  <c r="B30056" i="1" s="1"/>
  <c r="C30056" i="1" l="1"/>
  <c r="C30057" i="1" s="1"/>
  <c r="B30057" i="1" l="1"/>
  <c r="B30058" i="1" s="1"/>
  <c r="C30058" i="1" l="1"/>
  <c r="C30059" i="1" s="1"/>
  <c r="B30059" i="1" l="1"/>
  <c r="B30060" i="1" s="1"/>
  <c r="C30060" i="1" l="1"/>
  <c r="C30061" i="1" s="1"/>
  <c r="B30061" i="1" l="1"/>
  <c r="B30062" i="1" s="1"/>
  <c r="C30062" i="1" l="1"/>
  <c r="C30063" i="1" s="1"/>
  <c r="B30063" i="1" l="1"/>
  <c r="B30064" i="1" s="1"/>
  <c r="C30064" i="1" l="1"/>
  <c r="C30065" i="1" s="1"/>
  <c r="B30065" i="1" l="1"/>
  <c r="B30066" i="1" s="1"/>
  <c r="C30066" i="1" l="1"/>
  <c r="C30067" i="1" s="1"/>
  <c r="B30067" i="1" l="1"/>
  <c r="B30068" i="1" s="1"/>
  <c r="C30068" i="1" l="1"/>
  <c r="C30069" i="1" s="1"/>
  <c r="B30069" i="1" l="1"/>
  <c r="B30070" i="1" s="1"/>
  <c r="C30070" i="1" l="1"/>
  <c r="C30071" i="1" s="1"/>
  <c r="B30071" i="1" l="1"/>
  <c r="B30072" i="1" s="1"/>
  <c r="C30072" i="1" l="1"/>
  <c r="C30073" i="1" s="1"/>
  <c r="B30073" i="1" l="1"/>
  <c r="B30074" i="1" s="1"/>
  <c r="C30074" i="1" l="1"/>
  <c r="C30075" i="1" s="1"/>
  <c r="B30075" i="1" l="1"/>
  <c r="B30076" i="1" s="1"/>
  <c r="C30076" i="1" l="1"/>
  <c r="C30077" i="1" s="1"/>
  <c r="B30077" i="1" l="1"/>
  <c r="B30078" i="1" s="1"/>
  <c r="C30078" i="1" l="1"/>
  <c r="C30079" i="1" s="1"/>
  <c r="B30079" i="1" l="1"/>
  <c r="B30080" i="1" s="1"/>
  <c r="C30080" i="1" l="1"/>
  <c r="C30081" i="1" s="1"/>
  <c r="B30081" i="1" l="1"/>
  <c r="B30082" i="1" s="1"/>
  <c r="C30082" i="1" l="1"/>
  <c r="C30083" i="1" s="1"/>
  <c r="B30083" i="1" l="1"/>
  <c r="B30084" i="1" s="1"/>
  <c r="C30084" i="1" l="1"/>
  <c r="C30085" i="1" s="1"/>
  <c r="B30085" i="1" l="1"/>
  <c r="B30086" i="1" s="1"/>
  <c r="C30086" i="1" l="1"/>
  <c r="C30087" i="1" s="1"/>
  <c r="B30087" i="1" l="1"/>
  <c r="B30088" i="1" s="1"/>
  <c r="C30088" i="1" l="1"/>
  <c r="C30089" i="1" s="1"/>
  <c r="B30089" i="1" l="1"/>
  <c r="B30090" i="1" s="1"/>
  <c r="C30090" i="1" l="1"/>
  <c r="C30091" i="1" s="1"/>
  <c r="B30091" i="1" l="1"/>
  <c r="B30092" i="1" s="1"/>
  <c r="C30092" i="1" l="1"/>
  <c r="C30093" i="1" s="1"/>
  <c r="B30093" i="1" l="1"/>
  <c r="B30094" i="1" s="1"/>
  <c r="C30094" i="1" l="1"/>
  <c r="C30095" i="1" s="1"/>
  <c r="B30095" i="1" l="1"/>
  <c r="B30096" i="1" s="1"/>
  <c r="C30096" i="1" l="1"/>
  <c r="C30097" i="1" s="1"/>
  <c r="B30097" i="1" l="1"/>
  <c r="B30098" i="1" s="1"/>
  <c r="C30098" i="1" l="1"/>
  <c r="C30099" i="1" s="1"/>
  <c r="B30099" i="1" l="1"/>
  <c r="B30100" i="1" s="1"/>
  <c r="C30100" i="1" l="1"/>
  <c r="C30101" i="1" s="1"/>
  <c r="B30101" i="1" l="1"/>
  <c r="B30102" i="1" s="1"/>
  <c r="C30102" i="1" l="1"/>
  <c r="C30103" i="1" s="1"/>
  <c r="B30103" i="1" l="1"/>
  <c r="B30104" i="1" s="1"/>
  <c r="C30104" i="1" l="1"/>
  <c r="C30105" i="1" s="1"/>
  <c r="B30105" i="1" l="1"/>
  <c r="B30106" i="1" s="1"/>
  <c r="C30106" i="1" l="1"/>
  <c r="C30107" i="1" s="1"/>
  <c r="B30107" i="1" l="1"/>
  <c r="B30108" i="1" s="1"/>
  <c r="C30108" i="1" l="1"/>
  <c r="C30109" i="1" s="1"/>
  <c r="B30109" i="1" l="1"/>
  <c r="B30110" i="1" s="1"/>
  <c r="C30110" i="1" l="1"/>
  <c r="C30111" i="1" s="1"/>
  <c r="B30111" i="1" l="1"/>
  <c r="B30112" i="1" s="1"/>
  <c r="C30112" i="1" l="1"/>
  <c r="C30113" i="1" s="1"/>
  <c r="B30113" i="1" l="1"/>
  <c r="B30114" i="1" s="1"/>
  <c r="C30114" i="1" l="1"/>
  <c r="C30115" i="1" s="1"/>
  <c r="B30115" i="1" l="1"/>
  <c r="B30116" i="1" s="1"/>
  <c r="C30116" i="1" l="1"/>
  <c r="C30117" i="1" s="1"/>
  <c r="B30117" i="1" l="1"/>
  <c r="B30118" i="1" s="1"/>
  <c r="C30118" i="1" l="1"/>
  <c r="C30119" i="1" s="1"/>
  <c r="B30119" i="1" l="1"/>
  <c r="B30120" i="1" s="1"/>
  <c r="C30120" i="1" l="1"/>
  <c r="C30121" i="1" s="1"/>
  <c r="B30121" i="1" l="1"/>
  <c r="B30122" i="1" s="1"/>
  <c r="C30122" i="1" l="1"/>
  <c r="C30123" i="1" s="1"/>
  <c r="B30123" i="1" l="1"/>
  <c r="B30124" i="1" s="1"/>
  <c r="C30124" i="1" l="1"/>
  <c r="C30125" i="1" s="1"/>
  <c r="B30125" i="1" l="1"/>
  <c r="B30126" i="1" s="1"/>
  <c r="C30126" i="1" l="1"/>
  <c r="C30127" i="1" s="1"/>
  <c r="B30127" i="1" l="1"/>
  <c r="B30128" i="1" s="1"/>
  <c r="C30128" i="1" l="1"/>
  <c r="C30129" i="1" s="1"/>
  <c r="B30129" i="1" l="1"/>
  <c r="B30130" i="1" s="1"/>
  <c r="C30130" i="1" l="1"/>
  <c r="C30131" i="1" s="1"/>
  <c r="B30131" i="1" l="1"/>
  <c r="B30132" i="1" s="1"/>
  <c r="C30132" i="1" l="1"/>
  <c r="C30133" i="1" s="1"/>
  <c r="B30133" i="1" l="1"/>
  <c r="B30134" i="1" s="1"/>
  <c r="C30134" i="1" l="1"/>
  <c r="C30135" i="1" s="1"/>
  <c r="B30135" i="1" l="1"/>
  <c r="B30136" i="1" s="1"/>
  <c r="C30136" i="1" l="1"/>
  <c r="C30137" i="1" s="1"/>
  <c r="B30137" i="1" l="1"/>
  <c r="B30138" i="1" s="1"/>
  <c r="C30138" i="1" l="1"/>
  <c r="C30139" i="1" s="1"/>
  <c r="B30139" i="1" l="1"/>
  <c r="B30140" i="1" s="1"/>
  <c r="C30140" i="1" l="1"/>
  <c r="C30141" i="1" s="1"/>
  <c r="B30141" i="1" l="1"/>
  <c r="B30142" i="1" s="1"/>
  <c r="C30142" i="1" l="1"/>
  <c r="C30143" i="1" s="1"/>
  <c r="B30143" i="1" l="1"/>
  <c r="B30144" i="1" s="1"/>
  <c r="C30144" i="1" l="1"/>
  <c r="C30145" i="1" s="1"/>
  <c r="B30145" i="1" l="1"/>
  <c r="B30146" i="1" s="1"/>
  <c r="C30146" i="1" l="1"/>
  <c r="C30147" i="1" s="1"/>
  <c r="B30147" i="1" l="1"/>
  <c r="B30148" i="1" s="1"/>
  <c r="C30148" i="1" l="1"/>
  <c r="C30149" i="1" s="1"/>
  <c r="B30149" i="1" l="1"/>
  <c r="B30150" i="1" s="1"/>
  <c r="C30150" i="1" l="1"/>
  <c r="C30151" i="1" s="1"/>
  <c r="B30151" i="1" l="1"/>
  <c r="B30152" i="1" s="1"/>
  <c r="C30152" i="1" l="1"/>
  <c r="C30153" i="1" s="1"/>
  <c r="B30153" i="1" l="1"/>
  <c r="B30154" i="1" s="1"/>
  <c r="C30154" i="1" l="1"/>
  <c r="C30155" i="1" s="1"/>
  <c r="B30155" i="1" l="1"/>
  <c r="B30156" i="1" s="1"/>
  <c r="C30156" i="1" l="1"/>
  <c r="C30157" i="1" s="1"/>
  <c r="B30157" i="1" l="1"/>
  <c r="B30158" i="1" s="1"/>
  <c r="C30158" i="1" l="1"/>
  <c r="C30159" i="1" s="1"/>
  <c r="B30159" i="1" l="1"/>
  <c r="B30160" i="1" s="1"/>
  <c r="C30160" i="1" l="1"/>
  <c r="C30161" i="1" s="1"/>
  <c r="B30161" i="1" l="1"/>
  <c r="B30162" i="1" s="1"/>
  <c r="C30162" i="1" l="1"/>
  <c r="C30163" i="1" s="1"/>
  <c r="B30163" i="1" l="1"/>
  <c r="B30164" i="1" s="1"/>
  <c r="C30164" i="1" l="1"/>
  <c r="C30165" i="1" s="1"/>
  <c r="B30165" i="1" l="1"/>
  <c r="B30166" i="1" s="1"/>
  <c r="C30166" i="1" l="1"/>
  <c r="C30167" i="1" s="1"/>
  <c r="B30167" i="1" l="1"/>
  <c r="B30168" i="1" s="1"/>
  <c r="C30168" i="1" l="1"/>
  <c r="C30169" i="1" s="1"/>
  <c r="B30169" i="1" l="1"/>
  <c r="B30170" i="1" s="1"/>
  <c r="C30170" i="1" l="1"/>
  <c r="C30171" i="1" s="1"/>
  <c r="B30171" i="1" l="1"/>
  <c r="B30172" i="1" s="1"/>
  <c r="C30172" i="1" l="1"/>
  <c r="C30173" i="1" s="1"/>
  <c r="B30173" i="1" l="1"/>
  <c r="B30174" i="1" s="1"/>
  <c r="C30174" i="1" l="1"/>
  <c r="C30175" i="1" s="1"/>
  <c r="B30175" i="1" l="1"/>
  <c r="B30176" i="1" s="1"/>
  <c r="C30176" i="1" l="1"/>
  <c r="C30177" i="1" s="1"/>
  <c r="B30177" i="1" l="1"/>
  <c r="B30178" i="1" s="1"/>
  <c r="C30178" i="1" l="1"/>
  <c r="C30179" i="1" s="1"/>
  <c r="B30179" i="1" l="1"/>
  <c r="B30180" i="1" s="1"/>
  <c r="C30180" i="1" l="1"/>
  <c r="C30181" i="1" s="1"/>
  <c r="B30181" i="1" l="1"/>
  <c r="B30182" i="1" s="1"/>
  <c r="C30182" i="1" l="1"/>
  <c r="C30183" i="1" s="1"/>
  <c r="B30183" i="1" l="1"/>
  <c r="B30184" i="1" s="1"/>
  <c r="C30184" i="1" l="1"/>
  <c r="C30185" i="1" s="1"/>
  <c r="B30185" i="1" l="1"/>
  <c r="B30186" i="1" s="1"/>
  <c r="C30186" i="1" l="1"/>
  <c r="C30187" i="1" s="1"/>
  <c r="B30187" i="1" l="1"/>
  <c r="B30188" i="1" s="1"/>
  <c r="C30188" i="1" l="1"/>
  <c r="C30189" i="1" s="1"/>
  <c r="B30189" i="1" l="1"/>
  <c r="B30190" i="1" s="1"/>
  <c r="C30190" i="1" l="1"/>
  <c r="C30191" i="1" s="1"/>
  <c r="B30191" i="1" l="1"/>
  <c r="B30192" i="1" s="1"/>
  <c r="C30192" i="1" l="1"/>
  <c r="C30193" i="1" s="1"/>
  <c r="B30193" i="1" l="1"/>
  <c r="B30194" i="1" s="1"/>
  <c r="C30194" i="1" l="1"/>
  <c r="C30195" i="1" s="1"/>
  <c r="B30195" i="1" l="1"/>
  <c r="B30196" i="1" s="1"/>
  <c r="C30196" i="1" l="1"/>
  <c r="C30197" i="1" s="1"/>
  <c r="B30197" i="1" l="1"/>
  <c r="B30198" i="1" s="1"/>
  <c r="C30198" i="1" l="1"/>
  <c r="C30199" i="1" s="1"/>
  <c r="B30199" i="1" l="1"/>
  <c r="B30200" i="1" s="1"/>
  <c r="C30200" i="1" l="1"/>
  <c r="C30201" i="1" s="1"/>
  <c r="B30201" i="1" l="1"/>
  <c r="B30202" i="1" s="1"/>
  <c r="C30202" i="1" l="1"/>
  <c r="C30203" i="1" s="1"/>
  <c r="B30203" i="1" l="1"/>
  <c r="B30204" i="1" s="1"/>
  <c r="C30204" i="1" l="1"/>
  <c r="C30205" i="1" s="1"/>
  <c r="B30205" i="1" l="1"/>
  <c r="B30206" i="1" s="1"/>
  <c r="C30206" i="1" l="1"/>
  <c r="C30207" i="1" s="1"/>
  <c r="B30207" i="1" l="1"/>
  <c r="B30208" i="1" s="1"/>
  <c r="C30208" i="1" l="1"/>
  <c r="C30209" i="1" s="1"/>
  <c r="B30209" i="1" l="1"/>
  <c r="B30210" i="1" s="1"/>
  <c r="C30210" i="1" l="1"/>
  <c r="C30211" i="1" s="1"/>
  <c r="B30211" i="1" l="1"/>
  <c r="B30212" i="1" s="1"/>
  <c r="C30212" i="1" l="1"/>
  <c r="C30213" i="1" s="1"/>
  <c r="B30213" i="1" l="1"/>
  <c r="B30214" i="1" s="1"/>
  <c r="C30214" i="1" l="1"/>
  <c r="C30215" i="1" s="1"/>
  <c r="B30215" i="1" l="1"/>
  <c r="B30216" i="1" s="1"/>
  <c r="C30216" i="1" l="1"/>
  <c r="C30217" i="1" s="1"/>
  <c r="B30217" i="1" l="1"/>
  <c r="B30218" i="1" s="1"/>
  <c r="C30218" i="1" l="1"/>
  <c r="C30219" i="1" s="1"/>
  <c r="B30219" i="1" l="1"/>
  <c r="B30220" i="1" s="1"/>
  <c r="C30220" i="1" l="1"/>
  <c r="C30221" i="1" s="1"/>
  <c r="B30221" i="1" l="1"/>
  <c r="B30222" i="1" s="1"/>
  <c r="C30222" i="1" l="1"/>
  <c r="C30223" i="1" s="1"/>
  <c r="B30223" i="1" l="1"/>
  <c r="B30224" i="1" s="1"/>
  <c r="C30224" i="1" l="1"/>
  <c r="C30225" i="1" s="1"/>
  <c r="B30225" i="1" l="1"/>
  <c r="B30226" i="1" s="1"/>
  <c r="C30226" i="1" l="1"/>
  <c r="C30227" i="1" s="1"/>
  <c r="B30227" i="1" l="1"/>
  <c r="B30228" i="1" s="1"/>
  <c r="C30228" i="1" l="1"/>
  <c r="C30229" i="1" s="1"/>
  <c r="B30229" i="1" l="1"/>
  <c r="B30230" i="1" s="1"/>
  <c r="C30230" i="1" l="1"/>
  <c r="C30231" i="1" s="1"/>
  <c r="B30231" i="1" l="1"/>
  <c r="B30232" i="1" s="1"/>
  <c r="C30232" i="1" l="1"/>
  <c r="C30233" i="1" s="1"/>
  <c r="B30233" i="1" l="1"/>
  <c r="B30234" i="1" s="1"/>
  <c r="C30234" i="1" l="1"/>
  <c r="C30235" i="1" s="1"/>
  <c r="B30235" i="1" l="1"/>
  <c r="B30236" i="1" s="1"/>
  <c r="C30236" i="1" l="1"/>
  <c r="C30237" i="1" s="1"/>
  <c r="B30237" i="1" l="1"/>
  <c r="B30238" i="1" s="1"/>
  <c r="C30238" i="1" l="1"/>
  <c r="C30239" i="1" s="1"/>
  <c r="B30239" i="1" l="1"/>
  <c r="B30240" i="1" s="1"/>
  <c r="C30240" i="1" l="1"/>
  <c r="C30241" i="1" s="1"/>
  <c r="B30241" i="1" l="1"/>
  <c r="B30242" i="1" s="1"/>
  <c r="C30242" i="1" l="1"/>
  <c r="C30243" i="1" s="1"/>
  <c r="B30243" i="1" l="1"/>
  <c r="B30244" i="1" s="1"/>
  <c r="C30244" i="1" l="1"/>
  <c r="C30245" i="1" s="1"/>
  <c r="B30245" i="1" l="1"/>
  <c r="B30246" i="1" s="1"/>
  <c r="C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 l="1"/>
  <c r="B30310" i="1" s="1"/>
  <c r="C30310" i="1" l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s="1"/>
  <c r="B30379" i="1" l="1"/>
  <c r="B30380" i="1" s="1"/>
  <c r="C30380" i="1" l="1"/>
  <c r="C30381" i="1" s="1"/>
  <c r="B30381" i="1" l="1"/>
  <c r="B30382" i="1" s="1"/>
  <c r="C30382" i="1" l="1"/>
  <c r="C30383" i="1" s="1"/>
  <c r="B30383" i="1" l="1"/>
  <c r="B30384" i="1" s="1"/>
  <c r="C30384" i="1" l="1"/>
  <c r="C30385" i="1" s="1"/>
  <c r="B30385" i="1" l="1"/>
  <c r="B30386" i="1" s="1"/>
  <c r="C30386" i="1" l="1"/>
  <c r="C30387" i="1" s="1"/>
  <c r="B30387" i="1" l="1"/>
  <c r="B30388" i="1" s="1"/>
  <c r="C30388" i="1" l="1"/>
  <c r="C30389" i="1" s="1"/>
  <c r="B30389" i="1" l="1"/>
  <c r="B30390" i="1" s="1"/>
  <c r="C30390" i="1" l="1"/>
  <c r="C30391" i="1" s="1"/>
  <c r="B30391" i="1" l="1"/>
  <c r="B30392" i="1" s="1"/>
  <c r="C30392" i="1" l="1"/>
  <c r="C30393" i="1" s="1"/>
  <c r="B30393" i="1" l="1"/>
  <c r="B30394" i="1" s="1"/>
  <c r="C30394" i="1" l="1"/>
  <c r="C30395" i="1" s="1"/>
  <c r="B30395" i="1" l="1"/>
  <c r="B30396" i="1" s="1"/>
  <c r="C30396" i="1" l="1"/>
  <c r="C30397" i="1" s="1"/>
  <c r="B30397" i="1" l="1"/>
  <c r="B30398" i="1" s="1"/>
  <c r="C30398" i="1" l="1"/>
  <c r="C30399" i="1" s="1"/>
  <c r="B30399" i="1" l="1"/>
  <c r="B30400" i="1" s="1"/>
  <c r="C30400" i="1" l="1"/>
  <c r="C30401" i="1" s="1"/>
  <c r="B30401" i="1" l="1"/>
  <c r="B30402" i="1" s="1"/>
  <c r="C30402" i="1" l="1"/>
  <c r="C30403" i="1" s="1"/>
  <c r="B30403" i="1" l="1"/>
  <c r="B30404" i="1" s="1"/>
  <c r="C30404" i="1" l="1"/>
  <c r="C30405" i="1" s="1"/>
  <c r="B30405" i="1" l="1"/>
  <c r="B30406" i="1" s="1"/>
  <c r="C30406" i="1" l="1"/>
  <c r="C30407" i="1" s="1"/>
  <c r="B30407" i="1" l="1"/>
  <c r="B30408" i="1" s="1"/>
  <c r="C30408" i="1" l="1"/>
  <c r="C30409" i="1" s="1"/>
  <c r="B30409" i="1" l="1"/>
  <c r="B30410" i="1" s="1"/>
  <c r="C30410" i="1" l="1"/>
  <c r="C30411" i="1" s="1"/>
  <c r="B30411" i="1" l="1"/>
  <c r="B30412" i="1" s="1"/>
  <c r="C30412" i="1" l="1"/>
  <c r="C30413" i="1" s="1"/>
  <c r="B30413" i="1" l="1"/>
  <c r="B30414" i="1" s="1"/>
  <c r="C30414" i="1" l="1"/>
  <c r="C30415" i="1" s="1"/>
  <c r="B30415" i="1" l="1"/>
  <c r="B30416" i="1" s="1"/>
  <c r="C30416" i="1" l="1"/>
  <c r="C30417" i="1" s="1"/>
  <c r="B30417" i="1" l="1"/>
  <c r="B30418" i="1" s="1"/>
  <c r="C30418" i="1" l="1"/>
  <c r="C30419" i="1" s="1"/>
  <c r="B30419" i="1" l="1"/>
  <c r="B30420" i="1" s="1"/>
  <c r="C30420" i="1" l="1"/>
  <c r="C30421" i="1" s="1"/>
  <c r="B30421" i="1" l="1"/>
  <c r="B30422" i="1" s="1"/>
  <c r="C30422" i="1" l="1"/>
  <c r="C30423" i="1" s="1"/>
  <c r="B30423" i="1" l="1"/>
  <c r="B30424" i="1" s="1"/>
  <c r="C30424" i="1" l="1"/>
  <c r="C30425" i="1" s="1"/>
  <c r="B30425" i="1" l="1"/>
  <c r="B30426" i="1" s="1"/>
  <c r="C30426" i="1" l="1"/>
  <c r="C30427" i="1" s="1"/>
  <c r="B30427" i="1" l="1"/>
  <c r="B30428" i="1" s="1"/>
  <c r="C30428" i="1" l="1"/>
  <c r="C30429" i="1" s="1"/>
  <c r="B30429" i="1" l="1"/>
  <c r="B30430" i="1" s="1"/>
  <c r="C30430" i="1" l="1"/>
  <c r="C30431" i="1" s="1"/>
  <c r="B30431" i="1" l="1"/>
  <c r="B30432" i="1" s="1"/>
  <c r="C30432" i="1" l="1"/>
  <c r="C30433" i="1" s="1"/>
  <c r="B30433" i="1" l="1"/>
  <c r="B30434" i="1" s="1"/>
  <c r="C30434" i="1" l="1"/>
  <c r="C30435" i="1" s="1"/>
  <c r="B30435" i="1" l="1"/>
  <c r="B30436" i="1" s="1"/>
  <c r="C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B30456" i="1" s="1"/>
  <c r="C30456" i="1" l="1"/>
  <c r="C30457" i="1" s="1"/>
  <c r="B30457" i="1" l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C30473" i="1" s="1"/>
  <c r="B30473" i="1" l="1"/>
  <c r="B30474" i="1" s="1"/>
  <c r="C30474" i="1" l="1"/>
  <c r="C30475" i="1" s="1"/>
  <c r="B30475" i="1" l="1"/>
  <c r="B30476" i="1" s="1"/>
  <c r="C30476" i="1" l="1"/>
  <c r="C30477" i="1" s="1"/>
  <c r="B30477" i="1" l="1"/>
  <c r="B30478" i="1" s="1"/>
  <c r="C30478" i="1" l="1"/>
  <c r="C30479" i="1" s="1"/>
  <c r="B30479" i="1" l="1"/>
  <c r="B30480" i="1" s="1"/>
  <c r="C30480" i="1" l="1"/>
  <c r="C30481" i="1" s="1"/>
  <c r="B30481" i="1" l="1"/>
  <c r="B30482" i="1" s="1"/>
  <c r="C30482" i="1" l="1"/>
  <c r="C30483" i="1" s="1"/>
  <c r="B30483" i="1" l="1"/>
  <c r="B30484" i="1" s="1"/>
  <c r="C30484" i="1" l="1"/>
  <c r="C30485" i="1" s="1"/>
  <c r="B30485" i="1" l="1"/>
  <c r="B30486" i="1" s="1"/>
  <c r="C30486" i="1" l="1"/>
  <c r="C30487" i="1" s="1"/>
  <c r="B30487" i="1" l="1"/>
  <c r="B30488" i="1" s="1"/>
  <c r="C30488" i="1" l="1"/>
  <c r="C30489" i="1" s="1"/>
  <c r="B30489" i="1" l="1"/>
  <c r="B30490" i="1" s="1"/>
  <c r="C30490" i="1" l="1"/>
  <c r="C30491" i="1" s="1"/>
  <c r="B30491" i="1" l="1"/>
  <c r="B30492" i="1" s="1"/>
  <c r="C30492" i="1" l="1"/>
  <c r="C30493" i="1" s="1"/>
  <c r="B30493" i="1" l="1"/>
  <c r="B30494" i="1" s="1"/>
  <c r="C30494" i="1" l="1"/>
  <c r="C30495" i="1" s="1"/>
  <c r="B30495" i="1" l="1"/>
  <c r="B30496" i="1" s="1"/>
  <c r="C30496" i="1" l="1"/>
  <c r="C30497" i="1" s="1"/>
  <c r="B30497" i="1" l="1"/>
  <c r="B30498" i="1" s="1"/>
  <c r="C30498" i="1" l="1"/>
  <c r="C30499" i="1" s="1"/>
  <c r="B30499" i="1" l="1"/>
  <c r="B30500" i="1" s="1"/>
  <c r="C30500" i="1" l="1"/>
  <c r="C30501" i="1" s="1"/>
  <c r="B30501" i="1" l="1"/>
  <c r="B30502" i="1" s="1"/>
  <c r="C30502" i="1" l="1"/>
  <c r="C30503" i="1" s="1"/>
  <c r="B30503" i="1" l="1"/>
  <c r="B30504" i="1" s="1"/>
  <c r="C30504" i="1" l="1"/>
  <c r="C30505" i="1" s="1"/>
  <c r="B30505" i="1" l="1"/>
  <c r="B30506" i="1" s="1"/>
  <c r="C30506" i="1" l="1"/>
  <c r="C30507" i="1" s="1"/>
  <c r="B30507" i="1" l="1"/>
  <c r="B30508" i="1" s="1"/>
  <c r="C30508" i="1" l="1"/>
  <c r="C30509" i="1" s="1"/>
  <c r="B30509" i="1" l="1"/>
  <c r="B30510" i="1" s="1"/>
  <c r="C30510" i="1" l="1"/>
  <c r="C30511" i="1" s="1"/>
  <c r="B30511" i="1" l="1"/>
  <c r="B30512" i="1" s="1"/>
  <c r="C30512" i="1" l="1"/>
  <c r="C30513" i="1" s="1"/>
  <c r="B30513" i="1" l="1"/>
  <c r="B30514" i="1" s="1"/>
  <c r="C30514" i="1" l="1"/>
  <c r="C30515" i="1" s="1"/>
  <c r="B30515" i="1" l="1"/>
  <c r="B30516" i="1" s="1"/>
  <c r="C30516" i="1" l="1"/>
  <c r="C30517" i="1" s="1"/>
  <c r="B30517" i="1" l="1"/>
  <c r="B30518" i="1" s="1"/>
  <c r="C30518" i="1" l="1"/>
  <c r="C30519" i="1" s="1"/>
  <c r="B30519" i="1" l="1"/>
  <c r="B30520" i="1" s="1"/>
  <c r="C30520" i="1" l="1"/>
  <c r="C30521" i="1" s="1"/>
  <c r="B30521" i="1" l="1"/>
  <c r="B30522" i="1" s="1"/>
  <c r="C30522" i="1" l="1"/>
  <c r="C30523" i="1" s="1"/>
  <c r="B30523" i="1" l="1"/>
  <c r="B30524" i="1" s="1"/>
  <c r="C30524" i="1" l="1"/>
  <c r="C30525" i="1" s="1"/>
  <c r="B30525" i="1" l="1"/>
  <c r="B30526" i="1" s="1"/>
  <c r="C30526" i="1" l="1"/>
  <c r="C30527" i="1" s="1"/>
  <c r="B30527" i="1" l="1"/>
  <c r="B30528" i="1" s="1"/>
  <c r="C30528" i="1" l="1"/>
  <c r="C30529" i="1" s="1"/>
  <c r="B30529" i="1" l="1"/>
  <c r="B30530" i="1" s="1"/>
  <c r="C30530" i="1" l="1"/>
  <c r="C30531" i="1" s="1"/>
  <c r="B30531" i="1" l="1"/>
  <c r="B30532" i="1" s="1"/>
  <c r="C30532" i="1" l="1"/>
  <c r="C30533" i="1" s="1"/>
  <c r="B30533" i="1" l="1"/>
  <c r="B30534" i="1" s="1"/>
  <c r="C30534" i="1" l="1"/>
  <c r="C30535" i="1" s="1"/>
  <c r="B30535" i="1" l="1"/>
  <c r="B30536" i="1" s="1"/>
  <c r="C30536" i="1" l="1"/>
  <c r="C30537" i="1" s="1"/>
  <c r="B30537" i="1" l="1"/>
  <c r="B30538" i="1" s="1"/>
  <c r="C30538" i="1" l="1"/>
  <c r="C30539" i="1" s="1"/>
  <c r="B30539" i="1" l="1"/>
  <c r="B30540" i="1" s="1"/>
  <c r="C30540" i="1" l="1"/>
  <c r="C30541" i="1" s="1"/>
  <c r="B30541" i="1" l="1"/>
  <c r="B30542" i="1" s="1"/>
  <c r="C30542" i="1" l="1"/>
  <c r="C30543" i="1" s="1"/>
  <c r="B30543" i="1" l="1"/>
  <c r="B30544" i="1" s="1"/>
  <c r="C30544" i="1" l="1"/>
  <c r="C30545" i="1" s="1"/>
  <c r="B30545" i="1" l="1"/>
  <c r="B30546" i="1" s="1"/>
  <c r="C30546" i="1" l="1"/>
  <c r="C30547" i="1" s="1"/>
  <c r="B30547" i="1" l="1"/>
  <c r="B30548" i="1" s="1"/>
  <c r="C30548" i="1" l="1"/>
  <c r="C30549" i="1" s="1"/>
  <c r="B30549" i="1" l="1"/>
  <c r="B30550" i="1" s="1"/>
  <c r="C30550" i="1" l="1"/>
  <c r="C30551" i="1" s="1"/>
  <c r="B30551" i="1" l="1"/>
  <c r="B30552" i="1" s="1"/>
  <c r="C30552" i="1" l="1"/>
  <c r="C30553" i="1" s="1"/>
  <c r="B30553" i="1" l="1"/>
  <c r="B30554" i="1" s="1"/>
  <c r="C30554" i="1" l="1"/>
  <c r="C30555" i="1" s="1"/>
  <c r="B30555" i="1" l="1"/>
  <c r="B30556" i="1" s="1"/>
  <c r="C30556" i="1" l="1"/>
  <c r="C30557" i="1" s="1"/>
  <c r="B30557" i="1" l="1"/>
  <c r="B30558" i="1" s="1"/>
  <c r="C30558" i="1" l="1"/>
  <c r="C30559" i="1" s="1"/>
  <c r="B30559" i="1" l="1"/>
  <c r="B30560" i="1" s="1"/>
  <c r="C30560" i="1" l="1"/>
  <c r="C30561" i="1" s="1"/>
  <c r="B30561" i="1" l="1"/>
  <c r="B30562" i="1" s="1"/>
  <c r="C30562" i="1" l="1"/>
  <c r="C30563" i="1" s="1"/>
  <c r="B30563" i="1" l="1"/>
  <c r="B30564" i="1" s="1"/>
  <c r="C30564" i="1" l="1"/>
  <c r="C30565" i="1" s="1"/>
  <c r="B30565" i="1" l="1"/>
  <c r="B30566" i="1" s="1"/>
  <c r="C30566" i="1" l="1"/>
  <c r="C30567" i="1" s="1"/>
  <c r="B30567" i="1" l="1"/>
  <c r="B30568" i="1" s="1"/>
  <c r="C30568" i="1" l="1"/>
  <c r="C30569" i="1" s="1"/>
  <c r="B30569" i="1" l="1"/>
  <c r="B30570" i="1" s="1"/>
  <c r="C30570" i="1" l="1"/>
  <c r="C30571" i="1" s="1"/>
  <c r="B30571" i="1" l="1"/>
  <c r="B30572" i="1" s="1"/>
  <c r="C30572" i="1" l="1"/>
  <c r="C30573" i="1" s="1"/>
  <c r="B30573" i="1" l="1"/>
  <c r="B30574" i="1" s="1"/>
  <c r="C30574" i="1" l="1"/>
  <c r="C30575" i="1" s="1"/>
  <c r="B30575" i="1" l="1"/>
  <c r="B30576" i="1" s="1"/>
  <c r="C30576" i="1" l="1"/>
  <c r="C30577" i="1" s="1"/>
  <c r="B30577" i="1" l="1"/>
  <c r="B30578" i="1" s="1"/>
  <c r="C30578" i="1" l="1"/>
  <c r="C30579" i="1" s="1"/>
  <c r="B30579" i="1" l="1"/>
  <c r="B30580" i="1" s="1"/>
  <c r="C30580" i="1" l="1"/>
  <c r="C30581" i="1" s="1"/>
  <c r="B30581" i="1" l="1"/>
  <c r="B30582" i="1" s="1"/>
  <c r="C30582" i="1" l="1"/>
  <c r="C30583" i="1" s="1"/>
  <c r="B30583" i="1" l="1"/>
  <c r="B30584" i="1" s="1"/>
  <c r="C30584" i="1" l="1"/>
  <c r="C30585" i="1" s="1"/>
  <c r="B30585" i="1" l="1"/>
  <c r="B30586" i="1" s="1"/>
  <c r="C30586" i="1" l="1"/>
  <c r="C30587" i="1" s="1"/>
  <c r="B30587" i="1" l="1"/>
  <c r="B30588" i="1" s="1"/>
  <c r="C30588" i="1" l="1"/>
  <c r="C30589" i="1" s="1"/>
  <c r="B30589" i="1" l="1"/>
  <c r="B30590" i="1" s="1"/>
  <c r="C30590" i="1" l="1"/>
  <c r="C30591" i="1" s="1"/>
  <c r="B30591" i="1" l="1"/>
  <c r="B30592" i="1" s="1"/>
  <c r="C30592" i="1" l="1"/>
  <c r="C30593" i="1" s="1"/>
  <c r="B30593" i="1" l="1"/>
  <c r="B30594" i="1" s="1"/>
  <c r="C30594" i="1" l="1"/>
  <c r="C30595" i="1" s="1"/>
  <c r="B30595" i="1" l="1"/>
  <c r="B30596" i="1" s="1"/>
  <c r="C30596" i="1" l="1"/>
  <c r="C30597" i="1" s="1"/>
  <c r="B30597" i="1" l="1"/>
  <c r="B30598" i="1" s="1"/>
  <c r="C30598" i="1" l="1"/>
  <c r="C30599" i="1" s="1"/>
  <c r="B30599" i="1" l="1"/>
  <c r="B30600" i="1" s="1"/>
  <c r="C30600" i="1" l="1"/>
  <c r="C30601" i="1" s="1"/>
  <c r="B30601" i="1" l="1"/>
  <c r="B30602" i="1" s="1"/>
  <c r="C30602" i="1" l="1"/>
  <c r="C30603" i="1" s="1"/>
  <c r="B30603" i="1" l="1"/>
  <c r="B30604" i="1" s="1"/>
  <c r="C30604" i="1" l="1"/>
  <c r="C30605" i="1" s="1"/>
  <c r="B30605" i="1" l="1"/>
  <c r="B30606" i="1" s="1"/>
  <c r="C30606" i="1" l="1"/>
  <c r="C30607" i="1" s="1"/>
  <c r="B30607" i="1" l="1"/>
  <c r="B30608" i="1" s="1"/>
  <c r="C30608" i="1" l="1"/>
  <c r="C30609" i="1" s="1"/>
  <c r="B30609" i="1" l="1"/>
  <c r="B30610" i="1" s="1"/>
  <c r="C30610" i="1" l="1"/>
  <c r="C30611" i="1" s="1"/>
  <c r="B30611" i="1" l="1"/>
  <c r="B30612" i="1" s="1"/>
  <c r="C30612" i="1" l="1"/>
  <c r="C30613" i="1" s="1"/>
  <c r="B30613" i="1" l="1"/>
  <c r="B30614" i="1" s="1"/>
  <c r="C30614" i="1" l="1"/>
  <c r="C30615" i="1" s="1"/>
  <c r="B30615" i="1" l="1"/>
  <c r="B30616" i="1" s="1"/>
  <c r="C30616" i="1" l="1"/>
  <c r="C30617" i="1" s="1"/>
  <c r="B30617" i="1" l="1"/>
  <c r="B30618" i="1" s="1"/>
  <c r="C30618" i="1" l="1"/>
  <c r="C30619" i="1" s="1"/>
  <c r="B30619" i="1" l="1"/>
  <c r="B30620" i="1" s="1"/>
  <c r="C30620" i="1" l="1"/>
  <c r="C30621" i="1" s="1"/>
  <c r="B30621" i="1" l="1"/>
  <c r="B30622" i="1" s="1"/>
  <c r="C30622" i="1" l="1"/>
  <c r="C30623" i="1" s="1"/>
  <c r="B30623" i="1" l="1"/>
  <c r="B30624" i="1" s="1"/>
  <c r="C30624" i="1" l="1"/>
  <c r="C30625" i="1" s="1"/>
  <c r="B30625" i="1" l="1"/>
  <c r="B30626" i="1" s="1"/>
  <c r="C30626" i="1" l="1"/>
  <c r="C30627" i="1" s="1"/>
  <c r="B30627" i="1" l="1"/>
  <c r="B30628" i="1" s="1"/>
  <c r="C30628" i="1" l="1"/>
  <c r="C30629" i="1" s="1"/>
  <c r="B30629" i="1" l="1"/>
  <c r="B30630" i="1" s="1"/>
  <c r="C30630" i="1" l="1"/>
  <c r="C30631" i="1" s="1"/>
  <c r="B30631" i="1" l="1"/>
  <c r="B30632" i="1" s="1"/>
  <c r="C30632" i="1" l="1"/>
  <c r="C30633" i="1" s="1"/>
  <c r="B30633" i="1" l="1"/>
  <c r="B30634" i="1" s="1"/>
  <c r="C30634" i="1" l="1"/>
  <c r="C30635" i="1" s="1"/>
  <c r="B30635" i="1" l="1"/>
  <c r="B30636" i="1" s="1"/>
  <c r="C30636" i="1" l="1"/>
  <c r="C30637" i="1" s="1"/>
  <c r="B30637" i="1" l="1"/>
  <c r="B30638" i="1" s="1"/>
  <c r="C30638" i="1" l="1"/>
  <c r="C30639" i="1" s="1"/>
  <c r="B30639" i="1" l="1"/>
  <c r="B30640" i="1" s="1"/>
  <c r="C30640" i="1" l="1"/>
  <c r="C30641" i="1" s="1"/>
  <c r="B30641" i="1" l="1"/>
  <c r="B30642" i="1" s="1"/>
  <c r="C30642" i="1" l="1"/>
  <c r="C30643" i="1" s="1"/>
  <c r="B30643" i="1" l="1"/>
  <c r="B30644" i="1" s="1"/>
  <c r="C30644" i="1" l="1"/>
  <c r="C30645" i="1" s="1"/>
  <c r="B30645" i="1" l="1"/>
  <c r="B30646" i="1" s="1"/>
  <c r="C30646" i="1" l="1"/>
  <c r="C30647" i="1" s="1"/>
  <c r="B30647" i="1" l="1"/>
  <c r="B30648" i="1" s="1"/>
  <c r="C30648" i="1" l="1"/>
  <c r="C30649" i="1" s="1"/>
  <c r="B30649" i="1" l="1"/>
  <c r="B30650" i="1" s="1"/>
  <c r="C30650" i="1" l="1"/>
  <c r="C30651" i="1" s="1"/>
  <c r="B30651" i="1" l="1"/>
  <c r="B30652" i="1" s="1"/>
  <c r="C30652" i="1" l="1"/>
  <c r="C30653" i="1" s="1"/>
  <c r="B30653" i="1" l="1"/>
  <c r="B30654" i="1" s="1"/>
  <c r="C30654" i="1" l="1"/>
  <c r="C30655" i="1" s="1"/>
  <c r="B30655" i="1" l="1"/>
  <c r="B30656" i="1" s="1"/>
  <c r="C30656" i="1" l="1"/>
  <c r="C30657" i="1" s="1"/>
  <c r="B30657" i="1" l="1"/>
  <c r="B30658" i="1" s="1"/>
  <c r="C30658" i="1" l="1"/>
  <c r="C30659" i="1" s="1"/>
  <c r="B30659" i="1" l="1"/>
  <c r="B30660" i="1" s="1"/>
  <c r="C30660" i="1" l="1"/>
  <c r="C30661" i="1" s="1"/>
  <c r="B30661" i="1" l="1"/>
  <c r="B30662" i="1" s="1"/>
  <c r="C30662" i="1" l="1"/>
  <c r="C30663" i="1" s="1"/>
  <c r="B30663" i="1" l="1"/>
  <c r="B30664" i="1" s="1"/>
  <c r="C30664" i="1" l="1"/>
  <c r="C30665" i="1" s="1"/>
  <c r="B30665" i="1" l="1"/>
  <c r="B30666" i="1" s="1"/>
  <c r="C30666" i="1" l="1"/>
  <c r="C30667" i="1" s="1"/>
  <c r="B30667" i="1" l="1"/>
  <c r="B30668" i="1" s="1"/>
  <c r="C30668" i="1" l="1"/>
  <c r="C30669" i="1" s="1"/>
  <c r="B30669" i="1" l="1"/>
  <c r="B30670" i="1" s="1"/>
  <c r="C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s="1"/>
  <c r="B30695" i="1" l="1"/>
  <c r="B30696" i="1" s="1"/>
  <c r="C30696" i="1" l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 l="1"/>
  <c r="C30715" i="1" s="1"/>
  <c r="B30715" i="1" l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s="1"/>
  <c r="B30723" i="1" l="1"/>
  <c r="B30724" i="1" s="1"/>
  <c r="C30724" i="1" l="1"/>
  <c r="C30725" i="1" s="1"/>
  <c r="B30725" i="1" l="1"/>
  <c r="B30726" i="1" s="1"/>
  <c r="C30726" i="1" l="1"/>
  <c r="C30727" i="1" s="1"/>
  <c r="B30727" i="1" l="1"/>
  <c r="B30728" i="1" s="1"/>
  <c r="C30728" i="1" l="1"/>
  <c r="C30729" i="1" s="1"/>
  <c r="B30729" i="1" l="1"/>
  <c r="B30730" i="1" s="1"/>
  <c r="C30730" i="1" l="1"/>
  <c r="C30731" i="1" s="1"/>
  <c r="B30731" i="1" l="1"/>
  <c r="B30732" i="1" s="1"/>
  <c r="C30732" i="1" l="1"/>
  <c r="C30733" i="1" s="1"/>
  <c r="B30733" i="1" l="1"/>
  <c r="B30734" i="1" s="1"/>
  <c r="C30734" i="1" l="1"/>
  <c r="C30735" i="1" s="1"/>
  <c r="B30735" i="1" l="1"/>
  <c r="B30736" i="1" s="1"/>
  <c r="C30736" i="1" l="1"/>
  <c r="C30737" i="1" s="1"/>
  <c r="B30737" i="1" l="1"/>
  <c r="B30738" i="1" s="1"/>
  <c r="C30738" i="1" l="1"/>
  <c r="C30739" i="1" s="1"/>
  <c r="B30739" i="1" l="1"/>
  <c r="B30740" i="1" s="1"/>
  <c r="C30740" i="1" l="1"/>
  <c r="C30741" i="1" s="1"/>
  <c r="B30741" i="1" l="1"/>
  <c r="B30742" i="1" s="1"/>
  <c r="C30742" i="1" l="1"/>
  <c r="C30743" i="1" s="1"/>
  <c r="B30743" i="1" l="1"/>
  <c r="B30744" i="1" s="1"/>
  <c r="C30744" i="1" l="1"/>
  <c r="C30745" i="1" s="1"/>
  <c r="B30745" i="1" l="1"/>
  <c r="B30746" i="1" s="1"/>
  <c r="C30746" i="1" l="1"/>
  <c r="C30747" i="1" s="1"/>
  <c r="B30747" i="1" l="1"/>
  <c r="B30748" i="1" s="1"/>
  <c r="C30748" i="1" l="1"/>
  <c r="C30749" i="1" s="1"/>
  <c r="B30749" i="1" l="1"/>
  <c r="B30750" i="1" s="1"/>
  <c r="C30750" i="1" l="1"/>
  <c r="C30751" i="1" s="1"/>
  <c r="B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 l="1"/>
  <c r="C30823" i="1" s="1"/>
  <c r="B30823" i="1" l="1"/>
  <c r="B30824" i="1" s="1"/>
  <c r="C30824" i="1" l="1"/>
  <c r="C30825" i="1" s="1"/>
  <c r="B30825" i="1" l="1"/>
  <c r="B30826" i="1" s="1"/>
  <c r="C30826" i="1" l="1"/>
  <c r="C30827" i="1" s="1"/>
  <c r="B30827" i="1" l="1"/>
  <c r="B30828" i="1" s="1"/>
  <c r="C30828" i="1" l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s="1"/>
  <c r="B30855" i="1" l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l="1"/>
  <c r="B31043" i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s="1"/>
  <c r="C31056" i="1" l="1"/>
  <c r="C31057" i="1" s="1"/>
  <c r="B31057" i="1" l="1"/>
  <c r="B31058" i="1" s="1"/>
  <c r="C31058" i="1" l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s="1"/>
  <c r="B31099" i="1" l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l="1"/>
  <c r="B31145" i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 s="1"/>
  <c r="C31206" i="1" l="1"/>
  <c r="C31207" i="1" s="1"/>
  <c r="B31207" i="1" l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s="1"/>
  <c r="C31226" i="1" l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l="1"/>
  <c r="B31233" i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s="1"/>
  <c r="B31255" i="1" l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s="1"/>
  <c r="C31392" i="1" l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C31426" i="1" l="1"/>
  <c r="C31427" i="1" s="1"/>
  <c r="B31425" i="1"/>
  <c r="B31426" i="1" s="1"/>
  <c r="B31427" i="1" s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s="1"/>
  <c r="B31493" i="1" l="1"/>
  <c r="B31494" i="1" s="1"/>
  <c r="C31494" i="1" l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s="1"/>
  <c r="C31668" i="1" l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s="1"/>
  <c r="B31753" i="1" l="1"/>
  <c r="B31754" i="1" s="1"/>
  <c r="C31754" i="1" l="1"/>
  <c r="C31755" i="1" s="1"/>
  <c r="B31755" i="1" l="1"/>
  <c r="B31756" i="1" s="1"/>
  <c r="C31756" i="1" l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s="1"/>
  <c r="B32477" i="1" l="1"/>
  <c r="B32478" i="1" s="1"/>
  <c r="C32478" i="1" l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 l="1"/>
  <c r="C32899" i="1" s="1"/>
  <c r="B32899" i="1" l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 l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 l="1"/>
  <c r="C32951" i="1" s="1"/>
  <c r="B32951" i="1" l="1"/>
  <c r="B32952" i="1" s="1"/>
  <c r="C32952" i="1" l="1"/>
  <c r="C32953" i="1" s="1"/>
  <c r="B32953" i="1" l="1"/>
  <c r="B32954" i="1" s="1"/>
  <c r="C32954" i="1" l="1"/>
  <c r="C32955" i="1" s="1"/>
  <c r="B32955" i="1" l="1"/>
  <c r="B32956" i="1" s="1"/>
  <c r="C32956" i="1" l="1"/>
  <c r="C32957" i="1" s="1"/>
  <c r="B32957" i="1" l="1"/>
  <c r="B32958" i="1" s="1"/>
  <c r="C32958" i="1" l="1"/>
  <c r="C32959" i="1" s="1"/>
  <c r="B32959" i="1" l="1"/>
  <c r="B32960" i="1" s="1"/>
  <c r="C32960" i="1" l="1"/>
  <c r="C32961" i="1" s="1"/>
  <c r="B32961" i="1" l="1"/>
  <c r="B32962" i="1" s="1"/>
  <c r="C32962" i="1" l="1"/>
  <c r="C32963" i="1" s="1"/>
  <c r="B32963" i="1" l="1"/>
  <c r="B32964" i="1" s="1"/>
  <c r="C32964" i="1" l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B33053" i="1" l="1"/>
  <c r="C33053" i="1"/>
  <c r="C33054" i="1" s="1"/>
  <c r="B33054" i="1" l="1"/>
  <c r="B33055" i="1" s="1"/>
  <c r="C33055" i="1" l="1"/>
  <c r="C33056" i="1" s="1"/>
  <c r="B33056" i="1" l="1"/>
  <c r="B33057" i="1" s="1"/>
  <c r="C33057" i="1" l="1"/>
  <c r="C33058" i="1" s="1"/>
  <c r="B33058" i="1" l="1"/>
  <c r="B33059" i="1" s="1"/>
  <c r="C33059" i="1" l="1"/>
  <c r="C33060" i="1" s="1"/>
  <c r="B33060" i="1" l="1"/>
  <c r="B33061" i="1" s="1"/>
  <c r="C33061" i="1" l="1"/>
  <c r="C33062" i="1" s="1"/>
  <c r="B33062" i="1" l="1"/>
  <c r="B33063" i="1" s="1"/>
  <c r="C33063" i="1" l="1"/>
  <c r="C33064" i="1" s="1"/>
  <c r="B33064" i="1" l="1"/>
  <c r="B33065" i="1" s="1"/>
  <c r="C33065" i="1" l="1"/>
  <c r="C33066" i="1" s="1"/>
  <c r="B33066" i="1" l="1"/>
  <c r="B33067" i="1" s="1"/>
  <c r="C33067" i="1" l="1"/>
  <c r="C33068" i="1" s="1"/>
  <c r="B33068" i="1" l="1"/>
  <c r="B33069" i="1" s="1"/>
  <c r="C33069" i="1" l="1"/>
  <c r="C33070" i="1" s="1"/>
  <c r="B33070" i="1" l="1"/>
  <c r="B33071" i="1" s="1"/>
  <c r="C33071" i="1" l="1"/>
  <c r="C33072" i="1" s="1"/>
  <c r="B33072" i="1" l="1"/>
  <c r="B33073" i="1" s="1"/>
  <c r="C33073" i="1" l="1"/>
  <c r="C33074" i="1" s="1"/>
  <c r="B33074" i="1" l="1"/>
  <c r="B33075" i="1" s="1"/>
  <c r="C33075" i="1" l="1"/>
  <c r="C33076" i="1" s="1"/>
  <c r="B33076" i="1" l="1"/>
  <c r="B33077" i="1" s="1"/>
  <c r="C33077" i="1" l="1"/>
  <c r="C33078" i="1" s="1"/>
  <c r="B33078" i="1" l="1"/>
  <c r="B33079" i="1" s="1"/>
  <c r="C33079" i="1" l="1"/>
  <c r="C33080" i="1" s="1"/>
  <c r="B33080" i="1" l="1"/>
  <c r="B33081" i="1" s="1"/>
  <c r="C33081" i="1" l="1"/>
  <c r="C33082" i="1" s="1"/>
  <c r="B33082" i="1" l="1"/>
  <c r="B33083" i="1" s="1"/>
  <c r="C33083" i="1" l="1"/>
  <c r="C33084" i="1" s="1"/>
  <c r="B33084" i="1" l="1"/>
  <c r="B33085" i="1" s="1"/>
  <c r="C33085" i="1" l="1"/>
  <c r="C33086" i="1" s="1"/>
  <c r="B33086" i="1" l="1"/>
  <c r="B33087" i="1" s="1"/>
  <c r="C33087" i="1" l="1"/>
  <c r="C33088" i="1" s="1"/>
  <c r="B33088" i="1" l="1"/>
  <c r="B33089" i="1" s="1"/>
  <c r="C33089" i="1" l="1"/>
  <c r="C33090" i="1" s="1"/>
  <c r="B33090" i="1" l="1"/>
  <c r="B33091" i="1" s="1"/>
  <c r="C33091" i="1" l="1"/>
  <c r="C33092" i="1" s="1"/>
  <c r="B33092" i="1" l="1"/>
  <c r="B33093" i="1" s="1"/>
  <c r="C33093" i="1" l="1"/>
  <c r="C33094" i="1" s="1"/>
  <c r="B33094" i="1" l="1"/>
  <c r="B33095" i="1" s="1"/>
  <c r="C33095" i="1" l="1"/>
  <c r="C33096" i="1" s="1"/>
  <c r="B33096" i="1" l="1"/>
  <c r="B33097" i="1" s="1"/>
  <c r="C33097" i="1" l="1"/>
  <c r="C33098" i="1" s="1"/>
  <c r="B33098" i="1" l="1"/>
  <c r="B33099" i="1" s="1"/>
  <c r="C33099" i="1" l="1"/>
  <c r="C33100" i="1" s="1"/>
  <c r="B33100" i="1" l="1"/>
  <c r="B33101" i="1" s="1"/>
  <c r="C33101" i="1" l="1"/>
  <c r="C33102" i="1" s="1"/>
  <c r="B33102" i="1" l="1"/>
  <c r="B33103" i="1" s="1"/>
  <c r="C33103" i="1" l="1"/>
  <c r="C33104" i="1" s="1"/>
  <c r="B33104" i="1" l="1"/>
  <c r="B33105" i="1" s="1"/>
  <c r="C33105" i="1" l="1"/>
  <c r="C33106" i="1" s="1"/>
  <c r="B33106" i="1" l="1"/>
  <c r="B33107" i="1" s="1"/>
  <c r="C33107" i="1" l="1"/>
  <c r="C33108" i="1" s="1"/>
  <c r="B33108" i="1" l="1"/>
  <c r="B33109" i="1" s="1"/>
  <c r="C33109" i="1" l="1"/>
  <c r="C33110" i="1" s="1"/>
  <c r="B33110" i="1" l="1"/>
  <c r="B33111" i="1" s="1"/>
  <c r="C33111" i="1" l="1"/>
  <c r="C33112" i="1" s="1"/>
  <c r="B33112" i="1" l="1"/>
  <c r="B33113" i="1" s="1"/>
  <c r="C33113" i="1" l="1"/>
  <c r="C33114" i="1" s="1"/>
  <c r="B33114" i="1" l="1"/>
  <c r="B33115" i="1" s="1"/>
  <c r="C33115" i="1" l="1"/>
  <c r="C33116" i="1" s="1"/>
  <c r="B33116" i="1" l="1"/>
  <c r="B33117" i="1" s="1"/>
  <c r="C33117" i="1" l="1"/>
  <c r="C33118" i="1" s="1"/>
  <c r="B33118" i="1" l="1"/>
  <c r="B33119" i="1" s="1"/>
  <c r="C33119" i="1" l="1"/>
  <c r="C33120" i="1" s="1"/>
  <c r="B33120" i="1" l="1"/>
  <c r="B33121" i="1" s="1"/>
  <c r="C33121" i="1" l="1"/>
  <c r="C33122" i="1" s="1"/>
  <c r="B33122" i="1" l="1"/>
  <c r="B33123" i="1" s="1"/>
  <c r="C33123" i="1" l="1"/>
  <c r="C33124" i="1" s="1"/>
  <c r="B33124" i="1" l="1"/>
  <c r="B33125" i="1" s="1"/>
  <c r="C33125" i="1" l="1"/>
  <c r="C33126" i="1" s="1"/>
  <c r="B33126" i="1" l="1"/>
  <c r="B33127" i="1" s="1"/>
  <c r="C33127" i="1" l="1"/>
  <c r="C33128" i="1" s="1"/>
  <c r="B33128" i="1" l="1"/>
  <c r="B33129" i="1" s="1"/>
  <c r="C33129" i="1" l="1"/>
  <c r="C33130" i="1" s="1"/>
  <c r="B33130" i="1" l="1"/>
  <c r="B33131" i="1" s="1"/>
  <c r="C33131" i="1" l="1"/>
  <c r="C33132" i="1" s="1"/>
  <c r="B33132" i="1" l="1"/>
  <c r="B33133" i="1" s="1"/>
  <c r="C33133" i="1" l="1"/>
  <c r="C33134" i="1" s="1"/>
  <c r="B33134" i="1" l="1"/>
  <c r="B33135" i="1" s="1"/>
  <c r="C33135" i="1" l="1"/>
  <c r="C33136" i="1" s="1"/>
  <c r="B33136" i="1" l="1"/>
  <c r="B33137" i="1" s="1"/>
  <c r="C33137" i="1" l="1"/>
  <c r="C33138" i="1" s="1"/>
  <c r="B33138" i="1" l="1"/>
  <c r="B33139" i="1" s="1"/>
  <c r="C33139" i="1" l="1"/>
  <c r="C33140" i="1" s="1"/>
  <c r="B33140" i="1" l="1"/>
  <c r="B33141" i="1" s="1"/>
  <c r="C33141" i="1" l="1"/>
  <c r="C33142" i="1" s="1"/>
  <c r="B33142" i="1" l="1"/>
  <c r="B33143" i="1" s="1"/>
  <c r="C33143" i="1" l="1"/>
  <c r="C33144" i="1" s="1"/>
  <c r="B33144" i="1" l="1"/>
  <c r="B33145" i="1" s="1"/>
  <c r="C33145" i="1" l="1"/>
  <c r="C33146" i="1" s="1"/>
  <c r="B33146" i="1" l="1"/>
  <c r="B33147" i="1" s="1"/>
  <c r="C33147" i="1" l="1"/>
  <c r="C33148" i="1" s="1"/>
  <c r="B33148" i="1" l="1"/>
  <c r="B33149" i="1" s="1"/>
  <c r="C33149" i="1" l="1"/>
  <c r="C33150" i="1" s="1"/>
  <c r="B33150" i="1" l="1"/>
  <c r="B33151" i="1" s="1"/>
  <c r="C33151" i="1" l="1"/>
  <c r="C33152" i="1" s="1"/>
  <c r="B33152" i="1" l="1"/>
  <c r="B33153" i="1" s="1"/>
  <c r="C33153" i="1" l="1"/>
  <c r="C33154" i="1" s="1"/>
  <c r="B33154" i="1" l="1"/>
  <c r="B33155" i="1" s="1"/>
  <c r="C33155" i="1" l="1"/>
  <c r="C33156" i="1" s="1"/>
  <c r="B33156" i="1" l="1"/>
  <c r="B33157" i="1" s="1"/>
  <c r="C33157" i="1" l="1"/>
  <c r="C33158" i="1" s="1"/>
  <c r="B33158" i="1" l="1"/>
  <c r="B33159" i="1" s="1"/>
  <c r="C33159" i="1" l="1"/>
  <c r="C33160" i="1" s="1"/>
  <c r="B33160" i="1" l="1"/>
  <c r="B33161" i="1" s="1"/>
  <c r="C33161" i="1" l="1"/>
  <c r="C33162" i="1" s="1"/>
  <c r="B33162" i="1" l="1"/>
  <c r="B33163" i="1" s="1"/>
  <c r="C33163" i="1" l="1"/>
  <c r="C33164" i="1" s="1"/>
  <c r="B33164" i="1" l="1"/>
  <c r="B33165" i="1" s="1"/>
  <c r="C33165" i="1" l="1"/>
  <c r="C33166" i="1" s="1"/>
  <c r="B33166" i="1" l="1"/>
  <c r="B33167" i="1" s="1"/>
  <c r="C33167" i="1" l="1"/>
  <c r="C33168" i="1" s="1"/>
  <c r="B33168" i="1" l="1"/>
  <c r="B33169" i="1" s="1"/>
  <c r="C33169" i="1" l="1"/>
  <c r="C33170" i="1" s="1"/>
  <c r="B33170" i="1" l="1"/>
  <c r="B33171" i="1" s="1"/>
  <c r="C33171" i="1" l="1"/>
  <c r="C33172" i="1" s="1"/>
  <c r="B33172" i="1" l="1"/>
  <c r="B33173" i="1" s="1"/>
  <c r="C33173" i="1" l="1"/>
  <c r="C33174" i="1" s="1"/>
  <c r="B33174" i="1" l="1"/>
  <c r="B33175" i="1" s="1"/>
  <c r="C33175" i="1" l="1"/>
  <c r="C33176" i="1" s="1"/>
  <c r="B33176" i="1" l="1"/>
  <c r="B33177" i="1" s="1"/>
  <c r="C33177" i="1" l="1"/>
  <c r="C33178" i="1" s="1"/>
  <c r="B33178" i="1" l="1"/>
  <c r="B33179" i="1" s="1"/>
  <c r="C33179" i="1" l="1"/>
  <c r="C33180" i="1" s="1"/>
  <c r="B33180" i="1" l="1"/>
  <c r="B33181" i="1" s="1"/>
  <c r="C33181" i="1" l="1"/>
  <c r="C33182" i="1" s="1"/>
  <c r="B33182" i="1" l="1"/>
  <c r="B33183" i="1" s="1"/>
  <c r="C33183" i="1" l="1"/>
  <c r="C33184" i="1" s="1"/>
  <c r="B33184" i="1" l="1"/>
  <c r="B33185" i="1" s="1"/>
  <c r="C33185" i="1" l="1"/>
  <c r="C33186" i="1" s="1"/>
  <c r="B33186" i="1" l="1"/>
  <c r="B33187" i="1" s="1"/>
  <c r="C33187" i="1" l="1"/>
  <c r="C33188" i="1" s="1"/>
  <c r="B33188" i="1" l="1"/>
  <c r="B33189" i="1" s="1"/>
  <c r="C33189" i="1" l="1"/>
  <c r="C33190" i="1" s="1"/>
  <c r="B33190" i="1" l="1"/>
  <c r="B33191" i="1" s="1"/>
  <c r="C33191" i="1" l="1"/>
  <c r="C33192" i="1" s="1"/>
  <c r="B33192" i="1" l="1"/>
  <c r="B33193" i="1" s="1"/>
  <c r="C33193" i="1" l="1"/>
  <c r="C33194" i="1" s="1"/>
  <c r="B33194" i="1" l="1"/>
  <c r="B33195" i="1" s="1"/>
  <c r="C33195" i="1" l="1"/>
  <c r="C33196" i="1" s="1"/>
  <c r="B33196" i="1" l="1"/>
  <c r="B33197" i="1" s="1"/>
  <c r="C33197" i="1" l="1"/>
  <c r="C33198" i="1" s="1"/>
  <c r="B33198" i="1" l="1"/>
  <c r="B33199" i="1" s="1"/>
  <c r="C33199" i="1" l="1"/>
  <c r="C33200" i="1" s="1"/>
  <c r="B33200" i="1" l="1"/>
  <c r="B33201" i="1" s="1"/>
  <c r="C33201" i="1" l="1"/>
  <c r="C33202" i="1" s="1"/>
  <c r="B33202" i="1" l="1"/>
  <c r="B33203" i="1" s="1"/>
  <c r="C33203" i="1" l="1"/>
  <c r="C33204" i="1" s="1"/>
  <c r="B33204" i="1" l="1"/>
  <c r="B33205" i="1" s="1"/>
  <c r="C33205" i="1" l="1"/>
  <c r="C33206" i="1" s="1"/>
  <c r="B33206" i="1" l="1"/>
  <c r="B33207" i="1" s="1"/>
  <c r="C33207" i="1" l="1"/>
  <c r="C33208" i="1" s="1"/>
  <c r="B33208" i="1" l="1"/>
  <c r="B33209" i="1" s="1"/>
  <c r="C33209" i="1" l="1"/>
  <c r="C33210" i="1" s="1"/>
  <c r="B33210" i="1" l="1"/>
  <c r="B33211" i="1" s="1"/>
  <c r="C33211" i="1" l="1"/>
  <c r="C33212" i="1" s="1"/>
  <c r="B33212" i="1" l="1"/>
  <c r="B33213" i="1" s="1"/>
  <c r="C33213" i="1" l="1"/>
  <c r="C33214" i="1" s="1"/>
  <c r="B33214" i="1" l="1"/>
  <c r="B33215" i="1" s="1"/>
  <c r="C33215" i="1" l="1"/>
  <c r="C33216" i="1" s="1"/>
  <c r="B33216" i="1" l="1"/>
  <c r="B33217" i="1" s="1"/>
  <c r="C33217" i="1" l="1"/>
  <c r="C33218" i="1" s="1"/>
  <c r="B33218" i="1" l="1"/>
  <c r="B33219" i="1" s="1"/>
  <c r="C33219" i="1" l="1"/>
  <c r="C33220" i="1" s="1"/>
  <c r="B33220" i="1" l="1"/>
  <c r="B33221" i="1" s="1"/>
  <c r="C33221" i="1" l="1"/>
  <c r="C33222" i="1" s="1"/>
  <c r="B33222" i="1" l="1"/>
  <c r="B33223" i="1" s="1"/>
  <c r="C33223" i="1" l="1"/>
  <c r="C33224" i="1" s="1"/>
  <c r="B33224" i="1" l="1"/>
  <c r="B33225" i="1" s="1"/>
  <c r="C33225" i="1" l="1"/>
  <c r="C33226" i="1" s="1"/>
  <c r="B33226" i="1" l="1"/>
  <c r="B33227" i="1" s="1"/>
  <c r="C33227" i="1" l="1"/>
  <c r="C33228" i="1" s="1"/>
  <c r="B33228" i="1" l="1"/>
  <c r="B33229" i="1" s="1"/>
  <c r="C33229" i="1" l="1"/>
  <c r="C33230" i="1" s="1"/>
  <c r="B33230" i="1" l="1"/>
  <c r="B33231" i="1" s="1"/>
  <c r="C33231" i="1" l="1"/>
  <c r="C33232" i="1" s="1"/>
  <c r="B33232" i="1" l="1"/>
  <c r="B33233" i="1" s="1"/>
  <c r="C33233" i="1" l="1"/>
  <c r="C33234" i="1" s="1"/>
  <c r="B33234" i="1" l="1"/>
  <c r="B33235" i="1" s="1"/>
  <c r="C33235" i="1" l="1"/>
  <c r="C33236" i="1" s="1"/>
  <c r="B33236" i="1" l="1"/>
  <c r="B33237" i="1" s="1"/>
  <c r="C33237" i="1" l="1"/>
  <c r="C33238" i="1" s="1"/>
  <c r="B33238" i="1" l="1"/>
  <c r="B33239" i="1" s="1"/>
  <c r="C33239" i="1" l="1"/>
  <c r="C33240" i="1" s="1"/>
  <c r="B33240" i="1" l="1"/>
  <c r="B33241" i="1" s="1"/>
  <c r="C33241" i="1" l="1"/>
  <c r="C33242" i="1" s="1"/>
  <c r="B33242" i="1" l="1"/>
  <c r="B33243" i="1" s="1"/>
  <c r="C33243" i="1" l="1"/>
  <c r="C33244" i="1" s="1"/>
  <c r="B33244" i="1" l="1"/>
  <c r="B33245" i="1" s="1"/>
  <c r="C33245" i="1" l="1"/>
  <c r="C33246" i="1" s="1"/>
  <c r="B33246" i="1" l="1"/>
  <c r="B33247" i="1" s="1"/>
  <c r="C33247" i="1" l="1"/>
  <c r="C33248" i="1" s="1"/>
  <c r="B33248" i="1" l="1"/>
  <c r="B33249" i="1" s="1"/>
  <c r="C33249" i="1" l="1"/>
  <c r="C33250" i="1" s="1"/>
  <c r="B33250" i="1" l="1"/>
  <c r="B33251" i="1" s="1"/>
  <c r="C33251" i="1" l="1"/>
  <c r="C33252" i="1" s="1"/>
  <c r="B33252" i="1" l="1"/>
  <c r="B33253" i="1" s="1"/>
  <c r="C33253" i="1" l="1"/>
  <c r="C33254" i="1" s="1"/>
  <c r="B33254" i="1" l="1"/>
  <c r="B33255" i="1" s="1"/>
  <c r="C33255" i="1" l="1"/>
  <c r="C33256" i="1" s="1"/>
  <c r="B33256" i="1" l="1"/>
  <c r="B33257" i="1" s="1"/>
  <c r="C33257" i="1" l="1"/>
  <c r="C33258" i="1" s="1"/>
  <c r="B33258" i="1" l="1"/>
  <c r="B33259" i="1" s="1"/>
  <c r="C33259" i="1" l="1"/>
  <c r="C33260" i="1" s="1"/>
  <c r="B33260" i="1" l="1"/>
  <c r="B33261" i="1" s="1"/>
  <c r="C33261" i="1" l="1"/>
  <c r="C33262" i="1" s="1"/>
  <c r="B33262" i="1" l="1"/>
  <c r="B33263" i="1" s="1"/>
  <c r="C33263" i="1" l="1"/>
  <c r="C33264" i="1" s="1"/>
  <c r="B33264" i="1" l="1"/>
  <c r="B33265" i="1" s="1"/>
  <c r="C33265" i="1" l="1"/>
  <c r="C33266" i="1" s="1"/>
  <c r="B33266" i="1" l="1"/>
  <c r="B33267" i="1" s="1"/>
  <c r="C33267" i="1" l="1"/>
  <c r="C33268" i="1" s="1"/>
  <c r="B33268" i="1" l="1"/>
  <c r="B33269" i="1" s="1"/>
  <c r="C33269" i="1" l="1"/>
  <c r="C33270" i="1" s="1"/>
  <c r="B33270" i="1" l="1"/>
  <c r="B33271" i="1" s="1"/>
  <c r="C33271" i="1" l="1"/>
  <c r="C33272" i="1" s="1"/>
  <c r="B33272" i="1" l="1"/>
  <c r="B33273" i="1" s="1"/>
  <c r="C33273" i="1" l="1"/>
  <c r="C33274" i="1" s="1"/>
  <c r="B33274" i="1" l="1"/>
  <c r="B33275" i="1" s="1"/>
  <c r="C33275" i="1" l="1"/>
  <c r="C33276" i="1" s="1"/>
  <c r="B33276" i="1" l="1"/>
  <c r="B33277" i="1" s="1"/>
  <c r="C33277" i="1" l="1"/>
  <c r="C33278" i="1" s="1"/>
  <c r="B33278" i="1" l="1"/>
  <c r="B33279" i="1" s="1"/>
  <c r="C33279" i="1" l="1"/>
  <c r="C33280" i="1" s="1"/>
  <c r="B33280" i="1" l="1"/>
  <c r="B33281" i="1" s="1"/>
  <c r="C33281" i="1" l="1"/>
  <c r="C33282" i="1" s="1"/>
  <c r="B33282" i="1" l="1"/>
  <c r="B33283" i="1" s="1"/>
  <c r="C33283" i="1" l="1"/>
  <c r="C33284" i="1" s="1"/>
  <c r="B33284" i="1" l="1"/>
  <c r="B33285" i="1" s="1"/>
  <c r="C33285" i="1" l="1"/>
  <c r="C33286" i="1" s="1"/>
  <c r="B33286" i="1" l="1"/>
  <c r="B33287" i="1" s="1"/>
  <c r="C33287" i="1" l="1"/>
  <c r="C33288" i="1" s="1"/>
  <c r="B33288" i="1" l="1"/>
  <c r="B33289" i="1" s="1"/>
  <c r="C33289" i="1" l="1"/>
  <c r="C33290" i="1" s="1"/>
  <c r="B33290" i="1" l="1"/>
  <c r="B33291" i="1" s="1"/>
  <c r="C33291" i="1" l="1"/>
  <c r="C33292" i="1" s="1"/>
  <c r="B33292" i="1" l="1"/>
  <c r="B33293" i="1" s="1"/>
  <c r="C33293" i="1" l="1"/>
  <c r="C33294" i="1" s="1"/>
  <c r="B33294" i="1" l="1"/>
  <c r="B33295" i="1" s="1"/>
  <c r="C33295" i="1" l="1"/>
  <c r="C33296" i="1" s="1"/>
  <c r="B33296" i="1" l="1"/>
  <c r="B33297" i="1" s="1"/>
  <c r="C33297" i="1" l="1"/>
  <c r="C33298" i="1" s="1"/>
  <c r="B33298" i="1" l="1"/>
  <c r="B33299" i="1" s="1"/>
  <c r="C33299" i="1" l="1"/>
  <c r="C33300" i="1" s="1"/>
  <c r="B33300" i="1" l="1"/>
  <c r="B33301" i="1" s="1"/>
  <c r="C33301" i="1" l="1"/>
  <c r="C33302" i="1" s="1"/>
  <c r="B33302" i="1" l="1"/>
  <c r="B33303" i="1" s="1"/>
  <c r="C33303" i="1" l="1"/>
  <c r="C33304" i="1" s="1"/>
  <c r="B33304" i="1" l="1"/>
  <c r="B33305" i="1" s="1"/>
  <c r="C33305" i="1" l="1"/>
  <c r="C33306" i="1" s="1"/>
  <c r="B33306" i="1" l="1"/>
  <c r="B33307" i="1" s="1"/>
  <c r="C33307" i="1" l="1"/>
  <c r="C33308" i="1" s="1"/>
  <c r="B33308" i="1" l="1"/>
  <c r="B33309" i="1" s="1"/>
  <c r="C33309" i="1" l="1"/>
  <c r="C33310" i="1" s="1"/>
  <c r="B33310" i="1" l="1"/>
  <c r="B33311" i="1" s="1"/>
  <c r="C33311" i="1" l="1"/>
  <c r="C33312" i="1" s="1"/>
  <c r="B33312" i="1" l="1"/>
  <c r="B33313" i="1" s="1"/>
  <c r="C33313" i="1" l="1"/>
  <c r="C33314" i="1" s="1"/>
  <c r="B33314" i="1" l="1"/>
  <c r="B33315" i="1" s="1"/>
  <c r="C33315" i="1" l="1"/>
  <c r="C33316" i="1" s="1"/>
  <c r="B33316" i="1" l="1"/>
  <c r="B33317" i="1" s="1"/>
  <c r="C33317" i="1" l="1"/>
  <c r="C33318" i="1" s="1"/>
  <c r="B33318" i="1" l="1"/>
  <c r="B33319" i="1" s="1"/>
  <c r="C33319" i="1" l="1"/>
  <c r="C33320" i="1" s="1"/>
  <c r="B33320" i="1" l="1"/>
  <c r="B33321" i="1" s="1"/>
  <c r="C33321" i="1" l="1"/>
  <c r="C33322" i="1" s="1"/>
  <c r="B33322" i="1" l="1"/>
  <c r="B33323" i="1" s="1"/>
  <c r="C33323" i="1" l="1"/>
  <c r="C33324" i="1" s="1"/>
  <c r="B33324" i="1" l="1"/>
  <c r="B33325" i="1" s="1"/>
  <c r="C33325" i="1" l="1"/>
  <c r="C33326" i="1" s="1"/>
  <c r="B33326" i="1" l="1"/>
  <c r="B33327" i="1" s="1"/>
  <c r="C33327" i="1" l="1"/>
  <c r="C33328" i="1" s="1"/>
  <c r="B33328" i="1" l="1"/>
  <c r="B33329" i="1" s="1"/>
  <c r="C33329" i="1" l="1"/>
  <c r="C33330" i="1" s="1"/>
  <c r="B33330" i="1" l="1"/>
  <c r="B33331" i="1" s="1"/>
  <c r="C33331" i="1" l="1"/>
  <c r="C33332" i="1" s="1"/>
  <c r="B33332" i="1" l="1"/>
  <c r="B33333" i="1" s="1"/>
  <c r="C33333" i="1" l="1"/>
  <c r="C33334" i="1" s="1"/>
  <c r="B33334" i="1" l="1"/>
  <c r="B33335" i="1" s="1"/>
  <c r="C33335" i="1" l="1"/>
  <c r="C33336" i="1" s="1"/>
  <c r="B33336" i="1" l="1"/>
  <c r="B33337" i="1" s="1"/>
  <c r="C33337" i="1" l="1"/>
  <c r="C33338" i="1" s="1"/>
  <c r="B33338" i="1" l="1"/>
  <c r="B33339" i="1" s="1"/>
  <c r="C33339" i="1" l="1"/>
  <c r="C33340" i="1" s="1"/>
  <c r="B33340" i="1" l="1"/>
  <c r="B33341" i="1" s="1"/>
  <c r="C33341" i="1" l="1"/>
  <c r="C33342" i="1" s="1"/>
  <c r="B33342" i="1" l="1"/>
  <c r="B33343" i="1" s="1"/>
  <c r="C33343" i="1" l="1"/>
  <c r="C33344" i="1" s="1"/>
  <c r="B33344" i="1" l="1"/>
  <c r="B33345" i="1" s="1"/>
  <c r="C33345" i="1" l="1"/>
  <c r="C33346" i="1" s="1"/>
  <c r="B33346" i="1" l="1"/>
  <c r="B33347" i="1" s="1"/>
  <c r="C33347" i="1" l="1"/>
  <c r="C33348" i="1" s="1"/>
  <c r="B33348" i="1" l="1"/>
  <c r="B33349" i="1" s="1"/>
  <c r="C33349" i="1" l="1"/>
  <c r="C33350" i="1" s="1"/>
  <c r="B33350" i="1" l="1"/>
  <c r="B33351" i="1" s="1"/>
  <c r="C33351" i="1" l="1"/>
  <c r="C33352" i="1" s="1"/>
  <c r="B33352" i="1" l="1"/>
  <c r="B33353" i="1" s="1"/>
  <c r="C33353" i="1" l="1"/>
  <c r="C33354" i="1" s="1"/>
  <c r="B33354" i="1" l="1"/>
  <c r="B33355" i="1" s="1"/>
  <c r="C33355" i="1" l="1"/>
  <c r="C33356" i="1" s="1"/>
  <c r="B33356" i="1" l="1"/>
  <c r="B33357" i="1" s="1"/>
  <c r="C33357" i="1" l="1"/>
  <c r="C33358" i="1" s="1"/>
  <c r="B33358" i="1" l="1"/>
  <c r="B33359" i="1" s="1"/>
  <c r="C33359" i="1" l="1"/>
  <c r="C33360" i="1" s="1"/>
  <c r="B33360" i="1" l="1"/>
  <c r="B33361" i="1" s="1"/>
  <c r="C33361" i="1" l="1"/>
  <c r="C33362" i="1" s="1"/>
  <c r="B33362" i="1" l="1"/>
  <c r="B33363" i="1" s="1"/>
  <c r="C33363" i="1" l="1"/>
  <c r="C33364" i="1" s="1"/>
  <c r="B33364" i="1" l="1"/>
  <c r="B33365" i="1" s="1"/>
  <c r="C33365" i="1" l="1"/>
  <c r="C33366" i="1" s="1"/>
  <c r="B33366" i="1" l="1"/>
  <c r="B33367" i="1" s="1"/>
  <c r="C33367" i="1" l="1"/>
  <c r="C33368" i="1" s="1"/>
  <c r="B33368" i="1" l="1"/>
  <c r="B33369" i="1" s="1"/>
  <c r="C33369" i="1" l="1"/>
  <c r="C33370" i="1" s="1"/>
  <c r="B33370" i="1" l="1"/>
  <c r="B33371" i="1" s="1"/>
  <c r="C33371" i="1" l="1"/>
  <c r="C33372" i="1" s="1"/>
  <c r="B33372" i="1" l="1"/>
  <c r="B33373" i="1" s="1"/>
  <c r="C33373" i="1" l="1"/>
  <c r="C33374" i="1" s="1"/>
  <c r="B33374" i="1" l="1"/>
  <c r="B33375" i="1" s="1"/>
  <c r="C33375" i="1" l="1"/>
  <c r="C33376" i="1" s="1"/>
  <c r="B33376" i="1" l="1"/>
  <c r="B33377" i="1" s="1"/>
  <c r="C33377" i="1" l="1"/>
  <c r="C33378" i="1" s="1"/>
  <c r="B33378" i="1" l="1"/>
  <c r="B33379" i="1" s="1"/>
  <c r="C33379" i="1" l="1"/>
  <c r="C33380" i="1" s="1"/>
  <c r="B33380" i="1" l="1"/>
  <c r="B33381" i="1" s="1"/>
  <c r="C33381" i="1" l="1"/>
  <c r="C33382" i="1" s="1"/>
  <c r="B33382" i="1" l="1"/>
  <c r="B33383" i="1" s="1"/>
  <c r="C33383" i="1" l="1"/>
  <c r="C33384" i="1" s="1"/>
  <c r="B33384" i="1" l="1"/>
  <c r="B33385" i="1" s="1"/>
  <c r="C33385" i="1" l="1"/>
  <c r="C33386" i="1" s="1"/>
  <c r="B33386" i="1" l="1"/>
  <c r="B33387" i="1" s="1"/>
  <c r="C33387" i="1" l="1"/>
  <c r="C33388" i="1" s="1"/>
  <c r="B33388" i="1" l="1"/>
  <c r="B33389" i="1" s="1"/>
  <c r="C33389" i="1" l="1"/>
  <c r="C33390" i="1" s="1"/>
  <c r="B33390" i="1" l="1"/>
  <c r="B33391" i="1" s="1"/>
  <c r="C33391" i="1" l="1"/>
  <c r="C33392" i="1" s="1"/>
  <c r="B33392" i="1" l="1"/>
  <c r="B33393" i="1" s="1"/>
  <c r="C33393" i="1" l="1"/>
  <c r="C33394" i="1" s="1"/>
  <c r="B33394" i="1" l="1"/>
  <c r="B33395" i="1" s="1"/>
  <c r="C33395" i="1" l="1"/>
  <c r="C33396" i="1" s="1"/>
  <c r="B33396" i="1" l="1"/>
  <c r="B33397" i="1" s="1"/>
  <c r="C33397" i="1" l="1"/>
  <c r="C33398" i="1" s="1"/>
  <c r="B33398" i="1" l="1"/>
  <c r="B33399" i="1" s="1"/>
  <c r="C33399" i="1" l="1"/>
  <c r="C33400" i="1" s="1"/>
  <c r="B33400" i="1" l="1"/>
  <c r="B33401" i="1" s="1"/>
  <c r="C33401" i="1" l="1"/>
  <c r="C33402" i="1" s="1"/>
  <c r="B33402" i="1" l="1"/>
  <c r="B33403" i="1" s="1"/>
  <c r="C33403" i="1" l="1"/>
  <c r="C33404" i="1" s="1"/>
  <c r="B33404" i="1" l="1"/>
  <c r="B33405" i="1" s="1"/>
  <c r="C33405" i="1" l="1"/>
  <c r="C33406" i="1" s="1"/>
  <c r="B33406" i="1" l="1"/>
  <c r="B33407" i="1" s="1"/>
  <c r="C33407" i="1" l="1"/>
  <c r="C33408" i="1" s="1"/>
  <c r="B33408" i="1" l="1"/>
  <c r="B33409" i="1" s="1"/>
  <c r="C33409" i="1" l="1"/>
  <c r="C33410" i="1" s="1"/>
  <c r="B33410" i="1" l="1"/>
  <c r="B33411" i="1" s="1"/>
  <c r="C33411" i="1" l="1"/>
  <c r="C33412" i="1" s="1"/>
  <c r="B33412" i="1" l="1"/>
  <c r="B33413" i="1" s="1"/>
  <c r="C33413" i="1" l="1"/>
  <c r="C33414" i="1" s="1"/>
  <c r="B33414" i="1" l="1"/>
  <c r="B33415" i="1" s="1"/>
  <c r="C33415" i="1" l="1"/>
  <c r="C33416" i="1" s="1"/>
  <c r="B33416" i="1" l="1"/>
  <c r="B33417" i="1" s="1"/>
  <c r="C33417" i="1" l="1"/>
  <c r="C33418" i="1" s="1"/>
  <c r="B33418" i="1" l="1"/>
  <c r="B33419" i="1" s="1"/>
  <c r="C33419" i="1" l="1"/>
  <c r="C33420" i="1" s="1"/>
  <c r="B33420" i="1" l="1"/>
  <c r="B33421" i="1" s="1"/>
  <c r="C33421" i="1" l="1"/>
  <c r="C33422" i="1" s="1"/>
  <c r="B33422" i="1" l="1"/>
  <c r="B33423" i="1" s="1"/>
  <c r="C33423" i="1" l="1"/>
  <c r="C33424" i="1" s="1"/>
  <c r="B33424" i="1" l="1"/>
  <c r="B33425" i="1" s="1"/>
  <c r="C33425" i="1" l="1"/>
  <c r="C33426" i="1" s="1"/>
  <c r="B33426" i="1" l="1"/>
  <c r="B33427" i="1" s="1"/>
  <c r="C33427" i="1" l="1"/>
  <c r="C33428" i="1" s="1"/>
  <c r="B33428" i="1" l="1"/>
  <c r="B33429" i="1" s="1"/>
  <c r="C33429" i="1" l="1"/>
  <c r="C33430" i="1" s="1"/>
  <c r="B33430" i="1" l="1"/>
  <c r="B33431" i="1" s="1"/>
  <c r="C33431" i="1" l="1"/>
  <c r="C33432" i="1" s="1"/>
  <c r="B33432" i="1" l="1"/>
  <c r="B33433" i="1" s="1"/>
  <c r="C33433" i="1" l="1"/>
  <c r="C33434" i="1" s="1"/>
  <c r="B33434" i="1" l="1"/>
  <c r="B33435" i="1" s="1"/>
  <c r="C33435" i="1" l="1"/>
  <c r="C33436" i="1" s="1"/>
  <c r="B33436" i="1" l="1"/>
  <c r="B33437" i="1" s="1"/>
  <c r="C33437" i="1" l="1"/>
  <c r="C33438" i="1" s="1"/>
  <c r="B33438" i="1" l="1"/>
  <c r="B33439" i="1" s="1"/>
  <c r="C33439" i="1" l="1"/>
  <c r="C33440" i="1" s="1"/>
  <c r="B33440" i="1" l="1"/>
  <c r="B33441" i="1" s="1"/>
  <c r="C33441" i="1" l="1"/>
  <c r="C33442" i="1" s="1"/>
  <c r="B33442" i="1" l="1"/>
  <c r="B33443" i="1" s="1"/>
  <c r="C33443" i="1" l="1"/>
  <c r="C33444" i="1" s="1"/>
  <c r="B33444" i="1" l="1"/>
  <c r="B33445" i="1" s="1"/>
  <c r="C33445" i="1" l="1"/>
  <c r="C33446" i="1" s="1"/>
  <c r="B33446" i="1" l="1"/>
  <c r="B33447" i="1" s="1"/>
  <c r="C33447" i="1" l="1"/>
  <c r="C33448" i="1" s="1"/>
  <c r="B33448" i="1" l="1"/>
  <c r="B33449" i="1" s="1"/>
  <c r="C33449" i="1" l="1"/>
  <c r="C33450" i="1" s="1"/>
  <c r="B33450" i="1" l="1"/>
  <c r="B33451" i="1" s="1"/>
  <c r="C33451" i="1" l="1"/>
  <c r="C33452" i="1" s="1"/>
  <c r="B33452" i="1" l="1"/>
  <c r="B33453" i="1" s="1"/>
  <c r="C33453" i="1" l="1"/>
  <c r="C33454" i="1" s="1"/>
  <c r="B33454" i="1" l="1"/>
  <c r="B33455" i="1" s="1"/>
  <c r="C33455" i="1" l="1"/>
  <c r="C33456" i="1" s="1"/>
  <c r="B33456" i="1" l="1"/>
  <c r="B33457" i="1" s="1"/>
  <c r="C33457" i="1" l="1"/>
  <c r="C33458" i="1" s="1"/>
  <c r="B33458" i="1" l="1"/>
  <c r="B33459" i="1" s="1"/>
  <c r="C33459" i="1" l="1"/>
  <c r="C33460" i="1" s="1"/>
  <c r="B33460" i="1" l="1"/>
  <c r="B33461" i="1" s="1"/>
  <c r="C33461" i="1" l="1"/>
  <c r="C33462" i="1" s="1"/>
  <c r="B33462" i="1" l="1"/>
  <c r="B33463" i="1" s="1"/>
  <c r="C33463" i="1" l="1"/>
  <c r="C33464" i="1" s="1"/>
  <c r="B33464" i="1" l="1"/>
  <c r="B33465" i="1" s="1"/>
  <c r="C33465" i="1" l="1"/>
  <c r="C33466" i="1" s="1"/>
  <c r="B33466" i="1" l="1"/>
  <c r="B33467" i="1" s="1"/>
  <c r="C33467" i="1" l="1"/>
  <c r="C33468" i="1" s="1"/>
  <c r="B33468" i="1" l="1"/>
  <c r="B33469" i="1" s="1"/>
  <c r="C33469" i="1" l="1"/>
  <c r="C33470" i="1" s="1"/>
  <c r="B33470" i="1" l="1"/>
  <c r="B33471" i="1" s="1"/>
  <c r="C33471" i="1" l="1"/>
  <c r="C33472" i="1" s="1"/>
  <c r="B33472" i="1" l="1"/>
  <c r="B33473" i="1" s="1"/>
  <c r="C33473" i="1" l="1"/>
  <c r="C33474" i="1" s="1"/>
  <c r="B33474" i="1" l="1"/>
  <c r="B33475" i="1" s="1"/>
  <c r="C33475" i="1" l="1"/>
  <c r="C33476" i="1" s="1"/>
  <c r="B33476" i="1" l="1"/>
  <c r="B33477" i="1" s="1"/>
  <c r="C33477" i="1" l="1"/>
  <c r="C33478" i="1" s="1"/>
  <c r="B33478" i="1" l="1"/>
  <c r="B33479" i="1" s="1"/>
  <c r="C33479" i="1" l="1"/>
  <c r="C33480" i="1" s="1"/>
  <c r="B33480" i="1" l="1"/>
  <c r="B33481" i="1" s="1"/>
  <c r="C33481" i="1" l="1"/>
  <c r="C33482" i="1" s="1"/>
  <c r="B33482" i="1" l="1"/>
  <c r="B33483" i="1" s="1"/>
  <c r="C33483" i="1" l="1"/>
  <c r="C33484" i="1" s="1"/>
  <c r="B33484" i="1" l="1"/>
  <c r="B33485" i="1" s="1"/>
  <c r="C33485" i="1" l="1"/>
  <c r="C33486" i="1" s="1"/>
  <c r="B33486" i="1" l="1"/>
  <c r="B33487" i="1" s="1"/>
  <c r="C33487" i="1" l="1"/>
  <c r="C33488" i="1" s="1"/>
  <c r="B33488" i="1" l="1"/>
  <c r="B33489" i="1" s="1"/>
  <c r="C33489" i="1" l="1"/>
  <c r="C33490" i="1" s="1"/>
  <c r="B33490" i="1" l="1"/>
  <c r="B33491" i="1" s="1"/>
  <c r="C33491" i="1" l="1"/>
  <c r="C33492" i="1" s="1"/>
  <c r="B33492" i="1" l="1"/>
  <c r="B33493" i="1" s="1"/>
  <c r="C33493" i="1" l="1"/>
  <c r="C33494" i="1" s="1"/>
  <c r="B33494" i="1" l="1"/>
  <c r="B33495" i="1" s="1"/>
  <c r="C33495" i="1" l="1"/>
  <c r="C33496" i="1" s="1"/>
  <c r="B33496" i="1" l="1"/>
  <c r="B33497" i="1" s="1"/>
  <c r="C33497" i="1" l="1"/>
  <c r="C33498" i="1" s="1"/>
  <c r="B33498" i="1" l="1"/>
  <c r="B33499" i="1" s="1"/>
  <c r="C33499" i="1" l="1"/>
  <c r="C33500" i="1" s="1"/>
  <c r="B33500" i="1" l="1"/>
  <c r="B33501" i="1" s="1"/>
  <c r="C33501" i="1" l="1"/>
  <c r="C33502" i="1" s="1"/>
  <c r="B33502" i="1" l="1"/>
  <c r="B33503" i="1" s="1"/>
  <c r="C33503" i="1" l="1"/>
  <c r="C33504" i="1" s="1"/>
  <c r="B33504" i="1" l="1"/>
  <c r="B33505" i="1" s="1"/>
  <c r="C33505" i="1" l="1"/>
  <c r="C33506" i="1" s="1"/>
  <c r="B33506" i="1" l="1"/>
  <c r="B33507" i="1" s="1"/>
  <c r="C33507" i="1" l="1"/>
  <c r="C33508" i="1" s="1"/>
  <c r="B33508" i="1" l="1"/>
  <c r="B33509" i="1" s="1"/>
  <c r="C33509" i="1" l="1"/>
  <c r="C33510" i="1" s="1"/>
  <c r="B33510" i="1" l="1"/>
  <c r="B33511" i="1" s="1"/>
  <c r="C33511" i="1" l="1"/>
  <c r="C33512" i="1" s="1"/>
  <c r="B33512" i="1" l="1"/>
  <c r="B33513" i="1" s="1"/>
  <c r="C33513" i="1" l="1"/>
  <c r="C33514" i="1" s="1"/>
  <c r="B33514" i="1" l="1"/>
  <c r="B33515" i="1" s="1"/>
  <c r="C33515" i="1" l="1"/>
  <c r="C33516" i="1" s="1"/>
  <c r="B33516" i="1" l="1"/>
  <c r="B33517" i="1" s="1"/>
  <c r="C33517" i="1" l="1"/>
  <c r="C33518" i="1" s="1"/>
  <c r="B33518" i="1" l="1"/>
  <c r="B33519" i="1" s="1"/>
  <c r="C33519" i="1" l="1"/>
  <c r="C33520" i="1" s="1"/>
  <c r="B33520" i="1" l="1"/>
  <c r="B33521" i="1" s="1"/>
  <c r="C33521" i="1" l="1"/>
  <c r="C33522" i="1" s="1"/>
  <c r="B33522" i="1" l="1"/>
  <c r="B33523" i="1" s="1"/>
  <c r="C33523" i="1" l="1"/>
  <c r="C33524" i="1" s="1"/>
  <c r="B33524" i="1" l="1"/>
  <c r="B33525" i="1" s="1"/>
  <c r="C33525" i="1" l="1"/>
  <c r="C33526" i="1" s="1"/>
  <c r="B33526" i="1" l="1"/>
  <c r="B33527" i="1" s="1"/>
  <c r="C33527" i="1" l="1"/>
  <c r="C33528" i="1" s="1"/>
  <c r="B33528" i="1" l="1"/>
  <c r="B33529" i="1" s="1"/>
  <c r="C33529" i="1" l="1"/>
  <c r="C33530" i="1" s="1"/>
  <c r="B33530" i="1" l="1"/>
  <c r="B33531" i="1" s="1"/>
  <c r="C33531" i="1" l="1"/>
  <c r="C33532" i="1" s="1"/>
  <c r="B33532" i="1" l="1"/>
  <c r="B33533" i="1" s="1"/>
  <c r="C33533" i="1" l="1"/>
  <c r="C33534" i="1" s="1"/>
  <c r="B33534" i="1" l="1"/>
  <c r="B33535" i="1" s="1"/>
  <c r="C33535" i="1" l="1"/>
  <c r="C33536" i="1" s="1"/>
  <c r="B33536" i="1" l="1"/>
  <c r="B33537" i="1" s="1"/>
  <c r="C33537" i="1" l="1"/>
  <c r="C33538" i="1" s="1"/>
  <c r="B33538" i="1" l="1"/>
  <c r="B33539" i="1" s="1"/>
  <c r="C33539" i="1" l="1"/>
  <c r="C33540" i="1" s="1"/>
  <c r="B33540" i="1" l="1"/>
  <c r="B33541" i="1" s="1"/>
  <c r="C33541" i="1" l="1"/>
  <c r="C33542" i="1" s="1"/>
  <c r="B33542" i="1" l="1"/>
  <c r="B33543" i="1" s="1"/>
  <c r="C33543" i="1" l="1"/>
  <c r="C33544" i="1" s="1"/>
  <c r="B33544" i="1" l="1"/>
  <c r="B33545" i="1" s="1"/>
  <c r="C33545" i="1" l="1"/>
  <c r="C33546" i="1" s="1"/>
  <c r="B33546" i="1" l="1"/>
  <c r="B33547" i="1" s="1"/>
  <c r="C33547" i="1" l="1"/>
  <c r="C33548" i="1" s="1"/>
  <c r="B33548" i="1" l="1"/>
  <c r="B33549" i="1" s="1"/>
  <c r="C33549" i="1" l="1"/>
  <c r="C33550" i="1" s="1"/>
  <c r="B33550" i="1" l="1"/>
  <c r="B33551" i="1" s="1"/>
  <c r="C33551" i="1" l="1"/>
  <c r="C33552" i="1" s="1"/>
  <c r="B33552" i="1" l="1"/>
  <c r="B33553" i="1" s="1"/>
  <c r="C33553" i="1" l="1"/>
  <c r="C33554" i="1" s="1"/>
  <c r="B33554" i="1" l="1"/>
  <c r="B33555" i="1" s="1"/>
  <c r="C33555" i="1" l="1"/>
  <c r="C33556" i="1" s="1"/>
  <c r="B33556" i="1" l="1"/>
  <c r="B33557" i="1" s="1"/>
  <c r="C33557" i="1" l="1"/>
  <c r="C33558" i="1" s="1"/>
  <c r="B33558" i="1" l="1"/>
  <c r="B33559" i="1" s="1"/>
  <c r="C33559" i="1" l="1"/>
  <c r="C33560" i="1" s="1"/>
  <c r="B33560" i="1" l="1"/>
  <c r="B33561" i="1" s="1"/>
  <c r="C33561" i="1" l="1"/>
  <c r="C33562" i="1" s="1"/>
  <c r="B33562" i="1" l="1"/>
  <c r="B33563" i="1" s="1"/>
  <c r="C33563" i="1" l="1"/>
  <c r="C33564" i="1" s="1"/>
  <c r="B33564" i="1" l="1"/>
  <c r="B33565" i="1" s="1"/>
  <c r="C33565" i="1" l="1"/>
  <c r="C33566" i="1" s="1"/>
  <c r="B33566" i="1" l="1"/>
  <c r="B33567" i="1" s="1"/>
  <c r="C33567" i="1" l="1"/>
  <c r="C33568" i="1" s="1"/>
  <c r="B33568" i="1" l="1"/>
  <c r="B33569" i="1" s="1"/>
  <c r="C33569" i="1" l="1"/>
  <c r="C33570" i="1" s="1"/>
  <c r="B33570" i="1" l="1"/>
  <c r="B33571" i="1" s="1"/>
  <c r="C33571" i="1" l="1"/>
  <c r="C33572" i="1" s="1"/>
  <c r="B33572" i="1" l="1"/>
  <c r="B33573" i="1" s="1"/>
  <c r="C33573" i="1" l="1"/>
  <c r="C33574" i="1" s="1"/>
  <c r="B33574" i="1" l="1"/>
  <c r="B33575" i="1" s="1"/>
  <c r="C33575" i="1" l="1"/>
  <c r="C33576" i="1" s="1"/>
  <c r="B33576" i="1" l="1"/>
  <c r="B33577" i="1" s="1"/>
  <c r="C33577" i="1" l="1"/>
  <c r="C33578" i="1" s="1"/>
  <c r="B33578" i="1" l="1"/>
  <c r="B33579" i="1" s="1"/>
  <c r="C33579" i="1" l="1"/>
  <c r="C33580" i="1" s="1"/>
  <c r="B33580" i="1" l="1"/>
  <c r="B33581" i="1" s="1"/>
  <c r="C33581" i="1" l="1"/>
  <c r="C33582" i="1" s="1"/>
  <c r="B33582" i="1" l="1"/>
  <c r="B33583" i="1" s="1"/>
  <c r="C33583" i="1" l="1"/>
  <c r="C33584" i="1" s="1"/>
  <c r="B33584" i="1" l="1"/>
  <c r="B33585" i="1" s="1"/>
  <c r="C33585" i="1" l="1"/>
  <c r="C33586" i="1" s="1"/>
  <c r="B33586" i="1" l="1"/>
  <c r="B33587" i="1" s="1"/>
  <c r="C33587" i="1" l="1"/>
  <c r="C33588" i="1" s="1"/>
  <c r="B33588" i="1" l="1"/>
  <c r="B33589" i="1" s="1"/>
  <c r="C33589" i="1" l="1"/>
  <c r="C33590" i="1" s="1"/>
  <c r="B33590" i="1" l="1"/>
  <c r="B33591" i="1" s="1"/>
  <c r="C33591" i="1" l="1"/>
  <c r="C33592" i="1" s="1"/>
  <c r="B33592" i="1" l="1"/>
  <c r="B33593" i="1" s="1"/>
  <c r="C33593" i="1" l="1"/>
  <c r="C33594" i="1" s="1"/>
  <c r="B33594" i="1" l="1"/>
  <c r="B33595" i="1" s="1"/>
  <c r="C33595" i="1" l="1"/>
  <c r="C33596" i="1" s="1"/>
  <c r="B33596" i="1" l="1"/>
  <c r="B33597" i="1" s="1"/>
  <c r="C33597" i="1" l="1"/>
  <c r="C33598" i="1" s="1"/>
  <c r="B33598" i="1" l="1"/>
  <c r="B33599" i="1" s="1"/>
  <c r="C33599" i="1" l="1"/>
  <c r="C33600" i="1" s="1"/>
  <c r="B33600" i="1" l="1"/>
  <c r="B33601" i="1" s="1"/>
  <c r="C33601" i="1" l="1"/>
  <c r="C33602" i="1" s="1"/>
  <c r="B33602" i="1" l="1"/>
  <c r="B33603" i="1" s="1"/>
  <c r="C33603" i="1" l="1"/>
  <c r="C33604" i="1" s="1"/>
  <c r="B33604" i="1" l="1"/>
  <c r="B33605" i="1" s="1"/>
  <c r="C33605" i="1" l="1"/>
  <c r="C33606" i="1" s="1"/>
  <c r="B33606" i="1" l="1"/>
  <c r="B33607" i="1" s="1"/>
  <c r="C33607" i="1" l="1"/>
  <c r="C33608" i="1" s="1"/>
  <c r="B33608" i="1" l="1"/>
  <c r="B33609" i="1" s="1"/>
  <c r="C33609" i="1" l="1"/>
  <c r="C33610" i="1" s="1"/>
  <c r="B33610" i="1" l="1"/>
  <c r="B33611" i="1" s="1"/>
  <c r="C33611" i="1" l="1"/>
  <c r="C33612" i="1" s="1"/>
  <c r="B33612" i="1" l="1"/>
  <c r="B33613" i="1" s="1"/>
  <c r="C33613" i="1" l="1"/>
  <c r="C33614" i="1" s="1"/>
  <c r="B33614" i="1" l="1"/>
  <c r="B33615" i="1" s="1"/>
  <c r="C33615" i="1" l="1"/>
  <c r="C33616" i="1" s="1"/>
  <c r="B33616" i="1" l="1"/>
  <c r="B33617" i="1" s="1"/>
  <c r="C33617" i="1" l="1"/>
  <c r="C33618" i="1" s="1"/>
  <c r="B33618" i="1" l="1"/>
  <c r="B33619" i="1" s="1"/>
  <c r="C33619" i="1" l="1"/>
  <c r="C33620" i="1" s="1"/>
  <c r="B33620" i="1" l="1"/>
  <c r="B33621" i="1" s="1"/>
  <c r="C33621" i="1" l="1"/>
  <c r="C33622" i="1" s="1"/>
  <c r="B33622" i="1" l="1"/>
  <c r="B33623" i="1" s="1"/>
  <c r="C33623" i="1" l="1"/>
  <c r="C33624" i="1" s="1"/>
  <c r="B33624" i="1" l="1"/>
  <c r="B33625" i="1" s="1"/>
  <c r="C33625" i="1" l="1"/>
  <c r="C33626" i="1" s="1"/>
  <c r="B33626" i="1" l="1"/>
  <c r="B33627" i="1" s="1"/>
  <c r="C33627" i="1" l="1"/>
  <c r="C33628" i="1" s="1"/>
  <c r="B33628" i="1" l="1"/>
  <c r="B33629" i="1" s="1"/>
  <c r="C33629" i="1" l="1"/>
  <c r="C33630" i="1" s="1"/>
  <c r="B33630" i="1" l="1"/>
  <c r="B33631" i="1" s="1"/>
  <c r="C33631" i="1" l="1"/>
  <c r="C33632" i="1" s="1"/>
  <c r="B33632" i="1" l="1"/>
  <c r="B33633" i="1" s="1"/>
  <c r="C33633" i="1" l="1"/>
  <c r="C33634" i="1" s="1"/>
  <c r="B33634" i="1" l="1"/>
  <c r="B33635" i="1" s="1"/>
  <c r="C33635" i="1" l="1"/>
  <c r="C33636" i="1" s="1"/>
  <c r="B33636" i="1" l="1"/>
  <c r="B33637" i="1" s="1"/>
  <c r="C33637" i="1" l="1"/>
  <c r="C33638" i="1" s="1"/>
  <c r="B33638" i="1" l="1"/>
  <c r="B33639" i="1" s="1"/>
  <c r="C33639" i="1" l="1"/>
  <c r="C33640" i="1" s="1"/>
  <c r="B33640" i="1" l="1"/>
  <c r="B33641" i="1" s="1"/>
  <c r="C33641" i="1" l="1"/>
  <c r="C33642" i="1" s="1"/>
  <c r="B33642" i="1" l="1"/>
  <c r="B33643" i="1" s="1"/>
  <c r="C33643" i="1" l="1"/>
  <c r="C33644" i="1" s="1"/>
  <c r="B33644" i="1" l="1"/>
  <c r="B33645" i="1" s="1"/>
  <c r="C33645" i="1" l="1"/>
  <c r="C33646" i="1" s="1"/>
  <c r="B33646" i="1" l="1"/>
  <c r="B33647" i="1" s="1"/>
  <c r="C33647" i="1" l="1"/>
  <c r="C33648" i="1" s="1"/>
  <c r="B33648" i="1" l="1"/>
  <c r="B33649" i="1" s="1"/>
  <c r="C33649" i="1" l="1"/>
  <c r="C33650" i="1" s="1"/>
  <c r="B33650" i="1" l="1"/>
  <c r="B33651" i="1" s="1"/>
  <c r="C33651" i="1" l="1"/>
  <c r="C33652" i="1" s="1"/>
  <c r="B33652" i="1" l="1"/>
  <c r="B33653" i="1" s="1"/>
  <c r="C33653" i="1" l="1"/>
  <c r="C33654" i="1" s="1"/>
  <c r="B33654" i="1" l="1"/>
  <c r="B33655" i="1" s="1"/>
  <c r="C33655" i="1" l="1"/>
  <c r="C33656" i="1" s="1"/>
  <c r="B33656" i="1" l="1"/>
  <c r="B33657" i="1" s="1"/>
  <c r="C33657" i="1" l="1"/>
  <c r="C33658" i="1" s="1"/>
  <c r="B33658" i="1" l="1"/>
  <c r="B33659" i="1" s="1"/>
  <c r="C33659" i="1" l="1"/>
  <c r="C33660" i="1" s="1"/>
  <c r="B33660" i="1" l="1"/>
  <c r="B33661" i="1" s="1"/>
  <c r="C33661" i="1" l="1"/>
  <c r="C33662" i="1" s="1"/>
  <c r="B33662" i="1" l="1"/>
  <c r="B33663" i="1" s="1"/>
  <c r="C33663" i="1" l="1"/>
  <c r="C33664" i="1" s="1"/>
  <c r="B33664" i="1" l="1"/>
  <c r="B33665" i="1" s="1"/>
  <c r="C33665" i="1" l="1"/>
  <c r="C33666" i="1" s="1"/>
  <c r="B33666" i="1" l="1"/>
  <c r="B33667" i="1" s="1"/>
  <c r="C33667" i="1" l="1"/>
  <c r="C33668" i="1" s="1"/>
  <c r="B33668" i="1" l="1"/>
  <c r="B33669" i="1" s="1"/>
  <c r="C33669" i="1" l="1"/>
  <c r="C33670" i="1" s="1"/>
  <c r="B33670" i="1" l="1"/>
  <c r="B33671" i="1" s="1"/>
  <c r="C33671" i="1" l="1"/>
  <c r="C33672" i="1" s="1"/>
  <c r="B33672" i="1" l="1"/>
  <c r="B33673" i="1" s="1"/>
  <c r="C33673" i="1" l="1"/>
  <c r="C33674" i="1" s="1"/>
  <c r="B33674" i="1" l="1"/>
  <c r="B33675" i="1" s="1"/>
  <c r="C33675" i="1" l="1"/>
  <c r="C33676" i="1" s="1"/>
  <c r="B33676" i="1" l="1"/>
  <c r="B33677" i="1" s="1"/>
  <c r="C33677" i="1" l="1"/>
  <c r="C33678" i="1" s="1"/>
  <c r="B33678" i="1" l="1"/>
  <c r="B33679" i="1" s="1"/>
  <c r="C33679" i="1" l="1"/>
  <c r="C33680" i="1" s="1"/>
  <c r="B33680" i="1" l="1"/>
  <c r="B33681" i="1" s="1"/>
  <c r="C33681" i="1" l="1"/>
  <c r="C33682" i="1" s="1"/>
  <c r="B33682" i="1" l="1"/>
  <c r="B33683" i="1" s="1"/>
  <c r="C33683" i="1" l="1"/>
  <c r="C33684" i="1" s="1"/>
  <c r="B33684" i="1" l="1"/>
  <c r="B33685" i="1" s="1"/>
  <c r="C33685" i="1" l="1"/>
  <c r="C33686" i="1" s="1"/>
  <c r="B33686" i="1" l="1"/>
  <c r="B33687" i="1" s="1"/>
  <c r="C33687" i="1" l="1"/>
  <c r="C33688" i="1" s="1"/>
  <c r="B33688" i="1" l="1"/>
  <c r="B33689" i="1" s="1"/>
  <c r="C33689" i="1" l="1"/>
  <c r="C33690" i="1" s="1"/>
  <c r="B33690" i="1" l="1"/>
  <c r="B33691" i="1" s="1"/>
  <c r="C33691" i="1" l="1"/>
  <c r="C33692" i="1" s="1"/>
  <c r="B33692" i="1" l="1"/>
  <c r="B33693" i="1" s="1"/>
  <c r="C33693" i="1" l="1"/>
  <c r="C33694" i="1" s="1"/>
  <c r="B33694" i="1" l="1"/>
  <c r="B33695" i="1" s="1"/>
  <c r="C33695" i="1" l="1"/>
  <c r="C33696" i="1" s="1"/>
  <c r="B33696" i="1" l="1"/>
  <c r="B33697" i="1" s="1"/>
  <c r="C33697" i="1" l="1"/>
  <c r="C33698" i="1" s="1"/>
  <c r="B33698" i="1" l="1"/>
  <c r="B33699" i="1" s="1"/>
  <c r="C33699" i="1" l="1"/>
  <c r="C33700" i="1" s="1"/>
  <c r="B33700" i="1" l="1"/>
  <c r="B33701" i="1" s="1"/>
  <c r="C33701" i="1" l="1"/>
  <c r="C33702" i="1" s="1"/>
  <c r="B33702" i="1" l="1"/>
  <c r="B33703" i="1" s="1"/>
  <c r="C33703" i="1" l="1"/>
  <c r="C33704" i="1" s="1"/>
  <c r="B33704" i="1" l="1"/>
  <c r="B33705" i="1" s="1"/>
  <c r="C33705" i="1" l="1"/>
  <c r="C33706" i="1" s="1"/>
  <c r="B33706" i="1" l="1"/>
  <c r="B33707" i="1" s="1"/>
  <c r="C33707" i="1" l="1"/>
  <c r="C33708" i="1" s="1"/>
  <c r="B33708" i="1" l="1"/>
  <c r="B33709" i="1" s="1"/>
  <c r="C33709" i="1" l="1"/>
  <c r="C33710" i="1" s="1"/>
  <c r="B33710" i="1" l="1"/>
  <c r="B33711" i="1" s="1"/>
  <c r="C33711" i="1" l="1"/>
  <c r="C33712" i="1" s="1"/>
  <c r="B33712" i="1" l="1"/>
  <c r="B33713" i="1" s="1"/>
  <c r="C33713" i="1" l="1"/>
  <c r="C33714" i="1" s="1"/>
  <c r="B33714" i="1" l="1"/>
  <c r="B33715" i="1" s="1"/>
  <c r="C33715" i="1" l="1"/>
  <c r="C33716" i="1" s="1"/>
  <c r="B33716" i="1" l="1"/>
  <c r="B33717" i="1" s="1"/>
  <c r="C33717" i="1" l="1"/>
  <c r="C33718" i="1" s="1"/>
  <c r="B33718" i="1" l="1"/>
  <c r="B33719" i="1" s="1"/>
  <c r="C33719" i="1" l="1"/>
  <c r="C33720" i="1" s="1"/>
  <c r="B33720" i="1" l="1"/>
  <c r="B33721" i="1" s="1"/>
  <c r="C33721" i="1" l="1"/>
  <c r="C33722" i="1" s="1"/>
  <c r="B33722" i="1" l="1"/>
  <c r="B33723" i="1" s="1"/>
  <c r="C33723" i="1" l="1"/>
  <c r="C33724" i="1" s="1"/>
  <c r="B33724" i="1" l="1"/>
  <c r="B33725" i="1" s="1"/>
  <c r="C33725" i="1" l="1"/>
  <c r="C33726" i="1" s="1"/>
  <c r="B33726" i="1" l="1"/>
  <c r="B33727" i="1" s="1"/>
  <c r="C33727" i="1" l="1"/>
  <c r="C33728" i="1" s="1"/>
  <c r="B33728" i="1" l="1"/>
  <c r="B33729" i="1" s="1"/>
  <c r="C33729" i="1" l="1"/>
  <c r="C33730" i="1" s="1"/>
  <c r="B33730" i="1" l="1"/>
  <c r="B33731" i="1" s="1"/>
  <c r="C33731" i="1" l="1"/>
  <c r="C33732" i="1" s="1"/>
  <c r="B33732" i="1" l="1"/>
  <c r="B33733" i="1" s="1"/>
  <c r="C33733" i="1" l="1"/>
  <c r="C33734" i="1" s="1"/>
  <c r="B33734" i="1" l="1"/>
  <c r="B33735" i="1" s="1"/>
  <c r="C33735" i="1" l="1"/>
  <c r="C33736" i="1" s="1"/>
  <c r="B33736" i="1" l="1"/>
  <c r="B33737" i="1" s="1"/>
  <c r="C33737" i="1" l="1"/>
  <c r="C33738" i="1" s="1"/>
  <c r="B33738" i="1" l="1"/>
  <c r="B33739" i="1" s="1"/>
  <c r="C33739" i="1" l="1"/>
  <c r="C33740" i="1" s="1"/>
  <c r="B33740" i="1" l="1"/>
  <c r="B33741" i="1" s="1"/>
  <c r="C33741" i="1" l="1"/>
  <c r="C33742" i="1" s="1"/>
  <c r="B33742" i="1" l="1"/>
  <c r="B33743" i="1" s="1"/>
  <c r="C33743" i="1" l="1"/>
  <c r="C33744" i="1" s="1"/>
  <c r="B33744" i="1" l="1"/>
  <c r="B33745" i="1" s="1"/>
  <c r="C33745" i="1" l="1"/>
  <c r="C33746" i="1" s="1"/>
  <c r="B33746" i="1" l="1"/>
  <c r="B33747" i="1" s="1"/>
  <c r="C33747" i="1" l="1"/>
  <c r="C33748" i="1" s="1"/>
  <c r="B33748" i="1" l="1"/>
  <c r="B33749" i="1" s="1"/>
  <c r="C33749" i="1" l="1"/>
  <c r="C33750" i="1" s="1"/>
  <c r="B33750" i="1" l="1"/>
  <c r="B33751" i="1" s="1"/>
  <c r="C33751" i="1" l="1"/>
  <c r="C33752" i="1" s="1"/>
  <c r="B33752" i="1" l="1"/>
  <c r="B33753" i="1" s="1"/>
  <c r="C33753" i="1" l="1"/>
  <c r="C33754" i="1" s="1"/>
  <c r="B33754" i="1" l="1"/>
  <c r="B33755" i="1" s="1"/>
  <c r="C33755" i="1" l="1"/>
  <c r="C33756" i="1" s="1"/>
  <c r="B33756" i="1" l="1"/>
  <c r="B33757" i="1" s="1"/>
  <c r="C33757" i="1" l="1"/>
  <c r="C33758" i="1" s="1"/>
  <c r="B33758" i="1" l="1"/>
  <c r="B33759" i="1" s="1"/>
  <c r="C33759" i="1" l="1"/>
  <c r="C33760" i="1" s="1"/>
  <c r="B33760" i="1" l="1"/>
  <c r="B33761" i="1" s="1"/>
  <c r="C33761" i="1" l="1"/>
  <c r="C33762" i="1" s="1"/>
  <c r="B33762" i="1" l="1"/>
  <c r="B33763" i="1" s="1"/>
  <c r="C33763" i="1" l="1"/>
  <c r="C33764" i="1" s="1"/>
  <c r="B33764" i="1" l="1"/>
  <c r="B33765" i="1" s="1"/>
  <c r="C33765" i="1" l="1"/>
  <c r="C33766" i="1" s="1"/>
  <c r="B33766" i="1" l="1"/>
  <c r="B33767" i="1" s="1"/>
  <c r="C33767" i="1" l="1"/>
  <c r="C33768" i="1" s="1"/>
  <c r="B33768" i="1" l="1"/>
  <c r="B33769" i="1" s="1"/>
  <c r="C33769" i="1" l="1"/>
  <c r="C33770" i="1" s="1"/>
  <c r="B33770" i="1" l="1"/>
  <c r="B33771" i="1" s="1"/>
  <c r="C33771" i="1" l="1"/>
  <c r="C33772" i="1" s="1"/>
  <c r="B33772" i="1" l="1"/>
  <c r="B33773" i="1" s="1"/>
  <c r="C33773" i="1" l="1"/>
  <c r="C33774" i="1" s="1"/>
  <c r="B33774" i="1" l="1"/>
  <c r="B33775" i="1" s="1"/>
  <c r="C33775" i="1" l="1"/>
  <c r="C33776" i="1" s="1"/>
  <c r="B33776" i="1" l="1"/>
  <c r="B33777" i="1" s="1"/>
  <c r="C33777" i="1" l="1"/>
  <c r="C33778" i="1" s="1"/>
  <c r="B33778" i="1" l="1"/>
  <c r="B33779" i="1" s="1"/>
  <c r="C33779" i="1" l="1"/>
  <c r="C33780" i="1" s="1"/>
  <c r="B33780" i="1" l="1"/>
  <c r="B33781" i="1" s="1"/>
  <c r="C33781" i="1" l="1"/>
  <c r="C33782" i="1" s="1"/>
  <c r="B33782" i="1" l="1"/>
  <c r="B33783" i="1" s="1"/>
  <c r="C33783" i="1" l="1"/>
  <c r="C33784" i="1" s="1"/>
  <c r="B33784" i="1" l="1"/>
  <c r="B33785" i="1" s="1"/>
  <c r="C33785" i="1" l="1"/>
  <c r="C33786" i="1" s="1"/>
  <c r="B33786" i="1" l="1"/>
  <c r="B33787" i="1" s="1"/>
  <c r="C33787" i="1" l="1"/>
  <c r="C33788" i="1" s="1"/>
  <c r="B33788" i="1" l="1"/>
  <c r="B33789" i="1" s="1"/>
  <c r="C33789" i="1" l="1"/>
  <c r="C33790" i="1" s="1"/>
  <c r="B33790" i="1" l="1"/>
  <c r="B33791" i="1" s="1"/>
  <c r="C33791" i="1" l="1"/>
  <c r="C33792" i="1" s="1"/>
  <c r="B33792" i="1" l="1"/>
  <c r="B33793" i="1" s="1"/>
  <c r="C33793" i="1" l="1"/>
  <c r="C33794" i="1" s="1"/>
  <c r="B33794" i="1" l="1"/>
  <c r="B33795" i="1" s="1"/>
  <c r="C33795" i="1" l="1"/>
  <c r="C33796" i="1" s="1"/>
  <c r="B33796" i="1" l="1"/>
  <c r="B33797" i="1" s="1"/>
  <c r="C33797" i="1" l="1"/>
  <c r="C33798" i="1" s="1"/>
  <c r="B33798" i="1" l="1"/>
  <c r="B33799" i="1" s="1"/>
  <c r="C33799" i="1" l="1"/>
  <c r="C33800" i="1" s="1"/>
  <c r="B33800" i="1" l="1"/>
  <c r="B33801" i="1" s="1"/>
  <c r="C33801" i="1" l="1"/>
  <c r="C33802" i="1" s="1"/>
  <c r="B33802" i="1" l="1"/>
  <c r="B33803" i="1" s="1"/>
  <c r="C33803" i="1" l="1"/>
  <c r="C33804" i="1" s="1"/>
  <c r="B33804" i="1" l="1"/>
  <c r="B33805" i="1" s="1"/>
  <c r="C33805" i="1" l="1"/>
  <c r="C33806" i="1" s="1"/>
  <c r="B33806" i="1" l="1"/>
  <c r="B33807" i="1" s="1"/>
  <c r="C33807" i="1" l="1"/>
  <c r="C33808" i="1" s="1"/>
  <c r="B33808" i="1" l="1"/>
  <c r="B33809" i="1" s="1"/>
  <c r="C33809" i="1" l="1"/>
  <c r="C33810" i="1" s="1"/>
  <c r="B33810" i="1" l="1"/>
  <c r="B33811" i="1" s="1"/>
  <c r="C33811" i="1" l="1"/>
  <c r="C33812" i="1" s="1"/>
  <c r="B33812" i="1" l="1"/>
  <c r="B33813" i="1" s="1"/>
  <c r="C33813" i="1" l="1"/>
  <c r="C33814" i="1" s="1"/>
  <c r="B33814" i="1" l="1"/>
  <c r="B33815" i="1" s="1"/>
  <c r="C33815" i="1" l="1"/>
  <c r="C33816" i="1" s="1"/>
  <c r="B33816" i="1" l="1"/>
  <c r="B33817" i="1" s="1"/>
  <c r="C33817" i="1" l="1"/>
  <c r="C33818" i="1" s="1"/>
  <c r="B33818" i="1" l="1"/>
  <c r="B33819" i="1" s="1"/>
  <c r="C33819" i="1" l="1"/>
  <c r="C33820" i="1" s="1"/>
  <c r="B33820" i="1" l="1"/>
  <c r="B33821" i="1" s="1"/>
  <c r="C33821" i="1" l="1"/>
  <c r="C33822" i="1" s="1"/>
  <c r="B33822" i="1" l="1"/>
  <c r="B33823" i="1" s="1"/>
  <c r="C33823" i="1" l="1"/>
  <c r="C33824" i="1" s="1"/>
  <c r="B33824" i="1" l="1"/>
  <c r="B33825" i="1" s="1"/>
  <c r="C33825" i="1" l="1"/>
  <c r="C33826" i="1" s="1"/>
  <c r="B33826" i="1" l="1"/>
  <c r="B33827" i="1" s="1"/>
  <c r="C33827" i="1" l="1"/>
  <c r="C33828" i="1" s="1"/>
  <c r="B33828" i="1" l="1"/>
  <c r="B33829" i="1" s="1"/>
  <c r="C33829" i="1"/>
  <c r="C33830" i="1" s="1"/>
  <c r="B33830" i="1" l="1"/>
  <c r="B33831" i="1" s="1"/>
  <c r="C33831" i="1" l="1"/>
  <c r="C33832" i="1" s="1"/>
  <c r="B33832" i="1" l="1"/>
  <c r="B33833" i="1" s="1"/>
  <c r="C33833" i="1" l="1"/>
  <c r="C33834" i="1" s="1"/>
  <c r="B33834" i="1" l="1"/>
  <c r="B33835" i="1" s="1"/>
  <c r="C33835" i="1" l="1"/>
  <c r="C33836" i="1" s="1"/>
  <c r="B33836" i="1" l="1"/>
  <c r="B33837" i="1" s="1"/>
  <c r="C33837" i="1" l="1"/>
  <c r="C33838" i="1" s="1"/>
  <c r="B33838" i="1" l="1"/>
  <c r="B33839" i="1" s="1"/>
  <c r="C33839" i="1" l="1"/>
  <c r="C33840" i="1" s="1"/>
  <c r="B33840" i="1" l="1"/>
  <c r="B33841" i="1" s="1"/>
  <c r="C33841" i="1" l="1"/>
  <c r="C33842" i="1" s="1"/>
  <c r="B33842" i="1" l="1"/>
  <c r="B33843" i="1" s="1"/>
  <c r="C33843" i="1" l="1"/>
  <c r="C33844" i="1" s="1"/>
  <c r="B33844" i="1" l="1"/>
  <c r="B33845" i="1" s="1"/>
  <c r="C33845" i="1" l="1"/>
  <c r="C33846" i="1" s="1"/>
  <c r="B33846" i="1" l="1"/>
  <c r="B33847" i="1" s="1"/>
  <c r="C33847" i="1" l="1"/>
  <c r="C33848" i="1" s="1"/>
  <c r="B33848" i="1" l="1"/>
  <c r="B33849" i="1" s="1"/>
  <c r="C33849" i="1" l="1"/>
  <c r="C33850" i="1" s="1"/>
  <c r="B33850" i="1" l="1"/>
  <c r="B33851" i="1" s="1"/>
  <c r="C33851" i="1" l="1"/>
  <c r="C33852" i="1" s="1"/>
  <c r="B33852" i="1" l="1"/>
  <c r="B33853" i="1" s="1"/>
  <c r="C33853" i="1" l="1"/>
  <c r="C33854" i="1" s="1"/>
  <c r="B33854" i="1" l="1"/>
  <c r="B33855" i="1" s="1"/>
  <c r="C33855" i="1" l="1"/>
  <c r="C33856" i="1" s="1"/>
  <c r="B33856" i="1" l="1"/>
  <c r="B33857" i="1" s="1"/>
  <c r="C33857" i="1" l="1"/>
  <c r="C33858" i="1" s="1"/>
  <c r="B33858" i="1" l="1"/>
  <c r="B33859" i="1" s="1"/>
  <c r="C33859" i="1" l="1"/>
  <c r="C33860" i="1" s="1"/>
  <c r="B33860" i="1" l="1"/>
  <c r="B33861" i="1" s="1"/>
  <c r="C33861" i="1" l="1"/>
  <c r="C33862" i="1" s="1"/>
  <c r="B33862" i="1" l="1"/>
  <c r="B33863" i="1" s="1"/>
  <c r="C33863" i="1" l="1"/>
  <c r="C33864" i="1" s="1"/>
  <c r="B33864" i="1" l="1"/>
  <c r="B33865" i="1" s="1"/>
  <c r="C33865" i="1" l="1"/>
  <c r="C33866" i="1" s="1"/>
  <c r="B33866" i="1" l="1"/>
  <c r="B33867" i="1" s="1"/>
  <c r="C33867" i="1" l="1"/>
  <c r="C33868" i="1" s="1"/>
  <c r="B33868" i="1" l="1"/>
  <c r="B33869" i="1" s="1"/>
  <c r="C33869" i="1" l="1"/>
  <c r="C33870" i="1" s="1"/>
  <c r="B33870" i="1" l="1"/>
  <c r="B33871" i="1" s="1"/>
  <c r="C33871" i="1" l="1"/>
  <c r="C33872" i="1" s="1"/>
  <c r="B33872" i="1" l="1"/>
  <c r="B33873" i="1" s="1"/>
  <c r="C33873" i="1" l="1"/>
  <c r="C33874" i="1" s="1"/>
  <c r="B33874" i="1" l="1"/>
  <c r="B33875" i="1" s="1"/>
  <c r="C33875" i="1" l="1"/>
  <c r="C33876" i="1" s="1"/>
  <c r="B33876" i="1" l="1"/>
  <c r="B33877" i="1" s="1"/>
  <c r="C33877" i="1" l="1"/>
  <c r="C33878" i="1" s="1"/>
  <c r="B33878" i="1" l="1"/>
  <c r="B33879" i="1" s="1"/>
  <c r="C33879" i="1" l="1"/>
  <c r="C33880" i="1" s="1"/>
  <c r="B33880" i="1" l="1"/>
  <c r="B33881" i="1" s="1"/>
  <c r="C33881" i="1" l="1"/>
  <c r="C33882" i="1" s="1"/>
  <c r="B33882" i="1" l="1"/>
  <c r="B33883" i="1" s="1"/>
  <c r="C33883" i="1" l="1"/>
  <c r="C33884" i="1" s="1"/>
  <c r="B33884" i="1" l="1"/>
  <c r="B33885" i="1" s="1"/>
  <c r="C33885" i="1" l="1"/>
  <c r="C33886" i="1" s="1"/>
  <c r="B33886" i="1" l="1"/>
  <c r="B33887" i="1" s="1"/>
  <c r="C33887" i="1" l="1"/>
  <c r="C33888" i="1" s="1"/>
  <c r="B33888" i="1" l="1"/>
  <c r="B33889" i="1" s="1"/>
  <c r="C33889" i="1" l="1"/>
  <c r="C33890" i="1" s="1"/>
  <c r="B33890" i="1" l="1"/>
  <c r="B33891" i="1" s="1"/>
  <c r="C33891" i="1" l="1"/>
  <c r="C33892" i="1" s="1"/>
  <c r="B33892" i="1" l="1"/>
  <c r="B33893" i="1" s="1"/>
  <c r="C33893" i="1" l="1"/>
  <c r="C33894" i="1" s="1"/>
  <c r="B33894" i="1" l="1"/>
  <c r="B33895" i="1" s="1"/>
  <c r="C33895" i="1" l="1"/>
  <c r="C33896" i="1" s="1"/>
  <c r="B33896" i="1" l="1"/>
  <c r="B33897" i="1" s="1"/>
  <c r="C33897" i="1" l="1"/>
  <c r="C33898" i="1" s="1"/>
  <c r="B33898" i="1" l="1"/>
  <c r="B33899" i="1" s="1"/>
  <c r="C33899" i="1" l="1"/>
  <c r="C33900" i="1" s="1"/>
  <c r="B33900" i="1" l="1"/>
  <c r="B33901" i="1" s="1"/>
  <c r="C33901" i="1" l="1"/>
  <c r="C33902" i="1" s="1"/>
  <c r="B33902" i="1" l="1"/>
  <c r="B33903" i="1" s="1"/>
  <c r="C33903" i="1" l="1"/>
  <c r="C33904" i="1" s="1"/>
  <c r="B33904" i="1" l="1"/>
  <c r="B33905" i="1" s="1"/>
  <c r="C33905" i="1" l="1"/>
  <c r="C33906" i="1" s="1"/>
  <c r="B33906" i="1" l="1"/>
  <c r="B33907" i="1" s="1"/>
  <c r="C33907" i="1" l="1"/>
  <c r="C33908" i="1" s="1"/>
  <c r="B33908" i="1" l="1"/>
  <c r="B33909" i="1" s="1"/>
  <c r="C33909" i="1" l="1"/>
  <c r="C33910" i="1" s="1"/>
  <c r="B33910" i="1" l="1"/>
  <c r="B33911" i="1" s="1"/>
  <c r="C33911" i="1" l="1"/>
  <c r="C33912" i="1" s="1"/>
  <c r="B33912" i="1" l="1"/>
  <c r="B33913" i="1" s="1"/>
  <c r="C33913" i="1" l="1"/>
  <c r="C33914" i="1" s="1"/>
  <c r="B33914" i="1" l="1"/>
  <c r="B33915" i="1" s="1"/>
  <c r="C33915" i="1" l="1"/>
  <c r="C33916" i="1" s="1"/>
  <c r="B33916" i="1" l="1"/>
  <c r="B33917" i="1" s="1"/>
  <c r="C33917" i="1" l="1"/>
  <c r="C33918" i="1" s="1"/>
  <c r="B33918" i="1" l="1"/>
  <c r="B33919" i="1" s="1"/>
  <c r="C33919" i="1" l="1"/>
  <c r="C33920" i="1" s="1"/>
  <c r="B33920" i="1" l="1"/>
  <c r="B33921" i="1" s="1"/>
  <c r="C33921" i="1" l="1"/>
  <c r="C33922" i="1" s="1"/>
  <c r="B33922" i="1" l="1"/>
  <c r="B33923" i="1" s="1"/>
  <c r="C33923" i="1" l="1"/>
  <c r="C33924" i="1" s="1"/>
  <c r="B33924" i="1" l="1"/>
  <c r="B33925" i="1" s="1"/>
  <c r="C33925" i="1" l="1"/>
  <c r="C33926" i="1" s="1"/>
  <c r="B33926" i="1" l="1"/>
  <c r="B33927" i="1" s="1"/>
  <c r="C33927" i="1" l="1"/>
  <c r="C33928" i="1" s="1"/>
  <c r="B33928" i="1" l="1"/>
  <c r="B33929" i="1" s="1"/>
  <c r="C33929" i="1" l="1"/>
  <c r="C33930" i="1" s="1"/>
  <c r="B33930" i="1" l="1"/>
  <c r="B33931" i="1" s="1"/>
  <c r="C33931" i="1" l="1"/>
  <c r="C33932" i="1" s="1"/>
  <c r="B33932" i="1" l="1"/>
  <c r="B33933" i="1" s="1"/>
  <c r="C33933" i="1" l="1"/>
  <c r="C33934" i="1" s="1"/>
  <c r="B33934" i="1" l="1"/>
  <c r="B33935" i="1" s="1"/>
  <c r="C33935" i="1" l="1"/>
  <c r="C33936" i="1" s="1"/>
  <c r="B33936" i="1" l="1"/>
  <c r="B33937" i="1" s="1"/>
  <c r="C33937" i="1" l="1"/>
  <c r="C33938" i="1" s="1"/>
  <c r="B33938" i="1" l="1"/>
  <c r="B33939" i="1" s="1"/>
  <c r="C33939" i="1" l="1"/>
  <c r="C33940" i="1" s="1"/>
  <c r="B33940" i="1" l="1"/>
  <c r="B33941" i="1" s="1"/>
  <c r="C33941" i="1" l="1"/>
  <c r="C33942" i="1" s="1"/>
  <c r="B33942" i="1" l="1"/>
  <c r="B33943" i="1" s="1"/>
  <c r="C33943" i="1" l="1"/>
  <c r="C33944" i="1" s="1"/>
  <c r="B33944" i="1" l="1"/>
  <c r="B33945" i="1" s="1"/>
  <c r="C33945" i="1" l="1"/>
  <c r="C33946" i="1" s="1"/>
  <c r="B33946" i="1" l="1"/>
  <c r="B33947" i="1" s="1"/>
  <c r="C33947" i="1" l="1"/>
  <c r="C33948" i="1" s="1"/>
  <c r="B33948" i="1" l="1"/>
  <c r="B33949" i="1" s="1"/>
  <c r="C33949" i="1" l="1"/>
  <c r="C33950" i="1" s="1"/>
  <c r="B33950" i="1" l="1"/>
  <c r="B33951" i="1" s="1"/>
  <c r="C33951" i="1" l="1"/>
  <c r="C33952" i="1" s="1"/>
  <c r="B33952" i="1" l="1"/>
  <c r="B33953" i="1" s="1"/>
  <c r="C33953" i="1" l="1"/>
  <c r="C33954" i="1" s="1"/>
  <c r="B33954" i="1" l="1"/>
  <c r="B33955" i="1" s="1"/>
  <c r="C33955" i="1" l="1"/>
  <c r="C33956" i="1" s="1"/>
  <c r="B33956" i="1" l="1"/>
  <c r="B33957" i="1" s="1"/>
  <c r="C33957" i="1" l="1"/>
  <c r="C33958" i="1" s="1"/>
  <c r="B33958" i="1" l="1"/>
  <c r="B33959" i="1" s="1"/>
  <c r="C33959" i="1" l="1"/>
  <c r="C33960" i="1" s="1"/>
  <c r="B33960" i="1" l="1"/>
  <c r="B33961" i="1" s="1"/>
  <c r="C33961" i="1" l="1"/>
  <c r="C33962" i="1" s="1"/>
  <c r="B33962" i="1" l="1"/>
  <c r="B33963" i="1" s="1"/>
  <c r="C33963" i="1" l="1"/>
  <c r="C33964" i="1" s="1"/>
  <c r="B33964" i="1" l="1"/>
  <c r="B33965" i="1" s="1"/>
  <c r="C33965" i="1" l="1"/>
  <c r="C33966" i="1" s="1"/>
  <c r="B33966" i="1" l="1"/>
  <c r="B33967" i="1" s="1"/>
  <c r="C33967" i="1" l="1"/>
  <c r="C33968" i="1" s="1"/>
  <c r="B33968" i="1" l="1"/>
  <c r="B33969" i="1" s="1"/>
  <c r="C33969" i="1" l="1"/>
  <c r="C33970" i="1" s="1"/>
  <c r="B33970" i="1" l="1"/>
  <c r="B33971" i="1" s="1"/>
  <c r="C33971" i="1" l="1"/>
  <c r="C33972" i="1" s="1"/>
  <c r="B33972" i="1" l="1"/>
  <c r="B33973" i="1" s="1"/>
  <c r="C33973" i="1" l="1"/>
  <c r="C33974" i="1" s="1"/>
  <c r="B33974" i="1" l="1"/>
  <c r="B33975" i="1" s="1"/>
  <c r="C33975" i="1" l="1"/>
  <c r="C33976" i="1" s="1"/>
  <c r="B33976" i="1" l="1"/>
  <c r="B33977" i="1" s="1"/>
  <c r="C33977" i="1" l="1"/>
  <c r="C33978" i="1" s="1"/>
  <c r="B33978" i="1" l="1"/>
  <c r="B33979" i="1" s="1"/>
  <c r="C33979" i="1" l="1"/>
  <c r="C33980" i="1" s="1"/>
  <c r="B33980" i="1" l="1"/>
  <c r="B33981" i="1" s="1"/>
  <c r="C33981" i="1" l="1"/>
  <c r="C33982" i="1" s="1"/>
  <c r="B33982" i="1" l="1"/>
  <c r="B33983" i="1" s="1"/>
  <c r="C33983" i="1" l="1"/>
  <c r="C33984" i="1" s="1"/>
  <c r="B33984" i="1" l="1"/>
  <c r="B33985" i="1" s="1"/>
  <c r="C33985" i="1" l="1"/>
  <c r="C33986" i="1" s="1"/>
  <c r="B33986" i="1" l="1"/>
  <c r="B33987" i="1" s="1"/>
  <c r="C33987" i="1" l="1"/>
  <c r="C33988" i="1" s="1"/>
  <c r="B33988" i="1" l="1"/>
  <c r="B33989" i="1" s="1"/>
  <c r="C33989" i="1" l="1"/>
  <c r="C33990" i="1" s="1"/>
  <c r="B33990" i="1" l="1"/>
  <c r="B33991" i="1" s="1"/>
  <c r="C33991" i="1" l="1"/>
  <c r="C33992" i="1" s="1"/>
  <c r="B33992" i="1" l="1"/>
  <c r="B33993" i="1" s="1"/>
  <c r="C33993" i="1" l="1"/>
  <c r="C33994" i="1" s="1"/>
  <c r="B33994" i="1" l="1"/>
  <c r="B33995" i="1" s="1"/>
  <c r="C33995" i="1" l="1"/>
  <c r="C33996" i="1" s="1"/>
  <c r="B33996" i="1" l="1"/>
  <c r="B33997" i="1" s="1"/>
  <c r="C33997" i="1" l="1"/>
  <c r="C33998" i="1" s="1"/>
  <c r="B33998" i="1" l="1"/>
  <c r="B33999" i="1" s="1"/>
  <c r="C33999" i="1" l="1"/>
  <c r="C34000" i="1" s="1"/>
  <c r="B34000" i="1" l="1"/>
  <c r="B34001" i="1" s="1"/>
  <c r="C34001" i="1" l="1"/>
  <c r="C34002" i="1" s="1"/>
  <c r="B34002" i="1" l="1"/>
  <c r="B34003" i="1" s="1"/>
  <c r="C34003" i="1" l="1"/>
  <c r="C34004" i="1" s="1"/>
  <c r="B34004" i="1" l="1"/>
  <c r="B34005" i="1" s="1"/>
  <c r="C34005" i="1" l="1"/>
  <c r="C34006" i="1" s="1"/>
  <c r="B34006" i="1" l="1"/>
  <c r="B34007" i="1" s="1"/>
  <c r="C34007" i="1" l="1"/>
  <c r="C34008" i="1" s="1"/>
  <c r="B34008" i="1" l="1"/>
  <c r="B34009" i="1" s="1"/>
  <c r="C34009" i="1" l="1"/>
  <c r="C34010" i="1" s="1"/>
  <c r="B34010" i="1" l="1"/>
  <c r="B34011" i="1" s="1"/>
  <c r="C34011" i="1" l="1"/>
  <c r="C34012" i="1" s="1"/>
  <c r="B34012" i="1" l="1"/>
  <c r="B34013" i="1" s="1"/>
  <c r="C34013" i="1" l="1"/>
  <c r="C34014" i="1" s="1"/>
  <c r="B34014" i="1" l="1"/>
  <c r="B34015" i="1" s="1"/>
  <c r="C34015" i="1" l="1"/>
  <c r="C34016" i="1" s="1"/>
  <c r="B34016" i="1" l="1"/>
  <c r="B34017" i="1" s="1"/>
  <c r="C34017" i="1" l="1"/>
  <c r="C34018" i="1" s="1"/>
  <c r="B34018" i="1" l="1"/>
  <c r="B34019" i="1" s="1"/>
  <c r="C34019" i="1" l="1"/>
  <c r="C34020" i="1" s="1"/>
  <c r="B34020" i="1" l="1"/>
  <c r="B34021" i="1" s="1"/>
  <c r="C34021" i="1" l="1"/>
  <c r="C34022" i="1" s="1"/>
  <c r="B34022" i="1" l="1"/>
  <c r="B34023" i="1" s="1"/>
  <c r="C34023" i="1" l="1"/>
  <c r="C34024" i="1" s="1"/>
  <c r="B34024" i="1" l="1"/>
  <c r="B34025" i="1" s="1"/>
  <c r="C34025" i="1" l="1"/>
  <c r="C34026" i="1" s="1"/>
  <c r="B34026" i="1" l="1"/>
  <c r="B34027" i="1" s="1"/>
  <c r="C34027" i="1" l="1"/>
  <c r="C34028" i="1" s="1"/>
  <c r="B34028" i="1" l="1"/>
  <c r="B34029" i="1" s="1"/>
  <c r="C34029" i="1" l="1"/>
  <c r="C34030" i="1" s="1"/>
  <c r="B34030" i="1" l="1"/>
  <c r="B34031" i="1" s="1"/>
  <c r="C34031" i="1" l="1"/>
  <c r="C34032" i="1" s="1"/>
  <c r="B34032" i="1" l="1"/>
  <c r="B34033" i="1" s="1"/>
  <c r="C34033" i="1" l="1"/>
  <c r="C34034" i="1" s="1"/>
  <c r="B34034" i="1" l="1"/>
  <c r="B34035" i="1" s="1"/>
  <c r="C34035" i="1" l="1"/>
  <c r="C34036" i="1" s="1"/>
  <c r="B34036" i="1" l="1"/>
  <c r="B34037" i="1" s="1"/>
  <c r="C34037" i="1" l="1"/>
  <c r="C34038" i="1" s="1"/>
  <c r="B34038" i="1" l="1"/>
  <c r="B34039" i="1" s="1"/>
  <c r="C34039" i="1" l="1"/>
  <c r="C34040" i="1" s="1"/>
  <c r="B34040" i="1" l="1"/>
  <c r="B34041" i="1" s="1"/>
  <c r="C34041" i="1" l="1"/>
  <c r="C34042" i="1" s="1"/>
  <c r="B34042" i="1" l="1"/>
  <c r="B34043" i="1" s="1"/>
  <c r="C34043" i="1" l="1"/>
  <c r="C34044" i="1" s="1"/>
  <c r="B34044" i="1" l="1"/>
  <c r="B34045" i="1" s="1"/>
  <c r="C34045" i="1" l="1"/>
  <c r="C34046" i="1" s="1"/>
  <c r="B34046" i="1" l="1"/>
  <c r="B34047" i="1" s="1"/>
  <c r="C34047" i="1" l="1"/>
  <c r="C34048" i="1" s="1"/>
  <c r="B34048" i="1" l="1"/>
  <c r="B34049" i="1" s="1"/>
  <c r="C34049" i="1" l="1"/>
  <c r="C34050" i="1" s="1"/>
  <c r="B34050" i="1" l="1"/>
  <c r="B34051" i="1" s="1"/>
  <c r="C34051" i="1" l="1"/>
  <c r="C34052" i="1" s="1"/>
  <c r="B34052" i="1" l="1"/>
  <c r="B34053" i="1" s="1"/>
  <c r="C34053" i="1" l="1"/>
  <c r="C34054" i="1" s="1"/>
  <c r="B34054" i="1" l="1"/>
  <c r="B34055" i="1" s="1"/>
  <c r="C34055" i="1" l="1"/>
  <c r="C34056" i="1" s="1"/>
  <c r="B34056" i="1" l="1"/>
  <c r="B34057" i="1" s="1"/>
  <c r="C34057" i="1" l="1"/>
  <c r="C34058" i="1" s="1"/>
  <c r="B34058" i="1" l="1"/>
  <c r="B34059" i="1" s="1"/>
  <c r="C34059" i="1" l="1"/>
  <c r="C34060" i="1" s="1"/>
  <c r="B34060" i="1" l="1"/>
  <c r="B34061" i="1" s="1"/>
  <c r="C34061" i="1" l="1"/>
  <c r="C34062" i="1" s="1"/>
  <c r="B34062" i="1" l="1"/>
  <c r="B34063" i="1" s="1"/>
  <c r="C34063" i="1" l="1"/>
  <c r="C34064" i="1" s="1"/>
  <c r="B34064" i="1" l="1"/>
  <c r="B34065" i="1" s="1"/>
  <c r="C34065" i="1" l="1"/>
  <c r="C34066" i="1" s="1"/>
  <c r="B34066" i="1" l="1"/>
  <c r="B34067" i="1" s="1"/>
  <c r="C34067" i="1" l="1"/>
  <c r="C34068" i="1" s="1"/>
  <c r="B34068" i="1" l="1"/>
  <c r="B34069" i="1" s="1"/>
  <c r="C34069" i="1" l="1"/>
  <c r="C34070" i="1" s="1"/>
  <c r="B34070" i="1" l="1"/>
  <c r="B34071" i="1" s="1"/>
  <c r="C34071" i="1" l="1"/>
  <c r="C34072" i="1" s="1"/>
  <c r="B34072" i="1" l="1"/>
  <c r="B34073" i="1" s="1"/>
  <c r="C34073" i="1" l="1"/>
  <c r="C34074" i="1" s="1"/>
  <c r="B34074" i="1" l="1"/>
  <c r="B34075" i="1" s="1"/>
  <c r="C34075" i="1" l="1"/>
  <c r="C34076" i="1" s="1"/>
  <c r="B34076" i="1" l="1"/>
  <c r="B34077" i="1" s="1"/>
  <c r="C34077" i="1" l="1"/>
  <c r="C34078" i="1" s="1"/>
  <c r="B34078" i="1" l="1"/>
  <c r="B34079" i="1" s="1"/>
  <c r="C34079" i="1" l="1"/>
  <c r="C34080" i="1" s="1"/>
  <c r="B34080" i="1" l="1"/>
  <c r="B34081" i="1" s="1"/>
  <c r="C34081" i="1" l="1"/>
  <c r="C34082" i="1" s="1"/>
  <c r="B34082" i="1" l="1"/>
  <c r="B34083" i="1" s="1"/>
  <c r="C34083" i="1" l="1"/>
  <c r="C34084" i="1" s="1"/>
  <c r="B34084" i="1" l="1"/>
  <c r="B34085" i="1" s="1"/>
  <c r="C34085" i="1" l="1"/>
  <c r="C34086" i="1" s="1"/>
  <c r="B34086" i="1" l="1"/>
  <c r="B34087" i="1" s="1"/>
  <c r="C34087" i="1" l="1"/>
  <c r="C34088" i="1" s="1"/>
  <c r="B34088" i="1" l="1"/>
  <c r="B34089" i="1" s="1"/>
  <c r="C34089" i="1" l="1"/>
  <c r="C34090" i="1" s="1"/>
  <c r="B34090" i="1" l="1"/>
  <c r="B34091" i="1" s="1"/>
  <c r="C34091" i="1" l="1"/>
  <c r="C34092" i="1" s="1"/>
  <c r="B34092" i="1" l="1"/>
  <c r="B34093" i="1" s="1"/>
  <c r="C34093" i="1" l="1"/>
  <c r="C34094" i="1" s="1"/>
  <c r="B34094" i="1" l="1"/>
  <c r="B34095" i="1" s="1"/>
  <c r="C34095" i="1" l="1"/>
  <c r="C34096" i="1" s="1"/>
  <c r="B34096" i="1" l="1"/>
  <c r="B34097" i="1" s="1"/>
  <c r="C34097" i="1" l="1"/>
  <c r="C34098" i="1" s="1"/>
  <c r="B34098" i="1" l="1"/>
  <c r="B34099" i="1" s="1"/>
  <c r="C34099" i="1" l="1"/>
  <c r="C34100" i="1" s="1"/>
  <c r="B34100" i="1" l="1"/>
  <c r="B34101" i="1" s="1"/>
  <c r="C34101" i="1" l="1"/>
  <c r="C34102" i="1" s="1"/>
  <c r="B34102" i="1" l="1"/>
  <c r="B34103" i="1" s="1"/>
  <c r="C34103" i="1" l="1"/>
  <c r="C34104" i="1" s="1"/>
  <c r="B34104" i="1" l="1"/>
  <c r="B34105" i="1" s="1"/>
  <c r="C34105" i="1" l="1"/>
  <c r="C34106" i="1" s="1"/>
  <c r="B34106" i="1" l="1"/>
  <c r="B34107" i="1" s="1"/>
  <c r="C34107" i="1" l="1"/>
  <c r="C34108" i="1" s="1"/>
  <c r="B34108" i="1" l="1"/>
  <c r="B34109" i="1" s="1"/>
  <c r="C34109" i="1" l="1"/>
  <c r="C34110" i="1" s="1"/>
  <c r="B34110" i="1" l="1"/>
  <c r="B34111" i="1" s="1"/>
  <c r="C34111" i="1" l="1"/>
  <c r="C34112" i="1" s="1"/>
  <c r="B34112" i="1" l="1"/>
  <c r="B34113" i="1" s="1"/>
  <c r="C34113" i="1" l="1"/>
  <c r="C34114" i="1" s="1"/>
  <c r="B34114" i="1" l="1"/>
  <c r="B34115" i="1" s="1"/>
  <c r="C34115" i="1" l="1"/>
  <c r="C34116" i="1" s="1"/>
  <c r="B34116" i="1" l="1"/>
  <c r="B34117" i="1" s="1"/>
  <c r="C34117" i="1" l="1"/>
  <c r="C34118" i="1" s="1"/>
  <c r="B34118" i="1" l="1"/>
  <c r="B34119" i="1" s="1"/>
  <c r="C34119" i="1" l="1"/>
  <c r="C34120" i="1" s="1"/>
  <c r="B34120" i="1" l="1"/>
  <c r="B34121" i="1" s="1"/>
  <c r="C34121" i="1" l="1"/>
  <c r="C34122" i="1" s="1"/>
  <c r="B34122" i="1" l="1"/>
  <c r="B34123" i="1" s="1"/>
  <c r="C34123" i="1" l="1"/>
  <c r="C34124" i="1" s="1"/>
  <c r="B34124" i="1" l="1"/>
  <c r="B34125" i="1" s="1"/>
  <c r="C34125" i="1" l="1"/>
  <c r="C34126" i="1" s="1"/>
  <c r="B34126" i="1" l="1"/>
  <c r="B34127" i="1" s="1"/>
  <c r="C34127" i="1" l="1"/>
  <c r="C34128" i="1" s="1"/>
  <c r="B34128" i="1" l="1"/>
  <c r="B34129" i="1" s="1"/>
  <c r="C34129" i="1" l="1"/>
  <c r="C34130" i="1" s="1"/>
  <c r="B34130" i="1" l="1"/>
  <c r="B34131" i="1" s="1"/>
  <c r="C34131" i="1" l="1"/>
  <c r="C34132" i="1" s="1"/>
  <c r="B34132" i="1" l="1"/>
  <c r="B34133" i="1" s="1"/>
  <c r="C34133" i="1" l="1"/>
  <c r="C34134" i="1" s="1"/>
  <c r="B34134" i="1" l="1"/>
  <c r="B34135" i="1" s="1"/>
  <c r="C34135" i="1" l="1"/>
  <c r="C34136" i="1" s="1"/>
  <c r="B34136" i="1" l="1"/>
  <c r="B34137" i="1" s="1"/>
  <c r="C34137" i="1" l="1"/>
  <c r="C34138" i="1" s="1"/>
  <c r="B34138" i="1" l="1"/>
  <c r="B34139" i="1" s="1"/>
  <c r="C34139" i="1" l="1"/>
  <c r="C34140" i="1" s="1"/>
  <c r="B34140" i="1" l="1"/>
  <c r="B34141" i="1" s="1"/>
  <c r="C34141" i="1" l="1"/>
  <c r="C34142" i="1" s="1"/>
  <c r="B34142" i="1" l="1"/>
  <c r="B34143" i="1" s="1"/>
  <c r="C34143" i="1" l="1"/>
  <c r="C34144" i="1" s="1"/>
  <c r="B34144" i="1" l="1"/>
  <c r="B34145" i="1" s="1"/>
  <c r="C34145" i="1" l="1"/>
  <c r="C34146" i="1" s="1"/>
  <c r="B34146" i="1" l="1"/>
  <c r="B34147" i="1" s="1"/>
  <c r="C34147" i="1" l="1"/>
  <c r="C34148" i="1" s="1"/>
  <c r="B34148" i="1" l="1"/>
  <c r="B34149" i="1" s="1"/>
  <c r="C34149" i="1" l="1"/>
  <c r="C34150" i="1" s="1"/>
  <c r="B34150" i="1" l="1"/>
  <c r="B34151" i="1" s="1"/>
  <c r="C34151" i="1" l="1"/>
  <c r="C34152" i="1" s="1"/>
  <c r="B34152" i="1" l="1"/>
  <c r="B34153" i="1" s="1"/>
  <c r="C34153" i="1" l="1"/>
  <c r="C34154" i="1" s="1"/>
  <c r="B34154" i="1" l="1"/>
  <c r="B34155" i="1" s="1"/>
  <c r="C34155" i="1" l="1"/>
  <c r="C34156" i="1" s="1"/>
  <c r="B34156" i="1" l="1"/>
  <c r="B34157" i="1" s="1"/>
  <c r="C34157" i="1" l="1"/>
  <c r="C34158" i="1" s="1"/>
  <c r="B34158" i="1" l="1"/>
  <c r="B34159" i="1" s="1"/>
  <c r="C34159" i="1" l="1"/>
  <c r="C34160" i="1" s="1"/>
  <c r="B34160" i="1" l="1"/>
  <c r="B34161" i="1" s="1"/>
  <c r="C34161" i="1" l="1"/>
  <c r="C34162" i="1" s="1"/>
  <c r="B34162" i="1" l="1"/>
  <c r="B34163" i="1" s="1"/>
  <c r="C34163" i="1" l="1"/>
  <c r="C34164" i="1" s="1"/>
  <c r="B34164" i="1" l="1"/>
  <c r="B34165" i="1" s="1"/>
  <c r="C34165" i="1" l="1"/>
  <c r="C34166" i="1" s="1"/>
  <c r="B34166" i="1" l="1"/>
  <c r="B34167" i="1" s="1"/>
  <c r="C34167" i="1" l="1"/>
  <c r="C34168" i="1" s="1"/>
  <c r="B34168" i="1" l="1"/>
  <c r="B34169" i="1" s="1"/>
  <c r="C34169" i="1" l="1"/>
  <c r="C34170" i="1" s="1"/>
  <c r="B34170" i="1" l="1"/>
  <c r="B34171" i="1" s="1"/>
  <c r="C34171" i="1" l="1"/>
  <c r="C34172" i="1" s="1"/>
  <c r="B34172" i="1" l="1"/>
  <c r="B34173" i="1" s="1"/>
  <c r="C34173" i="1" l="1"/>
  <c r="C34174" i="1" s="1"/>
  <c r="B34174" i="1" l="1"/>
  <c r="B34175" i="1" s="1"/>
  <c r="C34175" i="1" l="1"/>
  <c r="C34176" i="1" s="1"/>
  <c r="B34176" i="1" l="1"/>
  <c r="B34177" i="1" s="1"/>
  <c r="C34177" i="1" l="1"/>
  <c r="C34178" i="1" s="1"/>
  <c r="B34178" i="1" l="1"/>
  <c r="B34179" i="1" s="1"/>
  <c r="C34179" i="1" l="1"/>
  <c r="C34180" i="1" s="1"/>
  <c r="B34180" i="1" l="1"/>
  <c r="B34181" i="1" s="1"/>
  <c r="C34181" i="1" l="1"/>
  <c r="C34182" i="1" s="1"/>
  <c r="B34182" i="1" l="1"/>
  <c r="B34183" i="1" s="1"/>
  <c r="C34183" i="1" l="1"/>
  <c r="C34184" i="1" s="1"/>
  <c r="B34184" i="1" l="1"/>
  <c r="B34185" i="1" s="1"/>
  <c r="C34185" i="1" l="1"/>
  <c r="C34186" i="1" s="1"/>
  <c r="B34186" i="1" l="1"/>
  <c r="B34187" i="1" s="1"/>
  <c r="C34187" i="1" l="1"/>
  <c r="C34188" i="1" s="1"/>
  <c r="B34188" i="1" l="1"/>
  <c r="B34189" i="1" s="1"/>
  <c r="C34189" i="1" l="1"/>
  <c r="C34190" i="1" s="1"/>
  <c r="B34190" i="1" l="1"/>
  <c r="B34191" i="1" s="1"/>
  <c r="C34191" i="1" l="1"/>
  <c r="C34192" i="1" s="1"/>
  <c r="B34192" i="1" l="1"/>
  <c r="B34193" i="1" s="1"/>
  <c r="C34193" i="1" l="1"/>
  <c r="C34194" i="1" s="1"/>
  <c r="B34194" i="1" l="1"/>
  <c r="B34195" i="1" s="1"/>
  <c r="C34195" i="1" l="1"/>
  <c r="C34196" i="1" s="1"/>
  <c r="B34196" i="1" l="1"/>
  <c r="B34197" i="1" s="1"/>
  <c r="C34197" i="1" l="1"/>
  <c r="C34198" i="1" s="1"/>
  <c r="B34198" i="1" l="1"/>
  <c r="B34199" i="1" s="1"/>
  <c r="C34199" i="1" l="1"/>
  <c r="C34200" i="1" s="1"/>
  <c r="B34200" i="1" l="1"/>
  <c r="B34201" i="1" s="1"/>
  <c r="C34201" i="1" l="1"/>
  <c r="C34202" i="1" s="1"/>
  <c r="B34202" i="1" l="1"/>
  <c r="B34203" i="1" s="1"/>
  <c r="C34203" i="1" l="1"/>
  <c r="C34204" i="1" s="1"/>
  <c r="B34204" i="1" l="1"/>
  <c r="B34205" i="1" s="1"/>
  <c r="C34205" i="1" l="1"/>
  <c r="C34206" i="1" s="1"/>
  <c r="B34206" i="1" l="1"/>
  <c r="B34207" i="1" s="1"/>
  <c r="C34207" i="1" l="1"/>
  <c r="C34208" i="1" s="1"/>
  <c r="B34208" i="1" l="1"/>
  <c r="B34209" i="1" s="1"/>
  <c r="C34209" i="1" l="1"/>
  <c r="C34210" i="1" s="1"/>
  <c r="B34210" i="1" l="1"/>
  <c r="B34211" i="1" s="1"/>
  <c r="C34211" i="1" l="1"/>
  <c r="C34212" i="1" s="1"/>
  <c r="B34212" i="1" l="1"/>
  <c r="B34213" i="1" s="1"/>
  <c r="C34213" i="1" l="1"/>
  <c r="C34214" i="1" s="1"/>
  <c r="B34214" i="1" l="1"/>
  <c r="B34215" i="1" s="1"/>
  <c r="C34215" i="1" l="1"/>
  <c r="C34216" i="1" s="1"/>
  <c r="B34216" i="1" l="1"/>
  <c r="B34217" i="1" s="1"/>
  <c r="C34217" i="1" l="1"/>
  <c r="C34218" i="1" s="1"/>
  <c r="B34218" i="1" l="1"/>
  <c r="B34219" i="1" s="1"/>
  <c r="C34219" i="1" l="1"/>
  <c r="C34220" i="1" s="1"/>
  <c r="B34220" i="1" l="1"/>
  <c r="B34221" i="1" s="1"/>
  <c r="C34221" i="1" l="1"/>
  <c r="C34222" i="1" s="1"/>
  <c r="B34222" i="1" l="1"/>
  <c r="B34223" i="1" s="1"/>
  <c r="C34223" i="1" l="1"/>
  <c r="C34224" i="1" s="1"/>
  <c r="B34224" i="1" l="1"/>
  <c r="B34225" i="1" s="1"/>
  <c r="C34225" i="1" l="1"/>
  <c r="C34226" i="1" s="1"/>
  <c r="B34226" i="1" l="1"/>
  <c r="B34227" i="1" s="1"/>
  <c r="C34227" i="1" l="1"/>
  <c r="C34228" i="1" s="1"/>
  <c r="B34228" i="1" l="1"/>
  <c r="B34229" i="1" s="1"/>
  <c r="C34229" i="1" l="1"/>
  <c r="C34230" i="1" s="1"/>
  <c r="B34230" i="1" l="1"/>
  <c r="B34231" i="1" s="1"/>
  <c r="C34231" i="1" l="1"/>
  <c r="C34232" i="1" s="1"/>
  <c r="B34232" i="1" l="1"/>
  <c r="B34233" i="1" s="1"/>
  <c r="C34233" i="1" l="1"/>
  <c r="C34234" i="1" s="1"/>
  <c r="B34234" i="1" l="1"/>
  <c r="B34235" i="1" s="1"/>
  <c r="C34235" i="1" l="1"/>
  <c r="C34236" i="1" s="1"/>
  <c r="B34236" i="1" l="1"/>
  <c r="B34237" i="1" s="1"/>
  <c r="C34237" i="1" l="1"/>
  <c r="C34238" i="1" s="1"/>
  <c r="B34238" i="1" l="1"/>
  <c r="B34239" i="1" s="1"/>
  <c r="C34239" i="1" l="1"/>
  <c r="C34240" i="1" s="1"/>
  <c r="B34240" i="1" l="1"/>
  <c r="B34241" i="1" s="1"/>
  <c r="C34241" i="1" l="1"/>
  <c r="C34242" i="1" s="1"/>
  <c r="B34242" i="1" l="1"/>
  <c r="B34243" i="1" s="1"/>
  <c r="C34243" i="1" l="1"/>
  <c r="C34244" i="1" s="1"/>
  <c r="B34244" i="1" l="1"/>
  <c r="B34245" i="1" s="1"/>
  <c r="C34245" i="1" l="1"/>
  <c r="C34246" i="1" s="1"/>
  <c r="B34246" i="1" l="1"/>
  <c r="B34247" i="1" s="1"/>
  <c r="C34247" i="1" l="1"/>
  <c r="C34248" i="1" s="1"/>
  <c r="B34248" i="1" l="1"/>
  <c r="B34249" i="1" s="1"/>
  <c r="C34249" i="1" l="1"/>
  <c r="C34250" i="1" s="1"/>
  <c r="B34250" i="1" l="1"/>
  <c r="B34251" i="1" s="1"/>
  <c r="C34251" i="1" l="1"/>
  <c r="C34252" i="1" s="1"/>
  <c r="B34252" i="1" l="1"/>
  <c r="B34253" i="1" s="1"/>
  <c r="C34253" i="1" l="1"/>
  <c r="C34254" i="1" s="1"/>
  <c r="B34254" i="1" l="1"/>
  <c r="B34255" i="1" s="1"/>
  <c r="C34255" i="1" l="1"/>
  <c r="C34256" i="1" s="1"/>
  <c r="B34256" i="1" l="1"/>
  <c r="B34257" i="1" s="1"/>
  <c r="C34257" i="1" l="1"/>
  <c r="C34258" i="1" s="1"/>
  <c r="B34258" i="1" l="1"/>
  <c r="B34259" i="1" s="1"/>
  <c r="C34259" i="1" l="1"/>
  <c r="C34260" i="1" s="1"/>
  <c r="B34260" i="1" l="1"/>
  <c r="B34261" i="1" s="1"/>
  <c r="C34261" i="1" l="1"/>
  <c r="C34262" i="1" s="1"/>
  <c r="B34262" i="1" l="1"/>
  <c r="B34263" i="1" s="1"/>
  <c r="C34263" i="1" l="1"/>
  <c r="C34264" i="1" s="1"/>
  <c r="B34264" i="1" l="1"/>
  <c r="B34265" i="1" s="1"/>
  <c r="C34265" i="1" l="1"/>
  <c r="C34266" i="1" s="1"/>
  <c r="B34266" i="1" l="1"/>
  <c r="B34267" i="1" s="1"/>
  <c r="C34267" i="1" l="1"/>
  <c r="C34268" i="1" s="1"/>
  <c r="B34268" i="1" l="1"/>
  <c r="B34269" i="1" s="1"/>
  <c r="C34269" i="1" l="1"/>
  <c r="C34270" i="1" s="1"/>
  <c r="B34270" i="1" l="1"/>
  <c r="B34271" i="1" s="1"/>
  <c r="C34271" i="1" l="1"/>
  <c r="C34272" i="1" s="1"/>
  <c r="B34272" i="1" l="1"/>
  <c r="B34273" i="1" s="1"/>
  <c r="C34273" i="1" l="1"/>
  <c r="C34274" i="1" s="1"/>
  <c r="B34274" i="1" l="1"/>
  <c r="B34275" i="1" s="1"/>
  <c r="C34275" i="1" l="1"/>
  <c r="C34276" i="1" s="1"/>
  <c r="B34276" i="1" l="1"/>
  <c r="B34277" i="1" s="1"/>
  <c r="C34277" i="1" l="1"/>
  <c r="C34278" i="1" s="1"/>
  <c r="B34278" i="1" l="1"/>
  <c r="B34279" i="1" s="1"/>
  <c r="C34279" i="1" l="1"/>
  <c r="C34280" i="1" s="1"/>
  <c r="B34280" i="1" l="1"/>
  <c r="B34281" i="1" s="1"/>
  <c r="C34281" i="1" l="1"/>
  <c r="C34282" i="1" s="1"/>
  <c r="B34282" i="1" l="1"/>
  <c r="B34283" i="1" s="1"/>
  <c r="C34283" i="1" l="1"/>
  <c r="C34284" i="1" s="1"/>
  <c r="B34284" i="1" l="1"/>
  <c r="B34285" i="1" s="1"/>
  <c r="C34285" i="1" l="1"/>
  <c r="C34286" i="1" s="1"/>
  <c r="B34286" i="1" l="1"/>
  <c r="B34287" i="1" s="1"/>
  <c r="C34287" i="1" l="1"/>
  <c r="C34288" i="1" s="1"/>
  <c r="B34288" i="1" l="1"/>
  <c r="B34289" i="1" s="1"/>
  <c r="C34289" i="1" l="1"/>
  <c r="C34290" i="1" s="1"/>
  <c r="B34290" i="1" l="1"/>
  <c r="B34291" i="1" s="1"/>
  <c r="C34291" i="1" l="1"/>
  <c r="C34292" i="1" s="1"/>
  <c r="B34292" i="1" l="1"/>
  <c r="B34293" i="1" s="1"/>
  <c r="C34293" i="1" l="1"/>
  <c r="C34294" i="1" s="1"/>
  <c r="B34294" i="1" l="1"/>
  <c r="B34295" i="1" s="1"/>
  <c r="C34295" i="1" l="1"/>
  <c r="C34296" i="1" s="1"/>
  <c r="B34296" i="1" l="1"/>
  <c r="B34297" i="1" s="1"/>
  <c r="C34297" i="1" l="1"/>
  <c r="C34298" i="1" s="1"/>
  <c r="B34298" i="1" l="1"/>
  <c r="B34299" i="1" s="1"/>
  <c r="C34299" i="1" l="1"/>
  <c r="C34300" i="1" s="1"/>
  <c r="B34300" i="1" l="1"/>
  <c r="B34301" i="1" s="1"/>
  <c r="C34301" i="1" l="1"/>
  <c r="C34302" i="1" s="1"/>
  <c r="B34302" i="1" l="1"/>
  <c r="B34303" i="1" s="1"/>
  <c r="C34303" i="1" l="1"/>
  <c r="C34304" i="1" s="1"/>
  <c r="B34304" i="1" l="1"/>
  <c r="B34305" i="1" s="1"/>
  <c r="C34305" i="1" l="1"/>
  <c r="C34306" i="1" s="1"/>
  <c r="B34306" i="1" l="1"/>
  <c r="B34307" i="1" s="1"/>
  <c r="C34307" i="1" l="1"/>
  <c r="C34308" i="1" s="1"/>
  <c r="B34308" i="1" l="1"/>
  <c r="B34309" i="1" s="1"/>
  <c r="C34309" i="1" l="1"/>
  <c r="C34310" i="1" s="1"/>
  <c r="B34310" i="1" l="1"/>
  <c r="B34311" i="1" s="1"/>
  <c r="C34311" i="1" l="1"/>
  <c r="C34312" i="1" s="1"/>
  <c r="B34312" i="1" l="1"/>
  <c r="B34313" i="1" s="1"/>
  <c r="C34313" i="1" l="1"/>
  <c r="C34314" i="1" s="1"/>
  <c r="B34314" i="1" l="1"/>
  <c r="B34315" i="1" s="1"/>
  <c r="C34315" i="1" l="1"/>
  <c r="C34316" i="1" s="1"/>
  <c r="B34316" i="1" l="1"/>
  <c r="B34317" i="1" s="1"/>
  <c r="C34317" i="1" l="1"/>
  <c r="C34318" i="1" s="1"/>
  <c r="B34318" i="1" l="1"/>
  <c r="B34319" i="1" s="1"/>
  <c r="C34319" i="1" l="1"/>
  <c r="C34320" i="1" s="1"/>
  <c r="B34320" i="1" l="1"/>
  <c r="B34321" i="1" s="1"/>
  <c r="C34321" i="1" l="1"/>
  <c r="C34322" i="1" s="1"/>
  <c r="B34322" i="1" l="1"/>
  <c r="B34323" i="1" s="1"/>
  <c r="C34323" i="1" l="1"/>
  <c r="C34324" i="1" s="1"/>
  <c r="B34324" i="1" l="1"/>
  <c r="B34325" i="1" s="1"/>
  <c r="C34325" i="1" l="1"/>
  <c r="C34326" i="1" s="1"/>
  <c r="B34326" i="1" l="1"/>
  <c r="B34327" i="1" s="1"/>
  <c r="C34327" i="1" l="1"/>
  <c r="C34328" i="1" s="1"/>
  <c r="B34328" i="1" l="1"/>
  <c r="B34329" i="1" s="1"/>
  <c r="C34329" i="1" l="1"/>
  <c r="C34330" i="1" s="1"/>
  <c r="B34330" i="1" l="1"/>
  <c r="B34331" i="1" s="1"/>
  <c r="C34331" i="1" l="1"/>
  <c r="C34332" i="1" s="1"/>
  <c r="B34332" i="1" l="1"/>
  <c r="B34333" i="1" s="1"/>
  <c r="C34333" i="1" l="1"/>
  <c r="C34334" i="1" s="1"/>
  <c r="B34334" i="1" l="1"/>
  <c r="B34335" i="1" s="1"/>
  <c r="C34335" i="1" l="1"/>
  <c r="C34336" i="1" s="1"/>
  <c r="B34336" i="1" l="1"/>
  <c r="B34337" i="1" s="1"/>
  <c r="C34337" i="1" l="1"/>
  <c r="C34338" i="1" s="1"/>
  <c r="B34338" i="1" l="1"/>
  <c r="B34339" i="1" s="1"/>
  <c r="C34339" i="1" l="1"/>
  <c r="C34340" i="1" s="1"/>
  <c r="B34340" i="1" l="1"/>
  <c r="B34341" i="1" s="1"/>
  <c r="C34341" i="1" l="1"/>
  <c r="C34342" i="1" s="1"/>
  <c r="B34342" i="1" l="1"/>
  <c r="B34343" i="1" s="1"/>
  <c r="C34343" i="1" l="1"/>
  <c r="C34344" i="1" s="1"/>
  <c r="B34344" i="1" l="1"/>
  <c r="B34345" i="1" s="1"/>
  <c r="C34345" i="1" l="1"/>
  <c r="C34346" i="1" s="1"/>
  <c r="B34346" i="1" l="1"/>
  <c r="B34347" i="1" s="1"/>
  <c r="C34347" i="1" l="1"/>
  <c r="C34348" i="1" s="1"/>
  <c r="B34348" i="1" l="1"/>
  <c r="B34349" i="1" s="1"/>
  <c r="C34349" i="1" l="1"/>
  <c r="C34350" i="1" s="1"/>
  <c r="B34350" i="1" l="1"/>
  <c r="B34351" i="1" s="1"/>
  <c r="C34351" i="1" l="1"/>
  <c r="C34352" i="1" s="1"/>
  <c r="B34352" i="1" l="1"/>
  <c r="B34353" i="1" s="1"/>
  <c r="C34353" i="1" l="1"/>
  <c r="C34354" i="1" s="1"/>
  <c r="B34354" i="1" l="1"/>
  <c r="B34355" i="1" s="1"/>
  <c r="C34355" i="1" l="1"/>
  <c r="C34356" i="1" s="1"/>
  <c r="B34356" i="1" l="1"/>
  <c r="B34357" i="1" s="1"/>
  <c r="C34357" i="1" l="1"/>
  <c r="C34358" i="1" s="1"/>
  <c r="B34358" i="1" l="1"/>
  <c r="B34359" i="1" s="1"/>
  <c r="C34359" i="1" l="1"/>
  <c r="C34360" i="1" s="1"/>
  <c r="B34360" i="1" l="1"/>
  <c r="B34361" i="1" s="1"/>
  <c r="C34361" i="1" l="1"/>
  <c r="C34362" i="1" s="1"/>
  <c r="B34362" i="1" l="1"/>
  <c r="B34363" i="1" s="1"/>
  <c r="C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s="1"/>
  <c r="C34573" i="1" l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s="1"/>
  <c r="B34642" i="1" l="1"/>
  <c r="B34643" i="1" s="1"/>
  <c r="C34643" i="1" l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s="1"/>
  <c r="C34725" i="1" l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 l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 l="1"/>
  <c r="C34824" i="1" s="1"/>
  <c r="B34824" i="1" l="1"/>
  <c r="B34825" i="1" s="1"/>
  <c r="C34825" i="1" l="1"/>
  <c r="C34826" i="1" s="1"/>
  <c r="B34826" i="1" l="1"/>
  <c r="B34827" i="1" s="1"/>
  <c r="C34827" i="1" l="1"/>
  <c r="C34828" i="1" s="1"/>
  <c r="B34828" i="1" l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<sst xmlns="http://schemas.openxmlformats.org/spreadsheetml/2006/main" count="17" uniqueCount="16">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</sst>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10.175883940620782</c:v>
                </c:pt>
                <c:pt idx="1">
                  <c:v>10.038394062078272</c:v>
                </c:pt>
                <c:pt idx="2">
                  <c:v>9.917867746288799</c:v>
                </c:pt>
                <c:pt idx="3">
                  <c:v>9.6722807017543868</c:v>
                </c:pt>
                <c:pt idx="4">
                  <c:v>9.5450337381916324</c:v>
                </c:pt>
                <c:pt idx="5">
                  <c:v>9.4387314439946017</c:v>
                </c:pt>
                <c:pt idx="6">
                  <c:v>9.2948987854251026</c:v>
                </c:pt>
                <c:pt idx="7">
                  <c:v>9.1825910931174093</c:v>
                </c:pt>
                <c:pt idx="8">
                  <c:v>9.1087719298245613</c:v>
                </c:pt>
                <c:pt idx="9">
                  <c:v>8.9029014844804326</c:v>
                </c:pt>
                <c:pt idx="10">
                  <c:v>8.8489743589743597</c:v>
                </c:pt>
                <c:pt idx="11">
                  <c:v>8.7467206477732802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10.175883940620782</c:v>
                </c:pt>
                <c:pt idx="1">
                  <c:v>10.175883940620782</c:v>
                </c:pt>
                <c:pt idx="2">
                  <c:v>10.175874626716331</c:v>
                </c:pt>
                <c:pt idx="3">
                  <c:v>10.175858002296062</c:v>
                </c:pt>
                <c:pt idx="4">
                  <c:v>10.175835639835169</c:v>
                </c:pt>
                <c:pt idx="5">
                  <c:v>10.17580877358156</c:v>
                </c:pt>
                <c:pt idx="6">
                  <c:v>10.175778372305938</c:v>
                </c:pt>
                <c:pt idx="7">
                  <c:v>10.175745196403904</c:v>
                </c:pt>
                <c:pt idx="8">
                  <c:v>10.175709842715827</c:v>
                </c:pt>
                <c:pt idx="9">
                  <c:v>10.175672779706318</c:v>
                </c:pt>
                <c:pt idx="10">
                  <c:v>10.175634375076864</c:v>
                </c:pt>
                <c:pt idx="11">
                  <c:v>10.1755949174392</c:v>
                </c:pt>
                <c:pt idx="12">
                  <c:v>10.1755546333269</c:v>
                </c:pt>
                <c:pt idx="13">
                  <c:v>10.175513700547915</c:v>
                </c:pt>
                <c:pt idx="14">
                  <c:v>10.175472258665078</c:v>
                </c:pt>
                <c:pt idx="15">
                  <c:v>10.17543041722233</c:v>
                </c:pt>
                <c:pt idx="16">
                  <c:v>10.17538826220156</c:v>
                </c:pt>
                <c:pt idx="17">
                  <c:v>10.175345861090612</c:v>
                </c:pt>
                <c:pt idx="18">
                  <c:v>10.175303266861215</c:v>
                </c:pt>
                <c:pt idx="19">
                  <c:v>10.175260521091291</c:v>
                </c:pt>
                <c:pt idx="20">
                  <c:v>10.175217656415668</c:v>
                </c:pt>
                <c:pt idx="21">
                  <c:v>10.175174698449677</c:v>
                </c:pt>
                <c:pt idx="22">
                  <c:v>10.175131667298984</c:v>
                </c:pt>
                <c:pt idx="23">
                  <c:v>10.175088578744688</c:v>
                </c:pt>
                <c:pt idx="24">
                  <c:v>10.17504544517349</c:v>
                </c:pt>
                <c:pt idx="25">
                  <c:v>10.175002276307808</c:v>
                </c:pt>
                <c:pt idx="26">
                  <c:v>10.174959079778844</c:v>
                </c:pt>
                <c:pt idx="27">
                  <c:v>10.174915861576386</c:v>
                </c:pt>
                <c:pt idx="28">
                  <c:v>10.174872626401864</c:v>
                </c:pt>
                <c:pt idx="29">
                  <c:v>10.174829377945469</c:v>
                </c:pt>
                <c:pt idx="30">
                  <c:v>10.174786119103659</c:v>
                </c:pt>
                <c:pt idx="31">
                  <c:v>10.174742852149885</c:v>
                </c:pt>
                <c:pt idx="32">
                  <c:v>10.174699578868598</c:v>
                </c:pt>
                <c:pt idx="33">
                  <c:v>10.174656300660425</c:v>
                </c:pt>
                <c:pt idx="34">
                  <c:v>10.174613018624729</c:v>
                </c:pt>
                <c:pt idx="35">
                  <c:v>10.174569733624411</c:v>
                </c:pt>
                <c:pt idx="36">
                  <c:v>10.174526446336765</c:v>
                </c:pt>
                <c:pt idx="37">
                  <c:v>10.174483157293407</c:v>
                </c:pt>
                <c:pt idx="38">
                  <c:v>10.174439866911605</c:v>
                </c:pt>
                <c:pt idx="39">
                  <c:v>10.174396575518875</c:v>
                </c:pt>
                <c:pt idx="40">
                  <c:v>10.174353283372287</c:v>
                </c:pt>
                <c:pt idx="41">
                  <c:v>10.174309990673619</c:v>
                </c:pt>
                <c:pt idx="42">
                  <c:v>10.174266697581245</c:v>
                </c:pt>
                <c:pt idx="43">
                  <c:v>10.174223404219477</c:v>
                </c:pt>
                <c:pt idx="44">
                  <c:v>10.174180110685885</c:v>
                </c:pt>
                <c:pt idx="45">
                  <c:v>10.174136817057056</c:v>
                </c:pt>
                <c:pt idx="46">
                  <c:v>10.174093523393099</c:v>
                </c:pt>
                <c:pt idx="47">
                  <c:v>10.174050229741196</c:v>
                </c:pt>
                <c:pt idx="48">
                  <c:v>10.174006936138383</c:v>
                </c:pt>
                <c:pt idx="49">
                  <c:v>10.173963642613725</c:v>
                </c:pt>
                <c:pt idx="50">
                  <c:v>10.173920349190038</c:v>
                </c:pt>
                <c:pt idx="51">
                  <c:v>10.17387705588523</c:v>
                </c:pt>
                <c:pt idx="52">
                  <c:v>10.173833762713356</c:v>
                </c:pt>
                <c:pt idx="53">
                  <c:v>10.17379046968545</c:v>
                </c:pt>
                <c:pt idx="54">
                  <c:v>10.173747176810169</c:v>
                </c:pt>
                <c:pt idx="55">
                  <c:v>10.17370388409431</c:v>
                </c:pt>
                <c:pt idx="56">
                  <c:v>10.173660591543209</c:v>
                </c:pt>
                <c:pt idx="57">
                  <c:v>10.173617299161052</c:v>
                </c:pt>
                <c:pt idx="58">
                  <c:v>10.173574006951124</c:v>
                </c:pt>
                <c:pt idx="59">
                  <c:v>10.173530714916005</c:v>
                </c:pt>
                <c:pt idx="60">
                  <c:v>10.173487423057718</c:v>
                </c:pt>
                <c:pt idx="61">
                  <c:v>10.173444131377854</c:v>
                </c:pt>
                <c:pt idx="62">
                  <c:v>10.173400839877658</c:v>
                </c:pt>
                <c:pt idx="63">
                  <c:v>10.17335754855811</c:v>
                </c:pt>
                <c:pt idx="64">
                  <c:v>10.173314257419976</c:v>
                </c:pt>
                <c:pt idx="65">
                  <c:v>10.173270966463861</c:v>
                </c:pt>
                <c:pt idx="66">
                  <c:v>10.173227675690233</c:v>
                </c:pt>
                <c:pt idx="67">
                  <c:v>10.173184385099468</c:v>
                </c:pt>
                <c:pt idx="68">
                  <c:v>10.173141094691854</c:v>
                </c:pt>
                <c:pt idx="69">
                  <c:v>10.17309780446762</c:v>
                </c:pt>
                <c:pt idx="70">
                  <c:v>10.173054514426946</c:v>
                </c:pt>
                <c:pt idx="71">
                  <c:v>10.17301122456997</c:v>
                </c:pt>
                <c:pt idx="72">
                  <c:v>10.172967934896805</c:v>
                </c:pt>
                <c:pt idx="73">
                  <c:v>10.172924645407534</c:v>
                </c:pt>
                <c:pt idx="74">
                  <c:v>10.172881356102225</c:v>
                </c:pt>
                <c:pt idx="75">
                  <c:v>10.172838066980933</c:v>
                </c:pt>
                <c:pt idx="76">
                  <c:v>10.172794778043698</c:v>
                </c:pt>
                <c:pt idx="77">
                  <c:v>10.172751489290553</c:v>
                </c:pt>
                <c:pt idx="78">
                  <c:v>10.172708200721521</c:v>
                </c:pt>
                <c:pt idx="79">
                  <c:v>10.172664912336623</c:v>
                </c:pt>
                <c:pt idx="80">
                  <c:v>10.172621624135873</c:v>
                </c:pt>
                <c:pt idx="81">
                  <c:v>10.172578336119283</c:v>
                </c:pt>
                <c:pt idx="82">
                  <c:v>10.172535048286864</c:v>
                </c:pt>
                <c:pt idx="83">
                  <c:v>10.172491760638621</c:v>
                </c:pt>
                <c:pt idx="84">
                  <c:v>10.17244847317456</c:v>
                </c:pt>
                <c:pt idx="85">
                  <c:v>10.172405185894684</c:v>
                </c:pt>
                <c:pt idx="86">
                  <c:v>10.172361898798997</c:v>
                </c:pt>
                <c:pt idx="87">
                  <c:v>10.172318611887501</c:v>
                </c:pt>
                <c:pt idx="88">
                  <c:v>10.172275325160198</c:v>
                </c:pt>
                <c:pt idx="89">
                  <c:v>10.172232038617087</c:v>
                </c:pt>
                <c:pt idx="90">
                  <c:v>10.172188752258171</c:v>
                </c:pt>
                <c:pt idx="91">
                  <c:v>10.172145466083448</c:v>
                </c:pt>
                <c:pt idx="92">
                  <c:v>10.172102180092921</c:v>
                </c:pt>
                <c:pt idx="93">
                  <c:v>10.172058894286588</c:v>
                </c:pt>
                <c:pt idx="94">
                  <c:v>10.172015608664449</c:v>
                </c:pt>
                <c:pt idx="95">
                  <c:v>10.171972323226504</c:v>
                </c:pt>
                <c:pt idx="96">
                  <c:v>10.171929037972751</c:v>
                </c:pt>
                <c:pt idx="97">
                  <c:v>10.171885752903192</c:v>
                </c:pt>
                <c:pt idx="98">
                  <c:v>10.171842468017825</c:v>
                </c:pt>
                <c:pt idx="99">
                  <c:v>10.171799183316649</c:v>
                </c:pt>
                <c:pt idx="100">
                  <c:v>10.171755898799665</c:v>
                </c:pt>
                <c:pt idx="101">
                  <c:v>10.17171261446687</c:v>
                </c:pt>
                <c:pt idx="102">
                  <c:v>10.171669330318265</c:v>
                </c:pt>
                <c:pt idx="103">
                  <c:v>10.171626046353849</c:v>
                </c:pt>
                <c:pt idx="104">
                  <c:v>10.171582762573621</c:v>
                </c:pt>
                <c:pt idx="105">
                  <c:v>10.17153947897758</c:v>
                </c:pt>
                <c:pt idx="106">
                  <c:v>10.171496195565727</c:v>
                </c:pt>
                <c:pt idx="107">
                  <c:v>10.171452912338058</c:v>
                </c:pt>
                <c:pt idx="108">
                  <c:v>10.171409629294574</c:v>
                </c:pt>
                <c:pt idx="109">
                  <c:v>10.171366346435274</c:v>
                </c:pt>
                <c:pt idx="110">
                  <c:v>10.171323063760159</c:v>
                </c:pt>
                <c:pt idx="111">
                  <c:v>10.171279781269225</c:v>
                </c:pt>
                <c:pt idx="112">
                  <c:v>10.171236498962474</c:v>
                </c:pt>
                <c:pt idx="113">
                  <c:v>10.171193216839903</c:v>
                </c:pt>
                <c:pt idx="114">
                  <c:v>10.171149934901512</c:v>
                </c:pt>
                <c:pt idx="115">
                  <c:v>10.171106653147302</c:v>
                </c:pt>
                <c:pt idx="116">
                  <c:v>10.17106337157727</c:v>
                </c:pt>
                <c:pt idx="117">
                  <c:v>10.171020090191417</c:v>
                </c:pt>
                <c:pt idx="118">
                  <c:v>10.170976808989741</c:v>
                </c:pt>
                <c:pt idx="119">
                  <c:v>10.17093352797224</c:v>
                </c:pt>
                <c:pt idx="120">
                  <c:v>10.170890247138916</c:v>
                </c:pt>
                <c:pt idx="121">
                  <c:v>10.170846966489766</c:v>
                </c:pt>
                <c:pt idx="122">
                  <c:v>10.17080368602479</c:v>
                </c:pt>
                <c:pt idx="123">
                  <c:v>10.170760405743989</c:v>
                </c:pt>
                <c:pt idx="124">
                  <c:v>10.170717125647359</c:v>
                </c:pt>
                <c:pt idx="125">
                  <c:v>10.170673845734902</c:v>
                </c:pt>
                <c:pt idx="126">
                  <c:v>10.170630566006615</c:v>
                </c:pt>
                <c:pt idx="127">
                  <c:v>10.170587286462499</c:v>
                </c:pt>
                <c:pt idx="128">
                  <c:v>10.170544007102553</c:v>
                </c:pt>
                <c:pt idx="129">
                  <c:v>10.170500727926774</c:v>
                </c:pt>
                <c:pt idx="130">
                  <c:v>10.170457448935164</c:v>
                </c:pt>
                <c:pt idx="131">
                  <c:v>10.170414170127721</c:v>
                </c:pt>
                <c:pt idx="132">
                  <c:v>10.170370891504444</c:v>
                </c:pt>
                <c:pt idx="133">
                  <c:v>10.170327613065332</c:v>
                </c:pt>
                <c:pt idx="134">
                  <c:v>10.170284334810384</c:v>
                </c:pt>
                <c:pt idx="135">
                  <c:v>10.1702410567396</c:v>
                </c:pt>
                <c:pt idx="136">
                  <c:v>10.17019777885298</c:v>
                </c:pt>
                <c:pt idx="137">
                  <c:v>10.170154501150522</c:v>
                </c:pt>
                <c:pt idx="138">
                  <c:v>10.170111223632226</c:v>
                </c:pt>
                <c:pt idx="139">
                  <c:v>10.17006794629809</c:v>
                </c:pt>
                <c:pt idx="140">
                  <c:v>10.170024669148114</c:v>
                </c:pt>
                <c:pt idx="141">
                  <c:v>10.169981392182299</c:v>
                </c:pt>
                <c:pt idx="142">
                  <c:v>10.169938115400642</c:v>
                </c:pt>
                <c:pt idx="143">
                  <c:v>10.169894838803142</c:v>
                </c:pt>
                <c:pt idx="144">
                  <c:v>10.169851562389798</c:v>
                </c:pt>
                <c:pt idx="145">
                  <c:v>10.169808286160611</c:v>
                </c:pt>
                <c:pt idx="146">
                  <c:v>10.169765010115579</c:v>
                </c:pt>
                <c:pt idx="147">
                  <c:v>10.169721734254702</c:v>
                </c:pt>
                <c:pt idx="148">
                  <c:v>10.169678458577978</c:v>
                </c:pt>
                <c:pt idx="149">
                  <c:v>10.169635183085408</c:v>
                </c:pt>
                <c:pt idx="150">
                  <c:v>10.16959190777699</c:v>
                </c:pt>
                <c:pt idx="151">
                  <c:v>10.169548632652724</c:v>
                </c:pt>
                <c:pt idx="152">
                  <c:v>10.169505357712607</c:v>
                </c:pt>
                <c:pt idx="153">
                  <c:v>10.16946208295664</c:v>
                </c:pt>
                <c:pt idx="154">
                  <c:v>10.169418808384822</c:v>
                </c:pt>
                <c:pt idx="155">
                  <c:v>10.169375533997153</c:v>
                </c:pt>
                <c:pt idx="156">
                  <c:v>10.169332259793631</c:v>
                </c:pt>
                <c:pt idx="157">
                  <c:v>10.169288985774255</c:v>
                </c:pt>
                <c:pt idx="158">
                  <c:v>10.169245711939025</c:v>
                </c:pt>
                <c:pt idx="159">
                  <c:v>10.169202438287941</c:v>
                </c:pt>
                <c:pt idx="160">
                  <c:v>10.169159164821002</c:v>
                </c:pt>
                <c:pt idx="161">
                  <c:v>10.169115891538205</c:v>
                </c:pt>
                <c:pt idx="162">
                  <c:v>10.169072618439552</c:v>
                </c:pt>
                <c:pt idx="163">
                  <c:v>10.16902934552504</c:v>
                </c:pt>
                <c:pt idx="164">
                  <c:v>10.16898607279467</c:v>
                </c:pt>
                <c:pt idx="165">
                  <c:v>10.168942800248439</c:v>
                </c:pt>
                <c:pt idx="166">
                  <c:v>10.168899527886349</c:v>
                </c:pt>
                <c:pt idx="167">
                  <c:v>10.168856255708398</c:v>
                </c:pt>
                <c:pt idx="168">
                  <c:v>10.168812983714584</c:v>
                </c:pt>
                <c:pt idx="169">
                  <c:v>10.168769711904908</c:v>
                </c:pt>
                <c:pt idx="170">
                  <c:v>10.168726440279368</c:v>
                </c:pt>
                <c:pt idx="171">
                  <c:v>10.168683168837964</c:v>
                </c:pt>
                <c:pt idx="172">
                  <c:v>10.168639897580695</c:v>
                </c:pt>
                <c:pt idx="173">
                  <c:v>10.16859662650756</c:v>
                </c:pt>
                <c:pt idx="174">
                  <c:v>10.168553355618558</c:v>
                </c:pt>
                <c:pt idx="175">
                  <c:v>10.168510084913688</c:v>
                </c:pt>
                <c:pt idx="176">
                  <c:v>10.16846681439295</c:v>
                </c:pt>
                <c:pt idx="177">
                  <c:v>10.168423544056344</c:v>
                </c:pt>
                <c:pt idx="178">
                  <c:v>10.168380273903868</c:v>
                </c:pt>
                <c:pt idx="179">
                  <c:v>10.168337003935521</c:v>
                </c:pt>
                <c:pt idx="180">
                  <c:v>10.168293734151304</c:v>
                </c:pt>
                <c:pt idx="181">
                  <c:v>10.168250464551214</c:v>
                </c:pt>
                <c:pt idx="182">
                  <c:v>10.168207195135251</c:v>
                </c:pt>
                <c:pt idx="183">
                  <c:v>10.168163925903414</c:v>
                </c:pt>
                <c:pt idx="184">
                  <c:v>10.168120656855702</c:v>
                </c:pt>
                <c:pt idx="185">
                  <c:v>10.168077387992115</c:v>
                </c:pt>
                <c:pt idx="186">
                  <c:v>10.168034119312653</c:v>
                </c:pt>
                <c:pt idx="187">
                  <c:v>10.167990850817313</c:v>
                </c:pt>
                <c:pt idx="188">
                  <c:v>10.167947582506097</c:v>
                </c:pt>
                <c:pt idx="189">
                  <c:v>10.167904314379001</c:v>
                </c:pt>
                <c:pt idx="190">
                  <c:v>10.167861046436027</c:v>
                </c:pt>
                <c:pt idx="191">
                  <c:v>10.167817778677172</c:v>
                </c:pt>
                <c:pt idx="192">
                  <c:v>10.167774511102436</c:v>
                </c:pt>
                <c:pt idx="193">
                  <c:v>10.16773124371182</c:v>
                </c:pt>
                <c:pt idx="194">
                  <c:v>10.167687976505322</c:v>
                </c:pt>
                <c:pt idx="195">
                  <c:v>10.167644709482939</c:v>
                </c:pt>
                <c:pt idx="196">
                  <c:v>10.167601442644672</c:v>
                </c:pt>
                <c:pt idx="197">
                  <c:v>10.167558175990521</c:v>
                </c:pt>
                <c:pt idx="198">
                  <c:v>10.167514909520484</c:v>
                </c:pt>
                <c:pt idx="199">
                  <c:v>10.167471643234562</c:v>
                </c:pt>
                <c:pt idx="200">
                  <c:v>10.167428377132753</c:v>
                </c:pt>
                <c:pt idx="201">
                  <c:v>10.167385111215056</c:v>
                </c:pt>
                <c:pt idx="202">
                  <c:v>10.16734184548147</c:v>
                </c:pt>
                <c:pt idx="203">
                  <c:v>10.167298579931995</c:v>
                </c:pt>
                <c:pt idx="204">
                  <c:v>10.16725531456663</c:v>
                </c:pt>
                <c:pt idx="205">
                  <c:v>10.167212049385373</c:v>
                </c:pt>
                <c:pt idx="206">
                  <c:v>10.167168784388226</c:v>
                </c:pt>
                <c:pt idx="207">
                  <c:v>10.167125519575185</c:v>
                </c:pt>
                <c:pt idx="208">
                  <c:v>10.167082254946251</c:v>
                </c:pt>
                <c:pt idx="209">
                  <c:v>10.167038990501423</c:v>
                </c:pt>
                <c:pt idx="210">
                  <c:v>10.1669957262407</c:v>
                </c:pt>
                <c:pt idx="211">
                  <c:v>10.166952462164081</c:v>
                </c:pt>
                <c:pt idx="212">
                  <c:v>10.166909198271567</c:v>
                </c:pt>
                <c:pt idx="213">
                  <c:v>10.166865934563155</c:v>
                </c:pt>
                <c:pt idx="214">
                  <c:v>10.166822671038846</c:v>
                </c:pt>
                <c:pt idx="215">
                  <c:v>10.166779407698638</c:v>
                </c:pt>
                <c:pt idx="216">
                  <c:v>10.166736144542529</c:v>
                </c:pt>
                <c:pt idx="217">
                  <c:v>10.166692881570521</c:v>
                </c:pt>
                <c:pt idx="218">
                  <c:v>10.166649618782611</c:v>
                </c:pt>
                <c:pt idx="219">
                  <c:v>10.166606356178798</c:v>
                </c:pt>
                <c:pt idx="220">
                  <c:v>10.166563093759084</c:v>
                </c:pt>
                <c:pt idx="221">
                  <c:v>10.166519831523466</c:v>
                </c:pt>
                <c:pt idx="222">
                  <c:v>10.166476569471945</c:v>
                </c:pt>
                <c:pt idx="223">
                  <c:v>10.166433307604517</c:v>
                </c:pt>
                <c:pt idx="224">
                  <c:v>10.166390045921185</c:v>
                </c:pt>
                <c:pt idx="225">
                  <c:v>10.166346784421945</c:v>
                </c:pt>
                <c:pt idx="226">
                  <c:v>10.166303523106798</c:v>
                </c:pt>
                <c:pt idx="227">
                  <c:v>10.166260261975744</c:v>
                </c:pt>
                <c:pt idx="228">
                  <c:v>10.16621700102878</c:v>
                </c:pt>
                <c:pt idx="229">
                  <c:v>10.166173740265906</c:v>
                </c:pt>
                <c:pt idx="230">
                  <c:v>10.166130479687121</c:v>
                </c:pt>
                <c:pt idx="231">
                  <c:v>10.166087219292425</c:v>
                </c:pt>
                <c:pt idx="232">
                  <c:v>10.166043959081817</c:v>
                </c:pt>
                <c:pt idx="233">
                  <c:v>10.166000699055296</c:v>
                </c:pt>
                <c:pt idx="234">
                  <c:v>10.165957439212862</c:v>
                </c:pt>
                <c:pt idx="235">
                  <c:v>10.165914179554514</c:v>
                </c:pt>
                <c:pt idx="236">
                  <c:v>10.16587092008025</c:v>
                </c:pt>
                <c:pt idx="237">
                  <c:v>10.16582766079007</c:v>
                </c:pt>
                <c:pt idx="238">
                  <c:v>10.165784401683974</c:v>
                </c:pt>
                <c:pt idx="239">
                  <c:v>10.165741142761959</c:v>
                </c:pt>
                <c:pt idx="240">
                  <c:v>10.165697884024027</c:v>
                </c:pt>
                <c:pt idx="241">
                  <c:v>10.165654625470175</c:v>
                </c:pt>
                <c:pt idx="242">
                  <c:v>10.165611367100404</c:v>
                </c:pt>
                <c:pt idx="243">
                  <c:v>10.165568108914711</c:v>
                </c:pt>
                <c:pt idx="244">
                  <c:v>10.165524850913096</c:v>
                </c:pt>
                <c:pt idx="245">
                  <c:v>10.16548159309556</c:v>
                </c:pt>
                <c:pt idx="246">
                  <c:v>10.165438335462101</c:v>
                </c:pt>
                <c:pt idx="247">
                  <c:v>10.165395078012718</c:v>
                </c:pt>
                <c:pt idx="248">
                  <c:v>10.165351820747411</c:v>
                </c:pt>
                <c:pt idx="249">
                  <c:v>10.165308563666178</c:v>
                </c:pt>
                <c:pt idx="250">
                  <c:v>10.165265306769019</c:v>
                </c:pt>
                <c:pt idx="251">
                  <c:v>10.165222050055933</c:v>
                </c:pt>
                <c:pt idx="252">
                  <c:v>10.165178793526918</c:v>
                </c:pt>
                <c:pt idx="253">
                  <c:v>10.165135537181975</c:v>
                </c:pt>
                <c:pt idx="254">
                  <c:v>10.165092281021103</c:v>
                </c:pt>
                <c:pt idx="255">
                  <c:v>10.165049025044301</c:v>
                </c:pt>
                <c:pt idx="256">
                  <c:v>10.165005769251568</c:v>
                </c:pt>
                <c:pt idx="257">
                  <c:v>10.164962513642903</c:v>
                </c:pt>
                <c:pt idx="258">
                  <c:v>10.164919258218307</c:v>
                </c:pt>
                <c:pt idx="259">
                  <c:v>10.164876002977776</c:v>
                </c:pt>
                <c:pt idx="260">
                  <c:v>10.164832747921311</c:v>
                </c:pt>
                <c:pt idx="261">
                  <c:v>10.164789493048913</c:v>
                </c:pt>
                <c:pt idx="262">
                  <c:v>10.164746238360578</c:v>
                </c:pt>
                <c:pt idx="263">
                  <c:v>10.164702983856307</c:v>
                </c:pt>
                <c:pt idx="264">
                  <c:v>10.164659729536099</c:v>
                </c:pt>
                <c:pt idx="265">
                  <c:v>10.164616475399953</c:v>
                </c:pt>
                <c:pt idx="266">
                  <c:v>10.164573221447869</c:v>
                </c:pt>
                <c:pt idx="267">
                  <c:v>10.164529967679844</c:v>
                </c:pt>
                <c:pt idx="268">
                  <c:v>10.164486714095879</c:v>
                </c:pt>
                <c:pt idx="269">
                  <c:v>10.164443460695974</c:v>
                </c:pt>
                <c:pt idx="270">
                  <c:v>10.164400207480126</c:v>
                </c:pt>
                <c:pt idx="271">
                  <c:v>10.164356954448335</c:v>
                </c:pt>
                <c:pt idx="272">
                  <c:v>10.164313701600602</c:v>
                </c:pt>
                <c:pt idx="273">
                  <c:v>10.164270448936923</c:v>
                </c:pt>
                <c:pt idx="274">
                  <c:v>10.164227196457301</c:v>
                </c:pt>
                <c:pt idx="275">
                  <c:v>10.164183944161731</c:v>
                </c:pt>
                <c:pt idx="276">
                  <c:v>10.164140692050216</c:v>
                </c:pt>
                <c:pt idx="277">
                  <c:v>10.164097440122754</c:v>
                </c:pt>
                <c:pt idx="278">
                  <c:v>10.164054188379344</c:v>
                </c:pt>
                <c:pt idx="279">
                  <c:v>10.164010936819984</c:v>
                </c:pt>
                <c:pt idx="280">
                  <c:v>10.163967685444675</c:v>
                </c:pt>
                <c:pt idx="281">
                  <c:v>10.163924434253415</c:v>
                </c:pt>
                <c:pt idx="282">
                  <c:v>10.163881183246204</c:v>
                </c:pt>
                <c:pt idx="283">
                  <c:v>10.163837932423041</c:v>
                </c:pt>
                <c:pt idx="284">
                  <c:v>10.163794681783925</c:v>
                </c:pt>
                <c:pt idx="285">
                  <c:v>10.163751431328855</c:v>
                </c:pt>
                <c:pt idx="286">
                  <c:v>10.163708181057832</c:v>
                </c:pt>
                <c:pt idx="287">
                  <c:v>10.163664930970853</c:v>
                </c:pt>
                <c:pt idx="288">
                  <c:v>10.163621681067918</c:v>
                </c:pt>
                <c:pt idx="289">
                  <c:v>10.163578431349027</c:v>
                </c:pt>
                <c:pt idx="290">
                  <c:v>10.163535181814177</c:v>
                </c:pt>
                <c:pt idx="291">
                  <c:v>10.163491932463371</c:v>
                </c:pt>
                <c:pt idx="292">
                  <c:v>10.163448683296604</c:v>
                </c:pt>
                <c:pt idx="293">
                  <c:v>10.163405434313878</c:v>
                </c:pt>
                <c:pt idx="294">
                  <c:v>10.163362185515192</c:v>
                </c:pt>
                <c:pt idx="295">
                  <c:v>10.163318936900543</c:v>
                </c:pt>
                <c:pt idx="296">
                  <c:v>10.163275688469932</c:v>
                </c:pt>
                <c:pt idx="297">
                  <c:v>10.163232440223359</c:v>
                </c:pt>
                <c:pt idx="298">
                  <c:v>10.163189192160822</c:v>
                </c:pt>
                <c:pt idx="299">
                  <c:v>10.16314594428232</c:v>
                </c:pt>
                <c:pt idx="300">
                  <c:v>10.163102696587853</c:v>
                </c:pt>
                <c:pt idx="301">
                  <c:v>10.163059449077419</c:v>
                </c:pt>
                <c:pt idx="302">
                  <c:v>10.163016201751018</c:v>
                </c:pt>
                <c:pt idx="303">
                  <c:v>10.16297295460865</c:v>
                </c:pt>
                <c:pt idx="304">
                  <c:v>10.162929707650314</c:v>
                </c:pt>
                <c:pt idx="305">
                  <c:v>10.162886460876008</c:v>
                </c:pt>
                <c:pt idx="306">
                  <c:v>10.162843214285733</c:v>
                </c:pt>
                <c:pt idx="307">
                  <c:v>10.162799967879486</c:v>
                </c:pt>
                <c:pt idx="308">
                  <c:v>10.162756721657269</c:v>
                </c:pt>
                <c:pt idx="309">
                  <c:v>10.162713475619078</c:v>
                </c:pt>
                <c:pt idx="310">
                  <c:v>10.162670229764915</c:v>
                </c:pt>
                <c:pt idx="311">
                  <c:v>10.162626984094777</c:v>
                </c:pt>
                <c:pt idx="312">
                  <c:v>10.162583738608664</c:v>
                </c:pt>
                <c:pt idx="313">
                  <c:v>10.162540493306576</c:v>
                </c:pt>
                <c:pt idx="314">
                  <c:v>10.162497248188512</c:v>
                </c:pt>
                <c:pt idx="315">
                  <c:v>10.162454003254471</c:v>
                </c:pt>
                <c:pt idx="316">
                  <c:v>10.162410758504452</c:v>
                </c:pt>
                <c:pt idx="317">
                  <c:v>10.162367513938454</c:v>
                </c:pt>
                <c:pt idx="318">
                  <c:v>10.162324269556477</c:v>
                </c:pt>
                <c:pt idx="319">
                  <c:v>10.162281025358519</c:v>
                </c:pt>
                <c:pt idx="320">
                  <c:v>10.162237781344581</c:v>
                </c:pt>
                <c:pt idx="321">
                  <c:v>10.162194537514662</c:v>
                </c:pt>
                <c:pt idx="322">
                  <c:v>10.162151293868758</c:v>
                </c:pt>
                <c:pt idx="323">
                  <c:v>10.162108050406871</c:v>
                </c:pt>
                <c:pt idx="324">
                  <c:v>10.162064807129001</c:v>
                </c:pt>
                <c:pt idx="325">
                  <c:v>10.162021564035145</c:v>
                </c:pt>
                <c:pt idx="326">
                  <c:v>10.161978321125304</c:v>
                </c:pt>
                <c:pt idx="327">
                  <c:v>10.161935078399477</c:v>
                </c:pt>
                <c:pt idx="328">
                  <c:v>10.161891835857663</c:v>
                </c:pt>
                <c:pt idx="329">
                  <c:v>10.16184859349986</c:v>
                </c:pt>
                <c:pt idx="330">
                  <c:v>10.161805351326068</c:v>
                </c:pt>
                <c:pt idx="331">
                  <c:v>10.161762109336287</c:v>
                </c:pt>
                <c:pt idx="332">
                  <c:v>10.161718867530515</c:v>
                </c:pt>
                <c:pt idx="333">
                  <c:v>10.161675625908753</c:v>
                </c:pt>
                <c:pt idx="334">
                  <c:v>10.161632384470998</c:v>
                </c:pt>
                <c:pt idx="335">
                  <c:v>10.161589143217251</c:v>
                </c:pt>
                <c:pt idx="336">
                  <c:v>10.161545902147509</c:v>
                </c:pt>
                <c:pt idx="337">
                  <c:v>10.161502661261773</c:v>
                </c:pt>
                <c:pt idx="338">
                  <c:v>10.161459420560043</c:v>
                </c:pt>
                <c:pt idx="339">
                  <c:v>10.161416180042316</c:v>
                </c:pt>
                <c:pt idx="340">
                  <c:v>10.161372939708594</c:v>
                </c:pt>
                <c:pt idx="341">
                  <c:v>10.161329699558873</c:v>
                </c:pt>
                <c:pt idx="342">
                  <c:v>10.161286459593155</c:v>
                </c:pt>
                <c:pt idx="343">
                  <c:v>10.161243219811437</c:v>
                </c:pt>
                <c:pt idx="344">
                  <c:v>10.16119998021372</c:v>
                </c:pt>
                <c:pt idx="345">
                  <c:v>10.161156740800001</c:v>
                </c:pt>
                <c:pt idx="346">
                  <c:v>10.161113501570281</c:v>
                </c:pt>
                <c:pt idx="347">
                  <c:v>10.161070262524559</c:v>
                </c:pt>
                <c:pt idx="348">
                  <c:v>10.161027023662834</c:v>
                </c:pt>
                <c:pt idx="349">
                  <c:v>10.160983784985106</c:v>
                </c:pt>
                <c:pt idx="350">
                  <c:v>10.160940546491373</c:v>
                </c:pt>
                <c:pt idx="351">
                  <c:v>10.160897308181635</c:v>
                </c:pt>
                <c:pt idx="352">
                  <c:v>10.16085407005589</c:v>
                </c:pt>
                <c:pt idx="353">
                  <c:v>10.160810832114139</c:v>
                </c:pt>
                <c:pt idx="354">
                  <c:v>10.160767594356381</c:v>
                </c:pt>
                <c:pt idx="355">
                  <c:v>10.160724356782614</c:v>
                </c:pt>
                <c:pt idx="356">
                  <c:v>10.160681119392837</c:v>
                </c:pt>
                <c:pt idx="357">
                  <c:v>10.160637882187052</c:v>
                </c:pt>
                <c:pt idx="358">
                  <c:v>10.160594645165254</c:v>
                </c:pt>
                <c:pt idx="359">
                  <c:v>10.160551408327446</c:v>
                </c:pt>
                <c:pt idx="360">
                  <c:v>10.160508171673625</c:v>
                </c:pt>
                <c:pt idx="361">
                  <c:v>10.160464935203791</c:v>
                </c:pt>
                <c:pt idx="362">
                  <c:v>10.160421698917943</c:v>
                </c:pt>
                <c:pt idx="363">
                  <c:v>10.16037846281608</c:v>
                </c:pt>
                <c:pt idx="364">
                  <c:v>10.160335226898201</c:v>
                </c:pt>
                <c:pt idx="365">
                  <c:v>10.160291991164307</c:v>
                </c:pt>
                <c:pt idx="366">
                  <c:v>10.160248755614395</c:v>
                </c:pt>
                <c:pt idx="367">
                  <c:v>10.160205520248466</c:v>
                </c:pt>
                <c:pt idx="368">
                  <c:v>10.160162285066518</c:v>
                </c:pt>
                <c:pt idx="369">
                  <c:v>10.16011905006855</c:v>
                </c:pt>
                <c:pt idx="370">
                  <c:v>10.160075815254563</c:v>
                </c:pt>
                <c:pt idx="371">
                  <c:v>10.160032580624556</c:v>
                </c:pt>
                <c:pt idx="372">
                  <c:v>10.159989346178525</c:v>
                </c:pt>
                <c:pt idx="373">
                  <c:v>10.159946111916472</c:v>
                </c:pt>
                <c:pt idx="374">
                  <c:v>10.159902877838396</c:v>
                </c:pt>
                <c:pt idx="375">
                  <c:v>10.159859643944296</c:v>
                </c:pt>
                <c:pt idx="376">
                  <c:v>10.159816410234171</c:v>
                </c:pt>
                <c:pt idx="377">
                  <c:v>10.15977317670802</c:v>
                </c:pt>
                <c:pt idx="378">
                  <c:v>10.159729943365843</c:v>
                </c:pt>
                <c:pt idx="379">
                  <c:v>10.159686710207639</c:v>
                </c:pt>
                <c:pt idx="380">
                  <c:v>10.159643477233407</c:v>
                </c:pt>
                <c:pt idx="381">
                  <c:v>10.159600244443146</c:v>
                </c:pt>
                <c:pt idx="382">
                  <c:v>10.159557011836856</c:v>
                </c:pt>
                <c:pt idx="383">
                  <c:v>10.159513779414535</c:v>
                </c:pt>
                <c:pt idx="384">
                  <c:v>10.159470547176184</c:v>
                </c:pt>
                <c:pt idx="385">
                  <c:v>10.1594273151218</c:v>
                </c:pt>
                <c:pt idx="386">
                  <c:v>10.159384083251384</c:v>
                </c:pt>
                <c:pt idx="387">
                  <c:v>10.159340851564934</c:v>
                </c:pt>
                <c:pt idx="388">
                  <c:v>10.15929762006245</c:v>
                </c:pt>
                <c:pt idx="389">
                  <c:v>10.15925438874393</c:v>
                </c:pt>
                <c:pt idx="390">
                  <c:v>10.159211157609375</c:v>
                </c:pt>
                <c:pt idx="391">
                  <c:v>10.159167926658784</c:v>
                </c:pt>
                <c:pt idx="392">
                  <c:v>10.159124695892155</c:v>
                </c:pt>
                <c:pt idx="393">
                  <c:v>10.159081465309487</c:v>
                </c:pt>
                <c:pt idx="394">
                  <c:v>10.159038234910781</c:v>
                </c:pt>
                <c:pt idx="395">
                  <c:v>10.158995004696036</c:v>
                </c:pt>
                <c:pt idx="396">
                  <c:v>10.158951774665249</c:v>
                </c:pt>
                <c:pt idx="397">
                  <c:v>10.158908544818422</c:v>
                </c:pt>
                <c:pt idx="398">
                  <c:v>10.158865315155552</c:v>
                </c:pt>
                <c:pt idx="399">
                  <c:v>10.15882208567664</c:v>
                </c:pt>
                <c:pt idx="400">
                  <c:v>10.158778856381684</c:v>
                </c:pt>
                <c:pt idx="401">
                  <c:v>10.158735627270683</c:v>
                </c:pt>
                <c:pt idx="402">
                  <c:v>10.158692398343637</c:v>
                </c:pt>
                <c:pt idx="403">
                  <c:v>10.158649169600546</c:v>
                </c:pt>
                <c:pt idx="404">
                  <c:v>10.158605941041408</c:v>
                </c:pt>
                <c:pt idx="405">
                  <c:v>10.158562712666223</c:v>
                </c:pt>
                <c:pt idx="406">
                  <c:v>10.158519484474988</c:v>
                </c:pt>
                <c:pt idx="407">
                  <c:v>10.158476256467704</c:v>
                </c:pt>
                <c:pt idx="408">
                  <c:v>10.158433028644371</c:v>
                </c:pt>
                <c:pt idx="409">
                  <c:v>10.158389801004986</c:v>
                </c:pt>
                <c:pt idx="410">
                  <c:v>10.158346573549551</c:v>
                </c:pt>
                <c:pt idx="411">
                  <c:v>10.158303346278062</c:v>
                </c:pt>
                <c:pt idx="412">
                  <c:v>10.158260119190521</c:v>
                </c:pt>
                <c:pt idx="413">
                  <c:v>10.158216892286926</c:v>
                </c:pt>
                <c:pt idx="414">
                  <c:v>10.158173665567277</c:v>
                </c:pt>
                <c:pt idx="415">
                  <c:v>10.158130439031572</c:v>
                </c:pt>
                <c:pt idx="416">
                  <c:v>10.158087212679812</c:v>
                </c:pt>
                <c:pt idx="417">
                  <c:v>10.158043986511993</c:v>
                </c:pt>
                <c:pt idx="418">
                  <c:v>10.158000760528118</c:v>
                </c:pt>
                <c:pt idx="419">
                  <c:v>10.157957534728185</c:v>
                </c:pt>
                <c:pt idx="420">
                  <c:v>10.157914309112192</c:v>
                </c:pt>
                <c:pt idx="421">
                  <c:v>10.157871083680138</c:v>
                </c:pt>
                <c:pt idx="422">
                  <c:v>10.157827858432023</c:v>
                </c:pt>
                <c:pt idx="423">
                  <c:v>10.157784633367848</c:v>
                </c:pt>
                <c:pt idx="424">
                  <c:v>10.15774140848761</c:v>
                </c:pt>
                <c:pt idx="425">
                  <c:v>10.157698183791307</c:v>
                </c:pt>
                <c:pt idx="426">
                  <c:v>10.157654959278942</c:v>
                </c:pt>
                <c:pt idx="427">
                  <c:v>10.15761173495051</c:v>
                </c:pt>
                <c:pt idx="428">
                  <c:v>10.157568510806014</c:v>
                </c:pt>
                <c:pt idx="429">
                  <c:v>10.157525286845452</c:v>
                </c:pt>
                <c:pt idx="430">
                  <c:v>10.157482063068823</c:v>
                </c:pt>
                <c:pt idx="431">
                  <c:v>10.157438839476125</c:v>
                </c:pt>
                <c:pt idx="432">
                  <c:v>10.157395616067358</c:v>
                </c:pt>
                <c:pt idx="433">
                  <c:v>10.157352392842522</c:v>
                </c:pt>
                <c:pt idx="434">
                  <c:v>10.157309169801616</c:v>
                </c:pt>
                <c:pt idx="435">
                  <c:v>10.157265946944639</c:v>
                </c:pt>
                <c:pt idx="436">
                  <c:v>10.157222724271591</c:v>
                </c:pt>
                <c:pt idx="437">
                  <c:v>10.157179501782469</c:v>
                </c:pt>
                <c:pt idx="438">
                  <c:v>10.157136279477275</c:v>
                </c:pt>
                <c:pt idx="439">
                  <c:v>10.157093057356006</c:v>
                </c:pt>
                <c:pt idx="440">
                  <c:v>10.157049835418663</c:v>
                </c:pt>
                <c:pt idx="441">
                  <c:v>10.157006613665244</c:v>
                </c:pt>
                <c:pt idx="442">
                  <c:v>10.156963392095747</c:v>
                </c:pt>
                <c:pt idx="443">
                  <c:v>10.156920170710174</c:v>
                </c:pt>
                <c:pt idx="444">
                  <c:v>10.156876949508524</c:v>
                </c:pt>
                <c:pt idx="445">
                  <c:v>10.156833728490794</c:v>
                </c:pt>
                <c:pt idx="446">
                  <c:v>10.156790507656984</c:v>
                </c:pt>
                <c:pt idx="447">
                  <c:v>10.156747287007093</c:v>
                </c:pt>
                <c:pt idx="448">
                  <c:v>10.156704066541121</c:v>
                </c:pt>
                <c:pt idx="449">
                  <c:v>10.156660846259067</c:v>
                </c:pt>
                <c:pt idx="450">
                  <c:v>10.15661762616093</c:v>
                </c:pt>
                <c:pt idx="451">
                  <c:v>10.15657440624671</c:v>
                </c:pt>
                <c:pt idx="452">
                  <c:v>10.156531186516405</c:v>
                </c:pt>
                <c:pt idx="453">
                  <c:v>10.156487966970015</c:v>
                </c:pt>
                <c:pt idx="454">
                  <c:v>10.156444747607541</c:v>
                </c:pt>
                <c:pt idx="455">
                  <c:v>10.156401528428979</c:v>
                </c:pt>
                <c:pt idx="456">
                  <c:v>10.15635830943433</c:v>
                </c:pt>
                <c:pt idx="457">
                  <c:v>10.156315090623592</c:v>
                </c:pt>
                <c:pt idx="458">
                  <c:v>10.156271871996765</c:v>
                </c:pt>
                <c:pt idx="459">
                  <c:v>10.156228653553848</c:v>
                </c:pt>
                <c:pt idx="460">
                  <c:v>10.156185435294841</c:v>
                </c:pt>
                <c:pt idx="461">
                  <c:v>10.156142217219742</c:v>
                </c:pt>
                <c:pt idx="462">
                  <c:v>10.156098999328551</c:v>
                </c:pt>
                <c:pt idx="463">
                  <c:v>10.156055781621268</c:v>
                </c:pt>
                <c:pt idx="464">
                  <c:v>10.156012564097891</c:v>
                </c:pt>
                <c:pt idx="465">
                  <c:v>10.155969346758418</c:v>
                </c:pt>
                <c:pt idx="466">
                  <c:v>10.15592612960285</c:v>
                </c:pt>
                <c:pt idx="467">
                  <c:v>10.155882912631187</c:v>
                </c:pt>
                <c:pt idx="468">
                  <c:v>10.155839695843426</c:v>
                </c:pt>
                <c:pt idx="469">
                  <c:v>10.155796479239568</c:v>
                </c:pt>
                <c:pt idx="470">
                  <c:v>10.155753262819612</c:v>
                </c:pt>
                <c:pt idx="471">
                  <c:v>10.155710046583557</c:v>
                </c:pt>
                <c:pt idx="472">
                  <c:v>10.155666830531402</c:v>
                </c:pt>
                <c:pt idx="473">
                  <c:v>10.155623614663146</c:v>
                </c:pt>
                <c:pt idx="474">
                  <c:v>10.155580398978788</c:v>
                </c:pt>
                <c:pt idx="475">
                  <c:v>10.155537183478328</c:v>
                </c:pt>
                <c:pt idx="476">
                  <c:v>10.155493968161766</c:v>
                </c:pt>
                <c:pt idx="477">
                  <c:v>10.155450753029099</c:v>
                </c:pt>
                <c:pt idx="478">
                  <c:v>10.155407538080327</c:v>
                </c:pt>
                <c:pt idx="479">
                  <c:v>10.15536432331545</c:v>
                </c:pt>
                <c:pt idx="480">
                  <c:v>10.155321108734466</c:v>
                </c:pt>
                <c:pt idx="481">
                  <c:v>10.155277894337376</c:v>
                </c:pt>
                <c:pt idx="482">
                  <c:v>10.155234680124178</c:v>
                </c:pt>
                <c:pt idx="483">
                  <c:v>10.15519146609487</c:v>
                </c:pt>
                <c:pt idx="484">
                  <c:v>10.155148252249454</c:v>
                </c:pt>
                <c:pt idx="485">
                  <c:v>10.155105038587926</c:v>
                </c:pt>
                <c:pt idx="486">
                  <c:v>10.155061825110289</c:v>
                </c:pt>
                <c:pt idx="487">
                  <c:v>10.155018611816541</c:v>
                </c:pt>
                <c:pt idx="488">
                  <c:v>10.154975398706679</c:v>
                </c:pt>
                <c:pt idx="489">
                  <c:v>10.154932185780703</c:v>
                </c:pt>
                <c:pt idx="490">
                  <c:v>10.154888973038615</c:v>
                </c:pt>
                <c:pt idx="491">
                  <c:v>10.154845760480411</c:v>
                </c:pt>
                <c:pt idx="492">
                  <c:v>10.154802548106092</c:v>
                </c:pt>
                <c:pt idx="493">
                  <c:v>10.154759335915656</c:v>
                </c:pt>
                <c:pt idx="494">
                  <c:v>10.154716123909104</c:v>
                </c:pt>
                <c:pt idx="495">
                  <c:v>10.154672912086433</c:v>
                </c:pt>
                <c:pt idx="496">
                  <c:v>10.154629700447643</c:v>
                </c:pt>
                <c:pt idx="497">
                  <c:v>10.154586488992733</c:v>
                </c:pt>
                <c:pt idx="498">
                  <c:v>10.154543277721702</c:v>
                </c:pt>
                <c:pt idx="499">
                  <c:v>10.154500066634551</c:v>
                </c:pt>
                <c:pt idx="500">
                  <c:v>10.154456855731278</c:v>
                </c:pt>
                <c:pt idx="501">
                  <c:v>10.154413645011882</c:v>
                </c:pt>
                <c:pt idx="502">
                  <c:v>10.154370434476363</c:v>
                </c:pt>
                <c:pt idx="503">
                  <c:v>10.154327224124719</c:v>
                </c:pt>
                <c:pt idx="504">
                  <c:v>10.15428401395695</c:v>
                </c:pt>
                <c:pt idx="505">
                  <c:v>10.154240803973055</c:v>
                </c:pt>
                <c:pt idx="506">
                  <c:v>10.154197594173034</c:v>
                </c:pt>
                <c:pt idx="507">
                  <c:v>10.154154384556886</c:v>
                </c:pt>
                <c:pt idx="508">
                  <c:v>10.15411117512461</c:v>
                </c:pt>
                <c:pt idx="509">
                  <c:v>10.154067965876205</c:v>
                </c:pt>
                <c:pt idx="510">
                  <c:v>10.154024756811671</c:v>
                </c:pt>
                <c:pt idx="511">
                  <c:v>10.153981547931005</c:v>
                </c:pt>
                <c:pt idx="512">
                  <c:v>10.153938339234209</c:v>
                </c:pt>
                <c:pt idx="513">
                  <c:v>10.153895130721279</c:v>
                </c:pt>
                <c:pt idx="514">
                  <c:v>10.153851922392217</c:v>
                </c:pt>
                <c:pt idx="515">
                  <c:v>10.153808714247022</c:v>
                </c:pt>
                <c:pt idx="516">
                  <c:v>10.153765506285692</c:v>
                </c:pt>
                <c:pt idx="517">
                  <c:v>10.153722298508228</c:v>
                </c:pt>
                <c:pt idx="518">
                  <c:v>10.153679090914627</c:v>
                </c:pt>
                <c:pt idx="519">
                  <c:v>10.15363588350489</c:v>
                </c:pt>
                <c:pt idx="520">
                  <c:v>10.153592676279015</c:v>
                </c:pt>
                <c:pt idx="521">
                  <c:v>10.153549469237001</c:v>
                </c:pt>
                <c:pt idx="522">
                  <c:v>10.153506262378848</c:v>
                </c:pt>
                <c:pt idx="523">
                  <c:v>10.153463055704554</c:v>
                </c:pt>
                <c:pt idx="524">
                  <c:v>10.153419849214121</c:v>
                </c:pt>
                <c:pt idx="525">
                  <c:v>10.153376642907546</c:v>
                </c:pt>
                <c:pt idx="526">
                  <c:v>10.153333436784829</c:v>
                </c:pt>
                <c:pt idx="527">
                  <c:v>10.153290230845968</c:v>
                </c:pt>
                <c:pt idx="528">
                  <c:v>10.153247025090964</c:v>
                </c:pt>
                <c:pt idx="529">
                  <c:v>10.153203819519815</c:v>
                </c:pt>
                <c:pt idx="530">
                  <c:v>10.153160614132521</c:v>
                </c:pt>
                <c:pt idx="531">
                  <c:v>10.153117408929081</c:v>
                </c:pt>
                <c:pt idx="532">
                  <c:v>10.153074203909494</c:v>
                </c:pt>
                <c:pt idx="533">
                  <c:v>10.153030999073758</c:v>
                </c:pt>
                <c:pt idx="534">
                  <c:v>10.152987794421875</c:v>
                </c:pt>
                <c:pt idx="535">
                  <c:v>10.152944589953842</c:v>
                </c:pt>
                <c:pt idx="536">
                  <c:v>10.15290138566966</c:v>
                </c:pt>
                <c:pt idx="537">
                  <c:v>10.152858181569327</c:v>
                </c:pt>
                <c:pt idx="538">
                  <c:v>10.152814977652842</c:v>
                </c:pt>
                <c:pt idx="539">
                  <c:v>10.152771773920204</c:v>
                </c:pt>
                <c:pt idx="540">
                  <c:v>10.152728570371414</c:v>
                </c:pt>
                <c:pt idx="541">
                  <c:v>10.15268536700647</c:v>
                </c:pt>
                <c:pt idx="542">
                  <c:v>10.152642163825369</c:v>
                </c:pt>
                <c:pt idx="543">
                  <c:v>10.152598960828115</c:v>
                </c:pt>
                <c:pt idx="544">
                  <c:v>10.152555758014703</c:v>
                </c:pt>
                <c:pt idx="545">
                  <c:v>10.152512555385135</c:v>
                </c:pt>
                <c:pt idx="546">
                  <c:v>10.152469352939409</c:v>
                </c:pt>
                <c:pt idx="547">
                  <c:v>10.152426150677524</c:v>
                </c:pt>
                <c:pt idx="548">
                  <c:v>10.152382948599479</c:v>
                </c:pt>
                <c:pt idx="549">
                  <c:v>10.152339746705275</c:v>
                </c:pt>
                <c:pt idx="550">
                  <c:v>10.152296544994909</c:v>
                </c:pt>
                <c:pt idx="551">
                  <c:v>10.152253343468381</c:v>
                </c:pt>
                <c:pt idx="552">
                  <c:v>10.152210142125691</c:v>
                </c:pt>
                <c:pt idx="553">
                  <c:v>10.152166940966838</c:v>
                </c:pt>
                <c:pt idx="554">
                  <c:v>10.15212373999182</c:v>
                </c:pt>
                <c:pt idx="555">
                  <c:v>10.152080539200638</c:v>
                </c:pt>
                <c:pt idx="556">
                  <c:v>10.152037338593288</c:v>
                </c:pt>
                <c:pt idx="557">
                  <c:v>10.151994138169773</c:v>
                </c:pt>
                <c:pt idx="558">
                  <c:v>10.15195093793009</c:v>
                </c:pt>
                <c:pt idx="559">
                  <c:v>10.15190773787424</c:v>
                </c:pt>
                <c:pt idx="560">
                  <c:v>10.15186453800222</c:v>
                </c:pt>
                <c:pt idx="561">
                  <c:v>10.151821338314031</c:v>
                </c:pt>
                <c:pt idx="562">
                  <c:v>10.151778138809672</c:v>
                </c:pt>
                <c:pt idx="563">
                  <c:v>10.151734939489142</c:v>
                </c:pt>
                <c:pt idx="564">
                  <c:v>10.15169174035244</c:v>
                </c:pt>
                <c:pt idx="565">
                  <c:v>10.151648541399565</c:v>
                </c:pt>
                <c:pt idx="566">
                  <c:v>10.151605342630516</c:v>
                </c:pt>
                <c:pt idx="567">
                  <c:v>10.151562144045293</c:v>
                </c:pt>
                <c:pt idx="568">
                  <c:v>10.151518945643895</c:v>
                </c:pt>
                <c:pt idx="569">
                  <c:v>10.151475747426321</c:v>
                </c:pt>
                <c:pt idx="570">
                  <c:v>10.15143254939257</c:v>
                </c:pt>
                <c:pt idx="571">
                  <c:v>10.151389351542642</c:v>
                </c:pt>
                <c:pt idx="572">
                  <c:v>10.151346153876535</c:v>
                </c:pt>
                <c:pt idx="573">
                  <c:v>10.151302956394249</c:v>
                </c:pt>
                <c:pt idx="574">
                  <c:v>10.151259759095783</c:v>
                </c:pt>
                <c:pt idx="575">
                  <c:v>10.151216561981137</c:v>
                </c:pt>
                <c:pt idx="576">
                  <c:v>10.15117336505031</c:v>
                </c:pt>
                <c:pt idx="577">
                  <c:v>10.1511301683033</c:v>
                </c:pt>
                <c:pt idx="578">
                  <c:v>10.151086971740108</c:v>
                </c:pt>
                <c:pt idx="579">
                  <c:v>10.151043775360732</c:v>
                </c:pt>
                <c:pt idx="580">
                  <c:v>10.151000579165171</c:v>
                </c:pt>
                <c:pt idx="581">
                  <c:v>10.150957383153425</c:v>
                </c:pt>
                <c:pt idx="582">
                  <c:v>10.150914187325494</c:v>
                </c:pt>
                <c:pt idx="583">
                  <c:v>10.150870991681375</c:v>
                </c:pt>
                <c:pt idx="584">
                  <c:v>10.150827796221069</c:v>
                </c:pt>
                <c:pt idx="585">
                  <c:v>10.150784600944574</c:v>
                </c:pt>
                <c:pt idx="586">
                  <c:v>10.150741405851891</c:v>
                </c:pt>
                <c:pt idx="587">
                  <c:v>10.150698210943016</c:v>
                </c:pt>
                <c:pt idx="588">
                  <c:v>10.150655016217952</c:v>
                </c:pt>
                <c:pt idx="589">
                  <c:v>10.150611821676696</c:v>
                </c:pt>
                <c:pt idx="590">
                  <c:v>10.150568627319247</c:v>
                </c:pt>
                <c:pt idx="591">
                  <c:v>10.150525433145605</c:v>
                </c:pt>
                <c:pt idx="592">
                  <c:v>10.150482239155769</c:v>
                </c:pt>
                <c:pt idx="593">
                  <c:v>10.150439045349739</c:v>
                </c:pt>
                <c:pt idx="594">
                  <c:v>10.150395851727513</c:v>
                </c:pt>
                <c:pt idx="595">
                  <c:v>10.150352658289091</c:v>
                </c:pt>
                <c:pt idx="596">
                  <c:v>10.150309465034471</c:v>
                </c:pt>
                <c:pt idx="597">
                  <c:v>10.150266271963655</c:v>
                </c:pt>
                <c:pt idx="598">
                  <c:v>10.150223079076641</c:v>
                </c:pt>
                <c:pt idx="599">
                  <c:v>10.150179886373426</c:v>
                </c:pt>
                <c:pt idx="600">
                  <c:v>10.150136693854011</c:v>
                </c:pt>
                <c:pt idx="601">
                  <c:v>10.150093501518395</c:v>
                </c:pt>
                <c:pt idx="602">
                  <c:v>10.150050309366577</c:v>
                </c:pt>
                <c:pt idx="603">
                  <c:v>10.150007117398557</c:v>
                </c:pt>
                <c:pt idx="604">
                  <c:v>10.149963925614333</c:v>
                </c:pt>
                <c:pt idx="605">
                  <c:v>10.149920734013905</c:v>
                </c:pt>
                <c:pt idx="606">
                  <c:v>10.149877542597274</c:v>
                </c:pt>
                <c:pt idx="607">
                  <c:v>10.149834351364436</c:v>
                </c:pt>
                <c:pt idx="608">
                  <c:v>10.149791160315393</c:v>
                </c:pt>
                <c:pt idx="609">
                  <c:v>10.149747969450143</c:v>
                </c:pt>
                <c:pt idx="610">
                  <c:v>10.149704778768683</c:v>
                </c:pt>
                <c:pt idx="611">
                  <c:v>10.149661588271016</c:v>
                </c:pt>
                <c:pt idx="612">
                  <c:v>10.149618397957139</c:v>
                </c:pt>
                <c:pt idx="613">
                  <c:v>10.149575207827052</c:v>
                </c:pt>
                <c:pt idx="614">
                  <c:v>10.149532017880754</c:v>
                </c:pt>
                <c:pt idx="615">
                  <c:v>10.149488828118242</c:v>
                </c:pt>
                <c:pt idx="616">
                  <c:v>10.149445638539518</c:v>
                </c:pt>
                <c:pt idx="617">
                  <c:v>10.149402449144581</c:v>
                </c:pt>
                <c:pt idx="618">
                  <c:v>10.14935925993343</c:v>
                </c:pt>
                <c:pt idx="619">
                  <c:v>10.149316070906064</c:v>
                </c:pt>
                <c:pt idx="620">
                  <c:v>10.149272882062482</c:v>
                </c:pt>
                <c:pt idx="621">
                  <c:v>10.149229693402683</c:v>
                </c:pt>
                <c:pt idx="622">
                  <c:v>10.149186504926668</c:v>
                </c:pt>
                <c:pt idx="623">
                  <c:v>10.149143316634435</c:v>
                </c:pt>
                <c:pt idx="624">
                  <c:v>10.149100128525982</c:v>
                </c:pt>
                <c:pt idx="625">
                  <c:v>10.149056940601309</c:v>
                </c:pt>
                <c:pt idx="626">
                  <c:v>10.149013752860416</c:v>
                </c:pt>
                <c:pt idx="627">
                  <c:v>10.148970565303301</c:v>
                </c:pt>
                <c:pt idx="628">
                  <c:v>10.148927377929965</c:v>
                </c:pt>
                <c:pt idx="629">
                  <c:v>10.148884190740405</c:v>
                </c:pt>
                <c:pt idx="630">
                  <c:v>10.148841003734622</c:v>
                </c:pt>
                <c:pt idx="631">
                  <c:v>10.148797816912616</c:v>
                </c:pt>
                <c:pt idx="632">
                  <c:v>10.148754630274384</c:v>
                </c:pt>
                <c:pt idx="633">
                  <c:v>10.148711443819925</c:v>
                </c:pt>
                <c:pt idx="634">
                  <c:v>10.148668257549241</c:v>
                </c:pt>
                <c:pt idx="635">
                  <c:v>10.148625071462329</c:v>
                </c:pt>
                <c:pt idx="636">
                  <c:v>10.148581885559189</c:v>
                </c:pt>
                <c:pt idx="637">
                  <c:v>10.148538699839818</c:v>
                </c:pt>
                <c:pt idx="638">
                  <c:v>10.148495514304219</c:v>
                </c:pt>
                <c:pt idx="639">
                  <c:v>10.14845232895239</c:v>
                </c:pt>
                <c:pt idx="640">
                  <c:v>10.148409143784328</c:v>
                </c:pt>
                <c:pt idx="641">
                  <c:v>10.148365958800033</c:v>
                </c:pt>
                <c:pt idx="642">
                  <c:v>10.148322773999507</c:v>
                </c:pt>
                <c:pt idx="643">
                  <c:v>10.148279589382746</c:v>
                </c:pt>
                <c:pt idx="644">
                  <c:v>10.148236404949751</c:v>
                </c:pt>
                <c:pt idx="645">
                  <c:v>10.14819322070052</c:v>
                </c:pt>
                <c:pt idx="646">
                  <c:v>10.148150036635053</c:v>
                </c:pt>
                <c:pt idx="647">
                  <c:v>10.148106852753351</c:v>
                </c:pt>
                <c:pt idx="648">
                  <c:v>10.148063669055411</c:v>
                </c:pt>
                <c:pt idx="649">
                  <c:v>10.148020485541231</c:v>
                </c:pt>
                <c:pt idx="650">
                  <c:v>10.147977302210812</c:v>
                </c:pt>
                <c:pt idx="651">
                  <c:v>10.147934119064153</c:v>
                </c:pt>
                <c:pt idx="652">
                  <c:v>10.147890936101254</c:v>
                </c:pt>
                <c:pt idx="653">
                  <c:v>10.147847753322113</c:v>
                </c:pt>
                <c:pt idx="654">
                  <c:v>10.147804570726729</c:v>
                </c:pt>
                <c:pt idx="655">
                  <c:v>10.147761388315102</c:v>
                </c:pt>
                <c:pt idx="656">
                  <c:v>10.147718206087232</c:v>
                </c:pt>
                <c:pt idx="657">
                  <c:v>10.147675024043117</c:v>
                </c:pt>
                <c:pt idx="658">
                  <c:v>10.147631842182756</c:v>
                </c:pt>
                <c:pt idx="659">
                  <c:v>10.147588660506148</c:v>
                </c:pt>
                <c:pt idx="660">
                  <c:v>10.147545479013294</c:v>
                </c:pt>
                <c:pt idx="661">
                  <c:v>10.147502297704191</c:v>
                </c:pt>
                <c:pt idx="662">
                  <c:v>10.14745911657884</c:v>
                </c:pt>
                <c:pt idx="663">
                  <c:v>10.147415935637241</c:v>
                </c:pt>
                <c:pt idx="664">
                  <c:v>10.147372754879392</c:v>
                </c:pt>
                <c:pt idx="665">
                  <c:v>10.14732957430529</c:v>
                </c:pt>
                <c:pt idx="666">
                  <c:v>10.147286393914937</c:v>
                </c:pt>
                <c:pt idx="667">
                  <c:v>10.147243213708332</c:v>
                </c:pt>
                <c:pt idx="668">
                  <c:v>10.147200033685474</c:v>
                </c:pt>
                <c:pt idx="669">
                  <c:v>10.147156853846361</c:v>
                </c:pt>
                <c:pt idx="670">
                  <c:v>10.147113674190994</c:v>
                </c:pt>
                <c:pt idx="671">
                  <c:v>10.147070494719371</c:v>
                </c:pt>
                <c:pt idx="672">
                  <c:v>10.14702731543149</c:v>
                </c:pt>
                <c:pt idx="673">
                  <c:v>10.146984136327353</c:v>
                </c:pt>
                <c:pt idx="674">
                  <c:v>10.146940957406958</c:v>
                </c:pt>
                <c:pt idx="675">
                  <c:v>10.146897778670304</c:v>
                </c:pt>
                <c:pt idx="676">
                  <c:v>10.146854600117392</c:v>
                </c:pt>
                <c:pt idx="677">
                  <c:v>10.146811421748218</c:v>
                </c:pt>
                <c:pt idx="678">
                  <c:v>10.146768243562784</c:v>
                </c:pt>
                <c:pt idx="679">
                  <c:v>10.146725065561087</c:v>
                </c:pt>
                <c:pt idx="680">
                  <c:v>10.146681887743128</c:v>
                </c:pt>
                <c:pt idx="681">
                  <c:v>10.146638710108904</c:v>
                </c:pt>
                <c:pt idx="682">
                  <c:v>10.146595532658417</c:v>
                </c:pt>
                <c:pt idx="683">
                  <c:v>10.146552355391664</c:v>
                </c:pt>
                <c:pt idx="684">
                  <c:v>10.146509178308646</c:v>
                </c:pt>
                <c:pt idx="685">
                  <c:v>10.146466001409362</c:v>
                </c:pt>
                <c:pt idx="686">
                  <c:v>10.14642282469381</c:v>
                </c:pt>
                <c:pt idx="687">
                  <c:v>10.146379648161989</c:v>
                </c:pt>
                <c:pt idx="688">
                  <c:v>10.1463364718139</c:v>
                </c:pt>
                <c:pt idx="689">
                  <c:v>10.14629329564954</c:v>
                </c:pt>
                <c:pt idx="690">
                  <c:v>10.146250119668911</c:v>
                </c:pt>
                <c:pt idx="691">
                  <c:v>10.146206943872011</c:v>
                </c:pt>
                <c:pt idx="692">
                  <c:v>10.146163768258837</c:v>
                </c:pt>
                <c:pt idx="693">
                  <c:v>10.146120592829392</c:v>
                </c:pt>
                <c:pt idx="694">
                  <c:v>10.146077417583673</c:v>
                </c:pt>
                <c:pt idx="695">
                  <c:v>10.146034242521679</c:v>
                </c:pt>
                <c:pt idx="696">
                  <c:v>10.145991067643411</c:v>
                </c:pt>
                <c:pt idx="697">
                  <c:v>10.145947892948866</c:v>
                </c:pt>
                <c:pt idx="698">
                  <c:v>10.145904718438045</c:v>
                </c:pt>
                <c:pt idx="699">
                  <c:v>10.145861544110945</c:v>
                </c:pt>
                <c:pt idx="700">
                  <c:v>10.145818369967568</c:v>
                </c:pt>
                <c:pt idx="701">
                  <c:v>10.145775196007911</c:v>
                </c:pt>
                <c:pt idx="702">
                  <c:v>10.145732022231973</c:v>
                </c:pt>
                <c:pt idx="703">
                  <c:v>10.145688848639756</c:v>
                </c:pt>
                <c:pt idx="704">
                  <c:v>10.145645675231258</c:v>
                </c:pt>
                <c:pt idx="705">
                  <c:v>10.145602502006478</c:v>
                </c:pt>
                <c:pt idx="706">
                  <c:v>10.145559328965414</c:v>
                </c:pt>
                <c:pt idx="707">
                  <c:v>10.145516156108066</c:v>
                </c:pt>
                <c:pt idx="708">
                  <c:v>10.145472983434434</c:v>
                </c:pt>
                <c:pt idx="709">
                  <c:v>10.145429810944517</c:v>
                </c:pt>
                <c:pt idx="710">
                  <c:v>10.145386638638312</c:v>
                </c:pt>
                <c:pt idx="711">
                  <c:v>10.145343466515822</c:v>
                </c:pt>
                <c:pt idx="712">
                  <c:v>10.145300294577044</c:v>
                </c:pt>
                <c:pt idx="713">
                  <c:v>10.145257122821977</c:v>
                </c:pt>
                <c:pt idx="714">
                  <c:v>10.145213951250621</c:v>
                </c:pt>
                <c:pt idx="715">
                  <c:v>10.145170779862974</c:v>
                </c:pt>
                <c:pt idx="716">
                  <c:v>10.145127608659037</c:v>
                </c:pt>
                <c:pt idx="717">
                  <c:v>10.145084437638808</c:v>
                </c:pt>
                <c:pt idx="718">
                  <c:v>10.145041266802286</c:v>
                </c:pt>
                <c:pt idx="719">
                  <c:v>10.144998096149472</c:v>
                </c:pt>
                <c:pt idx="720">
                  <c:v>10.144954925680363</c:v>
                </c:pt>
                <c:pt idx="721">
                  <c:v>10.144911755394959</c:v>
                </c:pt>
                <c:pt idx="722">
                  <c:v>10.144868585293262</c:v>
                </c:pt>
                <c:pt idx="723">
                  <c:v>10.144825415375267</c:v>
                </c:pt>
                <c:pt idx="724">
                  <c:v>10.144782245640975</c:v>
                </c:pt>
                <c:pt idx="725">
                  <c:v>10.144739076090385</c:v>
                </c:pt>
                <c:pt idx="726">
                  <c:v>10.144695906723497</c:v>
                </c:pt>
                <c:pt idx="727">
                  <c:v>10.144652737540309</c:v>
                </c:pt>
                <c:pt idx="728">
                  <c:v>10.144609568540821</c:v>
                </c:pt>
                <c:pt idx="729">
                  <c:v>10.144566399725031</c:v>
                </c:pt>
                <c:pt idx="730">
                  <c:v>10.14452323109294</c:v>
                </c:pt>
                <c:pt idx="731">
                  <c:v>10.144480062644547</c:v>
                </c:pt>
                <c:pt idx="732">
                  <c:v>10.144436894379851</c:v>
                </c:pt>
                <c:pt idx="733">
                  <c:v>10.14439372629885</c:v>
                </c:pt>
                <c:pt idx="734">
                  <c:v>10.144350558401543</c:v>
                </c:pt>
                <c:pt idx="735">
                  <c:v>10.144307390687931</c:v>
                </c:pt>
                <c:pt idx="736">
                  <c:v>10.144264223158013</c:v>
                </c:pt>
                <c:pt idx="737">
                  <c:v>10.144221055811787</c:v>
                </c:pt>
                <c:pt idx="738">
                  <c:v>10.144177888649253</c:v>
                </c:pt>
                <c:pt idx="739">
                  <c:v>10.14413472167041</c:v>
                </c:pt>
                <c:pt idx="740">
                  <c:v>10.144091554875258</c:v>
                </c:pt>
                <c:pt idx="741">
                  <c:v>10.144048388263796</c:v>
                </c:pt>
                <c:pt idx="742">
                  <c:v>10.144005221836023</c:v>
                </c:pt>
                <c:pt idx="743">
                  <c:v>10.143962055591938</c:v>
                </c:pt>
                <c:pt idx="744">
                  <c:v>10.143918889531539</c:v>
                </c:pt>
                <c:pt idx="745">
                  <c:v>10.143875723654828</c:v>
                </c:pt>
                <c:pt idx="746">
                  <c:v>10.143832557961803</c:v>
                </c:pt>
                <c:pt idx="747">
                  <c:v>10.143789392452462</c:v>
                </c:pt>
                <c:pt idx="748">
                  <c:v>10.143746227126805</c:v>
                </c:pt>
                <c:pt idx="749">
                  <c:v>10.143703061984832</c:v>
                </c:pt>
                <c:pt idx="750">
                  <c:v>10.143659897026541</c:v>
                </c:pt>
                <c:pt idx="751">
                  <c:v>10.143616732251932</c:v>
                </c:pt>
                <c:pt idx="752">
                  <c:v>10.143573567661004</c:v>
                </c:pt>
                <c:pt idx="753">
                  <c:v>10.143530403253756</c:v>
                </c:pt>
                <c:pt idx="754">
                  <c:v>10.143487239030188</c:v>
                </c:pt>
                <c:pt idx="755">
                  <c:v>10.143444074990299</c:v>
                </c:pt>
                <c:pt idx="756">
                  <c:v>10.143400911134087</c:v>
                </c:pt>
                <c:pt idx="757">
                  <c:v>10.143357747461552</c:v>
                </c:pt>
                <c:pt idx="758">
                  <c:v>10.143314583972694</c:v>
                </c:pt>
                <c:pt idx="759">
                  <c:v>10.143271420667512</c:v>
                </c:pt>
                <c:pt idx="760">
                  <c:v>10.143228257546003</c:v>
                </c:pt>
                <c:pt idx="761">
                  <c:v>10.143185094608169</c:v>
                </c:pt>
                <c:pt idx="762">
                  <c:v>10.143141931854009</c:v>
                </c:pt>
                <c:pt idx="763">
                  <c:v>10.143098769283521</c:v>
                </c:pt>
                <c:pt idx="764">
                  <c:v>10.143055606896704</c:v>
                </c:pt>
                <c:pt idx="765">
                  <c:v>10.143012444693557</c:v>
                </c:pt>
                <c:pt idx="766">
                  <c:v>10.14296928267408</c:v>
                </c:pt>
                <c:pt idx="767">
                  <c:v>10.142926120838274</c:v>
                </c:pt>
                <c:pt idx="768">
                  <c:v>10.142882959186135</c:v>
                </c:pt>
                <c:pt idx="769">
                  <c:v>10.142839797717665</c:v>
                </c:pt>
                <c:pt idx="770">
                  <c:v>10.142796636432861</c:v>
                </c:pt>
                <c:pt idx="771">
                  <c:v>10.142753475331723</c:v>
                </c:pt>
                <c:pt idx="772">
                  <c:v>10.142710314414252</c:v>
                </c:pt>
                <c:pt idx="773">
                  <c:v>10.142667153680446</c:v>
                </c:pt>
                <c:pt idx="774">
                  <c:v>10.142623993130302</c:v>
                </c:pt>
                <c:pt idx="775">
                  <c:v>10.142580832763821</c:v>
                </c:pt>
                <c:pt idx="776">
                  <c:v>10.142537672581003</c:v>
                </c:pt>
                <c:pt idx="777">
                  <c:v>10.142494512581846</c:v>
                </c:pt>
                <c:pt idx="778">
                  <c:v>10.142451352766351</c:v>
                </c:pt>
                <c:pt idx="779">
                  <c:v>10.142408193134514</c:v>
                </c:pt>
                <c:pt idx="780">
                  <c:v>10.142365033686337</c:v>
                </c:pt>
                <c:pt idx="781">
                  <c:v>10.142321874421819</c:v>
                </c:pt>
                <c:pt idx="782">
                  <c:v>10.142278715340959</c:v>
                </c:pt>
                <c:pt idx="783">
                  <c:v>10.142235556443755</c:v>
                </c:pt>
                <c:pt idx="784">
                  <c:v>10.142192397730206</c:v>
                </c:pt>
                <c:pt idx="785">
                  <c:v>10.142149239200313</c:v>
                </c:pt>
                <c:pt idx="786">
                  <c:v>10.142106080854074</c:v>
                </c:pt>
                <c:pt idx="787">
                  <c:v>10.142062922691489</c:v>
                </c:pt>
                <c:pt idx="788">
                  <c:v>10.142019764712556</c:v>
                </c:pt>
                <c:pt idx="789">
                  <c:v>10.141976606917275</c:v>
                </c:pt>
                <c:pt idx="790">
                  <c:v>10.141933449305647</c:v>
                </c:pt>
                <c:pt idx="791">
                  <c:v>10.141890291877669</c:v>
                </c:pt>
                <c:pt idx="792">
                  <c:v>10.141847134633341</c:v>
                </c:pt>
                <c:pt idx="793">
                  <c:v>10.141803977572662</c:v>
                </c:pt>
                <c:pt idx="794">
                  <c:v>10.14176082069563</c:v>
                </c:pt>
                <c:pt idx="795">
                  <c:v>10.141717664002247</c:v>
                </c:pt>
                <c:pt idx="796">
                  <c:v>10.14167450749251</c:v>
                </c:pt>
                <c:pt idx="797">
                  <c:v>10.141631351166419</c:v>
                </c:pt>
                <c:pt idx="798">
                  <c:v>10.141588195023973</c:v>
                </c:pt>
                <c:pt idx="799">
                  <c:v>10.141545039065171</c:v>
                </c:pt>
                <c:pt idx="800">
                  <c:v>10.141501883290013</c:v>
                </c:pt>
                <c:pt idx="801">
                  <c:v>10.141458727698497</c:v>
                </c:pt>
                <c:pt idx="802">
                  <c:v>10.141415572290624</c:v>
                </c:pt>
                <c:pt idx="803">
                  <c:v>10.141372417066391</c:v>
                </c:pt>
                <c:pt idx="804">
                  <c:v>10.141329262025799</c:v>
                </c:pt>
                <c:pt idx="805">
                  <c:v>10.141286107168847</c:v>
                </c:pt>
                <c:pt idx="806">
                  <c:v>10.141242952495533</c:v>
                </c:pt>
                <c:pt idx="807">
                  <c:v>10.141199798005857</c:v>
                </c:pt>
                <c:pt idx="808">
                  <c:v>10.141156643699819</c:v>
                </c:pt>
                <c:pt idx="809">
                  <c:v>10.141113489577418</c:v>
                </c:pt>
                <c:pt idx="810">
                  <c:v>10.141070335638652</c:v>
                </c:pt>
                <c:pt idx="811">
                  <c:v>10.141027181883521</c:v>
                </c:pt>
                <c:pt idx="812">
                  <c:v>10.140984028312024</c:v>
                </c:pt>
                <c:pt idx="813">
                  <c:v>10.14094087492416</c:v>
                </c:pt>
                <c:pt idx="814">
                  <c:v>10.140897721719929</c:v>
                </c:pt>
                <c:pt idx="815">
                  <c:v>10.140854568699329</c:v>
                </c:pt>
                <c:pt idx="816">
                  <c:v>10.140811415862359</c:v>
                </c:pt>
                <c:pt idx="817">
                  <c:v>10.14076826320902</c:v>
                </c:pt>
                <c:pt idx="818">
                  <c:v>10.140725110739311</c:v>
                </c:pt>
                <c:pt idx="819">
                  <c:v>10.14068195845323</c:v>
                </c:pt>
                <c:pt idx="820">
                  <c:v>10.140638806350777</c:v>
                </c:pt>
                <c:pt idx="821">
                  <c:v>10.140595654431952</c:v>
                </c:pt>
                <c:pt idx="822">
                  <c:v>10.140552502696753</c:v>
                </c:pt>
                <c:pt idx="823">
                  <c:v>10.14050935114518</c:v>
                </c:pt>
                <c:pt idx="824">
                  <c:v>10.140466199777231</c:v>
                </c:pt>
                <c:pt idx="825">
                  <c:v>10.140423048592906</c:v>
                </c:pt>
                <c:pt idx="826">
                  <c:v>10.140379897592204</c:v>
                </c:pt>
                <c:pt idx="827">
                  <c:v>10.140336746775125</c:v>
                </c:pt>
                <c:pt idx="828">
                  <c:v>10.140293596141667</c:v>
                </c:pt>
                <c:pt idx="829">
                  <c:v>10.14025044569183</c:v>
                </c:pt>
                <c:pt idx="830">
                  <c:v>10.140207295425613</c:v>
                </c:pt>
                <c:pt idx="831">
                  <c:v>10.140164145343016</c:v>
                </c:pt>
                <c:pt idx="832">
                  <c:v>10.140120995444038</c:v>
                </c:pt>
                <c:pt idx="833">
                  <c:v>10.140077845728676</c:v>
                </c:pt>
                <c:pt idx="834">
                  <c:v>10.140034696196931</c:v>
                </c:pt>
                <c:pt idx="835">
                  <c:v>10.139991546848803</c:v>
                </c:pt>
                <c:pt idx="836">
                  <c:v>10.139948397684289</c:v>
                </c:pt>
                <c:pt idx="837">
                  <c:v>10.139905248703391</c:v>
                </c:pt>
                <c:pt idx="838">
                  <c:v>10.139862099906107</c:v>
                </c:pt>
                <c:pt idx="839">
                  <c:v>10.139818951292437</c:v>
                </c:pt>
                <c:pt idx="840">
                  <c:v>10.139775802862378</c:v>
                </c:pt>
                <c:pt idx="841">
                  <c:v>10.13973265461593</c:v>
                </c:pt>
                <c:pt idx="842">
                  <c:v>10.139689506553093</c:v>
                </c:pt>
                <c:pt idx="843">
                  <c:v>10.139646358673867</c:v>
                </c:pt>
                <c:pt idx="844">
                  <c:v>10.139603210978249</c:v>
                </c:pt>
                <c:pt idx="845">
                  <c:v>10.13956006346624</c:v>
                </c:pt>
                <c:pt idx="846">
                  <c:v>10.139516916137838</c:v>
                </c:pt>
                <c:pt idx="847">
                  <c:v>10.139473768993042</c:v>
                </c:pt>
                <c:pt idx="848">
                  <c:v>10.139430622031853</c:v>
                </c:pt>
                <c:pt idx="849">
                  <c:v>10.139387475254269</c:v>
                </c:pt>
                <c:pt idx="850">
                  <c:v>10.13934432866029</c:v>
                </c:pt>
                <c:pt idx="851">
                  <c:v>10.139301182249914</c:v>
                </c:pt>
                <c:pt idx="852">
                  <c:v>10.139258036023142</c:v>
                </c:pt>
                <c:pt idx="853">
                  <c:v>10.139214889979971</c:v>
                </c:pt>
                <c:pt idx="854">
                  <c:v>10.139171744120402</c:v>
                </c:pt>
                <c:pt idx="855">
                  <c:v>10.139128598444433</c:v>
                </c:pt>
                <c:pt idx="856">
                  <c:v>10.139085452952063</c:v>
                </c:pt>
                <c:pt idx="857">
                  <c:v>10.139042307643292</c:v>
                </c:pt>
                <c:pt idx="858">
                  <c:v>10.13899916251812</c:v>
                </c:pt>
                <c:pt idx="859">
                  <c:v>10.138956017576545</c:v>
                </c:pt>
                <c:pt idx="860">
                  <c:v>10.138912872818567</c:v>
                </c:pt>
                <c:pt idx="861">
                  <c:v>10.138869728244185</c:v>
                </c:pt>
                <c:pt idx="862">
                  <c:v>10.138826583853398</c:v>
                </c:pt>
                <c:pt idx="863">
                  <c:v>10.138783439646204</c:v>
                </c:pt>
                <c:pt idx="864">
                  <c:v>10.138740295622604</c:v>
                </c:pt>
                <c:pt idx="865">
                  <c:v>10.138697151782598</c:v>
                </c:pt>
                <c:pt idx="866">
                  <c:v>10.138654008126183</c:v>
                </c:pt>
                <c:pt idx="867">
                  <c:v>10.138610864653359</c:v>
                </c:pt>
                <c:pt idx="868">
                  <c:v>10.138567721364126</c:v>
                </c:pt>
                <c:pt idx="869">
                  <c:v>10.138524578258481</c:v>
                </c:pt>
                <c:pt idx="870">
                  <c:v>10.138481435336427</c:v>
                </c:pt>
                <c:pt idx="871">
                  <c:v>10.138438292597961</c:v>
                </c:pt>
                <c:pt idx="872">
                  <c:v>10.138395150043081</c:v>
                </c:pt>
                <c:pt idx="873">
                  <c:v>10.138352007671788</c:v>
                </c:pt>
                <c:pt idx="874">
                  <c:v>10.138308865484081</c:v>
                </c:pt>
                <c:pt idx="875">
                  <c:v>10.138265723479959</c:v>
                </c:pt>
                <c:pt idx="876">
                  <c:v>10.13822258165942</c:v>
                </c:pt>
                <c:pt idx="877">
                  <c:v>10.138179440022466</c:v>
                </c:pt>
                <c:pt idx="878">
                  <c:v>10.138136298569092</c:v>
                </c:pt>
                <c:pt idx="879">
                  <c:v>10.138093157299302</c:v>
                </c:pt>
                <c:pt idx="880">
                  <c:v>10.138050016213093</c:v>
                </c:pt>
                <c:pt idx="881">
                  <c:v>10.138006875310463</c:v>
                </c:pt>
                <c:pt idx="882">
                  <c:v>10.137963734591413</c:v>
                </c:pt>
                <c:pt idx="883">
                  <c:v>10.137920594055942</c:v>
                </c:pt>
                <c:pt idx="884">
                  <c:v>10.137877453704048</c:v>
                </c:pt>
                <c:pt idx="885">
                  <c:v>10.137834313535732</c:v>
                </c:pt>
                <c:pt idx="886">
                  <c:v>10.137791173550992</c:v>
                </c:pt>
                <c:pt idx="887">
                  <c:v>10.137748033749828</c:v>
                </c:pt>
                <c:pt idx="888">
                  <c:v>10.137704894132238</c:v>
                </c:pt>
                <c:pt idx="889">
                  <c:v>10.137661754698222</c:v>
                </c:pt>
                <c:pt idx="890">
                  <c:v>10.13761861544778</c:v>
                </c:pt>
                <c:pt idx="891">
                  <c:v>10.13757547638091</c:v>
                </c:pt>
                <c:pt idx="892">
                  <c:v>10.137532337497611</c:v>
                </c:pt>
                <c:pt idx="893">
                  <c:v>10.137489198797882</c:v>
                </c:pt>
                <c:pt idx="894">
                  <c:v>10.137446060281723</c:v>
                </c:pt>
                <c:pt idx="895">
                  <c:v>10.137402921949136</c:v>
                </c:pt>
                <c:pt idx="896">
                  <c:v>10.137359783800115</c:v>
                </c:pt>
                <c:pt idx="897">
                  <c:v>10.137316645834662</c:v>
                </c:pt>
                <c:pt idx="898">
                  <c:v>10.137273508052777</c:v>
                </c:pt>
                <c:pt idx="899">
                  <c:v>10.137230370454457</c:v>
                </c:pt>
                <c:pt idx="900">
                  <c:v>10.137187233039704</c:v>
                </c:pt>
                <c:pt idx="901">
                  <c:v>10.137144095808514</c:v>
                </c:pt>
                <c:pt idx="902">
                  <c:v>10.137100958760888</c:v>
                </c:pt>
                <c:pt idx="903">
                  <c:v>10.137057821896825</c:v>
                </c:pt>
                <c:pt idx="904">
                  <c:v>10.137014685216325</c:v>
                </c:pt>
                <c:pt idx="905">
                  <c:v>10.136971548719385</c:v>
                </c:pt>
                <c:pt idx="906">
                  <c:v>10.136928412406007</c:v>
                </c:pt>
                <c:pt idx="907">
                  <c:v>10.136885276276189</c:v>
                </c:pt>
                <c:pt idx="908">
                  <c:v>10.13684214032993</c:v>
                </c:pt>
                <c:pt idx="909">
                  <c:v>10.13679900456723</c:v>
                </c:pt>
                <c:pt idx="910">
                  <c:v>10.136755868988086</c:v>
                </c:pt>
                <c:pt idx="911">
                  <c:v>10.1367127335925</c:v>
                </c:pt>
                <c:pt idx="912">
                  <c:v>10.13666959838047</c:v>
                </c:pt>
                <c:pt idx="913">
                  <c:v>10.136626463351995</c:v>
                </c:pt>
                <c:pt idx="914">
                  <c:v>10.136583328507074</c:v>
                </c:pt>
                <c:pt idx="915">
                  <c:v>10.136540193845708</c:v>
                </c:pt>
                <c:pt idx="916">
                  <c:v>10.136497059367894</c:v>
                </c:pt>
                <c:pt idx="917">
                  <c:v>10.136453925073631</c:v>
                </c:pt>
                <c:pt idx="918">
                  <c:v>10.13641079096292</c:v>
                </c:pt>
                <c:pt idx="919">
                  <c:v>10.136367657035759</c:v>
                </c:pt>
                <c:pt idx="920">
                  <c:v>10.136324523292149</c:v>
                </c:pt>
                <c:pt idx="921">
                  <c:v>10.136281389732087</c:v>
                </c:pt>
                <c:pt idx="922">
                  <c:v>10.136238256355574</c:v>
                </c:pt>
                <c:pt idx="923">
                  <c:v>10.136195123162608</c:v>
                </c:pt>
                <c:pt idx="924">
                  <c:v>10.136151990153188</c:v>
                </c:pt>
                <c:pt idx="925">
                  <c:v>10.136108857327315</c:v>
                </c:pt>
                <c:pt idx="926">
                  <c:v>10.136065724684986</c:v>
                </c:pt>
                <c:pt idx="927">
                  <c:v>10.136022592226201</c:v>
                </c:pt>
                <c:pt idx="928">
                  <c:v>10.13597945995096</c:v>
                </c:pt>
                <c:pt idx="929">
                  <c:v>10.135936327859262</c:v>
                </c:pt>
                <c:pt idx="930">
                  <c:v>10.135893195951107</c:v>
                </c:pt>
                <c:pt idx="931">
                  <c:v>10.135850064226492</c:v>
                </c:pt>
                <c:pt idx="932">
                  <c:v>10.135806932685417</c:v>
                </c:pt>
                <c:pt idx="933">
                  <c:v>10.135763801327883</c:v>
                </c:pt>
                <c:pt idx="934">
                  <c:v>10.135720670153887</c:v>
                </c:pt>
                <c:pt idx="935">
                  <c:v>10.13567753916343</c:v>
                </c:pt>
                <c:pt idx="936">
                  <c:v>10.135634408356509</c:v>
                </c:pt>
                <c:pt idx="937">
                  <c:v>10.135591277733125</c:v>
                </c:pt>
                <c:pt idx="938">
                  <c:v>10.135548147293276</c:v>
                </c:pt>
                <c:pt idx="939">
                  <c:v>10.135505017036962</c:v>
                </c:pt>
                <c:pt idx="940">
                  <c:v>10.135461886964183</c:v>
                </c:pt>
                <c:pt idx="941">
                  <c:v>10.135418757074937</c:v>
                </c:pt>
                <c:pt idx="942">
                  <c:v>10.135375627369223</c:v>
                </c:pt>
                <c:pt idx="943">
                  <c:v>10.135332497847042</c:v>
                </c:pt>
                <c:pt idx="944">
                  <c:v>10.13528936850839</c:v>
                </c:pt>
                <c:pt idx="945">
                  <c:v>10.13524623935327</c:v>
                </c:pt>
                <c:pt idx="946">
                  <c:v>10.13520311038168</c:v>
                </c:pt>
                <c:pt idx="947">
                  <c:v>10.135159981593617</c:v>
                </c:pt>
                <c:pt idx="948">
                  <c:v>10.135116852989082</c:v>
                </c:pt>
                <c:pt idx="949">
                  <c:v>10.135073724568075</c:v>
                </c:pt>
                <c:pt idx="950">
                  <c:v>10.135030596330594</c:v>
                </c:pt>
                <c:pt idx="951">
                  <c:v>10.134987468276638</c:v>
                </c:pt>
                <c:pt idx="952">
                  <c:v>10.134944340406207</c:v>
                </c:pt>
                <c:pt idx="953">
                  <c:v>10.134901212719301</c:v>
                </c:pt>
                <c:pt idx="954">
                  <c:v>10.134858085215917</c:v>
                </c:pt>
                <c:pt idx="955">
                  <c:v>10.134814957896056</c:v>
                </c:pt>
                <c:pt idx="956">
                  <c:v>10.134771830759716</c:v>
                </c:pt>
                <c:pt idx="957">
                  <c:v>10.134728703806896</c:v>
                </c:pt>
                <c:pt idx="958">
                  <c:v>10.134685577037597</c:v>
                </c:pt>
                <c:pt idx="959">
                  <c:v>10.134642450451818</c:v>
                </c:pt>
                <c:pt idx="960">
                  <c:v>10.134599324049557</c:v>
                </c:pt>
                <c:pt idx="961">
                  <c:v>10.134556197830813</c:v>
                </c:pt>
                <c:pt idx="962">
                  <c:v>10.134513071795586</c:v>
                </c:pt>
                <c:pt idx="963">
                  <c:v>10.134469945943875</c:v>
                </c:pt>
                <c:pt idx="964">
                  <c:v>10.13442682027568</c:v>
                </c:pt>
                <c:pt idx="965">
                  <c:v>10.134383694791</c:v>
                </c:pt>
                <c:pt idx="966">
                  <c:v>10.134340569489833</c:v>
                </c:pt>
                <c:pt idx="967">
                  <c:v>10.13429744437218</c:v>
                </c:pt>
                <c:pt idx="968">
                  <c:v>10.134254319438039</c:v>
                </c:pt>
                <c:pt idx="969">
                  <c:v>10.13421119468741</c:v>
                </c:pt>
                <c:pt idx="970">
                  <c:v>10.134168070120291</c:v>
                </c:pt>
                <c:pt idx="971">
                  <c:v>10.134124945736682</c:v>
                </c:pt>
                <c:pt idx="972">
                  <c:v>10.134081821536581</c:v>
                </c:pt>
                <c:pt idx="973">
                  <c:v>10.134038697519989</c:v>
                </c:pt>
                <c:pt idx="974">
                  <c:v>10.133995573686905</c:v>
                </c:pt>
                <c:pt idx="975">
                  <c:v>10.133952450037327</c:v>
                </c:pt>
                <c:pt idx="976">
                  <c:v>10.133909326571256</c:v>
                </c:pt>
                <c:pt idx="977">
                  <c:v>10.13386620328869</c:v>
                </c:pt>
                <c:pt idx="978">
                  <c:v>10.133823080189629</c:v>
                </c:pt>
                <c:pt idx="979">
                  <c:v>10.13377995727407</c:v>
                </c:pt>
                <c:pt idx="980">
                  <c:v>10.133736834542015</c:v>
                </c:pt>
                <c:pt idx="981">
                  <c:v>10.133693711993462</c:v>
                </c:pt>
                <c:pt idx="982">
                  <c:v>10.133650589628411</c:v>
                </c:pt>
                <c:pt idx="983">
                  <c:v>10.133607467446861</c:v>
                </c:pt>
                <c:pt idx="984">
                  <c:v>10.133564345448811</c:v>
                </c:pt>
                <c:pt idx="985">
                  <c:v>10.133521223634258</c:v>
                </c:pt>
                <c:pt idx="986">
                  <c:v>10.133478102003204</c:v>
                </c:pt>
                <c:pt idx="987">
                  <c:v>10.133434980555649</c:v>
                </c:pt>
                <c:pt idx="988">
                  <c:v>10.133391859291589</c:v>
                </c:pt>
                <c:pt idx="989">
                  <c:v>10.133348738211025</c:v>
                </c:pt>
                <c:pt idx="990">
                  <c:v>10.133305617313956</c:v>
                </c:pt>
                <c:pt idx="991">
                  <c:v>10.133262496600382</c:v>
                </c:pt>
                <c:pt idx="992">
                  <c:v>10.133219376070301</c:v>
                </c:pt>
                <c:pt idx="993">
                  <c:v>10.133176255723713</c:v>
                </c:pt>
                <c:pt idx="994">
                  <c:v>10.133133135560616</c:v>
                </c:pt>
                <c:pt idx="995">
                  <c:v>10.133090015581011</c:v>
                </c:pt>
                <c:pt idx="996">
                  <c:v>10.133046895784897</c:v>
                </c:pt>
                <c:pt idx="997">
                  <c:v>10.133003776172272</c:v>
                </c:pt>
                <c:pt idx="998">
                  <c:v>10.132960656743135</c:v>
                </c:pt>
                <c:pt idx="999">
                  <c:v>10.132917537497487</c:v>
                </c:pt>
                <c:pt idx="1000">
                  <c:v>10.132874418435327</c:v>
                </c:pt>
                <c:pt idx="1001">
                  <c:v>10.132831299556653</c:v>
                </c:pt>
                <c:pt idx="1002">
                  <c:v>10.132788180861464</c:v>
                </c:pt>
                <c:pt idx="1003">
                  <c:v>10.132745062349761</c:v>
                </c:pt>
                <c:pt idx="1004">
                  <c:v>10.132701944021541</c:v>
                </c:pt>
                <c:pt idx="1005">
                  <c:v>10.132658825876804</c:v>
                </c:pt>
                <c:pt idx="1006">
                  <c:v>10.132615707915551</c:v>
                </c:pt>
                <c:pt idx="1007">
                  <c:v>10.13257259013778</c:v>
                </c:pt>
                <c:pt idx="1008">
                  <c:v>10.132529472543489</c:v>
                </c:pt>
                <c:pt idx="1009">
                  <c:v>10.132486355132679</c:v>
                </c:pt>
                <c:pt idx="1010">
                  <c:v>10.132443237905347</c:v>
                </c:pt>
                <c:pt idx="1011">
                  <c:v>10.132400120861496</c:v>
                </c:pt>
                <c:pt idx="1012">
                  <c:v>10.13235700400112</c:v>
                </c:pt>
                <c:pt idx="1013">
                  <c:v>10.132313887324223</c:v>
                </c:pt>
                <c:pt idx="1014">
                  <c:v>10.132270770830802</c:v>
                </c:pt>
                <c:pt idx="1015">
                  <c:v>10.132227654520856</c:v>
                </c:pt>
                <c:pt idx="1016">
                  <c:v>10.132184538394386</c:v>
                </c:pt>
                <c:pt idx="1017">
                  <c:v>10.132141422451388</c:v>
                </c:pt>
                <c:pt idx="1018">
                  <c:v>10.132098306691866</c:v>
                </c:pt>
                <c:pt idx="1019">
                  <c:v>10.132055191115814</c:v>
                </c:pt>
                <c:pt idx="1020">
                  <c:v>10.132012075723235</c:v>
                </c:pt>
                <c:pt idx="1021">
                  <c:v>10.131968960514127</c:v>
                </c:pt>
                <c:pt idx="1022">
                  <c:v>10.131925845488489</c:v>
                </c:pt>
                <c:pt idx="1023">
                  <c:v>10.13188273064632</c:v>
                </c:pt>
                <c:pt idx="1024">
                  <c:v>10.131839615987619</c:v>
                </c:pt>
                <c:pt idx="1025">
                  <c:v>10.131796501512387</c:v>
                </c:pt>
                <c:pt idx="1026">
                  <c:v>10.131753387220622</c:v>
                </c:pt>
                <c:pt idx="1027">
                  <c:v>10.131710273112322</c:v>
                </c:pt>
                <c:pt idx="1028">
                  <c:v>10.131667159187488</c:v>
                </c:pt>
                <c:pt idx="1029">
                  <c:v>10.131624045446118</c:v>
                </c:pt>
                <c:pt idx="1030">
                  <c:v>10.131580931888212</c:v>
                </c:pt>
                <c:pt idx="1031">
                  <c:v>10.13153781851377</c:v>
                </c:pt>
                <c:pt idx="1032">
                  <c:v>10.13149470532279</c:v>
                </c:pt>
                <c:pt idx="1033">
                  <c:v>10.131451592315271</c:v>
                </c:pt>
                <c:pt idx="1034">
                  <c:v>10.131408479491213</c:v>
                </c:pt>
                <c:pt idx="1035">
                  <c:v>10.131365366850615</c:v>
                </c:pt>
                <c:pt idx="1036">
                  <c:v>10.131322254393476</c:v>
                </c:pt>
                <c:pt idx="1037">
                  <c:v>10.131279142119796</c:v>
                </c:pt>
                <c:pt idx="1038">
                  <c:v>10.131236030029573</c:v>
                </c:pt>
                <c:pt idx="1039">
                  <c:v>10.131192918122807</c:v>
                </c:pt>
                <c:pt idx="1040">
                  <c:v>10.131149806399497</c:v>
                </c:pt>
                <c:pt idx="1041">
                  <c:v>10.131106694859643</c:v>
                </c:pt>
                <c:pt idx="1042">
                  <c:v>10.131063583503241</c:v>
                </c:pt>
                <c:pt idx="1043">
                  <c:v>10.131020472330295</c:v>
                </c:pt>
                <c:pt idx="1044">
                  <c:v>10.130977361340802</c:v>
                </c:pt>
                <c:pt idx="1045">
                  <c:v>10.130934250534761</c:v>
                </c:pt>
                <c:pt idx="1046">
                  <c:v>10.130891139912171</c:v>
                </c:pt>
                <c:pt idx="1047">
                  <c:v>10.130848029473031</c:v>
                </c:pt>
                <c:pt idx="1048">
                  <c:v>10.13080491921734</c:v>
                </c:pt>
                <c:pt idx="1049">
                  <c:v>10.130761809145099</c:v>
                </c:pt>
                <c:pt idx="1050">
                  <c:v>10.130718699256306</c:v>
                </c:pt>
                <c:pt idx="1051">
                  <c:v>10.130675589550961</c:v>
                </c:pt>
                <c:pt idx="1052">
                  <c:v>10.130632480029062</c:v>
                </c:pt>
                <c:pt idx="1053">
                  <c:v>10.130589370690609</c:v>
                </c:pt>
                <c:pt idx="1054">
                  <c:v>10.130546261535603</c:v>
                </c:pt>
                <c:pt idx="1055">
                  <c:v>10.130503152564039</c:v>
                </c:pt>
                <c:pt idx="1056">
                  <c:v>10.130460043775919</c:v>
                </c:pt>
                <c:pt idx="1057">
                  <c:v>10.130416935171242</c:v>
                </c:pt>
                <c:pt idx="1058">
                  <c:v>10.130373826750008</c:v>
                </c:pt>
                <c:pt idx="1059">
                  <c:v>10.130330718512214</c:v>
                </c:pt>
                <c:pt idx="1060">
                  <c:v>10.130287610457861</c:v>
                </c:pt>
                <c:pt idx="1061">
                  <c:v>10.130244502586947</c:v>
                </c:pt>
                <c:pt idx="1062">
                  <c:v>10.130201394899473</c:v>
                </c:pt>
                <c:pt idx="1063">
                  <c:v>10.130158287395437</c:v>
                </c:pt>
                <c:pt idx="1064">
                  <c:v>10.130115180074839</c:v>
                </c:pt>
                <c:pt idx="1065">
                  <c:v>10.130072072937676</c:v>
                </c:pt>
                <c:pt idx="1066">
                  <c:v>10.130028965983948</c:v>
                </c:pt>
                <c:pt idx="1067">
                  <c:v>10.129985859213656</c:v>
                </c:pt>
                <c:pt idx="1068">
                  <c:v>10.129942752626798</c:v>
                </c:pt>
                <c:pt idx="1069">
                  <c:v>10.129899646223373</c:v>
                </c:pt>
                <c:pt idx="1070">
                  <c:v>10.129856540003381</c:v>
                </c:pt>
                <c:pt idx="1071">
                  <c:v>10.12981343396682</c:v>
                </c:pt>
                <c:pt idx="1072">
                  <c:v>10.129770328113691</c:v>
                </c:pt>
                <c:pt idx="1073">
                  <c:v>10.129727222443993</c:v>
                </c:pt>
                <c:pt idx="1074">
                  <c:v>10.129684116957725</c:v>
                </c:pt>
                <c:pt idx="1075">
                  <c:v>10.129641011654885</c:v>
                </c:pt>
                <c:pt idx="1076">
                  <c:v>10.129597906535473</c:v>
                </c:pt>
                <c:pt idx="1077">
                  <c:v>10.129554801599488</c:v>
                </c:pt>
                <c:pt idx="1078">
                  <c:v>10.129511696846929</c:v>
                </c:pt>
                <c:pt idx="1079">
                  <c:v>10.129468592277796</c:v>
                </c:pt>
                <c:pt idx="1080">
                  <c:v>10.129425487892087</c:v>
                </c:pt>
                <c:pt idx="1081">
                  <c:v>10.129382383689803</c:v>
                </c:pt>
                <c:pt idx="1082">
                  <c:v>10.129339279670942</c:v>
                </c:pt>
                <c:pt idx="1083">
                  <c:v>10.129296175835504</c:v>
                </c:pt>
                <c:pt idx="1084">
                  <c:v>10.129253072183488</c:v>
                </c:pt>
                <c:pt idx="1085">
                  <c:v>10.129209968714893</c:v>
                </c:pt>
                <c:pt idx="1086">
                  <c:v>10.129166865429717</c:v>
                </c:pt>
                <c:pt idx="1087">
                  <c:v>10.129123762327961</c:v>
                </c:pt>
                <c:pt idx="1088">
                  <c:v>10.129080659409622</c:v>
                </c:pt>
                <c:pt idx="1089">
                  <c:v>10.129037556674701</c:v>
                </c:pt>
                <c:pt idx="1090">
                  <c:v>10.128994454123198</c:v>
                </c:pt>
                <c:pt idx="1091">
                  <c:v>10.128951351755111</c:v>
                </c:pt>
                <c:pt idx="1092">
                  <c:v>10.12890824957044</c:v>
                </c:pt>
                <c:pt idx="1093">
                  <c:v>10.128865147569183</c:v>
                </c:pt>
                <c:pt idx="1094">
                  <c:v>10.12882204575134</c:v>
                </c:pt>
                <c:pt idx="1095">
                  <c:v>10.12877894411691</c:v>
                </c:pt>
                <c:pt idx="1096">
                  <c:v>10.128735842665892</c:v>
                </c:pt>
                <c:pt idx="1097">
                  <c:v>10.128692741398286</c:v>
                </c:pt>
                <c:pt idx="1098">
                  <c:v>10.128649640314091</c:v>
                </c:pt>
                <c:pt idx="1099">
                  <c:v>10.128606539413306</c:v>
                </c:pt>
                <c:pt idx="1100">
                  <c:v>10.128563438695931</c:v>
                </c:pt>
                <c:pt idx="1101">
                  <c:v>10.128520338161964</c:v>
                </c:pt>
                <c:pt idx="1102">
                  <c:v>10.128477237811405</c:v>
                </c:pt>
                <c:pt idx="1103">
                  <c:v>10.128434137644252</c:v>
                </c:pt>
                <c:pt idx="1104">
                  <c:v>10.128391037660505</c:v>
                </c:pt>
                <c:pt idx="1105">
                  <c:v>10.128347937860163</c:v>
                </c:pt>
                <c:pt idx="1106">
                  <c:v>10.128304838243226</c:v>
                </c:pt>
                <c:pt idx="1107">
                  <c:v>10.128261738809693</c:v>
                </c:pt>
                <c:pt idx="1108">
                  <c:v>10.128218639559563</c:v>
                </c:pt>
                <c:pt idx="1109">
                  <c:v>10.128175540492835</c:v>
                </c:pt>
                <c:pt idx="1110">
                  <c:v>10.128132441609509</c:v>
                </c:pt>
                <c:pt idx="1111">
                  <c:v>10.128089342909583</c:v>
                </c:pt>
                <c:pt idx="1112">
                  <c:v>10.128046244393056</c:v>
                </c:pt>
                <c:pt idx="1113">
                  <c:v>10.12800314605993</c:v>
                </c:pt>
                <c:pt idx="1114">
                  <c:v>10.127960047910202</c:v>
                </c:pt>
                <c:pt idx="1115">
                  <c:v>10.12791694994387</c:v>
                </c:pt>
                <c:pt idx="1116">
                  <c:v>10.127873852160935</c:v>
                </c:pt>
                <c:pt idx="1117">
                  <c:v>10.127830754561396</c:v>
                </c:pt>
                <c:pt idx="1118">
                  <c:v>10.127787657145252</c:v>
                </c:pt>
                <c:pt idx="1119">
                  <c:v>10.127744559912502</c:v>
                </c:pt>
                <c:pt idx="1120">
                  <c:v>10.127701462863147</c:v>
                </c:pt>
                <c:pt idx="1121">
                  <c:v>10.127658365997185</c:v>
                </c:pt>
                <c:pt idx="1122">
                  <c:v>10.127615269314614</c:v>
                </c:pt>
                <c:pt idx="1123">
                  <c:v>10.127572172815434</c:v>
                </c:pt>
                <c:pt idx="1124">
                  <c:v>10.127529076499645</c:v>
                </c:pt>
                <c:pt idx="1125">
                  <c:v>10.127485980367245</c:v>
                </c:pt>
                <c:pt idx="1126">
                  <c:v>10.127442884418235</c:v>
                </c:pt>
                <c:pt idx="1127">
                  <c:v>10.127399788652612</c:v>
                </c:pt>
                <c:pt idx="1128">
                  <c:v>10.127356693070377</c:v>
                </c:pt>
                <c:pt idx="1129">
                  <c:v>10.127313597671529</c:v>
                </c:pt>
                <c:pt idx="1130">
                  <c:v>10.127270502456067</c:v>
                </c:pt>
                <c:pt idx="1131">
                  <c:v>10.127227407423989</c:v>
                </c:pt>
                <c:pt idx="1132">
                  <c:v>10.127184312575295</c:v>
                </c:pt>
                <c:pt idx="1133">
                  <c:v>10.127141217909985</c:v>
                </c:pt>
                <c:pt idx="1134">
                  <c:v>10.127098123428057</c:v>
                </c:pt>
                <c:pt idx="1135">
                  <c:v>10.127055029129512</c:v>
                </c:pt>
                <c:pt idx="1136">
                  <c:v>10.127011935014348</c:v>
                </c:pt>
                <c:pt idx="1137">
                  <c:v>10.126968841082565</c:v>
                </c:pt>
                <c:pt idx="1138">
                  <c:v>10.126925747334161</c:v>
                </c:pt>
                <c:pt idx="1139">
                  <c:v>10.126882653769135</c:v>
                </c:pt>
                <c:pt idx="1140">
                  <c:v>10.126839560387488</c:v>
                </c:pt>
                <c:pt idx="1141">
                  <c:v>10.126796467189218</c:v>
                </c:pt>
                <c:pt idx="1142">
                  <c:v>10.126753374174324</c:v>
                </c:pt>
                <c:pt idx="1143">
                  <c:v>10.126710281342806</c:v>
                </c:pt>
                <c:pt idx="1144">
                  <c:v>10.126667188694663</c:v>
                </c:pt>
                <c:pt idx="1145">
                  <c:v>10.126624096229893</c:v>
                </c:pt>
                <c:pt idx="1146">
                  <c:v>10.126581003948496</c:v>
                </c:pt>
                <c:pt idx="1147">
                  <c:v>10.126537911850473</c:v>
                </c:pt>
                <c:pt idx="1148">
                  <c:v>10.126494819935822</c:v>
                </c:pt>
                <c:pt idx="1149">
                  <c:v>10.126451728204541</c:v>
                </c:pt>
                <c:pt idx="1150">
                  <c:v>10.126408636656631</c:v>
                </c:pt>
                <c:pt idx="1151">
                  <c:v>10.12636554529209</c:v>
                </c:pt>
                <c:pt idx="1152">
                  <c:v>10.126322454110918</c:v>
                </c:pt>
                <c:pt idx="1153">
                  <c:v>10.126279363113113</c:v>
                </c:pt>
                <c:pt idx="1154">
                  <c:v>10.126236272298677</c:v>
                </c:pt>
                <c:pt idx="1155">
                  <c:v>10.126193181667606</c:v>
                </c:pt>
                <c:pt idx="1156">
                  <c:v>10.1261500912199</c:v>
                </c:pt>
                <c:pt idx="1157">
                  <c:v>10.126107000955558</c:v>
                </c:pt>
                <c:pt idx="1158">
                  <c:v>10.126063910874581</c:v>
                </c:pt>
                <c:pt idx="1159">
                  <c:v>10.126020820976967</c:v>
                </c:pt>
                <c:pt idx="1160">
                  <c:v>10.125977731262715</c:v>
                </c:pt>
                <c:pt idx="1161">
                  <c:v>10.125934641731826</c:v>
                </c:pt>
                <c:pt idx="1162">
                  <c:v>10.125891552384298</c:v>
                </c:pt>
                <c:pt idx="1163">
                  <c:v>10.125848463220128</c:v>
                </c:pt>
                <c:pt idx="1164">
                  <c:v>10.125805374239318</c:v>
                </c:pt>
                <c:pt idx="1165">
                  <c:v>10.125762285441867</c:v>
                </c:pt>
                <c:pt idx="1166">
                  <c:v>10.125719196827774</c:v>
                </c:pt>
                <c:pt idx="1167">
                  <c:v>10.125676108397037</c:v>
                </c:pt>
                <c:pt idx="1168">
                  <c:v>10.125633020149657</c:v>
                </c:pt>
                <c:pt idx="1169">
                  <c:v>10.125589932085632</c:v>
                </c:pt>
                <c:pt idx="1170">
                  <c:v>10.125546844204962</c:v>
                </c:pt>
                <c:pt idx="1171">
                  <c:v>10.125503756507646</c:v>
                </c:pt>
                <c:pt idx="1172">
                  <c:v>10.125460668993682</c:v>
                </c:pt>
                <c:pt idx="1173">
                  <c:v>10.12541758166307</c:v>
                </c:pt>
                <c:pt idx="1174">
                  <c:v>10.12537449451581</c:v>
                </c:pt>
                <c:pt idx="1175">
                  <c:v>10.125331407551901</c:v>
                </c:pt>
                <c:pt idx="1176">
                  <c:v>10.125288320771341</c:v>
                </c:pt>
                <c:pt idx="1177">
                  <c:v>10.125245234174132</c:v>
                </c:pt>
                <c:pt idx="1178">
                  <c:v>10.12520214776027</c:v>
                </c:pt>
                <c:pt idx="1179">
                  <c:v>10.125159061529756</c:v>
                </c:pt>
                <c:pt idx="1180">
                  <c:v>10.125115975482588</c:v>
                </c:pt>
                <c:pt idx="1181">
                  <c:v>10.125072889618767</c:v>
                </c:pt>
                <c:pt idx="1182">
                  <c:v>10.125029803938292</c:v>
                </c:pt>
                <c:pt idx="1183">
                  <c:v>10.124986718441161</c:v>
                </c:pt>
                <c:pt idx="1184">
                  <c:v>10.124943633127373</c:v>
                </c:pt>
                <c:pt idx="1185">
                  <c:v>10.124900547996928</c:v>
                </c:pt>
                <c:pt idx="1186">
                  <c:v>10.124857463049825</c:v>
                </c:pt>
                <c:pt idx="1187">
                  <c:v>10.124814378286063</c:v>
                </c:pt>
                <c:pt idx="1188">
                  <c:v>10.124771293705642</c:v>
                </c:pt>
                <c:pt idx="1189">
                  <c:v>10.124728209308561</c:v>
                </c:pt>
                <c:pt idx="1190">
                  <c:v>10.124685125094819</c:v>
                </c:pt>
                <c:pt idx="1191">
                  <c:v>10.124642041064416</c:v>
                </c:pt>
                <c:pt idx="1192">
                  <c:v>10.12459895721735</c:v>
                </c:pt>
                <c:pt idx="1193">
                  <c:v>10.12455587355362</c:v>
                </c:pt>
                <c:pt idx="1194">
                  <c:v>10.124512790073226</c:v>
                </c:pt>
                <c:pt idx="1195">
                  <c:v>10.124469706776166</c:v>
                </c:pt>
                <c:pt idx="1196">
                  <c:v>10.124426623662441</c:v>
                </c:pt>
                <c:pt idx="1197">
                  <c:v>10.124383540732049</c:v>
                </c:pt>
                <c:pt idx="1198">
                  <c:v>10.12434045798499</c:v>
                </c:pt>
                <c:pt idx="1199">
                  <c:v>10.124297375421264</c:v>
                </c:pt>
                <c:pt idx="1200">
                  <c:v>10.124254293040869</c:v>
                </c:pt>
                <c:pt idx="1201">
                  <c:v>10.124211210843804</c:v>
                </c:pt>
                <c:pt idx="1202">
                  <c:v>10.124168128830068</c:v>
                </c:pt>
                <c:pt idx="1203">
                  <c:v>10.12412504699966</c:v>
                </c:pt>
                <c:pt idx="1204">
                  <c:v>10.124081965352582</c:v>
                </c:pt>
                <c:pt idx="1205">
                  <c:v>10.124038883888831</c:v>
                </c:pt>
                <c:pt idx="1206">
                  <c:v>10.123995802608407</c:v>
                </c:pt>
                <c:pt idx="1207">
                  <c:v>10.123952721511309</c:v>
                </c:pt>
                <c:pt idx="1208">
                  <c:v>10.123909640597535</c:v>
                </c:pt>
                <c:pt idx="1209">
                  <c:v>10.123866559867086</c:v>
                </c:pt>
                <c:pt idx="1210">
                  <c:v>10.12382347931996</c:v>
                </c:pt>
                <c:pt idx="1211">
                  <c:v>10.123780398956155</c:v>
                </c:pt>
                <c:pt idx="1212">
                  <c:v>10.123737318775673</c:v>
                </c:pt>
                <c:pt idx="1213">
                  <c:v>10.123694238778512</c:v>
                </c:pt>
                <c:pt idx="1214">
                  <c:v>10.123651158964671</c:v>
                </c:pt>
                <c:pt idx="1215">
                  <c:v>10.123608079334151</c:v>
                </c:pt>
                <c:pt idx="1216">
                  <c:v>10.123564999886948</c:v>
                </c:pt>
                <c:pt idx="1217">
                  <c:v>10.123521920623064</c:v>
                </c:pt>
                <c:pt idx="1218">
                  <c:v>10.123478841542497</c:v>
                </c:pt>
                <c:pt idx="1219">
                  <c:v>10.123435762645245</c:v>
                </c:pt>
                <c:pt idx="1220">
                  <c:v>10.123392683931309</c:v>
                </c:pt>
                <c:pt idx="1221">
                  <c:v>10.123349605400689</c:v>
                </c:pt>
                <c:pt idx="1222">
                  <c:v>10.123306527053382</c:v>
                </c:pt>
                <c:pt idx="1223">
                  <c:v>10.123263448889388</c:v>
                </c:pt>
                <c:pt idx="1224">
                  <c:v>10.123220370908706</c:v>
                </c:pt>
                <c:pt idx="1225">
                  <c:v>10.123177293111336</c:v>
                </c:pt>
                <c:pt idx="1226">
                  <c:v>10.123134215497277</c:v>
                </c:pt>
                <c:pt idx="1227">
                  <c:v>10.123091138066529</c:v>
                </c:pt>
                <c:pt idx="1228">
                  <c:v>10.123048060819091</c:v>
                </c:pt>
                <c:pt idx="1229">
                  <c:v>10.12300498375496</c:v>
                </c:pt>
                <c:pt idx="1230">
                  <c:v>10.122961906874137</c:v>
                </c:pt>
                <c:pt idx="1231">
                  <c:v>10.122918830176621</c:v>
                </c:pt>
                <c:pt idx="1232">
                  <c:v>10.122875753662411</c:v>
                </c:pt>
                <c:pt idx="1233">
                  <c:v>10.122832677331507</c:v>
                </c:pt>
                <c:pt idx="1234">
                  <c:v>10.122789601183907</c:v>
                </c:pt>
                <c:pt idx="1235">
                  <c:v>10.122746525219611</c:v>
                </c:pt>
                <c:pt idx="1236">
                  <c:v>10.122703449438619</c:v>
                </c:pt>
                <c:pt idx="1237">
                  <c:v>10.12266037384093</c:v>
                </c:pt>
                <c:pt idx="1238">
                  <c:v>10.12261729842654</c:v>
                </c:pt>
                <c:pt idx="1239">
                  <c:v>10.122574223195452</c:v>
                </c:pt>
                <c:pt idx="1240">
                  <c:v>10.122531148147663</c:v>
                </c:pt>
                <c:pt idx="1241">
                  <c:v>10.122488073283174</c:v>
                </c:pt>
                <c:pt idx="1242">
                  <c:v>10.122444998601983</c:v>
                </c:pt>
                <c:pt idx="1243">
                  <c:v>10.122401924104091</c:v>
                </c:pt>
                <c:pt idx="1244">
                  <c:v>10.122358849789496</c:v>
                </c:pt>
                <c:pt idx="1245">
                  <c:v>10.122315775658196</c:v>
                </c:pt>
                <c:pt idx="1246">
                  <c:v>10.122272701710191</c:v>
                </c:pt>
                <c:pt idx="1247">
                  <c:v>10.122229627945481</c:v>
                </c:pt>
                <c:pt idx="1248">
                  <c:v>10.122186554364065</c:v>
                </c:pt>
                <c:pt idx="1249">
                  <c:v>10.122143480965942</c:v>
                </c:pt>
                <c:pt idx="1250">
                  <c:v>10.122100407751111</c:v>
                </c:pt>
                <c:pt idx="1251">
                  <c:v>10.122057334719571</c:v>
                </c:pt>
                <c:pt idx="1252">
                  <c:v>10.122014261871321</c:v>
                </c:pt>
                <c:pt idx="1253">
                  <c:v>10.121971189206363</c:v>
                </c:pt>
                <c:pt idx="1254">
                  <c:v>10.121928116724693</c:v>
                </c:pt>
                <c:pt idx="1255">
                  <c:v>10.12188504442631</c:v>
                </c:pt>
                <c:pt idx="1256">
                  <c:v>10.121841972311216</c:v>
                </c:pt>
                <c:pt idx="1257">
                  <c:v>10.121798900379408</c:v>
                </c:pt>
                <c:pt idx="1258">
                  <c:v>10.121755828630887</c:v>
                </c:pt>
                <c:pt idx="1259">
                  <c:v>10.12171275706565</c:v>
                </c:pt>
                <c:pt idx="1260">
                  <c:v>10.121669685683697</c:v>
                </c:pt>
                <c:pt idx="1261">
                  <c:v>10.121626614485029</c:v>
                </c:pt>
                <c:pt idx="1262">
                  <c:v>10.121583543469644</c:v>
                </c:pt>
                <c:pt idx="1263">
                  <c:v>10.121540472637539</c:v>
                </c:pt>
                <c:pt idx="1264">
                  <c:v>10.121497401988718</c:v>
                </c:pt>
                <c:pt idx="1265">
                  <c:v>10.121454331523175</c:v>
                </c:pt>
                <c:pt idx="1266">
                  <c:v>10.121411261240914</c:v>
                </c:pt>
                <c:pt idx="1267">
                  <c:v>10.121368191141929</c:v>
                </c:pt>
                <c:pt idx="1268">
                  <c:v>10.121325121226224</c:v>
                </c:pt>
                <c:pt idx="1269">
                  <c:v>10.121282051493797</c:v>
                </c:pt>
                <c:pt idx="1270">
                  <c:v>10.121238981944645</c:v>
                </c:pt>
                <c:pt idx="1271">
                  <c:v>10.12119591257877</c:v>
                </c:pt>
                <c:pt idx="1272">
                  <c:v>10.121152843396169</c:v>
                </c:pt>
                <c:pt idx="1273">
                  <c:v>10.121109774396842</c:v>
                </c:pt>
                <c:pt idx="1274">
                  <c:v>10.121066705580789</c:v>
                </c:pt>
                <c:pt idx="1275">
                  <c:v>10.12102363694801</c:v>
                </c:pt>
                <c:pt idx="1276">
                  <c:v>10.120980568498501</c:v>
                </c:pt>
                <c:pt idx="1277">
                  <c:v>10.120937500232264</c:v>
                </c:pt>
                <c:pt idx="1278">
                  <c:v>10.120894432149298</c:v>
                </c:pt>
                <c:pt idx="1279">
                  <c:v>10.120851364249601</c:v>
                </c:pt>
                <c:pt idx="1280">
                  <c:v>10.120808296533173</c:v>
                </c:pt>
                <c:pt idx="1281">
                  <c:v>10.120765229000012</c:v>
                </c:pt>
                <c:pt idx="1282">
                  <c:v>10.12072216165012</c:v>
                </c:pt>
                <c:pt idx="1283">
                  <c:v>10.120679094483494</c:v>
                </c:pt>
                <c:pt idx="1284">
                  <c:v>10.120636027500133</c:v>
                </c:pt>
                <c:pt idx="1285">
                  <c:v>10.120592960700037</c:v>
                </c:pt>
                <c:pt idx="1286">
                  <c:v>10.120549894083204</c:v>
                </c:pt>
                <c:pt idx="1287">
                  <c:v>10.120506827649635</c:v>
                </c:pt>
                <c:pt idx="1288">
                  <c:v>10.120463761399328</c:v>
                </c:pt>
                <c:pt idx="1289">
                  <c:v>10.120420695332284</c:v>
                </c:pt>
                <c:pt idx="1290">
                  <c:v>10.1203776294485</c:v>
                </c:pt>
                <c:pt idx="1291">
                  <c:v>10.120334563747976</c:v>
                </c:pt>
                <c:pt idx="1292">
                  <c:v>10.120291498230712</c:v>
                </c:pt>
                <c:pt idx="1293">
                  <c:v>10.120248432896707</c:v>
                </c:pt>
                <c:pt idx="1294">
                  <c:v>10.12020536774596</c:v>
                </c:pt>
                <c:pt idx="1295">
                  <c:v>10.12016230277847</c:v>
                </c:pt>
                <c:pt idx="1296">
                  <c:v>10.120119237994235</c:v>
                </c:pt>
                <c:pt idx="1297">
                  <c:v>10.120076173393256</c:v>
                </c:pt>
                <c:pt idx="1298">
                  <c:v>10.120033108975532</c:v>
                </c:pt>
                <c:pt idx="1299">
                  <c:v>10.119990044741062</c:v>
                </c:pt>
                <c:pt idx="1300">
                  <c:v>10.119946980689846</c:v>
                </c:pt>
                <c:pt idx="1301">
                  <c:v>10.119903916821881</c:v>
                </c:pt>
                <c:pt idx="1302">
                  <c:v>10.119860853137169</c:v>
                </c:pt>
                <c:pt idx="1303">
                  <c:v>10.119817789635707</c:v>
                </c:pt>
                <c:pt idx="1304">
                  <c:v>10.119774726317496</c:v>
                </c:pt>
                <c:pt idx="1305">
                  <c:v>10.119731663182534</c:v>
                </c:pt>
                <c:pt idx="1306">
                  <c:v>10.119688600230822</c:v>
                </c:pt>
                <c:pt idx="1307">
                  <c:v>10.119645537462356</c:v>
                </c:pt>
                <c:pt idx="1308">
                  <c:v>10.119602474877137</c:v>
                </c:pt>
                <c:pt idx="1309">
                  <c:v>10.119559412475164</c:v>
                </c:pt>
                <c:pt idx="1310">
                  <c:v>10.119516350256436</c:v>
                </c:pt>
                <c:pt idx="1311">
                  <c:v>10.119473288220954</c:v>
                </c:pt>
                <c:pt idx="1312">
                  <c:v>10.119430226368715</c:v>
                </c:pt>
                <c:pt idx="1313">
                  <c:v>10.119387164699718</c:v>
                </c:pt>
                <c:pt idx="1314">
                  <c:v>10.119344103213965</c:v>
                </c:pt>
                <c:pt idx="1315">
                  <c:v>10.119301041911452</c:v>
                </c:pt>
                <c:pt idx="1316">
                  <c:v>10.119257980792181</c:v>
                </c:pt>
                <c:pt idx="1317">
                  <c:v>10.11921491985615</c:v>
                </c:pt>
                <c:pt idx="1318">
                  <c:v>10.119171859103357</c:v>
                </c:pt>
                <c:pt idx="1319">
                  <c:v>10.119128798533803</c:v>
                </c:pt>
                <c:pt idx="1320">
                  <c:v>10.119085738147486</c:v>
                </c:pt>
                <c:pt idx="1321">
                  <c:v>10.119042677944407</c:v>
                </c:pt>
                <c:pt idx="1322">
                  <c:v>10.118999617924564</c:v>
                </c:pt>
                <c:pt idx="1323">
                  <c:v>10.118956558087955</c:v>
                </c:pt>
                <c:pt idx="1324">
                  <c:v>10.118913498434582</c:v>
                </c:pt>
                <c:pt idx="1325">
                  <c:v>10.118870438964441</c:v>
                </c:pt>
                <c:pt idx="1326">
                  <c:v>10.118827379677533</c:v>
                </c:pt>
                <c:pt idx="1327">
                  <c:v>10.118784320573859</c:v>
                </c:pt>
                <c:pt idx="1328">
                  <c:v>10.118741261653415</c:v>
                </c:pt>
                <c:pt idx="1329">
                  <c:v>10.118698202916201</c:v>
                </c:pt>
                <c:pt idx="1330">
                  <c:v>10.118655144362219</c:v>
                </c:pt>
                <c:pt idx="1331">
                  <c:v>10.118612085991463</c:v>
                </c:pt>
                <c:pt idx="1332">
                  <c:v>10.118569027803938</c:v>
                </c:pt>
                <c:pt idx="1333">
                  <c:v>10.11852596979964</c:v>
                </c:pt>
                <c:pt idx="1334">
                  <c:v>10.118482911978568</c:v>
                </c:pt>
                <c:pt idx="1335">
                  <c:v>10.118439854340721</c:v>
                </c:pt>
                <c:pt idx="1336">
                  <c:v>10.118396796886101</c:v>
                </c:pt>
                <c:pt idx="1337">
                  <c:v>10.118353739614705</c:v>
                </c:pt>
                <c:pt idx="1338">
                  <c:v>10.118310682526531</c:v>
                </c:pt>
                <c:pt idx="1339">
                  <c:v>10.118267625621581</c:v>
                </c:pt>
                <c:pt idx="1340">
                  <c:v>10.118224568899851</c:v>
                </c:pt>
                <c:pt idx="1341">
                  <c:v>10.118181512361344</c:v>
                </c:pt>
                <c:pt idx="1342">
                  <c:v>10.118138456006058</c:v>
                </c:pt>
                <c:pt idx="1343">
                  <c:v>10.11809539983399</c:v>
                </c:pt>
                <c:pt idx="1344">
                  <c:v>10.118052343845141</c:v>
                </c:pt>
                <c:pt idx="1345">
                  <c:v>10.118009288039511</c:v>
                </c:pt>
                <c:pt idx="1346">
                  <c:v>10.117966232417098</c:v>
                </c:pt>
                <c:pt idx="1347">
                  <c:v>10.117923176977902</c:v>
                </c:pt>
                <c:pt idx="1348">
                  <c:v>10.117880121721921</c:v>
                </c:pt>
                <c:pt idx="1349">
                  <c:v>10.117837066649155</c:v>
                </c:pt>
                <c:pt idx="1350">
                  <c:v>10.117794011759603</c:v>
                </c:pt>
                <c:pt idx="1351">
                  <c:v>10.117750957053264</c:v>
                </c:pt>
                <c:pt idx="1352">
                  <c:v>10.117707902530139</c:v>
                </c:pt>
                <c:pt idx="1353">
                  <c:v>10.117664848190225</c:v>
                </c:pt>
                <c:pt idx="1354">
                  <c:v>10.117621794033523</c:v>
                </c:pt>
                <c:pt idx="1355">
                  <c:v>10.117578740060031</c:v>
                </c:pt>
                <c:pt idx="1356">
                  <c:v>10.117535686269749</c:v>
                </c:pt>
                <c:pt idx="1357">
                  <c:v>10.117492632662675</c:v>
                </c:pt>
                <c:pt idx="1358">
                  <c:v>10.117449579238809</c:v>
                </c:pt>
                <c:pt idx="1359">
                  <c:v>10.117406525998151</c:v>
                </c:pt>
                <c:pt idx="1360">
                  <c:v>10.117363472940699</c:v>
                </c:pt>
                <c:pt idx="1361">
                  <c:v>10.117320420066452</c:v>
                </c:pt>
                <c:pt idx="1362">
                  <c:v>10.11727736737541</c:v>
                </c:pt>
                <c:pt idx="1363">
                  <c:v>10.117234314867572</c:v>
                </c:pt>
                <c:pt idx="1364">
                  <c:v>10.117191262542937</c:v>
                </c:pt>
                <c:pt idx="1365">
                  <c:v>10.117148210401504</c:v>
                </c:pt>
                <c:pt idx="1366">
                  <c:v>10.117105158443275</c:v>
                </c:pt>
                <c:pt idx="1367">
                  <c:v>10.117062106668246</c:v>
                </c:pt>
                <c:pt idx="1368">
                  <c:v>10.117019055076417</c:v>
                </c:pt>
                <c:pt idx="1369">
                  <c:v>10.116976003667787</c:v>
                </c:pt>
                <c:pt idx="1370">
                  <c:v>10.116932952442356</c:v>
                </c:pt>
                <c:pt idx="1371">
                  <c:v>10.116889901400123</c:v>
                </c:pt>
                <c:pt idx="1372">
                  <c:v>10.116846850541087</c:v>
                </c:pt>
                <c:pt idx="1373">
                  <c:v>10.116803799865247</c:v>
                </c:pt>
                <c:pt idx="1374">
                  <c:v>10.116760749372602</c:v>
                </c:pt>
                <c:pt idx="1375">
                  <c:v>10.116717699063152</c:v>
                </c:pt>
                <c:pt idx="1376">
                  <c:v>10.116674648936895</c:v>
                </c:pt>
                <c:pt idx="1377">
                  <c:v>10.116631598993832</c:v>
                </c:pt>
                <c:pt idx="1378">
                  <c:v>10.116588549233962</c:v>
                </c:pt>
                <c:pt idx="1379">
                  <c:v>10.116545499657283</c:v>
                </c:pt>
                <c:pt idx="1380">
                  <c:v>10.116502450263795</c:v>
                </c:pt>
                <c:pt idx="1381">
                  <c:v>10.116459401053497</c:v>
                </c:pt>
                <c:pt idx="1382">
                  <c:v>10.116416352026388</c:v>
                </c:pt>
                <c:pt idx="1383">
                  <c:v>10.116373303182467</c:v>
                </c:pt>
                <c:pt idx="1384">
                  <c:v>10.116330254521735</c:v>
                </c:pt>
                <c:pt idx="1385">
                  <c:v>10.11628720604419</c:v>
                </c:pt>
                <c:pt idx="1386">
                  <c:v>10.116244157749829</c:v>
                </c:pt>
                <c:pt idx="1387">
                  <c:v>10.116201109638656</c:v>
                </c:pt>
                <c:pt idx="1388">
                  <c:v>10.116158061710665</c:v>
                </c:pt>
                <c:pt idx="1389">
                  <c:v>10.11611501396586</c:v>
                </c:pt>
                <c:pt idx="1390">
                  <c:v>10.116071966404238</c:v>
                </c:pt>
                <c:pt idx="1391">
                  <c:v>10.116028919025798</c:v>
                </c:pt>
                <c:pt idx="1392">
                  <c:v>10.115985871830539</c:v>
                </c:pt>
                <c:pt idx="1393">
                  <c:v>10.115942824818461</c:v>
                </c:pt>
                <c:pt idx="1394">
                  <c:v>10.115899777989563</c:v>
                </c:pt>
                <c:pt idx="1395">
                  <c:v>10.115856731343843</c:v>
                </c:pt>
                <c:pt idx="1396">
                  <c:v>10.115813684881303</c:v>
                </c:pt>
                <c:pt idx="1397">
                  <c:v>10.115770638601939</c:v>
                </c:pt>
                <c:pt idx="1398">
                  <c:v>10.115727592505753</c:v>
                </c:pt>
                <c:pt idx="1399">
                  <c:v>10.115684546592743</c:v>
                </c:pt>
                <c:pt idx="1400">
                  <c:v>10.115641500862907</c:v>
                </c:pt>
                <c:pt idx="1401">
                  <c:v>10.115598455316245</c:v>
                </c:pt>
                <c:pt idx="1402">
                  <c:v>10.115555409952758</c:v>
                </c:pt>
                <c:pt idx="1403">
                  <c:v>10.115512364772444</c:v>
                </c:pt>
                <c:pt idx="1404">
                  <c:v>10.115469319775302</c:v>
                </c:pt>
                <c:pt idx="1405">
                  <c:v>10.115426274961331</c:v>
                </c:pt>
                <c:pt idx="1406">
                  <c:v>10.115383230330531</c:v>
                </c:pt>
                <c:pt idx="1407">
                  <c:v>10.1153401858829</c:v>
                </c:pt>
                <c:pt idx="1408">
                  <c:v>10.115297141618438</c:v>
                </c:pt>
                <c:pt idx="1409">
                  <c:v>10.115254097537145</c:v>
                </c:pt>
                <c:pt idx="1410">
                  <c:v>10.115211053639019</c:v>
                </c:pt>
                <c:pt idx="1411">
                  <c:v>10.115168009924059</c:v>
                </c:pt>
                <c:pt idx="1412">
                  <c:v>10.115124966392266</c:v>
                </c:pt>
                <c:pt idx="1413">
                  <c:v>10.115081923043636</c:v>
                </c:pt>
                <c:pt idx="1414">
                  <c:v>10.115038879878172</c:v>
                </c:pt>
                <c:pt idx="1415">
                  <c:v>10.114995836895872</c:v>
                </c:pt>
                <c:pt idx="1416">
                  <c:v>10.114952794096734</c:v>
                </c:pt>
                <c:pt idx="1417">
                  <c:v>10.114909751480758</c:v>
                </c:pt>
                <c:pt idx="1418">
                  <c:v>10.114866709047943</c:v>
                </c:pt>
                <c:pt idx="1419">
                  <c:v>10.114823666798289</c:v>
                </c:pt>
                <c:pt idx="1420">
                  <c:v>10.114780624731795</c:v>
                </c:pt>
                <c:pt idx="1421">
                  <c:v>10.114737582848459</c:v>
                </c:pt>
                <c:pt idx="1422">
                  <c:v>10.114694541148282</c:v>
                </c:pt>
                <c:pt idx="1423">
                  <c:v>10.114651499631261</c:v>
                </c:pt>
                <c:pt idx="1424">
                  <c:v>10.114608458297397</c:v>
                </c:pt>
                <c:pt idx="1425">
                  <c:v>10.114565417146689</c:v>
                </c:pt>
                <c:pt idx="1426">
                  <c:v>10.114522376179137</c:v>
                </c:pt>
                <c:pt idx="1427">
                  <c:v>10.114479335394737</c:v>
                </c:pt>
                <c:pt idx="1428">
                  <c:v>10.11443629479349</c:v>
                </c:pt>
                <c:pt idx="1429">
                  <c:v>10.114393254375397</c:v>
                </c:pt>
                <c:pt idx="1430">
                  <c:v>10.114350214140456</c:v>
                </c:pt>
                <c:pt idx="1431">
                  <c:v>10.114307174088665</c:v>
                </c:pt>
                <c:pt idx="1432">
                  <c:v>10.114264134220026</c:v>
                </c:pt>
                <c:pt idx="1433">
                  <c:v>10.114221094534535</c:v>
                </c:pt>
                <c:pt idx="1434">
                  <c:v>10.114178055032193</c:v>
                </c:pt>
                <c:pt idx="1435">
                  <c:v>10.114135015713</c:v>
                </c:pt>
                <c:pt idx="1436">
                  <c:v>10.114091976576953</c:v>
                </c:pt>
                <c:pt idx="1437">
                  <c:v>10.114048937624052</c:v>
                </c:pt>
                <c:pt idx="1438">
                  <c:v>10.114005898854296</c:v>
                </c:pt>
                <c:pt idx="1439">
                  <c:v>10.113962860267687</c:v>
                </c:pt>
                <c:pt idx="1440">
                  <c:v>10.113919821864222</c:v>
                </c:pt>
                <c:pt idx="1441">
                  <c:v>10.113876783643899</c:v>
                </c:pt>
                <c:pt idx="1442">
                  <c:v>10.113833745606719</c:v>
                </c:pt>
                <c:pt idx="1443">
                  <c:v>10.113790707752681</c:v>
                </c:pt>
                <c:pt idx="1444">
                  <c:v>10.113747670081784</c:v>
                </c:pt>
                <c:pt idx="1445">
                  <c:v>10.113704632594027</c:v>
                </c:pt>
                <c:pt idx="1446">
                  <c:v>10.113661595289409</c:v>
                </c:pt>
                <c:pt idx="1447">
                  <c:v>10.11361855816793</c:v>
                </c:pt>
                <c:pt idx="1448">
                  <c:v>10.113575521229588</c:v>
                </c:pt>
                <c:pt idx="1449">
                  <c:v>10.113532484474383</c:v>
                </c:pt>
                <c:pt idx="1450">
                  <c:v>10.113489447902316</c:v>
                </c:pt>
                <c:pt idx="1451">
                  <c:v>10.113446411513383</c:v>
                </c:pt>
                <c:pt idx="1452">
                  <c:v>10.113403375307586</c:v>
                </c:pt>
                <c:pt idx="1453">
                  <c:v>10.113360339284922</c:v>
                </c:pt>
                <c:pt idx="1454">
                  <c:v>10.113317303445392</c:v>
                </c:pt>
                <c:pt idx="1455">
                  <c:v>10.113274267788993</c:v>
                </c:pt>
                <c:pt idx="1456">
                  <c:v>10.113231232315727</c:v>
                </c:pt>
                <c:pt idx="1457">
                  <c:v>10.11318819702559</c:v>
                </c:pt>
                <c:pt idx="1458">
                  <c:v>10.113145161918583</c:v>
                </c:pt>
                <c:pt idx="1459">
                  <c:v>10.113102126994706</c:v>
                </c:pt>
                <c:pt idx="1460">
                  <c:v>10.113059092253957</c:v>
                </c:pt>
                <c:pt idx="1461">
                  <c:v>10.113016057696337</c:v>
                </c:pt>
                <c:pt idx="1462">
                  <c:v>10.112973023321842</c:v>
                </c:pt>
                <c:pt idx="1463">
                  <c:v>10.112929989130475</c:v>
                </c:pt>
                <c:pt idx="1464">
                  <c:v>10.112886955122232</c:v>
                </c:pt>
                <c:pt idx="1465">
                  <c:v>10.112843921297113</c:v>
                </c:pt>
                <c:pt idx="1466">
                  <c:v>10.112800887655119</c:v>
                </c:pt>
                <c:pt idx="1467">
                  <c:v>10.112757854196248</c:v>
                </c:pt>
                <c:pt idx="1468">
                  <c:v>10.112714820920498</c:v>
                </c:pt>
                <c:pt idx="1469">
                  <c:v>10.112671787827871</c:v>
                </c:pt>
                <c:pt idx="1470">
                  <c:v>10.112628754918363</c:v>
                </c:pt>
                <c:pt idx="1471">
                  <c:v>10.112585722191977</c:v>
                </c:pt>
                <c:pt idx="1472">
                  <c:v>10.112542689648709</c:v>
                </c:pt>
                <c:pt idx="1473">
                  <c:v>10.112499657288559</c:v>
                </c:pt>
                <c:pt idx="1474">
                  <c:v>10.112456625111527</c:v>
                </c:pt>
                <c:pt idx="1475">
                  <c:v>10.112413593117612</c:v>
                </c:pt>
                <c:pt idx="1476">
                  <c:v>10.112370561306813</c:v>
                </c:pt>
                <c:pt idx="1477">
                  <c:v>10.11232752967913</c:v>
                </c:pt>
                <c:pt idx="1478">
                  <c:v>10.11228449823456</c:v>
                </c:pt>
                <c:pt idx="1479">
                  <c:v>10.112241466973105</c:v>
                </c:pt>
                <c:pt idx="1480">
                  <c:v>10.112198435894761</c:v>
                </c:pt>
                <c:pt idx="1481">
                  <c:v>10.11215540499953</c:v>
                </c:pt>
                <c:pt idx="1482">
                  <c:v>10.11211237428741</c:v>
                </c:pt>
                <c:pt idx="1483">
                  <c:v>10.112069343758401</c:v>
                </c:pt>
                <c:pt idx="1484">
                  <c:v>10.112026313412501</c:v>
                </c:pt>
                <c:pt idx="1485">
                  <c:v>10.11198328324971</c:v>
                </c:pt>
                <c:pt idx="1486">
                  <c:v>10.111940253270028</c:v>
                </c:pt>
                <c:pt idx="1487">
                  <c:v>10.111897223473452</c:v>
                </c:pt>
                <c:pt idx="1488">
                  <c:v>10.111854193859983</c:v>
                </c:pt>
                <c:pt idx="1489">
                  <c:v>10.111811164429621</c:v>
                </c:pt>
                <c:pt idx="1490">
                  <c:v>10.111768135182365</c:v>
                </c:pt>
                <c:pt idx="1491">
                  <c:v>10.111725106118211</c:v>
                </c:pt>
                <c:pt idx="1492">
                  <c:v>10.111682077237161</c:v>
                </c:pt>
                <c:pt idx="1493">
                  <c:v>10.111639048539214</c:v>
                </c:pt>
                <c:pt idx="1494">
                  <c:v>10.111596020024368</c:v>
                </c:pt>
                <c:pt idx="1495">
                  <c:v>10.111552991692625</c:v>
                </c:pt>
                <c:pt idx="1496">
                  <c:v>10.111509963543982</c:v>
                </c:pt>
                <c:pt idx="1497">
                  <c:v>10.111466935578438</c:v>
                </c:pt>
                <c:pt idx="1498">
                  <c:v>10.111423907795993</c:v>
                </c:pt>
                <c:pt idx="1499">
                  <c:v>10.111380880196647</c:v>
                </c:pt>
                <c:pt idx="1500">
                  <c:v>10.111337852780398</c:v>
                </c:pt>
                <c:pt idx="1501">
                  <c:v>10.111294825547246</c:v>
                </c:pt>
                <c:pt idx="1502">
                  <c:v>10.111251798497188</c:v>
                </c:pt>
                <c:pt idx="1503">
                  <c:v>10.111208771630226</c:v>
                </c:pt>
                <c:pt idx="1504">
                  <c:v>10.111165744946359</c:v>
                </c:pt>
                <c:pt idx="1505">
                  <c:v>10.111122718445584</c:v>
                </c:pt>
                <c:pt idx="1506">
                  <c:v>10.111079692127902</c:v>
                </c:pt>
                <c:pt idx="1507">
                  <c:v>10.111036665993312</c:v>
                </c:pt>
                <c:pt idx="1508">
                  <c:v>10.110993640041814</c:v>
                </c:pt>
                <c:pt idx="1509">
                  <c:v>10.110950614273404</c:v>
                </c:pt>
                <c:pt idx="1510">
                  <c:v>10.110907588688086</c:v>
                </c:pt>
                <c:pt idx="1511">
                  <c:v>10.110864563285855</c:v>
                </c:pt>
                <c:pt idx="1512">
                  <c:v>10.110821538066713</c:v>
                </c:pt>
                <c:pt idx="1513">
                  <c:v>10.110778513030658</c:v>
                </c:pt>
                <c:pt idx="1514">
                  <c:v>10.110735488177689</c:v>
                </c:pt>
                <c:pt idx="1515">
                  <c:v>10.110692463507805</c:v>
                </c:pt>
                <c:pt idx="1516">
                  <c:v>10.110649439021007</c:v>
                </c:pt>
                <c:pt idx="1517">
                  <c:v>10.110606414717292</c:v>
                </c:pt>
                <c:pt idx="1518">
                  <c:v>10.110563390596662</c:v>
                </c:pt>
                <c:pt idx="1519">
                  <c:v>10.110520366659113</c:v>
                </c:pt>
                <c:pt idx="1520">
                  <c:v>10.110477342904646</c:v>
                </c:pt>
                <c:pt idx="1521">
                  <c:v>10.11043431933326</c:v>
                </c:pt>
                <c:pt idx="1522">
                  <c:v>10.110391295944954</c:v>
                </c:pt>
                <c:pt idx="1523">
                  <c:v>10.110348272739728</c:v>
                </c:pt>
                <c:pt idx="1524">
                  <c:v>10.11030524971758</c:v>
                </c:pt>
                <c:pt idx="1525">
                  <c:v>10.110262226878509</c:v>
                </c:pt>
                <c:pt idx="1526">
                  <c:v>10.110219204222517</c:v>
                </c:pt>
                <c:pt idx="1527">
                  <c:v>10.110176181749599</c:v>
                </c:pt>
                <c:pt idx="1528">
                  <c:v>10.110133159459759</c:v>
                </c:pt>
                <c:pt idx="1529">
                  <c:v>10.110090137352993</c:v>
                </c:pt>
                <c:pt idx="1530">
                  <c:v>10.1100471154293</c:v>
                </c:pt>
                <c:pt idx="1531">
                  <c:v>10.11000409368868</c:v>
                </c:pt>
                <c:pt idx="1532">
                  <c:v>10.109961072131133</c:v>
                </c:pt>
                <c:pt idx="1533">
                  <c:v>10.109918050756658</c:v>
                </c:pt>
                <c:pt idx="1534">
                  <c:v>10.109875029565252</c:v>
                </c:pt>
                <c:pt idx="1535">
                  <c:v>10.109832008556918</c:v>
                </c:pt>
                <c:pt idx="1536">
                  <c:v>10.109788987731651</c:v>
                </c:pt>
                <c:pt idx="1537">
                  <c:v>10.109745967089454</c:v>
                </c:pt>
                <c:pt idx="1538">
                  <c:v>10.109702946630325</c:v>
                </c:pt>
                <c:pt idx="1539">
                  <c:v>10.109659926354261</c:v>
                </c:pt>
                <c:pt idx="1540">
                  <c:v>10.109616906261264</c:v>
                </c:pt>
                <c:pt idx="1541">
                  <c:v>10.109573886351333</c:v>
                </c:pt>
                <c:pt idx="1542">
                  <c:v>10.109530866624466</c:v>
                </c:pt>
                <c:pt idx="1543">
                  <c:v>10.109487847080663</c:v>
                </c:pt>
                <c:pt idx="1544">
                  <c:v>10.109444827719923</c:v>
                </c:pt>
                <c:pt idx="1545">
                  <c:v>10.109401808542245</c:v>
                </c:pt>
                <c:pt idx="1546">
                  <c:v>10.109358789547629</c:v>
                </c:pt>
                <c:pt idx="1547">
                  <c:v>10.109315770736075</c:v>
                </c:pt>
                <c:pt idx="1548">
                  <c:v>10.109272752107579</c:v>
                </c:pt>
                <c:pt idx="1549">
                  <c:v>10.109229733662142</c:v>
                </c:pt>
                <c:pt idx="1550">
                  <c:v>10.109186715399764</c:v>
                </c:pt>
                <c:pt idx="1551">
                  <c:v>10.109143697320443</c:v>
                </c:pt>
                <c:pt idx="1552">
                  <c:v>10.109100679424179</c:v>
                </c:pt>
                <c:pt idx="1553">
                  <c:v>10.10905766171097</c:v>
                </c:pt>
                <c:pt idx="1554">
                  <c:v>10.109014644180817</c:v>
                </c:pt>
                <c:pt idx="1555">
                  <c:v>10.10897162683372</c:v>
                </c:pt>
                <c:pt idx="1556">
                  <c:v>10.108928609669675</c:v>
                </c:pt>
                <c:pt idx="1557">
                  <c:v>10.108885592688683</c:v>
                </c:pt>
                <c:pt idx="1558">
                  <c:v>10.108842575890744</c:v>
                </c:pt>
                <c:pt idx="1559">
                  <c:v>10.108799559275855</c:v>
                </c:pt>
                <c:pt idx="1560">
                  <c:v>10.108756542844018</c:v>
                </c:pt>
                <c:pt idx="1561">
                  <c:v>10.108713526595229</c:v>
                </c:pt>
                <c:pt idx="1562">
                  <c:v>10.108670510529491</c:v>
                </c:pt>
                <c:pt idx="1563">
                  <c:v>10.1086274946468</c:v>
                </c:pt>
                <c:pt idx="1564">
                  <c:v>10.108584478947156</c:v>
                </c:pt>
                <c:pt idx="1565">
                  <c:v>10.10854146343056</c:v>
                </c:pt>
                <c:pt idx="1566">
                  <c:v>10.108498448097009</c:v>
                </c:pt>
                <c:pt idx="1567">
                  <c:v>10.108455432946503</c:v>
                </c:pt>
                <c:pt idx="1568">
                  <c:v>10.108412417979041</c:v>
                </c:pt>
                <c:pt idx="1569">
                  <c:v>10.108369403194624</c:v>
                </c:pt>
                <c:pt idx="1570">
                  <c:v>10.108326388593248</c:v>
                </c:pt>
                <c:pt idx="1571">
                  <c:v>10.108283374174915</c:v>
                </c:pt>
                <c:pt idx="1572">
                  <c:v>10.108240359939623</c:v>
                </c:pt>
                <c:pt idx="1573">
                  <c:v>10.108197345887373</c:v>
                </c:pt>
                <c:pt idx="1574">
                  <c:v>10.108154332018161</c:v>
                </c:pt>
                <c:pt idx="1575">
                  <c:v>10.108111318331988</c:v>
                </c:pt>
                <c:pt idx="1576">
                  <c:v>10.108068304828853</c:v>
                </c:pt>
                <c:pt idx="1577">
                  <c:v>10.108025291508756</c:v>
                </c:pt>
                <c:pt idx="1578">
                  <c:v>10.107982278371695</c:v>
                </c:pt>
                <c:pt idx="1579">
                  <c:v>10.10793926541767</c:v>
                </c:pt>
                <c:pt idx="1580">
                  <c:v>10.107896252646679</c:v>
                </c:pt>
                <c:pt idx="1581">
                  <c:v>10.107853240058724</c:v>
                </c:pt>
                <c:pt idx="1582">
                  <c:v>10.1078102276538</c:v>
                </c:pt>
                <c:pt idx="1583">
                  <c:v>10.10776721543191</c:v>
                </c:pt>
                <c:pt idx="1584">
                  <c:v>10.107724203393051</c:v>
                </c:pt>
                <c:pt idx="1585">
                  <c:v>10.107681191537225</c:v>
                </c:pt>
                <c:pt idx="1586">
                  <c:v>10.107638179864427</c:v>
                </c:pt>
                <c:pt idx="1587">
                  <c:v>10.10759516837466</c:v>
                </c:pt>
                <c:pt idx="1588">
                  <c:v>10.107552157067921</c:v>
                </c:pt>
                <c:pt idx="1589">
                  <c:v>10.10750914594421</c:v>
                </c:pt>
                <c:pt idx="1590">
                  <c:v>10.107466135003527</c:v>
                </c:pt>
                <c:pt idx="1591">
                  <c:v>10.107423124245869</c:v>
                </c:pt>
                <c:pt idx="1592">
                  <c:v>10.107380113671239</c:v>
                </c:pt>
                <c:pt idx="1593">
                  <c:v>10.107337103279631</c:v>
                </c:pt>
                <c:pt idx="1594">
                  <c:v>10.107294093071049</c:v>
                </c:pt>
                <c:pt idx="1595">
                  <c:v>10.10725108304549</c:v>
                </c:pt>
                <c:pt idx="1596">
                  <c:v>10.107208073202953</c:v>
                </c:pt>
                <c:pt idx="1597">
                  <c:v>10.107165063543437</c:v>
                </c:pt>
                <c:pt idx="1598">
                  <c:v>10.107122054066943</c:v>
                </c:pt>
                <c:pt idx="1599">
                  <c:v>10.107079044773469</c:v>
                </c:pt>
                <c:pt idx="1600">
                  <c:v>10.107036035663015</c:v>
                </c:pt>
                <c:pt idx="1601">
                  <c:v>10.106993026735578</c:v>
                </c:pt>
                <c:pt idx="1602">
                  <c:v>10.10695001799116</c:v>
                </c:pt>
                <c:pt idx="1603">
                  <c:v>10.10690700942976</c:v>
                </c:pt>
                <c:pt idx="1604">
                  <c:v>10.106864001051376</c:v>
                </c:pt>
                <c:pt idx="1605">
                  <c:v>10.106820992856006</c:v>
                </c:pt>
                <c:pt idx="1606">
                  <c:v>10.106777984843651</c:v>
                </c:pt>
                <c:pt idx="1607">
                  <c:v>10.106734977014311</c:v>
                </c:pt>
                <c:pt idx="1608">
                  <c:v>10.106691969367983</c:v>
                </c:pt>
                <c:pt idx="1609">
                  <c:v>10.106648961904668</c:v>
                </c:pt>
                <c:pt idx="1610">
                  <c:v>10.106605954624364</c:v>
                </c:pt>
                <c:pt idx="1611">
                  <c:v>10.10656294752707</c:v>
                </c:pt>
                <c:pt idx="1612">
                  <c:v>10.106519940612788</c:v>
                </c:pt>
                <c:pt idx="1613">
                  <c:v>10.106476933881515</c:v>
                </c:pt>
                <c:pt idx="1614">
                  <c:v>10.106433927333249</c:v>
                </c:pt>
                <c:pt idx="1615">
                  <c:v>10.106390920967993</c:v>
                </c:pt>
                <c:pt idx="1616">
                  <c:v>10.106347914785742</c:v>
                </c:pt>
                <c:pt idx="1617">
                  <c:v>10.106304908786498</c:v>
                </c:pt>
                <c:pt idx="1618">
                  <c:v>10.10626190297026</c:v>
                </c:pt>
                <c:pt idx="1619">
                  <c:v>10.106218897337026</c:v>
                </c:pt>
                <c:pt idx="1620">
                  <c:v>10.106175891886796</c:v>
                </c:pt>
                <c:pt idx="1621">
                  <c:v>10.106132886619569</c:v>
                </c:pt>
                <c:pt idx="1622">
                  <c:v>10.106089881535345</c:v>
                </c:pt>
                <c:pt idx="1623">
                  <c:v>10.106046876634121</c:v>
                </c:pt>
                <c:pt idx="1624">
                  <c:v>10.106003871915899</c:v>
                </c:pt>
                <c:pt idx="1625">
                  <c:v>10.105960867380675</c:v>
                </c:pt>
                <c:pt idx="1626">
                  <c:v>10.105917863028452</c:v>
                </c:pt>
                <c:pt idx="1627">
                  <c:v>10.105874858859227</c:v>
                </c:pt>
                <c:pt idx="1628">
                  <c:v>10.105831854872999</c:v>
                </c:pt>
                <c:pt idx="1629">
                  <c:v>10.105788851069768</c:v>
                </c:pt>
                <c:pt idx="1630">
                  <c:v>10.105745847449533</c:v>
                </c:pt>
                <c:pt idx="1631">
                  <c:v>10.105702844012294</c:v>
                </c:pt>
                <c:pt idx="1632">
                  <c:v>10.105659840758049</c:v>
                </c:pt>
                <c:pt idx="1633">
                  <c:v>10.105616837686798</c:v>
                </c:pt>
                <c:pt idx="1634">
                  <c:v>10.105573834798539</c:v>
                </c:pt>
                <c:pt idx="1635">
                  <c:v>10.105530832093272</c:v>
                </c:pt>
                <c:pt idx="1636">
                  <c:v>10.105487829570997</c:v>
                </c:pt>
                <c:pt idx="1637">
                  <c:v>10.105444827231713</c:v>
                </c:pt>
                <c:pt idx="1638">
                  <c:v>10.105401825075418</c:v>
                </c:pt>
                <c:pt idx="1639">
                  <c:v>10.105358823102113</c:v>
                </c:pt>
                <c:pt idx="1640">
                  <c:v>10.105315821311796</c:v>
                </c:pt>
                <c:pt idx="1641">
                  <c:v>10.105272819704467</c:v>
                </c:pt>
                <c:pt idx="1642">
                  <c:v>10.105229818280124</c:v>
                </c:pt>
                <c:pt idx="1643">
                  <c:v>10.105186817038767</c:v>
                </c:pt>
                <c:pt idx="1644">
                  <c:v>10.105143815980394</c:v>
                </c:pt>
                <c:pt idx="1645">
                  <c:v>10.105100815105006</c:v>
                </c:pt>
                <c:pt idx="1646">
                  <c:v>10.105057814412602</c:v>
                </c:pt>
                <c:pt idx="1647">
                  <c:v>10.10501481390318</c:v>
                </c:pt>
                <c:pt idx="1648">
                  <c:v>10.104971813576741</c:v>
                </c:pt>
                <c:pt idx="1649">
                  <c:v>10.104928813433283</c:v>
                </c:pt>
                <c:pt idx="1650">
                  <c:v>10.104885813472805</c:v>
                </c:pt>
                <c:pt idx="1651">
                  <c:v>10.104842813695306</c:v>
                </c:pt>
                <c:pt idx="1652">
                  <c:v>10.104799814100787</c:v>
                </c:pt>
                <c:pt idx="1653">
                  <c:v>10.104756814689246</c:v>
                </c:pt>
                <c:pt idx="1654">
                  <c:v>10.104713815460682</c:v>
                </c:pt>
                <c:pt idx="1655">
                  <c:v>10.104670816415094</c:v>
                </c:pt>
                <c:pt idx="1656">
                  <c:v>10.104627817552483</c:v>
                </c:pt>
                <c:pt idx="1657">
                  <c:v>10.104584818872846</c:v>
                </c:pt>
                <c:pt idx="1658">
                  <c:v>10.104541820376184</c:v>
                </c:pt>
                <c:pt idx="1659">
                  <c:v>10.104498822062496</c:v>
                </c:pt>
                <c:pt idx="1660">
                  <c:v>10.104455823931779</c:v>
                </c:pt>
                <c:pt idx="1661">
                  <c:v>10.104412825984035</c:v>
                </c:pt>
                <c:pt idx="1662">
                  <c:v>10.104369828219262</c:v>
                </c:pt>
                <c:pt idx="1663">
                  <c:v>10.10432683063746</c:v>
                </c:pt>
                <c:pt idx="1664">
                  <c:v>10.104283833238627</c:v>
                </c:pt>
                <c:pt idx="1665">
                  <c:v>10.104240836022763</c:v>
                </c:pt>
                <c:pt idx="1666">
                  <c:v>10.104197838989867</c:v>
                </c:pt>
                <c:pt idx="1667">
                  <c:v>10.104154842139938</c:v>
                </c:pt>
                <c:pt idx="1668">
                  <c:v>10.104111845472975</c:v>
                </c:pt>
                <c:pt idx="1669">
                  <c:v>10.104068848988977</c:v>
                </c:pt>
                <c:pt idx="1670">
                  <c:v>10.104025852687945</c:v>
                </c:pt>
                <c:pt idx="1671">
                  <c:v>10.103982856569877</c:v>
                </c:pt>
                <c:pt idx="1672">
                  <c:v>10.103939860634771</c:v>
                </c:pt>
                <c:pt idx="1673">
                  <c:v>10.103896864882628</c:v>
                </c:pt>
                <c:pt idx="1674">
                  <c:v>10.103853869313447</c:v>
                </c:pt>
                <c:pt idx="1675">
                  <c:v>10.103810873927227</c:v>
                </c:pt>
                <c:pt idx="1676">
                  <c:v>10.103767878723968</c:v>
                </c:pt>
                <c:pt idx="1677">
                  <c:v>10.103724883703668</c:v>
                </c:pt>
                <c:pt idx="1678">
                  <c:v>10.103681888866326</c:v>
                </c:pt>
                <c:pt idx="1679">
                  <c:v>10.103638894211942</c:v>
                </c:pt>
                <c:pt idx="1680">
                  <c:v>10.103595899740515</c:v>
                </c:pt>
                <c:pt idx="1681">
                  <c:v>10.103552905452045</c:v>
                </c:pt>
                <c:pt idx="1682">
                  <c:v>10.10350991134653</c:v>
                </c:pt>
                <c:pt idx="1683">
                  <c:v>10.103466917423971</c:v>
                </c:pt>
                <c:pt idx="1684">
                  <c:v>10.103423923684366</c:v>
                </c:pt>
                <c:pt idx="1685">
                  <c:v>10.103380930127713</c:v>
                </c:pt>
                <c:pt idx="1686">
                  <c:v>10.103337936754013</c:v>
                </c:pt>
                <c:pt idx="1687">
                  <c:v>10.103294943563265</c:v>
                </c:pt>
                <c:pt idx="1688">
                  <c:v>10.103251950555467</c:v>
                </c:pt>
                <c:pt idx="1689">
                  <c:v>10.103208957730621</c:v>
                </c:pt>
                <c:pt idx="1690">
                  <c:v>10.103165965088722</c:v>
                </c:pt>
                <c:pt idx="1691">
                  <c:v>10.103122972629773</c:v>
                </c:pt>
                <c:pt idx="1692">
                  <c:v>10.103079980353771</c:v>
                </c:pt>
                <c:pt idx="1693">
                  <c:v>10.103036988260715</c:v>
                </c:pt>
                <c:pt idx="1694">
                  <c:v>10.102993996350607</c:v>
                </c:pt>
                <c:pt idx="1695">
                  <c:v>10.102951004623444</c:v>
                </c:pt>
                <c:pt idx="1696">
                  <c:v>10.102908013079226</c:v>
                </c:pt>
                <c:pt idx="1697">
                  <c:v>10.102865021717951</c:v>
                </c:pt>
                <c:pt idx="1698">
                  <c:v>10.10282203053962</c:v>
                </c:pt>
                <c:pt idx="1699">
                  <c:v>10.102779039544231</c:v>
                </c:pt>
                <c:pt idx="1700">
                  <c:v>10.102736048731783</c:v>
                </c:pt>
                <c:pt idx="1701">
                  <c:v>10.102693058102275</c:v>
                </c:pt>
                <c:pt idx="1702">
                  <c:v>10.102650067655707</c:v>
                </c:pt>
                <c:pt idx="1703">
                  <c:v>10.102607077392079</c:v>
                </c:pt>
                <c:pt idx="1704">
                  <c:v>10.102564087311389</c:v>
                </c:pt>
                <c:pt idx="1705">
                  <c:v>10.102521097413637</c:v>
                </c:pt>
                <c:pt idx="1706">
                  <c:v>10.102478107698822</c:v>
                </c:pt>
                <c:pt idx="1707">
                  <c:v>10.102435118166943</c:v>
                </c:pt>
                <c:pt idx="1708">
                  <c:v>10.102392128818</c:v>
                </c:pt>
                <c:pt idx="1709">
                  <c:v>10.102349139651992</c:v>
                </c:pt>
                <c:pt idx="1710">
                  <c:v>10.102306150668916</c:v>
                </c:pt>
                <c:pt idx="1711">
                  <c:v>10.102263161868773</c:v>
                </c:pt>
                <c:pt idx="1712">
                  <c:v>10.102220173251563</c:v>
                </c:pt>
                <c:pt idx="1713">
                  <c:v>10.102177184817284</c:v>
                </c:pt>
                <c:pt idx="1714">
                  <c:v>10.102134196565936</c:v>
                </c:pt>
                <c:pt idx="1715">
                  <c:v>10.102091208497518</c:v>
                </c:pt>
                <c:pt idx="1716">
                  <c:v>10.102048220612028</c:v>
                </c:pt>
                <c:pt idx="1717">
                  <c:v>10.102005232909468</c:v>
                </c:pt>
                <c:pt idx="1718">
                  <c:v>10.101962245389835</c:v>
                </c:pt>
                <c:pt idx="1719">
                  <c:v>10.101919258053128</c:v>
                </c:pt>
                <c:pt idx="1720">
                  <c:v>10.101876270899346</c:v>
                </c:pt>
                <c:pt idx="1721">
                  <c:v>10.101833283928491</c:v>
                </c:pt>
                <c:pt idx="1722">
                  <c:v>10.101790297140559</c:v>
                </c:pt>
                <c:pt idx="1723">
                  <c:v>10.101747310535551</c:v>
                </c:pt>
                <c:pt idx="1724">
                  <c:v>10.101704324113467</c:v>
                </c:pt>
                <c:pt idx="1725">
                  <c:v>10.101661337874305</c:v>
                </c:pt>
                <c:pt idx="1726">
                  <c:v>10.101618351818063</c:v>
                </c:pt>
                <c:pt idx="1727">
                  <c:v>10.101575365944742</c:v>
                </c:pt>
                <c:pt idx="1728">
                  <c:v>10.101532380254341</c:v>
                </c:pt>
                <c:pt idx="1729">
                  <c:v>10.101489394746858</c:v>
                </c:pt>
                <c:pt idx="1730">
                  <c:v>10.101446409422294</c:v>
                </c:pt>
                <c:pt idx="1731">
                  <c:v>10.101403424280647</c:v>
                </c:pt>
                <c:pt idx="1732">
                  <c:v>10.101360439321917</c:v>
                </c:pt>
                <c:pt idx="1733">
                  <c:v>10.101317454546104</c:v>
                </c:pt>
                <c:pt idx="1734">
                  <c:v>10.101274469953205</c:v>
                </c:pt>
                <c:pt idx="1735">
                  <c:v>10.10123148554322</c:v>
                </c:pt>
                <c:pt idx="1736">
                  <c:v>10.101188501316148</c:v>
                </c:pt>
                <c:pt idx="1737">
                  <c:v>10.10114551727199</c:v>
                </c:pt>
                <c:pt idx="1738">
                  <c:v>10.101102533410742</c:v>
                </c:pt>
                <c:pt idx="1739">
                  <c:v>10.101059549732406</c:v>
                </c:pt>
                <c:pt idx="1740">
                  <c:v>10.101016566236982</c:v>
                </c:pt>
                <c:pt idx="1741">
                  <c:v>10.100973582924466</c:v>
                </c:pt>
                <c:pt idx="1742">
                  <c:v>10.100930599794859</c:v>
                </c:pt>
                <c:pt idx="1743">
                  <c:v>10.10088761684816</c:v>
                </c:pt>
                <c:pt idx="1744">
                  <c:v>10.100844634084369</c:v>
                </c:pt>
                <c:pt idx="1745">
                  <c:v>10.100801651503485</c:v>
                </c:pt>
                <c:pt idx="1746">
                  <c:v>10.100758669105506</c:v>
                </c:pt>
                <c:pt idx="1747">
                  <c:v>10.100715686890432</c:v>
                </c:pt>
                <c:pt idx="1748">
                  <c:v>10.100672704858262</c:v>
                </c:pt>
                <c:pt idx="1749">
                  <c:v>10.100629723008995</c:v>
                </c:pt>
                <c:pt idx="1750">
                  <c:v>10.10058674134263</c:v>
                </c:pt>
                <c:pt idx="1751">
                  <c:v>10.100543759859168</c:v>
                </c:pt>
                <c:pt idx="1752">
                  <c:v>10.100500778558606</c:v>
                </c:pt>
                <c:pt idx="1753">
                  <c:v>10.100457797440946</c:v>
                </c:pt>
                <c:pt idx="1754">
                  <c:v>10.100414816506184</c:v>
                </c:pt>
                <c:pt idx="1755">
                  <c:v>10.100371835754322</c:v>
                </c:pt>
                <c:pt idx="1756">
                  <c:v>10.100328855185357</c:v>
                </c:pt>
                <c:pt idx="1757">
                  <c:v>10.100285874799289</c:v>
                </c:pt>
                <c:pt idx="1758">
                  <c:v>10.100242894596118</c:v>
                </c:pt>
                <c:pt idx="1759">
                  <c:v>10.100199914575843</c:v>
                </c:pt>
                <c:pt idx="1760">
                  <c:v>10.100156934738461</c:v>
                </c:pt>
                <c:pt idx="1761">
                  <c:v>10.100113955083975</c:v>
                </c:pt>
                <c:pt idx="1762">
                  <c:v>10.100070975612381</c:v>
                </c:pt>
                <c:pt idx="1763">
                  <c:v>10.10002799632368</c:v>
                </c:pt>
                <c:pt idx="1764">
                  <c:v>10.099985017217872</c:v>
                </c:pt>
                <c:pt idx="1765">
                  <c:v>10.099942038294953</c:v>
                </c:pt>
                <c:pt idx="1766">
                  <c:v>10.099899059554925</c:v>
                </c:pt>
                <c:pt idx="1767">
                  <c:v>10.099856080997787</c:v>
                </c:pt>
                <c:pt idx="1768">
                  <c:v>10.099813102623537</c:v>
                </c:pt>
                <c:pt idx="1769">
                  <c:v>10.099770124432174</c:v>
                </c:pt>
                <c:pt idx="1770">
                  <c:v>10.0997271464237</c:v>
                </c:pt>
                <c:pt idx="1771">
                  <c:v>10.09968416859811</c:v>
                </c:pt>
                <c:pt idx="1772">
                  <c:v>10.099641190955406</c:v>
                </c:pt>
                <c:pt idx="1773">
                  <c:v>10.099598213495588</c:v>
                </c:pt>
                <c:pt idx="1774">
                  <c:v>10.099555236218652</c:v>
                </c:pt>
                <c:pt idx="1775">
                  <c:v>10.0995122591246</c:v>
                </c:pt>
                <c:pt idx="1776">
                  <c:v>10.09946928221343</c:v>
                </c:pt>
                <c:pt idx="1777">
                  <c:v>10.099426305485142</c:v>
                </c:pt>
                <c:pt idx="1778">
                  <c:v>10.099383328939735</c:v>
                </c:pt>
                <c:pt idx="1779">
                  <c:v>10.099340352577208</c:v>
                </c:pt>
                <c:pt idx="1780">
                  <c:v>10.09929737639756</c:v>
                </c:pt>
                <c:pt idx="1781">
                  <c:v>10.099254400400792</c:v>
                </c:pt>
                <c:pt idx="1782">
                  <c:v>10.099211424586899</c:v>
                </c:pt>
                <c:pt idx="1783">
                  <c:v>10.099168448955885</c:v>
                </c:pt>
                <c:pt idx="1784">
                  <c:v>10.099125473507746</c:v>
                </c:pt>
                <c:pt idx="1785">
                  <c:v>10.099082498242483</c:v>
                </c:pt>
                <c:pt idx="1786">
                  <c:v>10.099039523160094</c:v>
                </c:pt>
                <c:pt idx="1787">
                  <c:v>10.09899654826058</c:v>
                </c:pt>
                <c:pt idx="1788">
                  <c:v>10.098953573543938</c:v>
                </c:pt>
                <c:pt idx="1789">
                  <c:v>10.098910599010168</c:v>
                </c:pt>
                <c:pt idx="1790">
                  <c:v>10.09886762465927</c:v>
                </c:pt>
                <c:pt idx="1791">
                  <c:v>10.098824650491244</c:v>
                </c:pt>
                <c:pt idx="1792">
                  <c:v>10.098781676506086</c:v>
                </c:pt>
                <c:pt idx="1793">
                  <c:v>10.098738702703798</c:v>
                </c:pt>
                <c:pt idx="1794">
                  <c:v>10.098695729084378</c:v>
                </c:pt>
                <c:pt idx="1795">
                  <c:v>10.098652755647826</c:v>
                </c:pt>
                <c:pt idx="1796">
                  <c:v>10.09860978239414</c:v>
                </c:pt>
                <c:pt idx="1797">
                  <c:v>10.098566809323321</c:v>
                </c:pt>
                <c:pt idx="1798">
                  <c:v>10.098523836435367</c:v>
                </c:pt>
                <c:pt idx="1799">
                  <c:v>10.098480863730277</c:v>
                </c:pt>
                <c:pt idx="1800">
                  <c:v>10.09843789120805</c:v>
                </c:pt>
                <c:pt idx="1801">
                  <c:v>10.098394918868687</c:v>
                </c:pt>
                <c:pt idx="1802">
                  <c:v>10.098351946712185</c:v>
                </c:pt>
                <c:pt idx="1803">
                  <c:v>10.098308974738545</c:v>
                </c:pt>
                <c:pt idx="1804">
                  <c:v>10.098266002947767</c:v>
                </c:pt>
                <c:pt idx="1805">
                  <c:v>10.098223031339847</c:v>
                </c:pt>
                <c:pt idx="1806">
                  <c:v>10.098180059914787</c:v>
                </c:pt>
                <c:pt idx="1807">
                  <c:v>10.098137088672585</c:v>
                </c:pt>
                <c:pt idx="1808">
                  <c:v>10.098094117613241</c:v>
                </c:pt>
                <c:pt idx="1809">
                  <c:v>10.098051146736754</c:v>
                </c:pt>
                <c:pt idx="1810">
                  <c:v>10.098008176043122</c:v>
                </c:pt>
                <c:pt idx="1811">
                  <c:v>10.097965205532345</c:v>
                </c:pt>
                <c:pt idx="1812">
                  <c:v>10.097922235204424</c:v>
                </c:pt>
                <c:pt idx="1813">
                  <c:v>10.097879265059355</c:v>
                </c:pt>
                <c:pt idx="1814">
                  <c:v>10.097836295097139</c:v>
                </c:pt>
                <c:pt idx="1815">
                  <c:v>10.097793325317776</c:v>
                </c:pt>
                <c:pt idx="1816">
                  <c:v>10.097750355721264</c:v>
                </c:pt>
                <c:pt idx="1817">
                  <c:v>10.097707386307601</c:v>
                </c:pt>
                <c:pt idx="1818">
                  <c:v>10.097664417076789</c:v>
                </c:pt>
                <c:pt idx="1819">
                  <c:v>10.097621448028825</c:v>
                </c:pt>
                <c:pt idx="1820">
                  <c:v>10.09757847916371</c:v>
                </c:pt>
                <c:pt idx="1821">
                  <c:v>10.097535510481443</c:v>
                </c:pt>
                <c:pt idx="1822">
                  <c:v>10.097492541982021</c:v>
                </c:pt>
                <c:pt idx="1823">
                  <c:v>10.097449573665445</c:v>
                </c:pt>
                <c:pt idx="1824">
                  <c:v>10.097406605531715</c:v>
                </c:pt>
                <c:pt idx="1825">
                  <c:v>10.097363637580829</c:v>
                </c:pt>
                <c:pt idx="1826">
                  <c:v>10.097320669812786</c:v>
                </c:pt>
                <c:pt idx="1827">
                  <c:v>10.097277702227586</c:v>
                </c:pt>
                <c:pt idx="1828">
                  <c:v>10.097234734825228</c:v>
                </c:pt>
                <c:pt idx="1829">
                  <c:v>10.097191767605711</c:v>
                </c:pt>
                <c:pt idx="1830">
                  <c:v>10.097148800569034</c:v>
                </c:pt>
                <c:pt idx="1831">
                  <c:v>10.097105833715197</c:v>
                </c:pt>
                <c:pt idx="1832">
                  <c:v>10.097062867044199</c:v>
                </c:pt>
                <c:pt idx="1833">
                  <c:v>10.097019900556038</c:v>
                </c:pt>
                <c:pt idx="1834">
                  <c:v>10.096976934250716</c:v>
                </c:pt>
                <c:pt idx="1835">
                  <c:v>10.096933968128228</c:v>
                </c:pt>
                <c:pt idx="1836">
                  <c:v>10.096891002188578</c:v>
                </c:pt>
                <c:pt idx="1837">
                  <c:v>10.096848036431762</c:v>
                </c:pt>
                <c:pt idx="1838">
                  <c:v>10.09680507085778</c:v>
                </c:pt>
                <c:pt idx="1839">
                  <c:v>10.096762105466631</c:v>
                </c:pt>
                <c:pt idx="1840">
                  <c:v>10.096719140258315</c:v>
                </c:pt>
                <c:pt idx="1841">
                  <c:v>10.096676175232831</c:v>
                </c:pt>
                <c:pt idx="1842">
                  <c:v>10.096633210390177</c:v>
                </c:pt>
                <c:pt idx="1843">
                  <c:v>10.096590245730354</c:v>
                </c:pt>
                <c:pt idx="1844">
                  <c:v>10.096547281253361</c:v>
                </c:pt>
                <c:pt idx="1845">
                  <c:v>10.096504316959196</c:v>
                </c:pt>
                <c:pt idx="1846">
                  <c:v>10.096461352847859</c:v>
                </c:pt>
                <c:pt idx="1847">
                  <c:v>10.096418388919348</c:v>
                </c:pt>
                <c:pt idx="1848">
                  <c:v>10.096375425173665</c:v>
                </c:pt>
                <c:pt idx="1849">
                  <c:v>10.096332461610807</c:v>
                </c:pt>
                <c:pt idx="1850">
                  <c:v>10.096289498230773</c:v>
                </c:pt>
                <c:pt idx="1851">
                  <c:v>10.096246535033563</c:v>
                </c:pt>
                <c:pt idx="1852">
                  <c:v>10.096203572019178</c:v>
                </c:pt>
                <c:pt idx="1853">
                  <c:v>10.096160609187613</c:v>
                </c:pt>
                <c:pt idx="1854">
                  <c:v>10.096117646538872</c:v>
                </c:pt>
                <c:pt idx="1855">
                  <c:v>10.096074684072951</c:v>
                </c:pt>
                <c:pt idx="1856">
                  <c:v>10.096031721789849</c:v>
                </c:pt>
                <c:pt idx="1857">
                  <c:v>10.095988759689568</c:v>
                </c:pt>
                <c:pt idx="1858">
                  <c:v>10.095945797772105</c:v>
                </c:pt>
                <c:pt idx="1859">
                  <c:v>10.09590283603746</c:v>
                </c:pt>
                <c:pt idx="1860">
                  <c:v>10.095859874485631</c:v>
                </c:pt>
                <c:pt idx="1861">
                  <c:v>10.09581691311662</c:v>
                </c:pt>
                <c:pt idx="1862">
                  <c:v>10.095773951930424</c:v>
                </c:pt>
                <c:pt idx="1863">
                  <c:v>10.095730990927041</c:v>
                </c:pt>
                <c:pt idx="1864">
                  <c:v>10.095688030106473</c:v>
                </c:pt>
                <c:pt idx="1865">
                  <c:v>10.095645069468718</c:v>
                </c:pt>
                <c:pt idx="1866">
                  <c:v>10.095602109013775</c:v>
                </c:pt>
                <c:pt idx="1867">
                  <c:v>10.095559148741645</c:v>
                </c:pt>
                <c:pt idx="1868">
                  <c:v>10.095516188652324</c:v>
                </c:pt>
                <c:pt idx="1869">
                  <c:v>10.095473228745814</c:v>
                </c:pt>
                <c:pt idx="1870">
                  <c:v>10.095430269022113</c:v>
                </c:pt>
                <c:pt idx="1871">
                  <c:v>10.095387309481222</c:v>
                </c:pt>
                <c:pt idx="1872">
                  <c:v>10.095344350123137</c:v>
                </c:pt>
                <c:pt idx="1873">
                  <c:v>10.095301390947858</c:v>
                </c:pt>
                <c:pt idx="1874">
                  <c:v>10.095258431955386</c:v>
                </c:pt>
                <c:pt idx="1875">
                  <c:v>10.09521547314572</c:v>
                </c:pt>
                <c:pt idx="1876">
                  <c:v>10.095172514518858</c:v>
                </c:pt>
                <c:pt idx="1877">
                  <c:v>10.095129556074799</c:v>
                </c:pt>
                <c:pt idx="1878">
                  <c:v>10.095086597813543</c:v>
                </c:pt>
                <c:pt idx="1879">
                  <c:v>10.09504363973509</c:v>
                </c:pt>
                <c:pt idx="1880">
                  <c:v>10.095000681839439</c:v>
                </c:pt>
                <c:pt idx="1881">
                  <c:v>10.094957724126589</c:v>
                </c:pt>
                <c:pt idx="1882">
                  <c:v>10.094914766596538</c:v>
                </c:pt>
                <c:pt idx="1883">
                  <c:v>10.094871809249288</c:v>
                </c:pt>
                <c:pt idx="1884">
                  <c:v>10.094828852084834</c:v>
                </c:pt>
                <c:pt idx="1885">
                  <c:v>10.094785895103179</c:v>
                </c:pt>
                <c:pt idx="1886">
                  <c:v>10.09474293830432</c:v>
                </c:pt>
                <c:pt idx="1887">
                  <c:v>10.094699981688256</c:v>
                </c:pt>
                <c:pt idx="1888">
                  <c:v>10.094657025254989</c:v>
                </c:pt>
                <c:pt idx="1889">
                  <c:v>10.094614069004516</c:v>
                </c:pt>
                <c:pt idx="1890">
                  <c:v>10.094571112936837</c:v>
                </c:pt>
                <c:pt idx="1891">
                  <c:v>10.094528157051951</c:v>
                </c:pt>
                <c:pt idx="1892">
                  <c:v>10.094485201349856</c:v>
                </c:pt>
                <c:pt idx="1893">
                  <c:v>10.094442245830553</c:v>
                </c:pt>
                <c:pt idx="1894">
                  <c:v>10.09439929049404</c:v>
                </c:pt>
                <c:pt idx="1895">
                  <c:v>10.094356335340319</c:v>
                </c:pt>
                <c:pt idx="1896">
                  <c:v>10.094313380369385</c:v>
                </c:pt>
                <c:pt idx="1897">
                  <c:v>10.094270425581239</c:v>
                </c:pt>
                <c:pt idx="1898">
                  <c:v>10.094227470975881</c:v>
                </c:pt>
                <c:pt idx="1899">
                  <c:v>10.094184516553309</c:v>
                </c:pt>
                <c:pt idx="1900">
                  <c:v>10.094141562313522</c:v>
                </c:pt>
                <c:pt idx="1901">
                  <c:v>10.094098608256521</c:v>
                </c:pt>
                <c:pt idx="1902">
                  <c:v>10.094055654382306</c:v>
                </c:pt>
                <c:pt idx="1903">
                  <c:v>10.094012700690874</c:v>
                </c:pt>
                <c:pt idx="1904">
                  <c:v>10.093969747182223</c:v>
                </c:pt>
                <c:pt idx="1905">
                  <c:v>10.093926793856355</c:v>
                </c:pt>
                <c:pt idx="1906">
                  <c:v>10.093883840713268</c:v>
                </c:pt>
                <c:pt idx="1907">
                  <c:v>10.093840887752961</c:v>
                </c:pt>
                <c:pt idx="1908">
                  <c:v>10.093797934975434</c:v>
                </c:pt>
                <c:pt idx="1909">
                  <c:v>10.093754982380688</c:v>
                </c:pt>
                <c:pt idx="1910">
                  <c:v>10.093712029968717</c:v>
                </c:pt>
                <c:pt idx="1911">
                  <c:v>10.093669077739525</c:v>
                </c:pt>
                <c:pt idx="1912">
                  <c:v>10.09362612569311</c:v>
                </c:pt>
                <c:pt idx="1913">
                  <c:v>10.093583173829471</c:v>
                </c:pt>
                <c:pt idx="1914">
                  <c:v>10.093540222148606</c:v>
                </c:pt>
                <c:pt idx="1915">
                  <c:v>10.093497270650516</c:v>
                </c:pt>
                <c:pt idx="1916">
                  <c:v>10.0934543193352</c:v>
                </c:pt>
                <c:pt idx="1917">
                  <c:v>10.093411368202656</c:v>
                </c:pt>
                <c:pt idx="1918">
                  <c:v>10.093368417252883</c:v>
                </c:pt>
                <c:pt idx="1919">
                  <c:v>10.093325466485881</c:v>
                </c:pt>
                <c:pt idx="1920">
                  <c:v>10.093282515901651</c:v>
                </c:pt>
                <c:pt idx="1921">
                  <c:v>10.093239565500189</c:v>
                </c:pt>
                <c:pt idx="1922">
                  <c:v>10.093196615281498</c:v>
                </c:pt>
                <c:pt idx="1923">
                  <c:v>10.093153665245573</c:v>
                </c:pt>
                <c:pt idx="1924">
                  <c:v>10.093110715392417</c:v>
                </c:pt>
                <c:pt idx="1925">
                  <c:v>10.093067765722026</c:v>
                </c:pt>
                <c:pt idx="1926">
                  <c:v>10.093024816234401</c:v>
                </c:pt>
                <c:pt idx="1927">
                  <c:v>10.09298186692954</c:v>
                </c:pt>
                <c:pt idx="1928">
                  <c:v>10.092938917807443</c:v>
                </c:pt>
                <c:pt idx="1929">
                  <c:v>10.09289596886811</c:v>
                </c:pt>
                <c:pt idx="1930">
                  <c:v>10.092853020111539</c:v>
                </c:pt>
                <c:pt idx="1931">
                  <c:v>10.09281007153773</c:v>
                </c:pt>
                <c:pt idx="1932">
                  <c:v>10.092767123146682</c:v>
                </c:pt>
                <c:pt idx="1933">
                  <c:v>10.092724174938395</c:v>
                </c:pt>
                <c:pt idx="1934">
                  <c:v>10.092681226912868</c:v>
                </c:pt>
                <c:pt idx="1935">
                  <c:v>10.092638279070099</c:v>
                </c:pt>
                <c:pt idx="1936">
                  <c:v>10.092595331410088</c:v>
                </c:pt>
                <c:pt idx="1937">
                  <c:v>10.092552383932833</c:v>
                </c:pt>
                <c:pt idx="1938">
                  <c:v>10.092509436638336</c:v>
                </c:pt>
                <c:pt idx="1939">
                  <c:v>10.092466489526593</c:v>
                </c:pt>
                <c:pt idx="1940">
                  <c:v>10.092423542597606</c:v>
                </c:pt>
                <c:pt idx="1941">
                  <c:v>10.092380595851372</c:v>
                </c:pt>
                <c:pt idx="1942">
                  <c:v>10.092337649287892</c:v>
                </c:pt>
                <c:pt idx="1943">
                  <c:v>10.092294702907164</c:v>
                </c:pt>
                <c:pt idx="1944">
                  <c:v>10.092251756709189</c:v>
                </c:pt>
                <c:pt idx="1945">
                  <c:v>10.092208810693963</c:v>
                </c:pt>
                <c:pt idx="1946">
                  <c:v>10.092165864861487</c:v>
                </c:pt>
                <c:pt idx="1947">
                  <c:v>10.092122919211761</c:v>
                </c:pt>
                <c:pt idx="1948">
                  <c:v>10.092079973744784</c:v>
                </c:pt>
                <c:pt idx="1949">
                  <c:v>10.092037028460554</c:v>
                </c:pt>
                <c:pt idx="1950">
                  <c:v>10.091994083359072</c:v>
                </c:pt>
                <c:pt idx="1951">
                  <c:v>10.091951138440336</c:v>
                </c:pt>
                <c:pt idx="1952">
                  <c:v>10.091908193704345</c:v>
                </c:pt>
                <c:pt idx="1953">
                  <c:v>10.091865249151098</c:v>
                </c:pt>
                <c:pt idx="1954">
                  <c:v>10.091822304780596</c:v>
                </c:pt>
                <c:pt idx="1955">
                  <c:v>10.091779360592836</c:v>
                </c:pt>
                <c:pt idx="1956">
                  <c:v>10.091736416587819</c:v>
                </c:pt>
                <c:pt idx="1957">
                  <c:v>10.091693472765543</c:v>
                </c:pt>
                <c:pt idx="1958">
                  <c:v>10.091650529126008</c:v>
                </c:pt>
                <c:pt idx="1959">
                  <c:v>10.091607585669214</c:v>
                </c:pt>
                <c:pt idx="1960">
                  <c:v>10.091564642395159</c:v>
                </c:pt>
                <c:pt idx="1961">
                  <c:v>10.091521699303843</c:v>
                </c:pt>
                <c:pt idx="1962">
                  <c:v>10.091478756395265</c:v>
                </c:pt>
                <c:pt idx="1963">
                  <c:v>10.091435813669422</c:v>
                </c:pt>
                <c:pt idx="1964">
                  <c:v>10.091392871126317</c:v>
                </c:pt>
                <c:pt idx="1965">
                  <c:v>10.091349928765947</c:v>
                </c:pt>
                <c:pt idx="1966">
                  <c:v>10.091306986588311</c:v>
                </c:pt>
                <c:pt idx="1967">
                  <c:v>10.091264044593409</c:v>
                </c:pt>
                <c:pt idx="1968">
                  <c:v>10.09122110278124</c:v>
                </c:pt>
                <c:pt idx="1969">
                  <c:v>10.091178161151804</c:v>
                </c:pt>
                <c:pt idx="1970">
                  <c:v>10.091135219705098</c:v>
                </c:pt>
                <c:pt idx="1971">
                  <c:v>10.091092278441124</c:v>
                </c:pt>
                <c:pt idx="1972">
                  <c:v>10.091049337359879</c:v>
                </c:pt>
                <c:pt idx="1973">
                  <c:v>10.091006396461363</c:v>
                </c:pt>
                <c:pt idx="1974">
                  <c:v>10.090963455745577</c:v>
                </c:pt>
                <c:pt idx="1975">
                  <c:v>10.090920515212517</c:v>
                </c:pt>
                <c:pt idx="1976">
                  <c:v>10.090877574862184</c:v>
                </c:pt>
                <c:pt idx="1977">
                  <c:v>10.090834634694577</c:v>
                </c:pt>
                <c:pt idx="1978">
                  <c:v>10.090791694709695</c:v>
                </c:pt>
                <c:pt idx="1979">
                  <c:v>10.090748754907539</c:v>
                </c:pt>
                <c:pt idx="1980">
                  <c:v>10.090705815288105</c:v>
                </c:pt>
                <c:pt idx="1981">
                  <c:v>10.090662875851395</c:v>
                </c:pt>
                <c:pt idx="1982">
                  <c:v>10.090619936597406</c:v>
                </c:pt>
                <c:pt idx="1983">
                  <c:v>10.090576997526139</c:v>
                </c:pt>
                <c:pt idx="1984">
                  <c:v>10.090534058637592</c:v>
                </c:pt>
                <c:pt idx="1985">
                  <c:v>10.090491119931766</c:v>
                </c:pt>
                <c:pt idx="1986">
                  <c:v>10.090448181408657</c:v>
                </c:pt>
                <c:pt idx="1987">
                  <c:v>10.090405243068268</c:v>
                </c:pt>
                <c:pt idx="1988">
                  <c:v>10.090362304910595</c:v>
                </c:pt>
                <c:pt idx="1989">
                  <c:v>10.09031936693564</c:v>
                </c:pt>
                <c:pt idx="1990">
                  <c:v>10.090276429143401</c:v>
                </c:pt>
                <c:pt idx="1991">
                  <c:v>10.090233491533876</c:v>
                </c:pt>
                <c:pt idx="1992">
                  <c:v>10.090190554107066</c:v>
                </c:pt>
                <c:pt idx="1993">
                  <c:v>10.09014761686297</c:v>
                </c:pt>
                <c:pt idx="1994">
                  <c:v>10.090104679801586</c:v>
                </c:pt>
                <c:pt idx="1995">
                  <c:v>10.090061742922915</c:v>
                </c:pt>
                <c:pt idx="1996">
                  <c:v>10.090018806226954</c:v>
                </c:pt>
                <c:pt idx="1997">
                  <c:v>10.089975869713705</c:v>
                </c:pt>
                <c:pt idx="1998">
                  <c:v>10.089932933383164</c:v>
                </c:pt>
                <c:pt idx="1999">
                  <c:v>10.089889997235332</c:v>
                </c:pt>
                <c:pt idx="2000">
                  <c:v>10.089847061270209</c:v>
                </c:pt>
                <c:pt idx="2001">
                  <c:v>10.089804125487793</c:v>
                </c:pt>
                <c:pt idx="2002">
                  <c:v>10.089761189888083</c:v>
                </c:pt>
                <c:pt idx="2003">
                  <c:v>10.08971825447108</c:v>
                </c:pt>
                <c:pt idx="2004">
                  <c:v>10.089675319236781</c:v>
                </c:pt>
                <c:pt idx="2005">
                  <c:v>10.089632384185187</c:v>
                </c:pt>
                <c:pt idx="2006">
                  <c:v>10.089589449316296</c:v>
                </c:pt>
                <c:pt idx="2007">
                  <c:v>10.089546514630108</c:v>
                </c:pt>
                <c:pt idx="2008">
                  <c:v>10.089503580126621</c:v>
                </c:pt>
                <c:pt idx="2009">
                  <c:v>10.089460645805836</c:v>
                </c:pt>
                <c:pt idx="2010">
                  <c:v>10.089417711667751</c:v>
                </c:pt>
                <c:pt idx="2011">
                  <c:v>10.089374777712367</c:v>
                </c:pt>
                <c:pt idx="2012">
                  <c:v>10.08933184393968</c:v>
                </c:pt>
                <c:pt idx="2013">
                  <c:v>10.089288910349692</c:v>
                </c:pt>
                <c:pt idx="2014">
                  <c:v>10.089245976942401</c:v>
                </c:pt>
                <c:pt idx="2015">
                  <c:v>10.089203043717806</c:v>
                </c:pt>
                <c:pt idx="2016">
                  <c:v>10.089160110675907</c:v>
                </c:pt>
                <c:pt idx="2017">
                  <c:v>10.089117177816703</c:v>
                </c:pt>
                <c:pt idx="2018">
                  <c:v>10.089074245140193</c:v>
                </c:pt>
                <c:pt idx="2019">
                  <c:v>10.089031312646377</c:v>
                </c:pt>
                <c:pt idx="2020">
                  <c:v>10.088988380335252</c:v>
                </c:pt>
                <c:pt idx="2021">
                  <c:v>10.08894544820682</c:v>
                </c:pt>
                <c:pt idx="2022">
                  <c:v>10.088902516261079</c:v>
                </c:pt>
                <c:pt idx="2023">
                  <c:v>10.088859584498028</c:v>
                </c:pt>
                <c:pt idx="2024">
                  <c:v>10.088816652917666</c:v>
                </c:pt>
                <c:pt idx="2025">
                  <c:v>10.088773721519994</c:v>
                </c:pt>
                <c:pt idx="2026">
                  <c:v>10.088730790305009</c:v>
                </c:pt>
                <c:pt idx="2027">
                  <c:v>10.088687859272712</c:v>
                </c:pt>
                <c:pt idx="2028">
                  <c:v>10.088644928423101</c:v>
                </c:pt>
                <c:pt idx="2029">
                  <c:v>10.088601997756175</c:v>
                </c:pt>
                <c:pt idx="2030">
                  <c:v>10.088559067271934</c:v>
                </c:pt>
                <c:pt idx="2031">
                  <c:v>10.088516136970377</c:v>
                </c:pt>
                <c:pt idx="2032">
                  <c:v>10.088473206851504</c:v>
                </c:pt>
                <c:pt idx="2033">
                  <c:v>10.088430276915313</c:v>
                </c:pt>
                <c:pt idx="2034">
                  <c:v>10.088387347161802</c:v>
                </c:pt>
                <c:pt idx="2035">
                  <c:v>10.088344417590974</c:v>
                </c:pt>
                <c:pt idx="2036">
                  <c:v>10.088301488202825</c:v>
                </c:pt>
                <c:pt idx="2037">
                  <c:v>10.088258558997357</c:v>
                </c:pt>
                <c:pt idx="2038">
                  <c:v>10.088215629974567</c:v>
                </c:pt>
                <c:pt idx="2039">
                  <c:v>10.088172701134454</c:v>
                </c:pt>
                <c:pt idx="2040">
                  <c:v>10.088129772477018</c:v>
                </c:pt>
                <c:pt idx="2041">
                  <c:v>10.088086844002259</c:v>
                </c:pt>
                <c:pt idx="2042">
                  <c:v>10.088043915710175</c:v>
                </c:pt>
                <c:pt idx="2043">
                  <c:v>10.088000987600767</c:v>
                </c:pt>
                <c:pt idx="2044">
                  <c:v>10.087958059674031</c:v>
                </c:pt>
                <c:pt idx="2045">
                  <c:v>10.08791513192997</c:v>
                </c:pt>
                <c:pt idx="2046">
                  <c:v>10.08787220436858</c:v>
                </c:pt>
                <c:pt idx="2047">
                  <c:v>10.087829276989861</c:v>
                </c:pt>
                <c:pt idx="2048">
                  <c:v>10.087786349793815</c:v>
                </c:pt>
                <c:pt idx="2049">
                  <c:v>10.087743422780438</c:v>
                </c:pt>
                <c:pt idx="2050">
                  <c:v>10.087700495949729</c:v>
                </c:pt>
                <c:pt idx="2051">
                  <c:v>10.08765756930169</c:v>
                </c:pt>
                <c:pt idx="2052">
                  <c:v>10.087614642836318</c:v>
                </c:pt>
                <c:pt idx="2053">
                  <c:v>10.087571716553613</c:v>
                </c:pt>
                <c:pt idx="2054">
                  <c:v>10.087528790453575</c:v>
                </c:pt>
                <c:pt idx="2055">
                  <c:v>10.087485864536202</c:v>
                </c:pt>
                <c:pt idx="2056">
                  <c:v>10.087442938801493</c:v>
                </c:pt>
                <c:pt idx="2057">
                  <c:v>10.087400013249448</c:v>
                </c:pt>
                <c:pt idx="2058">
                  <c:v>10.087357087880067</c:v>
                </c:pt>
                <c:pt idx="2059">
                  <c:v>10.087314162693348</c:v>
                </c:pt>
                <c:pt idx="2060">
                  <c:v>10.08727123768929</c:v>
                </c:pt>
                <c:pt idx="2061">
                  <c:v>10.087228312867893</c:v>
                </c:pt>
                <c:pt idx="2062">
                  <c:v>10.087185388229155</c:v>
                </c:pt>
                <c:pt idx="2063">
                  <c:v>10.087142463773077</c:v>
                </c:pt>
                <c:pt idx="2064">
                  <c:v>10.087099539499658</c:v>
                </c:pt>
                <c:pt idx="2065">
                  <c:v>10.087056615408896</c:v>
                </c:pt>
                <c:pt idx="2066">
                  <c:v>10.08701369150079</c:v>
                </c:pt>
                <c:pt idx="2067">
                  <c:v>10.086970767775341</c:v>
                </c:pt>
                <c:pt idx="2068">
                  <c:v>10.086927844232546</c:v>
                </c:pt>
                <c:pt idx="2069">
                  <c:v>10.086884920872407</c:v>
                </c:pt>
                <c:pt idx="2070">
                  <c:v>10.086841997694922</c:v>
                </c:pt>
                <c:pt idx="2071">
                  <c:v>10.086799074700089</c:v>
                </c:pt>
                <c:pt idx="2072">
                  <c:v>10.086756151887908</c:v>
                </c:pt>
                <c:pt idx="2073">
                  <c:v>10.086713229258379</c:v>
                </c:pt>
                <c:pt idx="2074">
                  <c:v>10.0866703068115</c:v>
                </c:pt>
                <c:pt idx="2075">
                  <c:v>10.08662738454727</c:v>
                </c:pt>
                <c:pt idx="2076">
                  <c:v>10.086584462465691</c:v>
                </c:pt>
                <c:pt idx="2077">
                  <c:v>10.08654154056676</c:v>
                </c:pt>
                <c:pt idx="2078">
                  <c:v>10.086498618850475</c:v>
                </c:pt>
                <c:pt idx="2079">
                  <c:v>10.086455697316838</c:v>
                </c:pt>
                <c:pt idx="2080">
                  <c:v>10.086412775965846</c:v>
                </c:pt>
                <c:pt idx="2081">
                  <c:v>10.0863698547975</c:v>
                </c:pt>
                <c:pt idx="2082">
                  <c:v>10.086326933811797</c:v>
                </c:pt>
                <c:pt idx="2083">
                  <c:v>10.086284013008738</c:v>
                </c:pt>
                <c:pt idx="2084">
                  <c:v>10.086241092388322</c:v>
                </c:pt>
                <c:pt idx="2085">
                  <c:v>10.086198171950549</c:v>
                </c:pt>
                <c:pt idx="2086">
                  <c:v>10.086155251695416</c:v>
                </c:pt>
                <c:pt idx="2087">
                  <c:v>10.086112331622925</c:v>
                </c:pt>
                <c:pt idx="2088">
                  <c:v>10.086069411733073</c:v>
                </c:pt>
                <c:pt idx="2089">
                  <c:v>10.08602649202586</c:v>
                </c:pt>
                <c:pt idx="2090">
                  <c:v>10.085983572501286</c:v>
                </c:pt>
                <c:pt idx="2091">
                  <c:v>10.085940653159348</c:v>
                </c:pt>
                <c:pt idx="2092">
                  <c:v>10.085897734000048</c:v>
                </c:pt>
                <c:pt idx="2093">
                  <c:v>10.085854815023382</c:v>
                </c:pt>
                <c:pt idx="2094">
                  <c:v>10.085811896229352</c:v>
                </c:pt>
                <c:pt idx="2095">
                  <c:v>10.085768977617956</c:v>
                </c:pt>
                <c:pt idx="2096">
                  <c:v>10.085726059189193</c:v>
                </c:pt>
                <c:pt idx="2097">
                  <c:v>10.085683140943063</c:v>
                </c:pt>
                <c:pt idx="2098">
                  <c:v>10.085640222879565</c:v>
                </c:pt>
                <c:pt idx="2099">
                  <c:v>10.085597304998698</c:v>
                </c:pt>
                <c:pt idx="2100">
                  <c:v>10.085554387300462</c:v>
                </c:pt>
                <c:pt idx="2101">
                  <c:v>10.085511469784855</c:v>
                </c:pt>
                <c:pt idx="2102">
                  <c:v>10.085468552451877</c:v>
                </c:pt>
                <c:pt idx="2103">
                  <c:v>10.085425635301528</c:v>
                </c:pt>
                <c:pt idx="2104">
                  <c:v>10.085382718333806</c:v>
                </c:pt>
                <c:pt idx="2105">
                  <c:v>10.085339801548709</c:v>
                </c:pt>
                <c:pt idx="2106">
                  <c:v>10.08529688494624</c:v>
                </c:pt>
                <c:pt idx="2107">
                  <c:v>10.085253968526395</c:v>
                </c:pt>
                <c:pt idx="2108">
                  <c:v>10.085211052289175</c:v>
                </c:pt>
                <c:pt idx="2109">
                  <c:v>10.085168136234577</c:v>
                </c:pt>
                <c:pt idx="2110">
                  <c:v>10.085125220362603</c:v>
                </c:pt>
                <c:pt idx="2111">
                  <c:v>10.08508230467325</c:v>
                </c:pt>
                <c:pt idx="2112">
                  <c:v>10.085039389166518</c:v>
                </c:pt>
                <c:pt idx="2113">
                  <c:v>10.084996473842406</c:v>
                </c:pt>
                <c:pt idx="2114">
                  <c:v>10.084953558700914</c:v>
                </c:pt>
                <c:pt idx="2115">
                  <c:v>10.08491064374204</c:v>
                </c:pt>
                <c:pt idx="2116">
                  <c:v>10.084867728965785</c:v>
                </c:pt>
                <c:pt idx="2117">
                  <c:v>10.084824814372146</c:v>
                </c:pt>
                <c:pt idx="2118">
                  <c:v>10.084781899961124</c:v>
                </c:pt>
                <c:pt idx="2119">
                  <c:v>10.084738985732718</c:v>
                </c:pt>
                <c:pt idx="2120">
                  <c:v>10.084696071686928</c:v>
                </c:pt>
                <c:pt idx="2121">
                  <c:v>10.08465315782375</c:v>
                </c:pt>
                <c:pt idx="2122">
                  <c:v>10.084610244143185</c:v>
                </c:pt>
                <c:pt idx="2123">
                  <c:v>10.084567330645234</c:v>
                </c:pt>
                <c:pt idx="2124">
                  <c:v>10.084524417329893</c:v>
                </c:pt>
                <c:pt idx="2125">
                  <c:v>10.084481504197164</c:v>
                </c:pt>
                <c:pt idx="2126">
                  <c:v>10.084438591247046</c:v>
                </c:pt>
                <c:pt idx="2127">
                  <c:v>10.084395678479538</c:v>
                </c:pt>
                <c:pt idx="2128">
                  <c:v>10.084352765894637</c:v>
                </c:pt>
                <c:pt idx="2129">
                  <c:v>10.084309853492345</c:v>
                </c:pt>
                <c:pt idx="2130">
                  <c:v>10.084266941272659</c:v>
                </c:pt>
                <c:pt idx="2131">
                  <c:v>10.08422402923558</c:v>
                </c:pt>
                <c:pt idx="2132">
                  <c:v>10.084181117381107</c:v>
                </c:pt>
                <c:pt idx="2133">
                  <c:v>10.084138205709237</c:v>
                </c:pt>
                <c:pt idx="2134">
                  <c:v>10.084095294219972</c:v>
                </c:pt>
                <c:pt idx="2135">
                  <c:v>10.084052382913312</c:v>
                </c:pt>
                <c:pt idx="2136">
                  <c:v>10.084009471789253</c:v>
                </c:pt>
                <c:pt idx="2137">
                  <c:v>10.083966560847795</c:v>
                </c:pt>
                <c:pt idx="2138">
                  <c:v>10.083923650088938</c:v>
                </c:pt>
                <c:pt idx="2139">
                  <c:v>10.083880739512681</c:v>
                </c:pt>
                <c:pt idx="2140">
                  <c:v>10.083837829119023</c:v>
                </c:pt>
                <c:pt idx="2141">
                  <c:v>10.083794918907964</c:v>
                </c:pt>
                <c:pt idx="2142">
                  <c:v>10.083752008879504</c:v>
                </c:pt>
                <c:pt idx="2143">
                  <c:v>10.083709099033641</c:v>
                </c:pt>
                <c:pt idx="2144">
                  <c:v>10.083666189370373</c:v>
                </c:pt>
                <c:pt idx="2145">
                  <c:v>10.0836232798897</c:v>
                </c:pt>
                <c:pt idx="2146">
                  <c:v>10.083580370591623</c:v>
                </c:pt>
                <c:pt idx="2147">
                  <c:v>10.083537461476139</c:v>
                </c:pt>
                <c:pt idx="2148">
                  <c:v>10.083494552543248</c:v>
                </c:pt>
                <c:pt idx="2149">
                  <c:v>10.08345164379295</c:v>
                </c:pt>
                <c:pt idx="2150">
                  <c:v>10.083408735225243</c:v>
                </c:pt>
                <c:pt idx="2151">
                  <c:v>10.083365826840128</c:v>
                </c:pt>
                <c:pt idx="2152">
                  <c:v>10.083322918637602</c:v>
                </c:pt>
                <c:pt idx="2153">
                  <c:v>10.083280010617665</c:v>
                </c:pt>
                <c:pt idx="2154">
                  <c:v>10.083237102780316</c:v>
                </c:pt>
                <c:pt idx="2155">
                  <c:v>10.083194195125555</c:v>
                </c:pt>
                <c:pt idx="2156">
                  <c:v>10.083151287653381</c:v>
                </c:pt>
                <c:pt idx="2157">
                  <c:v>10.083108380363793</c:v>
                </c:pt>
                <c:pt idx="2158">
                  <c:v>10.083065473256791</c:v>
                </c:pt>
                <c:pt idx="2159">
                  <c:v>10.083022566332373</c:v>
                </c:pt>
                <c:pt idx="2160">
                  <c:v>10.082979659590539</c:v>
                </c:pt>
                <c:pt idx="2161">
                  <c:v>10.082936753031287</c:v>
                </c:pt>
                <c:pt idx="2162">
                  <c:v>10.082893846654619</c:v>
                </c:pt>
                <c:pt idx="2163">
                  <c:v>10.082850940460531</c:v>
                </c:pt>
                <c:pt idx="2164">
                  <c:v>10.082808034449025</c:v>
                </c:pt>
                <c:pt idx="2165">
                  <c:v>10.082765128620098</c:v>
                </c:pt>
                <c:pt idx="2166">
                  <c:v>10.08272222297375</c:v>
                </c:pt>
                <c:pt idx="2167">
                  <c:v>10.08267931750998</c:v>
                </c:pt>
                <c:pt idx="2168">
                  <c:v>10.082636412228787</c:v>
                </c:pt>
                <c:pt idx="2169">
                  <c:v>10.082593507130172</c:v>
                </c:pt>
                <c:pt idx="2170">
                  <c:v>10.082550602214132</c:v>
                </c:pt>
                <c:pt idx="2171">
                  <c:v>10.082507697480668</c:v>
                </c:pt>
                <c:pt idx="2172">
                  <c:v>10.082464792929779</c:v>
                </c:pt>
                <c:pt idx="2173">
                  <c:v>10.082421888561463</c:v>
                </c:pt>
                <c:pt idx="2174">
                  <c:v>10.082378984375719</c:v>
                </c:pt>
                <c:pt idx="2175">
                  <c:v>10.082336080372547</c:v>
                </c:pt>
                <c:pt idx="2176">
                  <c:v>10.082293176551948</c:v>
                </c:pt>
                <c:pt idx="2177">
                  <c:v>10.082250272913919</c:v>
                </c:pt>
                <c:pt idx="2178">
                  <c:v>10.082207369458461</c:v>
                </c:pt>
                <c:pt idx="2179">
                  <c:v>10.082164466185571</c:v>
                </c:pt>
                <c:pt idx="2180">
                  <c:v>10.082121563095249</c:v>
                </c:pt>
                <c:pt idx="2181">
                  <c:v>10.082078660187495</c:v>
                </c:pt>
                <c:pt idx="2182">
                  <c:v>10.082035757462307</c:v>
                </c:pt>
                <c:pt idx="2183">
                  <c:v>10.081992854919685</c:v>
                </c:pt>
                <c:pt idx="2184">
                  <c:v>10.081949952559627</c:v>
                </c:pt>
                <c:pt idx="2185">
                  <c:v>10.081907050382135</c:v>
                </c:pt>
                <c:pt idx="2186">
                  <c:v>10.081864148387206</c:v>
                </c:pt>
                <c:pt idx="2187">
                  <c:v>10.08182124657484</c:v>
                </c:pt>
                <c:pt idx="2188">
                  <c:v>10.081778344945036</c:v>
                </c:pt>
                <c:pt idx="2189">
                  <c:v>10.081735443497793</c:v>
                </c:pt>
                <c:pt idx="2190">
                  <c:v>10.08169254223311</c:v>
                </c:pt>
                <c:pt idx="2191">
                  <c:v>10.081649641150987</c:v>
                </c:pt>
                <c:pt idx="2192">
                  <c:v>10.081606740251424</c:v>
                </c:pt>
                <c:pt idx="2193">
                  <c:v>10.081563839534418</c:v>
                </c:pt>
                <c:pt idx="2194">
                  <c:v>10.08152093899997</c:v>
                </c:pt>
                <c:pt idx="2195">
                  <c:v>10.081478038648079</c:v>
                </c:pt>
                <c:pt idx="2196">
                  <c:v>10.081435138478744</c:v>
                </c:pt>
                <c:pt idx="2197">
                  <c:v>10.081392238491963</c:v>
                </c:pt>
                <c:pt idx="2198">
                  <c:v>10.081349338687737</c:v>
                </c:pt>
                <c:pt idx="2199">
                  <c:v>10.081306439066063</c:v>
                </c:pt>
                <c:pt idx="2200">
                  <c:v>10.081263539626942</c:v>
                </c:pt>
                <c:pt idx="2201">
                  <c:v>10.081220640370374</c:v>
                </c:pt>
                <c:pt idx="2202">
                  <c:v>10.081177741296356</c:v>
                </c:pt>
                <c:pt idx="2203">
                  <c:v>10.081134842404889</c:v>
                </c:pt>
                <c:pt idx="2204">
                  <c:v>10.081091943695972</c:v>
                </c:pt>
                <c:pt idx="2205">
                  <c:v>10.081049045169603</c:v>
                </c:pt>
                <c:pt idx="2206">
                  <c:v>10.081006146825784</c:v>
                </c:pt>
                <c:pt idx="2207">
                  <c:v>10.08096324866451</c:v>
                </c:pt>
                <c:pt idx="2208">
                  <c:v>10.080920350685783</c:v>
                </c:pt>
                <c:pt idx="2209">
                  <c:v>10.080877452889602</c:v>
                </c:pt>
                <c:pt idx="2210">
                  <c:v>10.080834555275967</c:v>
                </c:pt>
                <c:pt idx="2211">
                  <c:v>10.080791657844875</c:v>
                </c:pt>
                <c:pt idx="2212">
                  <c:v>10.080748760596327</c:v>
                </c:pt>
                <c:pt idx="2213">
                  <c:v>10.080705863530321</c:v>
                </c:pt>
                <c:pt idx="2214">
                  <c:v>10.080662966646857</c:v>
                </c:pt>
                <c:pt idx="2215">
                  <c:v>10.080620069945935</c:v>
                </c:pt>
                <c:pt idx="2216">
                  <c:v>10.080577173427553</c:v>
                </c:pt>
                <c:pt idx="2217">
                  <c:v>10.08053427709171</c:v>
                </c:pt>
                <c:pt idx="2218">
                  <c:v>10.080491380938405</c:v>
                </c:pt>
                <c:pt idx="2219">
                  <c:v>10.080448484967638</c:v>
                </c:pt>
                <c:pt idx="2220">
                  <c:v>10.080405589179408</c:v>
                </c:pt>
                <c:pt idx="2221">
                  <c:v>10.080362693573715</c:v>
                </c:pt>
                <c:pt idx="2222">
                  <c:v>10.080319798150558</c:v>
                </c:pt>
                <c:pt idx="2223">
                  <c:v>10.080276902909937</c:v>
                </c:pt>
                <c:pt idx="2224">
                  <c:v>10.080234007851848</c:v>
                </c:pt>
                <c:pt idx="2225">
                  <c:v>10.080191112976292</c:v>
                </c:pt>
                <c:pt idx="2226">
                  <c:v>10.08014821828327</c:v>
                </c:pt>
                <c:pt idx="2227">
                  <c:v>10.080105323772779</c:v>
                </c:pt>
                <c:pt idx="2228">
                  <c:v>10.080062429444819</c:v>
                </c:pt>
                <c:pt idx="2229">
                  <c:v>10.080019535299389</c:v>
                </c:pt>
                <c:pt idx="2230">
                  <c:v>10.079976641336488</c:v>
                </c:pt>
                <c:pt idx="2231">
                  <c:v>10.079933747556117</c:v>
                </c:pt>
                <c:pt idx="2232">
                  <c:v>10.079890853958274</c:v>
                </c:pt>
                <c:pt idx="2233">
                  <c:v>10.079847960542956</c:v>
                </c:pt>
                <c:pt idx="2234">
                  <c:v>10.079805067310165</c:v>
                </c:pt>
                <c:pt idx="2235">
                  <c:v>10.0797621742599</c:v>
                </c:pt>
                <c:pt idx="2236">
                  <c:v>10.079719281392158</c:v>
                </c:pt>
                <c:pt idx="2237">
                  <c:v>10.079676388706941</c:v>
                </c:pt>
                <c:pt idx="2238">
                  <c:v>10.079633496204249</c:v>
                </c:pt>
                <c:pt idx="2239">
                  <c:v>10.079590603884078</c:v>
                </c:pt>
                <c:pt idx="2240">
                  <c:v>10.079547711746429</c:v>
                </c:pt>
                <c:pt idx="2241">
                  <c:v>10.0795048197913</c:v>
                </c:pt>
                <c:pt idx="2242">
                  <c:v>10.079461928018691</c:v>
                </c:pt>
                <c:pt idx="2243">
                  <c:v>10.079419036428602</c:v>
                </c:pt>
                <c:pt idx="2244">
                  <c:v>10.079376145021032</c:v>
                </c:pt>
                <c:pt idx="2245">
                  <c:v>10.079333253795978</c:v>
                </c:pt>
                <c:pt idx="2246">
                  <c:v>10.079290362753442</c:v>
                </c:pt>
                <c:pt idx="2247">
                  <c:v>10.079247471893423</c:v>
                </c:pt>
                <c:pt idx="2248">
                  <c:v>10.079204581215919</c:v>
                </c:pt>
                <c:pt idx="2249">
                  <c:v>10.079161690720928</c:v>
                </c:pt>
                <c:pt idx="2250">
                  <c:v>10.079118800408454</c:v>
                </c:pt>
                <c:pt idx="2251">
                  <c:v>10.07907591027849</c:v>
                </c:pt>
                <c:pt idx="2252">
                  <c:v>10.079033020331041</c:v>
                </c:pt>
                <c:pt idx="2253">
                  <c:v>10.078990130566103</c:v>
                </c:pt>
                <c:pt idx="2254">
                  <c:v>10.078947240983675</c:v>
                </c:pt>
                <c:pt idx="2255">
                  <c:v>10.078904351583757</c:v>
                </c:pt>
                <c:pt idx="2256">
                  <c:v>10.078861462366348</c:v>
                </c:pt>
                <c:pt idx="2257">
                  <c:v>10.078818573331448</c:v>
                </c:pt>
                <c:pt idx="2258">
                  <c:v>10.078775684479055</c:v>
                </c:pt>
                <c:pt idx="2259">
                  <c:v>10.07873279580917</c:v>
                </c:pt>
                <c:pt idx="2260">
                  <c:v>10.07868990732179</c:v>
                </c:pt>
                <c:pt idx="2261">
                  <c:v>10.078647019016916</c:v>
                </c:pt>
                <c:pt idx="2262">
                  <c:v>10.078604130894547</c:v>
                </c:pt>
                <c:pt idx="2263">
                  <c:v>10.078561242954681</c:v>
                </c:pt>
                <c:pt idx="2264">
                  <c:v>10.078518355197318</c:v>
                </c:pt>
                <c:pt idx="2265">
                  <c:v>10.078475467622457</c:v>
                </c:pt>
                <c:pt idx="2266">
                  <c:v>10.078432580230098</c:v>
                </c:pt>
                <c:pt idx="2267">
                  <c:v>10.07838969302024</c:v>
                </c:pt>
                <c:pt idx="2268">
                  <c:v>10.078346805992881</c:v>
                </c:pt>
                <c:pt idx="2269">
                  <c:v>10.078303919148022</c:v>
                </c:pt>
                <c:pt idx="2270">
                  <c:v>10.07826103248566</c:v>
                </c:pt>
                <c:pt idx="2271">
                  <c:v>10.078218146005796</c:v>
                </c:pt>
                <c:pt idx="2272">
                  <c:v>10.078175259708429</c:v>
                </c:pt>
                <c:pt idx="2273">
                  <c:v>10.078132373593558</c:v>
                </c:pt>
                <c:pt idx="2274">
                  <c:v>10.078089487661183</c:v>
                </c:pt>
                <c:pt idx="2275">
                  <c:v>10.078046601911302</c:v>
                </c:pt>
                <c:pt idx="2276">
                  <c:v>10.078003716343915</c:v>
                </c:pt>
                <c:pt idx="2277">
                  <c:v>10.07796083095902</c:v>
                </c:pt>
                <c:pt idx="2278">
                  <c:v>10.077917945756617</c:v>
                </c:pt>
                <c:pt idx="2279">
                  <c:v>10.077875060736705</c:v>
                </c:pt>
                <c:pt idx="2280">
                  <c:v>10.077832175899283</c:v>
                </c:pt>
                <c:pt idx="2281">
                  <c:v>10.077789291244352</c:v>
                </c:pt>
                <c:pt idx="2282">
                  <c:v>10.07774640677191</c:v>
                </c:pt>
                <c:pt idx="2283">
                  <c:v>10.077703522481956</c:v>
                </c:pt>
                <c:pt idx="2284">
                  <c:v>10.077660638374489</c:v>
                </c:pt>
                <c:pt idx="2285">
                  <c:v>10.077617754449509</c:v>
                </c:pt>
                <c:pt idx="2286">
                  <c:v>10.077574870707016</c:v>
                </c:pt>
                <c:pt idx="2287">
                  <c:v>10.077531987147008</c:v>
                </c:pt>
                <c:pt idx="2288">
                  <c:v>10.077489103769484</c:v>
                </c:pt>
                <c:pt idx="2289">
                  <c:v>10.077446220574442</c:v>
                </c:pt>
                <c:pt idx="2290">
                  <c:v>10.077403337561885</c:v>
                </c:pt>
                <c:pt idx="2291">
                  <c:v>10.077360454731808</c:v>
                </c:pt>
                <c:pt idx="2292">
                  <c:v>10.077317572084214</c:v>
                </c:pt>
                <c:pt idx="2293">
                  <c:v>10.077274689619099</c:v>
                </c:pt>
                <c:pt idx="2294">
                  <c:v>10.077231807336464</c:v>
                </c:pt>
                <c:pt idx="2295">
                  <c:v>10.077188925236308</c:v>
                </c:pt>
                <c:pt idx="2296">
                  <c:v>10.077146043318631</c:v>
                </c:pt>
                <c:pt idx="2297">
                  <c:v>10.077103161583432</c:v>
                </c:pt>
                <c:pt idx="2298">
                  <c:v>10.077060280030709</c:v>
                </c:pt>
                <c:pt idx="2299">
                  <c:v>10.077017398660461</c:v>
                </c:pt>
                <c:pt idx="2300">
                  <c:v>10.076974517472689</c:v>
                </c:pt>
                <c:pt idx="2301">
                  <c:v>10.076931636467391</c:v>
                </c:pt>
                <c:pt idx="2302">
                  <c:v>10.076888755644566</c:v>
                </c:pt>
                <c:pt idx="2303">
                  <c:v>10.076845875004214</c:v>
                </c:pt>
                <c:pt idx="2304">
                  <c:v>10.076802994546334</c:v>
                </c:pt>
                <c:pt idx="2305">
                  <c:v>10.076760114270925</c:v>
                </c:pt>
                <c:pt idx="2306">
                  <c:v>10.076717234177986</c:v>
                </c:pt>
                <c:pt idx="2307">
                  <c:v>10.076674354267517</c:v>
                </c:pt>
                <c:pt idx="2308">
                  <c:v>10.076631474539518</c:v>
                </c:pt>
                <c:pt idx="2309">
                  <c:v>10.076588594993986</c:v>
                </c:pt>
                <c:pt idx="2310">
                  <c:v>10.076545715630921</c:v>
                </c:pt>
                <c:pt idx="2311">
                  <c:v>10.076502836450322</c:v>
                </c:pt>
                <c:pt idx="2312">
                  <c:v>10.076459957452188</c:v>
                </c:pt>
                <c:pt idx="2313">
                  <c:v>10.076417078636521</c:v>
                </c:pt>
                <c:pt idx="2314">
                  <c:v>10.076374200003317</c:v>
                </c:pt>
                <c:pt idx="2315">
                  <c:v>10.076331321552576</c:v>
                </c:pt>
                <c:pt idx="2316">
                  <c:v>10.076288443284298</c:v>
                </c:pt>
                <c:pt idx="2317">
                  <c:v>10.076245565198482</c:v>
                </c:pt>
                <c:pt idx="2318">
                  <c:v>10.076202687295128</c:v>
                </c:pt>
                <c:pt idx="2319">
                  <c:v>10.076159809574234</c:v>
                </c:pt>
                <c:pt idx="2320">
                  <c:v>10.076116932035799</c:v>
                </c:pt>
                <c:pt idx="2321">
                  <c:v>10.076074054679822</c:v>
                </c:pt>
                <c:pt idx="2322">
                  <c:v>10.076031177506303</c:v>
                </c:pt>
                <c:pt idx="2323">
                  <c:v>10.075988300515242</c:v>
                </c:pt>
                <c:pt idx="2324">
                  <c:v>10.075945423706637</c:v>
                </c:pt>
                <c:pt idx="2325">
                  <c:v>10.075902547080487</c:v>
                </c:pt>
                <c:pt idx="2326">
                  <c:v>10.075859670636792</c:v>
                </c:pt>
                <c:pt idx="2327">
                  <c:v>10.075816794375552</c:v>
                </c:pt>
                <c:pt idx="2328">
                  <c:v>10.075773918296765</c:v>
                </c:pt>
                <c:pt idx="2329">
                  <c:v>10.075731042400431</c:v>
                </c:pt>
                <c:pt idx="2330">
                  <c:v>10.075688166686549</c:v>
                </c:pt>
                <c:pt idx="2331">
                  <c:v>10.075645291155118</c:v>
                </c:pt>
                <c:pt idx="2332">
                  <c:v>10.075602415806136</c:v>
                </c:pt>
                <c:pt idx="2333">
                  <c:v>10.075559540639604</c:v>
                </c:pt>
                <c:pt idx="2334">
                  <c:v>10.07551666565552</c:v>
                </c:pt>
                <c:pt idx="2335">
                  <c:v>10.075473790853884</c:v>
                </c:pt>
                <c:pt idx="2336">
                  <c:v>10.075430916234696</c:v>
                </c:pt>
                <c:pt idx="2337">
                  <c:v>10.075388041797954</c:v>
                </c:pt>
                <c:pt idx="2338">
                  <c:v>10.075345167543658</c:v>
                </c:pt>
                <c:pt idx="2339">
                  <c:v>10.075302293471806</c:v>
                </c:pt>
                <c:pt idx="2340">
                  <c:v>10.075259419582398</c:v>
                </c:pt>
                <c:pt idx="2341">
                  <c:v>10.075216545875433</c:v>
                </c:pt>
                <c:pt idx="2342">
                  <c:v>10.07517367235091</c:v>
                </c:pt>
                <c:pt idx="2343">
                  <c:v>10.07513079900883</c:v>
                </c:pt>
                <c:pt idx="2344">
                  <c:v>10.075087925849191</c:v>
                </c:pt>
                <c:pt idx="2345">
                  <c:v>10.075045052871991</c:v>
                </c:pt>
                <c:pt idx="2346">
                  <c:v>10.075002180077231</c:v>
                </c:pt>
                <c:pt idx="2347">
                  <c:v>10.074959307464908</c:v>
                </c:pt>
                <c:pt idx="2348">
                  <c:v>10.074916435035025</c:v>
                </c:pt>
                <c:pt idx="2349">
                  <c:v>10.074873562787579</c:v>
                </c:pt>
                <c:pt idx="2350">
                  <c:v>10.074830690722568</c:v>
                </c:pt>
                <c:pt idx="2351">
                  <c:v>10.074787818839992</c:v>
                </c:pt>
                <c:pt idx="2352">
                  <c:v>10.074744947139852</c:v>
                </c:pt>
                <c:pt idx="2353">
                  <c:v>10.074702075622145</c:v>
                </c:pt>
                <c:pt idx="2354">
                  <c:v>10.074659204286872</c:v>
                </c:pt>
                <c:pt idx="2355">
                  <c:v>10.074616333134031</c:v>
                </c:pt>
                <c:pt idx="2356">
                  <c:v>10.074573462163622</c:v>
                </c:pt>
                <c:pt idx="2357">
                  <c:v>10.074530591375643</c:v>
                </c:pt>
                <c:pt idx="2358">
                  <c:v>10.074487720770094</c:v>
                </c:pt>
                <c:pt idx="2359">
                  <c:v>10.074444850346973</c:v>
                </c:pt>
                <c:pt idx="2360">
                  <c:v>10.074401980106282</c:v>
                </c:pt>
                <c:pt idx="2361">
                  <c:v>10.074359110048018</c:v>
                </c:pt>
                <c:pt idx="2362">
                  <c:v>10.07431624017218</c:v>
                </c:pt>
                <c:pt idx="2363">
                  <c:v>10.074273370478769</c:v>
                </c:pt>
                <c:pt idx="2364">
                  <c:v>10.074230500967785</c:v>
                </c:pt>
                <c:pt idx="2365">
                  <c:v>10.074187631639223</c:v>
                </c:pt>
                <c:pt idx="2366">
                  <c:v>10.074144762493086</c:v>
                </c:pt>
                <c:pt idx="2367">
                  <c:v>10.074101893529372</c:v>
                </c:pt>
                <c:pt idx="2368">
                  <c:v>10.074059024748081</c:v>
                </c:pt>
                <c:pt idx="2369">
                  <c:v>10.074016156149211</c:v>
                </c:pt>
                <c:pt idx="2370">
                  <c:v>10.073973287732761</c:v>
                </c:pt>
                <c:pt idx="2371">
                  <c:v>10.073930419498732</c:v>
                </c:pt>
                <c:pt idx="2372">
                  <c:v>10.073887551447122</c:v>
                </c:pt>
                <c:pt idx="2373">
                  <c:v>10.07384468357793</c:v>
                </c:pt>
                <c:pt idx="2374">
                  <c:v>10.073801815891155</c:v>
                </c:pt>
                <c:pt idx="2375">
                  <c:v>10.073758948386796</c:v>
                </c:pt>
                <c:pt idx="2376">
                  <c:v>10.073716081064855</c:v>
                </c:pt>
                <c:pt idx="2377">
                  <c:v>10.073673213925328</c:v>
                </c:pt>
                <c:pt idx="2378">
                  <c:v>10.073630346968216</c:v>
                </c:pt>
                <c:pt idx="2379">
                  <c:v>10.073587480193517</c:v>
                </c:pt>
                <c:pt idx="2380">
                  <c:v>10.073544613601232</c:v>
                </c:pt>
                <c:pt idx="2381">
                  <c:v>10.073501747191358</c:v>
                </c:pt>
                <c:pt idx="2382">
                  <c:v>10.073458880963896</c:v>
                </c:pt>
                <c:pt idx="2383">
                  <c:v>10.073416014918845</c:v>
                </c:pt>
                <c:pt idx="2384">
                  <c:v>10.073373149056204</c:v>
                </c:pt>
                <c:pt idx="2385">
                  <c:v>10.073330283375972</c:v>
                </c:pt>
                <c:pt idx="2386">
                  <c:v>10.073287417878147</c:v>
                </c:pt>
                <c:pt idx="2387">
                  <c:v>10.073244552562731</c:v>
                </c:pt>
                <c:pt idx="2388">
                  <c:v>10.073201687429721</c:v>
                </c:pt>
                <c:pt idx="2389">
                  <c:v>10.073158822479117</c:v>
                </c:pt>
                <c:pt idx="2390">
                  <c:v>10.073115957710918</c:v>
                </c:pt>
                <c:pt idx="2391">
                  <c:v>10.073073093125124</c:v>
                </c:pt>
                <c:pt idx="2392">
                  <c:v>10.073030228721734</c:v>
                </c:pt>
                <c:pt idx="2393">
                  <c:v>10.072987364500745</c:v>
                </c:pt>
                <c:pt idx="2394">
                  <c:v>10.07294450046216</c:v>
                </c:pt>
                <c:pt idx="2395">
                  <c:v>10.072901636605975</c:v>
                </c:pt>
                <c:pt idx="2396">
                  <c:v>10.072858772932191</c:v>
                </c:pt>
                <c:pt idx="2397">
                  <c:v>10.072815909440807</c:v>
                </c:pt>
                <c:pt idx="2398">
                  <c:v>10.072773046131822</c:v>
                </c:pt>
                <c:pt idx="2399">
                  <c:v>10.072730183005234</c:v>
                </c:pt>
                <c:pt idx="2400">
                  <c:v>10.072687320061045</c:v>
                </c:pt>
                <c:pt idx="2401">
                  <c:v>10.072644457299251</c:v>
                </c:pt>
                <c:pt idx="2402">
                  <c:v>10.072601594719854</c:v>
                </c:pt>
                <c:pt idx="2403">
                  <c:v>10.072558732322852</c:v>
                </c:pt>
                <c:pt idx="2404">
                  <c:v>10.072515870108244</c:v>
                </c:pt>
                <c:pt idx="2405">
                  <c:v>10.072473008076029</c:v>
                </c:pt>
                <c:pt idx="2406">
                  <c:v>10.072430146226207</c:v>
                </c:pt>
                <c:pt idx="2407">
                  <c:v>10.072387284558777</c:v>
                </c:pt>
                <c:pt idx="2408">
                  <c:v>10.072344423073739</c:v>
                </c:pt>
                <c:pt idx="2409">
                  <c:v>10.072301561771091</c:v>
                </c:pt>
                <c:pt idx="2410">
                  <c:v>10.072258700650833</c:v>
                </c:pt>
                <c:pt idx="2411">
                  <c:v>10.072215839712964</c:v>
                </c:pt>
                <c:pt idx="2412">
                  <c:v>10.072172978957482</c:v>
                </c:pt>
                <c:pt idx="2413">
                  <c:v>10.072130118384388</c:v>
                </c:pt>
                <c:pt idx="2414">
                  <c:v>10.07208725799368</c:v>
                </c:pt>
                <c:pt idx="2415">
                  <c:v>10.072044397785357</c:v>
                </c:pt>
                <c:pt idx="2416">
                  <c:v>10.072001537759419</c:v>
                </c:pt>
                <c:pt idx="2417">
                  <c:v>10.071958677915866</c:v>
                </c:pt>
                <c:pt idx="2418">
                  <c:v>10.071915818254697</c:v>
                </c:pt>
                <c:pt idx="2419">
                  <c:v>10.071872958775909</c:v>
                </c:pt>
                <c:pt idx="2420">
                  <c:v>10.071830099479504</c:v>
                </c:pt>
                <c:pt idx="2421">
                  <c:v>10.071787240365481</c:v>
                </c:pt>
                <c:pt idx="2422">
                  <c:v>10.071744381433838</c:v>
                </c:pt>
                <c:pt idx="2423">
                  <c:v>10.071701522684574</c:v>
                </c:pt>
                <c:pt idx="2424">
                  <c:v>10.071658664117688</c:v>
                </c:pt>
                <c:pt idx="2425">
                  <c:v>10.071615805733181</c:v>
                </c:pt>
                <c:pt idx="2426">
                  <c:v>10.071572947531051</c:v>
                </c:pt>
                <c:pt idx="2427">
                  <c:v>10.071530089511297</c:v>
                </c:pt>
                <c:pt idx="2428">
                  <c:v>10.071487231673919</c:v>
                </c:pt>
                <c:pt idx="2429">
                  <c:v>10.071444374018915</c:v>
                </c:pt>
                <c:pt idx="2430">
                  <c:v>10.071401516546286</c:v>
                </c:pt>
                <c:pt idx="2431">
                  <c:v>10.071358659256031</c:v>
                </c:pt>
                <c:pt idx="2432">
                  <c:v>10.071315802148149</c:v>
                </c:pt>
                <c:pt idx="2433">
                  <c:v>10.071272945222638</c:v>
                </c:pt>
                <c:pt idx="2434">
                  <c:v>10.071230088479497</c:v>
                </c:pt>
                <c:pt idx="2435">
                  <c:v>10.071187231918728</c:v>
                </c:pt>
                <c:pt idx="2436">
                  <c:v>10.071144375540328</c:v>
                </c:pt>
                <c:pt idx="2437">
                  <c:v>10.071101519344296</c:v>
                </c:pt>
                <c:pt idx="2438">
                  <c:v>10.071058663330632</c:v>
                </c:pt>
                <c:pt idx="2439">
                  <c:v>10.071015807499336</c:v>
                </c:pt>
                <c:pt idx="2440">
                  <c:v>10.070972951850406</c:v>
                </c:pt>
                <c:pt idx="2441">
                  <c:v>10.07093009638384</c:v>
                </c:pt>
                <c:pt idx="2442">
                  <c:v>10.070887241099641</c:v>
                </c:pt>
                <c:pt idx="2443">
                  <c:v>10.070844385997805</c:v>
                </c:pt>
                <c:pt idx="2444">
                  <c:v>10.070801531078333</c:v>
                </c:pt>
                <c:pt idx="2445">
                  <c:v>10.070758676341223</c:v>
                </c:pt>
                <c:pt idx="2446">
                  <c:v>10.070715821786473</c:v>
                </c:pt>
                <c:pt idx="2447">
                  <c:v>10.070672967414085</c:v>
                </c:pt>
                <c:pt idx="2448">
                  <c:v>10.070630113224057</c:v>
                </c:pt>
                <c:pt idx="2449">
                  <c:v>10.070587259216389</c:v>
                </c:pt>
                <c:pt idx="2450">
                  <c:v>10.070544405391079</c:v>
                </c:pt>
                <c:pt idx="2451">
                  <c:v>10.070501551748126</c:v>
                </c:pt>
                <c:pt idx="2452">
                  <c:v>10.070458698287531</c:v>
                </c:pt>
                <c:pt idx="2453">
                  <c:v>10.070415845009293</c:v>
                </c:pt>
                <c:pt idx="2454">
                  <c:v>10.070372991913411</c:v>
                </c:pt>
                <c:pt idx="2455">
                  <c:v>10.070330138999882</c:v>
                </c:pt>
                <c:pt idx="2456">
                  <c:v>10.070287286268709</c:v>
                </c:pt>
                <c:pt idx="2457">
                  <c:v>10.070244433719887</c:v>
                </c:pt>
                <c:pt idx="2458">
                  <c:v>10.070201581353418</c:v>
                </c:pt>
                <c:pt idx="2459">
                  <c:v>10.0701587291693</c:v>
                </c:pt>
                <c:pt idx="2460">
                  <c:v>10.070115877167535</c:v>
                </c:pt>
                <c:pt idx="2461">
                  <c:v>10.070073025348119</c:v>
                </c:pt>
                <c:pt idx="2462">
                  <c:v>10.070030173711052</c:v>
                </c:pt>
                <c:pt idx="2463">
                  <c:v>10.069987322256333</c:v>
                </c:pt>
                <c:pt idx="2464">
                  <c:v>10.069944470983963</c:v>
                </c:pt>
                <c:pt idx="2465">
                  <c:v>10.069901619893939</c:v>
                </c:pt>
                <c:pt idx="2466">
                  <c:v>10.069858768986261</c:v>
                </c:pt>
                <c:pt idx="2467">
                  <c:v>10.069815918260929</c:v>
                </c:pt>
                <c:pt idx="2468">
                  <c:v>10.069773067717941</c:v>
                </c:pt>
                <c:pt idx="2469">
                  <c:v>10.069730217357298</c:v>
                </c:pt>
                <c:pt idx="2470">
                  <c:v>10.069687367178998</c:v>
                </c:pt>
                <c:pt idx="2471">
                  <c:v>10.06964451718304</c:v>
                </c:pt>
                <c:pt idx="2472">
                  <c:v>10.069601667369422</c:v>
                </c:pt>
                <c:pt idx="2473">
                  <c:v>10.069558817738146</c:v>
                </c:pt>
                <c:pt idx="2474">
                  <c:v>10.06951596828921</c:v>
                </c:pt>
                <c:pt idx="2475">
                  <c:v>10.069473119022613</c:v>
                </c:pt>
                <c:pt idx="2476">
                  <c:v>10.069430269938355</c:v>
                </c:pt>
                <c:pt idx="2477">
                  <c:v>10.069387421036435</c:v>
                </c:pt>
                <c:pt idx="2478">
                  <c:v>10.069344572316851</c:v>
                </c:pt>
                <c:pt idx="2479">
                  <c:v>10.069301723779603</c:v>
                </c:pt>
                <c:pt idx="2480">
                  <c:v>10.069258875424691</c:v>
                </c:pt>
                <c:pt idx="2481">
                  <c:v>10.069216027252113</c:v>
                </c:pt>
                <c:pt idx="2482">
                  <c:v>10.069173179261869</c:v>
                </c:pt>
                <c:pt idx="2483">
                  <c:v>10.069130331453957</c:v>
                </c:pt>
                <c:pt idx="2484">
                  <c:v>10.069087483828378</c:v>
                </c:pt>
                <c:pt idx="2485">
                  <c:v>10.069044636385131</c:v>
                </c:pt>
                <c:pt idx="2486">
                  <c:v>10.069001789124215</c:v>
                </c:pt>
                <c:pt idx="2487">
                  <c:v>10.068958942045628</c:v>
                </c:pt>
                <c:pt idx="2488">
                  <c:v>10.068916095149369</c:v>
                </c:pt>
                <c:pt idx="2489">
                  <c:v>10.068873248435439</c:v>
                </c:pt>
                <c:pt idx="2490">
                  <c:v>10.068830401903837</c:v>
                </c:pt>
                <c:pt idx="2491">
                  <c:v>10.068787555554561</c:v>
                </c:pt>
                <c:pt idx="2492">
                  <c:v>10.068744709387612</c:v>
                </c:pt>
                <c:pt idx="2493">
                  <c:v>10.068701863402989</c:v>
                </c:pt>
                <c:pt idx="2494">
                  <c:v>10.068659017600689</c:v>
                </c:pt>
                <c:pt idx="2495">
                  <c:v>10.068616171980713</c:v>
                </c:pt>
                <c:pt idx="2496">
                  <c:v>10.06857332654306</c:v>
                </c:pt>
                <c:pt idx="2497">
                  <c:v>10.068530481287729</c:v>
                </c:pt>
                <c:pt idx="2498">
                  <c:v>10.068487636214719</c:v>
                </c:pt>
                <c:pt idx="2499">
                  <c:v>10.06844479132403</c:v>
                </c:pt>
                <c:pt idx="2500">
                  <c:v>10.06840194661566</c:v>
                </c:pt>
                <c:pt idx="2501">
                  <c:v>10.068359102089611</c:v>
                </c:pt>
                <c:pt idx="2502">
                  <c:v>10.068316257745879</c:v>
                </c:pt>
                <c:pt idx="2503">
                  <c:v>10.068273413584464</c:v>
                </c:pt>
                <c:pt idx="2504">
                  <c:v>10.068230569605367</c:v>
                </c:pt>
                <c:pt idx="2505">
                  <c:v>10.068187725808585</c:v>
                </c:pt>
                <c:pt idx="2506">
                  <c:v>10.068144882194119</c:v>
                </c:pt>
                <c:pt idx="2507">
                  <c:v>10.068102038761968</c:v>
                </c:pt>
                <c:pt idx="2508">
                  <c:v>10.068059195512129</c:v>
                </c:pt>
                <c:pt idx="2509">
                  <c:v>10.068016352444603</c:v>
                </c:pt>
                <c:pt idx="2510">
                  <c:v>10.067973509559391</c:v>
                </c:pt>
                <c:pt idx="2511">
                  <c:v>10.067930666856489</c:v>
                </c:pt>
                <c:pt idx="2512">
                  <c:v>10.067887824335896</c:v>
                </c:pt>
                <c:pt idx="2513">
                  <c:v>10.067844981997615</c:v>
                </c:pt>
                <c:pt idx="2514">
                  <c:v>10.067802139841641</c:v>
                </c:pt>
                <c:pt idx="2515">
                  <c:v>10.067759297867976</c:v>
                </c:pt>
                <c:pt idx="2516">
                  <c:v>10.067716456076619</c:v>
                </c:pt>
                <c:pt idx="2517">
                  <c:v>10.067673614467568</c:v>
                </c:pt>
                <c:pt idx="2518">
                  <c:v>10.067630773040822</c:v>
                </c:pt>
                <c:pt idx="2519">
                  <c:v>10.067587931796382</c:v>
                </c:pt>
                <c:pt idx="2520">
                  <c:v>10.067545090734246</c:v>
                </c:pt>
                <c:pt idx="2521">
                  <c:v>10.067502249854414</c:v>
                </c:pt>
                <c:pt idx="2522">
                  <c:v>10.067459409156884</c:v>
                </c:pt>
                <c:pt idx="2523">
                  <c:v>10.067416568641656</c:v>
                </c:pt>
                <c:pt idx="2524">
                  <c:v>10.067373728308729</c:v>
                </c:pt>
                <c:pt idx="2525">
                  <c:v>10.067330888158102</c:v>
                </c:pt>
                <c:pt idx="2526">
                  <c:v>10.067288048189775</c:v>
                </c:pt>
                <c:pt idx="2527">
                  <c:v>10.067245208403747</c:v>
                </c:pt>
                <c:pt idx="2528">
                  <c:v>10.067202368800018</c:v>
                </c:pt>
                <c:pt idx="2529">
                  <c:v>10.067159529378586</c:v>
                </c:pt>
                <c:pt idx="2530">
                  <c:v>10.06711669013945</c:v>
                </c:pt>
                <c:pt idx="2531">
                  <c:v>10.067073851082609</c:v>
                </c:pt>
                <c:pt idx="2532">
                  <c:v>10.067031012208064</c:v>
                </c:pt>
                <c:pt idx="2533">
                  <c:v>10.066988173515814</c:v>
                </c:pt>
                <c:pt idx="2534">
                  <c:v>10.066945335005856</c:v>
                </c:pt>
                <c:pt idx="2535">
                  <c:v>10.066902496678191</c:v>
                </c:pt>
                <c:pt idx="2536">
                  <c:v>10.066859658532819</c:v>
                </c:pt>
                <c:pt idx="2537">
                  <c:v>10.066816820569736</c:v>
                </c:pt>
                <c:pt idx="2538">
                  <c:v>10.066773982788945</c:v>
                </c:pt>
                <c:pt idx="2539">
                  <c:v>10.066731145190444</c:v>
                </c:pt>
                <c:pt idx="2540">
                  <c:v>10.06668830777423</c:v>
                </c:pt>
                <c:pt idx="2541">
                  <c:v>10.066645470540305</c:v>
                </c:pt>
                <c:pt idx="2542">
                  <c:v>10.066602633488667</c:v>
                </c:pt>
                <c:pt idx="2543">
                  <c:v>10.066559796619316</c:v>
                </c:pt>
                <c:pt idx="2544">
                  <c:v>10.066516959932251</c:v>
                </c:pt>
                <c:pt idx="2545">
                  <c:v>10.06647412342747</c:v>
                </c:pt>
                <c:pt idx="2546">
                  <c:v>10.066431287104974</c:v>
                </c:pt>
                <c:pt idx="2547">
                  <c:v>10.066388450964761</c:v>
                </c:pt>
                <c:pt idx="2548">
                  <c:v>10.06634561500683</c:v>
                </c:pt>
                <c:pt idx="2549">
                  <c:v>10.066302779231181</c:v>
                </c:pt>
                <c:pt idx="2550">
                  <c:v>10.066259943637814</c:v>
                </c:pt>
                <c:pt idx="2551">
                  <c:v>10.066217108226725</c:v>
                </c:pt>
                <c:pt idx="2552">
                  <c:v>10.066174272997918</c:v>
                </c:pt>
                <c:pt idx="2553">
                  <c:v>10.066131437951388</c:v>
                </c:pt>
                <c:pt idx="2554">
                  <c:v>10.066088603087136</c:v>
                </c:pt>
                <c:pt idx="2555">
                  <c:v>10.066045768405163</c:v>
                </c:pt>
                <c:pt idx="2556">
                  <c:v>10.066002933905464</c:v>
                </c:pt>
                <c:pt idx="2557">
                  <c:v>10.065960099588041</c:v>
                </c:pt>
                <c:pt idx="2558">
                  <c:v>10.065917265452894</c:v>
                </c:pt>
                <c:pt idx="2559">
                  <c:v>10.065874431500021</c:v>
                </c:pt>
                <c:pt idx="2560">
                  <c:v>10.065831597729421</c:v>
                </c:pt>
                <c:pt idx="2561">
                  <c:v>10.065788764141093</c:v>
                </c:pt>
                <c:pt idx="2562">
                  <c:v>10.065745930735037</c:v>
                </c:pt>
                <c:pt idx="2563">
                  <c:v>10.065703097511252</c:v>
                </c:pt>
                <c:pt idx="2564">
                  <c:v>10.065660264469736</c:v>
                </c:pt>
                <c:pt idx="2565">
                  <c:v>10.065617431610491</c:v>
                </c:pt>
                <c:pt idx="2566">
                  <c:v>10.065574598933514</c:v>
                </c:pt>
                <c:pt idx="2567">
                  <c:v>10.065531766438804</c:v>
                </c:pt>
                <c:pt idx="2568">
                  <c:v>10.065488934126362</c:v>
                </c:pt>
                <c:pt idx="2569">
                  <c:v>10.065446101996185</c:v>
                </c:pt>
                <c:pt idx="2570">
                  <c:v>10.065403270048275</c:v>
                </c:pt>
                <c:pt idx="2571">
                  <c:v>10.06536043828263</c:v>
                </c:pt>
                <c:pt idx="2572">
                  <c:v>10.065317606699248</c:v>
                </c:pt>
                <c:pt idx="2573">
                  <c:v>10.065274775298128</c:v>
                </c:pt>
                <c:pt idx="2574">
                  <c:v>10.065231944079272</c:v>
                </c:pt>
                <c:pt idx="2575">
                  <c:v>10.065189113042678</c:v>
                </c:pt>
                <c:pt idx="2576">
                  <c:v>10.065146282188344</c:v>
                </c:pt>
                <c:pt idx="2577">
                  <c:v>10.06510345151627</c:v>
                </c:pt>
                <c:pt idx="2578">
                  <c:v>10.065060621026456</c:v>
                </c:pt>
                <c:pt idx="2579">
                  <c:v>10.065017790718899</c:v>
                </c:pt>
                <c:pt idx="2580">
                  <c:v>10.064974960593601</c:v>
                </c:pt>
                <c:pt idx="2581">
                  <c:v>10.064932130650559</c:v>
                </c:pt>
                <c:pt idx="2582">
                  <c:v>10.064889300889774</c:v>
                </c:pt>
                <c:pt idx="2583">
                  <c:v>10.064846471311245</c:v>
                </c:pt>
                <c:pt idx="2584">
                  <c:v>10.06480364191497</c:v>
                </c:pt>
                <c:pt idx="2585">
                  <c:v>10.06476081270095</c:v>
                </c:pt>
                <c:pt idx="2586">
                  <c:v>10.064717983669182</c:v>
                </c:pt>
                <c:pt idx="2587">
                  <c:v>10.064675154819666</c:v>
                </c:pt>
                <c:pt idx="2588">
                  <c:v>10.064632326152401</c:v>
                </c:pt>
                <c:pt idx="2589">
                  <c:v>10.064589497667388</c:v>
                </c:pt>
                <c:pt idx="2590">
                  <c:v>10.064546669364624</c:v>
                </c:pt>
                <c:pt idx="2591">
                  <c:v>10.064503841244109</c:v>
                </c:pt>
                <c:pt idx="2592">
                  <c:v>10.064461013305843</c:v>
                </c:pt>
                <c:pt idx="2593">
                  <c:v>10.064418185549824</c:v>
                </c:pt>
                <c:pt idx="2594">
                  <c:v>10.064375357976052</c:v>
                </c:pt>
                <c:pt idx="2595">
                  <c:v>10.064332530584528</c:v>
                </c:pt>
                <c:pt idx="2596">
                  <c:v>10.064289703375248</c:v>
                </c:pt>
                <c:pt idx="2597">
                  <c:v>10.064246876348212</c:v>
                </c:pt>
                <c:pt idx="2598">
                  <c:v>10.06420404950342</c:v>
                </c:pt>
                <c:pt idx="2599">
                  <c:v>10.064161222840871</c:v>
                </c:pt>
                <c:pt idx="2600">
                  <c:v>10.064118396360564</c:v>
                </c:pt>
                <c:pt idx="2601">
                  <c:v>10.064075570062499</c:v>
                </c:pt>
                <c:pt idx="2602">
                  <c:v>10.064032743946676</c:v>
                </c:pt>
                <c:pt idx="2603">
                  <c:v>10.063989918013091</c:v>
                </c:pt>
                <c:pt idx="2604">
                  <c:v>10.063947092261746</c:v>
                </c:pt>
                <c:pt idx="2605">
                  <c:v>10.063904266692639</c:v>
                </c:pt>
                <c:pt idx="2606">
                  <c:v>10.06386144130577</c:v>
                </c:pt>
                <c:pt idx="2607">
                  <c:v>10.063818616101138</c:v>
                </c:pt>
                <c:pt idx="2608">
                  <c:v>10.063775791078742</c:v>
                </c:pt>
                <c:pt idx="2609">
                  <c:v>10.063732966238581</c:v>
                </c:pt>
                <c:pt idx="2610">
                  <c:v>10.063690141580654</c:v>
                </c:pt>
                <c:pt idx="2611">
                  <c:v>10.063647317104961</c:v>
                </c:pt>
                <c:pt idx="2612">
                  <c:v>10.0636044928115</c:v>
                </c:pt>
                <c:pt idx="2613">
                  <c:v>10.063561668700272</c:v>
                </c:pt>
                <c:pt idx="2614">
                  <c:v>10.063518844771275</c:v>
                </c:pt>
                <c:pt idx="2615">
                  <c:v>10.06347602102451</c:v>
                </c:pt>
                <c:pt idx="2616">
                  <c:v>10.063433197459974</c:v>
                </c:pt>
                <c:pt idx="2617">
                  <c:v>10.063390374077667</c:v>
                </c:pt>
                <c:pt idx="2618">
                  <c:v>10.063347550877587</c:v>
                </c:pt>
                <c:pt idx="2619">
                  <c:v>10.063304727859736</c:v>
                </c:pt>
                <c:pt idx="2620">
                  <c:v>10.063261905024111</c:v>
                </c:pt>
                <c:pt idx="2621">
                  <c:v>10.063219082370713</c:v>
                </c:pt>
                <c:pt idx="2622">
                  <c:v>10.06317625989954</c:v>
                </c:pt>
                <c:pt idx="2623">
                  <c:v>10.063133437610592</c:v>
                </c:pt>
                <c:pt idx="2624">
                  <c:v>10.063090615503867</c:v>
                </c:pt>
                <c:pt idx="2625">
                  <c:v>10.063047793579365</c:v>
                </c:pt>
                <c:pt idx="2626">
                  <c:v>10.063004971837085</c:v>
                </c:pt>
                <c:pt idx="2627">
                  <c:v>10.062962150277025</c:v>
                </c:pt>
                <c:pt idx="2628">
                  <c:v>10.062919328899186</c:v>
                </c:pt>
                <c:pt idx="2629">
                  <c:v>10.062876507703567</c:v>
                </c:pt>
                <c:pt idx="2630">
                  <c:v>10.062833686690167</c:v>
                </c:pt>
                <c:pt idx="2631">
                  <c:v>10.062790865858986</c:v>
                </c:pt>
                <c:pt idx="2632">
                  <c:v>10.062748045210022</c:v>
                </c:pt>
                <c:pt idx="2633">
                  <c:v>10.062705224743274</c:v>
                </c:pt>
                <c:pt idx="2634">
                  <c:v>10.062662404458742</c:v>
                </c:pt>
                <c:pt idx="2635">
                  <c:v>10.062619584356424</c:v>
                </c:pt>
                <c:pt idx="2636">
                  <c:v>10.062576764436322</c:v>
                </c:pt>
                <c:pt idx="2637">
                  <c:v>10.062533944698433</c:v>
                </c:pt>
                <c:pt idx="2638">
                  <c:v>10.062491125142758</c:v>
                </c:pt>
                <c:pt idx="2639">
                  <c:v>10.062448305769294</c:v>
                </c:pt>
                <c:pt idx="2640">
                  <c:v>10.062405486578042</c:v>
                </c:pt>
                <c:pt idx="2641">
                  <c:v>10.062362667568999</c:v>
                </c:pt>
                <c:pt idx="2642">
                  <c:v>10.062319848742167</c:v>
                </c:pt>
                <c:pt idx="2643">
                  <c:v>10.062277030097542</c:v>
                </c:pt>
                <c:pt idx="2644">
                  <c:v>10.062234211635126</c:v>
                </c:pt>
                <c:pt idx="2645">
                  <c:v>10.062191393354917</c:v>
                </c:pt>
                <c:pt idx="2646">
                  <c:v>10.062148575256915</c:v>
                </c:pt>
                <c:pt idx="2647">
                  <c:v>10.062105757341119</c:v>
                </c:pt>
                <c:pt idx="2648">
                  <c:v>10.062062939607527</c:v>
                </c:pt>
                <c:pt idx="2649">
                  <c:v>10.06202012205614</c:v>
                </c:pt>
                <c:pt idx="2650">
                  <c:v>10.061977304686957</c:v>
                </c:pt>
                <c:pt idx="2651">
                  <c:v>10.061934487499977</c:v>
                </c:pt>
                <c:pt idx="2652">
                  <c:v>10.061891670495198</c:v>
                </c:pt>
                <c:pt idx="2653">
                  <c:v>10.06184885367262</c:v>
                </c:pt>
                <c:pt idx="2654">
                  <c:v>10.061806037032243</c:v>
                </c:pt>
                <c:pt idx="2655">
                  <c:v>10.061763220574065</c:v>
                </c:pt>
                <c:pt idx="2656">
                  <c:v>10.061720404298086</c:v>
                </c:pt>
                <c:pt idx="2657">
                  <c:v>10.061677588204304</c:v>
                </c:pt>
                <c:pt idx="2658">
                  <c:v>10.06163477229272</c:v>
                </c:pt>
                <c:pt idx="2659">
                  <c:v>10.061591956563333</c:v>
                </c:pt>
                <c:pt idx="2660">
                  <c:v>10.061549141016142</c:v>
                </c:pt>
                <c:pt idx="2661">
                  <c:v>10.061506325651147</c:v>
                </c:pt>
                <c:pt idx="2662">
                  <c:v>10.061463510468345</c:v>
                </c:pt>
                <c:pt idx="2663">
                  <c:v>10.061420695467735</c:v>
                </c:pt>
                <c:pt idx="2664">
                  <c:v>10.061377880649319</c:v>
                </c:pt>
                <c:pt idx="2665">
                  <c:v>10.061335066013095</c:v>
                </c:pt>
                <c:pt idx="2666">
                  <c:v>10.061292251559061</c:v>
                </c:pt>
                <c:pt idx="2667">
                  <c:v>10.061249437287218</c:v>
                </c:pt>
                <c:pt idx="2668">
                  <c:v>10.061206623197565</c:v>
                </c:pt>
                <c:pt idx="2669">
                  <c:v>10.0611638092901</c:v>
                </c:pt>
                <c:pt idx="2670">
                  <c:v>10.061120995564824</c:v>
                </c:pt>
                <c:pt idx="2671">
                  <c:v>10.061078182021735</c:v>
                </c:pt>
                <c:pt idx="2672">
                  <c:v>10.061035368660832</c:v>
                </c:pt>
                <c:pt idx="2673">
                  <c:v>10.060992555482114</c:v>
                </c:pt>
                <c:pt idx="2674">
                  <c:v>10.060949742485581</c:v>
                </c:pt>
                <c:pt idx="2675">
                  <c:v>10.060906929671233</c:v>
                </c:pt>
                <c:pt idx="2676">
                  <c:v>10.060864117039069</c:v>
                </c:pt>
                <c:pt idx="2677">
                  <c:v>10.060821304589085</c:v>
                </c:pt>
                <c:pt idx="2678">
                  <c:v>10.060778492321283</c:v>
                </c:pt>
                <c:pt idx="2679">
                  <c:v>10.060735680235663</c:v>
                </c:pt>
                <c:pt idx="2680">
                  <c:v>10.060692868332223</c:v>
                </c:pt>
                <c:pt idx="2681">
                  <c:v>10.060650056610962</c:v>
                </c:pt>
                <c:pt idx="2682">
                  <c:v>10.06060724507188</c:v>
                </c:pt>
                <c:pt idx="2683">
                  <c:v>10.060564433714976</c:v>
                </c:pt>
                <c:pt idx="2684">
                  <c:v>10.06052162254025</c:v>
                </c:pt>
                <c:pt idx="2685">
                  <c:v>10.0604788115477</c:v>
                </c:pt>
                <c:pt idx="2686">
                  <c:v>10.060436000737324</c:v>
                </c:pt>
                <c:pt idx="2687">
                  <c:v>10.060393190109124</c:v>
                </c:pt>
                <c:pt idx="2688">
                  <c:v>10.060350379663099</c:v>
                </c:pt>
                <c:pt idx="2689">
                  <c:v>10.060307569399246</c:v>
                </c:pt>
                <c:pt idx="2690">
                  <c:v>10.060264759317565</c:v>
                </c:pt>
                <c:pt idx="2691">
                  <c:v>10.060221949418056</c:v>
                </c:pt>
                <c:pt idx="2692">
                  <c:v>10.060179139700718</c:v>
                </c:pt>
                <c:pt idx="2693">
                  <c:v>10.06013633016555</c:v>
                </c:pt>
                <c:pt idx="2694">
                  <c:v>10.060093520812551</c:v>
                </c:pt>
                <c:pt idx="2695">
                  <c:v>10.06005071164172</c:v>
                </c:pt>
                <c:pt idx="2696">
                  <c:v>10.060007902653059</c:v>
                </c:pt>
                <c:pt idx="2697">
                  <c:v>10.059965093846564</c:v>
                </c:pt>
                <c:pt idx="2698">
                  <c:v>10.059922285222235</c:v>
                </c:pt>
                <c:pt idx="2699">
                  <c:v>10.059879476780072</c:v>
                </c:pt>
                <c:pt idx="2700">
                  <c:v>10.059836668520074</c:v>
                </c:pt>
                <c:pt idx="2701">
                  <c:v>10.059793860442239</c:v>
                </c:pt>
                <c:pt idx="2702">
                  <c:v>10.059751052546568</c:v>
                </c:pt>
                <c:pt idx="2703">
                  <c:v>10.059708244833059</c:v>
                </c:pt>
                <c:pt idx="2704">
                  <c:v>10.059665437301712</c:v>
                </c:pt>
                <c:pt idx="2705">
                  <c:v>10.059622629952525</c:v>
                </c:pt>
                <c:pt idx="2706">
                  <c:v>10.059579822785498</c:v>
                </c:pt>
                <c:pt idx="2707">
                  <c:v>10.059537015800631</c:v>
                </c:pt>
                <c:pt idx="2708">
                  <c:v>10.059494208997922</c:v>
                </c:pt>
                <c:pt idx="2709">
                  <c:v>10.059451402377372</c:v>
                </c:pt>
                <c:pt idx="2710">
                  <c:v>10.059408595938978</c:v>
                </c:pt>
                <c:pt idx="2711">
                  <c:v>10.05936578968274</c:v>
                </c:pt>
                <c:pt idx="2712">
                  <c:v>10.059322983608658</c:v>
                </c:pt>
                <c:pt idx="2713">
                  <c:v>10.05928017771673</c:v>
                </c:pt>
                <c:pt idx="2714">
                  <c:v>10.059237372006955</c:v>
                </c:pt>
                <c:pt idx="2715">
                  <c:v>10.059194566479333</c:v>
                </c:pt>
                <c:pt idx="2716">
                  <c:v>10.059151761133863</c:v>
                </c:pt>
                <c:pt idx="2717">
                  <c:v>10.059108955970546</c:v>
                </c:pt>
                <c:pt idx="2718">
                  <c:v>10.059066150989379</c:v>
                </c:pt>
                <c:pt idx="2719">
                  <c:v>10.059023346190362</c:v>
                </c:pt>
                <c:pt idx="2720">
                  <c:v>10.058980541573494</c:v>
                </c:pt>
                <c:pt idx="2721">
                  <c:v>10.058937737138775</c:v>
                </c:pt>
                <c:pt idx="2722">
                  <c:v>10.058894932886204</c:v>
                </c:pt>
                <c:pt idx="2723">
                  <c:v>10.058852128815779</c:v>
                </c:pt>
                <c:pt idx="2724">
                  <c:v>10.0588093249275</c:v>
                </c:pt>
                <c:pt idx="2725">
                  <c:v>10.058766521221367</c:v>
                </c:pt>
                <c:pt idx="2726">
                  <c:v>10.058723717697378</c:v>
                </c:pt>
                <c:pt idx="2727">
                  <c:v>10.058680914355532</c:v>
                </c:pt>
                <c:pt idx="2728">
                  <c:v>10.058638111195831</c:v>
                </c:pt>
                <c:pt idx="2729">
                  <c:v>10.058595308218273</c:v>
                </c:pt>
                <c:pt idx="2730">
                  <c:v>10.058552505422854</c:v>
                </c:pt>
                <c:pt idx="2731">
                  <c:v>10.058509702809577</c:v>
                </c:pt>
                <c:pt idx="2732">
                  <c:v>10.058466900378439</c:v>
                </c:pt>
                <c:pt idx="2733">
                  <c:v>10.058424098129441</c:v>
                </c:pt>
                <c:pt idx="2734">
                  <c:v>10.058381296062581</c:v>
                </c:pt>
                <c:pt idx="2735">
                  <c:v>10.058338494177859</c:v>
                </c:pt>
                <c:pt idx="2736">
                  <c:v>10.058295692475273</c:v>
                </c:pt>
                <c:pt idx="2737">
                  <c:v>10.058252890954822</c:v>
                </c:pt>
                <c:pt idx="2738">
                  <c:v>10.058210089616507</c:v>
                </c:pt>
                <c:pt idx="2739">
                  <c:v>10.058167288460327</c:v>
                </c:pt>
                <c:pt idx="2740">
                  <c:v>10.05812448748628</c:v>
                </c:pt>
                <c:pt idx="2741">
                  <c:v>10.058081686694367</c:v>
                </c:pt>
                <c:pt idx="2742">
                  <c:v>10.058038886084585</c:v>
                </c:pt>
                <c:pt idx="2743">
                  <c:v>10.057996085656935</c:v>
                </c:pt>
                <c:pt idx="2744">
                  <c:v>10.057953285411415</c:v>
                </c:pt>
                <c:pt idx="2745">
                  <c:v>10.057910485348025</c:v>
                </c:pt>
                <c:pt idx="2746">
                  <c:v>10.057867685466764</c:v>
                </c:pt>
                <c:pt idx="2747">
                  <c:v>10.057824885767632</c:v>
                </c:pt>
                <c:pt idx="2748">
                  <c:v>10.057782086250628</c:v>
                </c:pt>
                <c:pt idx="2749">
                  <c:v>10.05773928691575</c:v>
                </c:pt>
                <c:pt idx="2750">
                  <c:v>10.057696487762998</c:v>
                </c:pt>
                <c:pt idx="2751">
                  <c:v>10.057653688792371</c:v>
                </c:pt>
                <c:pt idx="2752">
                  <c:v>10.057610890003868</c:v>
                </c:pt>
                <c:pt idx="2753">
                  <c:v>10.05756809139749</c:v>
                </c:pt>
                <c:pt idx="2754">
                  <c:v>10.057525292973235</c:v>
                </c:pt>
                <c:pt idx="2755">
                  <c:v>10.057482494731101</c:v>
                </c:pt>
                <c:pt idx="2756">
                  <c:v>10.057439696671088</c:v>
                </c:pt>
                <c:pt idx="2757">
                  <c:v>10.057396898793195</c:v>
                </c:pt>
                <c:pt idx="2758">
                  <c:v>10.057354101097422</c:v>
                </c:pt>
                <c:pt idx="2759">
                  <c:v>10.057311303583768</c:v>
                </c:pt>
                <c:pt idx="2760">
                  <c:v>10.057268506252234</c:v>
                </c:pt>
                <c:pt idx="2761">
                  <c:v>10.057225709102816</c:v>
                </c:pt>
                <c:pt idx="2762">
                  <c:v>10.057182912135515</c:v>
                </c:pt>
                <c:pt idx="2763">
                  <c:v>10.057140115350329</c:v>
                </c:pt>
                <c:pt idx="2764">
                  <c:v>10.057097318747259</c:v>
                </c:pt>
                <c:pt idx="2765">
                  <c:v>10.057054522326302</c:v>
                </c:pt>
                <c:pt idx="2766">
                  <c:v>10.05701172608746</c:v>
                </c:pt>
                <c:pt idx="2767">
                  <c:v>10.056968930030729</c:v>
                </c:pt>
                <c:pt idx="2768">
                  <c:v>10.056926134156111</c:v>
                </c:pt>
                <c:pt idx="2769">
                  <c:v>10.056883338463605</c:v>
                </c:pt>
                <c:pt idx="2770">
                  <c:v>10.056840542953209</c:v>
                </c:pt>
                <c:pt idx="2771">
                  <c:v>10.056797747624923</c:v>
                </c:pt>
                <c:pt idx="2772">
                  <c:v>10.056754952478746</c:v>
                </c:pt>
                <c:pt idx="2773">
                  <c:v>10.056712157514678</c:v>
                </c:pt>
                <c:pt idx="2774">
                  <c:v>10.056669362732716</c:v>
                </c:pt>
                <c:pt idx="2775">
                  <c:v>10.056626568132861</c:v>
                </c:pt>
                <c:pt idx="2776">
                  <c:v>10.056583773715111</c:v>
                </c:pt>
                <c:pt idx="2777">
                  <c:v>10.056540979479466</c:v>
                </c:pt>
                <c:pt idx="2778">
                  <c:v>10.056498185425927</c:v>
                </c:pt>
                <c:pt idx="2779">
                  <c:v>10.05645539155449</c:v>
                </c:pt>
                <c:pt idx="2780">
                  <c:v>10.056412597865156</c:v>
                </c:pt>
                <c:pt idx="2781">
                  <c:v>10.056369804357924</c:v>
                </c:pt>
                <c:pt idx="2782">
                  <c:v>10.056327011032794</c:v>
                </c:pt>
                <c:pt idx="2783">
                  <c:v>10.056284217889763</c:v>
                </c:pt>
                <c:pt idx="2784">
                  <c:v>10.056241424928832</c:v>
                </c:pt>
                <c:pt idx="2785">
                  <c:v>10.05619863215</c:v>
                </c:pt>
                <c:pt idx="2786">
                  <c:v>10.056155839553266</c:v>
                </c:pt>
                <c:pt idx="2787">
                  <c:v>10.056113047138629</c:v>
                </c:pt>
                <c:pt idx="2788">
                  <c:v>10.056070254906089</c:v>
                </c:pt>
                <c:pt idx="2789">
                  <c:v>10.056027462855644</c:v>
                </c:pt>
                <c:pt idx="2790">
                  <c:v>10.055984670987295</c:v>
                </c:pt>
                <c:pt idx="2791">
                  <c:v>10.05594187930104</c:v>
                </c:pt>
                <c:pt idx="2792">
                  <c:v>10.055899087796877</c:v>
                </c:pt>
                <c:pt idx="2793">
                  <c:v>10.055856296474808</c:v>
                </c:pt>
                <c:pt idx="2794">
                  <c:v>10.055813505334831</c:v>
                </c:pt>
                <c:pt idx="2795">
                  <c:v>10.055770714376944</c:v>
                </c:pt>
                <c:pt idx="2796">
                  <c:v>10.055727923601149</c:v>
                </c:pt>
                <c:pt idx="2797">
                  <c:v>10.055685133007442</c:v>
                </c:pt>
                <c:pt idx="2798">
                  <c:v>10.055642342595824</c:v>
                </c:pt>
                <c:pt idx="2799">
                  <c:v>10.055599552366294</c:v>
                </c:pt>
                <c:pt idx="2800">
                  <c:v>10.055556762318851</c:v>
                </c:pt>
                <c:pt idx="2801">
                  <c:v>10.055513972453495</c:v>
                </c:pt>
                <c:pt idx="2802">
                  <c:v>10.055471182770225</c:v>
                </c:pt>
                <c:pt idx="2803">
                  <c:v>10.055428393269038</c:v>
                </c:pt>
                <c:pt idx="2804">
                  <c:v>10.055385603949937</c:v>
                </c:pt>
                <c:pt idx="2805">
                  <c:v>10.055342814812919</c:v>
                </c:pt>
                <c:pt idx="2806">
                  <c:v>10.055300025857983</c:v>
                </c:pt>
                <c:pt idx="2807">
                  <c:v>10.055257237085129</c:v>
                </c:pt>
                <c:pt idx="2808">
                  <c:v>10.055214448494356</c:v>
                </c:pt>
                <c:pt idx="2809">
                  <c:v>10.055171660085662</c:v>
                </c:pt>
                <c:pt idx="2810">
                  <c:v>10.055128871859049</c:v>
                </c:pt>
                <c:pt idx="2811">
                  <c:v>10.055086083814514</c:v>
                </c:pt>
                <c:pt idx="2812">
                  <c:v>10.055043295952057</c:v>
                </c:pt>
                <c:pt idx="2813">
                  <c:v>10.055000508271677</c:v>
                </c:pt>
                <c:pt idx="2814">
                  <c:v>10.054957720773373</c:v>
                </c:pt>
                <c:pt idx="2815">
                  <c:v>10.054914933457146</c:v>
                </c:pt>
                <c:pt idx="2816">
                  <c:v>10.054872146322994</c:v>
                </c:pt>
                <c:pt idx="2817">
                  <c:v>10.054829359370915</c:v>
                </c:pt>
                <c:pt idx="2818">
                  <c:v>10.054786572600909</c:v>
                </c:pt>
                <c:pt idx="2819">
                  <c:v>10.054743786012976</c:v>
                </c:pt>
                <c:pt idx="2820">
                  <c:v>10.054700999607114</c:v>
                </c:pt>
                <c:pt idx="2821">
                  <c:v>10.054658213383323</c:v>
                </c:pt>
                <c:pt idx="2822">
                  <c:v>10.054615427341602</c:v>
                </c:pt>
                <c:pt idx="2823">
                  <c:v>10.054572641481951</c:v>
                </c:pt>
                <c:pt idx="2824">
                  <c:v>10.054529855804368</c:v>
                </c:pt>
                <c:pt idx="2825">
                  <c:v>10.054487070308854</c:v>
                </c:pt>
                <c:pt idx="2826">
                  <c:v>10.054444284995407</c:v>
                </c:pt>
                <c:pt idx="2827">
                  <c:v>10.054401499864026</c:v>
                </c:pt>
                <c:pt idx="2828">
                  <c:v>10.054358714914709</c:v>
                </c:pt>
                <c:pt idx="2829">
                  <c:v>10.054315930147459</c:v>
                </c:pt>
                <c:pt idx="2830">
                  <c:v>10.054273145562272</c:v>
                </c:pt>
                <c:pt idx="2831">
                  <c:v>10.054230361159147</c:v>
                </c:pt>
                <c:pt idx="2832">
                  <c:v>10.054187576938086</c:v>
                </c:pt>
                <c:pt idx="2833">
                  <c:v>10.054144792899086</c:v>
                </c:pt>
                <c:pt idx="2834">
                  <c:v>10.054102009042147</c:v>
                </c:pt>
                <c:pt idx="2835">
                  <c:v>10.054059225367268</c:v>
                </c:pt>
                <c:pt idx="2836">
                  <c:v>10.054016441874449</c:v>
                </c:pt>
                <c:pt idx="2837">
                  <c:v>10.053973658563688</c:v>
                </c:pt>
                <c:pt idx="2838">
                  <c:v>10.053930875434984</c:v>
                </c:pt>
                <c:pt idx="2839">
                  <c:v>10.053888092488338</c:v>
                </c:pt>
                <c:pt idx="2840">
                  <c:v>10.053845309723748</c:v>
                </c:pt>
                <c:pt idx="2841">
                  <c:v>10.053802527141213</c:v>
                </c:pt>
                <c:pt idx="2842">
                  <c:v>10.053759744740733</c:v>
                </c:pt>
                <c:pt idx="2843">
                  <c:v>10.053716962522307</c:v>
                </c:pt>
                <c:pt idx="2844">
                  <c:v>10.053674180485933</c:v>
                </c:pt>
                <c:pt idx="2845">
                  <c:v>10.053631398631612</c:v>
                </c:pt>
                <c:pt idx="2846">
                  <c:v>10.053588616959344</c:v>
                </c:pt>
                <c:pt idx="2847">
                  <c:v>10.053545835469125</c:v>
                </c:pt>
                <c:pt idx="2848">
                  <c:v>10.053503054160956</c:v>
                </c:pt>
                <c:pt idx="2849">
                  <c:v>10.053460273034837</c:v>
                </c:pt>
                <c:pt idx="2850">
                  <c:v>10.053417492090766</c:v>
                </c:pt>
                <c:pt idx="2851">
                  <c:v>10.053374711328743</c:v>
                </c:pt>
                <c:pt idx="2852">
                  <c:v>10.053331930748767</c:v>
                </c:pt>
                <c:pt idx="2853">
                  <c:v>10.053289150350837</c:v>
                </c:pt>
                <c:pt idx="2854">
                  <c:v>10.053246370134952</c:v>
                </c:pt>
                <c:pt idx="2855">
                  <c:v>10.053203590101111</c:v>
                </c:pt>
                <c:pt idx="2856">
                  <c:v>10.053160810249315</c:v>
                </c:pt>
                <c:pt idx="2857">
                  <c:v>10.053118030579562</c:v>
                </c:pt>
                <c:pt idx="2858">
                  <c:v>10.053075251091851</c:v>
                </c:pt>
                <c:pt idx="2859">
                  <c:v>10.053032471786182</c:v>
                </c:pt>
                <c:pt idx="2860">
                  <c:v>10.052989692662553</c:v>
                </c:pt>
                <c:pt idx="2861">
                  <c:v>10.052946913720964</c:v>
                </c:pt>
                <c:pt idx="2862">
                  <c:v>10.052904134961414</c:v>
                </c:pt>
                <c:pt idx="2863">
                  <c:v>10.052861356383904</c:v>
                </c:pt>
                <c:pt idx="2864">
                  <c:v>10.052818577988431</c:v>
                </c:pt>
                <c:pt idx="2865">
                  <c:v>10.052775799774993</c:v>
                </c:pt>
                <c:pt idx="2866">
                  <c:v>10.052733021743592</c:v>
                </c:pt>
                <c:pt idx="2867">
                  <c:v>10.052690243894226</c:v>
                </c:pt>
                <c:pt idx="2868">
                  <c:v>10.052647466226896</c:v>
                </c:pt>
                <c:pt idx="2869">
                  <c:v>10.052604688741598</c:v>
                </c:pt>
                <c:pt idx="2870">
                  <c:v>10.052561911438334</c:v>
                </c:pt>
                <c:pt idx="2871">
                  <c:v>10.052519134317102</c:v>
                </c:pt>
                <c:pt idx="2872">
                  <c:v>10.0524763573779</c:v>
                </c:pt>
                <c:pt idx="2873">
                  <c:v>10.052433580620731</c:v>
                </c:pt>
                <c:pt idx="2874">
                  <c:v>10.05239080404559</c:v>
                </c:pt>
                <c:pt idx="2875">
                  <c:v>10.05234802765248</c:v>
                </c:pt>
                <c:pt idx="2876">
                  <c:v>10.052305251441396</c:v>
                </c:pt>
                <c:pt idx="2877">
                  <c:v>10.052262475412341</c:v>
                </c:pt>
                <c:pt idx="2878">
                  <c:v>10.052219699565313</c:v>
                </c:pt>
                <c:pt idx="2879">
                  <c:v>10.05217692390031</c:v>
                </c:pt>
                <c:pt idx="2880">
                  <c:v>10.052134148417332</c:v>
                </c:pt>
                <c:pt idx="2881">
                  <c:v>10.052091373116379</c:v>
                </c:pt>
                <c:pt idx="2882">
                  <c:v>10.05204859799745</c:v>
                </c:pt>
                <c:pt idx="2883">
                  <c:v>10.052005823060544</c:v>
                </c:pt>
                <c:pt idx="2884">
                  <c:v>10.051963048305659</c:v>
                </c:pt>
                <c:pt idx="2885">
                  <c:v>10.051920273732796</c:v>
                </c:pt>
                <c:pt idx="2886">
                  <c:v>10.051877499341954</c:v>
                </c:pt>
                <c:pt idx="2887">
                  <c:v>10.051834725133132</c:v>
                </c:pt>
                <c:pt idx="2888">
                  <c:v>10.051791951106328</c:v>
                </c:pt>
                <c:pt idx="2889">
                  <c:v>10.051749177261543</c:v>
                </c:pt>
                <c:pt idx="2890">
                  <c:v>10.051706403598775</c:v>
                </c:pt>
                <c:pt idx="2891">
                  <c:v>10.051663630118025</c:v>
                </c:pt>
                <c:pt idx="2892">
                  <c:v>10.051620856819289</c:v>
                </c:pt>
                <c:pt idx="2893">
                  <c:v>10.051578083702569</c:v>
                </c:pt>
                <c:pt idx="2894">
                  <c:v>10.051535310767864</c:v>
                </c:pt>
                <c:pt idx="2895">
                  <c:v>10.051492538015172</c:v>
                </c:pt>
                <c:pt idx="2896">
                  <c:v>10.051449765444493</c:v>
                </c:pt>
                <c:pt idx="2897">
                  <c:v>10.051406993055826</c:v>
                </c:pt>
                <c:pt idx="2898">
                  <c:v>10.05136422084917</c:v>
                </c:pt>
                <c:pt idx="2899">
                  <c:v>10.051321448824524</c:v>
                </c:pt>
                <c:pt idx="2900">
                  <c:v>10.051278676981889</c:v>
                </c:pt>
                <c:pt idx="2901">
                  <c:v>10.051235905321263</c:v>
                </c:pt>
                <c:pt idx="2902">
                  <c:v>10.051193133842645</c:v>
                </c:pt>
                <c:pt idx="2903">
                  <c:v>10.051150362546034</c:v>
                </c:pt>
                <c:pt idx="2904">
                  <c:v>10.05110759143143</c:v>
                </c:pt>
                <c:pt idx="2905">
                  <c:v>10.051064820498832</c:v>
                </c:pt>
                <c:pt idx="2906">
                  <c:v>10.051022049748239</c:v>
                </c:pt>
                <c:pt idx="2907">
                  <c:v>10.05097927917965</c:v>
                </c:pt>
                <c:pt idx="2908">
                  <c:v>10.050936508793065</c:v>
                </c:pt>
                <c:pt idx="2909">
                  <c:v>10.050893738588481</c:v>
                </c:pt>
                <c:pt idx="2910">
                  <c:v>10.0508509685659</c:v>
                </c:pt>
                <c:pt idx="2911">
                  <c:v>10.050808198725321</c:v>
                </c:pt>
                <c:pt idx="2912">
                  <c:v>10.050765429066741</c:v>
                </c:pt>
                <c:pt idx="2913">
                  <c:v>10.050722659590162</c:v>
                </c:pt>
                <c:pt idx="2914">
                  <c:v>10.050679890295582</c:v>
                </c:pt>
                <c:pt idx="2915">
                  <c:v>10.050637121183</c:v>
                </c:pt>
                <c:pt idx="2916">
                  <c:v>10.050594352252414</c:v>
                </c:pt>
                <c:pt idx="2917">
                  <c:v>10.050551583503825</c:v>
                </c:pt>
                <c:pt idx="2918">
                  <c:v>10.050508814937233</c:v>
                </c:pt>
                <c:pt idx="2919">
                  <c:v>10.050466046552636</c:v>
                </c:pt>
                <c:pt idx="2920">
                  <c:v>10.050423278350031</c:v>
                </c:pt>
                <c:pt idx="2921">
                  <c:v>10.050380510329422</c:v>
                </c:pt>
                <c:pt idx="2922">
                  <c:v>10.050337742490804</c:v>
                </c:pt>
                <c:pt idx="2923">
                  <c:v>10.050294974834179</c:v>
                </c:pt>
                <c:pt idx="2924">
                  <c:v>10.050252207359545</c:v>
                </c:pt>
                <c:pt idx="2925">
                  <c:v>10.050209440066901</c:v>
                </c:pt>
                <c:pt idx="2926">
                  <c:v>10.050166672956246</c:v>
                </c:pt>
                <c:pt idx="2927">
                  <c:v>10.050123906027581</c:v>
                </c:pt>
                <c:pt idx="2928">
                  <c:v>10.050081139280904</c:v>
                </c:pt>
                <c:pt idx="2929">
                  <c:v>10.050038372716214</c:v>
                </c:pt>
                <c:pt idx="2930">
                  <c:v>10.049995606333511</c:v>
                </c:pt>
                <c:pt idx="2931">
                  <c:v>10.049952840132793</c:v>
                </c:pt>
                <c:pt idx="2932">
                  <c:v>10.049910074114059</c:v>
                </c:pt>
                <c:pt idx="2933">
                  <c:v>10.04986730827731</c:v>
                </c:pt>
                <c:pt idx="2934">
                  <c:v>10.049824542622545</c:v>
                </c:pt>
                <c:pt idx="2935">
                  <c:v>10.049781777149763</c:v>
                </c:pt>
                <c:pt idx="2936">
                  <c:v>10.049739011858962</c:v>
                </c:pt>
                <c:pt idx="2937">
                  <c:v>10.049696246750143</c:v>
                </c:pt>
                <c:pt idx="2938">
                  <c:v>10.049653481823304</c:v>
                </c:pt>
                <c:pt idx="2939">
                  <c:v>10.049610717078444</c:v>
                </c:pt>
                <c:pt idx="2940">
                  <c:v>10.049567952515563</c:v>
                </c:pt>
                <c:pt idx="2941">
                  <c:v>10.049525188134659</c:v>
                </c:pt>
                <c:pt idx="2942">
                  <c:v>10.049482423935732</c:v>
                </c:pt>
                <c:pt idx="2943">
                  <c:v>10.049439659918782</c:v>
                </c:pt>
                <c:pt idx="2944">
                  <c:v>10.049396896083808</c:v>
                </c:pt>
                <c:pt idx="2945">
                  <c:v>10.049354132430809</c:v>
                </c:pt>
                <c:pt idx="2946">
                  <c:v>10.049311368959783</c:v>
                </c:pt>
                <c:pt idx="2947">
                  <c:v>10.049268605670731</c:v>
                </c:pt>
                <c:pt idx="2948">
                  <c:v>10.049225842563652</c:v>
                </c:pt>
                <c:pt idx="2949">
                  <c:v>10.049183079638546</c:v>
                </c:pt>
                <c:pt idx="2950">
                  <c:v>10.049140316895409</c:v>
                </c:pt>
                <c:pt idx="2951">
                  <c:v>10.049097554334242</c:v>
                </c:pt>
                <c:pt idx="2952">
                  <c:v>10.049054791955045</c:v>
                </c:pt>
                <c:pt idx="2953">
                  <c:v>10.049012029757817</c:v>
                </c:pt>
                <c:pt idx="2954">
                  <c:v>10.048969267742557</c:v>
                </c:pt>
                <c:pt idx="2955">
                  <c:v>10.048926505909265</c:v>
                </c:pt>
                <c:pt idx="2956">
                  <c:v>10.048883744257939</c:v>
                </c:pt>
                <c:pt idx="2957">
                  <c:v>10.048840982788578</c:v>
                </c:pt>
                <c:pt idx="2958">
                  <c:v>10.048798221501182</c:v>
                </c:pt>
                <c:pt idx="2959">
                  <c:v>10.04875546039575</c:v>
                </c:pt>
                <c:pt idx="2960">
                  <c:v>10.048712699472281</c:v>
                </c:pt>
                <c:pt idx="2961">
                  <c:v>10.048669938730775</c:v>
                </c:pt>
                <c:pt idx="2962">
                  <c:v>10.04862717817123</c:v>
                </c:pt>
                <c:pt idx="2963">
                  <c:v>10.048584417793647</c:v>
                </c:pt>
                <c:pt idx="2964">
                  <c:v>10.048541657598022</c:v>
                </c:pt>
                <c:pt idx="2965">
                  <c:v>10.048498897584357</c:v>
                </c:pt>
                <c:pt idx="2966">
                  <c:v>10.048456137752652</c:v>
                </c:pt>
                <c:pt idx="2967">
                  <c:v>10.048413378102904</c:v>
                </c:pt>
                <c:pt idx="2968">
                  <c:v>10.048370618635113</c:v>
                </c:pt>
                <c:pt idx="2969">
                  <c:v>10.048327859349278</c:v>
                </c:pt>
                <c:pt idx="2970">
                  <c:v>10.048285100245399</c:v>
                </c:pt>
                <c:pt idx="2971">
                  <c:v>10.048242341323476</c:v>
                </c:pt>
                <c:pt idx="2972">
                  <c:v>10.048199582583507</c:v>
                </c:pt>
                <c:pt idx="2973">
                  <c:v>10.04815682402549</c:v>
                </c:pt>
                <c:pt idx="2974">
                  <c:v>10.048114065649425</c:v>
                </c:pt>
                <c:pt idx="2975">
                  <c:v>10.048071307455313</c:v>
                </c:pt>
                <c:pt idx="2976">
                  <c:v>10.048028549443151</c:v>
                </c:pt>
                <c:pt idx="2977">
                  <c:v>10.047985791612939</c:v>
                </c:pt>
                <c:pt idx="2978">
                  <c:v>10.047943033964676</c:v>
                </c:pt>
                <c:pt idx="2979">
                  <c:v>10.047900276498362</c:v>
                </c:pt>
                <c:pt idx="2980">
                  <c:v>10.047857519213997</c:v>
                </c:pt>
                <c:pt idx="2981">
                  <c:v>10.047814762111578</c:v>
                </c:pt>
                <c:pt idx="2982">
                  <c:v>10.047772005191105</c:v>
                </c:pt>
                <c:pt idx="2983">
                  <c:v>10.047729248452578</c:v>
                </c:pt>
                <c:pt idx="2984">
                  <c:v>10.047686491895995</c:v>
                </c:pt>
                <c:pt idx="2985">
                  <c:v>10.047643735521357</c:v>
                </c:pt>
                <c:pt idx="2986">
                  <c:v>10.04760097932866</c:v>
                </c:pt>
                <c:pt idx="2987">
                  <c:v>10.047558223317907</c:v>
                </c:pt>
                <c:pt idx="2988">
                  <c:v>10.047515467489095</c:v>
                </c:pt>
                <c:pt idx="2989">
                  <c:v>10.047472711842223</c:v>
                </c:pt>
                <c:pt idx="2990">
                  <c:v>10.047429956377293</c:v>
                </c:pt>
                <c:pt idx="2991">
                  <c:v>10.047387201094301</c:v>
                </c:pt>
                <c:pt idx="2992">
                  <c:v>10.047344445993248</c:v>
                </c:pt>
                <c:pt idx="2993">
                  <c:v>10.047301691074132</c:v>
                </c:pt>
                <c:pt idx="2994">
                  <c:v>10.047258936336954</c:v>
                </c:pt>
                <c:pt idx="2995">
                  <c:v>10.047216181781712</c:v>
                </c:pt>
                <c:pt idx="2996">
                  <c:v>10.047173427408405</c:v>
                </c:pt>
                <c:pt idx="2997">
                  <c:v>10.047130673217032</c:v>
                </c:pt>
                <c:pt idx="2998">
                  <c:v>10.047087919207593</c:v>
                </c:pt>
                <c:pt idx="2999">
                  <c:v>10.047045165380087</c:v>
                </c:pt>
                <c:pt idx="3000">
                  <c:v>10.047002411734514</c:v>
                </c:pt>
                <c:pt idx="3001">
                  <c:v>10.046959658270872</c:v>
                </c:pt>
                <c:pt idx="3002">
                  <c:v>10.04691690498916</c:v>
                </c:pt>
                <c:pt idx="3003">
                  <c:v>10.04687415188938</c:v>
                </c:pt>
                <c:pt idx="3004">
                  <c:v>10.046831398971529</c:v>
                </c:pt>
                <c:pt idx="3005">
                  <c:v>10.046788646235605</c:v>
                </c:pt>
                <c:pt idx="3006">
                  <c:v>10.04674589368161</c:v>
                </c:pt>
                <c:pt idx="3007">
                  <c:v>10.046703141309541</c:v>
                </c:pt>
                <c:pt idx="3008">
                  <c:v>10.046660389119399</c:v>
                </c:pt>
                <c:pt idx="3009">
                  <c:v>10.046617637111181</c:v>
                </c:pt>
                <c:pt idx="3010">
                  <c:v>10.046574885284889</c:v>
                </c:pt>
                <c:pt idx="3011">
                  <c:v>10.04653213364052</c:v>
                </c:pt>
                <c:pt idx="3012">
                  <c:v>10.046489382178073</c:v>
                </c:pt>
                <c:pt idx="3013">
                  <c:v>10.046446630897549</c:v>
                </c:pt>
                <c:pt idx="3014">
                  <c:v>10.046403879798946</c:v>
                </c:pt>
                <c:pt idx="3015">
                  <c:v>10.046361128882264</c:v>
                </c:pt>
                <c:pt idx="3016">
                  <c:v>10.046318378147502</c:v>
                </c:pt>
                <c:pt idx="3017">
                  <c:v>10.04627562759466</c:v>
                </c:pt>
                <c:pt idx="3018">
                  <c:v>10.046232877223735</c:v>
                </c:pt>
                <c:pt idx="3019">
                  <c:v>10.046190127034729</c:v>
                </c:pt>
                <c:pt idx="3020">
                  <c:v>10.046147377027639</c:v>
                </c:pt>
                <c:pt idx="3021">
                  <c:v>10.046104627202466</c:v>
                </c:pt>
                <c:pt idx="3022">
                  <c:v>10.046061877559207</c:v>
                </c:pt>
                <c:pt idx="3023">
                  <c:v>10.046019128097864</c:v>
                </c:pt>
                <c:pt idx="3024">
                  <c:v>10.045976378818434</c:v>
                </c:pt>
                <c:pt idx="3025">
                  <c:v>10.045933629720917</c:v>
                </c:pt>
                <c:pt idx="3026">
                  <c:v>10.045890880805311</c:v>
                </c:pt>
                <c:pt idx="3027">
                  <c:v>10.045848132071617</c:v>
                </c:pt>
                <c:pt idx="3028">
                  <c:v>10.045805383519834</c:v>
                </c:pt>
                <c:pt idx="3029">
                  <c:v>10.045762635149961</c:v>
                </c:pt>
                <c:pt idx="3030">
                  <c:v>10.045719886961997</c:v>
                </c:pt>
                <c:pt idx="3031">
                  <c:v>10.045677138955941</c:v>
                </c:pt>
                <c:pt idx="3032">
                  <c:v>10.045634391131793</c:v>
                </c:pt>
                <c:pt idx="3033">
                  <c:v>10.045591643489551</c:v>
                </c:pt>
                <c:pt idx="3034">
                  <c:v>10.045548896029215</c:v>
                </c:pt>
                <c:pt idx="3035">
                  <c:v>10.045506148750786</c:v>
                </c:pt>
                <c:pt idx="3036">
                  <c:v>10.04546340165426</c:v>
                </c:pt>
                <c:pt idx="3037">
                  <c:v>10.045420654739637</c:v>
                </c:pt>
                <c:pt idx="3038">
                  <c:v>10.045377908006918</c:v>
                </c:pt>
                <c:pt idx="3039">
                  <c:v>10.0453351614561</c:v>
                </c:pt>
                <c:pt idx="3040">
                  <c:v>10.045292415087184</c:v>
                </c:pt>
                <c:pt idx="3041">
                  <c:v>10.045249668900169</c:v>
                </c:pt>
                <c:pt idx="3042">
                  <c:v>10.045206922895053</c:v>
                </c:pt>
                <c:pt idx="3043">
                  <c:v>10.045164177071836</c:v>
                </c:pt>
                <c:pt idx="3044">
                  <c:v>10.045121431430518</c:v>
                </c:pt>
                <c:pt idx="3045">
                  <c:v>10.045078685971097</c:v>
                </c:pt>
                <c:pt idx="3046">
                  <c:v>10.045035940693573</c:v>
                </c:pt>
                <c:pt idx="3047">
                  <c:v>10.044993195597945</c:v>
                </c:pt>
                <c:pt idx="3048">
                  <c:v>10.044950450684212</c:v>
                </c:pt>
                <c:pt idx="3049">
                  <c:v>10.044907705952372</c:v>
                </c:pt>
                <c:pt idx="3050">
                  <c:v>10.044864961402427</c:v>
                </c:pt>
                <c:pt idx="3051">
                  <c:v>10.044822217034374</c:v>
                </c:pt>
                <c:pt idx="3052">
                  <c:v>10.044779472848214</c:v>
                </c:pt>
                <c:pt idx="3053">
                  <c:v>10.044736728843946</c:v>
                </c:pt>
                <c:pt idx="3054">
                  <c:v>10.044693985021567</c:v>
                </c:pt>
                <c:pt idx="3055">
                  <c:v>10.044651241381079</c:v>
                </c:pt>
                <c:pt idx="3056">
                  <c:v>10.044608497922479</c:v>
                </c:pt>
                <c:pt idx="3057">
                  <c:v>10.044565754645767</c:v>
                </c:pt>
                <c:pt idx="3058">
                  <c:v>10.044523011550941</c:v>
                </c:pt>
                <c:pt idx="3059">
                  <c:v>10.044480268638004</c:v>
                </c:pt>
                <c:pt idx="3060">
                  <c:v>10.044437525906952</c:v>
                </c:pt>
                <c:pt idx="3061">
                  <c:v>10.044394783357784</c:v>
                </c:pt>
                <c:pt idx="3062">
                  <c:v>10.044352040990502</c:v>
                </c:pt>
                <c:pt idx="3063">
                  <c:v>10.044309298805102</c:v>
                </c:pt>
                <c:pt idx="3064">
                  <c:v>10.044266556801585</c:v>
                </c:pt>
                <c:pt idx="3065">
                  <c:v>10.044223814979951</c:v>
                </c:pt>
                <c:pt idx="3066">
                  <c:v>10.044181073340198</c:v>
                </c:pt>
                <c:pt idx="3067">
                  <c:v>10.044138331882325</c:v>
                </c:pt>
                <c:pt idx="3068">
                  <c:v>10.044095590606332</c:v>
                </c:pt>
                <c:pt idx="3069">
                  <c:v>10.044052849512218</c:v>
                </c:pt>
                <c:pt idx="3070">
                  <c:v>10.044010108599981</c:v>
                </c:pt>
                <c:pt idx="3071">
                  <c:v>10.043967367869621</c:v>
                </c:pt>
                <c:pt idx="3072">
                  <c:v>10.04392462732114</c:v>
                </c:pt>
                <c:pt idx="3073">
                  <c:v>10.043881886954534</c:v>
                </c:pt>
                <c:pt idx="3074">
                  <c:v>10.043839146769802</c:v>
                </c:pt>
                <c:pt idx="3075">
                  <c:v>10.043796406766944</c:v>
                </c:pt>
                <c:pt idx="3076">
                  <c:v>10.04375366694596</c:v>
                </c:pt>
                <c:pt idx="3077">
                  <c:v>10.043710927306849</c:v>
                </c:pt>
                <c:pt idx="3078">
                  <c:v>10.04366818784961</c:v>
                </c:pt>
                <c:pt idx="3079">
                  <c:v>10.043625448574241</c:v>
                </c:pt>
                <c:pt idx="3080">
                  <c:v>10.043582709480743</c:v>
                </c:pt>
                <c:pt idx="3081">
                  <c:v>10.043539970569116</c:v>
                </c:pt>
                <c:pt idx="3082">
                  <c:v>10.043497231839357</c:v>
                </c:pt>
                <c:pt idx="3083">
                  <c:v>10.043454493291465</c:v>
                </c:pt>
                <c:pt idx="3084">
                  <c:v>10.043411754925442</c:v>
                </c:pt>
                <c:pt idx="3085">
                  <c:v>10.043369016741284</c:v>
                </c:pt>
                <c:pt idx="3086">
                  <c:v>10.043326278738993</c:v>
                </c:pt>
                <c:pt idx="3087">
                  <c:v>10.043283540918566</c:v>
                </c:pt>
                <c:pt idx="3088">
                  <c:v>10.043240803280003</c:v>
                </c:pt>
                <c:pt idx="3089">
                  <c:v>10.043198065823304</c:v>
                </c:pt>
                <c:pt idx="3090">
                  <c:v>10.043155328548467</c:v>
                </c:pt>
                <c:pt idx="3091">
                  <c:v>10.043112591455493</c:v>
                </c:pt>
                <c:pt idx="3092">
                  <c:v>10.043069854544379</c:v>
                </c:pt>
                <c:pt idx="3093">
                  <c:v>10.043027117815127</c:v>
                </c:pt>
                <c:pt idx="3094">
                  <c:v>10.042984381267733</c:v>
                </c:pt>
                <c:pt idx="3095">
                  <c:v>10.042941644902198</c:v>
                </c:pt>
                <c:pt idx="3096">
                  <c:v>10.042898908718522</c:v>
                </c:pt>
                <c:pt idx="3097">
                  <c:v>10.042856172716702</c:v>
                </c:pt>
                <c:pt idx="3098">
                  <c:v>10.042813436896738</c:v>
                </c:pt>
                <c:pt idx="3099">
                  <c:v>10.042770701258631</c:v>
                </c:pt>
                <c:pt idx="3100">
                  <c:v>10.042727965802378</c:v>
                </c:pt>
                <c:pt idx="3101">
                  <c:v>10.042685230527979</c:v>
                </c:pt>
                <c:pt idx="3102">
                  <c:v>10.042642495435434</c:v>
                </c:pt>
                <c:pt idx="3103">
                  <c:v>10.042599760524741</c:v>
                </c:pt>
                <c:pt idx="3104">
                  <c:v>10.042557025795901</c:v>
                </c:pt>
                <c:pt idx="3105">
                  <c:v>10.042514291248912</c:v>
                </c:pt>
                <c:pt idx="3106">
                  <c:v>10.042471556883772</c:v>
                </c:pt>
                <c:pt idx="3107">
                  <c:v>10.042428822700481</c:v>
                </c:pt>
                <c:pt idx="3108">
                  <c:v>10.04238608869904</c:v>
                </c:pt>
                <c:pt idx="3109">
                  <c:v>10.042343354879446</c:v>
                </c:pt>
                <c:pt idx="3110">
                  <c:v>10.042300621241699</c:v>
                </c:pt>
                <c:pt idx="3111">
                  <c:v>10.0422578877858</c:v>
                </c:pt>
                <c:pt idx="3112">
                  <c:v>10.042215154511746</c:v>
                </c:pt>
                <c:pt idx="3113">
                  <c:v>10.042172421419536</c:v>
                </c:pt>
                <c:pt idx="3114">
                  <c:v>10.042129688509171</c:v>
                </c:pt>
                <c:pt idx="3115">
                  <c:v>10.042086955780649</c:v>
                </c:pt>
                <c:pt idx="3116">
                  <c:v>10.042044223233969</c:v>
                </c:pt>
                <c:pt idx="3117">
                  <c:v>10.042001490869131</c:v>
                </c:pt>
                <c:pt idx="3118">
                  <c:v>10.041958758686134</c:v>
                </c:pt>
                <c:pt idx="3119">
                  <c:v>10.041916026684977</c:v>
                </c:pt>
                <c:pt idx="3120">
                  <c:v>10.04187329486566</c:v>
                </c:pt>
                <c:pt idx="3121">
                  <c:v>10.041830563228181</c:v>
                </c:pt>
                <c:pt idx="3122">
                  <c:v>10.04178783177254</c:v>
                </c:pt>
                <c:pt idx="3123">
                  <c:v>10.041745100498737</c:v>
                </c:pt>
                <c:pt idx="3124">
                  <c:v>10.041702369406769</c:v>
                </c:pt>
                <c:pt idx="3125">
                  <c:v>10.041659638496638</c:v>
                </c:pt>
                <c:pt idx="3126">
                  <c:v>10.041616907768342</c:v>
                </c:pt>
                <c:pt idx="3127">
                  <c:v>10.041574177221879</c:v>
                </c:pt>
                <c:pt idx="3128">
                  <c:v>10.041531446857249</c:v>
                </c:pt>
                <c:pt idx="3129">
                  <c:v>10.041488716674452</c:v>
                </c:pt>
                <c:pt idx="3130">
                  <c:v>10.041445986673487</c:v>
                </c:pt>
                <c:pt idx="3131">
                  <c:v>10.041403256854352</c:v>
                </c:pt>
                <c:pt idx="3132">
                  <c:v>10.041360527217048</c:v>
                </c:pt>
                <c:pt idx="3133">
                  <c:v>10.041317797761572</c:v>
                </c:pt>
                <c:pt idx="3134">
                  <c:v>10.041275068487925</c:v>
                </c:pt>
                <c:pt idx="3135">
                  <c:v>10.041232339396107</c:v>
                </c:pt>
                <c:pt idx="3136">
                  <c:v>10.041189610486114</c:v>
                </c:pt>
                <c:pt idx="3137">
                  <c:v>10.041146881757948</c:v>
                </c:pt>
                <c:pt idx="3138">
                  <c:v>10.041104153211608</c:v>
                </c:pt>
                <c:pt idx="3139">
                  <c:v>10.041061424847092</c:v>
                </c:pt>
                <c:pt idx="3140">
                  <c:v>10.0410186966644</c:v>
                </c:pt>
                <c:pt idx="3141">
                  <c:v>10.040975968663531</c:v>
                </c:pt>
                <c:pt idx="3142">
                  <c:v>10.040933240844485</c:v>
                </c:pt>
                <c:pt idx="3143">
                  <c:v>10.040890513207261</c:v>
                </c:pt>
                <c:pt idx="3144">
                  <c:v>10.040847785751858</c:v>
                </c:pt>
                <c:pt idx="3145">
                  <c:v>10.040805058478274</c:v>
                </c:pt>
                <c:pt idx="3146">
                  <c:v>10.04076233138651</c:v>
                </c:pt>
                <c:pt idx="3147">
                  <c:v>10.040719604476564</c:v>
                </c:pt>
                <c:pt idx="3148">
                  <c:v>10.040676877748437</c:v>
                </c:pt>
                <c:pt idx="3149">
                  <c:v>10.040634151202125</c:v>
                </c:pt>
                <c:pt idx="3150">
                  <c:v>10.040591424837631</c:v>
                </c:pt>
                <c:pt idx="3151">
                  <c:v>10.040548698654952</c:v>
                </c:pt>
                <c:pt idx="3152">
                  <c:v>10.040505972654087</c:v>
                </c:pt>
                <c:pt idx="3153">
                  <c:v>10.040463246835037</c:v>
                </c:pt>
                <c:pt idx="3154">
                  <c:v>10.040420521197799</c:v>
                </c:pt>
                <c:pt idx="3155">
                  <c:v>10.040377795742373</c:v>
                </c:pt>
                <c:pt idx="3156">
                  <c:v>10.040335070468759</c:v>
                </c:pt>
                <c:pt idx="3157">
                  <c:v>10.040292345376956</c:v>
                </c:pt>
                <c:pt idx="3158">
                  <c:v>10.040249620466964</c:v>
                </c:pt>
                <c:pt idx="3159">
                  <c:v>10.04020689573878</c:v>
                </c:pt>
                <c:pt idx="3160">
                  <c:v>10.040164171192405</c:v>
                </c:pt>
                <c:pt idx="3161">
                  <c:v>10.040121446827838</c:v>
                </c:pt>
                <c:pt idx="3162">
                  <c:v>10.040078722645077</c:v>
                </c:pt>
                <c:pt idx="3163">
                  <c:v>10.040035998644123</c:v>
                </c:pt>
                <c:pt idx="3164">
                  <c:v>10.039993274824974</c:v>
                </c:pt>
                <c:pt idx="3165">
                  <c:v>10.03995055118763</c:v>
                </c:pt>
                <c:pt idx="3166">
                  <c:v>10.039907827732089</c:v>
                </c:pt>
                <c:pt idx="3167">
                  <c:v>10.03986510445835</c:v>
                </c:pt>
                <c:pt idx="3168">
                  <c:v>10.039822381366415</c:v>
                </c:pt>
                <c:pt idx="3169">
                  <c:v>10.039779658456281</c:v>
                </c:pt>
                <c:pt idx="3170">
                  <c:v>10.039736935727948</c:v>
                </c:pt>
                <c:pt idx="3171">
                  <c:v>10.039694213181415</c:v>
                </c:pt>
                <c:pt idx="3172">
                  <c:v>10.039651490816681</c:v>
                </c:pt>
                <c:pt idx="3173">
                  <c:v>10.039608768633745</c:v>
                </c:pt>
                <c:pt idx="3174">
                  <c:v>10.039566046632606</c:v>
                </c:pt>
                <c:pt idx="3175">
                  <c:v>10.039523324813265</c:v>
                </c:pt>
                <c:pt idx="3176">
                  <c:v>10.03948060317572</c:v>
                </c:pt>
                <c:pt idx="3177">
                  <c:v>10.039437881719971</c:v>
                </c:pt>
                <c:pt idx="3178">
                  <c:v>10.039395160446016</c:v>
                </c:pt>
                <c:pt idx="3179">
                  <c:v>10.039352439353856</c:v>
                </c:pt>
                <c:pt idx="3180">
                  <c:v>10.039309718443487</c:v>
                </c:pt>
                <c:pt idx="3181">
                  <c:v>10.039266997714911</c:v>
                </c:pt>
                <c:pt idx="3182">
                  <c:v>10.039224277168126</c:v>
                </c:pt>
                <c:pt idx="3183">
                  <c:v>10.039181556803133</c:v>
                </c:pt>
                <c:pt idx="3184">
                  <c:v>10.039138836619928</c:v>
                </c:pt>
                <c:pt idx="3185">
                  <c:v>10.039096116618513</c:v>
                </c:pt>
                <c:pt idx="3186">
                  <c:v>10.039053396798886</c:v>
                </c:pt>
                <c:pt idx="3187">
                  <c:v>10.039010677161047</c:v>
                </c:pt>
                <c:pt idx="3188">
                  <c:v>10.038967957704994</c:v>
                </c:pt>
                <c:pt idx="3189">
                  <c:v>10.038925238430728</c:v>
                </c:pt>
                <c:pt idx="3190">
                  <c:v>10.038882519338248</c:v>
                </c:pt>
                <c:pt idx="3191">
                  <c:v>10.038839800427551</c:v>
                </c:pt>
                <c:pt idx="3192">
                  <c:v>10.038797081698638</c:v>
                </c:pt>
                <c:pt idx="3193">
                  <c:v>10.038754363151508</c:v>
                </c:pt>
                <c:pt idx="3194">
                  <c:v>10.03871164478616</c:v>
                </c:pt>
                <c:pt idx="3195">
                  <c:v>10.038668926602593</c:v>
                </c:pt>
                <c:pt idx="3196">
                  <c:v>10.038626208600808</c:v>
                </c:pt>
                <c:pt idx="3197">
                  <c:v>10.038583490780804</c:v>
                </c:pt>
                <c:pt idx="3198">
                  <c:v>10.038540773142577</c:v>
                </c:pt>
                <c:pt idx="3199">
                  <c:v>10.038498055686128</c:v>
                </c:pt>
                <c:pt idx="3200">
                  <c:v>10.038455338411458</c:v>
                </c:pt>
                <c:pt idx="3201">
                  <c:v>10.038412621318564</c:v>
                </c:pt>
                <c:pt idx="3202">
                  <c:v>10.038369904407446</c:v>
                </c:pt>
                <c:pt idx="3203">
                  <c:v>10.038327187678103</c:v>
                </c:pt>
                <c:pt idx="3204">
                  <c:v>10.038284471130535</c:v>
                </c:pt>
                <c:pt idx="3205">
                  <c:v>10.038241754764741</c:v>
                </c:pt>
                <c:pt idx="3206">
                  <c:v>10.03819903858072</c:v>
                </c:pt>
                <c:pt idx="3207">
                  <c:v>10.03815632257847</c:v>
                </c:pt>
                <c:pt idx="3208">
                  <c:v>10.038113606757991</c:v>
                </c:pt>
                <c:pt idx="3209">
                  <c:v>10.038070891119283</c:v>
                </c:pt>
                <c:pt idx="3210">
                  <c:v>10.038028175662344</c:v>
                </c:pt>
                <c:pt idx="3211">
                  <c:v>10.037985460387175</c:v>
                </c:pt>
                <c:pt idx="3212">
                  <c:v>10.037942745293774</c:v>
                </c:pt>
                <c:pt idx="3213">
                  <c:v>10.037900030382142</c:v>
                </c:pt>
                <c:pt idx="3214">
                  <c:v>10.037857315652275</c:v>
                </c:pt>
                <c:pt idx="3215">
                  <c:v>10.037814601104174</c:v>
                </c:pt>
                <c:pt idx="3216">
                  <c:v>10.037771886737838</c:v>
                </c:pt>
                <c:pt idx="3217">
                  <c:v>10.037729172553266</c:v>
                </c:pt>
                <c:pt idx="3218">
                  <c:v>10.037686458550459</c:v>
                </c:pt>
                <c:pt idx="3219">
                  <c:v>10.037643744729413</c:v>
                </c:pt>
                <c:pt idx="3220">
                  <c:v>10.03760103109013</c:v>
                </c:pt>
                <c:pt idx="3221">
                  <c:v>10.037558317632609</c:v>
                </c:pt>
                <c:pt idx="3222">
                  <c:v>10.037515604356848</c:v>
                </c:pt>
                <c:pt idx="3223">
                  <c:v>10.037472891262848</c:v>
                </c:pt>
                <c:pt idx="3224">
                  <c:v>10.037430178350606</c:v>
                </c:pt>
                <c:pt idx="3225">
                  <c:v>10.037387465620123</c:v>
                </c:pt>
                <c:pt idx="3226">
                  <c:v>10.037344753071396</c:v>
                </c:pt>
                <c:pt idx="3227">
                  <c:v>10.037302040704427</c:v>
                </c:pt>
                <c:pt idx="3228">
                  <c:v>10.037259328519212</c:v>
                </c:pt>
                <c:pt idx="3229">
                  <c:v>10.037216616515753</c:v>
                </c:pt>
                <c:pt idx="3230">
                  <c:v>10.037173904694049</c:v>
                </c:pt>
                <c:pt idx="3231">
                  <c:v>10.037131193054098</c:v>
                </c:pt>
                <c:pt idx="3232">
                  <c:v>10.0370884815959</c:v>
                </c:pt>
                <c:pt idx="3233">
                  <c:v>10.037045770319454</c:v>
                </c:pt>
                <c:pt idx="3234">
                  <c:v>10.037003059224759</c:v>
                </c:pt>
                <c:pt idx="3235">
                  <c:v>10.036960348311814</c:v>
                </c:pt>
                <c:pt idx="3236">
                  <c:v>10.036917637580618</c:v>
                </c:pt>
                <c:pt idx="3237">
                  <c:v>10.036874927031173</c:v>
                </c:pt>
                <c:pt idx="3238">
                  <c:v>10.036832216663475</c:v>
                </c:pt>
                <c:pt idx="3239">
                  <c:v>10.036789506477524</c:v>
                </c:pt>
                <c:pt idx="3240">
                  <c:v>10.03674679647332</c:v>
                </c:pt>
                <c:pt idx="3241">
                  <c:v>10.036704086650861</c:v>
                </c:pt>
                <c:pt idx="3242">
                  <c:v>10.036661377010148</c:v>
                </c:pt>
                <c:pt idx="3243">
                  <c:v>10.036618667551179</c:v>
                </c:pt>
                <c:pt idx="3244">
                  <c:v>10.036575958273954</c:v>
                </c:pt>
                <c:pt idx="3245">
                  <c:v>10.03653324917847</c:v>
                </c:pt>
                <c:pt idx="3246">
                  <c:v>10.03649054026473</c:v>
                </c:pt>
                <c:pt idx="3247">
                  <c:v>10.03644783153273</c:v>
                </c:pt>
                <c:pt idx="3248">
                  <c:v>10.036405122982471</c:v>
                </c:pt>
                <c:pt idx="3249">
                  <c:v>10.036362414613951</c:v>
                </c:pt>
                <c:pt idx="3250">
                  <c:v>10.03631970642717</c:v>
                </c:pt>
                <c:pt idx="3251">
                  <c:v>10.036276998422128</c:v>
                </c:pt>
                <c:pt idx="3252">
                  <c:v>10.036234290598824</c:v>
                </c:pt>
                <c:pt idx="3253">
                  <c:v>10.036191582957255</c:v>
                </c:pt>
                <c:pt idx="3254">
                  <c:v>10.036148875497421</c:v>
                </c:pt>
                <c:pt idx="3255">
                  <c:v>10.036106168219323</c:v>
                </c:pt>
                <c:pt idx="3256">
                  <c:v>10.036063461122959</c:v>
                </c:pt>
                <c:pt idx="3257">
                  <c:v>10.036020754208328</c:v>
                </c:pt>
                <c:pt idx="3258">
                  <c:v>10.03597804747543</c:v>
                </c:pt>
                <c:pt idx="3259">
                  <c:v>10.035935340924263</c:v>
                </c:pt>
                <c:pt idx="3260">
                  <c:v>10.035892634554829</c:v>
                </c:pt>
                <c:pt idx="3261">
                  <c:v>10.035849928367124</c:v>
                </c:pt>
                <c:pt idx="3262">
                  <c:v>10.03580722236115</c:v>
                </c:pt>
                <c:pt idx="3263">
                  <c:v>10.035764516536904</c:v>
                </c:pt>
                <c:pt idx="3264">
                  <c:v>10.035721810894387</c:v>
                </c:pt>
                <c:pt idx="3265">
                  <c:v>10.035679105433596</c:v>
                </c:pt>
                <c:pt idx="3266">
                  <c:v>10.035636400154532</c:v>
                </c:pt>
                <c:pt idx="3267">
                  <c:v>10.035593695057193</c:v>
                </c:pt>
                <c:pt idx="3268">
                  <c:v>10.035550990141578</c:v>
                </c:pt>
                <c:pt idx="3269">
                  <c:v>10.035508285407689</c:v>
                </c:pt>
                <c:pt idx="3270">
                  <c:v>10.035465580855522</c:v>
                </c:pt>
                <c:pt idx="3271">
                  <c:v>10.035422876485079</c:v>
                </c:pt>
                <c:pt idx="3272">
                  <c:v>10.035380172296357</c:v>
                </c:pt>
                <c:pt idx="3273">
                  <c:v>10.035337468289356</c:v>
                </c:pt>
                <c:pt idx="3274">
                  <c:v>10.035294764464076</c:v>
                </c:pt>
                <c:pt idx="3275">
                  <c:v>10.035252060820516</c:v>
                </c:pt>
                <c:pt idx="3276">
                  <c:v>10.035209357358674</c:v>
                </c:pt>
                <c:pt idx="3277">
                  <c:v>10.03516665407855</c:v>
                </c:pt>
                <c:pt idx="3278">
                  <c:v>10.035123950980143</c:v>
                </c:pt>
                <c:pt idx="3279">
                  <c:v>10.035081248063452</c:v>
                </c:pt>
                <c:pt idx="3280">
                  <c:v>10.035038545328478</c:v>
                </c:pt>
                <c:pt idx="3281">
                  <c:v>10.034995842775217</c:v>
                </c:pt>
                <c:pt idx="3282">
                  <c:v>10.034953140403671</c:v>
                </c:pt>
                <c:pt idx="3283">
                  <c:v>10.034910438213839</c:v>
                </c:pt>
                <c:pt idx="3284">
                  <c:v>10.034867736205719</c:v>
                </c:pt>
                <c:pt idx="3285">
                  <c:v>10.034825034379312</c:v>
                </c:pt>
                <c:pt idx="3286">
                  <c:v>10.034782332734615</c:v>
                </c:pt>
                <c:pt idx="3287">
                  <c:v>10.034739631271629</c:v>
                </c:pt>
                <c:pt idx="3288">
                  <c:v>10.034696929990352</c:v>
                </c:pt>
                <c:pt idx="3289">
                  <c:v>10.034654228890783</c:v>
                </c:pt>
                <c:pt idx="3290">
                  <c:v>10.034611527972922</c:v>
                </c:pt>
                <c:pt idx="3291">
                  <c:v>10.034568827236768</c:v>
                </c:pt>
                <c:pt idx="3292">
                  <c:v>10.034526126682321</c:v>
                </c:pt>
                <c:pt idx="3293">
                  <c:v>10.034483426309579</c:v>
                </c:pt>
                <c:pt idx="3294">
                  <c:v>10.034440726118543</c:v>
                </c:pt>
                <c:pt idx="3295">
                  <c:v>10.03439802610921</c:v>
                </c:pt>
                <c:pt idx="3296">
                  <c:v>10.034355326281581</c:v>
                </c:pt>
                <c:pt idx="3297">
                  <c:v>10.034312626635653</c:v>
                </c:pt>
                <c:pt idx="3298">
                  <c:v>10.034269927171428</c:v>
                </c:pt>
                <c:pt idx="3299">
                  <c:v>10.034227227888904</c:v>
                </c:pt>
                <c:pt idx="3300">
                  <c:v>10.03418452878808</c:v>
                </c:pt>
                <c:pt idx="3301">
                  <c:v>10.034141829868956</c:v>
                </c:pt>
                <c:pt idx="3302">
                  <c:v>10.03409913113153</c:v>
                </c:pt>
                <c:pt idx="3303">
                  <c:v>10.034056432575802</c:v>
                </c:pt>
                <c:pt idx="3304">
                  <c:v>10.034013734201771</c:v>
                </c:pt>
                <c:pt idx="3305">
                  <c:v>10.033971036009437</c:v>
                </c:pt>
                <c:pt idx="3306">
                  <c:v>10.033928337998796</c:v>
                </c:pt>
                <c:pt idx="3307">
                  <c:v>10.033885640169853</c:v>
                </c:pt>
                <c:pt idx="3308">
                  <c:v>10.033842942522602</c:v>
                </c:pt>
                <c:pt idx="3309">
                  <c:v>10.033800245057044</c:v>
                </c:pt>
                <c:pt idx="3310">
                  <c:v>10.033757547773179</c:v>
                </c:pt>
                <c:pt idx="3311">
                  <c:v>10.033714850671005</c:v>
                </c:pt>
                <c:pt idx="3312">
                  <c:v>10.033672153750523</c:v>
                </c:pt>
                <c:pt idx="3313">
                  <c:v>10.033629457011731</c:v>
                </c:pt>
                <c:pt idx="3314">
                  <c:v>10.033586760454629</c:v>
                </c:pt>
                <c:pt idx="3315">
                  <c:v>10.033544064079214</c:v>
                </c:pt>
                <c:pt idx="3316">
                  <c:v>10.033501367885489</c:v>
                </c:pt>
                <c:pt idx="3317">
                  <c:v>10.033458671873449</c:v>
                </c:pt>
                <c:pt idx="3318">
                  <c:v>10.033415976043097</c:v>
                </c:pt>
                <c:pt idx="3319">
                  <c:v>10.033373280394429</c:v>
                </c:pt>
                <c:pt idx="3320">
                  <c:v>10.033330584927446</c:v>
                </c:pt>
                <c:pt idx="3321">
                  <c:v>10.033287889642148</c:v>
                </c:pt>
                <c:pt idx="3322">
                  <c:v>10.033245194538532</c:v>
                </c:pt>
                <c:pt idx="3323">
                  <c:v>10.033202499616598</c:v>
                </c:pt>
                <c:pt idx="3324">
                  <c:v>10.033159804876346</c:v>
                </c:pt>
                <c:pt idx="3325">
                  <c:v>10.033117110317775</c:v>
                </c:pt>
                <c:pt idx="3326">
                  <c:v>10.033074415940884</c:v>
                </c:pt>
                <c:pt idx="3327">
                  <c:v>10.033031721745672</c:v>
                </c:pt>
                <c:pt idx="3328">
                  <c:v>10.032989027732139</c:v>
                </c:pt>
                <c:pt idx="3329">
                  <c:v>10.032946333900284</c:v>
                </c:pt>
                <c:pt idx="3330">
                  <c:v>10.032903640250106</c:v>
                </c:pt>
                <c:pt idx="3331">
                  <c:v>10.032860946781605</c:v>
                </c:pt>
                <c:pt idx="3332">
                  <c:v>10.03281825349478</c:v>
                </c:pt>
                <c:pt idx="3333">
                  <c:v>10.032775560389627</c:v>
                </c:pt>
                <c:pt idx="3334">
                  <c:v>10.03273286746615</c:v>
                </c:pt>
                <c:pt idx="3335">
                  <c:v>10.032690174724346</c:v>
                </c:pt>
                <c:pt idx="3336">
                  <c:v>10.032647482164213</c:v>
                </c:pt>
                <c:pt idx="3337">
                  <c:v>10.032604789785752</c:v>
                </c:pt>
                <c:pt idx="3338">
                  <c:v>10.032562097588963</c:v>
                </c:pt>
                <c:pt idx="3339">
                  <c:v>10.032519405573844</c:v>
                </c:pt>
                <c:pt idx="3340">
                  <c:v>10.032476713740394</c:v>
                </c:pt>
                <c:pt idx="3341">
                  <c:v>10.032434022088612</c:v>
                </c:pt>
                <c:pt idx="3342">
                  <c:v>10.032391330618498</c:v>
                </c:pt>
                <c:pt idx="3343">
                  <c:v>10.032348639330051</c:v>
                </c:pt>
                <c:pt idx="3344">
                  <c:v>10.03230594822327</c:v>
                </c:pt>
                <c:pt idx="3345">
                  <c:v>10.032263257298153</c:v>
                </c:pt>
                <c:pt idx="3346">
                  <c:v>10.032220566554702</c:v>
                </c:pt>
                <c:pt idx="3347">
                  <c:v>10.032177875992915</c:v>
                </c:pt>
                <c:pt idx="3348">
                  <c:v>10.032135185612789</c:v>
                </c:pt>
                <c:pt idx="3349">
                  <c:v>10.032092495414327</c:v>
                </c:pt>
                <c:pt idx="3350">
                  <c:v>10.032049805397527</c:v>
                </c:pt>
                <c:pt idx="3351">
                  <c:v>10.032007115562388</c:v>
                </c:pt>
                <c:pt idx="3352">
                  <c:v>10.031964425908908</c:v>
                </c:pt>
                <c:pt idx="3353">
                  <c:v>10.031921736437088</c:v>
                </c:pt>
                <c:pt idx="3354">
                  <c:v>10.031879047146926</c:v>
                </c:pt>
                <c:pt idx="3355">
                  <c:v>10.031836358038422</c:v>
                </c:pt>
                <c:pt idx="3356">
                  <c:v>10.031793669111575</c:v>
                </c:pt>
                <c:pt idx="3357">
                  <c:v>10.031750980366384</c:v>
                </c:pt>
                <c:pt idx="3358">
                  <c:v>10.031708291802849</c:v>
                </c:pt>
                <c:pt idx="3359">
                  <c:v>10.031665603420967</c:v>
                </c:pt>
                <c:pt idx="3360">
                  <c:v>10.031622915220739</c:v>
                </c:pt>
                <c:pt idx="3361">
                  <c:v>10.031580227202165</c:v>
                </c:pt>
                <c:pt idx="3362">
                  <c:v>10.031537539365242</c:v>
                </c:pt>
                <c:pt idx="3363">
                  <c:v>10.031494851709972</c:v>
                </c:pt>
                <c:pt idx="3364">
                  <c:v>10.031452164236352</c:v>
                </c:pt>
                <c:pt idx="3365">
                  <c:v>10.031409476944383</c:v>
                </c:pt>
                <c:pt idx="3366">
                  <c:v>10.031366789834061</c:v>
                </c:pt>
                <c:pt idx="3367">
                  <c:v>10.031324102905389</c:v>
                </c:pt>
                <c:pt idx="3368">
                  <c:v>10.031281416158363</c:v>
                </c:pt>
                <c:pt idx="3369">
                  <c:v>10.031238729592985</c:v>
                </c:pt>
                <c:pt idx="3370">
                  <c:v>10.031196043209253</c:v>
                </c:pt>
                <c:pt idx="3371">
                  <c:v>10.031153357007165</c:v>
                </c:pt>
                <c:pt idx="3372">
                  <c:v>10.031110670986722</c:v>
                </c:pt>
                <c:pt idx="3373">
                  <c:v>10.031067985147924</c:v>
                </c:pt>
                <c:pt idx="3374">
                  <c:v>10.031025299490768</c:v>
                </c:pt>
                <c:pt idx="3375">
                  <c:v>10.030982614015254</c:v>
                </c:pt>
                <c:pt idx="3376">
                  <c:v>10.030939928721383</c:v>
                </c:pt>
                <c:pt idx="3377">
                  <c:v>10.030897243609152</c:v>
                </c:pt>
                <c:pt idx="3378">
                  <c:v>10.030854558678561</c:v>
                </c:pt>
                <c:pt idx="3379">
                  <c:v>10.030811873929608</c:v>
                </c:pt>
                <c:pt idx="3380">
                  <c:v>10.030769189362294</c:v>
                </c:pt>
                <c:pt idx="3381">
                  <c:v>10.030726504976618</c:v>
                </c:pt>
                <c:pt idx="3382">
                  <c:v>10.030683820772579</c:v>
                </c:pt>
                <c:pt idx="3383">
                  <c:v>10.030641136750175</c:v>
                </c:pt>
                <c:pt idx="3384">
                  <c:v>10.030598452909407</c:v>
                </c:pt>
                <c:pt idx="3385">
                  <c:v>10.030555769250274</c:v>
                </c:pt>
                <c:pt idx="3386">
                  <c:v>10.030513085772773</c:v>
                </c:pt>
                <c:pt idx="3387">
                  <c:v>10.030470402476906</c:v>
                </c:pt>
                <c:pt idx="3388">
                  <c:v>10.03042771936267</c:v>
                </c:pt>
                <c:pt idx="3389">
                  <c:v>10.030385036430067</c:v>
                </c:pt>
                <c:pt idx="3390">
                  <c:v>10.030342353679094</c:v>
                </c:pt>
                <c:pt idx="3391">
                  <c:v>10.03029967110975</c:v>
                </c:pt>
                <c:pt idx="3392">
                  <c:v>10.030256988722035</c:v>
                </c:pt>
                <c:pt idx="3393">
                  <c:v>10.030214306515949</c:v>
                </c:pt>
                <c:pt idx="3394">
                  <c:v>10.030171624491491</c:v>
                </c:pt>
                <c:pt idx="3395">
                  <c:v>10.030128942648659</c:v>
                </c:pt>
                <c:pt idx="3396">
                  <c:v>10.030086260987453</c:v>
                </c:pt>
                <c:pt idx="3397">
                  <c:v>10.030043579507872</c:v>
                </c:pt>
                <c:pt idx="3398">
                  <c:v>10.030000898209916</c:v>
                </c:pt>
                <c:pt idx="3399">
                  <c:v>10.029958217093585</c:v>
                </c:pt>
                <c:pt idx="3400">
                  <c:v>10.029915536158875</c:v>
                </c:pt>
                <c:pt idx="3401">
                  <c:v>10.029872855405786</c:v>
                </c:pt>
                <c:pt idx="3402">
                  <c:v>10.02983017483432</c:v>
                </c:pt>
                <c:pt idx="3403">
                  <c:v>10.029787494444474</c:v>
                </c:pt>
                <c:pt idx="3404">
                  <c:v>10.029744814236247</c:v>
                </c:pt>
                <c:pt idx="3405">
                  <c:v>10.029702134209641</c:v>
                </c:pt>
                <c:pt idx="3406">
                  <c:v>10.029659454364653</c:v>
                </c:pt>
                <c:pt idx="3407">
                  <c:v>10.029616774701282</c:v>
                </c:pt>
                <c:pt idx="3408">
                  <c:v>10.029574095219527</c:v>
                </c:pt>
                <c:pt idx="3409">
                  <c:v>10.029531415919388</c:v>
                </c:pt>
                <c:pt idx="3410">
                  <c:v>10.029488736800865</c:v>
                </c:pt>
                <c:pt idx="3411">
                  <c:v>10.029446057863955</c:v>
                </c:pt>
                <c:pt idx="3412">
                  <c:v>10.029403379108661</c:v>
                </c:pt>
                <c:pt idx="3413">
                  <c:v>10.029360700534978</c:v>
                </c:pt>
                <c:pt idx="3414">
                  <c:v>10.029318022142908</c:v>
                </c:pt>
                <c:pt idx="3415">
                  <c:v>10.029275343932449</c:v>
                </c:pt>
                <c:pt idx="3416">
                  <c:v>10.029232665903601</c:v>
                </c:pt>
                <c:pt idx="3417">
                  <c:v>10.029189988056363</c:v>
                </c:pt>
                <c:pt idx="3418">
                  <c:v>10.029147310390734</c:v>
                </c:pt>
                <c:pt idx="3419">
                  <c:v>10.029104632906712</c:v>
                </c:pt>
                <c:pt idx="3420">
                  <c:v>10.029061955604298</c:v>
                </c:pt>
                <c:pt idx="3421">
                  <c:v>10.02901927848349</c:v>
                </c:pt>
                <c:pt idx="3422">
                  <c:v>10.028976601544288</c:v>
                </c:pt>
                <c:pt idx="3423">
                  <c:v>10.028933924786692</c:v>
                </c:pt>
                <c:pt idx="3424">
                  <c:v>10.0288912482107</c:v>
                </c:pt>
                <c:pt idx="3425">
                  <c:v>10.028848571816312</c:v>
                </c:pt>
                <c:pt idx="3426">
                  <c:v>10.028805895603526</c:v>
                </c:pt>
                <c:pt idx="3427">
                  <c:v>10.028763219572342</c:v>
                </c:pt>
                <c:pt idx="3428">
                  <c:v>10.028720543722759</c:v>
                </c:pt>
                <c:pt idx="3429">
                  <c:v>10.028677868054777</c:v>
                </c:pt>
                <c:pt idx="3430">
                  <c:v>10.028635192568395</c:v>
                </c:pt>
                <c:pt idx="3431">
                  <c:v>10.028592517263611</c:v>
                </c:pt>
                <c:pt idx="3432">
                  <c:v>10.028549842140427</c:v>
                </c:pt>
                <c:pt idx="3433">
                  <c:v>10.028507167198839</c:v>
                </c:pt>
                <c:pt idx="3434">
                  <c:v>10.028464492438848</c:v>
                </c:pt>
                <c:pt idx="3435">
                  <c:v>10.028421817860453</c:v>
                </c:pt>
                <c:pt idx="3436">
                  <c:v>10.028379143463653</c:v>
                </c:pt>
                <c:pt idx="3437">
                  <c:v>10.028336469248446</c:v>
                </c:pt>
                <c:pt idx="3438">
                  <c:v>10.028293795214834</c:v>
                </c:pt>
                <c:pt idx="3439">
                  <c:v>10.028251121362814</c:v>
                </c:pt>
                <c:pt idx="3440">
                  <c:v>10.028208447692386</c:v>
                </c:pt>
                <c:pt idx="3441">
                  <c:v>10.028165774203549</c:v>
                </c:pt>
                <c:pt idx="3442">
                  <c:v>10.028123100896302</c:v>
                </c:pt>
                <c:pt idx="3443">
                  <c:v>10.028080427770645</c:v>
                </c:pt>
                <c:pt idx="3444">
                  <c:v>10.028037754826578</c:v>
                </c:pt>
                <c:pt idx="3445">
                  <c:v>10.027995082064098</c:v>
                </c:pt>
                <c:pt idx="3446">
                  <c:v>10.027952409483206</c:v>
                </c:pt>
                <c:pt idx="3447">
                  <c:v>10.027909737083901</c:v>
                </c:pt>
                <c:pt idx="3448">
                  <c:v>10.027867064866181</c:v>
                </c:pt>
                <c:pt idx="3449">
                  <c:v>10.027824392830045</c:v>
                </c:pt>
                <c:pt idx="3450">
                  <c:v>10.027781720975494</c:v>
                </c:pt>
                <c:pt idx="3451">
                  <c:v>10.027739049302527</c:v>
                </c:pt>
                <c:pt idx="3452">
                  <c:v>10.027696377811143</c:v>
                </c:pt>
                <c:pt idx="3453">
                  <c:v>10.02765370650134</c:v>
                </c:pt>
                <c:pt idx="3454">
                  <c:v>10.027611035373118</c:v>
                </c:pt>
                <c:pt idx="3455">
                  <c:v>10.027568364426477</c:v>
                </c:pt>
                <c:pt idx="3456">
                  <c:v>10.027525693661415</c:v>
                </c:pt>
                <c:pt idx="3457">
                  <c:v>10.027483023077933</c:v>
                </c:pt>
                <c:pt idx="3458">
                  <c:v>10.027440352676027</c:v>
                </c:pt>
                <c:pt idx="3459">
                  <c:v>10.0273976824557</c:v>
                </c:pt>
                <c:pt idx="3460">
                  <c:v>10.027355012416949</c:v>
                </c:pt>
                <c:pt idx="3461">
                  <c:v>10.027312342559775</c:v>
                </c:pt>
                <c:pt idx="3462">
                  <c:v>10.027269672884175</c:v>
                </c:pt>
                <c:pt idx="3463">
                  <c:v>10.02722700339015</c:v>
                </c:pt>
                <c:pt idx="3464">
                  <c:v>10.027184334077697</c:v>
                </c:pt>
                <c:pt idx="3465">
                  <c:v>10.027141664946818</c:v>
                </c:pt>
                <c:pt idx="3466">
                  <c:v>10.027098995997511</c:v>
                </c:pt>
                <c:pt idx="3467">
                  <c:v>10.027056327229774</c:v>
                </c:pt>
                <c:pt idx="3468">
                  <c:v>10.027013658643607</c:v>
                </c:pt>
                <c:pt idx="3469">
                  <c:v>10.026970990239011</c:v>
                </c:pt>
                <c:pt idx="3470">
                  <c:v>10.026928322015983</c:v>
                </c:pt>
                <c:pt idx="3471">
                  <c:v>10.026885653974524</c:v>
                </c:pt>
                <c:pt idx="3472">
                  <c:v>10.026842986114632</c:v>
                </c:pt>
                <c:pt idx="3473">
                  <c:v>10.026800318436306</c:v>
                </c:pt>
                <c:pt idx="3474">
                  <c:v>10.026757650939546</c:v>
                </c:pt>
                <c:pt idx="3475">
                  <c:v>10.02671498362435</c:v>
                </c:pt>
                <c:pt idx="3476">
                  <c:v>10.026672316490719</c:v>
                </c:pt>
                <c:pt idx="3477">
                  <c:v>10.026629649538652</c:v>
                </c:pt>
                <c:pt idx="3478">
                  <c:v>10.026586982768146</c:v>
                </c:pt>
                <c:pt idx="3479">
                  <c:v>10.026544316179203</c:v>
                </c:pt>
                <c:pt idx="3480">
                  <c:v>10.02650164977182</c:v>
                </c:pt>
                <c:pt idx="3481">
                  <c:v>10.026458983545998</c:v>
                </c:pt>
                <c:pt idx="3482">
                  <c:v>10.026416317501736</c:v>
                </c:pt>
                <c:pt idx="3483">
                  <c:v>10.026373651639032</c:v>
                </c:pt>
                <c:pt idx="3484">
                  <c:v>10.026330985957886</c:v>
                </c:pt>
                <c:pt idx="3485">
                  <c:v>10.026288320458297</c:v>
                </c:pt>
                <c:pt idx="3486">
                  <c:v>10.026245655140265</c:v>
                </c:pt>
                <c:pt idx="3487">
                  <c:v>10.026202990003789</c:v>
                </c:pt>
                <c:pt idx="3488">
                  <c:v>10.026160325048867</c:v>
                </c:pt>
                <c:pt idx="3489">
                  <c:v>10.026117660275499</c:v>
                </c:pt>
                <c:pt idx="3490">
                  <c:v>10.026074995683684</c:v>
                </c:pt>
                <c:pt idx="3491">
                  <c:v>10.026032331273422</c:v>
                </c:pt>
                <c:pt idx="3492">
                  <c:v>10.025989667044712</c:v>
                </c:pt>
                <c:pt idx="3493">
                  <c:v>10.025947002997553</c:v>
                </c:pt>
                <c:pt idx="3494">
                  <c:v>10.025904339131944</c:v>
                </c:pt>
                <c:pt idx="3495">
                  <c:v>10.025861675447885</c:v>
                </c:pt>
                <c:pt idx="3496">
                  <c:v>10.025819011945375</c:v>
                </c:pt>
                <c:pt idx="3497">
                  <c:v>10.025776348624412</c:v>
                </c:pt>
                <c:pt idx="3498">
                  <c:v>10.025733685484996</c:v>
                </c:pt>
                <c:pt idx="3499">
                  <c:v>10.025691022527127</c:v>
                </c:pt>
                <c:pt idx="3500">
                  <c:v>10.025648359750804</c:v>
                </c:pt>
                <c:pt idx="3501">
                  <c:v>10.025605697156026</c:v>
                </c:pt>
                <c:pt idx="3502">
                  <c:v>10.025563034742792</c:v>
                </c:pt>
                <c:pt idx="3503">
                  <c:v>10.025520372511101</c:v>
                </c:pt>
                <c:pt idx="3504">
                  <c:v>10.025477710460953</c:v>
                </c:pt>
                <c:pt idx="3505">
                  <c:v>10.025435048592346</c:v>
                </c:pt>
                <c:pt idx="3506">
                  <c:v>10.025392386905279</c:v>
                </c:pt>
                <c:pt idx="3507">
                  <c:v>10.025349725399753</c:v>
                </c:pt>
                <c:pt idx="3508">
                  <c:v>10.025307064075767</c:v>
                </c:pt>
                <c:pt idx="3509">
                  <c:v>10.025264402933319</c:v>
                </c:pt>
                <c:pt idx="3510">
                  <c:v>10.025221741972409</c:v>
                </c:pt>
                <c:pt idx="3511">
                  <c:v>10.025179081193036</c:v>
                </c:pt>
                <c:pt idx="3512">
                  <c:v>10.025136420595199</c:v>
                </c:pt>
                <c:pt idx="3513">
                  <c:v>10.025093760178899</c:v>
                </c:pt>
                <c:pt idx="3514">
                  <c:v>10.025051099944134</c:v>
                </c:pt>
                <c:pt idx="3515">
                  <c:v>10.025008439890902</c:v>
                </c:pt>
                <c:pt idx="3516">
                  <c:v>10.024965780019203</c:v>
                </c:pt>
                <c:pt idx="3517">
                  <c:v>10.024923120329037</c:v>
                </c:pt>
                <c:pt idx="3518">
                  <c:v>10.024880460820402</c:v>
                </c:pt>
                <c:pt idx="3519">
                  <c:v>10.024837801493298</c:v>
                </c:pt>
                <c:pt idx="3520">
                  <c:v>10.024795142347724</c:v>
                </c:pt>
                <c:pt idx="3521">
                  <c:v>10.024752483383679</c:v>
                </c:pt>
                <c:pt idx="3522">
                  <c:v>10.024709824601164</c:v>
                </c:pt>
                <c:pt idx="3523">
                  <c:v>10.024667166000176</c:v>
                </c:pt>
                <c:pt idx="3524">
                  <c:v>10.024624507580716</c:v>
                </c:pt>
                <c:pt idx="3525">
                  <c:v>10.024581849342782</c:v>
                </c:pt>
                <c:pt idx="3526">
                  <c:v>10.024539191286374</c:v>
                </c:pt>
                <c:pt idx="3527">
                  <c:v>10.02449653341149</c:v>
                </c:pt>
                <c:pt idx="3528">
                  <c:v>10.02445387571813</c:v>
                </c:pt>
                <c:pt idx="3529">
                  <c:v>10.024411218206293</c:v>
                </c:pt>
                <c:pt idx="3530">
                  <c:v>10.024368560875978</c:v>
                </c:pt>
                <c:pt idx="3531">
                  <c:v>10.024325903727185</c:v>
                </c:pt>
                <c:pt idx="3532">
                  <c:v>10.024283246759913</c:v>
                </c:pt>
                <c:pt idx="3533">
                  <c:v>10.024240589974161</c:v>
                </c:pt>
                <c:pt idx="3534">
                  <c:v>10.024197933369928</c:v>
                </c:pt>
                <c:pt idx="3535">
                  <c:v>10.024155276947214</c:v>
                </c:pt>
                <c:pt idx="3536">
                  <c:v>10.024112620706019</c:v>
                </c:pt>
                <c:pt idx="3537">
                  <c:v>10.02406996464634</c:v>
                </c:pt>
                <c:pt idx="3538">
                  <c:v>10.024027308768177</c:v>
                </c:pt>
                <c:pt idx="3539">
                  <c:v>10.02398465307153</c:v>
                </c:pt>
                <c:pt idx="3540">
                  <c:v>10.023941997556397</c:v>
                </c:pt>
                <c:pt idx="3541">
                  <c:v>10.023899342222778</c:v>
                </c:pt>
                <c:pt idx="3542">
                  <c:v>10.023856687070673</c:v>
                </c:pt>
                <c:pt idx="3543">
                  <c:v>10.023814032100081</c:v>
                </c:pt>
                <c:pt idx="3544">
                  <c:v>10.023771377311</c:v>
                </c:pt>
                <c:pt idx="3545">
                  <c:v>10.02372872270343</c:v>
                </c:pt>
                <c:pt idx="3546">
                  <c:v>10.023686068277369</c:v>
                </c:pt>
                <c:pt idx="3547">
                  <c:v>10.023643414032819</c:v>
                </c:pt>
                <c:pt idx="3548">
                  <c:v>10.023600759969776</c:v>
                </c:pt>
                <c:pt idx="3549">
                  <c:v>10.023558106088242</c:v>
                </c:pt>
                <c:pt idx="3550">
                  <c:v>10.023515452388214</c:v>
                </c:pt>
                <c:pt idx="3551">
                  <c:v>10.023472798869692</c:v>
                </c:pt>
                <c:pt idx="3552">
                  <c:v>10.023430145532677</c:v>
                </c:pt>
                <c:pt idx="3553">
                  <c:v>10.023387492377166</c:v>
                </c:pt>
                <c:pt idx="3554">
                  <c:v>10.023344839403158</c:v>
                </c:pt>
                <c:pt idx="3555">
                  <c:v>10.023302186610653</c:v>
                </c:pt>
                <c:pt idx="3556">
                  <c:v>10.023259533999651</c:v>
                </c:pt>
                <c:pt idx="3557">
                  <c:v>10.02321688157015</c:v>
                </c:pt>
                <c:pt idx="3558">
                  <c:v>10.02317422932215</c:v>
                </c:pt>
                <c:pt idx="3559">
                  <c:v>10.023131577255651</c:v>
                </c:pt>
                <c:pt idx="3560">
                  <c:v>10.023088925370651</c:v>
                </c:pt>
                <c:pt idx="3561">
                  <c:v>10.023046273667148</c:v>
                </c:pt>
                <c:pt idx="3562">
                  <c:v>10.023003622145144</c:v>
                </c:pt>
                <c:pt idx="3563">
                  <c:v>10.022960970804636</c:v>
                </c:pt>
                <c:pt idx="3564">
                  <c:v>10.022918319645624</c:v>
                </c:pt>
                <c:pt idx="3565">
                  <c:v>10.022875668668108</c:v>
                </c:pt>
                <c:pt idx="3566">
                  <c:v>10.022833017872088</c:v>
                </c:pt>
                <c:pt idx="3567">
                  <c:v>10.022790367257562</c:v>
                </c:pt>
                <c:pt idx="3568">
                  <c:v>10.022747716824528</c:v>
                </c:pt>
                <c:pt idx="3569">
                  <c:v>10.022705066572986</c:v>
                </c:pt>
                <c:pt idx="3570">
                  <c:v>10.022662416502936</c:v>
                </c:pt>
                <c:pt idx="3571">
                  <c:v>10.022619766614376</c:v>
                </c:pt>
                <c:pt idx="3572">
                  <c:v>10.022577116907307</c:v>
                </c:pt>
                <c:pt idx="3573">
                  <c:v>10.022534467381726</c:v>
                </c:pt>
                <c:pt idx="3574">
                  <c:v>10.022491818037635</c:v>
                </c:pt>
                <c:pt idx="3575">
                  <c:v>10.022449168875031</c:v>
                </c:pt>
                <c:pt idx="3576">
                  <c:v>10.022406519893915</c:v>
                </c:pt>
                <c:pt idx="3577">
                  <c:v>10.022363871094283</c:v>
                </c:pt>
                <c:pt idx="3578">
                  <c:v>10.022321222476137</c:v>
                </c:pt>
                <c:pt idx="3579">
                  <c:v>10.022278574039476</c:v>
                </c:pt>
                <c:pt idx="3580">
                  <c:v>10.022235925784299</c:v>
                </c:pt>
                <c:pt idx="3581">
                  <c:v>10.022193277710604</c:v>
                </c:pt>
                <c:pt idx="3582">
                  <c:v>10.022150629818393</c:v>
                </c:pt>
                <c:pt idx="3583">
                  <c:v>10.022107982107663</c:v>
                </c:pt>
                <c:pt idx="3584">
                  <c:v>10.022065334578413</c:v>
                </c:pt>
                <c:pt idx="3585">
                  <c:v>10.022022687230644</c:v>
                </c:pt>
                <c:pt idx="3586">
                  <c:v>10.021980040064353</c:v>
                </c:pt>
                <c:pt idx="3587">
                  <c:v>10.021937393079542</c:v>
                </c:pt>
                <c:pt idx="3588">
                  <c:v>10.021894746276207</c:v>
                </c:pt>
                <c:pt idx="3589">
                  <c:v>10.02185209965435</c:v>
                </c:pt>
                <c:pt idx="3590">
                  <c:v>10.021809453213969</c:v>
                </c:pt>
                <c:pt idx="3591">
                  <c:v>10.021766806955062</c:v>
                </c:pt>
                <c:pt idx="3592">
                  <c:v>10.02172416087763</c:v>
                </c:pt>
                <c:pt idx="3593">
                  <c:v>10.021681514981672</c:v>
                </c:pt>
                <c:pt idx="3594">
                  <c:v>10.021638869267187</c:v>
                </c:pt>
                <c:pt idx="3595">
                  <c:v>10.021596223734175</c:v>
                </c:pt>
                <c:pt idx="3596">
                  <c:v>10.021553578382633</c:v>
                </c:pt>
                <c:pt idx="3597">
                  <c:v>10.021510933212562</c:v>
                </c:pt>
                <c:pt idx="3598">
                  <c:v>10.021468288223963</c:v>
                </c:pt>
                <c:pt idx="3599">
                  <c:v>10.021425643416832</c:v>
                </c:pt>
                <c:pt idx="3600">
                  <c:v>10.021382998791168</c:v>
                </c:pt>
                <c:pt idx="3601">
                  <c:v>10.021340354346973</c:v>
                </c:pt>
                <c:pt idx="3602">
                  <c:v>10.021297710084244</c:v>
                </c:pt>
                <c:pt idx="3603">
                  <c:v>10.021255066002983</c:v>
                </c:pt>
                <c:pt idx="3604">
                  <c:v>10.021212422103186</c:v>
                </c:pt>
                <c:pt idx="3605">
                  <c:v>10.021169778384854</c:v>
                </c:pt>
                <c:pt idx="3606">
                  <c:v>10.021127134847985</c:v>
                </c:pt>
                <c:pt idx="3607">
                  <c:v>10.02108449149258</c:v>
                </c:pt>
                <c:pt idx="3608">
                  <c:v>10.021041848318637</c:v>
                </c:pt>
                <c:pt idx="3609">
                  <c:v>10.020999205326154</c:v>
                </c:pt>
                <c:pt idx="3610">
                  <c:v>10.020956562515133</c:v>
                </c:pt>
                <c:pt idx="3611">
                  <c:v>10.020913919885571</c:v>
                </c:pt>
                <c:pt idx="3612">
                  <c:v>10.020871277437468</c:v>
                </c:pt>
                <c:pt idx="3613">
                  <c:v>10.020828635170824</c:v>
                </c:pt>
                <c:pt idx="3614">
                  <c:v>10.020785993085637</c:v>
                </c:pt>
                <c:pt idx="3615">
                  <c:v>10.020743351181906</c:v>
                </c:pt>
                <c:pt idx="3616">
                  <c:v>10.020700709459632</c:v>
                </c:pt>
                <c:pt idx="3617">
                  <c:v>10.020658067918813</c:v>
                </c:pt>
                <c:pt idx="3618">
                  <c:v>10.020615426559448</c:v>
                </c:pt>
                <c:pt idx="3619">
                  <c:v>10.020572785381537</c:v>
                </c:pt>
                <c:pt idx="3620">
                  <c:v>10.020530144385079</c:v>
                </c:pt>
                <c:pt idx="3621">
                  <c:v>10.020487503570074</c:v>
                </c:pt>
                <c:pt idx="3622">
                  <c:v>10.02044486293652</c:v>
                </c:pt>
                <c:pt idx="3623">
                  <c:v>10.020402222484417</c:v>
                </c:pt>
                <c:pt idx="3624">
                  <c:v>10.020359582213764</c:v>
                </c:pt>
                <c:pt idx="3625">
                  <c:v>10.020316942124559</c:v>
                </c:pt>
                <c:pt idx="3626">
                  <c:v>10.020274302216803</c:v>
                </c:pt>
                <c:pt idx="3627">
                  <c:v>10.020231662490495</c:v>
                </c:pt>
                <c:pt idx="3628">
                  <c:v>10.020189022945633</c:v>
                </c:pt>
                <c:pt idx="3629">
                  <c:v>10.020146383582217</c:v>
                </c:pt>
                <c:pt idx="3630">
                  <c:v>10.020103744400247</c:v>
                </c:pt>
                <c:pt idx="3631">
                  <c:v>10.020061105399721</c:v>
                </c:pt>
                <c:pt idx="3632">
                  <c:v>10.020018466580639</c:v>
                </c:pt>
                <c:pt idx="3633">
                  <c:v>10.019975827943</c:v>
                </c:pt>
                <c:pt idx="3634">
                  <c:v>10.019933189486803</c:v>
                </c:pt>
                <c:pt idx="3635">
                  <c:v>10.019890551212047</c:v>
                </c:pt>
                <c:pt idx="3636">
                  <c:v>10.019847913118731</c:v>
                </c:pt>
                <c:pt idx="3637">
                  <c:v>10.019805275206856</c:v>
                </c:pt>
                <c:pt idx="3638">
                  <c:v>10.01976263747642</c:v>
                </c:pt>
                <c:pt idx="3639">
                  <c:v>10.019719999927421</c:v>
                </c:pt>
                <c:pt idx="3640">
                  <c:v>10.019677362559861</c:v>
                </c:pt>
                <c:pt idx="3641">
                  <c:v>10.019634725373736</c:v>
                </c:pt>
                <c:pt idx="3642">
                  <c:v>10.019592088369048</c:v>
                </c:pt>
                <c:pt idx="3643">
                  <c:v>10.019549451545796</c:v>
                </c:pt>
                <c:pt idx="3644">
                  <c:v>10.019506814903977</c:v>
                </c:pt>
                <c:pt idx="3645">
                  <c:v>10.019464178443592</c:v>
                </c:pt>
                <c:pt idx="3646">
                  <c:v>10.01942154216464</c:v>
                </c:pt>
                <c:pt idx="3647">
                  <c:v>10.01937890606712</c:v>
                </c:pt>
                <c:pt idx="3648">
                  <c:v>10.019336270151031</c:v>
                </c:pt>
                <c:pt idx="3649">
                  <c:v>10.019293634416373</c:v>
                </c:pt>
                <c:pt idx="3650">
                  <c:v>10.019250998863145</c:v>
                </c:pt>
                <c:pt idx="3651">
                  <c:v>10.019208363491344</c:v>
                </c:pt>
                <c:pt idx="3652">
                  <c:v>10.019165728300973</c:v>
                </c:pt>
                <c:pt idx="3653">
                  <c:v>10.019123093292029</c:v>
                </c:pt>
                <c:pt idx="3654">
                  <c:v>10.019080458464511</c:v>
                </c:pt>
                <c:pt idx="3655">
                  <c:v>10.019037823818421</c:v>
                </c:pt>
                <c:pt idx="3656">
                  <c:v>10.018995189353754</c:v>
                </c:pt>
                <c:pt idx="3657">
                  <c:v>10.018952555070513</c:v>
                </c:pt>
                <c:pt idx="3658">
                  <c:v>10.018909920968694</c:v>
                </c:pt>
                <c:pt idx="3659">
                  <c:v>10.018867287048298</c:v>
                </c:pt>
                <c:pt idx="3660">
                  <c:v>10.018824653309325</c:v>
                </c:pt>
                <c:pt idx="3661">
                  <c:v>10.018782019751773</c:v>
                </c:pt>
                <c:pt idx="3662">
                  <c:v>10.018739386375643</c:v>
                </c:pt>
                <c:pt idx="3663">
                  <c:v>10.018696753180931</c:v>
                </c:pt>
                <c:pt idx="3664">
                  <c:v>10.018654120167639</c:v>
                </c:pt>
                <c:pt idx="3665">
                  <c:v>10.018611487335765</c:v>
                </c:pt>
                <c:pt idx="3666">
                  <c:v>10.018568854685308</c:v>
                </c:pt>
                <c:pt idx="3667">
                  <c:v>10.018526222216266</c:v>
                </c:pt>
                <c:pt idx="3668">
                  <c:v>10.018483589928641</c:v>
                </c:pt>
                <c:pt idx="3669">
                  <c:v>10.018440957822431</c:v>
                </c:pt>
                <c:pt idx="3670">
                  <c:v>10.018398325897635</c:v>
                </c:pt>
                <c:pt idx="3671">
                  <c:v>10.018355694154254</c:v>
                </c:pt>
                <c:pt idx="3672">
                  <c:v>10.018313062592284</c:v>
                </c:pt>
                <c:pt idx="3673">
                  <c:v>10.018270431211727</c:v>
                </c:pt>
                <c:pt idx="3674">
                  <c:v>10.018227800012582</c:v>
                </c:pt>
                <c:pt idx="3675">
                  <c:v>10.018185168994847</c:v>
                </c:pt>
                <c:pt idx="3676">
                  <c:v>10.018142538158521</c:v>
                </c:pt>
                <c:pt idx="3677">
                  <c:v>10.018099907503604</c:v>
                </c:pt>
                <c:pt idx="3678">
                  <c:v>10.018057277030096</c:v>
                </c:pt>
                <c:pt idx="3679">
                  <c:v>10.018014646737994</c:v>
                </c:pt>
                <c:pt idx="3680">
                  <c:v>10.017972016627299</c:v>
                </c:pt>
                <c:pt idx="3681">
                  <c:v>10.017929386698011</c:v>
                </c:pt>
                <c:pt idx="3682">
                  <c:v>10.017886756950128</c:v>
                </c:pt>
                <c:pt idx="3683">
                  <c:v>10.017844127383649</c:v>
                </c:pt>
                <c:pt idx="3684">
                  <c:v>10.017801497998573</c:v>
                </c:pt>
                <c:pt idx="3685">
                  <c:v>10.0177588687949</c:v>
                </c:pt>
                <c:pt idx="3686">
                  <c:v>10.017716239772628</c:v>
                </c:pt>
                <c:pt idx="3687">
                  <c:v>10.017673610931759</c:v>
                </c:pt>
                <c:pt idx="3688">
                  <c:v>10.017630982272289</c:v>
                </c:pt>
                <c:pt idx="3689">
                  <c:v>10.017588353794219</c:v>
                </c:pt>
                <c:pt idx="3690">
                  <c:v>10.017545725497548</c:v>
                </c:pt>
                <c:pt idx="3691">
                  <c:v>10.017503097382276</c:v>
                </c:pt>
                <c:pt idx="3692">
                  <c:v>10.0174604694484</c:v>
                </c:pt>
                <c:pt idx="3693">
                  <c:v>10.017417841695922</c:v>
                </c:pt>
                <c:pt idx="3694">
                  <c:v>10.017375214124838</c:v>
                </c:pt>
                <c:pt idx="3695">
                  <c:v>10.017332586735151</c:v>
                </c:pt>
                <c:pt idx="3696">
                  <c:v>10.017289959526858</c:v>
                </c:pt>
                <c:pt idx="3697">
                  <c:v>10.017247332499958</c:v>
                </c:pt>
                <c:pt idx="3698">
                  <c:v>10.01720470565445</c:v>
                </c:pt>
                <c:pt idx="3699">
                  <c:v>10.017162078990335</c:v>
                </c:pt>
                <c:pt idx="3700">
                  <c:v>10.017119452507611</c:v>
                </c:pt>
                <c:pt idx="3701">
                  <c:v>10.017076826206276</c:v>
                </c:pt>
                <c:pt idx="3702">
                  <c:v>10.017034200086332</c:v>
                </c:pt>
                <c:pt idx="3703">
                  <c:v>10.016991574147777</c:v>
                </c:pt>
                <c:pt idx="3704">
                  <c:v>10.01694894839061</c:v>
                </c:pt>
                <c:pt idx="3705">
                  <c:v>10.01690632281483</c:v>
                </c:pt>
                <c:pt idx="3706">
                  <c:v>10.016863697420437</c:v>
                </c:pt>
                <c:pt idx="3707">
                  <c:v>10.01682107220743</c:v>
                </c:pt>
                <c:pt idx="3708">
                  <c:v>10.016778447175806</c:v>
                </c:pt>
                <c:pt idx="3709">
                  <c:v>10.016735822325568</c:v>
                </c:pt>
                <c:pt idx="3710">
                  <c:v>10.016693197656712</c:v>
                </c:pt>
                <c:pt idx="3711">
                  <c:v>10.01665057316924</c:v>
                </c:pt>
                <c:pt idx="3712">
                  <c:v>10.01660794886315</c:v>
                </c:pt>
                <c:pt idx="3713">
                  <c:v>10.016565324738441</c:v>
                </c:pt>
                <c:pt idx="3714">
                  <c:v>10.016522700795111</c:v>
                </c:pt>
                <c:pt idx="3715">
                  <c:v>10.016480077033162</c:v>
                </c:pt>
                <c:pt idx="3716">
                  <c:v>10.016437453452591</c:v>
                </c:pt>
                <c:pt idx="3717">
                  <c:v>10.016394830053398</c:v>
                </c:pt>
                <c:pt idx="3718">
                  <c:v>10.016352206835583</c:v>
                </c:pt>
                <c:pt idx="3719">
                  <c:v>10.016309583799144</c:v>
                </c:pt>
                <c:pt idx="3720">
                  <c:v>10.016266960944082</c:v>
                </c:pt>
                <c:pt idx="3721">
                  <c:v>10.016224338270394</c:v>
                </c:pt>
                <c:pt idx="3722">
                  <c:v>10.01618171577808</c:v>
                </c:pt>
                <c:pt idx="3723">
                  <c:v>10.016139093467139</c:v>
                </c:pt>
                <c:pt idx="3724">
                  <c:v>10.016096471337571</c:v>
                </c:pt>
                <c:pt idx="3725">
                  <c:v>10.016053849389374</c:v>
                </c:pt>
                <c:pt idx="3726">
                  <c:v>10.016011227622549</c:v>
                </c:pt>
                <c:pt idx="3727">
                  <c:v>10.015968606037095</c:v>
                </c:pt>
                <c:pt idx="3728">
                  <c:v>10.015925984633011</c:v>
                </c:pt>
                <c:pt idx="3729">
                  <c:v>10.015883363410294</c:v>
                </c:pt>
                <c:pt idx="3730">
                  <c:v>10.015840742368946</c:v>
                </c:pt>
                <c:pt idx="3731">
                  <c:v>10.015798121508965</c:v>
                </c:pt>
                <c:pt idx="3732">
                  <c:v>10.01575550083035</c:v>
                </c:pt>
                <c:pt idx="3733">
                  <c:v>10.015712880333101</c:v>
                </c:pt>
                <c:pt idx="3734">
                  <c:v>10.015670260017217</c:v>
                </c:pt>
                <c:pt idx="3735">
                  <c:v>10.015627639882696</c:v>
                </c:pt>
                <c:pt idx="3736">
                  <c:v>10.01558501992954</c:v>
                </c:pt>
                <c:pt idx="3737">
                  <c:v>10.015542400157747</c:v>
                </c:pt>
                <c:pt idx="3738">
                  <c:v>10.015499780567316</c:v>
                </c:pt>
                <c:pt idx="3739">
                  <c:v>10.015457161158245</c:v>
                </c:pt>
                <c:pt idx="3740">
                  <c:v>10.015414541930536</c:v>
                </c:pt>
                <c:pt idx="3741">
                  <c:v>10.015371922884185</c:v>
                </c:pt>
                <c:pt idx="3742">
                  <c:v>10.015329304019193</c:v>
                </c:pt>
                <c:pt idx="3743">
                  <c:v>10.015286685335559</c:v>
                </c:pt>
                <c:pt idx="3744">
                  <c:v>10.015244066833281</c:v>
                </c:pt>
                <c:pt idx="3745">
                  <c:v>10.015201448512361</c:v>
                </c:pt>
                <c:pt idx="3746">
                  <c:v>10.015158830372796</c:v>
                </c:pt>
                <c:pt idx="3747">
                  <c:v>10.015116212414586</c:v>
                </c:pt>
                <c:pt idx="3748">
                  <c:v>10.01507359463773</c:v>
                </c:pt>
                <c:pt idx="3749">
                  <c:v>10.015030977042228</c:v>
                </c:pt>
                <c:pt idx="3750">
                  <c:v>10.014988359628077</c:v>
                </c:pt>
                <c:pt idx="3751">
                  <c:v>10.014945742395279</c:v>
                </c:pt>
                <c:pt idx="3752">
                  <c:v>10.014903125343832</c:v>
                </c:pt>
                <c:pt idx="3753">
                  <c:v>10.014860508473735</c:v>
                </c:pt>
                <c:pt idx="3754">
                  <c:v>10.014817891784988</c:v>
                </c:pt>
                <c:pt idx="3755">
                  <c:v>10.014775275277589</c:v>
                </c:pt>
                <c:pt idx="3756">
                  <c:v>10.014732658951539</c:v>
                </c:pt>
                <c:pt idx="3757">
                  <c:v>10.014690042806835</c:v>
                </c:pt>
                <c:pt idx="3758">
                  <c:v>10.014647426843478</c:v>
                </c:pt>
                <c:pt idx="3759">
                  <c:v>10.014604811061467</c:v>
                </c:pt>
                <c:pt idx="3760">
                  <c:v>10.014562195460801</c:v>
                </c:pt>
                <c:pt idx="3761">
                  <c:v>10.014519580041478</c:v>
                </c:pt>
                <c:pt idx="3762">
                  <c:v>10.014476964803499</c:v>
                </c:pt>
                <c:pt idx="3763">
                  <c:v>10.014434349746862</c:v>
                </c:pt>
                <c:pt idx="3764">
                  <c:v>10.014391734871568</c:v>
                </c:pt>
                <c:pt idx="3765">
                  <c:v>10.014349120177615</c:v>
                </c:pt>
                <c:pt idx="3766">
                  <c:v>10.014306505665001</c:v>
                </c:pt>
                <c:pt idx="3767">
                  <c:v>10.014263891333727</c:v>
                </c:pt>
                <c:pt idx="3768">
                  <c:v>10.014221277183792</c:v>
                </c:pt>
                <c:pt idx="3769">
                  <c:v>10.014178663215194</c:v>
                </c:pt>
                <c:pt idx="3770">
                  <c:v>10.014136049427934</c:v>
                </c:pt>
                <c:pt idx="3771">
                  <c:v>10.01409343582201</c:v>
                </c:pt>
                <c:pt idx="3772">
                  <c:v>10.014050822397422</c:v>
                </c:pt>
                <c:pt idx="3773">
                  <c:v>10.014008209154168</c:v>
                </c:pt>
                <c:pt idx="3774">
                  <c:v>10.013965596092248</c:v>
                </c:pt>
                <c:pt idx="3775">
                  <c:v>10.013922983211662</c:v>
                </c:pt>
                <c:pt idx="3776">
                  <c:v>10.013880370512409</c:v>
                </c:pt>
                <c:pt idx="3777">
                  <c:v>10.013837757994487</c:v>
                </c:pt>
                <c:pt idx="3778">
                  <c:v>10.013795145657896</c:v>
                </c:pt>
                <c:pt idx="3779">
                  <c:v>10.013752533502636</c:v>
                </c:pt>
                <c:pt idx="3780">
                  <c:v>10.013709921528704</c:v>
                </c:pt>
                <c:pt idx="3781">
                  <c:v>10.013667309736102</c:v>
                </c:pt>
                <c:pt idx="3782">
                  <c:v>10.013624698124827</c:v>
                </c:pt>
                <c:pt idx="3783">
                  <c:v>10.01358208669488</c:v>
                </c:pt>
                <c:pt idx="3784">
                  <c:v>10.013539475446258</c:v>
                </c:pt>
                <c:pt idx="3785">
                  <c:v>10.013496864378963</c:v>
                </c:pt>
                <c:pt idx="3786">
                  <c:v>10.013454253492991</c:v>
                </c:pt>
                <c:pt idx="3787">
                  <c:v>10.013411642788345</c:v>
                </c:pt>
                <c:pt idx="3788">
                  <c:v>10.013369032265022</c:v>
                </c:pt>
                <c:pt idx="3789">
                  <c:v>10.01332642192302</c:v>
                </c:pt>
                <c:pt idx="3790">
                  <c:v>10.01328381176234</c:v>
                </c:pt>
                <c:pt idx="3791">
                  <c:v>10.013241201782982</c:v>
                </c:pt>
                <c:pt idx="3792">
                  <c:v>10.013198591984944</c:v>
                </c:pt>
                <c:pt idx="3793">
                  <c:v>10.013155982368225</c:v>
                </c:pt>
                <c:pt idx="3794">
                  <c:v>10.013113372932825</c:v>
                </c:pt>
                <c:pt idx="3795">
                  <c:v>10.013070763678742</c:v>
                </c:pt>
                <c:pt idx="3796">
                  <c:v>10.013028154605976</c:v>
                </c:pt>
                <c:pt idx="3797">
                  <c:v>10.012985545714526</c:v>
                </c:pt>
                <c:pt idx="3798">
                  <c:v>10.012942937004393</c:v>
                </c:pt>
                <c:pt idx="3799">
                  <c:v>10.012900328475574</c:v>
                </c:pt>
                <c:pt idx="3800">
                  <c:v>10.01285772012807</c:v>
                </c:pt>
                <c:pt idx="3801">
                  <c:v>10.012815111961878</c:v>
                </c:pt>
                <c:pt idx="3802">
                  <c:v>10.012772503976999</c:v>
                </c:pt>
                <c:pt idx="3803">
                  <c:v>10.012729896173431</c:v>
                </c:pt>
                <c:pt idx="3804">
                  <c:v>10.012687288551174</c:v>
                </c:pt>
                <c:pt idx="3805">
                  <c:v>10.012644681110228</c:v>
                </c:pt>
                <c:pt idx="3806">
                  <c:v>10.012602073850591</c:v>
                </c:pt>
                <c:pt idx="3807">
                  <c:v>10.012559466772263</c:v>
                </c:pt>
                <c:pt idx="3808">
                  <c:v>10.012516859875243</c:v>
                </c:pt>
                <c:pt idx="3809">
                  <c:v>10.01247425315953</c:v>
                </c:pt>
                <c:pt idx="3810">
                  <c:v>10.012431646625123</c:v>
                </c:pt>
                <c:pt idx="3811">
                  <c:v>10.012389040272021</c:v>
                </c:pt>
                <c:pt idx="3812">
                  <c:v>10.012346434100223</c:v>
                </c:pt>
                <c:pt idx="3813">
                  <c:v>10.012303828109731</c:v>
                </c:pt>
                <c:pt idx="3814">
                  <c:v>10.012261222300541</c:v>
                </c:pt>
                <c:pt idx="3815">
                  <c:v>10.012218616672653</c:v>
                </c:pt>
                <c:pt idx="3816">
                  <c:v>10.012176011226067</c:v>
                </c:pt>
                <c:pt idx="3817">
                  <c:v>10.012133405960782</c:v>
                </c:pt>
                <c:pt idx="3818">
                  <c:v>10.012090800876797</c:v>
                </c:pt>
                <c:pt idx="3819">
                  <c:v>10.012048195974112</c:v>
                </c:pt>
                <c:pt idx="3820">
                  <c:v>10.012005591252725</c:v>
                </c:pt>
                <c:pt idx="3821">
                  <c:v>10.011962986712636</c:v>
                </c:pt>
                <c:pt idx="3822">
                  <c:v>10.011920382353845</c:v>
                </c:pt>
                <c:pt idx="3823">
                  <c:v>10.011877778176348</c:v>
                </c:pt>
                <c:pt idx="3824">
                  <c:v>10.011835174180149</c:v>
                </c:pt>
                <c:pt idx="3825">
                  <c:v>10.011792570365243</c:v>
                </c:pt>
                <c:pt idx="3826">
                  <c:v>10.011749966731632</c:v>
                </c:pt>
                <c:pt idx="3827">
                  <c:v>10.011707363279314</c:v>
                </c:pt>
                <c:pt idx="3828">
                  <c:v>10.011664760008287</c:v>
                </c:pt>
                <c:pt idx="3829">
                  <c:v>10.011622156918552</c:v>
                </c:pt>
                <c:pt idx="3830">
                  <c:v>10.011579554010108</c:v>
                </c:pt>
                <c:pt idx="3831">
                  <c:v>10.011536951282954</c:v>
                </c:pt>
                <c:pt idx="3832">
                  <c:v>10.01149434873709</c:v>
                </c:pt>
                <c:pt idx="3833">
                  <c:v>10.011451746372515</c:v>
                </c:pt>
                <c:pt idx="3834">
                  <c:v>10.011409144189226</c:v>
                </c:pt>
                <c:pt idx="3835">
                  <c:v>10.011366542187226</c:v>
                </c:pt>
                <c:pt idx="3836">
                  <c:v>10.011323940366511</c:v>
                </c:pt>
                <c:pt idx="3837">
                  <c:v>10.011281338727082</c:v>
                </c:pt>
                <c:pt idx="3838">
                  <c:v>10.011238737268938</c:v>
                </c:pt>
                <c:pt idx="3839">
                  <c:v>10.011196135992078</c:v>
                </c:pt>
                <c:pt idx="3840">
                  <c:v>10.011153534896501</c:v>
                </c:pt>
                <c:pt idx="3841">
                  <c:v>10.011110933982206</c:v>
                </c:pt>
                <c:pt idx="3842">
                  <c:v>10.011068333249192</c:v>
                </c:pt>
                <c:pt idx="3843">
                  <c:v>10.011025732697458</c:v>
                </c:pt>
                <c:pt idx="3844">
                  <c:v>10.010983132327006</c:v>
                </c:pt>
                <c:pt idx="3845">
                  <c:v>10.010940532137832</c:v>
                </c:pt>
                <c:pt idx="3846">
                  <c:v>10.010897932129938</c:v>
                </c:pt>
                <c:pt idx="3847">
                  <c:v>10.01085533230332</c:v>
                </c:pt>
                <c:pt idx="3848">
                  <c:v>10.01081273265798</c:v>
                </c:pt>
                <c:pt idx="3849">
                  <c:v>10.010770133193915</c:v>
                </c:pt>
                <c:pt idx="3850">
                  <c:v>10.010727533911126</c:v>
                </c:pt>
                <c:pt idx="3851">
                  <c:v>10.010684934809612</c:v>
                </c:pt>
                <c:pt idx="3852">
                  <c:v>10.010642335889372</c:v>
                </c:pt>
                <c:pt idx="3853">
                  <c:v>10.010599737150406</c:v>
                </c:pt>
                <c:pt idx="3854">
                  <c:v>10.010557138592711</c:v>
                </c:pt>
                <c:pt idx="3855">
                  <c:v>10.010514540216288</c:v>
                </c:pt>
                <c:pt idx="3856">
                  <c:v>10.010471942021136</c:v>
                </c:pt>
                <c:pt idx="3857">
                  <c:v>10.010429344007253</c:v>
                </c:pt>
                <c:pt idx="3858">
                  <c:v>10.010386746174641</c:v>
                </c:pt>
                <c:pt idx="3859">
                  <c:v>10.010344148523297</c:v>
                </c:pt>
                <c:pt idx="3860">
                  <c:v>10.010301551053219</c:v>
                </c:pt>
                <c:pt idx="3861">
                  <c:v>10.01025895376441</c:v>
                </c:pt>
                <c:pt idx="3862">
                  <c:v>10.010216356656866</c:v>
                </c:pt>
                <c:pt idx="3863">
                  <c:v>10.010173759730588</c:v>
                </c:pt>
                <c:pt idx="3864">
                  <c:v>10.010131162985575</c:v>
                </c:pt>
                <c:pt idx="3865">
                  <c:v>10.010088566421825</c:v>
                </c:pt>
                <c:pt idx="3866">
                  <c:v>10.010045970039338</c:v>
                </c:pt>
                <c:pt idx="3867">
                  <c:v>10.010003373838114</c:v>
                </c:pt>
                <c:pt idx="3868">
                  <c:v>10.009960777818151</c:v>
                </c:pt>
                <c:pt idx="3869">
                  <c:v>10.009918181979449</c:v>
                </c:pt>
                <c:pt idx="3870">
                  <c:v>10.009875586322007</c:v>
                </c:pt>
                <c:pt idx="3871">
                  <c:v>10.009832990845824</c:v>
                </c:pt>
                <c:pt idx="3872">
                  <c:v>10.009790395550899</c:v>
                </c:pt>
                <c:pt idx="3873">
                  <c:v>10.009747800437232</c:v>
                </c:pt>
                <c:pt idx="3874">
                  <c:v>10.009705205504822</c:v>
                </c:pt>
                <c:pt idx="3875">
                  <c:v>10.009662610753669</c:v>
                </c:pt>
                <c:pt idx="3876">
                  <c:v>10.009620016183771</c:v>
                </c:pt>
                <c:pt idx="3877">
                  <c:v>10.009577421795127</c:v>
                </c:pt>
                <c:pt idx="3878">
                  <c:v>10.009534827587737</c:v>
                </c:pt>
                <c:pt idx="3879">
                  <c:v>10.0094922335616</c:v>
                </c:pt>
                <c:pt idx="3880">
                  <c:v>10.009449639716715</c:v>
                </c:pt>
                <c:pt idx="3881">
                  <c:v>10.009407046053083</c:v>
                </c:pt>
                <c:pt idx="3882">
                  <c:v>10.009364452570701</c:v>
                </c:pt>
                <c:pt idx="3883">
                  <c:v>10.009321859269569</c:v>
                </c:pt>
                <c:pt idx="3884">
                  <c:v>10.009279266149687</c:v>
                </c:pt>
                <c:pt idx="3885">
                  <c:v>10.009236673211053</c:v>
                </c:pt>
                <c:pt idx="3886">
                  <c:v>10.009194080453666</c:v>
                </c:pt>
                <c:pt idx="3887">
                  <c:v>10.009151487877526</c:v>
                </c:pt>
                <c:pt idx="3888">
                  <c:v>10.009108895482631</c:v>
                </c:pt>
                <c:pt idx="3889">
                  <c:v>10.009066303268982</c:v>
                </c:pt>
                <c:pt idx="3890">
                  <c:v>10.009023711236578</c:v>
                </c:pt>
                <c:pt idx="3891">
                  <c:v>10.008981119385417</c:v>
                </c:pt>
                <c:pt idx="3892">
                  <c:v>10.0089385277155</c:v>
                </c:pt>
                <c:pt idx="3893">
                  <c:v>10.008895936226825</c:v>
                </c:pt>
                <c:pt idx="3894">
                  <c:v>10.008853344919391</c:v>
                </c:pt>
                <c:pt idx="3895">
                  <c:v>10.008810753793199</c:v>
                </c:pt>
                <c:pt idx="3896">
                  <c:v>10.008768162848247</c:v>
                </c:pt>
                <c:pt idx="3897">
                  <c:v>10.008725572084533</c:v>
                </c:pt>
                <c:pt idx="3898">
                  <c:v>10.008682981502057</c:v>
                </c:pt>
                <c:pt idx="3899">
                  <c:v>10.008640391100819</c:v>
                </c:pt>
                <c:pt idx="3900">
                  <c:v>10.008597800880818</c:v>
                </c:pt>
                <c:pt idx="3901">
                  <c:v>10.008555210842053</c:v>
                </c:pt>
                <c:pt idx="3902">
                  <c:v>10.008512620984524</c:v>
                </c:pt>
                <c:pt idx="3903">
                  <c:v>10.00847003130823</c:v>
                </c:pt>
                <c:pt idx="3904">
                  <c:v>10.008427441813168</c:v>
                </c:pt>
                <c:pt idx="3905">
                  <c:v>10.00838485249934</c:v>
                </c:pt>
                <c:pt idx="3906">
                  <c:v>10.008342263366744</c:v>
                </c:pt>
                <c:pt idx="3907">
                  <c:v>10.00829967441538</c:v>
                </c:pt>
                <c:pt idx="3908">
                  <c:v>10.008257085645246</c:v>
                </c:pt>
                <c:pt idx="3909">
                  <c:v>10.008214497056342</c:v>
                </c:pt>
                <c:pt idx="3910">
                  <c:v>10.008171908648666</c:v>
                </c:pt>
                <c:pt idx="3911">
                  <c:v>10.008129320422221</c:v>
                </c:pt>
                <c:pt idx="3912">
                  <c:v>10.008086732377002</c:v>
                </c:pt>
                <c:pt idx="3913">
                  <c:v>10.008044144513011</c:v>
                </c:pt>
                <c:pt idx="3914">
                  <c:v>10.008001556830246</c:v>
                </c:pt>
                <c:pt idx="3915">
                  <c:v>10.007958969328707</c:v>
                </c:pt>
                <c:pt idx="3916">
                  <c:v>10.007916382008391</c:v>
                </c:pt>
                <c:pt idx="3917">
                  <c:v>10.007873794869299</c:v>
                </c:pt>
                <c:pt idx="3918">
                  <c:v>10.00783120791143</c:v>
                </c:pt>
                <c:pt idx="3919">
                  <c:v>10.007788621134782</c:v>
                </c:pt>
                <c:pt idx="3920">
                  <c:v>10.007746034539357</c:v>
                </c:pt>
                <c:pt idx="3921">
                  <c:v>10.007703448125152</c:v>
                </c:pt>
                <c:pt idx="3922">
                  <c:v>10.007660861892168</c:v>
                </c:pt>
                <c:pt idx="3923">
                  <c:v>10.007618275840402</c:v>
                </c:pt>
                <c:pt idx="3924">
                  <c:v>10.007575689969855</c:v>
                </c:pt>
                <c:pt idx="3925">
                  <c:v>10.007533104280524</c:v>
                </c:pt>
                <c:pt idx="3926">
                  <c:v>10.007490518772411</c:v>
                </c:pt>
                <c:pt idx="3927">
                  <c:v>10.007447933445514</c:v>
                </c:pt>
                <c:pt idx="3928">
                  <c:v>10.007405348299832</c:v>
                </c:pt>
                <c:pt idx="3929">
                  <c:v>10.007362763335365</c:v>
                </c:pt>
                <c:pt idx="3930">
                  <c:v>10.007320178552112</c:v>
                </c:pt>
                <c:pt idx="3931">
                  <c:v>10.007277593950072</c:v>
                </c:pt>
                <c:pt idx="3932">
                  <c:v>10.007235009529243</c:v>
                </c:pt>
                <c:pt idx="3933">
                  <c:v>10.007192425289626</c:v>
                </c:pt>
                <c:pt idx="3934">
                  <c:v>10.00714984123122</c:v>
                </c:pt>
                <c:pt idx="3935">
                  <c:v>10.007107257354024</c:v>
                </c:pt>
                <c:pt idx="3936">
                  <c:v>10.007064673658036</c:v>
                </c:pt>
                <c:pt idx="3937">
                  <c:v>10.007022090143257</c:v>
                </c:pt>
                <c:pt idx="3938">
                  <c:v>10.006979506809685</c:v>
                </c:pt>
                <c:pt idx="3939">
                  <c:v>10.006936923657321</c:v>
                </c:pt>
                <c:pt idx="3940">
                  <c:v>10.006894340686163</c:v>
                </c:pt>
                <c:pt idx="3941">
                  <c:v>10.006851757896209</c:v>
                </c:pt>
                <c:pt idx="3942">
                  <c:v>10.00680917528746</c:v>
                </c:pt>
                <c:pt idx="3943">
                  <c:v>10.006766592859915</c:v>
                </c:pt>
                <c:pt idx="3944">
                  <c:v>10.006724010613572</c:v>
                </c:pt>
                <c:pt idx="3945">
                  <c:v>10.006681428548433</c:v>
                </c:pt>
                <c:pt idx="3946">
                  <c:v>10.006638846664494</c:v>
                </c:pt>
                <c:pt idx="3947">
                  <c:v>10.006596264961756</c:v>
                </c:pt>
                <c:pt idx="3948">
                  <c:v>10.006553683440217</c:v>
                </c:pt>
                <c:pt idx="3949">
                  <c:v>10.006511102099877</c:v>
                </c:pt>
                <c:pt idx="3950">
                  <c:v>10.006468520940736</c:v>
                </c:pt>
                <c:pt idx="3951">
                  <c:v>10.006425939962792</c:v>
                </c:pt>
                <c:pt idx="3952">
                  <c:v>10.006383359166046</c:v>
                </c:pt>
                <c:pt idx="3953">
                  <c:v>10.006340778550495</c:v>
                </c:pt>
                <c:pt idx="3954">
                  <c:v>10.00629819811614</c:v>
                </c:pt>
                <c:pt idx="3955">
                  <c:v>10.006255617862978</c:v>
                </c:pt>
                <c:pt idx="3956">
                  <c:v>10.00621303779101</c:v>
                </c:pt>
                <c:pt idx="3957">
                  <c:v>10.006170457900236</c:v>
                </c:pt>
                <c:pt idx="3958">
                  <c:v>10.006127878190654</c:v>
                </c:pt>
                <c:pt idx="3959">
                  <c:v>10.006085298662263</c:v>
                </c:pt>
                <c:pt idx="3960">
                  <c:v>10.006042719315063</c:v>
                </c:pt>
                <c:pt idx="3961">
                  <c:v>10.006000140149053</c:v>
                </c:pt>
                <c:pt idx="3962">
                  <c:v>10.005957561164232</c:v>
                </c:pt>
                <c:pt idx="3963">
                  <c:v>10.005914982360599</c:v>
                </c:pt>
                <c:pt idx="3964">
                  <c:v>10.005872403738154</c:v>
                </c:pt>
                <c:pt idx="3965">
                  <c:v>10.005829825296896</c:v>
                </c:pt>
                <c:pt idx="3966">
                  <c:v>10.005787247036823</c:v>
                </c:pt>
                <c:pt idx="3967">
                  <c:v>10.005744668957934</c:v>
                </c:pt>
                <c:pt idx="3968">
                  <c:v>10.005702091060231</c:v>
                </c:pt>
                <c:pt idx="3969">
                  <c:v>10.00565951334371</c:v>
                </c:pt>
                <c:pt idx="3970">
                  <c:v>10.005616935808373</c:v>
                </c:pt>
                <c:pt idx="3971">
                  <c:v>10.005574358454218</c:v>
                </c:pt>
                <c:pt idx="3972">
                  <c:v>10.005531781281245</c:v>
                </c:pt>
                <c:pt idx="3973">
                  <c:v>10.005489204289452</c:v>
                </c:pt>
                <c:pt idx="3974">
                  <c:v>10.00544662747884</c:v>
                </c:pt>
                <c:pt idx="3975">
                  <c:v>10.005404050849405</c:v>
                </c:pt>
                <c:pt idx="3976">
                  <c:v>10.00536147440115</c:v>
                </c:pt>
                <c:pt idx="3977">
                  <c:v>10.005318898134073</c:v>
                </c:pt>
                <c:pt idx="3978">
                  <c:v>10.005276322048172</c:v>
                </c:pt>
                <c:pt idx="3979">
                  <c:v>10.005233746143446</c:v>
                </c:pt>
                <c:pt idx="3980">
                  <c:v>10.005191170419895</c:v>
                </c:pt>
                <c:pt idx="3981">
                  <c:v>10.00514859487752</c:v>
                </c:pt>
                <c:pt idx="3982">
                  <c:v>10.005106019516317</c:v>
                </c:pt>
                <c:pt idx="3983">
                  <c:v>10.005063444336288</c:v>
                </c:pt>
                <c:pt idx="3984">
                  <c:v>10.005020869337431</c:v>
                </c:pt>
                <c:pt idx="3985">
                  <c:v>10.004978294519745</c:v>
                </c:pt>
                <c:pt idx="3986">
                  <c:v>10.00493571988323</c:v>
                </c:pt>
                <c:pt idx="3987">
                  <c:v>10.004893145427884</c:v>
                </c:pt>
                <c:pt idx="3988">
                  <c:v>10.004850571153707</c:v>
                </c:pt>
                <c:pt idx="3989">
                  <c:v>10.004807997060698</c:v>
                </c:pt>
                <c:pt idx="3990">
                  <c:v>10.004765423148857</c:v>
                </c:pt>
                <c:pt idx="3991">
                  <c:v>10.004722849418183</c:v>
                </c:pt>
                <c:pt idx="3992">
                  <c:v>10.004680275868674</c:v>
                </c:pt>
                <c:pt idx="3993">
                  <c:v>10.004637702500331</c:v>
                </c:pt>
                <c:pt idx="3994">
                  <c:v>10.004595129313152</c:v>
                </c:pt>
                <c:pt idx="3995">
                  <c:v>10.004552556307138</c:v>
                </c:pt>
                <c:pt idx="3996">
                  <c:v>10.004509983482285</c:v>
                </c:pt>
                <c:pt idx="3997">
                  <c:v>10.004467410838595</c:v>
                </c:pt>
                <c:pt idx="3998">
                  <c:v>10.004424838376066</c:v>
                </c:pt>
                <c:pt idx="3999">
                  <c:v>10.004382266094698</c:v>
                </c:pt>
                <c:pt idx="4000">
                  <c:v>10.004339693994488</c:v>
                </c:pt>
                <c:pt idx="4001">
                  <c:v>10.004297122075439</c:v>
                </c:pt>
                <c:pt idx="4002">
                  <c:v>10.004254550337548</c:v>
                </c:pt>
                <c:pt idx="4003">
                  <c:v>10.004211978780813</c:v>
                </c:pt>
                <c:pt idx="4004">
                  <c:v>10.004169407405236</c:v>
                </c:pt>
                <c:pt idx="4005">
                  <c:v>10.004126836210814</c:v>
                </c:pt>
                <c:pt idx="4006">
                  <c:v>10.004084265197548</c:v>
                </c:pt>
                <c:pt idx="4007">
                  <c:v>10.004041694365435</c:v>
                </c:pt>
                <c:pt idx="4008">
                  <c:v>10.003999123714477</c:v>
                </c:pt>
                <c:pt idx="4009">
                  <c:v>10.003956553244672</c:v>
                </c:pt>
                <c:pt idx="4010">
                  <c:v>10.003913982956018</c:v>
                </c:pt>
                <c:pt idx="4011">
                  <c:v>10.003871412848515</c:v>
                </c:pt>
                <c:pt idx="4012">
                  <c:v>10.003828842922163</c:v>
                </c:pt>
                <c:pt idx="4013">
                  <c:v>10.00378627317696</c:v>
                </c:pt>
                <c:pt idx="4014">
                  <c:v>10.003743703612907</c:v>
                </c:pt>
                <c:pt idx="4015">
                  <c:v>10.003701134230001</c:v>
                </c:pt>
                <c:pt idx="4016">
                  <c:v>10.003658565028243</c:v>
                </c:pt>
                <c:pt idx="4017">
                  <c:v>10.003615996007632</c:v>
                </c:pt>
                <c:pt idx="4018">
                  <c:v>10.003573427168167</c:v>
                </c:pt>
                <c:pt idx="4019">
                  <c:v>10.003530858509848</c:v>
                </c:pt>
                <c:pt idx="4020">
                  <c:v>10.003488290032672</c:v>
                </c:pt>
                <c:pt idx="4021">
                  <c:v>10.003445721736641</c:v>
                </c:pt>
                <c:pt idx="4022">
                  <c:v>10.003403153621752</c:v>
                </c:pt>
                <c:pt idx="4023">
                  <c:v>10.003360585688005</c:v>
                </c:pt>
                <c:pt idx="4024">
                  <c:v>10.003318017935399</c:v>
                </c:pt>
                <c:pt idx="4025">
                  <c:v>10.003275450363933</c:v>
                </c:pt>
                <c:pt idx="4026">
                  <c:v>10.003232882973608</c:v>
                </c:pt>
                <c:pt idx="4027">
                  <c:v>10.003190315764421</c:v>
                </c:pt>
                <c:pt idx="4028">
                  <c:v>10.003147748736373</c:v>
                </c:pt>
                <c:pt idx="4029">
                  <c:v>10.003105181889461</c:v>
                </c:pt>
                <c:pt idx="4030">
                  <c:v>10.003062615223687</c:v>
                </c:pt>
                <c:pt idx="4031">
                  <c:v>10.003020048739048</c:v>
                </c:pt>
                <c:pt idx="4032">
                  <c:v>10.002977482435544</c:v>
                </c:pt>
                <c:pt idx="4033">
                  <c:v>10.002934916313174</c:v>
                </c:pt>
                <c:pt idx="4034">
                  <c:v>10.002892350371939</c:v>
                </c:pt>
                <c:pt idx="4035">
                  <c:v>10.002849784611836</c:v>
                </c:pt>
                <c:pt idx="4036">
                  <c:v>10.002807219032865</c:v>
                </c:pt>
                <c:pt idx="4037">
                  <c:v>10.002764653635026</c:v>
                </c:pt>
                <c:pt idx="4038">
                  <c:v>10.002722088418317</c:v>
                </c:pt>
                <c:pt idx="4039">
                  <c:v>10.002679523382737</c:v>
                </c:pt>
                <c:pt idx="4040">
                  <c:v>10.002636958528287</c:v>
                </c:pt>
                <c:pt idx="4041">
                  <c:v>10.002594393854965</c:v>
                </c:pt>
                <c:pt idx="4042">
                  <c:v>10.002551829362769</c:v>
                </c:pt>
                <c:pt idx="4043">
                  <c:v>10.002509265051701</c:v>
                </c:pt>
                <c:pt idx="4044">
                  <c:v>10.002466700921758</c:v>
                </c:pt>
                <c:pt idx="4045">
                  <c:v>10.002424136972941</c:v>
                </c:pt>
                <c:pt idx="4046">
                  <c:v>10.002381573205248</c:v>
                </c:pt>
                <c:pt idx="4047">
                  <c:v>10.002339009618678</c:v>
                </c:pt>
                <c:pt idx="4048">
                  <c:v>10.002296446213231</c:v>
                </c:pt>
                <c:pt idx="4049">
                  <c:v>10.002253882988906</c:v>
                </c:pt>
                <c:pt idx="4050">
                  <c:v>10.002211319945703</c:v>
                </c:pt>
                <c:pt idx="4051">
                  <c:v>10.00216875708362</c:v>
                </c:pt>
                <c:pt idx="4052">
                  <c:v>10.002126194402656</c:v>
                </c:pt>
                <c:pt idx="4053">
                  <c:v>10.002083631902812</c:v>
                </c:pt>
                <c:pt idx="4054">
                  <c:v>10.002041069584084</c:v>
                </c:pt>
                <c:pt idx="4055">
                  <c:v>10.001998507446475</c:v>
                </c:pt>
                <c:pt idx="4056">
                  <c:v>10.001955945489982</c:v>
                </c:pt>
                <c:pt idx="4057">
                  <c:v>10.001913383714605</c:v>
                </c:pt>
                <c:pt idx="4058">
                  <c:v>10.001870822120344</c:v>
                </c:pt>
                <c:pt idx="4059">
                  <c:v>10.001828260707196</c:v>
                </c:pt>
                <c:pt idx="4060">
                  <c:v>10.001785699475162</c:v>
                </c:pt>
                <c:pt idx="4061">
                  <c:v>10.00174313842424</c:v>
                </c:pt>
                <c:pt idx="4062">
                  <c:v>10.001700577554431</c:v>
                </c:pt>
                <c:pt idx="4063">
                  <c:v>10.001658016865733</c:v>
                </c:pt>
                <c:pt idx="4064">
                  <c:v>10.001615456358145</c:v>
                </c:pt>
                <c:pt idx="4065">
                  <c:v>10.001572896031668</c:v>
                </c:pt>
                <c:pt idx="4066">
                  <c:v>10.001530335886299</c:v>
                </c:pt>
                <c:pt idx="4067">
                  <c:v>10.001487775922039</c:v>
                </c:pt>
                <c:pt idx="4068">
                  <c:v>10.001445216138885</c:v>
                </c:pt>
                <c:pt idx="4069">
                  <c:v>10.001402656536838</c:v>
                </c:pt>
                <c:pt idx="4070">
                  <c:v>10.001360097115896</c:v>
                </c:pt>
                <c:pt idx="4071">
                  <c:v>10.001317537876059</c:v>
                </c:pt>
                <c:pt idx="4072">
                  <c:v>10.001274978817326</c:v>
                </c:pt>
                <c:pt idx="4073">
                  <c:v>10.001232419939697</c:v>
                </c:pt>
                <c:pt idx="4074">
                  <c:v>10.001189861243171</c:v>
                </c:pt>
                <c:pt idx="4075">
                  <c:v>10.001147302727746</c:v>
                </c:pt>
                <c:pt idx="4076">
                  <c:v>10.001104744393423</c:v>
                </c:pt>
                <c:pt idx="4077">
                  <c:v>10.001062186240201</c:v>
                </c:pt>
                <c:pt idx="4078">
                  <c:v>10.001019628268079</c:v>
                </c:pt>
                <c:pt idx="4079">
                  <c:v>10.000977070477054</c:v>
                </c:pt>
                <c:pt idx="4080">
                  <c:v>10.000934512867129</c:v>
                </c:pt>
                <c:pt idx="4081">
                  <c:v>10.0008919554383</c:v>
                </c:pt>
                <c:pt idx="4082">
                  <c:v>10.000849398190569</c:v>
                </c:pt>
                <c:pt idx="4083">
                  <c:v>10.000806841123932</c:v>
                </c:pt>
                <c:pt idx="4084">
                  <c:v>10.000764284238391</c:v>
                </c:pt>
                <c:pt idx="4085">
                  <c:v>10.000721727533945</c:v>
                </c:pt>
                <c:pt idx="4086">
                  <c:v>10.00067917101059</c:v>
                </c:pt>
                <c:pt idx="4087">
                  <c:v>10.000636614668329</c:v>
                </c:pt>
                <c:pt idx="4088">
                  <c:v>10.00059405850716</c:v>
                </c:pt>
                <c:pt idx="4089">
                  <c:v>10.000551502527081</c:v>
                </c:pt>
                <c:pt idx="4090">
                  <c:v>10.000508946728093</c:v>
                </c:pt>
                <c:pt idx="4091">
                  <c:v>10.000466391110196</c:v>
                </c:pt>
                <c:pt idx="4092">
                  <c:v>10.000423835673388</c:v>
                </c:pt>
                <c:pt idx="4093">
                  <c:v>10.000381280417667</c:v>
                </c:pt>
                <c:pt idx="4094">
                  <c:v>10.000338725343033</c:v>
                </c:pt>
                <c:pt idx="4095">
                  <c:v>10.000296170449486</c:v>
                </c:pt>
                <c:pt idx="4096">
                  <c:v>10.000253615737025</c:v>
                </c:pt>
                <c:pt idx="4097">
                  <c:v>10.000211061205649</c:v>
                </c:pt>
                <c:pt idx="4098">
                  <c:v>10.000168506855356</c:v>
                </c:pt>
                <c:pt idx="4099">
                  <c:v>10.000125952686147</c:v>
                </c:pt>
                <c:pt idx="4100">
                  <c:v>10.000083398698022</c:v>
                </c:pt>
                <c:pt idx="4101">
                  <c:v>10.000040844890979</c:v>
                </c:pt>
                <c:pt idx="4102">
                  <c:v>9.9999982912650154</c:v>
                </c:pt>
                <c:pt idx="4103">
                  <c:v>9.9999557378201338</c:v>
                </c:pt>
                <c:pt idx="4104">
                  <c:v>9.9999131845563305</c:v>
                </c:pt>
                <c:pt idx="4105">
                  <c:v>9.9998706314736072</c:v>
                </c:pt>
                <c:pt idx="4106">
                  <c:v>9.9998280785719604</c:v>
                </c:pt>
                <c:pt idx="4107">
                  <c:v>9.9997855258513919</c:v>
                </c:pt>
                <c:pt idx="4108">
                  <c:v>9.9997429733118999</c:v>
                </c:pt>
                <c:pt idx="4109">
                  <c:v>9.9997004209534843</c:v>
                </c:pt>
                <c:pt idx="4110">
                  <c:v>9.9996578687761435</c:v>
                </c:pt>
                <c:pt idx="4111">
                  <c:v>9.9996153167798756</c:v>
                </c:pt>
                <c:pt idx="4112">
                  <c:v>9.9995727649646824</c:v>
                </c:pt>
                <c:pt idx="4113">
                  <c:v>9.9995302133305621</c:v>
                </c:pt>
                <c:pt idx="4114">
                  <c:v>9.999487661877513</c:v>
                </c:pt>
                <c:pt idx="4115">
                  <c:v>9.9994451106055351</c:v>
                </c:pt>
                <c:pt idx="4116">
                  <c:v>9.9994025595146265</c:v>
                </c:pt>
                <c:pt idx="4117">
                  <c:v>9.9993600086047891</c:v>
                </c:pt>
                <c:pt idx="4118">
                  <c:v>9.9993174578760193</c:v>
                </c:pt>
                <c:pt idx="4119">
                  <c:v>9.9992749073283171</c:v>
                </c:pt>
                <c:pt idx="4120">
                  <c:v>9.9992323569616826</c:v>
                </c:pt>
                <c:pt idx="4121">
                  <c:v>9.9991898067761156</c:v>
                </c:pt>
                <c:pt idx="4122">
                  <c:v>9.9991472567716144</c:v>
                </c:pt>
                <c:pt idx="4123">
                  <c:v>9.9991047069481773</c:v>
                </c:pt>
                <c:pt idx="4124">
                  <c:v>9.9990621573058043</c:v>
                </c:pt>
                <c:pt idx="4125">
                  <c:v>9.9990196078444953</c:v>
                </c:pt>
                <c:pt idx="4126">
                  <c:v>9.9989770585642486</c:v>
                </c:pt>
                <c:pt idx="4127">
                  <c:v>9.9989345094650641</c:v>
                </c:pt>
                <c:pt idx="4128">
                  <c:v>9.9988919605469402</c:v>
                </c:pt>
                <c:pt idx="4129">
                  <c:v>9.9988494118098767</c:v>
                </c:pt>
                <c:pt idx="4130">
                  <c:v>9.9988068632538738</c:v>
                </c:pt>
                <c:pt idx="4131">
                  <c:v>9.9987643148789296</c:v>
                </c:pt>
                <c:pt idx="4132">
                  <c:v>9.9987217666850423</c:v>
                </c:pt>
                <c:pt idx="4133">
                  <c:v>9.998679218672212</c:v>
                </c:pt>
                <c:pt idx="4134">
                  <c:v>9.9986366708404386</c:v>
                </c:pt>
                <c:pt idx="4135">
                  <c:v>9.9985941231897204</c:v>
                </c:pt>
                <c:pt idx="4136">
                  <c:v>9.9985515757200574</c:v>
                </c:pt>
                <c:pt idx="4137">
                  <c:v>9.9985090284314495</c:v>
                </c:pt>
                <c:pt idx="4138">
                  <c:v>9.998466481323895</c:v>
                </c:pt>
                <c:pt idx="4139">
                  <c:v>9.9984239343973922</c:v>
                </c:pt>
                <c:pt idx="4140">
                  <c:v>9.998381387651941</c:v>
                </c:pt>
                <c:pt idx="4141">
                  <c:v>9.9983388410875413</c:v>
                </c:pt>
                <c:pt idx="4142">
                  <c:v>9.9982962947041916</c:v>
                </c:pt>
                <c:pt idx="4143">
                  <c:v>9.9982537485018916</c:v>
                </c:pt>
                <c:pt idx="4144">
                  <c:v>9.9982112024806415</c:v>
                </c:pt>
                <c:pt idx="4145">
                  <c:v>9.9981686566404395</c:v>
                </c:pt>
                <c:pt idx="4146">
                  <c:v>9.9981261109812838</c:v>
                </c:pt>
                <c:pt idx="4147">
                  <c:v>9.9980835655031743</c:v>
                </c:pt>
                <c:pt idx="4148">
                  <c:v>9.9980410202061112</c:v>
                </c:pt>
                <c:pt idx="4149">
                  <c:v>9.9979984750900925</c:v>
                </c:pt>
                <c:pt idx="4150">
                  <c:v>9.9979559301551184</c:v>
                </c:pt>
                <c:pt idx="4151">
                  <c:v>9.997913385401187</c:v>
                </c:pt>
                <c:pt idx="4152">
                  <c:v>9.9978708408282984</c:v>
                </c:pt>
                <c:pt idx="4153">
                  <c:v>9.9978282964364524</c:v>
                </c:pt>
                <c:pt idx="4154">
                  <c:v>9.9977857522256475</c:v>
                </c:pt>
                <c:pt idx="4155">
                  <c:v>9.9977432081958817</c:v>
                </c:pt>
                <c:pt idx="4156">
                  <c:v>9.9977006643471569</c:v>
                </c:pt>
                <c:pt idx="4157">
                  <c:v>9.9976581206794695</c:v>
                </c:pt>
                <c:pt idx="4158">
                  <c:v>9.9976155771928212</c:v>
                </c:pt>
                <c:pt idx="4159">
                  <c:v>9.9975730338872104</c:v>
                </c:pt>
                <c:pt idx="4160">
                  <c:v>9.9975304907626352</c:v>
                </c:pt>
                <c:pt idx="4161">
                  <c:v>9.9974879478190957</c:v>
                </c:pt>
                <c:pt idx="4162">
                  <c:v>9.9974454050565917</c:v>
                </c:pt>
                <c:pt idx="4163">
                  <c:v>9.9974028624751217</c:v>
                </c:pt>
                <c:pt idx="4164">
                  <c:v>9.9973603200746854</c:v>
                </c:pt>
                <c:pt idx="4165">
                  <c:v>9.9973177778552813</c:v>
                </c:pt>
                <c:pt idx="4166">
                  <c:v>9.9972752358169092</c:v>
                </c:pt>
                <c:pt idx="4167">
                  <c:v>9.9972326939595675</c:v>
                </c:pt>
                <c:pt idx="4168">
                  <c:v>9.997190152283256</c:v>
                </c:pt>
                <c:pt idx="4169">
                  <c:v>9.9971476107879749</c:v>
                </c:pt>
                <c:pt idx="4170">
                  <c:v>9.9971050694737222</c:v>
                </c:pt>
                <c:pt idx="4171">
                  <c:v>9.9970625283404981</c:v>
                </c:pt>
                <c:pt idx="4172">
                  <c:v>9.9970199873883008</c:v>
                </c:pt>
                <c:pt idx="4173">
                  <c:v>9.9969774466171302</c:v>
                </c:pt>
                <c:pt idx="4174">
                  <c:v>9.9969349060269845</c:v>
                </c:pt>
                <c:pt idx="4175">
                  <c:v>9.9968923656178639</c:v>
                </c:pt>
                <c:pt idx="4176">
                  <c:v>9.9968498253897664</c:v>
                </c:pt>
                <c:pt idx="4177">
                  <c:v>9.9968072853426939</c:v>
                </c:pt>
                <c:pt idx="4178">
                  <c:v>9.9967647454766428</c:v>
                </c:pt>
                <c:pt idx="4179">
                  <c:v>9.9967222057916132</c:v>
                </c:pt>
                <c:pt idx="4180">
                  <c:v>9.996679666287605</c:v>
                </c:pt>
                <c:pt idx="4181">
                  <c:v>9.9966371269646181</c:v>
                </c:pt>
                <c:pt idx="4182">
                  <c:v>9.996594587822651</c:v>
                </c:pt>
                <c:pt idx="4183">
                  <c:v>9.9965520488617017</c:v>
                </c:pt>
                <c:pt idx="4184">
                  <c:v>9.9965095100817702</c:v>
                </c:pt>
                <c:pt idx="4185">
                  <c:v>9.9964669714828567</c:v>
                </c:pt>
                <c:pt idx="4186">
                  <c:v>9.9964244330649592</c:v>
                </c:pt>
                <c:pt idx="4187">
                  <c:v>9.9963818948280778</c:v>
                </c:pt>
                <c:pt idx="4188">
                  <c:v>9.9963393567722107</c:v>
                </c:pt>
                <c:pt idx="4189">
                  <c:v>9.996296818897358</c:v>
                </c:pt>
                <c:pt idx="4190">
                  <c:v>9.9962542812035178</c:v>
                </c:pt>
                <c:pt idx="4191">
                  <c:v>9.9962117436906901</c:v>
                </c:pt>
                <c:pt idx="4192">
                  <c:v>9.996169206358875</c:v>
                </c:pt>
                <c:pt idx="4193">
                  <c:v>9.9961266692080706</c:v>
                </c:pt>
                <c:pt idx="4194">
                  <c:v>9.996084132238277</c:v>
                </c:pt>
                <c:pt idx="4195">
                  <c:v>9.9960415954494923</c:v>
                </c:pt>
                <c:pt idx="4196">
                  <c:v>9.9959990588417167</c:v>
                </c:pt>
                <c:pt idx="4197">
                  <c:v>9.9959565224149483</c:v>
                </c:pt>
                <c:pt idx="4198">
                  <c:v>9.995913986169187</c:v>
                </c:pt>
                <c:pt idx="4199">
                  <c:v>9.995871450104433</c:v>
                </c:pt>
                <c:pt idx="4200">
                  <c:v>9.9958289142206844</c:v>
                </c:pt>
                <c:pt idx="4201">
                  <c:v>9.9957863785179413</c:v>
                </c:pt>
                <c:pt idx="4202">
                  <c:v>9.9957438429962018</c:v>
                </c:pt>
                <c:pt idx="4203">
                  <c:v>9.9957013076554659</c:v>
                </c:pt>
                <c:pt idx="4204">
                  <c:v>9.995658772495732</c:v>
                </c:pt>
                <c:pt idx="4205">
                  <c:v>9.9956162375169999</c:v>
                </c:pt>
                <c:pt idx="4206">
                  <c:v>9.9955737027192697</c:v>
                </c:pt>
                <c:pt idx="4207">
                  <c:v>9.9955311681025396</c:v>
                </c:pt>
                <c:pt idx="4208">
                  <c:v>9.9954886336668078</c:v>
                </c:pt>
                <c:pt idx="4209">
                  <c:v>9.9954460994120744</c:v>
                </c:pt>
                <c:pt idx="4210">
                  <c:v>9.9954035653383393</c:v>
                </c:pt>
                <c:pt idx="4211">
                  <c:v>9.9953610314456025</c:v>
                </c:pt>
                <c:pt idx="4212">
                  <c:v>9.9953184977338623</c:v>
                </c:pt>
                <c:pt idx="4213">
                  <c:v>9.9952759642031168</c:v>
                </c:pt>
                <c:pt idx="4214">
                  <c:v>9.9952334308533661</c:v>
                </c:pt>
                <c:pt idx="4215">
                  <c:v>9.9951908976846102</c:v>
                </c:pt>
                <c:pt idx="4216">
                  <c:v>9.9951483646968473</c:v>
                </c:pt>
                <c:pt idx="4217">
                  <c:v>9.9951058318900774</c:v>
                </c:pt>
                <c:pt idx="4218">
                  <c:v>9.9950632992642987</c:v>
                </c:pt>
                <c:pt idx="4219">
                  <c:v>9.9950207668195112</c:v>
                </c:pt>
                <c:pt idx="4220">
                  <c:v>9.9949782345557132</c:v>
                </c:pt>
                <c:pt idx="4221">
                  <c:v>9.9949357024729046</c:v>
                </c:pt>
                <c:pt idx="4222">
                  <c:v>9.9948931705710855</c:v>
                </c:pt>
                <c:pt idx="4223">
                  <c:v>9.994850638850254</c:v>
                </c:pt>
                <c:pt idx="4224">
                  <c:v>9.9948081073104103</c:v>
                </c:pt>
                <c:pt idx="4225">
                  <c:v>9.9947655759515523</c:v>
                </c:pt>
                <c:pt idx="4226">
                  <c:v>9.9947230447736803</c:v>
                </c:pt>
                <c:pt idx="4227">
                  <c:v>9.9946805137767925</c:v>
                </c:pt>
                <c:pt idx="4228">
                  <c:v>9.9946379829608887</c:v>
                </c:pt>
                <c:pt idx="4229">
                  <c:v>9.994595452325969</c:v>
                </c:pt>
                <c:pt idx="4230">
                  <c:v>9.9945529218720317</c:v>
                </c:pt>
                <c:pt idx="4231">
                  <c:v>9.9945103915990767</c:v>
                </c:pt>
                <c:pt idx="4232">
                  <c:v>9.9944678615071023</c:v>
                </c:pt>
                <c:pt idx="4233">
                  <c:v>9.9944253315961085</c:v>
                </c:pt>
                <c:pt idx="4234">
                  <c:v>9.9943828018660934</c:v>
                </c:pt>
                <c:pt idx="4235">
                  <c:v>9.9943402723170571</c:v>
                </c:pt>
                <c:pt idx="4236">
                  <c:v>9.9942977429489979</c:v>
                </c:pt>
                <c:pt idx="4237">
                  <c:v>9.9942552137619156</c:v>
                </c:pt>
                <c:pt idx="4238">
                  <c:v>9.9942126847558104</c:v>
                </c:pt>
                <c:pt idx="4239">
                  <c:v>9.9941701559306804</c:v>
                </c:pt>
                <c:pt idx="4240">
                  <c:v>9.9941276272865256</c:v>
                </c:pt>
                <c:pt idx="4241">
                  <c:v>9.9940850988233443</c:v>
                </c:pt>
                <c:pt idx="4242">
                  <c:v>9.9940425705411364</c:v>
                </c:pt>
                <c:pt idx="4243">
                  <c:v>9.994000042439902</c:v>
                </c:pt>
                <c:pt idx="4244">
                  <c:v>9.9939575145196393</c:v>
                </c:pt>
                <c:pt idx="4245">
                  <c:v>9.9939149867803465</c:v>
                </c:pt>
                <c:pt idx="4246">
                  <c:v>9.9938724592220254</c:v>
                </c:pt>
                <c:pt idx="4247">
                  <c:v>9.9938299318446724</c:v>
                </c:pt>
                <c:pt idx="4248">
                  <c:v>9.9937874046482893</c:v>
                </c:pt>
                <c:pt idx="4249">
                  <c:v>9.9937448776328743</c:v>
                </c:pt>
                <c:pt idx="4250">
                  <c:v>9.9937023507984257</c:v>
                </c:pt>
                <c:pt idx="4251">
                  <c:v>9.9936598241449435</c:v>
                </c:pt>
                <c:pt idx="4252">
                  <c:v>9.9936172976724276</c:v>
                </c:pt>
                <c:pt idx="4253">
                  <c:v>9.9935747713808762</c:v>
                </c:pt>
                <c:pt idx="4254">
                  <c:v>9.9935322452702877</c:v>
                </c:pt>
                <c:pt idx="4255">
                  <c:v>9.9934897193406638</c:v>
                </c:pt>
                <c:pt idx="4256">
                  <c:v>9.9934471935920008</c:v>
                </c:pt>
                <c:pt idx="4257">
                  <c:v>9.9934046680243007</c:v>
                </c:pt>
                <c:pt idx="4258">
                  <c:v>9.9933621426375616</c:v>
                </c:pt>
                <c:pt idx="4259">
                  <c:v>9.9933196174317818</c:v>
                </c:pt>
                <c:pt idx="4260">
                  <c:v>9.9932770924069629</c:v>
                </c:pt>
                <c:pt idx="4261">
                  <c:v>9.9932345675631016</c:v>
                </c:pt>
                <c:pt idx="4262">
                  <c:v>9.9931920429001977</c:v>
                </c:pt>
                <c:pt idx="4263">
                  <c:v>9.9931495184182513</c:v>
                </c:pt>
                <c:pt idx="4264">
                  <c:v>9.9931069941172623</c:v>
                </c:pt>
                <c:pt idx="4265">
                  <c:v>9.9930644699972291</c:v>
                </c:pt>
                <c:pt idx="4266">
                  <c:v>9.9930219460581498</c:v>
                </c:pt>
                <c:pt idx="4267">
                  <c:v>9.9929794223000243</c:v>
                </c:pt>
                <c:pt idx="4268">
                  <c:v>9.9929368987228528</c:v>
                </c:pt>
                <c:pt idx="4269">
                  <c:v>9.9928943753266335</c:v>
                </c:pt>
                <c:pt idx="4270">
                  <c:v>9.9928518521113663</c:v>
                </c:pt>
                <c:pt idx="4271">
                  <c:v>9.9928093290770494</c:v>
                </c:pt>
                <c:pt idx="4272">
                  <c:v>9.992766806223683</c:v>
                </c:pt>
                <c:pt idx="4273">
                  <c:v>9.9927242835512651</c:v>
                </c:pt>
                <c:pt idx="4274">
                  <c:v>9.9926817610597958</c:v>
                </c:pt>
                <c:pt idx="4275">
                  <c:v>9.9926392387492751</c:v>
                </c:pt>
                <c:pt idx="4276">
                  <c:v>9.9925967166197012</c:v>
                </c:pt>
                <c:pt idx="4277">
                  <c:v>9.9925541946710741</c:v>
                </c:pt>
                <c:pt idx="4278">
                  <c:v>9.992511672903392</c:v>
                </c:pt>
                <c:pt idx="4279">
                  <c:v>9.992469151316655</c:v>
                </c:pt>
                <c:pt idx="4280">
                  <c:v>9.9924266299108631</c:v>
                </c:pt>
                <c:pt idx="4281">
                  <c:v>9.9923841086860143</c:v>
                </c:pt>
                <c:pt idx="4282">
                  <c:v>9.9923415876421071</c:v>
                </c:pt>
                <c:pt idx="4283">
                  <c:v>9.9922990667791414</c:v>
                </c:pt>
                <c:pt idx="4284">
                  <c:v>9.9922565460971171</c:v>
                </c:pt>
                <c:pt idx="4285">
                  <c:v>9.9922140255960326</c:v>
                </c:pt>
                <c:pt idx="4286">
                  <c:v>9.9921715052758877</c:v>
                </c:pt>
                <c:pt idx="4287">
                  <c:v>9.9921289851366808</c:v>
                </c:pt>
                <c:pt idx="4288">
                  <c:v>9.9920864651784118</c:v>
                </c:pt>
                <c:pt idx="4289">
                  <c:v>9.9920439454010808</c:v>
                </c:pt>
                <c:pt idx="4290">
                  <c:v>9.9920014258046859</c:v>
                </c:pt>
                <c:pt idx="4291">
                  <c:v>9.9919589063892271</c:v>
                </c:pt>
                <c:pt idx="4292">
                  <c:v>9.9919163871547028</c:v>
                </c:pt>
                <c:pt idx="4293">
                  <c:v>9.9918738681011128</c:v>
                </c:pt>
                <c:pt idx="4294">
                  <c:v>9.9918313492284554</c:v>
                </c:pt>
                <c:pt idx="4295">
                  <c:v>9.9917888305367306</c:v>
                </c:pt>
                <c:pt idx="4296">
                  <c:v>9.9917463120259384</c:v>
                </c:pt>
                <c:pt idx="4297">
                  <c:v>9.9917037936960771</c:v>
                </c:pt>
                <c:pt idx="4298">
                  <c:v>9.9916612755471448</c:v>
                </c:pt>
                <c:pt idx="4299">
                  <c:v>9.9916187575791415</c:v>
                </c:pt>
                <c:pt idx="4300">
                  <c:v>9.9915762397920673</c:v>
                </c:pt>
                <c:pt idx="4301">
                  <c:v>9.9915337221859222</c:v>
                </c:pt>
                <c:pt idx="4302">
                  <c:v>9.9914912047607025</c:v>
                </c:pt>
                <c:pt idx="4303">
                  <c:v>9.9914486875164101</c:v>
                </c:pt>
                <c:pt idx="4304">
                  <c:v>9.9914061704530432</c:v>
                </c:pt>
                <c:pt idx="4305">
                  <c:v>9.9913636535706019</c:v>
                </c:pt>
                <c:pt idx="4306">
                  <c:v>9.9913211368690842</c:v>
                </c:pt>
                <c:pt idx="4307">
                  <c:v>9.9912786203484885</c:v>
                </c:pt>
                <c:pt idx="4308">
                  <c:v>9.9912361040088165</c:v>
                </c:pt>
                <c:pt idx="4309">
                  <c:v>9.9911935878500664</c:v>
                </c:pt>
                <c:pt idx="4310">
                  <c:v>9.9911510718722365</c:v>
                </c:pt>
                <c:pt idx="4311">
                  <c:v>9.9911085560753268</c:v>
                </c:pt>
                <c:pt idx="4312">
                  <c:v>9.9910660404593372</c:v>
                </c:pt>
                <c:pt idx="4313">
                  <c:v>9.991023525024266</c:v>
                </c:pt>
                <c:pt idx="4314">
                  <c:v>9.9909810097701115</c:v>
                </c:pt>
                <c:pt idx="4315">
                  <c:v>9.9909384946968753</c:v>
                </c:pt>
                <c:pt idx="4316">
                  <c:v>9.990895979804554</c:v>
                </c:pt>
                <c:pt idx="4317">
                  <c:v>9.9908534650931493</c:v>
                </c:pt>
                <c:pt idx="4318">
                  <c:v>9.9908109505626594</c:v>
                </c:pt>
                <c:pt idx="4319">
                  <c:v>9.9907684362130826</c:v>
                </c:pt>
                <c:pt idx="4320">
                  <c:v>9.9907259220444189</c:v>
                </c:pt>
                <c:pt idx="4321">
                  <c:v>9.9906834080566682</c:v>
                </c:pt>
                <c:pt idx="4322">
                  <c:v>9.9906408942498288</c:v>
                </c:pt>
                <c:pt idx="4323">
                  <c:v>9.9905983806239007</c:v>
                </c:pt>
                <c:pt idx="4324">
                  <c:v>9.9905558671788839</c:v>
                </c:pt>
                <c:pt idx="4325">
                  <c:v>9.9905133539147748</c:v>
                </c:pt>
                <c:pt idx="4326">
                  <c:v>9.9904708408315752</c:v>
                </c:pt>
                <c:pt idx="4327">
                  <c:v>9.9904283279292834</c:v>
                </c:pt>
                <c:pt idx="4328">
                  <c:v>9.9903858152078993</c:v>
                </c:pt>
                <c:pt idx="4329">
                  <c:v>9.9903433026674211</c:v>
                </c:pt>
                <c:pt idx="4330">
                  <c:v>9.9903007903078489</c:v>
                </c:pt>
                <c:pt idx="4331">
                  <c:v>9.9902582781291809</c:v>
                </c:pt>
                <c:pt idx="4332">
                  <c:v>9.990215766131417</c:v>
                </c:pt>
                <c:pt idx="4333">
                  <c:v>9.9901732543145556</c:v>
                </c:pt>
                <c:pt idx="4334">
                  <c:v>9.9901307426785966</c:v>
                </c:pt>
                <c:pt idx="4335">
                  <c:v>9.9900882312235399</c:v>
                </c:pt>
                <c:pt idx="4336">
                  <c:v>9.990045719949384</c:v>
                </c:pt>
                <c:pt idx="4337">
                  <c:v>9.9900032088561286</c:v>
                </c:pt>
                <c:pt idx="4338">
                  <c:v>9.9899606979437721</c:v>
                </c:pt>
                <c:pt idx="4339">
                  <c:v>9.9899181872123144</c:v>
                </c:pt>
                <c:pt idx="4340">
                  <c:v>9.9898756766617538</c:v>
                </c:pt>
                <c:pt idx="4341">
                  <c:v>9.9898331662920903</c:v>
                </c:pt>
                <c:pt idx="4342">
                  <c:v>9.9897906561033238</c:v>
                </c:pt>
                <c:pt idx="4343">
                  <c:v>9.9897481460954527</c:v>
                </c:pt>
                <c:pt idx="4344">
                  <c:v>9.9897056362684769</c:v>
                </c:pt>
                <c:pt idx="4345">
                  <c:v>9.9896631266223945</c:v>
                </c:pt>
                <c:pt idx="4346">
                  <c:v>9.9896206171572057</c:v>
                </c:pt>
                <c:pt idx="4347">
                  <c:v>9.9895781078729087</c:v>
                </c:pt>
                <c:pt idx="4348">
                  <c:v>9.9895355987695034</c:v>
                </c:pt>
                <c:pt idx="4349">
                  <c:v>9.9894930898469898</c:v>
                </c:pt>
                <c:pt idx="4350">
                  <c:v>9.9894505811053662</c:v>
                </c:pt>
                <c:pt idx="4351">
                  <c:v>9.9894080725446326</c:v>
                </c:pt>
                <c:pt idx="4352">
                  <c:v>9.9893655641647872</c:v>
                </c:pt>
                <c:pt idx="4353">
                  <c:v>9.9893230559658299</c:v>
                </c:pt>
                <c:pt idx="4354">
                  <c:v>9.9892805479477591</c:v>
                </c:pt>
                <c:pt idx="4355">
                  <c:v>9.9892380401105747</c:v>
                </c:pt>
                <c:pt idx="4356">
                  <c:v>9.9891955324542749</c:v>
                </c:pt>
                <c:pt idx="4357">
                  <c:v>9.9891530249788598</c:v>
                </c:pt>
                <c:pt idx="4358">
                  <c:v>9.9891105176843293</c:v>
                </c:pt>
                <c:pt idx="4359">
                  <c:v>9.9890680105706817</c:v>
                </c:pt>
                <c:pt idx="4360">
                  <c:v>9.989025503637917</c:v>
                </c:pt>
                <c:pt idx="4361">
                  <c:v>9.9889829968860333</c:v>
                </c:pt>
                <c:pt idx="4362">
                  <c:v>9.9889404903150307</c:v>
                </c:pt>
                <c:pt idx="4363">
                  <c:v>9.9888979839249092</c:v>
                </c:pt>
                <c:pt idx="4364">
                  <c:v>9.9888554777156671</c:v>
                </c:pt>
                <c:pt idx="4365">
                  <c:v>9.9888129716873024</c:v>
                </c:pt>
                <c:pt idx="4366">
                  <c:v>9.9887704658398153</c:v>
                </c:pt>
                <c:pt idx="4367">
                  <c:v>9.9887279601732057</c:v>
                </c:pt>
                <c:pt idx="4368">
                  <c:v>9.9886854546874719</c:v>
                </c:pt>
                <c:pt idx="4369">
                  <c:v>9.9886429493826139</c:v>
                </c:pt>
                <c:pt idx="4370">
                  <c:v>9.9886004442586316</c:v>
                </c:pt>
                <c:pt idx="4371">
                  <c:v>9.9885579393155233</c:v>
                </c:pt>
                <c:pt idx="4372">
                  <c:v>9.9885154345532872</c:v>
                </c:pt>
                <c:pt idx="4373">
                  <c:v>9.9884729299719233</c:v>
                </c:pt>
                <c:pt idx="4374">
                  <c:v>9.9884304255714316</c:v>
                </c:pt>
                <c:pt idx="4375">
                  <c:v>9.9883879213518103</c:v>
                </c:pt>
                <c:pt idx="4376">
                  <c:v>9.9883454173130595</c:v>
                </c:pt>
                <c:pt idx="4377">
                  <c:v>9.9883029134551791</c:v>
                </c:pt>
                <c:pt idx="4378">
                  <c:v>9.9882604097781673</c:v>
                </c:pt>
                <c:pt idx="4379">
                  <c:v>9.9882179062820224</c:v>
                </c:pt>
                <c:pt idx="4380">
                  <c:v>9.9881754029667444</c:v>
                </c:pt>
                <c:pt idx="4381">
                  <c:v>9.9881328998323333</c:v>
                </c:pt>
                <c:pt idx="4382">
                  <c:v>9.9880903968787873</c:v>
                </c:pt>
                <c:pt idx="4383">
                  <c:v>9.9880478941061064</c:v>
                </c:pt>
                <c:pt idx="4384">
                  <c:v>9.9880053915142888</c:v>
                </c:pt>
                <c:pt idx="4385">
                  <c:v>9.9879628891033345</c:v>
                </c:pt>
                <c:pt idx="4386">
                  <c:v>9.9879203868732436</c:v>
                </c:pt>
                <c:pt idx="4387">
                  <c:v>9.9878778848240142</c:v>
                </c:pt>
                <c:pt idx="4388">
                  <c:v>9.9878353829556445</c:v>
                </c:pt>
                <c:pt idx="4389">
                  <c:v>9.9877928812681365</c:v>
                </c:pt>
                <c:pt idx="4390">
                  <c:v>9.9877503797614864</c:v>
                </c:pt>
                <c:pt idx="4391">
                  <c:v>9.9877078784356961</c:v>
                </c:pt>
                <c:pt idx="4392">
                  <c:v>9.9876653772907638</c:v>
                </c:pt>
                <c:pt idx="4393">
                  <c:v>9.9876228763266877</c:v>
                </c:pt>
                <c:pt idx="4394">
                  <c:v>9.9875803755434678</c:v>
                </c:pt>
                <c:pt idx="4395">
                  <c:v>9.9875378749411041</c:v>
                </c:pt>
                <c:pt idx="4396">
                  <c:v>9.9874953745195949</c:v>
                </c:pt>
                <c:pt idx="4397">
                  <c:v>9.9874528742789401</c:v>
                </c:pt>
                <c:pt idx="4398">
                  <c:v>9.987410374219138</c:v>
                </c:pt>
                <c:pt idx="4399">
                  <c:v>9.9873678743401886</c:v>
                </c:pt>
                <c:pt idx="4400">
                  <c:v>9.98732537464209</c:v>
                </c:pt>
                <c:pt idx="4401">
                  <c:v>9.9872828751248424</c:v>
                </c:pt>
                <c:pt idx="4402">
                  <c:v>9.9872403757884456</c:v>
                </c:pt>
                <c:pt idx="4403">
                  <c:v>9.9871978766328979</c:v>
                </c:pt>
                <c:pt idx="4404">
                  <c:v>9.9871553776581994</c:v>
                </c:pt>
                <c:pt idx="4405">
                  <c:v>9.9871128788643482</c:v>
                </c:pt>
                <c:pt idx="4406">
                  <c:v>9.9870703802513443</c:v>
                </c:pt>
                <c:pt idx="4407">
                  <c:v>9.987027881819186</c:v>
                </c:pt>
                <c:pt idx="4408">
                  <c:v>9.9869853835678732</c:v>
                </c:pt>
                <c:pt idx="4409">
                  <c:v>9.9869428854974061</c:v>
                </c:pt>
                <c:pt idx="4410">
                  <c:v>9.9869003876077826</c:v>
                </c:pt>
                <c:pt idx="4411">
                  <c:v>9.9868578898990013</c:v>
                </c:pt>
                <c:pt idx="4412">
                  <c:v>9.9868153923710636</c:v>
                </c:pt>
                <c:pt idx="4413">
                  <c:v>9.9867728950239663</c:v>
                </c:pt>
                <c:pt idx="4414">
                  <c:v>9.9867303978577109</c:v>
                </c:pt>
                <c:pt idx="4415">
                  <c:v>9.9866879008722957</c:v>
                </c:pt>
                <c:pt idx="4416">
                  <c:v>9.9866454040677191</c:v>
                </c:pt>
                <c:pt idx="4417">
                  <c:v>9.9866029074439808</c:v>
                </c:pt>
                <c:pt idx="4418">
                  <c:v>9.9865604110010811</c:v>
                </c:pt>
                <c:pt idx="4419">
                  <c:v>9.986517914739018</c:v>
                </c:pt>
                <c:pt idx="4420">
                  <c:v>9.9864754186577915</c:v>
                </c:pt>
                <c:pt idx="4421">
                  <c:v>9.9864329227574</c:v>
                </c:pt>
                <c:pt idx="4422">
                  <c:v>9.9863904270378434</c:v>
                </c:pt>
                <c:pt idx="4423">
                  <c:v>9.9863479314991217</c:v>
                </c:pt>
                <c:pt idx="4424">
                  <c:v>9.9863054361412331</c:v>
                </c:pt>
                <c:pt idx="4425">
                  <c:v>9.9862629409641759</c:v>
                </c:pt>
                <c:pt idx="4426">
                  <c:v>9.98622044596795</c:v>
                </c:pt>
                <c:pt idx="4427">
                  <c:v>9.9861779511525555</c:v>
                </c:pt>
                <c:pt idx="4428">
                  <c:v>9.9861354565179905</c:v>
                </c:pt>
                <c:pt idx="4429">
                  <c:v>9.9860929620642551</c:v>
                </c:pt>
                <c:pt idx="4430">
                  <c:v>9.9860504677913493</c:v>
                </c:pt>
                <c:pt idx="4431">
                  <c:v>9.9860079736992713</c:v>
                </c:pt>
                <c:pt idx="4432">
                  <c:v>9.9859654797880193</c:v>
                </c:pt>
                <c:pt idx="4433">
                  <c:v>9.9859229860575933</c:v>
                </c:pt>
                <c:pt idx="4434">
                  <c:v>9.9858804925079934</c:v>
                </c:pt>
                <c:pt idx="4435">
                  <c:v>9.9858379991392177</c:v>
                </c:pt>
                <c:pt idx="4436">
                  <c:v>9.9857955059512662</c:v>
                </c:pt>
                <c:pt idx="4437">
                  <c:v>9.985753012944139</c:v>
                </c:pt>
                <c:pt idx="4438">
                  <c:v>9.9857105201178342</c:v>
                </c:pt>
                <c:pt idx="4439">
                  <c:v>9.9856680274723502</c:v>
                </c:pt>
                <c:pt idx="4440">
                  <c:v>9.9856255350076868</c:v>
                </c:pt>
                <c:pt idx="4441">
                  <c:v>9.9855830427238441</c:v>
                </c:pt>
                <c:pt idx="4442">
                  <c:v>9.9855405506208204</c:v>
                </c:pt>
                <c:pt idx="4443">
                  <c:v>9.9854980586986155</c:v>
                </c:pt>
                <c:pt idx="4444">
                  <c:v>9.9854555669572278</c:v>
                </c:pt>
                <c:pt idx="4445">
                  <c:v>9.9854130753966572</c:v>
                </c:pt>
                <c:pt idx="4446">
                  <c:v>9.9853705840169038</c:v>
                </c:pt>
                <c:pt idx="4447">
                  <c:v>9.9853280928179657</c:v>
                </c:pt>
                <c:pt idx="4448">
                  <c:v>9.9852856017998413</c:v>
                </c:pt>
                <c:pt idx="4449">
                  <c:v>9.9852431109625321</c:v>
                </c:pt>
                <c:pt idx="4450">
                  <c:v>9.9852006203060348</c:v>
                </c:pt>
                <c:pt idx="4451">
                  <c:v>9.9851581298303511</c:v>
                </c:pt>
                <c:pt idx="4452">
                  <c:v>9.9851156395354792</c:v>
                </c:pt>
                <c:pt idx="4453">
                  <c:v>9.9850731494214173</c:v>
                </c:pt>
                <c:pt idx="4454">
                  <c:v>9.9850306594881655</c:v>
                </c:pt>
                <c:pt idx="4455">
                  <c:v>9.9849881697357237</c:v>
                </c:pt>
                <c:pt idx="4456">
                  <c:v>9.9849456801640901</c:v>
                </c:pt>
                <c:pt idx="4457">
                  <c:v>9.9849031907732648</c:v>
                </c:pt>
                <c:pt idx="4458">
                  <c:v>9.984860701563246</c:v>
                </c:pt>
                <c:pt idx="4459">
                  <c:v>9.9848182125340337</c:v>
                </c:pt>
                <c:pt idx="4460">
                  <c:v>9.984775723685626</c:v>
                </c:pt>
                <c:pt idx="4461">
                  <c:v>9.9847332350180231</c:v>
                </c:pt>
                <c:pt idx="4462">
                  <c:v>9.9846907465312249</c:v>
                </c:pt>
                <c:pt idx="4463">
                  <c:v>9.9846482582252296</c:v>
                </c:pt>
                <c:pt idx="4464">
                  <c:v>9.9846057701000372</c:v>
                </c:pt>
                <c:pt idx="4465">
                  <c:v>9.984563282155646</c:v>
                </c:pt>
                <c:pt idx="4466">
                  <c:v>9.984520794392056</c:v>
                </c:pt>
                <c:pt idx="4467">
                  <c:v>9.9844783068092653</c:v>
                </c:pt>
                <c:pt idx="4468">
                  <c:v>9.984435819407274</c:v>
                </c:pt>
                <c:pt idx="4469">
                  <c:v>9.984393332186082</c:v>
                </c:pt>
                <c:pt idx="4470">
                  <c:v>9.9843508451456877</c:v>
                </c:pt>
                <c:pt idx="4471">
                  <c:v>9.984308358286091</c:v>
                </c:pt>
                <c:pt idx="4472">
                  <c:v>9.9842658716072901</c:v>
                </c:pt>
                <c:pt idx="4473">
                  <c:v>9.984223385109285</c:v>
                </c:pt>
                <c:pt idx="4474">
                  <c:v>9.9841808987920739</c:v>
                </c:pt>
                <c:pt idx="4475">
                  <c:v>9.9841384126556569</c:v>
                </c:pt>
                <c:pt idx="4476">
                  <c:v>9.9840959267000322</c:v>
                </c:pt>
                <c:pt idx="4477">
                  <c:v>9.9840534409252015</c:v>
                </c:pt>
                <c:pt idx="4478">
                  <c:v>9.9840109553311613</c:v>
                </c:pt>
                <c:pt idx="4479">
                  <c:v>9.9839684699179116</c:v>
                </c:pt>
                <c:pt idx="4480">
                  <c:v>9.9839259846854524</c:v>
                </c:pt>
                <c:pt idx="4481">
                  <c:v>9.9838834996337837</c:v>
                </c:pt>
                <c:pt idx="4482">
                  <c:v>9.983841014762902</c:v>
                </c:pt>
                <c:pt idx="4483">
                  <c:v>9.9837985300728089</c:v>
                </c:pt>
                <c:pt idx="4484">
                  <c:v>9.9837560455635028</c:v>
                </c:pt>
                <c:pt idx="4485">
                  <c:v>9.9837135612349837</c:v>
                </c:pt>
                <c:pt idx="4486">
                  <c:v>9.9836710770872497</c:v>
                </c:pt>
                <c:pt idx="4487">
                  <c:v>9.9836285931203008</c:v>
                </c:pt>
                <c:pt idx="4488">
                  <c:v>9.9835861093341354</c:v>
                </c:pt>
                <c:pt idx="4489">
                  <c:v>9.9835436257287533</c:v>
                </c:pt>
                <c:pt idx="4490">
                  <c:v>9.9835011423041529</c:v>
                </c:pt>
                <c:pt idx="4491">
                  <c:v>9.983458659060334</c:v>
                </c:pt>
                <c:pt idx="4492">
                  <c:v>9.9834161759972968</c:v>
                </c:pt>
                <c:pt idx="4493">
                  <c:v>9.9833736931150394</c:v>
                </c:pt>
                <c:pt idx="4494">
                  <c:v>9.9833312104135619</c:v>
                </c:pt>
                <c:pt idx="4495">
                  <c:v>9.9832887278928624</c:v>
                </c:pt>
                <c:pt idx="4496">
                  <c:v>9.9832462455529409</c:v>
                </c:pt>
                <c:pt idx="4497">
                  <c:v>9.9832037633937958</c:v>
                </c:pt>
                <c:pt idx="4498">
                  <c:v>9.9831612814154269</c:v>
                </c:pt>
                <c:pt idx="4499">
                  <c:v>9.9831187996178343</c:v>
                </c:pt>
                <c:pt idx="4500">
                  <c:v>9.9830763180010162</c:v>
                </c:pt>
                <c:pt idx="4501">
                  <c:v>9.9830338365649709</c:v>
                </c:pt>
                <c:pt idx="4502">
                  <c:v>9.9829913553097001</c:v>
                </c:pt>
                <c:pt idx="4503">
                  <c:v>9.9829488742352019</c:v>
                </c:pt>
                <c:pt idx="4504">
                  <c:v>9.9829063933414748</c:v>
                </c:pt>
                <c:pt idx="4505">
                  <c:v>9.9828639126285186</c:v>
                </c:pt>
                <c:pt idx="4506">
                  <c:v>9.9828214320963315</c:v>
                </c:pt>
                <c:pt idx="4507">
                  <c:v>9.9827789517449137</c:v>
                </c:pt>
                <c:pt idx="4508">
                  <c:v>9.982736471574265</c:v>
                </c:pt>
                <c:pt idx="4509">
                  <c:v>9.9826939915843838</c:v>
                </c:pt>
                <c:pt idx="4510">
                  <c:v>9.9826515117752699</c:v>
                </c:pt>
                <c:pt idx="4511">
                  <c:v>9.9826090321469234</c:v>
                </c:pt>
                <c:pt idx="4512">
                  <c:v>9.9825665526993408</c:v>
                </c:pt>
                <c:pt idx="4513">
                  <c:v>9.9825240734325238</c:v>
                </c:pt>
                <c:pt idx="4514">
                  <c:v>9.9824815943464706</c:v>
                </c:pt>
                <c:pt idx="4515">
                  <c:v>9.9824391154411813</c:v>
                </c:pt>
                <c:pt idx="4516">
                  <c:v>9.9823966367166541</c:v>
                </c:pt>
                <c:pt idx="4517">
                  <c:v>9.982354158172889</c:v>
                </c:pt>
                <c:pt idx="4518">
                  <c:v>9.9823116798098841</c:v>
                </c:pt>
                <c:pt idx="4519">
                  <c:v>9.9822692016276395</c:v>
                </c:pt>
                <c:pt idx="4520">
                  <c:v>9.9822267236261535</c:v>
                </c:pt>
                <c:pt idx="4521">
                  <c:v>9.982184245805426</c:v>
                </c:pt>
                <c:pt idx="4522">
                  <c:v>9.982141768165457</c:v>
                </c:pt>
                <c:pt idx="4523">
                  <c:v>9.9820992907062447</c:v>
                </c:pt>
                <c:pt idx="4524">
                  <c:v>9.9820568134277892</c:v>
                </c:pt>
                <c:pt idx="4525">
                  <c:v>9.9820143363300886</c:v>
                </c:pt>
                <c:pt idx="4526">
                  <c:v>9.981971859413143</c:v>
                </c:pt>
                <c:pt idx="4527">
                  <c:v>9.9819293826769506</c:v>
                </c:pt>
                <c:pt idx="4528">
                  <c:v>9.9818869061215114</c:v>
                </c:pt>
                <c:pt idx="4529">
                  <c:v>9.9818444297468254</c:v>
                </c:pt>
                <c:pt idx="4530">
                  <c:v>9.9818019535528908</c:v>
                </c:pt>
                <c:pt idx="4531">
                  <c:v>9.9817594775397076</c:v>
                </c:pt>
                <c:pt idx="4532">
                  <c:v>9.9817170017072741</c:v>
                </c:pt>
                <c:pt idx="4533">
                  <c:v>9.9816745260555901</c:v>
                </c:pt>
                <c:pt idx="4534">
                  <c:v>9.9816320505846541</c:v>
                </c:pt>
                <c:pt idx="4535">
                  <c:v>9.9815895752944659</c:v>
                </c:pt>
                <c:pt idx="4536">
                  <c:v>9.9815471001850256</c:v>
                </c:pt>
                <c:pt idx="4537">
                  <c:v>9.9815046252563313</c:v>
                </c:pt>
                <c:pt idx="4538">
                  <c:v>9.9814621505083814</c:v>
                </c:pt>
                <c:pt idx="4539">
                  <c:v>9.9814196759411775</c:v>
                </c:pt>
                <c:pt idx="4540">
                  <c:v>9.9813772015547162</c:v>
                </c:pt>
                <c:pt idx="4541">
                  <c:v>9.9813347273489992</c:v>
                </c:pt>
                <c:pt idx="4542">
                  <c:v>9.9812922533240247</c:v>
                </c:pt>
                <c:pt idx="4543">
                  <c:v>9.981249779479791</c:v>
                </c:pt>
                <c:pt idx="4544">
                  <c:v>9.981207305816298</c:v>
                </c:pt>
                <c:pt idx="4545">
                  <c:v>9.9811648323335458</c:v>
                </c:pt>
                <c:pt idx="4546">
                  <c:v>9.9811223590315326</c:v>
                </c:pt>
                <c:pt idx="4547">
                  <c:v>9.9810798859102583</c:v>
                </c:pt>
                <c:pt idx="4548">
                  <c:v>9.9810374129697212</c:v>
                </c:pt>
                <c:pt idx="4549">
                  <c:v>9.9809949402099214</c:v>
                </c:pt>
                <c:pt idx="4550">
                  <c:v>9.9809524676308587</c:v>
                </c:pt>
                <c:pt idx="4551">
                  <c:v>9.9809099952325315</c:v>
                </c:pt>
                <c:pt idx="4552">
                  <c:v>9.980867523014938</c:v>
                </c:pt>
                <c:pt idx="4553">
                  <c:v>9.980825050978078</c:v>
                </c:pt>
                <c:pt idx="4554">
                  <c:v>9.9807825791219518</c:v>
                </c:pt>
                <c:pt idx="4555">
                  <c:v>9.9807401074465574</c:v>
                </c:pt>
                <c:pt idx="4556">
                  <c:v>9.9806976359518949</c:v>
                </c:pt>
                <c:pt idx="4557">
                  <c:v>9.9806551646379642</c:v>
                </c:pt>
                <c:pt idx="4558">
                  <c:v>9.9806126935047637</c:v>
                </c:pt>
                <c:pt idx="4559">
                  <c:v>9.9805702225522914</c:v>
                </c:pt>
                <c:pt idx="4560">
                  <c:v>9.9805277517805475</c:v>
                </c:pt>
                <c:pt idx="4561">
                  <c:v>9.9804852811895319</c:v>
                </c:pt>
                <c:pt idx="4562">
                  <c:v>9.9804428107792429</c:v>
                </c:pt>
                <c:pt idx="4563">
                  <c:v>9.9804003405496804</c:v>
                </c:pt>
                <c:pt idx="4564">
                  <c:v>9.9803578705008444</c:v>
                </c:pt>
                <c:pt idx="4565">
                  <c:v>9.9803154006327333</c:v>
                </c:pt>
                <c:pt idx="4566">
                  <c:v>9.9802729309453451</c:v>
                </c:pt>
                <c:pt idx="4567">
                  <c:v>9.9802304614386799</c:v>
                </c:pt>
                <c:pt idx="4568">
                  <c:v>9.9801879921127377</c:v>
                </c:pt>
                <c:pt idx="4569">
                  <c:v>9.9801455229675167</c:v>
                </c:pt>
                <c:pt idx="4570">
                  <c:v>9.9801030540030169</c:v>
                </c:pt>
                <c:pt idx="4571">
                  <c:v>9.9800605852192366</c:v>
                </c:pt>
                <c:pt idx="4572">
                  <c:v>9.9800181166161757</c:v>
                </c:pt>
                <c:pt idx="4573">
                  <c:v>9.9799756481938342</c:v>
                </c:pt>
                <c:pt idx="4574">
                  <c:v>9.9799331799522104</c:v>
                </c:pt>
                <c:pt idx="4575">
                  <c:v>9.9798907118913025</c:v>
                </c:pt>
                <c:pt idx="4576">
                  <c:v>9.9798482440111123</c:v>
                </c:pt>
                <c:pt idx="4577">
                  <c:v>9.9798057763116361</c:v>
                </c:pt>
                <c:pt idx="4578">
                  <c:v>9.9797633087928759</c:v>
                </c:pt>
                <c:pt idx="4579">
                  <c:v>9.9797208414548297</c:v>
                </c:pt>
                <c:pt idx="4580">
                  <c:v>9.9796783742974959</c:v>
                </c:pt>
                <c:pt idx="4581">
                  <c:v>9.9796359073208745</c:v>
                </c:pt>
                <c:pt idx="4582">
                  <c:v>9.9795934405249653</c:v>
                </c:pt>
                <c:pt idx="4583">
                  <c:v>9.9795509739097668</c:v>
                </c:pt>
                <c:pt idx="4584">
                  <c:v>9.9795085074752787</c:v>
                </c:pt>
                <c:pt idx="4585">
                  <c:v>9.9794660412214995</c:v>
                </c:pt>
                <c:pt idx="4586">
                  <c:v>9.979423575148429</c:v>
                </c:pt>
                <c:pt idx="4587">
                  <c:v>9.9793811092560656</c:v>
                </c:pt>
                <c:pt idx="4588">
                  <c:v>9.9793386435444091</c:v>
                </c:pt>
                <c:pt idx="4589">
                  <c:v>9.9792961780134597</c:v>
                </c:pt>
                <c:pt idx="4590">
                  <c:v>9.9792537126632155</c:v>
                </c:pt>
                <c:pt idx="4591">
                  <c:v>9.9792112474936765</c:v>
                </c:pt>
                <c:pt idx="4592">
                  <c:v>9.979168782504841</c:v>
                </c:pt>
                <c:pt idx="4593">
                  <c:v>9.9791263176967089</c:v>
                </c:pt>
                <c:pt idx="4594">
                  <c:v>9.9790838530692785</c:v>
                </c:pt>
                <c:pt idx="4595">
                  <c:v>9.9790413886225497</c:v>
                </c:pt>
                <c:pt idx="4596">
                  <c:v>9.9789989243565227</c:v>
                </c:pt>
                <c:pt idx="4597">
                  <c:v>9.9789564602711955</c:v>
                </c:pt>
                <c:pt idx="4598">
                  <c:v>9.9789139963665683</c:v>
                </c:pt>
                <c:pt idx="4599">
                  <c:v>9.9788715326426392</c:v>
                </c:pt>
                <c:pt idx="4600">
                  <c:v>9.9788290690994081</c:v>
                </c:pt>
                <c:pt idx="4601">
                  <c:v>9.9787866057368735</c:v>
                </c:pt>
                <c:pt idx="4602">
                  <c:v>9.9787441425550352</c:v>
                </c:pt>
                <c:pt idx="4603">
                  <c:v>9.9787016795538932</c:v>
                </c:pt>
                <c:pt idx="4604">
                  <c:v>9.9786592167334458</c:v>
                </c:pt>
                <c:pt idx="4605">
                  <c:v>9.9786167540936912</c:v>
                </c:pt>
                <c:pt idx="4606">
                  <c:v>9.9785742916346312</c:v>
                </c:pt>
                <c:pt idx="4607">
                  <c:v>9.9785318293562622</c:v>
                </c:pt>
                <c:pt idx="4608">
                  <c:v>9.9784893672585859</c:v>
                </c:pt>
                <c:pt idx="4609">
                  <c:v>9.9784469053416007</c:v>
                </c:pt>
                <c:pt idx="4610">
                  <c:v>9.9784044436053048</c:v>
                </c:pt>
                <c:pt idx="4611">
                  <c:v>9.978361982049698</c:v>
                </c:pt>
                <c:pt idx="4612">
                  <c:v>9.9783195206747806</c:v>
                </c:pt>
                <c:pt idx="4613">
                  <c:v>9.9782770594805505</c:v>
                </c:pt>
                <c:pt idx="4614">
                  <c:v>9.978234598467008</c:v>
                </c:pt>
                <c:pt idx="4615">
                  <c:v>9.9781921376341511</c:v>
                </c:pt>
                <c:pt idx="4616">
                  <c:v>9.97814967698198</c:v>
                </c:pt>
                <c:pt idx="4617">
                  <c:v>9.9781072165104945</c:v>
                </c:pt>
                <c:pt idx="4618">
                  <c:v>9.9780647562196929</c:v>
                </c:pt>
                <c:pt idx="4619">
                  <c:v>9.9780222961095735</c:v>
                </c:pt>
                <c:pt idx="4620">
                  <c:v>9.9779798361801362</c:v>
                </c:pt>
                <c:pt idx="4621">
                  <c:v>9.977937376431381</c:v>
                </c:pt>
                <c:pt idx="4622">
                  <c:v>9.9778949168633062</c:v>
                </c:pt>
                <c:pt idx="4623">
                  <c:v>9.9778524574759118</c:v>
                </c:pt>
                <c:pt idx="4624">
                  <c:v>9.9778099982691977</c:v>
                </c:pt>
                <c:pt idx="4625">
                  <c:v>9.9777675392431622</c:v>
                </c:pt>
                <c:pt idx="4626">
                  <c:v>9.9777250803978035</c:v>
                </c:pt>
                <c:pt idx="4627">
                  <c:v>9.9776826217331216</c:v>
                </c:pt>
                <c:pt idx="4628">
                  <c:v>9.9776401632491165</c:v>
                </c:pt>
                <c:pt idx="4629">
                  <c:v>9.9775977049457865</c:v>
                </c:pt>
                <c:pt idx="4630">
                  <c:v>9.9775552468231314</c:v>
                </c:pt>
                <c:pt idx="4631">
                  <c:v>9.9775127888811515</c:v>
                </c:pt>
                <c:pt idx="4632">
                  <c:v>9.9774703311198447</c:v>
                </c:pt>
                <c:pt idx="4633">
                  <c:v>9.9774278735392095</c:v>
                </c:pt>
                <c:pt idx="4634">
                  <c:v>9.9773854161392457</c:v>
                </c:pt>
                <c:pt idx="4635">
                  <c:v>9.9773429589199534</c:v>
                </c:pt>
                <c:pt idx="4636">
                  <c:v>9.9773005018813308</c:v>
                </c:pt>
                <c:pt idx="4637">
                  <c:v>9.9772580450233779</c:v>
                </c:pt>
                <c:pt idx="4638">
                  <c:v>9.9772155883460929</c:v>
                </c:pt>
                <c:pt idx="4639">
                  <c:v>9.9771731318494759</c:v>
                </c:pt>
                <c:pt idx="4640">
                  <c:v>9.9771306755335267</c:v>
                </c:pt>
                <c:pt idx="4641">
                  <c:v>9.9770882193982438</c:v>
                </c:pt>
                <c:pt idx="4642">
                  <c:v>9.9770457634436251</c:v>
                </c:pt>
                <c:pt idx="4643">
                  <c:v>9.9770033076696727</c:v>
                </c:pt>
                <c:pt idx="4644">
                  <c:v>9.9769608520763828</c:v>
                </c:pt>
                <c:pt idx="4645">
                  <c:v>9.9769183966637573</c:v>
                </c:pt>
                <c:pt idx="4646">
                  <c:v>9.9768759414317945</c:v>
                </c:pt>
                <c:pt idx="4647">
                  <c:v>9.9768334863804924</c:v>
                </c:pt>
                <c:pt idx="4648">
                  <c:v>9.9767910315098511</c:v>
                </c:pt>
                <c:pt idx="4649">
                  <c:v>9.9767485768198707</c:v>
                </c:pt>
                <c:pt idx="4650">
                  <c:v>9.9767061223105493</c:v>
                </c:pt>
                <c:pt idx="4651">
                  <c:v>9.976663667981887</c:v>
                </c:pt>
                <c:pt idx="4652">
                  <c:v>9.9766212138338819</c:v>
                </c:pt>
                <c:pt idx="4653">
                  <c:v>9.9765787598665341</c:v>
                </c:pt>
                <c:pt idx="4654">
                  <c:v>9.9765363060798418</c:v>
                </c:pt>
                <c:pt idx="4655">
                  <c:v>9.9764938524738049</c:v>
                </c:pt>
                <c:pt idx="4656">
                  <c:v>9.9764513990484236</c:v>
                </c:pt>
                <c:pt idx="4657">
                  <c:v>9.976408945803696</c:v>
                </c:pt>
                <c:pt idx="4658">
                  <c:v>9.9763664927396221</c:v>
                </c:pt>
                <c:pt idx="4659">
                  <c:v>9.9763240398562001</c:v>
                </c:pt>
                <c:pt idx="4660">
                  <c:v>9.9762815871534301</c:v>
                </c:pt>
                <c:pt idx="4661">
                  <c:v>9.9762391346313102</c:v>
                </c:pt>
                <c:pt idx="4662">
                  <c:v>9.9761966822898405</c:v>
                </c:pt>
                <c:pt idx="4663">
                  <c:v>9.9761542301290209</c:v>
                </c:pt>
                <c:pt idx="4664">
                  <c:v>9.9761117781488498</c:v>
                </c:pt>
                <c:pt idx="4665">
                  <c:v>9.976069326349327</c:v>
                </c:pt>
                <c:pt idx="4666">
                  <c:v>9.9760268747304508</c:v>
                </c:pt>
                <c:pt idx="4667">
                  <c:v>9.9759844232922212</c:v>
                </c:pt>
                <c:pt idx="4668">
                  <c:v>9.9759419720346365</c:v>
                </c:pt>
                <c:pt idx="4669">
                  <c:v>9.9758995209576966</c:v>
                </c:pt>
                <c:pt idx="4670">
                  <c:v>9.9758570700614015</c:v>
                </c:pt>
                <c:pt idx="4671">
                  <c:v>9.9758146193457495</c:v>
                </c:pt>
                <c:pt idx="4672">
                  <c:v>9.9757721688107388</c:v>
                </c:pt>
                <c:pt idx="4673">
                  <c:v>9.9757297184563711</c:v>
                </c:pt>
                <c:pt idx="4674">
                  <c:v>9.9756872682826447</c:v>
                </c:pt>
                <c:pt idx="4675">
                  <c:v>9.9756448182895578</c:v>
                </c:pt>
                <c:pt idx="4676">
                  <c:v>9.9756023684771105</c:v>
                </c:pt>
                <c:pt idx="4677">
                  <c:v>9.9755599188453008</c:v>
                </c:pt>
                <c:pt idx="4678">
                  <c:v>9.9755174693941289</c:v>
                </c:pt>
                <c:pt idx="4679">
                  <c:v>9.9754750201235947</c:v>
                </c:pt>
                <c:pt idx="4680">
                  <c:v>9.9754325710336964</c:v>
                </c:pt>
                <c:pt idx="4681">
                  <c:v>9.9753901221244341</c:v>
                </c:pt>
                <c:pt idx="4682">
                  <c:v>9.975347673395806</c:v>
                </c:pt>
                <c:pt idx="4683">
                  <c:v>9.975305224847812</c:v>
                </c:pt>
                <c:pt idx="4684">
                  <c:v>9.9752627764804522</c:v>
                </c:pt>
                <c:pt idx="4685">
                  <c:v>9.9752203282937248</c:v>
                </c:pt>
                <c:pt idx="4686">
                  <c:v>9.9751778802876281</c:v>
                </c:pt>
                <c:pt idx="4687">
                  <c:v>9.9751354324621619</c:v>
                </c:pt>
                <c:pt idx="4688">
                  <c:v>9.9750929848173264</c:v>
                </c:pt>
                <c:pt idx="4689">
                  <c:v>9.9750505373531198</c:v>
                </c:pt>
                <c:pt idx="4690">
                  <c:v>9.9750080900695419</c:v>
                </c:pt>
                <c:pt idx="4691">
                  <c:v>9.9749656429665929</c:v>
                </c:pt>
                <c:pt idx="4692">
                  <c:v>9.974923196044271</c:v>
                </c:pt>
                <c:pt idx="4693">
                  <c:v>9.9748807493025744</c:v>
                </c:pt>
                <c:pt idx="4694">
                  <c:v>9.9748383027415048</c:v>
                </c:pt>
                <c:pt idx="4695">
                  <c:v>9.9747958563610588</c:v>
                </c:pt>
                <c:pt idx="4696">
                  <c:v>9.9747534101612363</c:v>
                </c:pt>
                <c:pt idx="4697">
                  <c:v>9.9747109641420373</c:v>
                </c:pt>
                <c:pt idx="4698">
                  <c:v>9.9746685183034618</c:v>
                </c:pt>
                <c:pt idx="4699">
                  <c:v>9.974626072645508</c:v>
                </c:pt>
                <c:pt idx="4700">
                  <c:v>9.9745836271681743</c:v>
                </c:pt>
                <c:pt idx="4701">
                  <c:v>9.9745411818714604</c:v>
                </c:pt>
                <c:pt idx="4702">
                  <c:v>9.9744987367553666</c:v>
                </c:pt>
                <c:pt idx="4703">
                  <c:v>9.9744562918198909</c:v>
                </c:pt>
                <c:pt idx="4704">
                  <c:v>9.9744138470650334</c:v>
                </c:pt>
                <c:pt idx="4705">
                  <c:v>9.9743714024907923</c:v>
                </c:pt>
                <c:pt idx="4706">
                  <c:v>9.9743289580971677</c:v>
                </c:pt>
                <c:pt idx="4707">
                  <c:v>9.9742865138841594</c:v>
                </c:pt>
                <c:pt idx="4708">
                  <c:v>9.9742440698517658</c:v>
                </c:pt>
                <c:pt idx="4709">
                  <c:v>9.9742016259999868</c:v>
                </c:pt>
                <c:pt idx="4710">
                  <c:v>9.9741591823288207</c:v>
                </c:pt>
                <c:pt idx="4711">
                  <c:v>9.9741167388382674</c:v>
                </c:pt>
                <c:pt idx="4712">
                  <c:v>9.9740742955283253</c:v>
                </c:pt>
                <c:pt idx="4713">
                  <c:v>9.9740318523989941</c:v>
                </c:pt>
                <c:pt idx="4714">
                  <c:v>9.9739894094502723</c:v>
                </c:pt>
                <c:pt idx="4715">
                  <c:v>9.9739469666821599</c:v>
                </c:pt>
                <c:pt idx="4716">
                  <c:v>9.9739045240946567</c:v>
                </c:pt>
                <c:pt idx="4717">
                  <c:v>9.973862081687761</c:v>
                </c:pt>
                <c:pt idx="4718">
                  <c:v>9.9738196394614729</c:v>
                </c:pt>
                <c:pt idx="4719">
                  <c:v>9.9737771974157905</c:v>
                </c:pt>
                <c:pt idx="4720">
                  <c:v>9.9737347555507139</c:v>
                </c:pt>
                <c:pt idx="4721">
                  <c:v>9.973692313866243</c:v>
                </c:pt>
                <c:pt idx="4722">
                  <c:v>9.9736498723623761</c:v>
                </c:pt>
                <c:pt idx="4723">
                  <c:v>9.9736074310391114</c:v>
                </c:pt>
                <c:pt idx="4724">
                  <c:v>9.9735649898964489</c:v>
                </c:pt>
                <c:pt idx="4725">
                  <c:v>9.9735225489343886</c:v>
                </c:pt>
                <c:pt idx="4726">
                  <c:v>9.9734801081529287</c:v>
                </c:pt>
                <c:pt idx="4727">
                  <c:v>9.9734376675520693</c:v>
                </c:pt>
                <c:pt idx="4728">
                  <c:v>9.9733952271318103</c:v>
                </c:pt>
                <c:pt idx="4729">
                  <c:v>9.9733527868921499</c:v>
                </c:pt>
                <c:pt idx="4730">
                  <c:v>9.9733103468330864</c:v>
                </c:pt>
                <c:pt idx="4731">
                  <c:v>9.9732679069546197</c:v>
                </c:pt>
                <c:pt idx="4732">
                  <c:v>9.97322546725675</c:v>
                </c:pt>
                <c:pt idx="4733">
                  <c:v>9.9731830277394753</c:v>
                </c:pt>
                <c:pt idx="4734">
                  <c:v>9.9731405884027957</c:v>
                </c:pt>
                <c:pt idx="4735">
                  <c:v>9.9730981492467112</c:v>
                </c:pt>
                <c:pt idx="4736">
                  <c:v>9.9730557102712201</c:v>
                </c:pt>
                <c:pt idx="4737">
                  <c:v>9.9730132714763204</c:v>
                </c:pt>
                <c:pt idx="4738">
                  <c:v>9.9729708328620124</c:v>
                </c:pt>
                <c:pt idx="4739">
                  <c:v>9.9729283944282958</c:v>
                </c:pt>
                <c:pt idx="4740">
                  <c:v>9.972885956175169</c:v>
                </c:pt>
                <c:pt idx="4741">
                  <c:v>9.972843518102632</c:v>
                </c:pt>
                <c:pt idx="4742">
                  <c:v>9.972801080210683</c:v>
                </c:pt>
                <c:pt idx="4743">
                  <c:v>9.972758642499322</c:v>
                </c:pt>
                <c:pt idx="4744">
                  <c:v>9.9727162049685489</c:v>
                </c:pt>
                <c:pt idx="4745">
                  <c:v>9.9726737676183621</c:v>
                </c:pt>
                <c:pt idx="4746">
                  <c:v>9.9726313304487615</c:v>
                </c:pt>
                <c:pt idx="4747">
                  <c:v>9.9725888934597453</c:v>
                </c:pt>
                <c:pt idx="4748">
                  <c:v>9.9725464566513118</c:v>
                </c:pt>
                <c:pt idx="4749">
                  <c:v>9.9725040200234627</c:v>
                </c:pt>
                <c:pt idx="4750">
                  <c:v>9.9724615835761963</c:v>
                </c:pt>
                <c:pt idx="4751">
                  <c:v>9.9724191473095107</c:v>
                </c:pt>
                <c:pt idx="4752">
                  <c:v>9.9723767112234061</c:v>
                </c:pt>
                <c:pt idx="4753">
                  <c:v>9.9723342753178823</c:v>
                </c:pt>
                <c:pt idx="4754">
                  <c:v>9.9722918395929376</c:v>
                </c:pt>
                <c:pt idx="4755">
                  <c:v>9.9722494040485721</c:v>
                </c:pt>
                <c:pt idx="4756">
                  <c:v>9.9722069686847838</c:v>
                </c:pt>
                <c:pt idx="4757">
                  <c:v>9.9721645335015729</c:v>
                </c:pt>
                <c:pt idx="4758">
                  <c:v>9.9721220984989376</c:v>
                </c:pt>
                <c:pt idx="4759">
                  <c:v>9.9720796636768778</c:v>
                </c:pt>
                <c:pt idx="4760">
                  <c:v>9.9720372290353936</c:v>
                </c:pt>
                <c:pt idx="4761">
                  <c:v>9.9719947945744831</c:v>
                </c:pt>
                <c:pt idx="4762">
                  <c:v>9.9719523602941464</c:v>
                </c:pt>
                <c:pt idx="4763">
                  <c:v>9.9719099261943818</c:v>
                </c:pt>
                <c:pt idx="4764">
                  <c:v>9.9718674922751891</c:v>
                </c:pt>
                <c:pt idx="4765">
                  <c:v>9.9718250585365666</c:v>
                </c:pt>
                <c:pt idx="4766">
                  <c:v>9.9717826249785144</c:v>
                </c:pt>
                <c:pt idx="4767">
                  <c:v>9.9717401916010324</c:v>
                </c:pt>
                <c:pt idx="4768">
                  <c:v>9.9716977584041189</c:v>
                </c:pt>
                <c:pt idx="4769">
                  <c:v>9.9716553253877738</c:v>
                </c:pt>
                <c:pt idx="4770">
                  <c:v>9.9716128925519953</c:v>
                </c:pt>
                <c:pt idx="4771">
                  <c:v>9.9715704598967836</c:v>
                </c:pt>
                <c:pt idx="4772">
                  <c:v>9.9715280274221367</c:v>
                </c:pt>
                <c:pt idx="4773">
                  <c:v>9.9714855951280548</c:v>
                </c:pt>
                <c:pt idx="4774">
                  <c:v>9.9714431630145377</c:v>
                </c:pt>
                <c:pt idx="4775">
                  <c:v>9.9714007310815838</c:v>
                </c:pt>
                <c:pt idx="4776">
                  <c:v>9.9713582993291929</c:v>
                </c:pt>
                <c:pt idx="4777">
                  <c:v>9.9713158677573634</c:v>
                </c:pt>
                <c:pt idx="4778">
                  <c:v>9.9712734363660953</c:v>
                </c:pt>
                <c:pt idx="4779">
                  <c:v>9.9712310051553867</c:v>
                </c:pt>
                <c:pt idx="4780">
                  <c:v>9.9711885741252377</c:v>
                </c:pt>
                <c:pt idx="4781">
                  <c:v>9.9711461432756465</c:v>
                </c:pt>
                <c:pt idx="4782">
                  <c:v>9.9711037126066131</c:v>
                </c:pt>
                <c:pt idx="4783">
                  <c:v>9.9710612821181375</c:v>
                </c:pt>
                <c:pt idx="4784">
                  <c:v>9.9710188518102179</c:v>
                </c:pt>
                <c:pt idx="4785">
                  <c:v>9.9709764216828543</c:v>
                </c:pt>
                <c:pt idx="4786">
                  <c:v>9.9709339917360449</c:v>
                </c:pt>
                <c:pt idx="4787">
                  <c:v>9.9708915619697898</c:v>
                </c:pt>
                <c:pt idx="4788">
                  <c:v>9.9708491323840889</c:v>
                </c:pt>
                <c:pt idx="4789">
                  <c:v>9.9708067029789405</c:v>
                </c:pt>
                <c:pt idx="4790">
                  <c:v>9.9707642737543427</c:v>
                </c:pt>
                <c:pt idx="4791">
                  <c:v>9.9707218447102974</c:v>
                </c:pt>
                <c:pt idx="4792">
                  <c:v>9.9706794158468011</c:v>
                </c:pt>
                <c:pt idx="4793">
                  <c:v>9.9706369871638554</c:v>
                </c:pt>
                <c:pt idx="4794">
                  <c:v>9.9705945586614586</c:v>
                </c:pt>
                <c:pt idx="4795">
                  <c:v>9.970552130339609</c:v>
                </c:pt>
                <c:pt idx="4796">
                  <c:v>9.9705097021983065</c:v>
                </c:pt>
                <c:pt idx="4797">
                  <c:v>9.9704672742375511</c:v>
                </c:pt>
                <c:pt idx="4798">
                  <c:v>9.9704248464573411</c:v>
                </c:pt>
                <c:pt idx="4799">
                  <c:v>9.9703824188576746</c:v>
                </c:pt>
                <c:pt idx="4800">
                  <c:v>9.9703399914385535</c:v>
                </c:pt>
                <c:pt idx="4801">
                  <c:v>9.970297564199976</c:v>
                </c:pt>
                <c:pt idx="4802">
                  <c:v>9.9702551371419403</c:v>
                </c:pt>
                <c:pt idx="4803">
                  <c:v>9.9702127102644464</c:v>
                </c:pt>
                <c:pt idx="4804">
                  <c:v>9.9701702835674944</c:v>
                </c:pt>
                <c:pt idx="4805">
                  <c:v>9.9701278570510823</c:v>
                </c:pt>
                <c:pt idx="4806">
                  <c:v>9.9700854307152085</c:v>
                </c:pt>
                <c:pt idx="4807">
                  <c:v>9.9700430045598747</c:v>
                </c:pt>
                <c:pt idx="4808">
                  <c:v>9.9700005785850774</c:v>
                </c:pt>
                <c:pt idx="4809">
                  <c:v>9.9699581527908183</c:v>
                </c:pt>
                <c:pt idx="4810">
                  <c:v>9.9699157271770957</c:v>
                </c:pt>
                <c:pt idx="4811">
                  <c:v>9.9698733017439078</c:v>
                </c:pt>
                <c:pt idx="4812">
                  <c:v>9.9698308764912547</c:v>
                </c:pt>
                <c:pt idx="4813">
                  <c:v>9.9697884514191362</c:v>
                </c:pt>
                <c:pt idx="4814">
                  <c:v>9.9697460265275506</c:v>
                </c:pt>
                <c:pt idx="4815">
                  <c:v>9.969703601816498</c:v>
                </c:pt>
                <c:pt idx="4816">
                  <c:v>9.9696611772859764</c:v>
                </c:pt>
                <c:pt idx="4817">
                  <c:v>9.9696187529359861</c:v>
                </c:pt>
                <c:pt idx="4818">
                  <c:v>9.9695763287665269</c:v>
                </c:pt>
                <c:pt idx="4819">
                  <c:v>9.969533904777597</c:v>
                </c:pt>
                <c:pt idx="4820">
                  <c:v>9.9694914809691966</c:v>
                </c:pt>
                <c:pt idx="4821">
                  <c:v>9.9694490573413237</c:v>
                </c:pt>
                <c:pt idx="4822">
                  <c:v>9.9694066338939784</c:v>
                </c:pt>
                <c:pt idx="4823">
                  <c:v>9.9693642106271589</c:v>
                </c:pt>
                <c:pt idx="4824">
                  <c:v>9.9693217875408653</c:v>
                </c:pt>
                <c:pt idx="4825">
                  <c:v>9.9692793646350957</c:v>
                </c:pt>
                <c:pt idx="4826">
                  <c:v>9.9692369419098501</c:v>
                </c:pt>
                <c:pt idx="4827">
                  <c:v>9.9691945193651286</c:v>
                </c:pt>
                <c:pt idx="4828">
                  <c:v>9.9691520970009293</c:v>
                </c:pt>
                <c:pt idx="4829">
                  <c:v>9.9691096748172523</c:v>
                </c:pt>
                <c:pt idx="4830">
                  <c:v>9.9690672528140958</c:v>
                </c:pt>
                <c:pt idx="4831">
                  <c:v>9.9690248309914598</c:v>
                </c:pt>
                <c:pt idx="4832">
                  <c:v>9.9689824093493424</c:v>
                </c:pt>
                <c:pt idx="4833">
                  <c:v>9.9689399878877438</c:v>
                </c:pt>
                <c:pt idx="4834">
                  <c:v>9.9688975666066639</c:v>
                </c:pt>
                <c:pt idx="4835">
                  <c:v>9.968855145506101</c:v>
                </c:pt>
                <c:pt idx="4836">
                  <c:v>9.9688127245860549</c:v>
                </c:pt>
                <c:pt idx="4837">
                  <c:v>9.9687703038465241</c:v>
                </c:pt>
                <c:pt idx="4838">
                  <c:v>9.9687278832875084</c:v>
                </c:pt>
                <c:pt idx="4839">
                  <c:v>9.968685462909006</c:v>
                </c:pt>
                <c:pt idx="4840">
                  <c:v>9.9686430427110171</c:v>
                </c:pt>
                <c:pt idx="4841">
                  <c:v>9.9686006226935415</c:v>
                </c:pt>
                <c:pt idx="4842">
                  <c:v>9.9685582028565776</c:v>
                </c:pt>
                <c:pt idx="4843">
                  <c:v>9.9685157832001252</c:v>
                </c:pt>
                <c:pt idx="4844">
                  <c:v>9.9684733637241827</c:v>
                </c:pt>
                <c:pt idx="4845">
                  <c:v>9.96843094442875</c:v>
                </c:pt>
                <c:pt idx="4846">
                  <c:v>9.9683885253138254</c:v>
                </c:pt>
                <c:pt idx="4847">
                  <c:v>9.9683461063794088</c:v>
                </c:pt>
                <c:pt idx="4848">
                  <c:v>9.9683036876255002</c:v>
                </c:pt>
                <c:pt idx="4849">
                  <c:v>9.968261269052098</c:v>
                </c:pt>
                <c:pt idx="4850">
                  <c:v>9.968218850659202</c:v>
                </c:pt>
                <c:pt idx="4851">
                  <c:v>9.9681764324468105</c:v>
                </c:pt>
                <c:pt idx="4852">
                  <c:v>9.9681340144149235</c:v>
                </c:pt>
                <c:pt idx="4853">
                  <c:v>9.9680915965635393</c:v>
                </c:pt>
                <c:pt idx="4854">
                  <c:v>9.9680491788926577</c:v>
                </c:pt>
                <c:pt idx="4855">
                  <c:v>9.9680067614022771</c:v>
                </c:pt>
                <c:pt idx="4856">
                  <c:v>9.9679643440923975</c:v>
                </c:pt>
                <c:pt idx="4857">
                  <c:v>9.9679219269630188</c:v>
                </c:pt>
                <c:pt idx="4858">
                  <c:v>9.9678795100141393</c:v>
                </c:pt>
                <c:pt idx="4859">
                  <c:v>9.967837093245759</c:v>
                </c:pt>
                <c:pt idx="4860">
                  <c:v>9.967794676657876</c:v>
                </c:pt>
                <c:pt idx="4861">
                  <c:v>9.9677522602504904</c:v>
                </c:pt>
                <c:pt idx="4862">
                  <c:v>9.9677098440236023</c:v>
                </c:pt>
                <c:pt idx="4863">
                  <c:v>9.9676674279772097</c:v>
                </c:pt>
                <c:pt idx="4864">
                  <c:v>9.967625012111311</c:v>
                </c:pt>
                <c:pt idx="4865">
                  <c:v>9.9675825964259079</c:v>
                </c:pt>
                <c:pt idx="4866">
                  <c:v>9.9675401809209969</c:v>
                </c:pt>
                <c:pt idx="4867">
                  <c:v>9.9674977655965797</c:v>
                </c:pt>
                <c:pt idx="4868">
                  <c:v>9.9674553504526529</c:v>
                </c:pt>
                <c:pt idx="4869">
                  <c:v>9.967412935489218</c:v>
                </c:pt>
                <c:pt idx="4870">
                  <c:v>9.9673705207062735</c:v>
                </c:pt>
                <c:pt idx="4871">
                  <c:v>9.9673281061038193</c:v>
                </c:pt>
                <c:pt idx="4872">
                  <c:v>9.9672856916818535</c:v>
                </c:pt>
                <c:pt idx="4873">
                  <c:v>9.9672432774403745</c:v>
                </c:pt>
                <c:pt idx="4874">
                  <c:v>9.967200863379384</c:v>
                </c:pt>
                <c:pt idx="4875">
                  <c:v>9.9671584494988803</c:v>
                </c:pt>
                <c:pt idx="4876">
                  <c:v>9.9671160357988615</c:v>
                </c:pt>
                <c:pt idx="4877">
                  <c:v>9.9670736222793277</c:v>
                </c:pt>
                <c:pt idx="4878">
                  <c:v>9.9670312089402771</c:v>
                </c:pt>
                <c:pt idx="4879">
                  <c:v>9.9669887957817114</c:v>
                </c:pt>
                <c:pt idx="4880">
                  <c:v>9.9669463828036271</c:v>
                </c:pt>
                <c:pt idx="4881">
                  <c:v>9.966903970006026</c:v>
                </c:pt>
                <c:pt idx="4882">
                  <c:v>9.9668615573889046</c:v>
                </c:pt>
                <c:pt idx="4883">
                  <c:v>9.9668191449522645</c:v>
                </c:pt>
                <c:pt idx="4884">
                  <c:v>9.9667767326961041</c:v>
                </c:pt>
                <c:pt idx="4885">
                  <c:v>9.9667343206204215</c:v>
                </c:pt>
                <c:pt idx="4886">
                  <c:v>9.9666919087252168</c:v>
                </c:pt>
                <c:pt idx="4887">
                  <c:v>9.96664949701049</c:v>
                </c:pt>
                <c:pt idx="4888">
                  <c:v>9.9666070854762392</c:v>
                </c:pt>
                <c:pt idx="4889">
                  <c:v>9.9665646741224645</c:v>
                </c:pt>
                <c:pt idx="4890">
                  <c:v>9.9665222629491641</c:v>
                </c:pt>
                <c:pt idx="4891">
                  <c:v>9.966479851956338</c:v>
                </c:pt>
                <c:pt idx="4892">
                  <c:v>9.9664374411439862</c:v>
                </c:pt>
                <c:pt idx="4893">
                  <c:v>9.966395030512107</c:v>
                </c:pt>
                <c:pt idx="4894">
                  <c:v>9.9663526200607002</c:v>
                </c:pt>
                <c:pt idx="4895">
                  <c:v>9.9663102097897642</c:v>
                </c:pt>
                <c:pt idx="4896">
                  <c:v>9.9662677996992972</c:v>
                </c:pt>
                <c:pt idx="4897">
                  <c:v>9.9662253897893009</c:v>
                </c:pt>
                <c:pt idx="4898">
                  <c:v>9.9661829800597737</c:v>
                </c:pt>
                <c:pt idx="4899">
                  <c:v>9.9661405705107136</c:v>
                </c:pt>
                <c:pt idx="4900">
                  <c:v>9.9660981611421207</c:v>
                </c:pt>
                <c:pt idx="4901">
                  <c:v>9.966055751953995</c:v>
                </c:pt>
                <c:pt idx="4902">
                  <c:v>9.9660133429463347</c:v>
                </c:pt>
                <c:pt idx="4903">
                  <c:v>9.9659709341191398</c:v>
                </c:pt>
                <c:pt idx="4904">
                  <c:v>9.9659285254724086</c:v>
                </c:pt>
                <c:pt idx="4905">
                  <c:v>9.965886117006141</c:v>
                </c:pt>
                <c:pt idx="4906">
                  <c:v>9.9658437087203353</c:v>
                </c:pt>
                <c:pt idx="4907">
                  <c:v>9.9658013006149915</c:v>
                </c:pt>
                <c:pt idx="4908">
                  <c:v>9.9657588926901095</c:v>
                </c:pt>
                <c:pt idx="4909">
                  <c:v>9.9657164849456876</c:v>
                </c:pt>
                <c:pt idx="4910">
                  <c:v>9.9656740773817258</c:v>
                </c:pt>
                <c:pt idx="4911">
                  <c:v>9.9656316699982224</c:v>
                </c:pt>
                <c:pt idx="4912">
                  <c:v>9.9655892627951772</c:v>
                </c:pt>
                <c:pt idx="4913">
                  <c:v>9.9655468557725886</c:v>
                </c:pt>
                <c:pt idx="4914">
                  <c:v>9.9655044489304565</c:v>
                </c:pt>
                <c:pt idx="4915">
                  <c:v>9.965462042268781</c:v>
                </c:pt>
                <c:pt idx="4916">
                  <c:v>9.9654196357875602</c:v>
                </c:pt>
                <c:pt idx="4917">
                  <c:v>9.9653772294867942</c:v>
                </c:pt>
                <c:pt idx="4918">
                  <c:v>9.9653348233664811</c:v>
                </c:pt>
                <c:pt idx="4919">
                  <c:v>9.9652924174266211</c:v>
                </c:pt>
                <c:pt idx="4920">
                  <c:v>9.9652500116672122</c:v>
                </c:pt>
                <c:pt idx="4921">
                  <c:v>9.9652076060882546</c:v>
                </c:pt>
                <c:pt idx="4922">
                  <c:v>9.9651652006897482</c:v>
                </c:pt>
                <c:pt idx="4923">
                  <c:v>9.9651227954716912</c:v>
                </c:pt>
                <c:pt idx="4924">
                  <c:v>9.9650803904340837</c:v>
                </c:pt>
                <c:pt idx="4925">
                  <c:v>9.9650379855769238</c:v>
                </c:pt>
                <c:pt idx="4926">
                  <c:v>9.9649955809002115</c:v>
                </c:pt>
                <c:pt idx="4927">
                  <c:v>9.9649531764039452</c:v>
                </c:pt>
                <c:pt idx="4928">
                  <c:v>9.9649107720881247</c:v>
                </c:pt>
                <c:pt idx="4929">
                  <c:v>9.9648683679527483</c:v>
                </c:pt>
                <c:pt idx="4930">
                  <c:v>9.9648259639978178</c:v>
                </c:pt>
                <c:pt idx="4931">
                  <c:v>9.9647835602233297</c:v>
                </c:pt>
                <c:pt idx="4932">
                  <c:v>9.9647411566292838</c:v>
                </c:pt>
                <c:pt idx="4933">
                  <c:v>9.9646987532156803</c:v>
                </c:pt>
                <c:pt idx="4934">
                  <c:v>9.9646563499825174</c:v>
                </c:pt>
                <c:pt idx="4935">
                  <c:v>9.964613946929795</c:v>
                </c:pt>
                <c:pt idx="4936">
                  <c:v>9.9645715440575131</c:v>
                </c:pt>
                <c:pt idx="4937">
                  <c:v>9.96452914136567</c:v>
                </c:pt>
                <c:pt idx="4938">
                  <c:v>9.9644867388542657</c:v>
                </c:pt>
                <c:pt idx="4939">
                  <c:v>9.9644443365232984</c:v>
                </c:pt>
                <c:pt idx="4940">
                  <c:v>9.9644019343727663</c:v>
                </c:pt>
                <c:pt idx="4941">
                  <c:v>9.9643595324026712</c:v>
                </c:pt>
                <c:pt idx="4942">
                  <c:v>9.9643171306130114</c:v>
                </c:pt>
                <c:pt idx="4943">
                  <c:v>9.964274729003785</c:v>
                </c:pt>
                <c:pt idx="4944">
                  <c:v>9.964232327574992</c:v>
                </c:pt>
                <c:pt idx="4945">
                  <c:v>9.9641899263266325</c:v>
                </c:pt>
                <c:pt idx="4946">
                  <c:v>9.9641475252587046</c:v>
                </c:pt>
                <c:pt idx="4947">
                  <c:v>9.9641051243712084</c:v>
                </c:pt>
                <c:pt idx="4948">
                  <c:v>9.9640627236641421</c:v>
                </c:pt>
                <c:pt idx="4949">
                  <c:v>9.9640203231375057</c:v>
                </c:pt>
                <c:pt idx="4950">
                  <c:v>9.9639779227912975</c:v>
                </c:pt>
                <c:pt idx="4951">
                  <c:v>9.9639355226255173</c:v>
                </c:pt>
                <c:pt idx="4952">
                  <c:v>9.9638931226401652</c:v>
                </c:pt>
                <c:pt idx="4953">
                  <c:v>9.9638507228352395</c:v>
                </c:pt>
                <c:pt idx="4954">
                  <c:v>9.9638083232107402</c:v>
                </c:pt>
                <c:pt idx="4955">
                  <c:v>9.9637659237666654</c:v>
                </c:pt>
                <c:pt idx="4956">
                  <c:v>9.9637235245030151</c:v>
                </c:pt>
                <c:pt idx="4957">
                  <c:v>9.9636811254197877</c:v>
                </c:pt>
                <c:pt idx="4958">
                  <c:v>9.963638726516983</c:v>
                </c:pt>
                <c:pt idx="4959">
                  <c:v>9.9635963277946011</c:v>
                </c:pt>
                <c:pt idx="4960">
                  <c:v>9.9635539292526403</c:v>
                </c:pt>
                <c:pt idx="4961">
                  <c:v>9.9635115308910986</c:v>
                </c:pt>
                <c:pt idx="4962">
                  <c:v>9.963469132709978</c:v>
                </c:pt>
                <c:pt idx="4963">
                  <c:v>9.9634267347092749</c:v>
                </c:pt>
                <c:pt idx="4964">
                  <c:v>9.9633843368889909</c:v>
                </c:pt>
                <c:pt idx="4965">
                  <c:v>9.9633419392491245</c:v>
                </c:pt>
                <c:pt idx="4966">
                  <c:v>9.9632995417896737</c:v>
                </c:pt>
                <c:pt idx="4967">
                  <c:v>9.9632571445106386</c:v>
                </c:pt>
                <c:pt idx="4968">
                  <c:v>9.9632147474120192</c:v>
                </c:pt>
                <c:pt idx="4969">
                  <c:v>9.9631723504938137</c:v>
                </c:pt>
                <c:pt idx="4970">
                  <c:v>9.9631299537560221</c:v>
                </c:pt>
                <c:pt idx="4971">
                  <c:v>9.9630875571986426</c:v>
                </c:pt>
                <c:pt idx="4972">
                  <c:v>9.9630451608216752</c:v>
                </c:pt>
                <c:pt idx="4973">
                  <c:v>9.96300276462512</c:v>
                </c:pt>
                <c:pt idx="4974">
                  <c:v>9.9629603686089752</c:v>
                </c:pt>
                <c:pt idx="4975">
                  <c:v>9.9629179727732389</c:v>
                </c:pt>
                <c:pt idx="4976">
                  <c:v>9.9628755771179129</c:v>
                </c:pt>
                <c:pt idx="4977">
                  <c:v>9.9628331816429938</c:v>
                </c:pt>
                <c:pt idx="4978">
                  <c:v>9.9627907863484833</c:v>
                </c:pt>
                <c:pt idx="4979">
                  <c:v>9.9627483912343795</c:v>
                </c:pt>
                <c:pt idx="4980">
                  <c:v>9.9627059963006808</c:v>
                </c:pt>
                <c:pt idx="4981">
                  <c:v>9.9626636015473871</c:v>
                </c:pt>
                <c:pt idx="4982">
                  <c:v>9.9626212069744984</c:v>
                </c:pt>
                <c:pt idx="4983">
                  <c:v>9.9625788125820129</c:v>
                </c:pt>
                <c:pt idx="4984">
                  <c:v>9.9625364183699308</c:v>
                </c:pt>
                <c:pt idx="4985">
                  <c:v>9.96249402433825</c:v>
                </c:pt>
                <c:pt idx="4986">
                  <c:v>9.9624516304869708</c:v>
                </c:pt>
                <c:pt idx="4987">
                  <c:v>9.9624092368160913</c:v>
                </c:pt>
                <c:pt idx="4988">
                  <c:v>9.9623668433256114</c:v>
                </c:pt>
                <c:pt idx="4989">
                  <c:v>9.9623244500155312</c:v>
                </c:pt>
                <c:pt idx="4990">
                  <c:v>9.962282056885849</c:v>
                </c:pt>
                <c:pt idx="4991">
                  <c:v>9.9622396639365647</c:v>
                </c:pt>
                <c:pt idx="4992">
                  <c:v>9.9621972711676765</c:v>
                </c:pt>
                <c:pt idx="4993">
                  <c:v>9.9621548785791845</c:v>
                </c:pt>
                <c:pt idx="4994">
                  <c:v>9.9621124861710868</c:v>
                </c:pt>
                <c:pt idx="4995">
                  <c:v>9.9620700939433835</c:v>
                </c:pt>
                <c:pt idx="4996">
                  <c:v>9.9620277018960746</c:v>
                </c:pt>
                <c:pt idx="4997">
                  <c:v>9.9619853100291582</c:v>
                </c:pt>
                <c:pt idx="4998">
                  <c:v>9.9619429183426345</c:v>
                </c:pt>
                <c:pt idx="4999">
                  <c:v>9.9619005268365015</c:v>
                </c:pt>
                <c:pt idx="5000">
                  <c:v>9.9618581355107594</c:v>
                </c:pt>
                <c:pt idx="5001">
                  <c:v>9.9618157443654063</c:v>
                </c:pt>
                <c:pt idx="5002">
                  <c:v>9.9617733534004422</c:v>
                </c:pt>
                <c:pt idx="5003">
                  <c:v>9.9617309626158654</c:v>
                </c:pt>
                <c:pt idx="5004">
                  <c:v>9.9616885720116777</c:v>
                </c:pt>
                <c:pt idx="5005">
                  <c:v>9.9616461815878754</c:v>
                </c:pt>
                <c:pt idx="5006">
                  <c:v>9.9616037913444586</c:v>
                </c:pt>
                <c:pt idx="5007">
                  <c:v>9.9615614012814273</c:v>
                </c:pt>
                <c:pt idx="5008">
                  <c:v>9.9615190113987815</c:v>
                </c:pt>
                <c:pt idx="5009">
                  <c:v>9.9614766216965194</c:v>
                </c:pt>
                <c:pt idx="5010">
                  <c:v>9.9614342321746392</c:v>
                </c:pt>
                <c:pt idx="5011">
                  <c:v>9.9613918428331409</c:v>
                </c:pt>
                <c:pt idx="5012">
                  <c:v>9.9613494536720246</c:v>
                </c:pt>
                <c:pt idx="5013">
                  <c:v>9.9613070646912885</c:v>
                </c:pt>
                <c:pt idx="5014">
                  <c:v>9.9612646758909325</c:v>
                </c:pt>
                <c:pt idx="5015">
                  <c:v>9.9612222872709548</c:v>
                </c:pt>
                <c:pt idx="5016">
                  <c:v>9.9611798988313556</c:v>
                </c:pt>
                <c:pt idx="5017">
                  <c:v>9.9611375105721329</c:v>
                </c:pt>
                <c:pt idx="5018">
                  <c:v>9.9610951224932869</c:v>
                </c:pt>
                <c:pt idx="5019">
                  <c:v>9.9610527345948174</c:v>
                </c:pt>
                <c:pt idx="5020">
                  <c:v>9.9610103468767228</c:v>
                </c:pt>
                <c:pt idx="5021">
                  <c:v>9.960967959339003</c:v>
                </c:pt>
                <c:pt idx="5022">
                  <c:v>9.9609255719816563</c:v>
                </c:pt>
                <c:pt idx="5023">
                  <c:v>9.9608831848046826</c:v>
                </c:pt>
                <c:pt idx="5024">
                  <c:v>9.960840797808082</c:v>
                </c:pt>
                <c:pt idx="5025">
                  <c:v>9.9607984109918526</c:v>
                </c:pt>
                <c:pt idx="5026">
                  <c:v>9.9607560243559927</c:v>
                </c:pt>
                <c:pt idx="5027">
                  <c:v>9.9607136379005023</c:v>
                </c:pt>
                <c:pt idx="5028">
                  <c:v>9.9606712516253815</c:v>
                </c:pt>
                <c:pt idx="5029">
                  <c:v>9.9606288655306283</c:v>
                </c:pt>
                <c:pt idx="5030">
                  <c:v>9.9605864796162429</c:v>
                </c:pt>
                <c:pt idx="5031">
                  <c:v>9.9605440938822252</c:v>
                </c:pt>
                <c:pt idx="5032">
                  <c:v>9.9605017083285734</c:v>
                </c:pt>
                <c:pt idx="5033">
                  <c:v>9.9604593229552858</c:v>
                </c:pt>
                <c:pt idx="5034">
                  <c:v>9.9604169377623624</c:v>
                </c:pt>
                <c:pt idx="5035">
                  <c:v>9.9603745527498031</c:v>
                </c:pt>
                <c:pt idx="5036">
                  <c:v>9.9603321679176062</c:v>
                </c:pt>
                <c:pt idx="5037">
                  <c:v>9.9602897832657717</c:v>
                </c:pt>
                <c:pt idx="5038">
                  <c:v>9.9602473987942997</c:v>
                </c:pt>
                <c:pt idx="5039">
                  <c:v>9.9602050145031864</c:v>
                </c:pt>
                <c:pt idx="5040">
                  <c:v>9.9601626303924338</c:v>
                </c:pt>
                <c:pt idx="5041">
                  <c:v>9.96012024646204</c:v>
                </c:pt>
                <c:pt idx="5042">
                  <c:v>9.960077862712005</c:v>
                </c:pt>
                <c:pt idx="5043">
                  <c:v>9.9600354791423271</c:v>
                </c:pt>
                <c:pt idx="5044">
                  <c:v>9.9599930957530063</c:v>
                </c:pt>
                <c:pt idx="5045">
                  <c:v>9.9599507125440407</c:v>
                </c:pt>
                <c:pt idx="5046">
                  <c:v>9.9599083295154305</c:v>
                </c:pt>
                <c:pt idx="5047">
                  <c:v>9.9598659466671755</c:v>
                </c:pt>
                <c:pt idx="5048">
                  <c:v>9.959823563999274</c:v>
                </c:pt>
                <c:pt idx="5049">
                  <c:v>9.9597811815117243</c:v>
                </c:pt>
                <c:pt idx="5050">
                  <c:v>9.9597387992045281</c:v>
                </c:pt>
                <c:pt idx="5051">
                  <c:v>9.9596964170776818</c:v>
                </c:pt>
                <c:pt idx="5052">
                  <c:v>9.9596540351311873</c:v>
                </c:pt>
                <c:pt idx="5053">
                  <c:v>9.9596116533650427</c:v>
                </c:pt>
                <c:pt idx="5054">
                  <c:v>9.9595692717792463</c:v>
                </c:pt>
                <c:pt idx="5055">
                  <c:v>9.9595268903737981</c:v>
                </c:pt>
                <c:pt idx="5056">
                  <c:v>9.9594845091486981</c:v>
                </c:pt>
                <c:pt idx="5057">
                  <c:v>9.9594421281039445</c:v>
                </c:pt>
                <c:pt idx="5058">
                  <c:v>9.9593997472395372</c:v>
                </c:pt>
                <c:pt idx="5059">
                  <c:v>9.9593573665554747</c:v>
                </c:pt>
                <c:pt idx="5060">
                  <c:v>9.9593149860517567</c:v>
                </c:pt>
                <c:pt idx="5061">
                  <c:v>9.9592726057283816</c:v>
                </c:pt>
                <c:pt idx="5062">
                  <c:v>9.9592302255853511</c:v>
                </c:pt>
                <c:pt idx="5063">
                  <c:v>9.9591878456226617</c:v>
                </c:pt>
                <c:pt idx="5064">
                  <c:v>9.9591454658403133</c:v>
                </c:pt>
                <c:pt idx="5065">
                  <c:v>9.9591030862383061</c:v>
                </c:pt>
                <c:pt idx="5066">
                  <c:v>9.9590607068166381</c:v>
                </c:pt>
                <c:pt idx="5067">
                  <c:v>9.9590183275753095</c:v>
                </c:pt>
                <c:pt idx="5068">
                  <c:v>9.9589759485143201</c:v>
                </c:pt>
                <c:pt idx="5069">
                  <c:v>9.9589335696336683</c:v>
                </c:pt>
                <c:pt idx="5070">
                  <c:v>9.9588911909333522</c:v>
                </c:pt>
                <c:pt idx="5071">
                  <c:v>9.9588488124133718</c:v>
                </c:pt>
                <c:pt idx="5072">
                  <c:v>9.9588064340737272</c:v>
                </c:pt>
                <c:pt idx="5073">
                  <c:v>9.9587640559144166</c:v>
                </c:pt>
                <c:pt idx="5074">
                  <c:v>9.9587216779354399</c:v>
                </c:pt>
                <c:pt idx="5075">
                  <c:v>9.9586793001367973</c:v>
                </c:pt>
                <c:pt idx="5076">
                  <c:v>9.9586369225184868</c:v>
                </c:pt>
                <c:pt idx="5077">
                  <c:v>9.9585945450805067</c:v>
                </c:pt>
                <c:pt idx="5078">
                  <c:v>9.958552167822857</c:v>
                </c:pt>
                <c:pt idx="5079">
                  <c:v>9.9585097907455378</c:v>
                </c:pt>
                <c:pt idx="5080">
                  <c:v>9.9584674138485472</c:v>
                </c:pt>
                <c:pt idx="5081">
                  <c:v>9.9584250371318852</c:v>
                </c:pt>
                <c:pt idx="5082">
                  <c:v>9.9583826605955501</c:v>
                </c:pt>
                <c:pt idx="5083">
                  <c:v>9.9583402842395419</c:v>
                </c:pt>
                <c:pt idx="5084">
                  <c:v>9.9582979080638605</c:v>
                </c:pt>
                <c:pt idx="5085">
                  <c:v>9.9582555320685042</c:v>
                </c:pt>
                <c:pt idx="5086">
                  <c:v>9.958213156253473</c:v>
                </c:pt>
                <c:pt idx="5087">
                  <c:v>9.9581707806187651</c:v>
                </c:pt>
                <c:pt idx="5088">
                  <c:v>9.9581284051643806</c:v>
                </c:pt>
                <c:pt idx="5089">
                  <c:v>9.9580860298903175</c:v>
                </c:pt>
                <c:pt idx="5090">
                  <c:v>9.958043654796576</c:v>
                </c:pt>
                <c:pt idx="5091">
                  <c:v>9.9580012798831543</c:v>
                </c:pt>
                <c:pt idx="5092">
                  <c:v>9.9579589051500541</c:v>
                </c:pt>
                <c:pt idx="5093">
                  <c:v>9.9579165305972719</c:v>
                </c:pt>
                <c:pt idx="5094">
                  <c:v>9.9578741562248076</c:v>
                </c:pt>
                <c:pt idx="5095">
                  <c:v>9.9578317820326614</c:v>
                </c:pt>
                <c:pt idx="5096">
                  <c:v>9.9577894080208331</c:v>
                </c:pt>
                <c:pt idx="5097">
                  <c:v>9.9577470341893193</c:v>
                </c:pt>
                <c:pt idx="5098">
                  <c:v>9.9577046605381216</c:v>
                </c:pt>
                <c:pt idx="5099">
                  <c:v>9.9576622870672384</c:v>
                </c:pt>
                <c:pt idx="5100">
                  <c:v>9.9576199137766697</c:v>
                </c:pt>
                <c:pt idx="5101">
                  <c:v>9.9575775406664135</c:v>
                </c:pt>
                <c:pt idx="5102">
                  <c:v>9.9575351677364683</c:v>
                </c:pt>
                <c:pt idx="5103">
                  <c:v>9.9574927949868357</c:v>
                </c:pt>
                <c:pt idx="5104">
                  <c:v>9.957450422417514</c:v>
                </c:pt>
                <c:pt idx="5105">
                  <c:v>9.9574080500285014</c:v>
                </c:pt>
                <c:pt idx="5106">
                  <c:v>9.9573656778197979</c:v>
                </c:pt>
                <c:pt idx="5107">
                  <c:v>9.9573233057914035</c:v>
                </c:pt>
                <c:pt idx="5108">
                  <c:v>9.9572809339433164</c:v>
                </c:pt>
                <c:pt idx="5109">
                  <c:v>9.9572385622755366</c:v>
                </c:pt>
                <c:pt idx="5110">
                  <c:v>9.9571961907880624</c:v>
                </c:pt>
                <c:pt idx="5111">
                  <c:v>9.9571538194808937</c:v>
                </c:pt>
                <c:pt idx="5112">
                  <c:v>9.9571114483540288</c:v>
                </c:pt>
                <c:pt idx="5113">
                  <c:v>9.9570690774074677</c:v>
                </c:pt>
                <c:pt idx="5114">
                  <c:v>9.9570267066412104</c:v>
                </c:pt>
                <c:pt idx="5115">
                  <c:v>9.956984336055255</c:v>
                </c:pt>
                <c:pt idx="5116">
                  <c:v>9.9569419656496017</c:v>
                </c:pt>
                <c:pt idx="5117">
                  <c:v>9.9568995954242485</c:v>
                </c:pt>
                <c:pt idx="5118">
                  <c:v>9.9568572253791956</c:v>
                </c:pt>
                <c:pt idx="5119">
                  <c:v>9.9568148555144411</c:v>
                </c:pt>
                <c:pt idx="5120">
                  <c:v>9.9567724858299851</c:v>
                </c:pt>
                <c:pt idx="5121">
                  <c:v>9.9567301163258275</c:v>
                </c:pt>
                <c:pt idx="5122">
                  <c:v>9.9566877470019666</c:v>
                </c:pt>
                <c:pt idx="5123">
                  <c:v>9.9566453778584023</c:v>
                </c:pt>
                <c:pt idx="5124">
                  <c:v>9.9566030088951329</c:v>
                </c:pt>
                <c:pt idx="5125">
                  <c:v>9.9565606401121585</c:v>
                </c:pt>
                <c:pt idx="5126">
                  <c:v>9.9565182715094771</c:v>
                </c:pt>
                <c:pt idx="5127">
                  <c:v>9.9564759030870889</c:v>
                </c:pt>
                <c:pt idx="5128">
                  <c:v>9.9564335348449919</c:v>
                </c:pt>
                <c:pt idx="5129">
                  <c:v>9.9563911667831881</c:v>
                </c:pt>
                <c:pt idx="5130">
                  <c:v>9.9563487989016739</c:v>
                </c:pt>
                <c:pt idx="5131">
                  <c:v>9.9563064312004492</c:v>
                </c:pt>
                <c:pt idx="5132">
                  <c:v>9.9562640636795141</c:v>
                </c:pt>
                <c:pt idx="5133">
                  <c:v>9.9562216963388686</c:v>
                </c:pt>
                <c:pt idx="5134">
                  <c:v>9.956179329178509</c:v>
                </c:pt>
                <c:pt idx="5135">
                  <c:v>9.9561369621984372</c:v>
                </c:pt>
                <c:pt idx="5136">
                  <c:v>9.9560945953986515</c:v>
                </c:pt>
                <c:pt idx="5137">
                  <c:v>9.9560522287791517</c:v>
                </c:pt>
                <c:pt idx="5138">
                  <c:v>9.9560098623399362</c:v>
                </c:pt>
                <c:pt idx="5139">
                  <c:v>9.955967496081005</c:v>
                </c:pt>
                <c:pt idx="5140">
                  <c:v>9.9559251300023561</c:v>
                </c:pt>
                <c:pt idx="5141">
                  <c:v>9.9558827641039898</c:v>
                </c:pt>
                <c:pt idx="5142">
                  <c:v>9.9558403983859041</c:v>
                </c:pt>
                <c:pt idx="5143">
                  <c:v>9.9557980328480991</c:v>
                </c:pt>
                <c:pt idx="5144">
                  <c:v>9.9557556674905747</c:v>
                </c:pt>
                <c:pt idx="5145">
                  <c:v>9.9557133023133293</c:v>
                </c:pt>
                <c:pt idx="5146">
                  <c:v>9.9556709373163628</c:v>
                </c:pt>
                <c:pt idx="5147">
                  <c:v>9.9556285724996734</c:v>
                </c:pt>
                <c:pt idx="5148">
                  <c:v>9.9555862078632611</c:v>
                </c:pt>
                <c:pt idx="5149">
                  <c:v>9.9555438434071259</c:v>
                </c:pt>
                <c:pt idx="5150">
                  <c:v>9.9555014791312662</c:v>
                </c:pt>
                <c:pt idx="5151">
                  <c:v>9.9554591150356799</c:v>
                </c:pt>
                <c:pt idx="5152">
                  <c:v>9.9554167511203673</c:v>
                </c:pt>
                <c:pt idx="5153">
                  <c:v>9.9553743873853282</c:v>
                </c:pt>
                <c:pt idx="5154">
                  <c:v>9.9553320238305609</c:v>
                </c:pt>
                <c:pt idx="5155">
                  <c:v>9.9552896604560654</c:v>
                </c:pt>
                <c:pt idx="5156">
                  <c:v>9.9552472972618418</c:v>
                </c:pt>
                <c:pt idx="5157">
                  <c:v>9.9552049342478881</c:v>
                </c:pt>
                <c:pt idx="5158">
                  <c:v>9.9551625714142027</c:v>
                </c:pt>
                <c:pt idx="5159">
                  <c:v>9.9551202087607855</c:v>
                </c:pt>
                <c:pt idx="5160">
                  <c:v>9.9550778462876366</c:v>
                </c:pt>
                <c:pt idx="5161">
                  <c:v>9.9550354839947541</c:v>
                </c:pt>
                <c:pt idx="5162">
                  <c:v>9.9549931218821381</c:v>
                </c:pt>
                <c:pt idx="5163">
                  <c:v>9.9549507599497886</c:v>
                </c:pt>
                <c:pt idx="5164">
                  <c:v>9.9549083981977038</c:v>
                </c:pt>
                <c:pt idx="5165">
                  <c:v>9.9548660366258819</c:v>
                </c:pt>
                <c:pt idx="5166">
                  <c:v>9.9548236752343229</c:v>
                </c:pt>
                <c:pt idx="5167">
                  <c:v>9.9547813140230268</c:v>
                </c:pt>
                <c:pt idx="5168">
                  <c:v>9.9547389529919919</c:v>
                </c:pt>
                <c:pt idx="5169">
                  <c:v>9.954696592141218</c:v>
                </c:pt>
                <c:pt idx="5170">
                  <c:v>9.9546542314707036</c:v>
                </c:pt>
                <c:pt idx="5171">
                  <c:v>9.9546118709804485</c:v>
                </c:pt>
                <c:pt idx="5172">
                  <c:v>9.9545695106704528</c:v>
                </c:pt>
                <c:pt idx="5173">
                  <c:v>9.9545271505407147</c:v>
                </c:pt>
                <c:pt idx="5174">
                  <c:v>9.9544847905912341</c:v>
                </c:pt>
                <c:pt idx="5175">
                  <c:v>9.9544424308220094</c:v>
                </c:pt>
                <c:pt idx="5176">
                  <c:v>9.9544000712330405</c:v>
                </c:pt>
                <c:pt idx="5177">
                  <c:v>9.9543577118243256</c:v>
                </c:pt>
                <c:pt idx="5178">
                  <c:v>9.9543153525958648</c:v>
                </c:pt>
                <c:pt idx="5179">
                  <c:v>9.9542729935476562</c:v>
                </c:pt>
                <c:pt idx="5180">
                  <c:v>9.9542306346796998</c:v>
                </c:pt>
                <c:pt idx="5181">
                  <c:v>9.9541882759919957</c:v>
                </c:pt>
                <c:pt idx="5182">
                  <c:v>9.9541459174845421</c:v>
                </c:pt>
                <c:pt idx="5183">
                  <c:v>9.954103559157339</c:v>
                </c:pt>
                <c:pt idx="5184">
                  <c:v>9.9540612010103846</c:v>
                </c:pt>
                <c:pt idx="5185">
                  <c:v>9.9540188430436789</c:v>
                </c:pt>
                <c:pt idx="5186">
                  <c:v>9.9539764852572219</c:v>
                </c:pt>
                <c:pt idx="5187">
                  <c:v>9.9539341276510118</c:v>
                </c:pt>
                <c:pt idx="5188">
                  <c:v>9.9538917702250469</c:v>
                </c:pt>
                <c:pt idx="5189">
                  <c:v>9.9538494129793289</c:v>
                </c:pt>
                <c:pt idx="5190">
                  <c:v>9.9538070559138543</c:v>
                </c:pt>
                <c:pt idx="5191">
                  <c:v>9.9537646990286248</c:v>
                </c:pt>
                <c:pt idx="5192">
                  <c:v>9.9537223423236387</c:v>
                </c:pt>
                <c:pt idx="5193">
                  <c:v>9.9536799857988942</c:v>
                </c:pt>
                <c:pt idx="5194">
                  <c:v>9.9536376294543913</c:v>
                </c:pt>
                <c:pt idx="5195">
                  <c:v>9.9535952732901301</c:v>
                </c:pt>
                <c:pt idx="5196">
                  <c:v>9.9535529173061086</c:v>
                </c:pt>
                <c:pt idx="5197">
                  <c:v>9.9535105615023252</c:v>
                </c:pt>
                <c:pt idx="5198">
                  <c:v>9.9534682058787816</c:v>
                </c:pt>
                <c:pt idx="5199">
                  <c:v>9.953425850435476</c:v>
                </c:pt>
                <c:pt idx="5200">
                  <c:v>9.9533834951724067</c:v>
                </c:pt>
                <c:pt idx="5201">
                  <c:v>9.9533411400895737</c:v>
                </c:pt>
                <c:pt idx="5202">
                  <c:v>9.953298785186977</c:v>
                </c:pt>
                <c:pt idx="5203">
                  <c:v>9.9532564304646147</c:v>
                </c:pt>
                <c:pt idx="5204">
                  <c:v>9.9532140759224852</c:v>
                </c:pt>
                <c:pt idx="5205">
                  <c:v>9.9531717215605902</c:v>
                </c:pt>
                <c:pt idx="5206">
                  <c:v>9.9531293673789278</c:v>
                </c:pt>
                <c:pt idx="5207">
                  <c:v>9.9530870133774965</c:v>
                </c:pt>
                <c:pt idx="5208">
                  <c:v>9.953044659556296</c:v>
                </c:pt>
                <c:pt idx="5209">
                  <c:v>9.9530023059153248</c:v>
                </c:pt>
                <c:pt idx="5210">
                  <c:v>9.9529599524545844</c:v>
                </c:pt>
                <c:pt idx="5211">
                  <c:v>9.9529175991740715</c:v>
                </c:pt>
                <c:pt idx="5212">
                  <c:v>9.9528752460737877</c:v>
                </c:pt>
                <c:pt idx="5213">
                  <c:v>9.9528328931537295</c:v>
                </c:pt>
                <c:pt idx="5214">
                  <c:v>9.9527905404138988</c:v>
                </c:pt>
                <c:pt idx="5215">
                  <c:v>9.9527481878542936</c:v>
                </c:pt>
                <c:pt idx="5216">
                  <c:v>9.9527058354749123</c:v>
                </c:pt>
                <c:pt idx="5217">
                  <c:v>9.9526634832757548</c:v>
                </c:pt>
                <c:pt idx="5218">
                  <c:v>9.9526211312568211</c:v>
                </c:pt>
                <c:pt idx="5219">
                  <c:v>9.9525787794181095</c:v>
                </c:pt>
                <c:pt idx="5220">
                  <c:v>9.95253642775962</c:v>
                </c:pt>
                <c:pt idx="5221">
                  <c:v>9.9524940762813507</c:v>
                </c:pt>
                <c:pt idx="5222">
                  <c:v>9.9524517249833018</c:v>
                </c:pt>
                <c:pt idx="5223">
                  <c:v>9.9524093738654731</c:v>
                </c:pt>
                <c:pt idx="5224">
                  <c:v>9.9523670229278629</c:v>
                </c:pt>
                <c:pt idx="5225">
                  <c:v>9.9523246721704695</c:v>
                </c:pt>
                <c:pt idx="5226">
                  <c:v>9.9522823215932945</c:v>
                </c:pt>
                <c:pt idx="5227">
                  <c:v>9.9522399711963345</c:v>
                </c:pt>
                <c:pt idx="5228">
                  <c:v>9.9521976209795913</c:v>
                </c:pt>
                <c:pt idx="5229">
                  <c:v>9.952155270943063</c:v>
                </c:pt>
                <c:pt idx="5230">
                  <c:v>9.9521129210867478</c:v>
                </c:pt>
                <c:pt idx="5231">
                  <c:v>9.9520705714106459</c:v>
                </c:pt>
                <c:pt idx="5232">
                  <c:v>9.9520282219147571</c:v>
                </c:pt>
                <c:pt idx="5233">
                  <c:v>9.9519858725990797</c:v>
                </c:pt>
                <c:pt idx="5234">
                  <c:v>9.9519435234636138</c:v>
                </c:pt>
                <c:pt idx="5235">
                  <c:v>9.9519011745083574</c:v>
                </c:pt>
                <c:pt idx="5236">
                  <c:v>9.9518588257333107</c:v>
                </c:pt>
                <c:pt idx="5237">
                  <c:v>9.9518164771384718</c:v>
                </c:pt>
                <c:pt idx="5238">
                  <c:v>9.9517741287238408</c:v>
                </c:pt>
                <c:pt idx="5239">
                  <c:v>9.9517317804894176</c:v>
                </c:pt>
                <c:pt idx="5240">
                  <c:v>9.9516894324352005</c:v>
                </c:pt>
                <c:pt idx="5241">
                  <c:v>9.9516470845611895</c:v>
                </c:pt>
                <c:pt idx="5242">
                  <c:v>9.9516047368673828</c:v>
                </c:pt>
                <c:pt idx="5243">
                  <c:v>9.9515623893537803</c:v>
                </c:pt>
                <c:pt idx="5244">
                  <c:v>9.9515200420203822</c:v>
                </c:pt>
                <c:pt idx="5245">
                  <c:v>9.9514776948671866</c:v>
                </c:pt>
                <c:pt idx="5246">
                  <c:v>9.9514353478941917</c:v>
                </c:pt>
                <c:pt idx="5247">
                  <c:v>9.9513930011013976</c:v>
                </c:pt>
                <c:pt idx="5248">
                  <c:v>9.9513506544888042</c:v>
                </c:pt>
                <c:pt idx="5249">
                  <c:v>9.9513083080564098</c:v>
                </c:pt>
                <c:pt idx="5250">
                  <c:v>9.9512659618042143</c:v>
                </c:pt>
                <c:pt idx="5251">
                  <c:v>9.951223615732216</c:v>
                </c:pt>
                <c:pt idx="5252">
                  <c:v>9.951181269840415</c:v>
                </c:pt>
                <c:pt idx="5253">
                  <c:v>9.9511389241288111</c:v>
                </c:pt>
                <c:pt idx="5254">
                  <c:v>9.9510965785974026</c:v>
                </c:pt>
                <c:pt idx="5255">
                  <c:v>9.9510542332461895</c:v>
                </c:pt>
                <c:pt idx="5256">
                  <c:v>9.9510118880751701</c:v>
                </c:pt>
                <c:pt idx="5257">
                  <c:v>9.9509695430843443</c:v>
                </c:pt>
                <c:pt idx="5258">
                  <c:v>9.9509271982737104</c:v>
                </c:pt>
                <c:pt idx="5259">
                  <c:v>9.9508848536432684</c:v>
                </c:pt>
                <c:pt idx="5260">
                  <c:v>9.9508425091930182</c:v>
                </c:pt>
                <c:pt idx="5261">
                  <c:v>9.950800164922958</c:v>
                </c:pt>
                <c:pt idx="5262">
                  <c:v>9.950757820833088</c:v>
                </c:pt>
                <c:pt idx="5263">
                  <c:v>9.9507154769234063</c:v>
                </c:pt>
                <c:pt idx="5264">
                  <c:v>9.9506731331939129</c:v>
                </c:pt>
                <c:pt idx="5265">
                  <c:v>9.950630789644606</c:v>
                </c:pt>
                <c:pt idx="5266">
                  <c:v>9.9505884462754857</c:v>
                </c:pt>
                <c:pt idx="5267">
                  <c:v>9.9505461030865501</c:v>
                </c:pt>
                <c:pt idx="5268">
                  <c:v>9.9505037600777992</c:v>
                </c:pt>
                <c:pt idx="5269">
                  <c:v>9.9504614172492332</c:v>
                </c:pt>
                <c:pt idx="5270">
                  <c:v>9.9504190746008501</c:v>
                </c:pt>
                <c:pt idx="5271">
                  <c:v>9.9503767321326499</c:v>
                </c:pt>
                <c:pt idx="5272">
                  <c:v>9.950334389844631</c:v>
                </c:pt>
                <c:pt idx="5273">
                  <c:v>9.9502920477367933</c:v>
                </c:pt>
                <c:pt idx="5274">
                  <c:v>9.9502497058091368</c:v>
                </c:pt>
                <c:pt idx="5275">
                  <c:v>9.9502073640616597</c:v>
                </c:pt>
                <c:pt idx="5276">
                  <c:v>9.9501650224943603</c:v>
                </c:pt>
                <c:pt idx="5277">
                  <c:v>9.9501226811072403</c:v>
                </c:pt>
                <c:pt idx="5278">
                  <c:v>9.9500803399002962</c:v>
                </c:pt>
                <c:pt idx="5279">
                  <c:v>9.9500379988735297</c:v>
                </c:pt>
                <c:pt idx="5280">
                  <c:v>9.9499956580269391</c:v>
                </c:pt>
                <c:pt idx="5281">
                  <c:v>9.9499533173605226</c:v>
                </c:pt>
                <c:pt idx="5282">
                  <c:v>9.9499109768742802</c:v>
                </c:pt>
                <c:pt idx="5283">
                  <c:v>9.9498686365682119</c:v>
                </c:pt>
                <c:pt idx="5284">
                  <c:v>9.9498262964423159</c:v>
                </c:pt>
                <c:pt idx="5285">
                  <c:v>9.9497839564965922</c:v>
                </c:pt>
                <c:pt idx="5286">
                  <c:v>9.9497416167310391</c:v>
                </c:pt>
                <c:pt idx="5287">
                  <c:v>9.9496992771456565</c:v>
                </c:pt>
                <c:pt idx="5288">
                  <c:v>9.9496569377404427</c:v>
                </c:pt>
                <c:pt idx="5289">
                  <c:v>9.9496145985153976</c:v>
                </c:pt>
                <c:pt idx="5290">
                  <c:v>9.9495722594705214</c:v>
                </c:pt>
                <c:pt idx="5291">
                  <c:v>9.9495299206058121</c:v>
                </c:pt>
                <c:pt idx="5292">
                  <c:v>9.9494875819212698</c:v>
                </c:pt>
                <c:pt idx="5293">
                  <c:v>9.9494452434168927</c:v>
                </c:pt>
                <c:pt idx="5294">
                  <c:v>9.9494029050926809</c:v>
                </c:pt>
                <c:pt idx="5295">
                  <c:v>9.9493605669486325</c:v>
                </c:pt>
                <c:pt idx="5296">
                  <c:v>9.9493182289847475</c:v>
                </c:pt>
                <c:pt idx="5297">
                  <c:v>9.949275891201026</c:v>
                </c:pt>
                <c:pt idx="5298">
                  <c:v>9.9492335535974661</c:v>
                </c:pt>
                <c:pt idx="5299">
                  <c:v>9.9491912161740679</c:v>
                </c:pt>
                <c:pt idx="5300">
                  <c:v>9.9491488789308296</c:v>
                </c:pt>
                <c:pt idx="5301">
                  <c:v>9.9491065418677511</c:v>
                </c:pt>
                <c:pt idx="5302">
                  <c:v>9.9490642049848308</c:v>
                </c:pt>
                <c:pt idx="5303">
                  <c:v>9.9490218682820686</c:v>
                </c:pt>
                <c:pt idx="5304">
                  <c:v>9.9489795317594645</c:v>
                </c:pt>
                <c:pt idx="5305">
                  <c:v>9.9489371954170167</c:v>
                </c:pt>
                <c:pt idx="5306">
                  <c:v>9.9488948592547235</c:v>
                </c:pt>
                <c:pt idx="5307">
                  <c:v>9.9488525232725866</c:v>
                </c:pt>
                <c:pt idx="5308">
                  <c:v>9.9488101874706025</c:v>
                </c:pt>
                <c:pt idx="5309">
                  <c:v>9.948767851848773</c:v>
                </c:pt>
                <c:pt idx="5310">
                  <c:v>9.9487255164070962</c:v>
                </c:pt>
                <c:pt idx="5311">
                  <c:v>9.9486831811455705</c:v>
                </c:pt>
                <c:pt idx="5312">
                  <c:v>9.9486408460641957</c:v>
                </c:pt>
                <c:pt idx="5313">
                  <c:v>9.948598511162972</c:v>
                </c:pt>
                <c:pt idx="5314">
                  <c:v>9.9485561764418975</c:v>
                </c:pt>
                <c:pt idx="5315">
                  <c:v>9.9485138419009722</c:v>
                </c:pt>
                <c:pt idx="5316">
                  <c:v>9.9484715075401944</c:v>
                </c:pt>
                <c:pt idx="5317">
                  <c:v>9.948429173359564</c:v>
                </c:pt>
                <c:pt idx="5318">
                  <c:v>9.9483868393590811</c:v>
                </c:pt>
                <c:pt idx="5319">
                  <c:v>9.9483445055387438</c:v>
                </c:pt>
                <c:pt idx="5320">
                  <c:v>9.9483021718985505</c:v>
                </c:pt>
                <c:pt idx="5321">
                  <c:v>9.9482598384385028</c:v>
                </c:pt>
                <c:pt idx="5322">
                  <c:v>9.9482175051585973</c:v>
                </c:pt>
                <c:pt idx="5323">
                  <c:v>9.9481751720588356</c:v>
                </c:pt>
                <c:pt idx="5324">
                  <c:v>9.9481328391392161</c:v>
                </c:pt>
                <c:pt idx="5325">
                  <c:v>9.9480905063997369</c:v>
                </c:pt>
                <c:pt idx="5326">
                  <c:v>9.9480481738403981</c:v>
                </c:pt>
                <c:pt idx="5327">
                  <c:v>9.9480058414611996</c:v>
                </c:pt>
                <c:pt idx="5328">
                  <c:v>9.9479635092621397</c:v>
                </c:pt>
                <c:pt idx="5329">
                  <c:v>9.9479211772432183</c:v>
                </c:pt>
                <c:pt idx="5330">
                  <c:v>9.9478788454044338</c:v>
                </c:pt>
                <c:pt idx="5331">
                  <c:v>9.947836513745786</c:v>
                </c:pt>
                <c:pt idx="5332">
                  <c:v>9.9477941822672733</c:v>
                </c:pt>
                <c:pt idx="5333">
                  <c:v>9.9477518509688956</c:v>
                </c:pt>
                <c:pt idx="5334">
                  <c:v>9.9477095198506529</c:v>
                </c:pt>
                <c:pt idx="5335">
                  <c:v>9.9476671889125434</c:v>
                </c:pt>
                <c:pt idx="5336">
                  <c:v>9.9476248581545672</c:v>
                </c:pt>
                <c:pt idx="5337">
                  <c:v>9.9475825275767225</c:v>
                </c:pt>
                <c:pt idx="5338">
                  <c:v>9.9475401971790092</c:v>
                </c:pt>
                <c:pt idx="5339">
                  <c:v>9.9474978669614256</c:v>
                </c:pt>
                <c:pt idx="5340">
                  <c:v>9.9474555369239717</c:v>
                </c:pt>
                <c:pt idx="5341">
                  <c:v>9.9474132070666474</c:v>
                </c:pt>
                <c:pt idx="5342">
                  <c:v>9.9473708773894511</c:v>
                </c:pt>
                <c:pt idx="5343">
                  <c:v>9.9473285478923827</c:v>
                </c:pt>
                <c:pt idx="5344">
                  <c:v>9.9472862185754405</c:v>
                </c:pt>
                <c:pt idx="5345">
                  <c:v>9.9472438894386244</c:v>
                </c:pt>
                <c:pt idx="5346">
                  <c:v>9.9472015604819326</c:v>
                </c:pt>
                <c:pt idx="5347">
                  <c:v>9.9471592317053652</c:v>
                </c:pt>
                <c:pt idx="5348">
                  <c:v>9.9471169031089222</c:v>
                </c:pt>
                <c:pt idx="5349">
                  <c:v>9.9470745746926017</c:v>
                </c:pt>
                <c:pt idx="5350">
                  <c:v>9.9470322464564038</c:v>
                </c:pt>
                <c:pt idx="5351">
                  <c:v>9.9469899184003268</c:v>
                </c:pt>
                <c:pt idx="5352">
                  <c:v>9.9469475905243705</c:v>
                </c:pt>
                <c:pt idx="5353">
                  <c:v>9.9469052628285333</c:v>
                </c:pt>
                <c:pt idx="5354">
                  <c:v>9.9468629353128151</c:v>
                </c:pt>
                <c:pt idx="5355">
                  <c:v>9.9468206079772159</c:v>
                </c:pt>
                <c:pt idx="5356">
                  <c:v>9.946778280821734</c:v>
                </c:pt>
                <c:pt idx="5357">
                  <c:v>9.9467359538463676</c:v>
                </c:pt>
                <c:pt idx="5358">
                  <c:v>9.9466936270511184</c:v>
                </c:pt>
                <c:pt idx="5359">
                  <c:v>9.9466513004359829</c:v>
                </c:pt>
                <c:pt idx="5360">
                  <c:v>9.9466089740009629</c:v>
                </c:pt>
                <c:pt idx="5361">
                  <c:v>9.9465666477460566</c:v>
                </c:pt>
                <c:pt idx="5362">
                  <c:v>9.9465243216712622</c:v>
                </c:pt>
                <c:pt idx="5363">
                  <c:v>9.9464819957765798</c:v>
                </c:pt>
                <c:pt idx="5364">
                  <c:v>9.9464396700620092</c:v>
                </c:pt>
                <c:pt idx="5365">
                  <c:v>9.9463973445275489</c:v>
                </c:pt>
                <c:pt idx="5366">
                  <c:v>9.9463550191731986</c:v>
                </c:pt>
                <c:pt idx="5367">
                  <c:v>9.9463126939989568</c:v>
                </c:pt>
                <c:pt idx="5368">
                  <c:v>9.9462703690048233</c:v>
                </c:pt>
                <c:pt idx="5369">
                  <c:v>9.9462280441907982</c:v>
                </c:pt>
                <c:pt idx="5370">
                  <c:v>9.9461857195568797</c:v>
                </c:pt>
                <c:pt idx="5371">
                  <c:v>9.946143395103066</c:v>
                </c:pt>
                <c:pt idx="5372">
                  <c:v>9.9461010708293589</c:v>
                </c:pt>
                <c:pt idx="5373">
                  <c:v>9.9460587467357549</c:v>
                </c:pt>
                <c:pt idx="5374">
                  <c:v>9.9460164228222556</c:v>
                </c:pt>
                <c:pt idx="5375">
                  <c:v>9.9459740990888594</c:v>
                </c:pt>
                <c:pt idx="5376">
                  <c:v>9.9459317755355645</c:v>
                </c:pt>
                <c:pt idx="5377">
                  <c:v>9.9458894521623709</c:v>
                </c:pt>
                <c:pt idx="5378">
                  <c:v>9.9458471289692785</c:v>
                </c:pt>
                <c:pt idx="5379">
                  <c:v>9.9458048059562856</c:v>
                </c:pt>
                <c:pt idx="5380">
                  <c:v>9.9457624831233922</c:v>
                </c:pt>
                <c:pt idx="5381">
                  <c:v>9.9457201604705965</c:v>
                </c:pt>
                <c:pt idx="5382">
                  <c:v>9.9456778379978985</c:v>
                </c:pt>
                <c:pt idx="5383">
                  <c:v>9.9456355157052965</c:v>
                </c:pt>
                <c:pt idx="5384">
                  <c:v>9.9455931935927904</c:v>
                </c:pt>
                <c:pt idx="5385">
                  <c:v>9.9455508716603802</c:v>
                </c:pt>
                <c:pt idx="5386">
                  <c:v>9.9455085499080642</c:v>
                </c:pt>
                <c:pt idx="5387">
                  <c:v>9.9454662283358424</c:v>
                </c:pt>
                <c:pt idx="5388">
                  <c:v>9.9454239069437129</c:v>
                </c:pt>
                <c:pt idx="5389">
                  <c:v>9.9453815857316759</c:v>
                </c:pt>
                <c:pt idx="5390">
                  <c:v>9.9453392646997294</c:v>
                </c:pt>
                <c:pt idx="5391">
                  <c:v>9.9452969438478735</c:v>
                </c:pt>
                <c:pt idx="5392">
                  <c:v>9.9452546231761083</c:v>
                </c:pt>
                <c:pt idx="5393">
                  <c:v>9.9452123026844319</c:v>
                </c:pt>
                <c:pt idx="5394">
                  <c:v>9.9451699823728443</c:v>
                </c:pt>
                <c:pt idx="5395">
                  <c:v>9.9451276622413438</c:v>
                </c:pt>
                <c:pt idx="5396">
                  <c:v>9.9450853422899304</c:v>
                </c:pt>
                <c:pt idx="5397">
                  <c:v>9.9450430225186022</c:v>
                </c:pt>
                <c:pt idx="5398">
                  <c:v>9.9450007029273593</c:v>
                </c:pt>
                <c:pt idx="5399">
                  <c:v>9.9449583835162016</c:v>
                </c:pt>
                <c:pt idx="5400">
                  <c:v>9.9449160642851275</c:v>
                </c:pt>
                <c:pt idx="5401">
                  <c:v>9.9448737452341369</c:v>
                </c:pt>
                <c:pt idx="5402">
                  <c:v>9.944831426363228</c:v>
                </c:pt>
                <c:pt idx="5403">
                  <c:v>9.9447891076724009</c:v>
                </c:pt>
                <c:pt idx="5404">
                  <c:v>9.9447467891616537</c:v>
                </c:pt>
                <c:pt idx="5405">
                  <c:v>9.9447044708309864</c:v>
                </c:pt>
                <c:pt idx="5406">
                  <c:v>9.9446621526803973</c:v>
                </c:pt>
                <c:pt idx="5407">
                  <c:v>9.9446198347098882</c:v>
                </c:pt>
                <c:pt idx="5408">
                  <c:v>9.9445775169194555</c:v>
                </c:pt>
                <c:pt idx="5409">
                  <c:v>9.9445351993090991</c:v>
                </c:pt>
                <c:pt idx="5410">
                  <c:v>9.9444928818788192</c:v>
                </c:pt>
                <c:pt idx="5411">
                  <c:v>9.9444505646286157</c:v>
                </c:pt>
                <c:pt idx="5412">
                  <c:v>9.9444082475584867</c:v>
                </c:pt>
                <c:pt idx="5413">
                  <c:v>9.9443659306684307</c:v>
                </c:pt>
                <c:pt idx="5414">
                  <c:v>9.9443236139584474</c:v>
                </c:pt>
                <c:pt idx="5415">
                  <c:v>9.9442812974285371</c:v>
                </c:pt>
                <c:pt idx="5416">
                  <c:v>9.9442389810786977</c:v>
                </c:pt>
                <c:pt idx="5417">
                  <c:v>9.9441966649089295</c:v>
                </c:pt>
                <c:pt idx="5418">
                  <c:v>9.9441543489192306</c:v>
                </c:pt>
                <c:pt idx="5419">
                  <c:v>9.9441120331096009</c:v>
                </c:pt>
                <c:pt idx="5420">
                  <c:v>9.9440697174800405</c:v>
                </c:pt>
                <c:pt idx="5421">
                  <c:v>9.9440274020305477</c:v>
                </c:pt>
                <c:pt idx="5422">
                  <c:v>9.9439850867611206</c:v>
                </c:pt>
                <c:pt idx="5423">
                  <c:v>9.9439427716717592</c:v>
                </c:pt>
                <c:pt idx="5424">
                  <c:v>9.9439004567624636</c:v>
                </c:pt>
                <c:pt idx="5425">
                  <c:v>9.9438581420332319</c:v>
                </c:pt>
                <c:pt idx="5426">
                  <c:v>9.9438158274840642</c:v>
                </c:pt>
                <c:pt idx="5427">
                  <c:v>9.9437735131149605</c:v>
                </c:pt>
                <c:pt idx="5428">
                  <c:v>9.9437311989259189</c:v>
                </c:pt>
                <c:pt idx="5429">
                  <c:v>9.9436888849169378</c:v>
                </c:pt>
                <c:pt idx="5430">
                  <c:v>9.9436465710880189</c:v>
                </c:pt>
                <c:pt idx="5431">
                  <c:v>9.9436042574391585</c:v>
                </c:pt>
                <c:pt idx="5432">
                  <c:v>9.9435619439703586</c:v>
                </c:pt>
                <c:pt idx="5433">
                  <c:v>9.9435196306816174</c:v>
                </c:pt>
                <c:pt idx="5434">
                  <c:v>9.943477317572933</c:v>
                </c:pt>
                <c:pt idx="5435">
                  <c:v>9.9434350046443054</c:v>
                </c:pt>
                <c:pt idx="5436">
                  <c:v>9.9433926918957347</c:v>
                </c:pt>
                <c:pt idx="5437">
                  <c:v>9.9433503793272191</c:v>
                </c:pt>
                <c:pt idx="5438">
                  <c:v>9.9433080669387568</c:v>
                </c:pt>
                <c:pt idx="5439">
                  <c:v>9.9432657547303496</c:v>
                </c:pt>
                <c:pt idx="5440">
                  <c:v>9.9432234427019957</c:v>
                </c:pt>
                <c:pt idx="5441">
                  <c:v>9.9431811308536933</c:v>
                </c:pt>
                <c:pt idx="5442">
                  <c:v>9.9431388191854424</c:v>
                </c:pt>
                <c:pt idx="5443">
                  <c:v>9.9430965076972431</c:v>
                </c:pt>
                <c:pt idx="5444">
                  <c:v>9.9430541963890935</c:v>
                </c:pt>
                <c:pt idx="5445">
                  <c:v>9.9430118852609919</c:v>
                </c:pt>
                <c:pt idx="5446">
                  <c:v>9.94296957431294</c:v>
                </c:pt>
                <c:pt idx="5447">
                  <c:v>9.9429272635449362</c:v>
                </c:pt>
                <c:pt idx="5448">
                  <c:v>9.9428849529569785</c:v>
                </c:pt>
                <c:pt idx="5449">
                  <c:v>9.942842642549067</c:v>
                </c:pt>
                <c:pt idx="5450">
                  <c:v>9.9428003323212018</c:v>
                </c:pt>
                <c:pt idx="5451">
                  <c:v>9.9427580222733809</c:v>
                </c:pt>
                <c:pt idx="5452">
                  <c:v>9.9427157124056027</c:v>
                </c:pt>
                <c:pt idx="5453">
                  <c:v>9.9426734027178689</c:v>
                </c:pt>
                <c:pt idx="5454">
                  <c:v>9.942631093210176</c:v>
                </c:pt>
                <c:pt idx="5455">
                  <c:v>9.9425887838825258</c:v>
                </c:pt>
                <c:pt idx="5456">
                  <c:v>9.9425464747349164</c:v>
                </c:pt>
                <c:pt idx="5457">
                  <c:v>9.9425041657673461</c:v>
                </c:pt>
                <c:pt idx="5458">
                  <c:v>9.9424618569798149</c:v>
                </c:pt>
                <c:pt idx="5459">
                  <c:v>9.9424195483723228</c:v>
                </c:pt>
                <c:pt idx="5460">
                  <c:v>9.942377239944868</c:v>
                </c:pt>
                <c:pt idx="5461">
                  <c:v>9.9423349316974505</c:v>
                </c:pt>
                <c:pt idx="5462">
                  <c:v>9.9422926236300686</c:v>
                </c:pt>
                <c:pt idx="5463">
                  <c:v>9.9422503157427222</c:v>
                </c:pt>
                <c:pt idx="5464">
                  <c:v>9.9422080080354114</c:v>
                </c:pt>
                <c:pt idx="5465">
                  <c:v>9.9421657005081343</c:v>
                </c:pt>
                <c:pt idx="5466">
                  <c:v>9.942123393160891</c:v>
                </c:pt>
                <c:pt idx="5467">
                  <c:v>9.9420810859936797</c:v>
                </c:pt>
                <c:pt idx="5468">
                  <c:v>9.9420387790065003</c:v>
                </c:pt>
                <c:pt idx="5469">
                  <c:v>9.9419964721993512</c:v>
                </c:pt>
                <c:pt idx="5470">
                  <c:v>9.9419541655722323</c:v>
                </c:pt>
                <c:pt idx="5471">
                  <c:v>9.9419118591251419</c:v>
                </c:pt>
                <c:pt idx="5472">
                  <c:v>9.9418695528580798</c:v>
                </c:pt>
                <c:pt idx="5473">
                  <c:v>9.9418272467710462</c:v>
                </c:pt>
                <c:pt idx="5474">
                  <c:v>9.9417849408640393</c:v>
                </c:pt>
                <c:pt idx="5475">
                  <c:v>9.941742635137059</c:v>
                </c:pt>
                <c:pt idx="5476">
                  <c:v>9.9417003295901036</c:v>
                </c:pt>
                <c:pt idx="5477">
                  <c:v>9.9416580242231731</c:v>
                </c:pt>
                <c:pt idx="5478">
                  <c:v>9.9416157190362675</c:v>
                </c:pt>
                <c:pt idx="5479">
                  <c:v>9.941573414029385</c:v>
                </c:pt>
                <c:pt idx="5480">
                  <c:v>9.9415311092025238</c:v>
                </c:pt>
                <c:pt idx="5481">
                  <c:v>9.941488804555684</c:v>
                </c:pt>
                <c:pt idx="5482">
                  <c:v>9.9414465000888654</c:v>
                </c:pt>
                <c:pt idx="5483">
                  <c:v>9.9414041958020682</c:v>
                </c:pt>
                <c:pt idx="5484">
                  <c:v>9.9413618916952888</c:v>
                </c:pt>
                <c:pt idx="5485">
                  <c:v>9.941319587768529</c:v>
                </c:pt>
                <c:pt idx="5486">
                  <c:v>9.9412772840217869</c:v>
                </c:pt>
                <c:pt idx="5487">
                  <c:v>9.9412349804550608</c:v>
                </c:pt>
                <c:pt idx="5488">
                  <c:v>9.9411926770683525</c:v>
                </c:pt>
                <c:pt idx="5489">
                  <c:v>9.9411503738616585</c:v>
                </c:pt>
                <c:pt idx="5490">
                  <c:v>9.9411080708349804</c:v>
                </c:pt>
                <c:pt idx="5491">
                  <c:v>9.9410657679883165</c:v>
                </c:pt>
                <c:pt idx="5492">
                  <c:v>9.9410234653216651</c:v>
                </c:pt>
                <c:pt idx="5493">
                  <c:v>9.9409811628350262</c:v>
                </c:pt>
                <c:pt idx="5494">
                  <c:v>9.9409388605283997</c:v>
                </c:pt>
                <c:pt idx="5495">
                  <c:v>9.9408965584017839</c:v>
                </c:pt>
                <c:pt idx="5496">
                  <c:v>9.940854256455177</c:v>
                </c:pt>
                <c:pt idx="5497">
                  <c:v>9.9408119546885807</c:v>
                </c:pt>
                <c:pt idx="5498">
                  <c:v>9.9407696531019916</c:v>
                </c:pt>
                <c:pt idx="5499">
                  <c:v>9.9407273516954113</c:v>
                </c:pt>
                <c:pt idx="5500">
                  <c:v>9.9406850504688382</c:v>
                </c:pt>
                <c:pt idx="5501">
                  <c:v>9.9406427494222704</c:v>
                </c:pt>
                <c:pt idx="5502">
                  <c:v>9.9406004485557098</c:v>
                </c:pt>
                <c:pt idx="5503">
                  <c:v>9.9405581478691527</c:v>
                </c:pt>
                <c:pt idx="5504">
                  <c:v>9.9405158473625992</c:v>
                </c:pt>
                <c:pt idx="5505">
                  <c:v>9.9404735470360492</c:v>
                </c:pt>
                <c:pt idx="5506">
                  <c:v>9.9404312468895029</c:v>
                </c:pt>
                <c:pt idx="5507">
                  <c:v>9.9403889469229583</c:v>
                </c:pt>
                <c:pt idx="5508">
                  <c:v>9.9403466471364137</c:v>
                </c:pt>
                <c:pt idx="5509">
                  <c:v>9.9403043475298691</c:v>
                </c:pt>
                <c:pt idx="5510">
                  <c:v>9.9402620481033246</c:v>
                </c:pt>
                <c:pt idx="5511">
                  <c:v>9.9402197488567783</c:v>
                </c:pt>
                <c:pt idx="5512">
                  <c:v>9.9401774497902302</c:v>
                </c:pt>
                <c:pt idx="5513">
                  <c:v>9.9401351509036786</c:v>
                </c:pt>
                <c:pt idx="5514">
                  <c:v>9.9400928521971235</c:v>
                </c:pt>
                <c:pt idx="5515">
                  <c:v>9.9400505536705648</c:v>
                </c:pt>
                <c:pt idx="5516">
                  <c:v>9.9400082553240008</c:v>
                </c:pt>
                <c:pt idx="5517">
                  <c:v>9.9399659571574315</c:v>
                </c:pt>
                <c:pt idx="5518">
                  <c:v>9.9399236591708551</c:v>
                </c:pt>
                <c:pt idx="5519">
                  <c:v>9.9398813613642716</c:v>
                </c:pt>
                <c:pt idx="5520">
                  <c:v>9.9398390637376792</c:v>
                </c:pt>
                <c:pt idx="5521">
                  <c:v>9.939796766291078</c:v>
                </c:pt>
                <c:pt idx="5522">
                  <c:v>9.9397544690244661</c:v>
                </c:pt>
                <c:pt idx="5523">
                  <c:v>9.9397121719378436</c:v>
                </c:pt>
                <c:pt idx="5524">
                  <c:v>9.9396698750312105</c:v>
                </c:pt>
                <c:pt idx="5525">
                  <c:v>9.9396275783045649</c:v>
                </c:pt>
                <c:pt idx="5526">
                  <c:v>9.9395852817579069</c:v>
                </c:pt>
                <c:pt idx="5527">
                  <c:v>9.9395429853912347</c:v>
                </c:pt>
                <c:pt idx="5528">
                  <c:v>9.9395006892045483</c:v>
                </c:pt>
                <c:pt idx="5529">
                  <c:v>9.9394583931978477</c:v>
                </c:pt>
                <c:pt idx="5530">
                  <c:v>9.9394160973711312</c:v>
                </c:pt>
                <c:pt idx="5531">
                  <c:v>9.9393738017243969</c:v>
                </c:pt>
                <c:pt idx="5532">
                  <c:v>9.9393315062576466</c:v>
                </c:pt>
                <c:pt idx="5533">
                  <c:v>9.9392892109708768</c:v>
                </c:pt>
                <c:pt idx="5534">
                  <c:v>9.9392469158640893</c:v>
                </c:pt>
                <c:pt idx="5535">
                  <c:v>9.9392046209372822</c:v>
                </c:pt>
                <c:pt idx="5536">
                  <c:v>9.9391623261904538</c:v>
                </c:pt>
                <c:pt idx="5537">
                  <c:v>9.9391200316236041</c:v>
                </c:pt>
                <c:pt idx="5538">
                  <c:v>9.9390777372367332</c:v>
                </c:pt>
                <c:pt idx="5539">
                  <c:v>9.9390354430298391</c:v>
                </c:pt>
                <c:pt idx="5540">
                  <c:v>9.938993149002922</c:v>
                </c:pt>
                <c:pt idx="5541">
                  <c:v>9.93895085515598</c:v>
                </c:pt>
                <c:pt idx="5542">
                  <c:v>9.9389085614890131</c:v>
                </c:pt>
                <c:pt idx="5543">
                  <c:v>9.9388662680020197</c:v>
                </c:pt>
                <c:pt idx="5544">
                  <c:v>9.9388239746949996</c:v>
                </c:pt>
                <c:pt idx="5545">
                  <c:v>9.9387816815679528</c:v>
                </c:pt>
                <c:pt idx="5546">
                  <c:v>9.9387393886208777</c:v>
                </c:pt>
                <c:pt idx="5547">
                  <c:v>9.9386970958537741</c:v>
                </c:pt>
                <c:pt idx="5548">
                  <c:v>9.9386548032666404</c:v>
                </c:pt>
                <c:pt idx="5549">
                  <c:v>9.9386125108594765</c:v>
                </c:pt>
                <c:pt idx="5550">
                  <c:v>9.9385702186322806</c:v>
                </c:pt>
                <c:pt idx="5551">
                  <c:v>9.9385279265850528</c:v>
                </c:pt>
                <c:pt idx="5552">
                  <c:v>9.938485634717793</c:v>
                </c:pt>
                <c:pt idx="5553">
                  <c:v>9.9384433430304995</c:v>
                </c:pt>
                <c:pt idx="5554">
                  <c:v>9.9384010515231722</c:v>
                </c:pt>
                <c:pt idx="5555">
                  <c:v>9.9383587601958094</c:v>
                </c:pt>
                <c:pt idx="5556">
                  <c:v>9.9383164690484112</c:v>
                </c:pt>
                <c:pt idx="5557">
                  <c:v>9.9382741780809756</c:v>
                </c:pt>
                <c:pt idx="5558">
                  <c:v>9.9382318872935027</c:v>
                </c:pt>
                <c:pt idx="5559">
                  <c:v>9.9381895966859926</c:v>
                </c:pt>
                <c:pt idx="5560">
                  <c:v>9.9381473062584433</c:v>
                </c:pt>
                <c:pt idx="5561">
                  <c:v>9.9381050160108533</c:v>
                </c:pt>
                <c:pt idx="5562">
                  <c:v>9.9380627259432242</c:v>
                </c:pt>
                <c:pt idx="5563">
                  <c:v>9.9380204360555524</c:v>
                </c:pt>
                <c:pt idx="5564">
                  <c:v>9.9379781463478398</c:v>
                </c:pt>
                <c:pt idx="5565">
                  <c:v>9.9379358568200846</c:v>
                </c:pt>
                <c:pt idx="5566">
                  <c:v>9.937893567472285</c:v>
                </c:pt>
                <c:pt idx="5567">
                  <c:v>9.937851278304441</c:v>
                </c:pt>
                <c:pt idx="5568">
                  <c:v>9.9378089893165527</c:v>
                </c:pt>
                <c:pt idx="5569">
                  <c:v>9.9377667005086181</c:v>
                </c:pt>
                <c:pt idx="5570">
                  <c:v>9.9377244118806374</c:v>
                </c:pt>
                <c:pt idx="5571">
                  <c:v>9.9376821234326105</c:v>
                </c:pt>
                <c:pt idx="5572">
                  <c:v>9.9376398351645339</c:v>
                </c:pt>
                <c:pt idx="5573">
                  <c:v>9.9375975470764093</c:v>
                </c:pt>
                <c:pt idx="5574">
                  <c:v>9.937555259168235</c:v>
                </c:pt>
                <c:pt idx="5575">
                  <c:v>9.937512971440011</c:v>
                </c:pt>
                <c:pt idx="5576">
                  <c:v>9.9374706838917355</c:v>
                </c:pt>
                <c:pt idx="5577">
                  <c:v>9.9374283965234085</c:v>
                </c:pt>
                <c:pt idx="5578">
                  <c:v>9.9373861093350282</c:v>
                </c:pt>
                <c:pt idx="5579">
                  <c:v>9.9373438223265946</c:v>
                </c:pt>
                <c:pt idx="5580">
                  <c:v>9.937301535498106</c:v>
                </c:pt>
                <c:pt idx="5581">
                  <c:v>9.9372592488495641</c:v>
                </c:pt>
                <c:pt idx="5582">
                  <c:v>9.9372169623809654</c:v>
                </c:pt>
                <c:pt idx="5583">
                  <c:v>9.9371746760923099</c:v>
                </c:pt>
                <c:pt idx="5584">
                  <c:v>9.9371323899835975</c:v>
                </c:pt>
                <c:pt idx="5585">
                  <c:v>9.9370901040548265</c:v>
                </c:pt>
                <c:pt idx="5586">
                  <c:v>9.9370478183059969</c:v>
                </c:pt>
                <c:pt idx="5587">
                  <c:v>9.9370055327371087</c:v>
                </c:pt>
                <c:pt idx="5588">
                  <c:v>9.9369632473481602</c:v>
                </c:pt>
                <c:pt idx="5589">
                  <c:v>9.9369209621391494</c:v>
                </c:pt>
                <c:pt idx="5590">
                  <c:v>9.9368786771100783</c:v>
                </c:pt>
                <c:pt idx="5591">
                  <c:v>9.9368363922609433</c:v>
                </c:pt>
                <c:pt idx="5592">
                  <c:v>9.9367941075917461</c:v>
                </c:pt>
                <c:pt idx="5593">
                  <c:v>9.9367518231024849</c:v>
                </c:pt>
                <c:pt idx="5594">
                  <c:v>9.9367095387931581</c:v>
                </c:pt>
                <c:pt idx="5595">
                  <c:v>9.9366672546637655</c:v>
                </c:pt>
                <c:pt idx="5596">
                  <c:v>9.9366249707143073</c:v>
                </c:pt>
                <c:pt idx="5597">
                  <c:v>9.9365826869447815</c:v>
                </c:pt>
                <c:pt idx="5598">
                  <c:v>9.9365404033551883</c:v>
                </c:pt>
                <c:pt idx="5599">
                  <c:v>9.9364981199455258</c:v>
                </c:pt>
                <c:pt idx="5600">
                  <c:v>9.936455836715794</c:v>
                </c:pt>
                <c:pt idx="5601">
                  <c:v>9.9364135536659912</c:v>
                </c:pt>
                <c:pt idx="5602">
                  <c:v>9.9363712707961174</c:v>
                </c:pt>
                <c:pt idx="5603">
                  <c:v>9.9363289881061725</c:v>
                </c:pt>
                <c:pt idx="5604">
                  <c:v>9.9362867055961548</c:v>
                </c:pt>
                <c:pt idx="5605">
                  <c:v>9.9362444232660643</c:v>
                </c:pt>
                <c:pt idx="5606">
                  <c:v>9.9362021411158992</c:v>
                </c:pt>
                <c:pt idx="5607">
                  <c:v>9.9361598591456595</c:v>
                </c:pt>
                <c:pt idx="5608">
                  <c:v>9.9361175773553434</c:v>
                </c:pt>
                <c:pt idx="5609">
                  <c:v>9.936075295744951</c:v>
                </c:pt>
                <c:pt idx="5610">
                  <c:v>9.9360330143144822</c:v>
                </c:pt>
                <c:pt idx="5611">
                  <c:v>9.9359907330639352</c:v>
                </c:pt>
                <c:pt idx="5612">
                  <c:v>9.9359484519933101</c:v>
                </c:pt>
                <c:pt idx="5613">
                  <c:v>9.9359061711026051</c:v>
                </c:pt>
                <c:pt idx="5614">
                  <c:v>9.9358638903918202</c:v>
                </c:pt>
                <c:pt idx="5615">
                  <c:v>9.9358216098609535</c:v>
                </c:pt>
                <c:pt idx="5616">
                  <c:v>9.9357793295100052</c:v>
                </c:pt>
                <c:pt idx="5617">
                  <c:v>9.9357370493389752</c:v>
                </c:pt>
                <c:pt idx="5618">
                  <c:v>9.9356947693478617</c:v>
                </c:pt>
                <c:pt idx="5619">
                  <c:v>9.9356524895366629</c:v>
                </c:pt>
                <c:pt idx="5620">
                  <c:v>9.9356102099053807</c:v>
                </c:pt>
                <c:pt idx="5621">
                  <c:v>9.9355679304540114</c:v>
                </c:pt>
                <c:pt idx="5622">
                  <c:v>9.9355256511825569</c:v>
                </c:pt>
                <c:pt idx="5623">
                  <c:v>9.9354833720910154</c:v>
                </c:pt>
                <c:pt idx="5624">
                  <c:v>9.9354410931793851</c:v>
                </c:pt>
                <c:pt idx="5625">
                  <c:v>9.9353988144476659</c:v>
                </c:pt>
                <c:pt idx="5626">
                  <c:v>9.935356535895858</c:v>
                </c:pt>
                <c:pt idx="5627">
                  <c:v>9.9353142575239595</c:v>
                </c:pt>
                <c:pt idx="5628">
                  <c:v>9.9352719793319704</c:v>
                </c:pt>
                <c:pt idx="5629">
                  <c:v>9.9352297013198889</c:v>
                </c:pt>
                <c:pt idx="5630">
                  <c:v>9.9351874234877151</c:v>
                </c:pt>
                <c:pt idx="5631">
                  <c:v>9.9351451458354489</c:v>
                </c:pt>
                <c:pt idx="5632">
                  <c:v>9.9351028683630886</c:v>
                </c:pt>
                <c:pt idx="5633">
                  <c:v>9.9350605910706342</c:v>
                </c:pt>
                <c:pt idx="5634">
                  <c:v>9.9350183139580839</c:v>
                </c:pt>
                <c:pt idx="5635">
                  <c:v>9.9349760370254376</c:v>
                </c:pt>
                <c:pt idx="5636">
                  <c:v>9.9349337602726937</c:v>
                </c:pt>
                <c:pt idx="5637">
                  <c:v>9.9348914836998521</c:v>
                </c:pt>
                <c:pt idx="5638">
                  <c:v>9.934849207306911</c:v>
                </c:pt>
                <c:pt idx="5639">
                  <c:v>9.9348069310938705</c:v>
                </c:pt>
                <c:pt idx="5640">
                  <c:v>9.9347646550607305</c:v>
                </c:pt>
                <c:pt idx="5641">
                  <c:v>9.9347223792074892</c:v>
                </c:pt>
                <c:pt idx="5642">
                  <c:v>9.9346801035341468</c:v>
                </c:pt>
                <c:pt idx="5643">
                  <c:v>9.9346378280407013</c:v>
                </c:pt>
                <c:pt idx="5644">
                  <c:v>9.9345955527271528</c:v>
                </c:pt>
                <c:pt idx="5645">
                  <c:v>9.9345532775935013</c:v>
                </c:pt>
                <c:pt idx="5646">
                  <c:v>9.934511002639745</c:v>
                </c:pt>
                <c:pt idx="5647">
                  <c:v>9.9344687278658821</c:v>
                </c:pt>
                <c:pt idx="5648">
                  <c:v>9.9344264532719144</c:v>
                </c:pt>
                <c:pt idx="5649">
                  <c:v>9.9343841788578384</c:v>
                </c:pt>
                <c:pt idx="5650">
                  <c:v>9.9343419046236559</c:v>
                </c:pt>
                <c:pt idx="5651">
                  <c:v>9.9342996305693649</c:v>
                </c:pt>
                <c:pt idx="5652">
                  <c:v>9.9342573566949639</c:v>
                </c:pt>
                <c:pt idx="5653">
                  <c:v>9.9342150830004528</c:v>
                </c:pt>
                <c:pt idx="5654">
                  <c:v>9.9341728094858315</c:v>
                </c:pt>
                <c:pt idx="5655">
                  <c:v>9.9341305361510983</c:v>
                </c:pt>
                <c:pt idx="5656">
                  <c:v>9.9340882629962532</c:v>
                </c:pt>
                <c:pt idx="5657">
                  <c:v>9.9340459900212945</c:v>
                </c:pt>
                <c:pt idx="5658">
                  <c:v>9.9340037172262221</c:v>
                </c:pt>
                <c:pt idx="5659">
                  <c:v>9.9339614446110343</c:v>
                </c:pt>
                <c:pt idx="5660">
                  <c:v>9.9339191721757309</c:v>
                </c:pt>
                <c:pt idx="5661">
                  <c:v>9.9338768999203122</c:v>
                </c:pt>
                <c:pt idx="5662">
                  <c:v>9.9338346278447762</c:v>
                </c:pt>
                <c:pt idx="5663">
                  <c:v>9.933792355949123</c:v>
                </c:pt>
                <c:pt idx="5664">
                  <c:v>9.9337500842333508</c:v>
                </c:pt>
                <c:pt idx="5665">
                  <c:v>9.9337078126974596</c:v>
                </c:pt>
                <c:pt idx="5666">
                  <c:v>9.9336655413414476</c:v>
                </c:pt>
                <c:pt idx="5667">
                  <c:v>9.9336232701653149</c:v>
                </c:pt>
                <c:pt idx="5668">
                  <c:v>9.9335809991690613</c:v>
                </c:pt>
                <c:pt idx="5669">
                  <c:v>9.9335387283526853</c:v>
                </c:pt>
                <c:pt idx="5670">
                  <c:v>9.9334964577161866</c:v>
                </c:pt>
                <c:pt idx="5671">
                  <c:v>9.9334541872595636</c:v>
                </c:pt>
                <c:pt idx="5672">
                  <c:v>9.9334119169828163</c:v>
                </c:pt>
                <c:pt idx="5673">
                  <c:v>9.9333696468859429</c:v>
                </c:pt>
                <c:pt idx="5674">
                  <c:v>9.9333273769689434</c:v>
                </c:pt>
                <c:pt idx="5675">
                  <c:v>9.9332851072318178</c:v>
                </c:pt>
                <c:pt idx="5676">
                  <c:v>9.9332428376745643</c:v>
                </c:pt>
                <c:pt idx="5677">
                  <c:v>9.9332005682971811</c:v>
                </c:pt>
                <c:pt idx="5678">
                  <c:v>9.9331582990996701</c:v>
                </c:pt>
                <c:pt idx="5679">
                  <c:v>9.9331160300820294</c:v>
                </c:pt>
                <c:pt idx="5680">
                  <c:v>9.9330737612442572</c:v>
                </c:pt>
                <c:pt idx="5681">
                  <c:v>9.9330314925863537</c:v>
                </c:pt>
                <c:pt idx="5682">
                  <c:v>9.9329892241083169</c:v>
                </c:pt>
                <c:pt idx="5683">
                  <c:v>9.9329469558101469</c:v>
                </c:pt>
                <c:pt idx="5684">
                  <c:v>9.9329046876918436</c:v>
                </c:pt>
                <c:pt idx="5685">
                  <c:v>9.9328624197534054</c:v>
                </c:pt>
                <c:pt idx="5686">
                  <c:v>9.9328201519948323</c:v>
                </c:pt>
                <c:pt idx="5687">
                  <c:v>9.9327778844161241</c:v>
                </c:pt>
                <c:pt idx="5688">
                  <c:v>9.9327356170172791</c:v>
                </c:pt>
                <c:pt idx="5689">
                  <c:v>9.9326933497982957</c:v>
                </c:pt>
                <c:pt idx="5690">
                  <c:v>9.9326510827591736</c:v>
                </c:pt>
                <c:pt idx="5691">
                  <c:v>9.9326088158999131</c:v>
                </c:pt>
                <c:pt idx="5692">
                  <c:v>9.9325665492205122</c:v>
                </c:pt>
                <c:pt idx="5693">
                  <c:v>9.932524282720971</c:v>
                </c:pt>
                <c:pt idx="5694">
                  <c:v>9.9324820164012877</c:v>
                </c:pt>
                <c:pt idx="5695">
                  <c:v>9.9324397502614623</c:v>
                </c:pt>
                <c:pt idx="5696">
                  <c:v>9.9323974843014948</c:v>
                </c:pt>
                <c:pt idx="5697">
                  <c:v>9.9323552185213835</c:v>
                </c:pt>
                <c:pt idx="5698">
                  <c:v>9.9323129529211265</c:v>
                </c:pt>
                <c:pt idx="5699">
                  <c:v>9.9322706875007238</c:v>
                </c:pt>
                <c:pt idx="5700">
                  <c:v>9.9322284222601755</c:v>
                </c:pt>
                <c:pt idx="5701">
                  <c:v>9.9321861571994816</c:v>
                </c:pt>
                <c:pt idx="5702">
                  <c:v>9.9321438923186403</c:v>
                </c:pt>
                <c:pt idx="5703">
                  <c:v>9.9321016276176497</c:v>
                </c:pt>
                <c:pt idx="5704">
                  <c:v>9.9320593630965099</c:v>
                </c:pt>
                <c:pt idx="5705">
                  <c:v>9.932017098755221</c:v>
                </c:pt>
                <c:pt idx="5706">
                  <c:v>9.9319748345937811</c:v>
                </c:pt>
                <c:pt idx="5707">
                  <c:v>9.9319325706121901</c:v>
                </c:pt>
                <c:pt idx="5708">
                  <c:v>9.9318903068104465</c:v>
                </c:pt>
                <c:pt idx="5709">
                  <c:v>9.9318480431885501</c:v>
                </c:pt>
                <c:pt idx="5710">
                  <c:v>9.9318057797464991</c:v>
                </c:pt>
                <c:pt idx="5711">
                  <c:v>9.9317635164842937</c:v>
                </c:pt>
                <c:pt idx="5712">
                  <c:v>9.9317212534019337</c:v>
                </c:pt>
                <c:pt idx="5713">
                  <c:v>9.9316789904994174</c:v>
                </c:pt>
                <c:pt idx="5714">
                  <c:v>9.9316367277767448</c:v>
                </c:pt>
                <c:pt idx="5715">
                  <c:v>9.9315944652339141</c:v>
                </c:pt>
                <c:pt idx="5716">
                  <c:v>9.9315522028709253</c:v>
                </c:pt>
                <c:pt idx="5717">
                  <c:v>9.9315099406877785</c:v>
                </c:pt>
                <c:pt idx="5718">
                  <c:v>9.9314676786844718</c:v>
                </c:pt>
                <c:pt idx="5719">
                  <c:v>9.9314254168610034</c:v>
                </c:pt>
                <c:pt idx="5720">
                  <c:v>9.9313831552173735</c:v>
                </c:pt>
                <c:pt idx="5721">
                  <c:v>9.9313408937535819</c:v>
                </c:pt>
                <c:pt idx="5722">
                  <c:v>9.9312986324696269</c:v>
                </c:pt>
                <c:pt idx="5723">
                  <c:v>9.9312563713655084</c:v>
                </c:pt>
                <c:pt idx="5724">
                  <c:v>9.9312141104412266</c:v>
                </c:pt>
                <c:pt idx="5725">
                  <c:v>9.9311718496967796</c:v>
                </c:pt>
                <c:pt idx="5726">
                  <c:v>9.9311295891321656</c:v>
                </c:pt>
                <c:pt idx="5727">
                  <c:v>9.9310873287473846</c:v>
                </c:pt>
                <c:pt idx="5728">
                  <c:v>9.9310450685424367</c:v>
                </c:pt>
                <c:pt idx="5729">
                  <c:v>9.9310028085173201</c:v>
                </c:pt>
                <c:pt idx="5730">
                  <c:v>9.9309605486720347</c:v>
                </c:pt>
                <c:pt idx="5731">
                  <c:v>9.9309182890065806</c:v>
                </c:pt>
                <c:pt idx="5732">
                  <c:v>9.9308760295209559</c:v>
                </c:pt>
                <c:pt idx="5733">
                  <c:v>9.930833770215159</c:v>
                </c:pt>
                <c:pt idx="5734">
                  <c:v>9.9307915110891898</c:v>
                </c:pt>
                <c:pt idx="5735">
                  <c:v>9.9307492521430483</c:v>
                </c:pt>
                <c:pt idx="5736">
                  <c:v>9.9307069933767327</c:v>
                </c:pt>
                <c:pt idx="5737">
                  <c:v>9.930664734790243</c:v>
                </c:pt>
                <c:pt idx="5738">
                  <c:v>9.9306224763835775</c:v>
                </c:pt>
                <c:pt idx="5739">
                  <c:v>9.9305802181567362</c:v>
                </c:pt>
                <c:pt idx="5740">
                  <c:v>9.930537960109719</c:v>
                </c:pt>
                <c:pt idx="5741">
                  <c:v>9.9304957022425242</c:v>
                </c:pt>
                <c:pt idx="5742">
                  <c:v>9.9304534445551518</c:v>
                </c:pt>
                <c:pt idx="5743">
                  <c:v>9.9304111870476</c:v>
                </c:pt>
                <c:pt idx="5744">
                  <c:v>9.9303689297198687</c:v>
                </c:pt>
                <c:pt idx="5745">
                  <c:v>9.9303266725719563</c:v>
                </c:pt>
                <c:pt idx="5746">
                  <c:v>9.9302844156038628</c:v>
                </c:pt>
                <c:pt idx="5747">
                  <c:v>9.930242158815588</c:v>
                </c:pt>
                <c:pt idx="5748">
                  <c:v>9.9301999022071303</c:v>
                </c:pt>
                <c:pt idx="5749">
                  <c:v>9.9301576457784879</c:v>
                </c:pt>
                <c:pt idx="5750">
                  <c:v>9.9301153895296626</c:v>
                </c:pt>
                <c:pt idx="5751">
                  <c:v>9.9300731334606525</c:v>
                </c:pt>
                <c:pt idx="5752">
                  <c:v>9.9300308775714559</c:v>
                </c:pt>
                <c:pt idx="5753">
                  <c:v>9.9299886218620728</c:v>
                </c:pt>
                <c:pt idx="5754">
                  <c:v>9.9299463663325014</c:v>
                </c:pt>
                <c:pt idx="5755">
                  <c:v>9.9299041109827417</c:v>
                </c:pt>
                <c:pt idx="5756">
                  <c:v>9.9298618558127938</c:v>
                </c:pt>
                <c:pt idx="5757">
                  <c:v>9.9298196008226558</c:v>
                </c:pt>
                <c:pt idx="5758">
                  <c:v>9.9297773460123278</c:v>
                </c:pt>
                <c:pt idx="5759">
                  <c:v>9.9297350913818079</c:v>
                </c:pt>
                <c:pt idx="5760">
                  <c:v>9.9296928369310962</c:v>
                </c:pt>
                <c:pt idx="5761">
                  <c:v>9.9296505826601926</c:v>
                </c:pt>
                <c:pt idx="5762">
                  <c:v>9.9296083285690955</c:v>
                </c:pt>
                <c:pt idx="5763">
                  <c:v>9.9295660746578047</c:v>
                </c:pt>
                <c:pt idx="5764">
                  <c:v>9.9295238209263186</c:v>
                </c:pt>
                <c:pt idx="5765">
                  <c:v>9.9294815673746371</c:v>
                </c:pt>
                <c:pt idx="5766">
                  <c:v>9.9294393140027584</c:v>
                </c:pt>
                <c:pt idx="5767">
                  <c:v>9.9293970608106825</c:v>
                </c:pt>
                <c:pt idx="5768">
                  <c:v>9.9293548077984077</c:v>
                </c:pt>
                <c:pt idx="5769">
                  <c:v>9.929312554965934</c:v>
                </c:pt>
                <c:pt idx="5770">
                  <c:v>9.9292703023132614</c:v>
                </c:pt>
                <c:pt idx="5771">
                  <c:v>9.929228049840388</c:v>
                </c:pt>
                <c:pt idx="5772">
                  <c:v>9.9291857975473139</c:v>
                </c:pt>
                <c:pt idx="5773">
                  <c:v>9.9291435454340373</c:v>
                </c:pt>
                <c:pt idx="5774">
                  <c:v>9.9291012935005583</c:v>
                </c:pt>
                <c:pt idx="5775">
                  <c:v>9.9290590417468767</c:v>
                </c:pt>
                <c:pt idx="5776">
                  <c:v>9.9290167901729909</c:v>
                </c:pt>
                <c:pt idx="5777">
                  <c:v>9.928974538778899</c:v>
                </c:pt>
                <c:pt idx="5778">
                  <c:v>9.9289322875646011</c:v>
                </c:pt>
                <c:pt idx="5779">
                  <c:v>9.9288900365300972</c:v>
                </c:pt>
                <c:pt idx="5780">
                  <c:v>9.9288477856753854</c:v>
                </c:pt>
                <c:pt idx="5781">
                  <c:v>9.9288055350004658</c:v>
                </c:pt>
                <c:pt idx="5782">
                  <c:v>9.9287632845053384</c:v>
                </c:pt>
                <c:pt idx="5783">
                  <c:v>9.9287210341900014</c:v>
                </c:pt>
                <c:pt idx="5784">
                  <c:v>9.928678784054453</c:v>
                </c:pt>
                <c:pt idx="5785">
                  <c:v>9.9286365340986951</c:v>
                </c:pt>
                <c:pt idx="5786">
                  <c:v>9.928594284322724</c:v>
                </c:pt>
                <c:pt idx="5787">
                  <c:v>9.9285520347265415</c:v>
                </c:pt>
                <c:pt idx="5788">
                  <c:v>9.9285097853101441</c:v>
                </c:pt>
                <c:pt idx="5789">
                  <c:v>9.9284675360735335</c:v>
                </c:pt>
                <c:pt idx="5790">
                  <c:v>9.928425287016708</c:v>
                </c:pt>
                <c:pt idx="5791">
                  <c:v>9.9283830381396676</c:v>
                </c:pt>
                <c:pt idx="5792">
                  <c:v>9.9283407894424105</c:v>
                </c:pt>
                <c:pt idx="5793">
                  <c:v>9.9282985409249349</c:v>
                </c:pt>
                <c:pt idx="5794">
                  <c:v>9.9282562925872426</c:v>
                </c:pt>
                <c:pt idx="5795">
                  <c:v>9.9282140444293319</c:v>
                </c:pt>
                <c:pt idx="5796">
                  <c:v>9.9281717964512008</c:v>
                </c:pt>
                <c:pt idx="5797">
                  <c:v>9.9281295486528496</c:v>
                </c:pt>
                <c:pt idx="5798">
                  <c:v>9.9280873010342763</c:v>
                </c:pt>
                <c:pt idx="5799">
                  <c:v>9.9280450535954827</c:v>
                </c:pt>
                <c:pt idx="5800">
                  <c:v>9.9280028063364654</c:v>
                </c:pt>
                <c:pt idx="5801">
                  <c:v>9.927960559257226</c:v>
                </c:pt>
                <c:pt idx="5802">
                  <c:v>9.927918312357761</c:v>
                </c:pt>
                <c:pt idx="5803">
                  <c:v>9.9278760656380722</c:v>
                </c:pt>
                <c:pt idx="5804">
                  <c:v>9.9278338190981579</c:v>
                </c:pt>
                <c:pt idx="5805">
                  <c:v>9.9277915727380162</c:v>
                </c:pt>
                <c:pt idx="5806">
                  <c:v>9.9277493265576471</c:v>
                </c:pt>
                <c:pt idx="5807">
                  <c:v>9.9277070805570506</c:v>
                </c:pt>
                <c:pt idx="5808">
                  <c:v>9.9276648347362251</c:v>
                </c:pt>
                <c:pt idx="5809">
                  <c:v>9.9276225890951704</c:v>
                </c:pt>
                <c:pt idx="5810">
                  <c:v>9.9275803436338865</c:v>
                </c:pt>
                <c:pt idx="5811">
                  <c:v>9.9275380983523718</c:v>
                </c:pt>
                <c:pt idx="5812">
                  <c:v>9.9274958532506243</c:v>
                </c:pt>
                <c:pt idx="5813">
                  <c:v>9.9274536083286442</c:v>
                </c:pt>
                <c:pt idx="5814">
                  <c:v>9.9274113635864314</c:v>
                </c:pt>
                <c:pt idx="5815">
                  <c:v>9.9273691190239841</c:v>
                </c:pt>
                <c:pt idx="5816">
                  <c:v>9.9273268746413024</c:v>
                </c:pt>
                <c:pt idx="5817">
                  <c:v>9.9272846304383844</c:v>
                </c:pt>
                <c:pt idx="5818">
                  <c:v>9.9272423864152302</c:v>
                </c:pt>
                <c:pt idx="5819">
                  <c:v>9.9272001425718397</c:v>
                </c:pt>
                <c:pt idx="5820">
                  <c:v>9.9271578989082112</c:v>
                </c:pt>
                <c:pt idx="5821">
                  <c:v>9.9271156554243447</c:v>
                </c:pt>
                <c:pt idx="5822">
                  <c:v>9.9270734121202384</c:v>
                </c:pt>
                <c:pt idx="5823">
                  <c:v>9.9270311689958923</c:v>
                </c:pt>
                <c:pt idx="5824">
                  <c:v>9.9269889260513047</c:v>
                </c:pt>
                <c:pt idx="5825">
                  <c:v>9.9269466832864754</c:v>
                </c:pt>
                <c:pt idx="5826">
                  <c:v>9.9269044407014029</c:v>
                </c:pt>
                <c:pt idx="5827">
                  <c:v>9.926862198296087</c:v>
                </c:pt>
                <c:pt idx="5828">
                  <c:v>9.9268199560705277</c:v>
                </c:pt>
                <c:pt idx="5829">
                  <c:v>9.9267777140247233</c:v>
                </c:pt>
                <c:pt idx="5830">
                  <c:v>9.9267354721586738</c:v>
                </c:pt>
                <c:pt idx="5831">
                  <c:v>9.9266932304723774</c:v>
                </c:pt>
                <c:pt idx="5832">
                  <c:v>9.9266509889658341</c:v>
                </c:pt>
                <c:pt idx="5833">
                  <c:v>9.9266087476390439</c:v>
                </c:pt>
                <c:pt idx="5834">
                  <c:v>9.926566506492005</c:v>
                </c:pt>
                <c:pt idx="5835">
                  <c:v>9.9265242655247157</c:v>
                </c:pt>
                <c:pt idx="5836">
                  <c:v>9.9264820247371777</c:v>
                </c:pt>
                <c:pt idx="5837">
                  <c:v>9.9264397841293874</c:v>
                </c:pt>
                <c:pt idx="5838">
                  <c:v>9.9263975437013467</c:v>
                </c:pt>
                <c:pt idx="5839">
                  <c:v>9.9263553034530538</c:v>
                </c:pt>
                <c:pt idx="5840">
                  <c:v>9.9263130633845069</c:v>
                </c:pt>
                <c:pt idx="5841">
                  <c:v>9.926270823495706</c:v>
                </c:pt>
                <c:pt idx="5842">
                  <c:v>9.9262285837866511</c:v>
                </c:pt>
                <c:pt idx="5843">
                  <c:v>9.9261863442573404</c:v>
                </c:pt>
                <c:pt idx="5844">
                  <c:v>9.9261441049077739</c:v>
                </c:pt>
                <c:pt idx="5845">
                  <c:v>9.9261018657379498</c:v>
                </c:pt>
                <c:pt idx="5846">
                  <c:v>9.9260596267478682</c:v>
                </c:pt>
                <c:pt idx="5847">
                  <c:v>9.9260173879375273</c:v>
                </c:pt>
                <c:pt idx="5848">
                  <c:v>9.925975149306927</c:v>
                </c:pt>
                <c:pt idx="5849">
                  <c:v>9.9259329108560674</c:v>
                </c:pt>
                <c:pt idx="5850">
                  <c:v>9.9258906725849467</c:v>
                </c:pt>
                <c:pt idx="5851">
                  <c:v>9.9258484344935649</c:v>
                </c:pt>
                <c:pt idx="5852">
                  <c:v>9.9258061965819202</c:v>
                </c:pt>
                <c:pt idx="5853">
                  <c:v>9.9257639588500126</c:v>
                </c:pt>
                <c:pt idx="5854">
                  <c:v>9.9257217212978421</c:v>
                </c:pt>
                <c:pt idx="5855">
                  <c:v>9.925679483925407</c:v>
                </c:pt>
                <c:pt idx="5856">
                  <c:v>9.9256372467327054</c:v>
                </c:pt>
                <c:pt idx="5857">
                  <c:v>9.9255950097197374</c:v>
                </c:pt>
                <c:pt idx="5858">
                  <c:v>9.925552772886503</c:v>
                </c:pt>
                <c:pt idx="5859">
                  <c:v>9.9255105362330003</c:v>
                </c:pt>
                <c:pt idx="5860">
                  <c:v>9.9254682997592294</c:v>
                </c:pt>
                <c:pt idx="5861">
                  <c:v>9.9254260634651903</c:v>
                </c:pt>
                <c:pt idx="5862">
                  <c:v>9.9253838273508812</c:v>
                </c:pt>
                <c:pt idx="5863">
                  <c:v>9.9253415914163003</c:v>
                </c:pt>
                <c:pt idx="5864">
                  <c:v>9.9252993556614477</c:v>
                </c:pt>
                <c:pt idx="5865">
                  <c:v>9.9252571200863233</c:v>
                </c:pt>
                <c:pt idx="5866">
                  <c:v>9.9252148846909254</c:v>
                </c:pt>
                <c:pt idx="5867">
                  <c:v>9.9251726494752539</c:v>
                </c:pt>
                <c:pt idx="5868">
                  <c:v>9.9251304144393089</c:v>
                </c:pt>
                <c:pt idx="5869">
                  <c:v>9.9250881795830885</c:v>
                </c:pt>
                <c:pt idx="5870">
                  <c:v>9.9250459449065911</c:v>
                </c:pt>
                <c:pt idx="5871">
                  <c:v>9.9250037104098165</c:v>
                </c:pt>
                <c:pt idx="5872">
                  <c:v>9.9249614760927649</c:v>
                </c:pt>
                <c:pt idx="5873">
                  <c:v>9.9249192419554344</c:v>
                </c:pt>
                <c:pt idx="5874">
                  <c:v>9.924877007997825</c:v>
                </c:pt>
                <c:pt idx="5875">
                  <c:v>9.9248347742199368</c:v>
                </c:pt>
                <c:pt idx="5876">
                  <c:v>9.9247925406217661</c:v>
                </c:pt>
                <c:pt idx="5877">
                  <c:v>9.9247503072033147</c:v>
                </c:pt>
                <c:pt idx="5878">
                  <c:v>9.924708073964581</c:v>
                </c:pt>
                <c:pt idx="5879">
                  <c:v>9.9246658409055648</c:v>
                </c:pt>
                <c:pt idx="5880">
                  <c:v>9.9246236080262644</c:v>
                </c:pt>
                <c:pt idx="5881">
                  <c:v>9.9245813753266798</c:v>
                </c:pt>
                <c:pt idx="5882">
                  <c:v>9.9245391428068093</c:v>
                </c:pt>
                <c:pt idx="5883">
                  <c:v>9.9244969104666527</c:v>
                </c:pt>
                <c:pt idx="5884">
                  <c:v>9.9244546783062102</c:v>
                </c:pt>
                <c:pt idx="5885">
                  <c:v>9.9244124463254799</c:v>
                </c:pt>
                <c:pt idx="5886">
                  <c:v>9.9243702145244619</c:v>
                </c:pt>
                <c:pt idx="5887">
                  <c:v>9.9243279829031543</c:v>
                </c:pt>
                <c:pt idx="5888">
                  <c:v>9.9242857514615572</c:v>
                </c:pt>
                <c:pt idx="5889">
                  <c:v>9.9242435201996688</c:v>
                </c:pt>
                <c:pt idx="5890">
                  <c:v>9.9242012891174891</c:v>
                </c:pt>
                <c:pt idx="5891">
                  <c:v>9.9241590582150163</c:v>
                </c:pt>
                <c:pt idx="5892">
                  <c:v>9.9241168274922522</c:v>
                </c:pt>
                <c:pt idx="5893">
                  <c:v>9.9240745969491932</c:v>
                </c:pt>
                <c:pt idx="5894">
                  <c:v>9.9240323665858394</c:v>
                </c:pt>
                <c:pt idx="5895">
                  <c:v>9.9239901364021907</c:v>
                </c:pt>
                <c:pt idx="5896">
                  <c:v>9.9239479063982472</c:v>
                </c:pt>
                <c:pt idx="5897">
                  <c:v>9.9239056765740052</c:v>
                </c:pt>
                <c:pt idx="5898">
                  <c:v>9.9238634469294666</c:v>
                </c:pt>
                <c:pt idx="5899">
                  <c:v>9.9238212174646296</c:v>
                </c:pt>
                <c:pt idx="5900">
                  <c:v>9.9237789881794942</c:v>
                </c:pt>
                <c:pt idx="5901">
                  <c:v>9.9237367590740586</c:v>
                </c:pt>
                <c:pt idx="5902">
                  <c:v>9.9236945301483228</c:v>
                </c:pt>
                <c:pt idx="5903">
                  <c:v>9.923652301402285</c:v>
                </c:pt>
                <c:pt idx="5904">
                  <c:v>9.9236100728359453</c:v>
                </c:pt>
                <c:pt idx="5905">
                  <c:v>9.9235678444493018</c:v>
                </c:pt>
                <c:pt idx="5906">
                  <c:v>9.9235256162423564</c:v>
                </c:pt>
                <c:pt idx="5907">
                  <c:v>9.9234833882151054</c:v>
                </c:pt>
                <c:pt idx="5908">
                  <c:v>9.923441160367549</c:v>
                </c:pt>
                <c:pt idx="5909">
                  <c:v>9.923398932699687</c:v>
                </c:pt>
                <c:pt idx="5910">
                  <c:v>9.9233567052115177</c:v>
                </c:pt>
                <c:pt idx="5911">
                  <c:v>9.9233144779030411</c:v>
                </c:pt>
                <c:pt idx="5912">
                  <c:v>9.9232722507742572</c:v>
                </c:pt>
                <c:pt idx="5913">
                  <c:v>9.9232300238251643</c:v>
                </c:pt>
                <c:pt idx="5914">
                  <c:v>9.9231877970557623</c:v>
                </c:pt>
                <c:pt idx="5915">
                  <c:v>9.9231455704660494</c:v>
                </c:pt>
                <c:pt idx="5916">
                  <c:v>9.9231033440560239</c:v>
                </c:pt>
                <c:pt idx="5917">
                  <c:v>9.9230611178256876</c:v>
                </c:pt>
                <c:pt idx="5918">
                  <c:v>9.9230188917750386</c:v>
                </c:pt>
                <c:pt idx="5919">
                  <c:v>9.9229766659040752</c:v>
                </c:pt>
                <c:pt idx="5920">
                  <c:v>9.9229344402127975</c:v>
                </c:pt>
                <c:pt idx="5921">
                  <c:v>9.9228922147012053</c:v>
                </c:pt>
                <c:pt idx="5922">
                  <c:v>9.922849989369297</c:v>
                </c:pt>
                <c:pt idx="5923">
                  <c:v>9.9228077642170724</c:v>
                </c:pt>
                <c:pt idx="5924">
                  <c:v>9.92276553924453</c:v>
                </c:pt>
                <c:pt idx="5925">
                  <c:v>9.9227233144516696</c:v>
                </c:pt>
                <c:pt idx="5926">
                  <c:v>9.9226810898384894</c:v>
                </c:pt>
                <c:pt idx="5927">
                  <c:v>9.9226388654049895</c:v>
                </c:pt>
                <c:pt idx="5928">
                  <c:v>9.9225966411511699</c:v>
                </c:pt>
                <c:pt idx="5929">
                  <c:v>9.9225544170770288</c:v>
                </c:pt>
                <c:pt idx="5930">
                  <c:v>9.9225121931825662</c:v>
                </c:pt>
                <c:pt idx="5931">
                  <c:v>9.9224699694677803</c:v>
                </c:pt>
                <c:pt idx="5932">
                  <c:v>9.9224277459326711</c:v>
                </c:pt>
                <c:pt idx="5933">
                  <c:v>9.9223855225772368</c:v>
                </c:pt>
                <c:pt idx="5934">
                  <c:v>9.9223432994014775</c:v>
                </c:pt>
                <c:pt idx="5935">
                  <c:v>9.9223010764053932</c:v>
                </c:pt>
                <c:pt idx="5936">
                  <c:v>9.922258853588982</c:v>
                </c:pt>
                <c:pt idx="5937">
                  <c:v>9.9222166309522439</c:v>
                </c:pt>
                <c:pt idx="5938">
                  <c:v>9.9221744084951773</c:v>
                </c:pt>
                <c:pt idx="5939">
                  <c:v>9.922132186217782</c:v>
                </c:pt>
                <c:pt idx="5940">
                  <c:v>9.9220899641200564</c:v>
                </c:pt>
                <c:pt idx="5941">
                  <c:v>9.9220477422020004</c:v>
                </c:pt>
                <c:pt idx="5942">
                  <c:v>9.9220055204636139</c:v>
                </c:pt>
                <c:pt idx="5943">
                  <c:v>9.9219632989048954</c:v>
                </c:pt>
                <c:pt idx="5944">
                  <c:v>9.9219210775258446</c:v>
                </c:pt>
                <c:pt idx="5945">
                  <c:v>9.9218788563264599</c:v>
                </c:pt>
                <c:pt idx="5946">
                  <c:v>9.9218366353067413</c:v>
                </c:pt>
                <c:pt idx="5947">
                  <c:v>9.921794414466687</c:v>
                </c:pt>
                <c:pt idx="5948">
                  <c:v>9.9217521938062969</c:v>
                </c:pt>
                <c:pt idx="5949">
                  <c:v>9.9217099733255711</c:v>
                </c:pt>
                <c:pt idx="5950">
                  <c:v>9.9216677530245079</c:v>
                </c:pt>
                <c:pt idx="5951">
                  <c:v>9.9216255329031071</c:v>
                </c:pt>
                <c:pt idx="5952">
                  <c:v>9.9215833129613671</c:v>
                </c:pt>
                <c:pt idx="5953">
                  <c:v>9.9215410931992878</c:v>
                </c:pt>
                <c:pt idx="5954">
                  <c:v>9.9214988736168674</c:v>
                </c:pt>
                <c:pt idx="5955">
                  <c:v>9.9214566542141061</c:v>
                </c:pt>
                <c:pt idx="5956">
                  <c:v>9.9214144349910036</c:v>
                </c:pt>
                <c:pt idx="5957">
                  <c:v>9.9213722159475584</c:v>
                </c:pt>
                <c:pt idx="5958">
                  <c:v>9.9213299970837685</c:v>
                </c:pt>
                <c:pt idx="5959">
                  <c:v>9.9212877783996358</c:v>
                </c:pt>
                <c:pt idx="5960">
                  <c:v>9.9212455598951586</c:v>
                </c:pt>
                <c:pt idx="5961">
                  <c:v>9.9212033415703349</c:v>
                </c:pt>
                <c:pt idx="5962">
                  <c:v>9.9211611234251649</c:v>
                </c:pt>
                <c:pt idx="5963">
                  <c:v>9.9211189054596467</c:v>
                </c:pt>
                <c:pt idx="5964">
                  <c:v>9.9210766876737804</c:v>
                </c:pt>
                <c:pt idx="5965">
                  <c:v>9.9210344700675659</c:v>
                </c:pt>
                <c:pt idx="5966">
                  <c:v>9.9209922526410015</c:v>
                </c:pt>
                <c:pt idx="5967">
                  <c:v>9.9209500353940872</c:v>
                </c:pt>
                <c:pt idx="5968">
                  <c:v>9.9209078183268229</c:v>
                </c:pt>
                <c:pt idx="5969">
                  <c:v>9.9208656014392069</c:v>
                </c:pt>
                <c:pt idx="5970">
                  <c:v>9.9208233847312375</c:v>
                </c:pt>
                <c:pt idx="5971">
                  <c:v>9.9207811682029146</c:v>
                </c:pt>
                <c:pt idx="5972">
                  <c:v>9.9207389518542382</c:v>
                </c:pt>
                <c:pt idx="5973">
                  <c:v>9.9206967356852065</c:v>
                </c:pt>
                <c:pt idx="5974">
                  <c:v>9.9206545196958196</c:v>
                </c:pt>
                <c:pt idx="5975">
                  <c:v>9.9206123038860756</c:v>
                </c:pt>
                <c:pt idx="5976">
                  <c:v>9.9205700882559746</c:v>
                </c:pt>
                <c:pt idx="5977">
                  <c:v>9.9205278728055166</c:v>
                </c:pt>
                <c:pt idx="5978">
                  <c:v>9.9204856575346998</c:v>
                </c:pt>
                <c:pt idx="5979">
                  <c:v>9.9204434424435224</c:v>
                </c:pt>
                <c:pt idx="5980">
                  <c:v>9.9204012275319844</c:v>
                </c:pt>
                <c:pt idx="5981">
                  <c:v>9.9203590128000858</c:v>
                </c:pt>
                <c:pt idx="5982">
                  <c:v>9.9203167982478266</c:v>
                </c:pt>
                <c:pt idx="5983">
                  <c:v>9.9202745838752051</c:v>
                </c:pt>
                <c:pt idx="5984">
                  <c:v>9.9202323696822194</c:v>
                </c:pt>
                <c:pt idx="5985">
                  <c:v>9.9201901556688696</c:v>
                </c:pt>
                <c:pt idx="5986">
                  <c:v>9.9201479418351557</c:v>
                </c:pt>
                <c:pt idx="5987">
                  <c:v>9.9201057281810758</c:v>
                </c:pt>
                <c:pt idx="5988">
                  <c:v>9.9200635147066301</c:v>
                </c:pt>
                <c:pt idx="5989">
                  <c:v>9.9200213014118166</c:v>
                </c:pt>
                <c:pt idx="5990">
                  <c:v>9.9199790882966354</c:v>
                </c:pt>
                <c:pt idx="5991">
                  <c:v>9.9199368753610848</c:v>
                </c:pt>
                <c:pt idx="5992">
                  <c:v>9.9198946626051647</c:v>
                </c:pt>
                <c:pt idx="5993">
                  <c:v>9.9198524500288752</c:v>
                </c:pt>
                <c:pt idx="5994">
                  <c:v>9.9198102376322144</c:v>
                </c:pt>
                <c:pt idx="5995">
                  <c:v>9.9197680254151823</c:v>
                </c:pt>
                <c:pt idx="5996">
                  <c:v>9.9197258133777773</c:v>
                </c:pt>
                <c:pt idx="5997">
                  <c:v>9.9196836015199992</c:v>
                </c:pt>
                <c:pt idx="5998">
                  <c:v>9.9196413898418481</c:v>
                </c:pt>
                <c:pt idx="5999">
                  <c:v>9.9195991783433222</c:v>
                </c:pt>
                <c:pt idx="6000">
                  <c:v>9.9195569670244197</c:v>
                </c:pt>
                <c:pt idx="6001">
                  <c:v>9.9195147558851406</c:v>
                </c:pt>
                <c:pt idx="6002">
                  <c:v>9.919472544925485</c:v>
                </c:pt>
                <c:pt idx="6003">
                  <c:v>9.9194303341454528</c:v>
                </c:pt>
                <c:pt idx="6004">
                  <c:v>9.9193881235450405</c:v>
                </c:pt>
                <c:pt idx="6005">
                  <c:v>9.9193459131242498</c:v>
                </c:pt>
                <c:pt idx="6006">
                  <c:v>9.9193037028830791</c:v>
                </c:pt>
                <c:pt idx="6007">
                  <c:v>9.9192614928215264</c:v>
                </c:pt>
                <c:pt idx="6008">
                  <c:v>9.9192192829395935</c:v>
                </c:pt>
                <c:pt idx="6009">
                  <c:v>9.919177073237277</c:v>
                </c:pt>
                <c:pt idx="6010">
                  <c:v>9.9191348637145786</c:v>
                </c:pt>
                <c:pt idx="6011">
                  <c:v>9.9190926543714966</c:v>
                </c:pt>
                <c:pt idx="6012">
                  <c:v>9.919050445208029</c:v>
                </c:pt>
                <c:pt idx="6013">
                  <c:v>9.919008236224176</c:v>
                </c:pt>
                <c:pt idx="6014">
                  <c:v>9.9189660274199376</c:v>
                </c:pt>
                <c:pt idx="6015">
                  <c:v>9.9189238187953119</c:v>
                </c:pt>
                <c:pt idx="6016">
                  <c:v>9.9188816103502973</c:v>
                </c:pt>
                <c:pt idx="6017">
                  <c:v>9.9188394020848953</c:v>
                </c:pt>
                <c:pt idx="6018">
                  <c:v>9.9187971939991044</c:v>
                </c:pt>
                <c:pt idx="6019">
                  <c:v>9.9187549860929227</c:v>
                </c:pt>
                <c:pt idx="6020">
                  <c:v>9.9187127783663502</c:v>
                </c:pt>
                <c:pt idx="6021">
                  <c:v>9.918670570819387</c:v>
                </c:pt>
                <c:pt idx="6022">
                  <c:v>9.9186283634520311</c:v>
                </c:pt>
                <c:pt idx="6023">
                  <c:v>9.918586156264281</c:v>
                </c:pt>
                <c:pt idx="6024">
                  <c:v>9.9185439492561382</c:v>
                </c:pt>
                <c:pt idx="6025">
                  <c:v>9.9185017424276012</c:v>
                </c:pt>
                <c:pt idx="6026">
                  <c:v>9.918459535778668</c:v>
                </c:pt>
                <c:pt idx="6027">
                  <c:v>9.9184173293093387</c:v>
                </c:pt>
                <c:pt idx="6028">
                  <c:v>9.9183751230196116</c:v>
                </c:pt>
                <c:pt idx="6029">
                  <c:v>9.9183329169094883</c:v>
                </c:pt>
                <c:pt idx="6030">
                  <c:v>9.9182907109789653</c:v>
                </c:pt>
                <c:pt idx="6031">
                  <c:v>9.9182485052280445</c:v>
                </c:pt>
                <c:pt idx="6032">
                  <c:v>9.9182062996567222</c:v>
                </c:pt>
                <c:pt idx="6033">
                  <c:v>9.9181640942650002</c:v>
                </c:pt>
                <c:pt idx="6034">
                  <c:v>9.9181218890528768</c:v>
                </c:pt>
                <c:pt idx="6035">
                  <c:v>9.9180796840203502</c:v>
                </c:pt>
                <c:pt idx="6036">
                  <c:v>9.9180374791674204</c:v>
                </c:pt>
                <c:pt idx="6037">
                  <c:v>9.9179952744940874</c:v>
                </c:pt>
                <c:pt idx="6038">
                  <c:v>9.9179530700003493</c:v>
                </c:pt>
                <c:pt idx="6039">
                  <c:v>9.9179108656862063</c:v>
                </c:pt>
                <c:pt idx="6040">
                  <c:v>9.9178686615516582</c:v>
                </c:pt>
                <c:pt idx="6041">
                  <c:v>9.9178264575967034</c:v>
                </c:pt>
                <c:pt idx="6042">
                  <c:v>9.9177842538213401</c:v>
                </c:pt>
                <c:pt idx="6043">
                  <c:v>9.9177420502255682</c:v>
                </c:pt>
                <c:pt idx="6044">
                  <c:v>9.9176998468093878</c:v>
                </c:pt>
                <c:pt idx="6045">
                  <c:v>9.917657643572797</c:v>
                </c:pt>
                <c:pt idx="6046">
                  <c:v>9.9176154405157959</c:v>
                </c:pt>
                <c:pt idx="6047">
                  <c:v>9.9175732376383827</c:v>
                </c:pt>
                <c:pt idx="6048">
                  <c:v>9.9175310349405574</c:v>
                </c:pt>
                <c:pt idx="6049">
                  <c:v>9.91748883242232</c:v>
                </c:pt>
                <c:pt idx="6050">
                  <c:v>9.9174466300836688</c:v>
                </c:pt>
                <c:pt idx="6051">
                  <c:v>9.9174044279246036</c:v>
                </c:pt>
                <c:pt idx="6052">
                  <c:v>9.9173622259451228</c:v>
                </c:pt>
                <c:pt idx="6053">
                  <c:v>9.9173200241452264</c:v>
                </c:pt>
                <c:pt idx="6054">
                  <c:v>9.9172778225249125</c:v>
                </c:pt>
                <c:pt idx="6055">
                  <c:v>9.9172356210841812</c:v>
                </c:pt>
                <c:pt idx="6056">
                  <c:v>9.9171934198230307</c:v>
                </c:pt>
                <c:pt idx="6057">
                  <c:v>9.917151218741461</c:v>
                </c:pt>
                <c:pt idx="6058">
                  <c:v>9.9171090178394721</c:v>
                </c:pt>
                <c:pt idx="6059">
                  <c:v>9.9170668171170622</c:v>
                </c:pt>
                <c:pt idx="6060">
                  <c:v>9.9170246165742313</c:v>
                </c:pt>
                <c:pt idx="6061">
                  <c:v>9.9169824162109776</c:v>
                </c:pt>
                <c:pt idx="6062">
                  <c:v>9.9169402160273012</c:v>
                </c:pt>
                <c:pt idx="6063">
                  <c:v>9.9168980160232021</c:v>
                </c:pt>
                <c:pt idx="6064">
                  <c:v>9.9168558161986784</c:v>
                </c:pt>
                <c:pt idx="6065">
                  <c:v>9.9168136165537302</c:v>
                </c:pt>
                <c:pt idx="6066">
                  <c:v>9.9167714170883556</c:v>
                </c:pt>
                <c:pt idx="6067">
                  <c:v>9.9167292178025548</c:v>
                </c:pt>
                <c:pt idx="6068">
                  <c:v>9.9166870186963259</c:v>
                </c:pt>
                <c:pt idx="6069">
                  <c:v>9.9166448197696688</c:v>
                </c:pt>
                <c:pt idx="6070">
                  <c:v>9.9166026210225819</c:v>
                </c:pt>
                <c:pt idx="6071">
                  <c:v>9.9165604224550652</c:v>
                </c:pt>
                <c:pt idx="6072">
                  <c:v>9.9165182240671186</c:v>
                </c:pt>
                <c:pt idx="6073">
                  <c:v>9.9164760258587403</c:v>
                </c:pt>
                <c:pt idx="6074">
                  <c:v>9.9164338278299304</c:v>
                </c:pt>
                <c:pt idx="6075">
                  <c:v>9.9163916299806871</c:v>
                </c:pt>
                <c:pt idx="6076">
                  <c:v>9.9163494323110104</c:v>
                </c:pt>
                <c:pt idx="6077">
                  <c:v>9.9163072348209003</c:v>
                </c:pt>
                <c:pt idx="6078">
                  <c:v>9.9162650375103549</c:v>
                </c:pt>
                <c:pt idx="6079">
                  <c:v>9.9162228403793726</c:v>
                </c:pt>
                <c:pt idx="6080">
                  <c:v>9.9161806434279551</c:v>
                </c:pt>
                <c:pt idx="6081">
                  <c:v>9.9161384466560989</c:v>
                </c:pt>
                <c:pt idx="6082">
                  <c:v>9.9160962500638057</c:v>
                </c:pt>
                <c:pt idx="6083">
                  <c:v>9.916054053651072</c:v>
                </c:pt>
                <c:pt idx="6084">
                  <c:v>9.9160118574178995</c:v>
                </c:pt>
                <c:pt idx="6085">
                  <c:v>9.9159696613642865</c:v>
                </c:pt>
                <c:pt idx="6086">
                  <c:v>9.915927465490233</c:v>
                </c:pt>
                <c:pt idx="6087">
                  <c:v>9.9158852697957371</c:v>
                </c:pt>
                <c:pt idx="6088">
                  <c:v>9.915843074280799</c:v>
                </c:pt>
                <c:pt idx="6089">
                  <c:v>9.9158008789454168</c:v>
                </c:pt>
                <c:pt idx="6090">
                  <c:v>9.9157586837895906</c:v>
                </c:pt>
                <c:pt idx="6091">
                  <c:v>9.9157164888133185</c:v>
                </c:pt>
                <c:pt idx="6092">
                  <c:v>9.9156742940166005</c:v>
                </c:pt>
                <c:pt idx="6093">
                  <c:v>9.9156320993994367</c:v>
                </c:pt>
                <c:pt idx="6094">
                  <c:v>9.9155899049618252</c:v>
                </c:pt>
                <c:pt idx="6095">
                  <c:v>9.9155477107037662</c:v>
                </c:pt>
                <c:pt idx="6096">
                  <c:v>9.9155055166252577</c:v>
                </c:pt>
                <c:pt idx="6097">
                  <c:v>9.9154633227262998</c:v>
                </c:pt>
                <c:pt idx="6098">
                  <c:v>9.9154211290068908</c:v>
                </c:pt>
                <c:pt idx="6099">
                  <c:v>9.9153789354670305</c:v>
                </c:pt>
                <c:pt idx="6100">
                  <c:v>9.9153367421067191</c:v>
                </c:pt>
                <c:pt idx="6101">
                  <c:v>9.9152945489259547</c:v>
                </c:pt>
                <c:pt idx="6102">
                  <c:v>9.9152523559247374</c:v>
                </c:pt>
                <c:pt idx="6103">
                  <c:v>9.9152101631030654</c:v>
                </c:pt>
                <c:pt idx="6104">
                  <c:v>9.9151679704609386</c:v>
                </c:pt>
                <c:pt idx="6105">
                  <c:v>9.9151257779983553</c:v>
                </c:pt>
                <c:pt idx="6106">
                  <c:v>9.9150835857153155</c:v>
                </c:pt>
                <c:pt idx="6107">
                  <c:v>9.9150413936118191</c:v>
                </c:pt>
                <c:pt idx="6108">
                  <c:v>9.9149992016878645</c:v>
                </c:pt>
                <c:pt idx="6109">
                  <c:v>9.9149570099434516</c:v>
                </c:pt>
                <c:pt idx="6110">
                  <c:v>9.9149148183785787</c:v>
                </c:pt>
                <c:pt idx="6111">
                  <c:v>9.9148726269932457</c:v>
                </c:pt>
                <c:pt idx="6112">
                  <c:v>9.9148304357874508</c:v>
                </c:pt>
                <c:pt idx="6113">
                  <c:v>9.9147882447611941</c:v>
                </c:pt>
                <c:pt idx="6114">
                  <c:v>9.9147460539144756</c:v>
                </c:pt>
                <c:pt idx="6115">
                  <c:v>9.9147038632472935</c:v>
                </c:pt>
                <c:pt idx="6116">
                  <c:v>9.9146616727596477</c:v>
                </c:pt>
                <c:pt idx="6117">
                  <c:v>9.9146194824515366</c:v>
                </c:pt>
                <c:pt idx="6118">
                  <c:v>9.91457729232296</c:v>
                </c:pt>
                <c:pt idx="6119">
                  <c:v>9.9145351023739163</c:v>
                </c:pt>
                <c:pt idx="6120">
                  <c:v>9.9144929126044055</c:v>
                </c:pt>
                <c:pt idx="6121">
                  <c:v>9.9144507230144274</c:v>
                </c:pt>
                <c:pt idx="6122">
                  <c:v>9.9144085336039804</c:v>
                </c:pt>
                <c:pt idx="6123">
                  <c:v>9.9143663443730645</c:v>
                </c:pt>
                <c:pt idx="6124">
                  <c:v>9.9143241553216779</c:v>
                </c:pt>
                <c:pt idx="6125">
                  <c:v>9.9142819664498205</c:v>
                </c:pt>
                <c:pt idx="6126">
                  <c:v>9.9142397777574907</c:v>
                </c:pt>
                <c:pt idx="6127">
                  <c:v>9.9141975892446883</c:v>
                </c:pt>
                <c:pt idx="6128">
                  <c:v>9.9141554009114135</c:v>
                </c:pt>
                <c:pt idx="6129">
                  <c:v>9.9141132127576643</c:v>
                </c:pt>
                <c:pt idx="6130">
                  <c:v>9.9140710247834392</c:v>
                </c:pt>
                <c:pt idx="6131">
                  <c:v>9.9140288369887397</c:v>
                </c:pt>
                <c:pt idx="6132">
                  <c:v>9.9139866493735624</c:v>
                </c:pt>
                <c:pt idx="6133">
                  <c:v>9.9139444619379091</c:v>
                </c:pt>
                <c:pt idx="6134">
                  <c:v>9.913902274681778</c:v>
                </c:pt>
                <c:pt idx="6135">
                  <c:v>9.9138600876051672</c:v>
                </c:pt>
                <c:pt idx="6136">
                  <c:v>9.9138179007080769</c:v>
                </c:pt>
                <c:pt idx="6137">
                  <c:v>9.9137757139905069</c:v>
                </c:pt>
                <c:pt idx="6138">
                  <c:v>9.9137335274524556</c:v>
                </c:pt>
                <c:pt idx="6139">
                  <c:v>9.9136913410939229</c:v>
                </c:pt>
                <c:pt idx="6140">
                  <c:v>9.9136491549149071</c:v>
                </c:pt>
                <c:pt idx="6141">
                  <c:v>9.913606968915408</c:v>
                </c:pt>
                <c:pt idx="6142">
                  <c:v>9.9135647830954259</c:v>
                </c:pt>
                <c:pt idx="6143">
                  <c:v>9.9135225974549588</c:v>
                </c:pt>
                <c:pt idx="6144">
                  <c:v>9.9134804119940068</c:v>
                </c:pt>
                <c:pt idx="6145">
                  <c:v>9.913438226712568</c:v>
                </c:pt>
                <c:pt idx="6146">
                  <c:v>9.9133960416106426</c:v>
                </c:pt>
                <c:pt idx="6147">
                  <c:v>9.9133538566882287</c:v>
                </c:pt>
                <c:pt idx="6148">
                  <c:v>9.9133116719453263</c:v>
                </c:pt>
                <c:pt idx="6149">
                  <c:v>9.9132694873819354</c:v>
                </c:pt>
                <c:pt idx="6150">
                  <c:v>9.9132273029980542</c:v>
                </c:pt>
                <c:pt idx="6151">
                  <c:v>9.913185118793681</c:v>
                </c:pt>
                <c:pt idx="6152">
                  <c:v>9.9131429347688158</c:v>
                </c:pt>
                <c:pt idx="6153">
                  <c:v>9.9131007509234585</c:v>
                </c:pt>
                <c:pt idx="6154">
                  <c:v>9.9130585672576093</c:v>
                </c:pt>
                <c:pt idx="6155">
                  <c:v>9.9130163837712661</c:v>
                </c:pt>
                <c:pt idx="6156">
                  <c:v>9.9129742004644275</c:v>
                </c:pt>
                <c:pt idx="6157">
                  <c:v>9.9129320173370932</c:v>
                </c:pt>
                <c:pt idx="6158">
                  <c:v>9.9128898343892633</c:v>
                </c:pt>
                <c:pt idx="6159">
                  <c:v>9.9128476516209361</c:v>
                </c:pt>
                <c:pt idx="6160">
                  <c:v>9.9128054690321115</c:v>
                </c:pt>
                <c:pt idx="6161">
                  <c:v>9.9127632866227877</c:v>
                </c:pt>
                <c:pt idx="6162">
                  <c:v>9.9127211043929648</c:v>
                </c:pt>
                <c:pt idx="6163">
                  <c:v>9.9126789223426428</c:v>
                </c:pt>
                <c:pt idx="6164">
                  <c:v>9.9126367404718199</c:v>
                </c:pt>
                <c:pt idx="6165">
                  <c:v>9.9125945587804942</c:v>
                </c:pt>
                <c:pt idx="6166">
                  <c:v>9.9125523772686659</c:v>
                </c:pt>
                <c:pt idx="6167">
                  <c:v>9.9125101959363349</c:v>
                </c:pt>
                <c:pt idx="6168">
                  <c:v>9.9124680147835011</c:v>
                </c:pt>
                <c:pt idx="6169">
                  <c:v>9.9124258338101612</c:v>
                </c:pt>
                <c:pt idx="6170">
                  <c:v>9.9123836530163167</c:v>
                </c:pt>
                <c:pt idx="6171">
                  <c:v>9.9123414724019661</c:v>
                </c:pt>
                <c:pt idx="6172">
                  <c:v>9.9122992919671091</c:v>
                </c:pt>
                <c:pt idx="6173">
                  <c:v>9.9122571117117442</c:v>
                </c:pt>
                <c:pt idx="6174">
                  <c:v>9.9122149316358712</c:v>
                </c:pt>
                <c:pt idx="6175">
                  <c:v>9.9121727517394884</c:v>
                </c:pt>
                <c:pt idx="6176">
                  <c:v>9.9121305720225958</c:v>
                </c:pt>
                <c:pt idx="6177">
                  <c:v>9.9120883924851917</c:v>
                </c:pt>
                <c:pt idx="6178">
                  <c:v>9.912046213127276</c:v>
                </c:pt>
                <c:pt idx="6179">
                  <c:v>9.9120040339488487</c:v>
                </c:pt>
                <c:pt idx="6180">
                  <c:v>9.911961854949908</c:v>
                </c:pt>
                <c:pt idx="6181">
                  <c:v>9.911919676130454</c:v>
                </c:pt>
                <c:pt idx="6182">
                  <c:v>9.9118774974904849</c:v>
                </c:pt>
                <c:pt idx="6183">
                  <c:v>9.9118353190300006</c:v>
                </c:pt>
                <c:pt idx="6184">
                  <c:v>9.9117931407489994</c:v>
                </c:pt>
                <c:pt idx="6185">
                  <c:v>9.9117509626474813</c:v>
                </c:pt>
                <c:pt idx="6186">
                  <c:v>9.9117087847254464</c:v>
                </c:pt>
                <c:pt idx="6187">
                  <c:v>9.9116666069828927</c:v>
                </c:pt>
                <c:pt idx="6188">
                  <c:v>9.9116244294198204</c:v>
                </c:pt>
                <c:pt idx="6189">
                  <c:v>9.9115822520362276</c:v>
                </c:pt>
                <c:pt idx="6190">
                  <c:v>9.9115400748321143</c:v>
                </c:pt>
                <c:pt idx="6191">
                  <c:v>9.9114978978074806</c:v>
                </c:pt>
                <c:pt idx="6192">
                  <c:v>9.9114557209623246</c:v>
                </c:pt>
                <c:pt idx="6193">
                  <c:v>9.9114135442966447</c:v>
                </c:pt>
                <c:pt idx="6194">
                  <c:v>9.9113713678104407</c:v>
                </c:pt>
                <c:pt idx="6195">
                  <c:v>9.9113291915037127</c:v>
                </c:pt>
                <c:pt idx="6196">
                  <c:v>9.911287015376459</c:v>
                </c:pt>
                <c:pt idx="6197">
                  <c:v>9.9112448394286794</c:v>
                </c:pt>
                <c:pt idx="6198">
                  <c:v>9.9112026636603741</c:v>
                </c:pt>
                <c:pt idx="6199">
                  <c:v>9.9111604880715412</c:v>
                </c:pt>
                <c:pt idx="6200">
                  <c:v>9.9111183126621789</c:v>
                </c:pt>
                <c:pt idx="6201">
                  <c:v>9.9110761374322873</c:v>
                </c:pt>
                <c:pt idx="6202">
                  <c:v>9.9110339623818664</c:v>
                </c:pt>
                <c:pt idx="6203">
                  <c:v>9.9109917875109144</c:v>
                </c:pt>
                <c:pt idx="6204">
                  <c:v>9.9109496128194312</c:v>
                </c:pt>
                <c:pt idx="6205">
                  <c:v>9.9109074383074169</c:v>
                </c:pt>
                <c:pt idx="6206">
                  <c:v>9.9108652639748698</c:v>
                </c:pt>
                <c:pt idx="6207">
                  <c:v>9.9108230898217879</c:v>
                </c:pt>
                <c:pt idx="6208">
                  <c:v>9.9107809158481714</c:v>
                </c:pt>
                <c:pt idx="6209">
                  <c:v>9.9107387420540203</c:v>
                </c:pt>
                <c:pt idx="6210">
                  <c:v>9.9106965684393327</c:v>
                </c:pt>
                <c:pt idx="6211">
                  <c:v>9.9106543950041086</c:v>
                </c:pt>
                <c:pt idx="6212">
                  <c:v>9.9106122217483481</c:v>
                </c:pt>
                <c:pt idx="6213">
                  <c:v>9.9105700486720494</c:v>
                </c:pt>
                <c:pt idx="6214">
                  <c:v>9.9105278757752107</c:v>
                </c:pt>
                <c:pt idx="6215">
                  <c:v>9.9104857030578319</c:v>
                </c:pt>
                <c:pt idx="6216">
                  <c:v>9.9104435305199132</c:v>
                </c:pt>
                <c:pt idx="6217">
                  <c:v>9.9104013581614527</c:v>
                </c:pt>
                <c:pt idx="6218">
                  <c:v>9.9103591859824505</c:v>
                </c:pt>
                <c:pt idx="6219">
                  <c:v>9.9103170139829064</c:v>
                </c:pt>
                <c:pt idx="6220">
                  <c:v>9.9102748421628188</c:v>
                </c:pt>
                <c:pt idx="6221">
                  <c:v>9.9102326705221859</c:v>
                </c:pt>
                <c:pt idx="6222">
                  <c:v>9.9101904990610077</c:v>
                </c:pt>
                <c:pt idx="6223">
                  <c:v>9.9101483277792841</c:v>
                </c:pt>
                <c:pt idx="6224">
                  <c:v>9.9101061566770134</c:v>
                </c:pt>
                <c:pt idx="6225">
                  <c:v>9.9100639857541957</c:v>
                </c:pt>
                <c:pt idx="6226">
                  <c:v>9.910021815010829</c:v>
                </c:pt>
                <c:pt idx="6227">
                  <c:v>9.9099796444469135</c:v>
                </c:pt>
                <c:pt idx="6228">
                  <c:v>9.9099374740624491</c:v>
                </c:pt>
                <c:pt idx="6229">
                  <c:v>9.909895303857434</c:v>
                </c:pt>
                <c:pt idx="6230">
                  <c:v>9.9098531338318683</c:v>
                </c:pt>
                <c:pt idx="6231">
                  <c:v>9.9098109639857501</c:v>
                </c:pt>
                <c:pt idx="6232">
                  <c:v>9.9097687943190795</c:v>
                </c:pt>
                <c:pt idx="6233">
                  <c:v>9.9097266248318547</c:v>
                </c:pt>
                <c:pt idx="6234">
                  <c:v>9.9096844555240757</c:v>
                </c:pt>
                <c:pt idx="6235">
                  <c:v>9.9096422863957425</c:v>
                </c:pt>
                <c:pt idx="6236">
                  <c:v>9.9096001174468533</c:v>
                </c:pt>
                <c:pt idx="6237">
                  <c:v>9.9095579486774081</c:v>
                </c:pt>
                <c:pt idx="6238">
                  <c:v>9.9095157800874052</c:v>
                </c:pt>
                <c:pt idx="6239">
                  <c:v>9.9094736116768445</c:v>
                </c:pt>
                <c:pt idx="6240">
                  <c:v>9.9094314434457242</c:v>
                </c:pt>
                <c:pt idx="6241">
                  <c:v>9.9093892753940445</c:v>
                </c:pt>
                <c:pt idx="6242">
                  <c:v>9.9093471075218034</c:v>
                </c:pt>
                <c:pt idx="6243">
                  <c:v>9.9093049398290027</c:v>
                </c:pt>
                <c:pt idx="6244">
                  <c:v>9.909262772315639</c:v>
                </c:pt>
                <c:pt idx="6245">
                  <c:v>9.9092206049817122</c:v>
                </c:pt>
                <c:pt idx="6246">
                  <c:v>9.9091784378272223</c:v>
                </c:pt>
                <c:pt idx="6247">
                  <c:v>9.9091362708521693</c:v>
                </c:pt>
                <c:pt idx="6248">
                  <c:v>9.9090941040565514</c:v>
                </c:pt>
                <c:pt idx="6249">
                  <c:v>9.9090519374403669</c:v>
                </c:pt>
                <c:pt idx="6250">
                  <c:v>9.9090097710036158</c:v>
                </c:pt>
                <c:pt idx="6251">
                  <c:v>9.908967604746298</c:v>
                </c:pt>
                <c:pt idx="6252">
                  <c:v>9.9089254386684118</c:v>
                </c:pt>
                <c:pt idx="6253">
                  <c:v>9.9088832727699572</c:v>
                </c:pt>
                <c:pt idx="6254">
                  <c:v>9.9088411070509324</c:v>
                </c:pt>
                <c:pt idx="6255">
                  <c:v>9.9087989415113373</c:v>
                </c:pt>
                <c:pt idx="6256">
                  <c:v>9.9087567761511721</c:v>
                </c:pt>
                <c:pt idx="6257">
                  <c:v>9.9087146109704349</c:v>
                </c:pt>
                <c:pt idx="6258">
                  <c:v>9.908672445969124</c:v>
                </c:pt>
                <c:pt idx="6259">
                  <c:v>9.9086302811472411</c:v>
                </c:pt>
                <c:pt idx="6260">
                  <c:v>9.9085881165047827</c:v>
                </c:pt>
                <c:pt idx="6261">
                  <c:v>9.9085459520417505</c:v>
                </c:pt>
                <c:pt idx="6262">
                  <c:v>9.9085037877581428</c:v>
                </c:pt>
                <c:pt idx="6263">
                  <c:v>9.9084616236539578</c:v>
                </c:pt>
                <c:pt idx="6264">
                  <c:v>9.9084194597291955</c:v>
                </c:pt>
                <c:pt idx="6265">
                  <c:v>9.9083772959838559</c:v>
                </c:pt>
                <c:pt idx="6266">
                  <c:v>9.9083351324179372</c:v>
                </c:pt>
                <c:pt idx="6267">
                  <c:v>9.9082929690314394</c:v>
                </c:pt>
                <c:pt idx="6268">
                  <c:v>9.9082508058243608</c:v>
                </c:pt>
                <c:pt idx="6269">
                  <c:v>9.9082086427967013</c:v>
                </c:pt>
                <c:pt idx="6270">
                  <c:v>9.908166479948461</c:v>
                </c:pt>
                <c:pt idx="6271">
                  <c:v>9.908124317279638</c:v>
                </c:pt>
                <c:pt idx="6272">
                  <c:v>9.9080821547902307</c:v>
                </c:pt>
                <c:pt idx="6273">
                  <c:v>9.9080399924802389</c:v>
                </c:pt>
                <c:pt idx="6274">
                  <c:v>9.9079978303496627</c:v>
                </c:pt>
                <c:pt idx="6275">
                  <c:v>9.9079556683985022</c:v>
                </c:pt>
                <c:pt idx="6276">
                  <c:v>9.9079135066267554</c:v>
                </c:pt>
                <c:pt idx="6277">
                  <c:v>9.9078713450344207</c:v>
                </c:pt>
                <c:pt idx="6278">
                  <c:v>9.907829183621498</c:v>
                </c:pt>
                <c:pt idx="6279">
                  <c:v>9.9077870223879874</c:v>
                </c:pt>
                <c:pt idx="6280">
                  <c:v>9.907744861333887</c:v>
                </c:pt>
                <c:pt idx="6281">
                  <c:v>9.9077027004591969</c:v>
                </c:pt>
                <c:pt idx="6282">
                  <c:v>9.9076605397639153</c:v>
                </c:pt>
                <c:pt idx="6283">
                  <c:v>9.9076183792480421</c:v>
                </c:pt>
                <c:pt idx="6284">
                  <c:v>9.9075762189115757</c:v>
                </c:pt>
                <c:pt idx="6285">
                  <c:v>9.907534058754516</c:v>
                </c:pt>
                <c:pt idx="6286">
                  <c:v>9.907491898776863</c:v>
                </c:pt>
                <c:pt idx="6287">
                  <c:v>9.9074497389786149</c:v>
                </c:pt>
                <c:pt idx="6288">
                  <c:v>9.9074075793597718</c:v>
                </c:pt>
                <c:pt idx="6289">
                  <c:v>9.9073654199203318</c:v>
                </c:pt>
                <c:pt idx="6290">
                  <c:v>9.907323260660295</c:v>
                </c:pt>
                <c:pt idx="6291">
                  <c:v>9.9072811015796614</c:v>
                </c:pt>
                <c:pt idx="6292">
                  <c:v>9.9072389426784291</c:v>
                </c:pt>
                <c:pt idx="6293">
                  <c:v>9.9071967839565964</c:v>
                </c:pt>
                <c:pt idx="6294">
                  <c:v>9.9071546254141634</c:v>
                </c:pt>
                <c:pt idx="6295">
                  <c:v>9.9071124670511299</c:v>
                </c:pt>
                <c:pt idx="6296">
                  <c:v>9.9070703088674943</c:v>
                </c:pt>
                <c:pt idx="6297">
                  <c:v>9.9070281508632565</c:v>
                </c:pt>
                <c:pt idx="6298">
                  <c:v>9.9069859930384165</c:v>
                </c:pt>
                <c:pt idx="6299">
                  <c:v>9.9069438353929726</c:v>
                </c:pt>
                <c:pt idx="6300">
                  <c:v>9.906901677926923</c:v>
                </c:pt>
                <c:pt idx="6301">
                  <c:v>9.9068595206402694</c:v>
                </c:pt>
                <c:pt idx="6302">
                  <c:v>9.9068173635330083</c:v>
                </c:pt>
                <c:pt idx="6303">
                  <c:v>9.9067752066051415</c:v>
                </c:pt>
                <c:pt idx="6304">
                  <c:v>9.9067330498566673</c:v>
                </c:pt>
                <c:pt idx="6305">
                  <c:v>9.9066908932875837</c:v>
                </c:pt>
                <c:pt idx="6306">
                  <c:v>9.9066487368978908</c:v>
                </c:pt>
                <c:pt idx="6307">
                  <c:v>9.9066065806875887</c:v>
                </c:pt>
                <c:pt idx="6308">
                  <c:v>9.9065644246566755</c:v>
                </c:pt>
                <c:pt idx="6309">
                  <c:v>9.9065222688051495</c:v>
                </c:pt>
                <c:pt idx="6310">
                  <c:v>9.9064801131330125</c:v>
                </c:pt>
                <c:pt idx="6311">
                  <c:v>9.9064379576402626</c:v>
                </c:pt>
                <c:pt idx="6312">
                  <c:v>9.9063958023268981</c:v>
                </c:pt>
                <c:pt idx="6313">
                  <c:v>9.906353647192919</c:v>
                </c:pt>
                <c:pt idx="6314">
                  <c:v>9.9063114922383253</c:v>
                </c:pt>
                <c:pt idx="6315">
                  <c:v>9.9062693374631152</c:v>
                </c:pt>
                <c:pt idx="6316">
                  <c:v>9.9062271828672888</c:v>
                </c:pt>
                <c:pt idx="6317">
                  <c:v>9.9061850284508441</c:v>
                </c:pt>
                <c:pt idx="6318">
                  <c:v>9.9061428742137814</c:v>
                </c:pt>
                <c:pt idx="6319">
                  <c:v>9.9061007201560987</c:v>
                </c:pt>
                <c:pt idx="6320">
                  <c:v>9.906058566277796</c:v>
                </c:pt>
                <c:pt idx="6321">
                  <c:v>9.9060164125788734</c:v>
                </c:pt>
                <c:pt idx="6322">
                  <c:v>9.9059742590593292</c:v>
                </c:pt>
                <c:pt idx="6323">
                  <c:v>9.9059321057191632</c:v>
                </c:pt>
                <c:pt idx="6324">
                  <c:v>9.9058899525583737</c:v>
                </c:pt>
                <c:pt idx="6325">
                  <c:v>9.9058477995769607</c:v>
                </c:pt>
                <c:pt idx="6326">
                  <c:v>9.9058056467749225</c:v>
                </c:pt>
                <c:pt idx="6327">
                  <c:v>9.905763494152259</c:v>
                </c:pt>
                <c:pt idx="6328">
                  <c:v>9.9057213417089702</c:v>
                </c:pt>
                <c:pt idx="6329">
                  <c:v>9.9056791894450544</c:v>
                </c:pt>
                <c:pt idx="6330">
                  <c:v>9.9056370373605098</c:v>
                </c:pt>
                <c:pt idx="6331">
                  <c:v>9.9055948854553382</c:v>
                </c:pt>
                <c:pt idx="6332">
                  <c:v>9.9055527337295377</c:v>
                </c:pt>
                <c:pt idx="6333">
                  <c:v>9.9055105821831066</c:v>
                </c:pt>
                <c:pt idx="6334">
                  <c:v>9.905468430816045</c:v>
                </c:pt>
                <c:pt idx="6335">
                  <c:v>9.9054262796283528</c:v>
                </c:pt>
                <c:pt idx="6336">
                  <c:v>9.9053841286200282</c:v>
                </c:pt>
                <c:pt idx="6337">
                  <c:v>9.9053419777910694</c:v>
                </c:pt>
                <c:pt idx="6338">
                  <c:v>9.9052998271414783</c:v>
                </c:pt>
                <c:pt idx="6339">
                  <c:v>9.9052576766712512</c:v>
                </c:pt>
                <c:pt idx="6340">
                  <c:v>9.90521552638039</c:v>
                </c:pt>
                <c:pt idx="6341">
                  <c:v>9.9051733762688929</c:v>
                </c:pt>
                <c:pt idx="6342">
                  <c:v>9.9051312263367581</c:v>
                </c:pt>
                <c:pt idx="6343">
                  <c:v>9.9050890765839874</c:v>
                </c:pt>
                <c:pt idx="6344">
                  <c:v>9.9050469270105772</c:v>
                </c:pt>
                <c:pt idx="6345">
                  <c:v>9.9050047776165275</c:v>
                </c:pt>
                <c:pt idx="6346">
                  <c:v>9.9049626284018384</c:v>
                </c:pt>
                <c:pt idx="6347">
                  <c:v>9.9049204793665098</c:v>
                </c:pt>
                <c:pt idx="6348">
                  <c:v>9.9048783305105399</c:v>
                </c:pt>
                <c:pt idx="6349">
                  <c:v>9.904836181833927</c:v>
                </c:pt>
                <c:pt idx="6350">
                  <c:v>9.9047940333366711</c:v>
                </c:pt>
                <c:pt idx="6351">
                  <c:v>9.9047518850187721</c:v>
                </c:pt>
                <c:pt idx="6352">
                  <c:v>9.9047097368802284</c:v>
                </c:pt>
                <c:pt idx="6353">
                  <c:v>9.9046675889210398</c:v>
                </c:pt>
                <c:pt idx="6354">
                  <c:v>9.9046254411412047</c:v>
                </c:pt>
                <c:pt idx="6355">
                  <c:v>9.904583293540723</c:v>
                </c:pt>
                <c:pt idx="6356">
                  <c:v>9.9045411461195947</c:v>
                </c:pt>
                <c:pt idx="6357">
                  <c:v>9.904498998877818</c:v>
                </c:pt>
                <c:pt idx="6358">
                  <c:v>9.904456851815393</c:v>
                </c:pt>
                <c:pt idx="6359">
                  <c:v>9.9044147049323179</c:v>
                </c:pt>
                <c:pt idx="6360">
                  <c:v>9.9043725582285926</c:v>
                </c:pt>
                <c:pt idx="6361">
                  <c:v>9.9043304117042155</c:v>
                </c:pt>
                <c:pt idx="6362">
                  <c:v>9.9042882653591864</c:v>
                </c:pt>
                <c:pt idx="6363">
                  <c:v>9.9042461191935054</c:v>
                </c:pt>
                <c:pt idx="6364">
                  <c:v>9.9042039732071707</c:v>
                </c:pt>
                <c:pt idx="6365">
                  <c:v>9.9041618274001806</c:v>
                </c:pt>
                <c:pt idx="6366">
                  <c:v>9.9041196817725368</c:v>
                </c:pt>
                <c:pt idx="6367">
                  <c:v>9.9040775363242357</c:v>
                </c:pt>
                <c:pt idx="6368">
                  <c:v>9.9040353910552792</c:v>
                </c:pt>
                <c:pt idx="6369">
                  <c:v>9.9039932459656654</c:v>
                </c:pt>
                <c:pt idx="6370">
                  <c:v>9.9039511010553927</c:v>
                </c:pt>
                <c:pt idx="6371">
                  <c:v>9.9039089563244609</c:v>
                </c:pt>
                <c:pt idx="6372">
                  <c:v>9.9038668117728701</c:v>
                </c:pt>
                <c:pt idx="6373">
                  <c:v>9.9038246674006185</c:v>
                </c:pt>
                <c:pt idx="6374">
                  <c:v>9.9037825232077061</c:v>
                </c:pt>
                <c:pt idx="6375">
                  <c:v>9.9037403791941312</c:v>
                </c:pt>
                <c:pt idx="6376">
                  <c:v>9.9036982353598937</c:v>
                </c:pt>
                <c:pt idx="6377">
                  <c:v>9.9036560917049936</c:v>
                </c:pt>
                <c:pt idx="6378">
                  <c:v>9.9036139482294292</c:v>
                </c:pt>
                <c:pt idx="6379">
                  <c:v>9.9035718049332004</c:v>
                </c:pt>
                <c:pt idx="6380">
                  <c:v>9.9035296618163056</c:v>
                </c:pt>
                <c:pt idx="6381">
                  <c:v>9.9034875188787446</c:v>
                </c:pt>
                <c:pt idx="6382">
                  <c:v>9.9034453761205157</c:v>
                </c:pt>
                <c:pt idx="6383">
                  <c:v>9.9034032335416189</c:v>
                </c:pt>
                <c:pt idx="6384">
                  <c:v>9.9033610911420524</c:v>
                </c:pt>
                <c:pt idx="6385">
                  <c:v>9.9033189489218163</c:v>
                </c:pt>
                <c:pt idx="6386">
                  <c:v>9.9032768068809105</c:v>
                </c:pt>
                <c:pt idx="6387">
                  <c:v>9.9032346650193332</c:v>
                </c:pt>
                <c:pt idx="6388">
                  <c:v>9.9031925233370846</c:v>
                </c:pt>
                <c:pt idx="6389">
                  <c:v>9.9031503818341626</c:v>
                </c:pt>
                <c:pt idx="6390">
                  <c:v>9.9031082405105675</c:v>
                </c:pt>
                <c:pt idx="6391">
                  <c:v>9.9030660993662991</c:v>
                </c:pt>
                <c:pt idx="6392">
                  <c:v>9.9030239584013557</c:v>
                </c:pt>
                <c:pt idx="6393">
                  <c:v>9.9029818176157374</c:v>
                </c:pt>
                <c:pt idx="6394">
                  <c:v>9.9029396770094422</c:v>
                </c:pt>
                <c:pt idx="6395">
                  <c:v>9.9028975365824703</c:v>
                </c:pt>
                <c:pt idx="6396">
                  <c:v>9.9028553963348198</c:v>
                </c:pt>
                <c:pt idx="6397">
                  <c:v>9.9028132562664908</c:v>
                </c:pt>
                <c:pt idx="6398">
                  <c:v>9.9027711163774814</c:v>
                </c:pt>
                <c:pt idx="6399">
                  <c:v>9.9027289766677917</c:v>
                </c:pt>
                <c:pt idx="6400">
                  <c:v>9.9026868371374217</c:v>
                </c:pt>
                <c:pt idx="6401">
                  <c:v>9.9026446977863696</c:v>
                </c:pt>
                <c:pt idx="6402">
                  <c:v>9.9026025586146353</c:v>
                </c:pt>
                <c:pt idx="6403">
                  <c:v>9.9025604196222172</c:v>
                </c:pt>
                <c:pt idx="6404">
                  <c:v>9.9025182808091152</c:v>
                </c:pt>
                <c:pt idx="6405">
                  <c:v>9.9024761421753293</c:v>
                </c:pt>
                <c:pt idx="6406">
                  <c:v>9.9024340037208578</c:v>
                </c:pt>
                <c:pt idx="6407">
                  <c:v>9.9023918654456988</c:v>
                </c:pt>
                <c:pt idx="6408">
                  <c:v>9.9023497273498542</c:v>
                </c:pt>
                <c:pt idx="6409">
                  <c:v>9.9023075894333203</c:v>
                </c:pt>
                <c:pt idx="6410">
                  <c:v>9.9022654516960991</c:v>
                </c:pt>
                <c:pt idx="6411">
                  <c:v>9.9022233141381886</c:v>
                </c:pt>
                <c:pt idx="6412">
                  <c:v>9.9021811767595871</c:v>
                </c:pt>
                <c:pt idx="6413">
                  <c:v>9.9021390395602946</c:v>
                </c:pt>
                <c:pt idx="6414">
                  <c:v>9.9020969025403112</c:v>
                </c:pt>
                <c:pt idx="6415">
                  <c:v>9.9020547656996349</c:v>
                </c:pt>
                <c:pt idx="6416">
                  <c:v>9.902012629038266</c:v>
                </c:pt>
                <c:pt idx="6417">
                  <c:v>9.9019704925562024</c:v>
                </c:pt>
                <c:pt idx="6418">
                  <c:v>9.9019283562534444</c:v>
                </c:pt>
                <c:pt idx="6419">
                  <c:v>9.90188622012999</c:v>
                </c:pt>
                <c:pt idx="6420">
                  <c:v>9.9018440841858393</c:v>
                </c:pt>
                <c:pt idx="6421">
                  <c:v>9.9018019484209923</c:v>
                </c:pt>
                <c:pt idx="6422">
                  <c:v>9.9017598128354471</c:v>
                </c:pt>
                <c:pt idx="6423">
                  <c:v>9.9017176774292039</c:v>
                </c:pt>
                <c:pt idx="6424">
                  <c:v>9.9016755422022609</c:v>
                </c:pt>
                <c:pt idx="6425">
                  <c:v>9.9016334071546179</c:v>
                </c:pt>
                <c:pt idx="6426">
                  <c:v>9.9015912722862751</c:v>
                </c:pt>
                <c:pt idx="6427">
                  <c:v>9.9015491375972307</c:v>
                </c:pt>
                <c:pt idx="6428">
                  <c:v>9.9015070030874828</c:v>
                </c:pt>
                <c:pt idx="6429">
                  <c:v>9.9014648687570315</c:v>
                </c:pt>
                <c:pt idx="6430">
                  <c:v>9.9014227346058767</c:v>
                </c:pt>
                <c:pt idx="6431">
                  <c:v>9.9013806006340168</c:v>
                </c:pt>
                <c:pt idx="6432">
                  <c:v>9.9013384668414517</c:v>
                </c:pt>
                <c:pt idx="6433">
                  <c:v>9.9012963332281814</c:v>
                </c:pt>
                <c:pt idx="6434">
                  <c:v>9.9012541997942041</c:v>
                </c:pt>
                <c:pt idx="6435">
                  <c:v>9.901212066539518</c:v>
                </c:pt>
                <c:pt idx="6436">
                  <c:v>9.901169933464125</c:v>
                </c:pt>
                <c:pt idx="6437">
                  <c:v>9.9011278005680214</c:v>
                </c:pt>
                <c:pt idx="6438">
                  <c:v>9.9010856678512091</c:v>
                </c:pt>
                <c:pt idx="6439">
                  <c:v>9.9010435353136863</c:v>
                </c:pt>
                <c:pt idx="6440">
                  <c:v>9.9010014029554512</c:v>
                </c:pt>
                <c:pt idx="6441">
                  <c:v>9.9009592707765037</c:v>
                </c:pt>
                <c:pt idx="6442">
                  <c:v>9.900917138776844</c:v>
                </c:pt>
                <c:pt idx="6443">
                  <c:v>9.9008750069564702</c:v>
                </c:pt>
                <c:pt idx="6444">
                  <c:v>9.9008328753153805</c:v>
                </c:pt>
                <c:pt idx="6445">
                  <c:v>9.9007907438535767</c:v>
                </c:pt>
                <c:pt idx="6446">
                  <c:v>9.9007486125710571</c:v>
                </c:pt>
                <c:pt idx="6447">
                  <c:v>9.9007064814678198</c:v>
                </c:pt>
                <c:pt idx="6448">
                  <c:v>9.900664350543865</c:v>
                </c:pt>
                <c:pt idx="6449">
                  <c:v>9.9006222197991924</c:v>
                </c:pt>
                <c:pt idx="6450">
                  <c:v>9.9005800892338005</c:v>
                </c:pt>
                <c:pt idx="6451">
                  <c:v>9.9005379588476892</c:v>
                </c:pt>
                <c:pt idx="6452">
                  <c:v>9.9004958286408566</c:v>
                </c:pt>
                <c:pt idx="6453">
                  <c:v>9.9004536986133029</c:v>
                </c:pt>
                <c:pt idx="6454">
                  <c:v>9.9004115687650263</c:v>
                </c:pt>
                <c:pt idx="6455">
                  <c:v>9.9003694390960266</c:v>
                </c:pt>
                <c:pt idx="6456">
                  <c:v>9.900327309606304</c:v>
                </c:pt>
                <c:pt idx="6457">
                  <c:v>9.9002851802958567</c:v>
                </c:pt>
                <c:pt idx="6458">
                  <c:v>9.9002430511646846</c:v>
                </c:pt>
                <c:pt idx="6459">
                  <c:v>9.900200922212786</c:v>
                </c:pt>
                <c:pt idx="6460">
                  <c:v>9.9001587934401609</c:v>
                </c:pt>
                <c:pt idx="6461">
                  <c:v>9.9001166648468075</c:v>
                </c:pt>
                <c:pt idx="6462">
                  <c:v>9.9000745364327258</c:v>
                </c:pt>
                <c:pt idx="6463">
                  <c:v>9.9000324081979159</c:v>
                </c:pt>
                <c:pt idx="6464">
                  <c:v>9.8999902801423758</c:v>
                </c:pt>
                <c:pt idx="6465">
                  <c:v>9.8999481522661057</c:v>
                </c:pt>
                <c:pt idx="6466">
                  <c:v>9.8999060245691037</c:v>
                </c:pt>
                <c:pt idx="6467">
                  <c:v>9.8998638970513699</c:v>
                </c:pt>
                <c:pt idx="6468">
                  <c:v>9.8998217697129025</c:v>
                </c:pt>
                <c:pt idx="6469">
                  <c:v>9.8997796425537015</c:v>
                </c:pt>
                <c:pt idx="6470">
                  <c:v>9.8997375155737668</c:v>
                </c:pt>
                <c:pt idx="6471">
                  <c:v>9.8996953887730967</c:v>
                </c:pt>
                <c:pt idx="6472">
                  <c:v>9.8996532621516913</c:v>
                </c:pt>
                <c:pt idx="6473">
                  <c:v>9.8996111357095486</c:v>
                </c:pt>
                <c:pt idx="6474">
                  <c:v>9.8995690094466688</c:v>
                </c:pt>
                <c:pt idx="6475">
                  <c:v>9.8995268833630501</c:v>
                </c:pt>
                <c:pt idx="6476">
                  <c:v>9.8994847574586924</c:v>
                </c:pt>
                <c:pt idx="6477">
                  <c:v>9.8994426317335957</c:v>
                </c:pt>
                <c:pt idx="6478">
                  <c:v>9.8994005061877584</c:v>
                </c:pt>
                <c:pt idx="6479">
                  <c:v>9.8993583808211785</c:v>
                </c:pt>
                <c:pt idx="6480">
                  <c:v>9.8993162556338579</c:v>
                </c:pt>
                <c:pt idx="6481">
                  <c:v>9.8992741306257948</c:v>
                </c:pt>
                <c:pt idx="6482">
                  <c:v>9.8992320057969874</c:v>
                </c:pt>
                <c:pt idx="6483">
                  <c:v>9.8991898811474357</c:v>
                </c:pt>
                <c:pt idx="6484">
                  <c:v>9.8991477566771398</c:v>
                </c:pt>
                <c:pt idx="6485">
                  <c:v>9.8991056323860978</c:v>
                </c:pt>
                <c:pt idx="6486">
                  <c:v>9.8990635082743079</c:v>
                </c:pt>
                <c:pt idx="6487">
                  <c:v>9.899021384341772</c:v>
                </c:pt>
                <c:pt idx="6488">
                  <c:v>9.8989792605884865</c:v>
                </c:pt>
                <c:pt idx="6489">
                  <c:v>9.8989371370144532</c:v>
                </c:pt>
                <c:pt idx="6490">
                  <c:v>9.8988950136196703</c:v>
                </c:pt>
                <c:pt idx="6491">
                  <c:v>9.898852890404136</c:v>
                </c:pt>
                <c:pt idx="6492">
                  <c:v>9.8988107673678503</c:v>
                </c:pt>
                <c:pt idx="6493">
                  <c:v>9.8987686445108132</c:v>
                </c:pt>
                <c:pt idx="6494">
                  <c:v>9.8987265218330229</c:v>
                </c:pt>
                <c:pt idx="6495">
                  <c:v>9.8986843993344795</c:v>
                </c:pt>
                <c:pt idx="6496">
                  <c:v>9.898642277015183</c:v>
                </c:pt>
                <c:pt idx="6497">
                  <c:v>9.8986001548751315</c:v>
                </c:pt>
                <c:pt idx="6498">
                  <c:v>9.8985580329143232</c:v>
                </c:pt>
                <c:pt idx="6499">
                  <c:v>9.8985159111327583</c:v>
                </c:pt>
                <c:pt idx="6500">
                  <c:v>9.8984737895304367</c:v>
                </c:pt>
                <c:pt idx="6501">
                  <c:v>9.8984316681073565</c:v>
                </c:pt>
                <c:pt idx="6502">
                  <c:v>9.8983895468635179</c:v>
                </c:pt>
                <c:pt idx="6503">
                  <c:v>9.898347425798919</c:v>
                </c:pt>
                <c:pt idx="6504">
                  <c:v>9.8983053049135599</c:v>
                </c:pt>
                <c:pt idx="6505">
                  <c:v>9.8982631842074404</c:v>
                </c:pt>
                <c:pt idx="6506">
                  <c:v>9.898221063680559</c:v>
                </c:pt>
                <c:pt idx="6507">
                  <c:v>9.8981789433329155</c:v>
                </c:pt>
                <c:pt idx="6508">
                  <c:v>9.8981368231645082</c:v>
                </c:pt>
                <c:pt idx="6509">
                  <c:v>9.898094703175337</c:v>
                </c:pt>
                <c:pt idx="6510">
                  <c:v>9.8980525833654003</c:v>
                </c:pt>
                <c:pt idx="6511">
                  <c:v>9.898010463734698</c:v>
                </c:pt>
                <c:pt idx="6512">
                  <c:v>9.89796834428323</c:v>
                </c:pt>
                <c:pt idx="6513">
                  <c:v>9.8979262250109947</c:v>
                </c:pt>
                <c:pt idx="6514">
                  <c:v>9.8978841059179903</c:v>
                </c:pt>
                <c:pt idx="6515">
                  <c:v>9.8978419870042185</c:v>
                </c:pt>
                <c:pt idx="6516">
                  <c:v>9.8977998682696757</c:v>
                </c:pt>
                <c:pt idx="6517">
                  <c:v>9.8977577497143638</c:v>
                </c:pt>
                <c:pt idx="6518">
                  <c:v>9.897715631338281</c:v>
                </c:pt>
                <c:pt idx="6519">
                  <c:v>9.8976735131414255</c:v>
                </c:pt>
                <c:pt idx="6520">
                  <c:v>9.8976313951237973</c:v>
                </c:pt>
                <c:pt idx="6521">
                  <c:v>9.8975892772853964</c:v>
                </c:pt>
                <c:pt idx="6522">
                  <c:v>9.897547159626221</c:v>
                </c:pt>
                <c:pt idx="6523">
                  <c:v>9.8975050421462711</c:v>
                </c:pt>
                <c:pt idx="6524">
                  <c:v>9.897462924845545</c:v>
                </c:pt>
                <c:pt idx="6525">
                  <c:v>9.8974208077240426</c:v>
                </c:pt>
                <c:pt idx="6526">
                  <c:v>9.897378690781764</c:v>
                </c:pt>
                <c:pt idx="6527">
                  <c:v>9.8973365740187074</c:v>
                </c:pt>
                <c:pt idx="6528">
                  <c:v>9.8972944574348727</c:v>
                </c:pt>
                <c:pt idx="6529">
                  <c:v>9.8972523410302582</c:v>
                </c:pt>
                <c:pt idx="6530">
                  <c:v>9.8972102248048639</c:v>
                </c:pt>
                <c:pt idx="6531">
                  <c:v>9.897168108758688</c:v>
                </c:pt>
                <c:pt idx="6532">
                  <c:v>9.8971259928917306</c:v>
                </c:pt>
                <c:pt idx="6533">
                  <c:v>9.8970838772039915</c:v>
                </c:pt>
                <c:pt idx="6534">
                  <c:v>9.8970417616954691</c:v>
                </c:pt>
                <c:pt idx="6535">
                  <c:v>9.8969996463661616</c:v>
                </c:pt>
                <c:pt idx="6536">
                  <c:v>9.8969575312160707</c:v>
                </c:pt>
                <c:pt idx="6537">
                  <c:v>9.8969154162451929</c:v>
                </c:pt>
                <c:pt idx="6538">
                  <c:v>9.8968733014535299</c:v>
                </c:pt>
                <c:pt idx="6539">
                  <c:v>9.8968311868410801</c:v>
                </c:pt>
                <c:pt idx="6540">
                  <c:v>9.8967890724078416</c:v>
                </c:pt>
                <c:pt idx="6541">
                  <c:v>9.8967469581538143</c:v>
                </c:pt>
                <c:pt idx="6542">
                  <c:v>9.8967048440789984</c:v>
                </c:pt>
                <c:pt idx="6543">
                  <c:v>9.896662730183392</c:v>
                </c:pt>
                <c:pt idx="6544">
                  <c:v>9.8966206164669952</c:v>
                </c:pt>
                <c:pt idx="6545">
                  <c:v>9.8965785029298061</c:v>
                </c:pt>
                <c:pt idx="6546">
                  <c:v>9.8965363895718248</c:v>
                </c:pt>
                <c:pt idx="6547">
                  <c:v>9.8964942763930512</c:v>
                </c:pt>
                <c:pt idx="6548">
                  <c:v>9.8964521633934837</c:v>
                </c:pt>
                <c:pt idx="6549">
                  <c:v>9.8964100505731203</c:v>
                </c:pt>
                <c:pt idx="6550">
                  <c:v>9.8963679379319629</c:v>
                </c:pt>
                <c:pt idx="6551">
                  <c:v>9.8963258254700079</c:v>
                </c:pt>
                <c:pt idx="6552">
                  <c:v>9.8962837131872572</c:v>
                </c:pt>
                <c:pt idx="6553">
                  <c:v>9.8962416010837089</c:v>
                </c:pt>
                <c:pt idx="6554">
                  <c:v>9.8961994891593612</c:v>
                </c:pt>
                <c:pt idx="6555">
                  <c:v>9.8961573774142142</c:v>
                </c:pt>
                <c:pt idx="6556">
                  <c:v>9.8961152658482678</c:v>
                </c:pt>
                <c:pt idx="6557">
                  <c:v>9.8960731544615204</c:v>
                </c:pt>
                <c:pt idx="6558">
                  <c:v>9.8960310432539718</c:v>
                </c:pt>
                <c:pt idx="6559">
                  <c:v>9.8959889322256203</c:v>
                </c:pt>
                <c:pt idx="6560">
                  <c:v>9.8959468213764659</c:v>
                </c:pt>
                <c:pt idx="6561">
                  <c:v>9.8959047107065086</c:v>
                </c:pt>
                <c:pt idx="6562">
                  <c:v>9.8958626002157466</c:v>
                </c:pt>
                <c:pt idx="6563">
                  <c:v>9.8958204899041782</c:v>
                </c:pt>
                <c:pt idx="6564">
                  <c:v>9.8957783797718051</c:v>
                </c:pt>
                <c:pt idx="6565">
                  <c:v>9.8957362698186238</c:v>
                </c:pt>
                <c:pt idx="6566">
                  <c:v>9.895694160044636</c:v>
                </c:pt>
                <c:pt idx="6567">
                  <c:v>9.89565205044984</c:v>
                </c:pt>
                <c:pt idx="6568">
                  <c:v>9.895609941034234</c:v>
                </c:pt>
                <c:pt idx="6569">
                  <c:v>9.895567831797818</c:v>
                </c:pt>
                <c:pt idx="6570">
                  <c:v>9.8955257227405919</c:v>
                </c:pt>
                <c:pt idx="6571">
                  <c:v>9.8954836138625542</c:v>
                </c:pt>
                <c:pt idx="6572">
                  <c:v>9.8954415051637046</c:v>
                </c:pt>
                <c:pt idx="6573">
                  <c:v>9.8953993966440414</c:v>
                </c:pt>
                <c:pt idx="6574">
                  <c:v>9.8953572883035648</c:v>
                </c:pt>
                <c:pt idx="6575">
                  <c:v>9.8953151801422727</c:v>
                </c:pt>
                <c:pt idx="6576">
                  <c:v>9.8952730721601672</c:v>
                </c:pt>
                <c:pt idx="6577">
                  <c:v>9.8952309643572445</c:v>
                </c:pt>
                <c:pt idx="6578">
                  <c:v>9.8951888567335047</c:v>
                </c:pt>
                <c:pt idx="6579">
                  <c:v>9.8951467492889478</c:v>
                </c:pt>
                <c:pt idx="6580">
                  <c:v>9.895104642023572</c:v>
                </c:pt>
                <c:pt idx="6581">
                  <c:v>9.8950625349373773</c:v>
                </c:pt>
                <c:pt idx="6582">
                  <c:v>9.8950204280303637</c:v>
                </c:pt>
                <c:pt idx="6583">
                  <c:v>9.8949783213025295</c:v>
                </c:pt>
                <c:pt idx="6584">
                  <c:v>9.8949362147538729</c:v>
                </c:pt>
                <c:pt idx="6585">
                  <c:v>9.8948941083843955</c:v>
                </c:pt>
                <c:pt idx="6586">
                  <c:v>9.894852002194094</c:v>
                </c:pt>
                <c:pt idx="6587">
                  <c:v>9.89480989618297</c:v>
                </c:pt>
                <c:pt idx="6588">
                  <c:v>9.8947677903510218</c:v>
                </c:pt>
                <c:pt idx="6589">
                  <c:v>9.8947256846982476</c:v>
                </c:pt>
                <c:pt idx="6590">
                  <c:v>9.8946835792246475</c:v>
                </c:pt>
                <c:pt idx="6591">
                  <c:v>9.8946414739302213</c:v>
                </c:pt>
                <c:pt idx="6592">
                  <c:v>9.8945993688149674</c:v>
                </c:pt>
                <c:pt idx="6593">
                  <c:v>9.8945572638788857</c:v>
                </c:pt>
                <c:pt idx="6594">
                  <c:v>9.8945151591219744</c:v>
                </c:pt>
                <c:pt idx="6595">
                  <c:v>9.8944730545442336</c:v>
                </c:pt>
                <c:pt idx="6596">
                  <c:v>9.8944309501456615</c:v>
                </c:pt>
                <c:pt idx="6597">
                  <c:v>9.8943888459262581</c:v>
                </c:pt>
                <c:pt idx="6598">
                  <c:v>9.8943467418860234</c:v>
                </c:pt>
                <c:pt idx="6599">
                  <c:v>9.8943046380249555</c:v>
                </c:pt>
                <c:pt idx="6600">
                  <c:v>9.8942625343430546</c:v>
                </c:pt>
                <c:pt idx="6601">
                  <c:v>9.8942204308403188</c:v>
                </c:pt>
                <c:pt idx="6602">
                  <c:v>9.8941783275167481</c:v>
                </c:pt>
                <c:pt idx="6603">
                  <c:v>9.8941362243723425</c:v>
                </c:pt>
                <c:pt idx="6604">
                  <c:v>9.8940941214071003</c:v>
                </c:pt>
                <c:pt idx="6605">
                  <c:v>9.8940520186210197</c:v>
                </c:pt>
                <c:pt idx="6606">
                  <c:v>9.8940099160141024</c:v>
                </c:pt>
                <c:pt idx="6607">
                  <c:v>9.8939678135863449</c:v>
                </c:pt>
                <c:pt idx="6608">
                  <c:v>9.893925711337749</c:v>
                </c:pt>
                <c:pt idx="6609">
                  <c:v>9.8938836092683111</c:v>
                </c:pt>
                <c:pt idx="6610">
                  <c:v>9.893841507378033</c:v>
                </c:pt>
                <c:pt idx="6611">
                  <c:v>9.893799405666913</c:v>
                </c:pt>
                <c:pt idx="6612">
                  <c:v>9.8937573041349509</c:v>
                </c:pt>
                <c:pt idx="6613">
                  <c:v>9.8937152027821451</c:v>
                </c:pt>
                <c:pt idx="6614">
                  <c:v>9.8936731016084956</c:v>
                </c:pt>
                <c:pt idx="6615">
                  <c:v>9.8936310006140005</c:v>
                </c:pt>
                <c:pt idx="6616">
                  <c:v>9.8935888997986599</c:v>
                </c:pt>
                <c:pt idx="6617">
                  <c:v>9.8935467991624719</c:v>
                </c:pt>
                <c:pt idx="6618">
                  <c:v>9.8935046987054367</c:v>
                </c:pt>
                <c:pt idx="6619">
                  <c:v>9.8934625984275542</c:v>
                </c:pt>
                <c:pt idx="6620">
                  <c:v>9.8934204983288225</c:v>
                </c:pt>
                <c:pt idx="6621">
                  <c:v>9.8933783984092418</c:v>
                </c:pt>
                <c:pt idx="6622">
                  <c:v>9.8933362986688103</c:v>
                </c:pt>
                <c:pt idx="6623">
                  <c:v>9.8932941991075278</c:v>
                </c:pt>
                <c:pt idx="6624">
                  <c:v>9.8932520997253928</c:v>
                </c:pt>
                <c:pt idx="6625">
                  <c:v>9.8932100005224051</c:v>
                </c:pt>
                <c:pt idx="6626">
                  <c:v>9.8931679014985647</c:v>
                </c:pt>
                <c:pt idx="6627">
                  <c:v>9.89312580265387</c:v>
                </c:pt>
                <c:pt idx="6628">
                  <c:v>9.8930837039883208</c:v>
                </c:pt>
                <c:pt idx="6629">
                  <c:v>9.8930416055019155</c:v>
                </c:pt>
                <c:pt idx="6630">
                  <c:v>9.8929995071946539</c:v>
                </c:pt>
                <c:pt idx="6631">
                  <c:v>9.8929574090665344</c:v>
                </c:pt>
                <c:pt idx="6632">
                  <c:v>9.8929153111175587</c:v>
                </c:pt>
                <c:pt idx="6633">
                  <c:v>9.8928732133477233</c:v>
                </c:pt>
                <c:pt idx="6634">
                  <c:v>9.8928311157570281</c:v>
                </c:pt>
                <c:pt idx="6635">
                  <c:v>9.8927890183454732</c:v>
                </c:pt>
                <c:pt idx="6636">
                  <c:v>9.8927469211130568</c:v>
                </c:pt>
                <c:pt idx="6637">
                  <c:v>9.8927048240597788</c:v>
                </c:pt>
                <c:pt idx="6638">
                  <c:v>9.8926627271856393</c:v>
                </c:pt>
                <c:pt idx="6639">
                  <c:v>9.8926206304906366</c:v>
                </c:pt>
                <c:pt idx="6640">
                  <c:v>9.8925785339747687</c:v>
                </c:pt>
                <c:pt idx="6641">
                  <c:v>9.8925364376380358</c:v>
                </c:pt>
                <c:pt idx="6642">
                  <c:v>9.8924943414804378</c:v>
                </c:pt>
                <c:pt idx="6643">
                  <c:v>9.892452245501973</c:v>
                </c:pt>
                <c:pt idx="6644">
                  <c:v>9.8924101497026413</c:v>
                </c:pt>
                <c:pt idx="6645">
                  <c:v>9.8923680540824428</c:v>
                </c:pt>
                <c:pt idx="6646">
                  <c:v>9.8923259586413756</c:v>
                </c:pt>
                <c:pt idx="6647">
                  <c:v>9.8922838633794381</c:v>
                </c:pt>
                <c:pt idx="6648">
                  <c:v>9.8922417682966302</c:v>
                </c:pt>
                <c:pt idx="6649">
                  <c:v>9.8921996733929518</c:v>
                </c:pt>
                <c:pt idx="6650">
                  <c:v>9.8921575786684013</c:v>
                </c:pt>
                <c:pt idx="6651">
                  <c:v>9.8921154841229786</c:v>
                </c:pt>
                <c:pt idx="6652">
                  <c:v>9.8920733897566837</c:v>
                </c:pt>
                <c:pt idx="6653">
                  <c:v>9.8920312955695149</c:v>
                </c:pt>
                <c:pt idx="6654">
                  <c:v>9.8919892015614703</c:v>
                </c:pt>
                <c:pt idx="6655">
                  <c:v>9.8919471077325518</c:v>
                </c:pt>
                <c:pt idx="6656">
                  <c:v>9.8919050140827558</c:v>
                </c:pt>
                <c:pt idx="6657">
                  <c:v>9.8918629206120841</c:v>
                </c:pt>
                <c:pt idx="6658">
                  <c:v>9.891820827320533</c:v>
                </c:pt>
                <c:pt idx="6659">
                  <c:v>9.8917787342081045</c:v>
                </c:pt>
                <c:pt idx="6660">
                  <c:v>9.8917366412747967</c:v>
                </c:pt>
                <c:pt idx="6661">
                  <c:v>9.8916945485206078</c:v>
                </c:pt>
                <c:pt idx="6662">
                  <c:v>9.8916524559455397</c:v>
                </c:pt>
                <c:pt idx="6663">
                  <c:v>9.8916103635495887</c:v>
                </c:pt>
                <c:pt idx="6664">
                  <c:v>9.8915682713327566</c:v>
                </c:pt>
                <c:pt idx="6665">
                  <c:v>9.89152617929504</c:v>
                </c:pt>
                <c:pt idx="6666">
                  <c:v>9.8914840874364405</c:v>
                </c:pt>
                <c:pt idx="6667">
                  <c:v>9.8914419957569564</c:v>
                </c:pt>
                <c:pt idx="6668">
                  <c:v>9.8913999042565859</c:v>
                </c:pt>
                <c:pt idx="6669">
                  <c:v>9.8913578129353308</c:v>
                </c:pt>
                <c:pt idx="6670">
                  <c:v>9.8913157217931875</c:v>
                </c:pt>
                <c:pt idx="6671">
                  <c:v>9.8912736308301579</c:v>
                </c:pt>
                <c:pt idx="6672">
                  <c:v>9.8912315400462383</c:v>
                </c:pt>
                <c:pt idx="6673">
                  <c:v>9.8911894494414305</c:v>
                </c:pt>
                <c:pt idx="6674">
                  <c:v>9.8911473590157328</c:v>
                </c:pt>
                <c:pt idx="6675">
                  <c:v>9.8911052687691434</c:v>
                </c:pt>
                <c:pt idx="6676">
                  <c:v>9.8910631787016641</c:v>
                </c:pt>
                <c:pt idx="6677">
                  <c:v>9.8910210888132912</c:v>
                </c:pt>
                <c:pt idx="6678">
                  <c:v>9.8909789991040267</c:v>
                </c:pt>
                <c:pt idx="6679">
                  <c:v>9.8909369095738668</c:v>
                </c:pt>
                <c:pt idx="6680">
                  <c:v>9.8908948202228135</c:v>
                </c:pt>
                <c:pt idx="6681">
                  <c:v>9.8908527310508649</c:v>
                </c:pt>
                <c:pt idx="6682">
                  <c:v>9.8908106420580193</c:v>
                </c:pt>
                <c:pt idx="6683">
                  <c:v>9.8907685532442766</c:v>
                </c:pt>
                <c:pt idx="6684">
                  <c:v>9.8907264646096369</c:v>
                </c:pt>
                <c:pt idx="6685">
                  <c:v>9.8906843761540983</c:v>
                </c:pt>
                <c:pt idx="6686">
                  <c:v>9.890642287877661</c:v>
                </c:pt>
                <c:pt idx="6687">
                  <c:v>9.8906001997803248</c:v>
                </c:pt>
                <c:pt idx="6688">
                  <c:v>9.890558111862088</c:v>
                </c:pt>
                <c:pt idx="6689">
                  <c:v>9.8905160241229488</c:v>
                </c:pt>
                <c:pt idx="6690">
                  <c:v>9.8904739365629073</c:v>
                </c:pt>
                <c:pt idx="6691">
                  <c:v>9.8904318491819634</c:v>
                </c:pt>
                <c:pt idx="6692">
                  <c:v>9.8903897619801153</c:v>
                </c:pt>
                <c:pt idx="6693">
                  <c:v>9.8903476749573631</c:v>
                </c:pt>
                <c:pt idx="6694">
                  <c:v>9.8903055881137067</c:v>
                </c:pt>
                <c:pt idx="6695">
                  <c:v>9.8902635014491445</c:v>
                </c:pt>
                <c:pt idx="6696">
                  <c:v>9.8902214149636745</c:v>
                </c:pt>
                <c:pt idx="6697">
                  <c:v>9.8901793286572968</c:v>
                </c:pt>
                <c:pt idx="6698">
                  <c:v>9.8901372425300114</c:v>
                </c:pt>
                <c:pt idx="6699">
                  <c:v>9.8900951565818165</c:v>
                </c:pt>
                <c:pt idx="6700">
                  <c:v>9.8900530708127121</c:v>
                </c:pt>
                <c:pt idx="6701">
                  <c:v>9.8900109852226983</c:v>
                </c:pt>
                <c:pt idx="6702">
                  <c:v>9.8899688998117732</c:v>
                </c:pt>
                <c:pt idx="6703">
                  <c:v>9.8899268145799351</c:v>
                </c:pt>
                <c:pt idx="6704">
                  <c:v>9.8898847295271839</c:v>
                </c:pt>
                <c:pt idx="6705">
                  <c:v>9.8898426446535197</c:v>
                </c:pt>
                <c:pt idx="6706">
                  <c:v>9.8898005599589407</c:v>
                </c:pt>
                <c:pt idx="6707">
                  <c:v>9.8897584754434469</c:v>
                </c:pt>
                <c:pt idx="6708">
                  <c:v>9.8897163911070365</c:v>
                </c:pt>
                <c:pt idx="6709">
                  <c:v>9.8896743069497095</c:v>
                </c:pt>
                <c:pt idx="6710">
                  <c:v>9.8896322229714659</c:v>
                </c:pt>
                <c:pt idx="6711">
                  <c:v>9.889590139172304</c:v>
                </c:pt>
                <c:pt idx="6712">
                  <c:v>9.8895480555522237</c:v>
                </c:pt>
                <c:pt idx="6713">
                  <c:v>9.8895059721112233</c:v>
                </c:pt>
                <c:pt idx="6714">
                  <c:v>9.8894638888493027</c:v>
                </c:pt>
                <c:pt idx="6715">
                  <c:v>9.8894218057664602</c:v>
                </c:pt>
                <c:pt idx="6716">
                  <c:v>9.8893797228626958</c:v>
                </c:pt>
                <c:pt idx="6717">
                  <c:v>9.8893376401380095</c:v>
                </c:pt>
                <c:pt idx="6718">
                  <c:v>9.8892955575923995</c:v>
                </c:pt>
                <c:pt idx="6719">
                  <c:v>9.8892534752258658</c:v>
                </c:pt>
                <c:pt idx="6720">
                  <c:v>9.8892113930384067</c:v>
                </c:pt>
                <c:pt idx="6721">
                  <c:v>9.8891693110300221</c:v>
                </c:pt>
                <c:pt idx="6722">
                  <c:v>9.8891272292007102</c:v>
                </c:pt>
                <c:pt idx="6723">
                  <c:v>9.8890851475504711</c:v>
                </c:pt>
                <c:pt idx="6724">
                  <c:v>9.8890430660793047</c:v>
                </c:pt>
                <c:pt idx="6725">
                  <c:v>9.8890009847872093</c:v>
                </c:pt>
                <c:pt idx="6726">
                  <c:v>9.8889589036741832</c:v>
                </c:pt>
                <c:pt idx="6727">
                  <c:v>9.888916822740228</c:v>
                </c:pt>
                <c:pt idx="6728">
                  <c:v>9.8888747419853402</c:v>
                </c:pt>
                <c:pt idx="6729">
                  <c:v>9.8888326614095217</c:v>
                </c:pt>
                <c:pt idx="6730">
                  <c:v>9.8887905810127705</c:v>
                </c:pt>
                <c:pt idx="6731">
                  <c:v>9.8887485007950851</c:v>
                </c:pt>
                <c:pt idx="6732">
                  <c:v>9.888706420756467</c:v>
                </c:pt>
                <c:pt idx="6733">
                  <c:v>9.8886643408969128</c:v>
                </c:pt>
                <c:pt idx="6734">
                  <c:v>9.8886222612164225</c:v>
                </c:pt>
                <c:pt idx="6735">
                  <c:v>9.8885801817149961</c:v>
                </c:pt>
                <c:pt idx="6736">
                  <c:v>9.8885381023926335</c:v>
                </c:pt>
                <c:pt idx="6737">
                  <c:v>9.8884960232493331</c:v>
                </c:pt>
                <c:pt idx="6738">
                  <c:v>9.8884539442850929</c:v>
                </c:pt>
                <c:pt idx="6739">
                  <c:v>9.8884118654999131</c:v>
                </c:pt>
                <c:pt idx="6740">
                  <c:v>9.8883697868937936</c:v>
                </c:pt>
                <c:pt idx="6741">
                  <c:v>9.8883277084667327</c:v>
                </c:pt>
                <c:pt idx="6742">
                  <c:v>9.8882856302187303</c:v>
                </c:pt>
                <c:pt idx="6743">
                  <c:v>9.8882435521497847</c:v>
                </c:pt>
                <c:pt idx="6744">
                  <c:v>9.8882014742598958</c:v>
                </c:pt>
                <c:pt idx="6745">
                  <c:v>9.8881593965490637</c:v>
                </c:pt>
                <c:pt idx="6746">
                  <c:v>9.8881173190172866</c:v>
                </c:pt>
                <c:pt idx="6747">
                  <c:v>9.8880752416645645</c:v>
                </c:pt>
                <c:pt idx="6748">
                  <c:v>9.8880331644908956</c:v>
                </c:pt>
                <c:pt idx="6749">
                  <c:v>9.88799108749628</c:v>
                </c:pt>
                <c:pt idx="6750">
                  <c:v>9.8879490106807157</c:v>
                </c:pt>
                <c:pt idx="6751">
                  <c:v>9.887906934044203</c:v>
                </c:pt>
                <c:pt idx="6752">
                  <c:v>9.8878648575867416</c:v>
                </c:pt>
                <c:pt idx="6753">
                  <c:v>9.8878227813083299</c:v>
                </c:pt>
                <c:pt idx="6754">
                  <c:v>9.8877807052089679</c:v>
                </c:pt>
                <c:pt idx="6755">
                  <c:v>9.8877386292886538</c:v>
                </c:pt>
                <c:pt idx="6756">
                  <c:v>9.8876965535473875</c:v>
                </c:pt>
                <c:pt idx="6757">
                  <c:v>9.8876544779851674</c:v>
                </c:pt>
                <c:pt idx="6758">
                  <c:v>9.8876124026019934</c:v>
                </c:pt>
                <c:pt idx="6759">
                  <c:v>9.8875703273978637</c:v>
                </c:pt>
                <c:pt idx="6760">
                  <c:v>9.8875282523727801</c:v>
                </c:pt>
                <c:pt idx="6761">
                  <c:v>9.8874861775267391</c:v>
                </c:pt>
                <c:pt idx="6762">
                  <c:v>9.8874441028597406</c:v>
                </c:pt>
                <c:pt idx="6763">
                  <c:v>9.8874020283717847</c:v>
                </c:pt>
                <c:pt idx="6764">
                  <c:v>9.8873599540628714</c:v>
                </c:pt>
                <c:pt idx="6765">
                  <c:v>9.8873178799329988</c:v>
                </c:pt>
                <c:pt idx="6766">
                  <c:v>9.8872758059821653</c:v>
                </c:pt>
                <c:pt idx="6767">
                  <c:v>9.8872337322103707</c:v>
                </c:pt>
                <c:pt idx="6768">
                  <c:v>9.8871916586176152</c:v>
                </c:pt>
                <c:pt idx="6769">
                  <c:v>9.8871495852038969</c:v>
                </c:pt>
                <c:pt idx="6770">
                  <c:v>9.8871075119692158</c:v>
                </c:pt>
                <c:pt idx="6771">
                  <c:v>9.8870654389135701</c:v>
                </c:pt>
                <c:pt idx="6772">
                  <c:v>9.88702336603696</c:v>
                </c:pt>
                <c:pt idx="6773">
                  <c:v>9.8869812933393852</c:v>
                </c:pt>
                <c:pt idx="6774">
                  <c:v>9.8869392208208442</c:v>
                </c:pt>
                <c:pt idx="6775">
                  <c:v>9.8868971484813368</c:v>
                </c:pt>
                <c:pt idx="6776">
                  <c:v>9.8868550763208614</c:v>
                </c:pt>
                <c:pt idx="6777">
                  <c:v>9.8868130043394178</c:v>
                </c:pt>
                <c:pt idx="6778">
                  <c:v>9.8867709325370043</c:v>
                </c:pt>
                <c:pt idx="6779">
                  <c:v>9.886728860913621</c:v>
                </c:pt>
                <c:pt idx="6780">
                  <c:v>9.8866867894692678</c:v>
                </c:pt>
                <c:pt idx="6781">
                  <c:v>9.886644718203943</c:v>
                </c:pt>
                <c:pt idx="6782">
                  <c:v>9.8866026471176447</c:v>
                </c:pt>
                <c:pt idx="6783">
                  <c:v>9.8865605762103748</c:v>
                </c:pt>
                <c:pt idx="6784">
                  <c:v>9.8865185054821296</c:v>
                </c:pt>
                <c:pt idx="6785">
                  <c:v>9.8864764349329111</c:v>
                </c:pt>
                <c:pt idx="6786">
                  <c:v>9.8864343645627173</c:v>
                </c:pt>
                <c:pt idx="6787">
                  <c:v>9.8863922943715465</c:v>
                </c:pt>
                <c:pt idx="6788">
                  <c:v>9.8863502243593988</c:v>
                </c:pt>
                <c:pt idx="6789">
                  <c:v>9.8863081545262741</c:v>
                </c:pt>
                <c:pt idx="6790">
                  <c:v>9.8862660848721706</c:v>
                </c:pt>
                <c:pt idx="6791">
                  <c:v>9.8862240153970884</c:v>
                </c:pt>
                <c:pt idx="6792">
                  <c:v>9.8861819461010256</c:v>
                </c:pt>
                <c:pt idx="6793">
                  <c:v>9.8861398769839823</c:v>
                </c:pt>
                <c:pt idx="6794">
                  <c:v>9.8860978080459585</c:v>
                </c:pt>
                <c:pt idx="6795">
                  <c:v>9.8860557392869524</c:v>
                </c:pt>
                <c:pt idx="6796">
                  <c:v>9.8860136707069639</c:v>
                </c:pt>
                <c:pt idx="6797">
                  <c:v>9.8859716023059914</c:v>
                </c:pt>
                <c:pt idx="6798">
                  <c:v>9.8859295340840347</c:v>
                </c:pt>
                <c:pt idx="6799">
                  <c:v>9.8858874660410923</c:v>
                </c:pt>
                <c:pt idx="6800">
                  <c:v>9.8858453981771639</c:v>
                </c:pt>
                <c:pt idx="6801">
                  <c:v>9.8858033304922497</c:v>
                </c:pt>
                <c:pt idx="6802">
                  <c:v>9.8857612629863478</c:v>
                </c:pt>
                <c:pt idx="6803">
                  <c:v>9.8857191956594566</c:v>
                </c:pt>
                <c:pt idx="6804">
                  <c:v>9.8856771285115776</c:v>
                </c:pt>
                <c:pt idx="6805">
                  <c:v>9.8856350615427075</c:v>
                </c:pt>
                <c:pt idx="6806">
                  <c:v>9.885592994752848</c:v>
                </c:pt>
                <c:pt idx="6807">
                  <c:v>9.8855509281419973</c:v>
                </c:pt>
                <c:pt idx="6808">
                  <c:v>9.8855088617101536</c:v>
                </c:pt>
                <c:pt idx="6809">
                  <c:v>9.885466795457317</c:v>
                </c:pt>
                <c:pt idx="6810">
                  <c:v>9.8854247293834874</c:v>
                </c:pt>
                <c:pt idx="6811">
                  <c:v>9.885382663488663</c:v>
                </c:pt>
                <c:pt idx="6812">
                  <c:v>9.8853405977728439</c:v>
                </c:pt>
                <c:pt idx="6813">
                  <c:v>9.8852985322360283</c:v>
                </c:pt>
                <c:pt idx="6814">
                  <c:v>9.8852564668782161</c:v>
                </c:pt>
                <c:pt idx="6815">
                  <c:v>9.8852144016994075</c:v>
                </c:pt>
                <c:pt idx="6816">
                  <c:v>9.8851723366996005</c:v>
                </c:pt>
                <c:pt idx="6817">
                  <c:v>9.8851302718787952</c:v>
                </c:pt>
                <c:pt idx="6818">
                  <c:v>9.8850882072369899</c:v>
                </c:pt>
                <c:pt idx="6819">
                  <c:v>9.8850461427741845</c:v>
                </c:pt>
                <c:pt idx="6820">
                  <c:v>9.8850040784903772</c:v>
                </c:pt>
                <c:pt idx="6821">
                  <c:v>9.8849620143855681</c:v>
                </c:pt>
                <c:pt idx="6822">
                  <c:v>9.8849199504597554</c:v>
                </c:pt>
                <c:pt idx="6823">
                  <c:v>9.884877886712939</c:v>
                </c:pt>
                <c:pt idx="6824">
                  <c:v>9.884835823145119</c:v>
                </c:pt>
                <c:pt idx="6825">
                  <c:v>9.8847937597562936</c:v>
                </c:pt>
                <c:pt idx="6826">
                  <c:v>9.8847516965464628</c:v>
                </c:pt>
                <c:pt idx="6827">
                  <c:v>9.8847096335156266</c:v>
                </c:pt>
                <c:pt idx="6828">
                  <c:v>9.8846675706637814</c:v>
                </c:pt>
                <c:pt idx="6829">
                  <c:v>9.8846255079909291</c:v>
                </c:pt>
                <c:pt idx="6830">
                  <c:v>9.8845834454970678</c:v>
                </c:pt>
                <c:pt idx="6831">
                  <c:v>9.8845413831821975</c:v>
                </c:pt>
                <c:pt idx="6832">
                  <c:v>9.8844993210463166</c:v>
                </c:pt>
                <c:pt idx="6833">
                  <c:v>9.8844572590894249</c:v>
                </c:pt>
                <c:pt idx="6834">
                  <c:v>9.8844151973115206</c:v>
                </c:pt>
                <c:pt idx="6835">
                  <c:v>9.8843731357126039</c:v>
                </c:pt>
                <c:pt idx="6836">
                  <c:v>9.8843310742926747</c:v>
                </c:pt>
                <c:pt idx="6837">
                  <c:v>9.8842890130517311</c:v>
                </c:pt>
                <c:pt idx="6838">
                  <c:v>9.8842469519897715</c:v>
                </c:pt>
                <c:pt idx="6839">
                  <c:v>9.8842048911067977</c:v>
                </c:pt>
                <c:pt idx="6840">
                  <c:v>9.884162830402806</c:v>
                </c:pt>
                <c:pt idx="6841">
                  <c:v>9.8841207698777982</c:v>
                </c:pt>
                <c:pt idx="6842">
                  <c:v>9.8840787095317726</c:v>
                </c:pt>
                <c:pt idx="6843">
                  <c:v>9.8840366493647274</c:v>
                </c:pt>
                <c:pt idx="6844">
                  <c:v>9.8839945893766625</c:v>
                </c:pt>
                <c:pt idx="6845">
                  <c:v>9.8839525295675781</c:v>
                </c:pt>
                <c:pt idx="6846">
                  <c:v>9.8839104699374722</c:v>
                </c:pt>
                <c:pt idx="6847">
                  <c:v>9.883868410486345</c:v>
                </c:pt>
                <c:pt idx="6848">
                  <c:v>9.8838263512141946</c:v>
                </c:pt>
                <c:pt idx="6849">
                  <c:v>9.8837842921210211</c:v>
                </c:pt>
                <c:pt idx="6850">
                  <c:v>9.8837422332068243</c:v>
                </c:pt>
                <c:pt idx="6851">
                  <c:v>9.8837001744716027</c:v>
                </c:pt>
                <c:pt idx="6852">
                  <c:v>9.8836581159153543</c:v>
                </c:pt>
                <c:pt idx="6853">
                  <c:v>9.8836160575380809</c:v>
                </c:pt>
                <c:pt idx="6854">
                  <c:v>9.8835739993397791</c:v>
                </c:pt>
                <c:pt idx="6855">
                  <c:v>9.8835319413204505</c:v>
                </c:pt>
                <c:pt idx="6856">
                  <c:v>9.8834898834800935</c:v>
                </c:pt>
                <c:pt idx="6857">
                  <c:v>9.8834478258187062</c:v>
                </c:pt>
                <c:pt idx="6858">
                  <c:v>9.8834057683362886</c:v>
                </c:pt>
                <c:pt idx="6859">
                  <c:v>9.8833637110328407</c:v>
                </c:pt>
                <c:pt idx="6860">
                  <c:v>9.8833216539083608</c:v>
                </c:pt>
                <c:pt idx="6861">
                  <c:v>9.8832795969628489</c:v>
                </c:pt>
                <c:pt idx="6862">
                  <c:v>9.8832375401963031</c:v>
                </c:pt>
                <c:pt idx="6863">
                  <c:v>9.8831954836087235</c:v>
                </c:pt>
                <c:pt idx="6864">
                  <c:v>9.88315342720011</c:v>
                </c:pt>
                <c:pt idx="6865">
                  <c:v>9.883111370970461</c:v>
                </c:pt>
                <c:pt idx="6866">
                  <c:v>9.8830693149197764</c:v>
                </c:pt>
                <c:pt idx="6867">
                  <c:v>9.8830272590480543</c:v>
                </c:pt>
                <c:pt idx="6868">
                  <c:v>9.882985203355295</c:v>
                </c:pt>
                <c:pt idx="6869">
                  <c:v>9.8829431478414964</c:v>
                </c:pt>
                <c:pt idx="6870">
                  <c:v>9.8829010925066587</c:v>
                </c:pt>
                <c:pt idx="6871">
                  <c:v>9.8828590373507801</c:v>
                </c:pt>
                <c:pt idx="6872">
                  <c:v>9.8828169823738605</c:v>
                </c:pt>
                <c:pt idx="6873">
                  <c:v>9.8827749275759</c:v>
                </c:pt>
                <c:pt idx="6874">
                  <c:v>9.8827328729568968</c:v>
                </c:pt>
                <c:pt idx="6875">
                  <c:v>9.8826908185168509</c:v>
                </c:pt>
                <c:pt idx="6876">
                  <c:v>9.8826487642557606</c:v>
                </c:pt>
                <c:pt idx="6877">
                  <c:v>9.8826067101736257</c:v>
                </c:pt>
                <c:pt idx="6878">
                  <c:v>9.8825646562704463</c:v>
                </c:pt>
                <c:pt idx="6879">
                  <c:v>9.8825226025462207</c:v>
                </c:pt>
                <c:pt idx="6880">
                  <c:v>9.8824805490009489</c:v>
                </c:pt>
                <c:pt idx="6881">
                  <c:v>9.8824384956346289</c:v>
                </c:pt>
                <c:pt idx="6882">
                  <c:v>9.882396442447261</c:v>
                </c:pt>
                <c:pt idx="6883">
                  <c:v>9.8823543894388433</c:v>
                </c:pt>
                <c:pt idx="6884">
                  <c:v>9.8823123366093757</c:v>
                </c:pt>
                <c:pt idx="6885">
                  <c:v>9.8822702839588565</c:v>
                </c:pt>
                <c:pt idx="6886">
                  <c:v>9.8822282314872858</c:v>
                </c:pt>
                <c:pt idx="6887">
                  <c:v>9.8821861791946635</c:v>
                </c:pt>
                <c:pt idx="6888">
                  <c:v>9.8821441270809878</c:v>
                </c:pt>
                <c:pt idx="6889">
                  <c:v>9.8821020751462587</c:v>
                </c:pt>
                <c:pt idx="6890">
                  <c:v>9.8820600233904763</c:v>
                </c:pt>
                <c:pt idx="6891">
                  <c:v>9.8820179718136369</c:v>
                </c:pt>
                <c:pt idx="6892">
                  <c:v>9.8819759204157425</c:v>
                </c:pt>
                <c:pt idx="6893">
                  <c:v>9.8819338691967911</c:v>
                </c:pt>
                <c:pt idx="6894">
                  <c:v>9.8818918181567827</c:v>
                </c:pt>
                <c:pt idx="6895">
                  <c:v>9.8818497672957157</c:v>
                </c:pt>
                <c:pt idx="6896">
                  <c:v>9.88180771661359</c:v>
                </c:pt>
                <c:pt idx="6897">
                  <c:v>9.8817656661104039</c:v>
                </c:pt>
                <c:pt idx="6898">
                  <c:v>9.8817236157861572</c:v>
                </c:pt>
                <c:pt idx="6899">
                  <c:v>9.8816815656408483</c:v>
                </c:pt>
                <c:pt idx="6900">
                  <c:v>9.881639515674479</c:v>
                </c:pt>
                <c:pt idx="6901">
                  <c:v>9.8815974658870456</c:v>
                </c:pt>
                <c:pt idx="6902">
                  <c:v>9.8815554162785482</c:v>
                </c:pt>
                <c:pt idx="6903">
                  <c:v>9.8815133668489867</c:v>
                </c:pt>
                <c:pt idx="6904">
                  <c:v>9.8814713175983613</c:v>
                </c:pt>
                <c:pt idx="6905">
                  <c:v>9.8814292685266683</c:v>
                </c:pt>
                <c:pt idx="6906">
                  <c:v>9.8813872196339094</c:v>
                </c:pt>
                <c:pt idx="6907">
                  <c:v>9.881345170920083</c:v>
                </c:pt>
                <c:pt idx="6908">
                  <c:v>9.881303122385189</c:v>
                </c:pt>
                <c:pt idx="6909">
                  <c:v>9.8812610740292257</c:v>
                </c:pt>
                <c:pt idx="6910">
                  <c:v>9.881219025852193</c:v>
                </c:pt>
                <c:pt idx="6911">
                  <c:v>9.8811769778540892</c:v>
                </c:pt>
                <c:pt idx="6912">
                  <c:v>9.8811349300349143</c:v>
                </c:pt>
                <c:pt idx="6913">
                  <c:v>9.8810928823946664</c:v>
                </c:pt>
                <c:pt idx="6914">
                  <c:v>9.8810508349333475</c:v>
                </c:pt>
                <c:pt idx="6915">
                  <c:v>9.8810087876509538</c:v>
                </c:pt>
                <c:pt idx="6916">
                  <c:v>9.8809667405474855</c:v>
                </c:pt>
                <c:pt idx="6917">
                  <c:v>9.8809246936229425</c:v>
                </c:pt>
                <c:pt idx="6918">
                  <c:v>9.8808826468773248</c:v>
                </c:pt>
                <c:pt idx="6919">
                  <c:v>9.8808406003106288</c:v>
                </c:pt>
                <c:pt idx="6920">
                  <c:v>9.8807985539228564</c:v>
                </c:pt>
                <c:pt idx="6921">
                  <c:v>9.8807565077140058</c:v>
                </c:pt>
                <c:pt idx="6922">
                  <c:v>9.880714461684077</c:v>
                </c:pt>
                <c:pt idx="6923">
                  <c:v>9.8806724158330681</c:v>
                </c:pt>
                <c:pt idx="6924">
                  <c:v>9.8806303701609792</c:v>
                </c:pt>
                <c:pt idx="6925">
                  <c:v>9.8805883246678086</c:v>
                </c:pt>
                <c:pt idx="6926">
                  <c:v>9.8805462793535561</c:v>
                </c:pt>
                <c:pt idx="6927">
                  <c:v>9.8805042342182201</c:v>
                </c:pt>
                <c:pt idx="6928">
                  <c:v>9.8804621892618023</c:v>
                </c:pt>
                <c:pt idx="6929">
                  <c:v>9.8804201444842992</c:v>
                </c:pt>
                <c:pt idx="6930">
                  <c:v>9.8803780998857107</c:v>
                </c:pt>
                <c:pt idx="6931">
                  <c:v>9.8803360554660369</c:v>
                </c:pt>
                <c:pt idx="6932">
                  <c:v>9.8802940112252777</c:v>
                </c:pt>
                <c:pt idx="6933">
                  <c:v>9.8802519671634315</c:v>
                </c:pt>
                <c:pt idx="6934">
                  <c:v>9.8802099232804963</c:v>
                </c:pt>
                <c:pt idx="6935">
                  <c:v>9.8801678795764722</c:v>
                </c:pt>
                <c:pt idx="6936">
                  <c:v>9.8801258360513593</c:v>
                </c:pt>
                <c:pt idx="6937">
                  <c:v>9.8800837927051557</c:v>
                </c:pt>
                <c:pt idx="6938">
                  <c:v>9.8800417495378614</c:v>
                </c:pt>
                <c:pt idx="6939">
                  <c:v>9.8799997065494747</c:v>
                </c:pt>
                <c:pt idx="6940">
                  <c:v>9.8799576637399955</c:v>
                </c:pt>
                <c:pt idx="6941">
                  <c:v>9.8799156211094239</c:v>
                </c:pt>
                <c:pt idx="6942">
                  <c:v>9.8798735786577581</c:v>
                </c:pt>
                <c:pt idx="6943">
                  <c:v>9.8798315363849962</c:v>
                </c:pt>
                <c:pt idx="6944">
                  <c:v>9.8797894942911384</c:v>
                </c:pt>
                <c:pt idx="6945">
                  <c:v>9.8797474523761846</c:v>
                </c:pt>
                <c:pt idx="6946">
                  <c:v>9.8797054106401347</c:v>
                </c:pt>
                <c:pt idx="6947">
                  <c:v>9.8796633690829871</c:v>
                </c:pt>
                <c:pt idx="6948">
                  <c:v>9.87962132770474</c:v>
                </c:pt>
                <c:pt idx="6949">
                  <c:v>9.8795792865053933</c:v>
                </c:pt>
                <c:pt idx="6950">
                  <c:v>9.8795372454849471</c:v>
                </c:pt>
                <c:pt idx="6951">
                  <c:v>9.8794952046433995</c:v>
                </c:pt>
                <c:pt idx="6952">
                  <c:v>9.8794531639807506</c:v>
                </c:pt>
                <c:pt idx="6953">
                  <c:v>9.8794111234969986</c:v>
                </c:pt>
                <c:pt idx="6954">
                  <c:v>9.8793690831921435</c:v>
                </c:pt>
                <c:pt idx="6955">
                  <c:v>9.8793270430661853</c:v>
                </c:pt>
                <c:pt idx="6956">
                  <c:v>9.8792850031191222</c:v>
                </c:pt>
                <c:pt idx="6957">
                  <c:v>9.8792429633509524</c:v>
                </c:pt>
                <c:pt idx="6958">
                  <c:v>9.879200923761676</c:v>
                </c:pt>
                <c:pt idx="6959">
                  <c:v>9.879158884351293</c:v>
                </c:pt>
                <c:pt idx="6960">
                  <c:v>9.8791168451198033</c:v>
                </c:pt>
                <c:pt idx="6961">
                  <c:v>9.8790748060672051</c:v>
                </c:pt>
                <c:pt idx="6962">
                  <c:v>9.8790327671934968</c:v>
                </c:pt>
                <c:pt idx="6963">
                  <c:v>9.8789907284986782</c:v>
                </c:pt>
                <c:pt idx="6964">
                  <c:v>9.8789486899827494</c:v>
                </c:pt>
                <c:pt idx="6965">
                  <c:v>9.8789066516457087</c:v>
                </c:pt>
                <c:pt idx="6966">
                  <c:v>9.878864613487556</c:v>
                </c:pt>
                <c:pt idx="6967">
                  <c:v>9.8788225755082895</c:v>
                </c:pt>
                <c:pt idx="6968">
                  <c:v>9.8787805377079092</c:v>
                </c:pt>
                <c:pt idx="6969">
                  <c:v>9.8787385000864152</c:v>
                </c:pt>
                <c:pt idx="6970">
                  <c:v>9.8786964626438056</c:v>
                </c:pt>
                <c:pt idx="6971">
                  <c:v>9.8786544253800788</c:v>
                </c:pt>
                <c:pt idx="6972">
                  <c:v>9.8786123882952346</c:v>
                </c:pt>
                <c:pt idx="6973">
                  <c:v>9.8785703513892731</c:v>
                </c:pt>
                <c:pt idx="6974">
                  <c:v>9.8785283146621943</c:v>
                </c:pt>
                <c:pt idx="6975">
                  <c:v>9.8784862781139964</c:v>
                </c:pt>
                <c:pt idx="6976">
                  <c:v>9.8784442417446776</c:v>
                </c:pt>
                <c:pt idx="6977">
                  <c:v>9.878402205554238</c:v>
                </c:pt>
                <c:pt idx="6978">
                  <c:v>9.8783601695426775</c:v>
                </c:pt>
                <c:pt idx="6979">
                  <c:v>9.8783181337099943</c:v>
                </c:pt>
                <c:pt idx="6980">
                  <c:v>9.8782760980561886</c:v>
                </c:pt>
                <c:pt idx="6981">
                  <c:v>9.8782340625812584</c:v>
                </c:pt>
                <c:pt idx="6982">
                  <c:v>9.8781920272852037</c:v>
                </c:pt>
                <c:pt idx="6983">
                  <c:v>9.8781499921680247</c:v>
                </c:pt>
                <c:pt idx="6984">
                  <c:v>9.8781079572297195</c:v>
                </c:pt>
                <c:pt idx="6985">
                  <c:v>9.8780659224702863</c:v>
                </c:pt>
                <c:pt idx="6986">
                  <c:v>9.8780238878897251</c:v>
                </c:pt>
                <c:pt idx="6987">
                  <c:v>9.8779818534880359</c:v>
                </c:pt>
                <c:pt idx="6988">
                  <c:v>9.8779398192652188</c:v>
                </c:pt>
                <c:pt idx="6989">
                  <c:v>9.8778977852212719</c:v>
                </c:pt>
                <c:pt idx="6990">
                  <c:v>9.8778557513561935</c:v>
                </c:pt>
                <c:pt idx="6991">
                  <c:v>9.8778137176699836</c:v>
                </c:pt>
                <c:pt idx="6992">
                  <c:v>9.8777716841626422</c:v>
                </c:pt>
                <c:pt idx="6993">
                  <c:v>9.8777296508341674</c:v>
                </c:pt>
                <c:pt idx="6994">
                  <c:v>9.8776876176845594</c:v>
                </c:pt>
                <c:pt idx="6995">
                  <c:v>9.8776455847138163</c:v>
                </c:pt>
                <c:pt idx="6996">
                  <c:v>9.8776035519219381</c:v>
                </c:pt>
                <c:pt idx="6997">
                  <c:v>9.8775615193089248</c:v>
                </c:pt>
                <c:pt idx="6998">
                  <c:v>9.8775194868747747</c:v>
                </c:pt>
                <c:pt idx="6999">
                  <c:v>9.8774774546194859</c:v>
                </c:pt>
                <c:pt idx="7000">
                  <c:v>9.8774354225430603</c:v>
                </c:pt>
                <c:pt idx="7001">
                  <c:v>9.8773933906454943</c:v>
                </c:pt>
                <c:pt idx="7002">
                  <c:v>9.8773513589267896</c:v>
                </c:pt>
                <c:pt idx="7003">
                  <c:v>9.8773093273869446</c:v>
                </c:pt>
                <c:pt idx="7004">
                  <c:v>9.8772672960259573</c:v>
                </c:pt>
                <c:pt idx="7005">
                  <c:v>9.8772252648438279</c:v>
                </c:pt>
                <c:pt idx="7006">
                  <c:v>9.8771832338405563</c:v>
                </c:pt>
                <c:pt idx="7007">
                  <c:v>9.8771412030161407</c:v>
                </c:pt>
                <c:pt idx="7008">
                  <c:v>9.8770991723705812</c:v>
                </c:pt>
                <c:pt idx="7009">
                  <c:v>9.877057141903876</c:v>
                </c:pt>
                <c:pt idx="7010">
                  <c:v>9.877015111616025</c:v>
                </c:pt>
                <c:pt idx="7011">
                  <c:v>9.8769730815070282</c:v>
                </c:pt>
                <c:pt idx="7012">
                  <c:v>9.876931051576884</c:v>
                </c:pt>
                <c:pt idx="7013">
                  <c:v>9.8768890218255905</c:v>
                </c:pt>
                <c:pt idx="7014">
                  <c:v>9.8768469922531494</c:v>
                </c:pt>
                <c:pt idx="7015">
                  <c:v>9.8768049628595573</c:v>
                </c:pt>
                <c:pt idx="7016">
                  <c:v>9.8767629336448159</c:v>
                </c:pt>
                <c:pt idx="7017">
                  <c:v>9.8767209046089235</c:v>
                </c:pt>
                <c:pt idx="7018">
                  <c:v>9.8766788757518782</c:v>
                </c:pt>
                <c:pt idx="7019">
                  <c:v>9.8766368470736801</c:v>
                </c:pt>
                <c:pt idx="7020">
                  <c:v>9.8765948185743291</c:v>
                </c:pt>
                <c:pt idx="7021">
                  <c:v>9.8765527902538235</c:v>
                </c:pt>
                <c:pt idx="7022">
                  <c:v>9.8765107621121633</c:v>
                </c:pt>
                <c:pt idx="7023">
                  <c:v>9.8764687341493467</c:v>
                </c:pt>
                <c:pt idx="7024">
                  <c:v>9.8764267063653737</c:v>
                </c:pt>
                <c:pt idx="7025">
                  <c:v>9.8763846787602443</c:v>
                </c:pt>
                <c:pt idx="7026">
                  <c:v>9.8763426513339567</c:v>
                </c:pt>
                <c:pt idx="7027">
                  <c:v>9.8763006240865092</c:v>
                </c:pt>
                <c:pt idx="7028">
                  <c:v>9.8762585970179035</c:v>
                </c:pt>
                <c:pt idx="7029">
                  <c:v>9.8762165701281361</c:v>
                </c:pt>
                <c:pt idx="7030">
                  <c:v>9.8761745434172088</c:v>
                </c:pt>
                <c:pt idx="7031">
                  <c:v>9.8761325168851197</c:v>
                </c:pt>
                <c:pt idx="7032">
                  <c:v>9.8760904905318672</c:v>
                </c:pt>
                <c:pt idx="7033">
                  <c:v>9.8760484643574511</c:v>
                </c:pt>
                <c:pt idx="7034">
                  <c:v>9.8760064383618715</c:v>
                </c:pt>
                <c:pt idx="7035">
                  <c:v>9.8759644125451267</c:v>
                </c:pt>
                <c:pt idx="7036">
                  <c:v>9.8759223869072166</c:v>
                </c:pt>
                <c:pt idx="7037">
                  <c:v>9.8758803614481394</c:v>
                </c:pt>
                <c:pt idx="7038">
                  <c:v>9.8758383361678952</c:v>
                </c:pt>
                <c:pt idx="7039">
                  <c:v>9.8757963110664839</c:v>
                </c:pt>
                <c:pt idx="7040">
                  <c:v>9.8757542861439038</c:v>
                </c:pt>
                <c:pt idx="7041">
                  <c:v>9.8757122614001549</c:v>
                </c:pt>
                <c:pt idx="7042">
                  <c:v>9.8756702368352354</c:v>
                </c:pt>
                <c:pt idx="7043">
                  <c:v>9.8756282124491452</c:v>
                </c:pt>
                <c:pt idx="7044">
                  <c:v>9.8755861882418827</c:v>
                </c:pt>
                <c:pt idx="7045">
                  <c:v>9.8755441642134478</c:v>
                </c:pt>
                <c:pt idx="7046">
                  <c:v>9.8755021403638388</c:v>
                </c:pt>
                <c:pt idx="7047">
                  <c:v>9.8754601166930556</c:v>
                </c:pt>
                <c:pt idx="7048">
                  <c:v>9.8754180932010982</c:v>
                </c:pt>
                <c:pt idx="7049">
                  <c:v>9.8753760698879649</c:v>
                </c:pt>
                <c:pt idx="7050">
                  <c:v>9.8753340467536557</c:v>
                </c:pt>
                <c:pt idx="7051">
                  <c:v>9.8752920237981687</c:v>
                </c:pt>
                <c:pt idx="7052">
                  <c:v>9.8752500010215041</c:v>
                </c:pt>
                <c:pt idx="7053">
                  <c:v>9.8752079784236617</c:v>
                </c:pt>
                <c:pt idx="7054">
                  <c:v>9.8751659560046399</c:v>
                </c:pt>
                <c:pt idx="7055">
                  <c:v>9.8751239337644385</c:v>
                </c:pt>
                <c:pt idx="7056">
                  <c:v>9.8750819117030559</c:v>
                </c:pt>
                <c:pt idx="7057">
                  <c:v>9.8750398898204921</c:v>
                </c:pt>
                <c:pt idx="7058">
                  <c:v>9.8749978681167452</c:v>
                </c:pt>
                <c:pt idx="7059">
                  <c:v>9.8749558465918152</c:v>
                </c:pt>
                <c:pt idx="7060">
                  <c:v>9.8749138252457023</c:v>
                </c:pt>
                <c:pt idx="7061">
                  <c:v>9.8748718040784045</c:v>
                </c:pt>
                <c:pt idx="7062">
                  <c:v>9.8748297830899201</c:v>
                </c:pt>
                <c:pt idx="7063">
                  <c:v>9.8747877622802491</c:v>
                </c:pt>
                <c:pt idx="7064">
                  <c:v>9.8747457416493916</c:v>
                </c:pt>
                <c:pt idx="7065">
                  <c:v>9.8747037211973474</c:v>
                </c:pt>
                <c:pt idx="7066">
                  <c:v>9.8746617009241149</c:v>
                </c:pt>
                <c:pt idx="7067">
                  <c:v>9.8746196808296922</c:v>
                </c:pt>
                <c:pt idx="7068">
                  <c:v>9.8745776609140794</c:v>
                </c:pt>
                <c:pt idx="7069">
                  <c:v>9.8745356411772764</c:v>
                </c:pt>
                <c:pt idx="7070">
                  <c:v>9.8744936216192816</c:v>
                </c:pt>
                <c:pt idx="7071">
                  <c:v>9.8744516022400948</c:v>
                </c:pt>
                <c:pt idx="7072">
                  <c:v>9.8744095830397143</c:v>
                </c:pt>
                <c:pt idx="7073">
                  <c:v>9.8743675640181401</c:v>
                </c:pt>
                <c:pt idx="7074">
                  <c:v>9.8743255451753722</c:v>
                </c:pt>
                <c:pt idx="7075">
                  <c:v>9.8742835265114088</c:v>
                </c:pt>
                <c:pt idx="7076">
                  <c:v>9.8742415080262482</c:v>
                </c:pt>
                <c:pt idx="7077">
                  <c:v>9.8741994897198921</c:v>
                </c:pt>
                <c:pt idx="7078">
                  <c:v>9.874157471592337</c:v>
                </c:pt>
                <c:pt idx="7079">
                  <c:v>9.8741154536435847</c:v>
                </c:pt>
                <c:pt idx="7080">
                  <c:v>9.8740734358736333</c:v>
                </c:pt>
                <c:pt idx="7081">
                  <c:v>9.8740314182824811</c:v>
                </c:pt>
                <c:pt idx="7082">
                  <c:v>9.8739894008701281</c:v>
                </c:pt>
                <c:pt idx="7083">
                  <c:v>9.8739473836365743</c:v>
                </c:pt>
                <c:pt idx="7084">
                  <c:v>9.8739053665818179</c:v>
                </c:pt>
                <c:pt idx="7085">
                  <c:v>9.873863349705859</c:v>
                </c:pt>
                <c:pt idx="7086">
                  <c:v>9.8738213330086957</c:v>
                </c:pt>
                <c:pt idx="7087">
                  <c:v>9.873779316490328</c:v>
                </c:pt>
                <c:pt idx="7088">
                  <c:v>9.873737300150756</c:v>
                </c:pt>
                <c:pt idx="7089">
                  <c:v>9.8736952839899779</c:v>
                </c:pt>
                <c:pt idx="7090">
                  <c:v>9.8736532680079936</c:v>
                </c:pt>
                <c:pt idx="7091">
                  <c:v>9.8736112522048014</c:v>
                </c:pt>
                <c:pt idx="7092">
                  <c:v>9.8735692365804013</c:v>
                </c:pt>
                <c:pt idx="7093">
                  <c:v>9.8735272211347915</c:v>
                </c:pt>
                <c:pt idx="7094">
                  <c:v>9.8734852058679721</c:v>
                </c:pt>
                <c:pt idx="7095">
                  <c:v>9.8734431907799429</c:v>
                </c:pt>
                <c:pt idx="7096">
                  <c:v>9.8734011758707023</c:v>
                </c:pt>
                <c:pt idx="7097">
                  <c:v>9.8733591611402485</c:v>
                </c:pt>
                <c:pt idx="7098">
                  <c:v>9.8733171465885832</c:v>
                </c:pt>
                <c:pt idx="7099">
                  <c:v>9.8732751322157029</c:v>
                </c:pt>
                <c:pt idx="7100">
                  <c:v>9.8732331180216093</c:v>
                </c:pt>
                <c:pt idx="7101">
                  <c:v>9.8731911040063007</c:v>
                </c:pt>
                <c:pt idx="7102">
                  <c:v>9.8731490901697754</c:v>
                </c:pt>
                <c:pt idx="7103">
                  <c:v>9.8731070765120332</c:v>
                </c:pt>
                <c:pt idx="7104">
                  <c:v>9.8730650630330743</c:v>
                </c:pt>
                <c:pt idx="7105">
                  <c:v>9.8730230497328968</c:v>
                </c:pt>
                <c:pt idx="7106">
                  <c:v>9.8729810366115007</c:v>
                </c:pt>
                <c:pt idx="7107">
                  <c:v>9.8729390236688843</c:v>
                </c:pt>
                <c:pt idx="7108">
                  <c:v>9.8728970109050476</c:v>
                </c:pt>
                <c:pt idx="7109">
                  <c:v>9.8728549983199905</c:v>
                </c:pt>
                <c:pt idx="7110">
                  <c:v>9.8728129859137113</c:v>
                </c:pt>
                <c:pt idx="7111">
                  <c:v>9.8727709736862099</c:v>
                </c:pt>
                <c:pt idx="7112">
                  <c:v>9.8727289616374847</c:v>
                </c:pt>
                <c:pt idx="7113">
                  <c:v>9.8726869497675356</c:v>
                </c:pt>
                <c:pt idx="7114">
                  <c:v>9.8726449380763608</c:v>
                </c:pt>
                <c:pt idx="7115">
                  <c:v>9.8726029265639603</c:v>
                </c:pt>
                <c:pt idx="7116">
                  <c:v>9.8725609152303342</c:v>
                </c:pt>
                <c:pt idx="7117">
                  <c:v>9.8725189040754806</c:v>
                </c:pt>
                <c:pt idx="7118">
                  <c:v>9.8724768930993978</c:v>
                </c:pt>
                <c:pt idx="7119">
                  <c:v>9.8724348823020875</c:v>
                </c:pt>
                <c:pt idx="7120">
                  <c:v>9.8723928716835463</c:v>
                </c:pt>
                <c:pt idx="7121">
                  <c:v>9.8723508612437758</c:v>
                </c:pt>
                <c:pt idx="7122">
                  <c:v>9.8723088509827743</c:v>
                </c:pt>
                <c:pt idx="7123">
                  <c:v>9.8722668409005401</c:v>
                </c:pt>
                <c:pt idx="7124">
                  <c:v>9.872224830997073</c:v>
                </c:pt>
                <c:pt idx="7125">
                  <c:v>9.8721828212723732</c:v>
                </c:pt>
                <c:pt idx="7126">
                  <c:v>9.8721408117264389</c:v>
                </c:pt>
                <c:pt idx="7127">
                  <c:v>9.87209880235927</c:v>
                </c:pt>
                <c:pt idx="7128">
                  <c:v>9.8720567931708665</c:v>
                </c:pt>
                <c:pt idx="7129">
                  <c:v>9.8720147841612249</c:v>
                </c:pt>
                <c:pt idx="7130">
                  <c:v>9.871972775330347</c:v>
                </c:pt>
                <c:pt idx="7131">
                  <c:v>9.871930766678231</c:v>
                </c:pt>
                <c:pt idx="7132">
                  <c:v>9.8718887582048769</c:v>
                </c:pt>
                <c:pt idx="7133">
                  <c:v>9.8718467499102829</c:v>
                </c:pt>
                <c:pt idx="7134">
                  <c:v>9.871804741794449</c:v>
                </c:pt>
                <c:pt idx="7135">
                  <c:v>9.8717627338573735</c:v>
                </c:pt>
                <c:pt idx="7136">
                  <c:v>9.8717207260990563</c:v>
                </c:pt>
                <c:pt idx="7137">
                  <c:v>9.8716787185194974</c:v>
                </c:pt>
                <c:pt idx="7138">
                  <c:v>9.8716367111186951</c:v>
                </c:pt>
                <c:pt idx="7139">
                  <c:v>9.8715947038966494</c:v>
                </c:pt>
                <c:pt idx="7140">
                  <c:v>9.8715526968533585</c:v>
                </c:pt>
                <c:pt idx="7141">
                  <c:v>9.8715106899888223</c:v>
                </c:pt>
                <c:pt idx="7142">
                  <c:v>9.8714686833030392</c:v>
                </c:pt>
                <c:pt idx="7143">
                  <c:v>9.871426676796009</c:v>
                </c:pt>
                <c:pt idx="7144">
                  <c:v>9.8713846704677302</c:v>
                </c:pt>
                <c:pt idx="7145">
                  <c:v>9.8713426643182043</c:v>
                </c:pt>
                <c:pt idx="7146">
                  <c:v>9.8713006583474279</c:v>
                </c:pt>
                <c:pt idx="7147">
                  <c:v>9.8712586525554027</c:v>
                </c:pt>
                <c:pt idx="7148">
                  <c:v>9.8712166469421252</c:v>
                </c:pt>
                <c:pt idx="7149">
                  <c:v>9.8711746415075972</c:v>
                </c:pt>
                <c:pt idx="7150">
                  <c:v>9.8711326362518168</c:v>
                </c:pt>
                <c:pt idx="7151">
                  <c:v>9.8710906311747824</c:v>
                </c:pt>
                <c:pt idx="7152">
                  <c:v>9.8710486262764938</c:v>
                </c:pt>
                <c:pt idx="7153">
                  <c:v>9.8710066215569512</c:v>
                </c:pt>
                <c:pt idx="7154">
                  <c:v>9.8709646170161527</c:v>
                </c:pt>
                <c:pt idx="7155">
                  <c:v>9.8709226126540983</c:v>
                </c:pt>
                <c:pt idx="7156">
                  <c:v>9.8708806084707881</c:v>
                </c:pt>
                <c:pt idx="7157">
                  <c:v>9.8708386044662184</c:v>
                </c:pt>
                <c:pt idx="7158">
                  <c:v>9.8707966006403911</c:v>
                </c:pt>
                <c:pt idx="7159">
                  <c:v>9.8707545969933044</c:v>
                </c:pt>
                <c:pt idx="7160">
                  <c:v>9.8707125935249582</c:v>
                </c:pt>
                <c:pt idx="7161">
                  <c:v>9.8706705902353509</c:v>
                </c:pt>
                <c:pt idx="7162">
                  <c:v>9.8706285871244823</c:v>
                </c:pt>
                <c:pt idx="7163">
                  <c:v>9.8705865841923508</c:v>
                </c:pt>
                <c:pt idx="7164">
                  <c:v>9.8705445814389563</c:v>
                </c:pt>
                <c:pt idx="7165">
                  <c:v>9.8705025788642988</c:v>
                </c:pt>
                <c:pt idx="7166">
                  <c:v>9.8704605764683766</c:v>
                </c:pt>
                <c:pt idx="7167">
                  <c:v>9.8704185742511896</c:v>
                </c:pt>
                <c:pt idx="7168">
                  <c:v>9.8703765722127361</c:v>
                </c:pt>
                <c:pt idx="7169">
                  <c:v>9.8703345703530161</c:v>
                </c:pt>
                <c:pt idx="7170">
                  <c:v>9.8702925686720278</c:v>
                </c:pt>
                <c:pt idx="7171">
                  <c:v>9.8702505671697711</c:v>
                </c:pt>
                <c:pt idx="7172">
                  <c:v>9.8702085658462462</c:v>
                </c:pt>
                <c:pt idx="7173">
                  <c:v>9.8701665647014512</c:v>
                </c:pt>
                <c:pt idx="7174">
                  <c:v>9.8701245637353843</c:v>
                </c:pt>
                <c:pt idx="7175">
                  <c:v>9.8700825629480473</c:v>
                </c:pt>
                <c:pt idx="7176">
                  <c:v>9.8700405623394385</c:v>
                </c:pt>
                <c:pt idx="7177">
                  <c:v>9.869998561909556</c:v>
                </c:pt>
                <c:pt idx="7178">
                  <c:v>9.8699565616584</c:v>
                </c:pt>
                <c:pt idx="7179">
                  <c:v>9.8699145615859702</c:v>
                </c:pt>
                <c:pt idx="7180">
                  <c:v>9.8698725616922651</c:v>
                </c:pt>
                <c:pt idx="7181">
                  <c:v>9.8698305619772828</c:v>
                </c:pt>
                <c:pt idx="7182">
                  <c:v>9.8697885624410251</c:v>
                </c:pt>
                <c:pt idx="7183">
                  <c:v>9.8697465630834884</c:v>
                </c:pt>
                <c:pt idx="7184">
                  <c:v>9.8697045639046745</c:v>
                </c:pt>
                <c:pt idx="7185">
                  <c:v>9.8696625649045817</c:v>
                </c:pt>
                <c:pt idx="7186">
                  <c:v>9.8696205660832081</c:v>
                </c:pt>
                <c:pt idx="7187">
                  <c:v>9.8695785674405538</c:v>
                </c:pt>
                <c:pt idx="7188">
                  <c:v>9.8695365689766188</c:v>
                </c:pt>
                <c:pt idx="7189">
                  <c:v>9.8694945706914012</c:v>
                </c:pt>
                <c:pt idx="7190">
                  <c:v>9.8694525725849012</c:v>
                </c:pt>
                <c:pt idx="7191">
                  <c:v>9.8694105746571186</c:v>
                </c:pt>
                <c:pt idx="7192">
                  <c:v>9.8693685769080517</c:v>
                </c:pt>
                <c:pt idx="7193">
                  <c:v>9.8693265793376987</c:v>
                </c:pt>
                <c:pt idx="7194">
                  <c:v>9.8692845819460597</c:v>
                </c:pt>
                <c:pt idx="7195">
                  <c:v>9.8692425847331346</c:v>
                </c:pt>
                <c:pt idx="7196">
                  <c:v>9.8692005876989217</c:v>
                </c:pt>
                <c:pt idx="7197">
                  <c:v>9.869158590843421</c:v>
                </c:pt>
                <c:pt idx="7198">
                  <c:v>9.8691165941666323</c:v>
                </c:pt>
                <c:pt idx="7199">
                  <c:v>9.8690745976685541</c:v>
                </c:pt>
                <c:pt idx="7200">
                  <c:v>9.8690326013491845</c:v>
                </c:pt>
                <c:pt idx="7201">
                  <c:v>9.8689906052085234</c:v>
                </c:pt>
                <c:pt idx="7202">
                  <c:v>9.868948609246571</c:v>
                </c:pt>
                <c:pt idx="7203">
                  <c:v>9.8689066134633254</c:v>
                </c:pt>
                <c:pt idx="7204">
                  <c:v>9.8688646178587867</c:v>
                </c:pt>
                <c:pt idx="7205">
                  <c:v>9.8688226224329547</c:v>
                </c:pt>
                <c:pt idx="7206">
                  <c:v>9.8687806271858278</c:v>
                </c:pt>
                <c:pt idx="7207">
                  <c:v>9.8687386321174042</c:v>
                </c:pt>
                <c:pt idx="7208">
                  <c:v>9.8686966372276839</c:v>
                </c:pt>
                <c:pt idx="7209">
                  <c:v>9.8686546425166668</c:v>
                </c:pt>
                <c:pt idx="7210">
                  <c:v>9.8686126479843512</c:v>
                </c:pt>
                <c:pt idx="7211">
                  <c:v>9.8685706536307372</c:v>
                </c:pt>
                <c:pt idx="7212">
                  <c:v>9.8685286594558228</c:v>
                </c:pt>
                <c:pt idx="7213">
                  <c:v>9.8684866654596082</c:v>
                </c:pt>
                <c:pt idx="7214">
                  <c:v>9.8684446716420933</c:v>
                </c:pt>
                <c:pt idx="7215">
                  <c:v>9.8684026780032763</c:v>
                </c:pt>
                <c:pt idx="7216">
                  <c:v>9.8683606845431573</c:v>
                </c:pt>
                <c:pt idx="7217">
                  <c:v>9.8683186912617344</c:v>
                </c:pt>
                <c:pt idx="7218">
                  <c:v>9.8682766981590078</c:v>
                </c:pt>
                <c:pt idx="7219">
                  <c:v>9.8682347052349755</c:v>
                </c:pt>
                <c:pt idx="7220">
                  <c:v>9.8681927124896376</c:v>
                </c:pt>
                <c:pt idx="7221">
                  <c:v>9.8681507199229941</c:v>
                </c:pt>
                <c:pt idx="7222">
                  <c:v>9.8681087275350432</c:v>
                </c:pt>
                <c:pt idx="7223">
                  <c:v>9.8680667353257849</c:v>
                </c:pt>
                <c:pt idx="7224">
                  <c:v>9.8680247432952175</c:v>
                </c:pt>
                <c:pt idx="7225">
                  <c:v>9.8679827514433409</c:v>
                </c:pt>
                <c:pt idx="7226">
                  <c:v>9.8679407597701534</c:v>
                </c:pt>
                <c:pt idx="7227">
                  <c:v>9.8678987682756549</c:v>
                </c:pt>
                <c:pt idx="7228">
                  <c:v>9.8678567769598455</c:v>
                </c:pt>
                <c:pt idx="7229">
                  <c:v>9.8678147858227234</c:v>
                </c:pt>
                <c:pt idx="7230">
                  <c:v>9.8677727948642886</c:v>
                </c:pt>
                <c:pt idx="7231">
                  <c:v>9.8677308040845393</c:v>
                </c:pt>
                <c:pt idx="7232">
                  <c:v>9.8676888134834755</c:v>
                </c:pt>
                <c:pt idx="7233">
                  <c:v>9.8676468230610954</c:v>
                </c:pt>
                <c:pt idx="7234">
                  <c:v>9.8676048328173991</c:v>
                </c:pt>
                <c:pt idx="7235">
                  <c:v>9.8675628427523865</c:v>
                </c:pt>
                <c:pt idx="7236">
                  <c:v>9.8675208528660558</c:v>
                </c:pt>
                <c:pt idx="7237">
                  <c:v>9.8674788631584072</c:v>
                </c:pt>
                <c:pt idx="7238">
                  <c:v>9.8674368736294387</c:v>
                </c:pt>
                <c:pt idx="7239">
                  <c:v>9.8673948842791503</c:v>
                </c:pt>
                <c:pt idx="7240">
                  <c:v>9.8673528951075422</c:v>
                </c:pt>
                <c:pt idx="7241">
                  <c:v>9.8673109061146125</c:v>
                </c:pt>
                <c:pt idx="7242">
                  <c:v>9.8672689173003594</c:v>
                </c:pt>
                <c:pt idx="7243">
                  <c:v>9.8672269286647829</c:v>
                </c:pt>
                <c:pt idx="7244">
                  <c:v>9.8671849402078831</c:v>
                </c:pt>
                <c:pt idx="7245">
                  <c:v>9.8671429519296581</c:v>
                </c:pt>
                <c:pt idx="7246">
                  <c:v>9.8671009638301079</c:v>
                </c:pt>
                <c:pt idx="7247">
                  <c:v>9.8670589759092326</c:v>
                </c:pt>
                <c:pt idx="7248">
                  <c:v>9.8670169881670304</c:v>
                </c:pt>
                <c:pt idx="7249">
                  <c:v>9.8669750006034995</c:v>
                </c:pt>
                <c:pt idx="7250">
                  <c:v>9.8669330132186399</c:v>
                </c:pt>
                <c:pt idx="7251">
                  <c:v>9.8668910260124516</c:v>
                </c:pt>
                <c:pt idx="7252">
                  <c:v>9.8668490389849328</c:v>
                </c:pt>
                <c:pt idx="7253">
                  <c:v>9.8668070521360836</c:v>
                </c:pt>
                <c:pt idx="7254">
                  <c:v>9.8667650654659038</c:v>
                </c:pt>
                <c:pt idx="7255">
                  <c:v>9.8667230789743918</c:v>
                </c:pt>
                <c:pt idx="7256">
                  <c:v>9.8666810926615458</c:v>
                </c:pt>
                <c:pt idx="7257">
                  <c:v>9.8666391065273658</c:v>
                </c:pt>
                <c:pt idx="7258">
                  <c:v>9.8665971205718517</c:v>
                </c:pt>
                <c:pt idx="7259">
                  <c:v>9.8665551347950018</c:v>
                </c:pt>
                <c:pt idx="7260">
                  <c:v>9.8665131491968161</c:v>
                </c:pt>
                <c:pt idx="7261">
                  <c:v>9.8664711637772946</c:v>
                </c:pt>
                <c:pt idx="7262">
                  <c:v>9.8664291785364355</c:v>
                </c:pt>
                <c:pt idx="7263">
                  <c:v>9.8663871934742371</c:v>
                </c:pt>
                <c:pt idx="7264">
                  <c:v>9.8663452085907011</c:v>
                </c:pt>
                <c:pt idx="7265">
                  <c:v>9.8663032238858239</c:v>
                </c:pt>
                <c:pt idx="7266">
                  <c:v>9.8662612393596074</c:v>
                </c:pt>
                <c:pt idx="7267">
                  <c:v>9.866219255012048</c:v>
                </c:pt>
                <c:pt idx="7268">
                  <c:v>9.8661772708431474</c:v>
                </c:pt>
                <c:pt idx="7269">
                  <c:v>9.866135286852904</c:v>
                </c:pt>
                <c:pt idx="7270">
                  <c:v>9.8660933030413176</c:v>
                </c:pt>
                <c:pt idx="7271">
                  <c:v>9.8660513194083865</c:v>
                </c:pt>
                <c:pt idx="7272">
                  <c:v>9.866009335954109</c:v>
                </c:pt>
                <c:pt idx="7273">
                  <c:v>9.8659673526784868</c:v>
                </c:pt>
                <c:pt idx="7274">
                  <c:v>9.8659253695815181</c:v>
                </c:pt>
                <c:pt idx="7275">
                  <c:v>9.8658833866632012</c:v>
                </c:pt>
                <c:pt idx="7276">
                  <c:v>9.865841403923536</c:v>
                </c:pt>
                <c:pt idx="7277">
                  <c:v>9.8657994213625226</c:v>
                </c:pt>
                <c:pt idx="7278">
                  <c:v>9.8657574389801592</c:v>
                </c:pt>
                <c:pt idx="7279">
                  <c:v>9.8657154567764458</c:v>
                </c:pt>
                <c:pt idx="7280">
                  <c:v>9.8656734747513806</c:v>
                </c:pt>
                <c:pt idx="7281">
                  <c:v>9.8656314929049636</c:v>
                </c:pt>
                <c:pt idx="7282">
                  <c:v>9.865589511237193</c:v>
                </c:pt>
                <c:pt idx="7283">
                  <c:v>9.8655475297480688</c:v>
                </c:pt>
                <c:pt idx="7284">
                  <c:v>9.8655055484375911</c:v>
                </c:pt>
                <c:pt idx="7285">
                  <c:v>9.865463567305758</c:v>
                </c:pt>
                <c:pt idx="7286">
                  <c:v>9.8654215863525696</c:v>
                </c:pt>
                <c:pt idx="7287">
                  <c:v>9.8653796055780241</c:v>
                </c:pt>
                <c:pt idx="7288">
                  <c:v>9.8653376249821214</c:v>
                </c:pt>
                <c:pt idx="7289">
                  <c:v>9.8652956445648616</c:v>
                </c:pt>
                <c:pt idx="7290">
                  <c:v>9.865253664326243</c:v>
                </c:pt>
                <c:pt idx="7291">
                  <c:v>9.8652116842662636</c:v>
                </c:pt>
                <c:pt idx="7292">
                  <c:v>9.8651697043849236</c:v>
                </c:pt>
                <c:pt idx="7293">
                  <c:v>9.8651277246822229</c:v>
                </c:pt>
                <c:pt idx="7294">
                  <c:v>9.8650857451581597</c:v>
                </c:pt>
                <c:pt idx="7295">
                  <c:v>9.8650437658127341</c:v>
                </c:pt>
                <c:pt idx="7296">
                  <c:v>9.8650017866459461</c:v>
                </c:pt>
                <c:pt idx="7297">
                  <c:v>9.8649598076577938</c:v>
                </c:pt>
                <c:pt idx="7298">
                  <c:v>9.8649178288482773</c:v>
                </c:pt>
                <c:pt idx="7299">
                  <c:v>9.8648758502173948</c:v>
                </c:pt>
                <c:pt idx="7300">
                  <c:v>9.8648338717651445</c:v>
                </c:pt>
                <c:pt idx="7301">
                  <c:v>9.8647918934915282</c:v>
                </c:pt>
                <c:pt idx="7302">
                  <c:v>9.8647499153965441</c:v>
                </c:pt>
                <c:pt idx="7303">
                  <c:v>9.8647079374801905</c:v>
                </c:pt>
                <c:pt idx="7304">
                  <c:v>9.8646659597424673</c:v>
                </c:pt>
                <c:pt idx="7305">
                  <c:v>9.8646239821833746</c:v>
                </c:pt>
                <c:pt idx="7306">
                  <c:v>9.8645820048029105</c:v>
                </c:pt>
                <c:pt idx="7307">
                  <c:v>9.8645400276010751</c:v>
                </c:pt>
                <c:pt idx="7308">
                  <c:v>9.8644980505778666</c:v>
                </c:pt>
                <c:pt idx="7309">
                  <c:v>9.8644560737332849</c:v>
                </c:pt>
                <c:pt idx="7310">
                  <c:v>9.8644140970673284</c:v>
                </c:pt>
                <c:pt idx="7311">
                  <c:v>9.8643721205799988</c:v>
                </c:pt>
                <c:pt idx="7312">
                  <c:v>9.8643301442712925</c:v>
                </c:pt>
                <c:pt idx="7313">
                  <c:v>9.8642881681412096</c:v>
                </c:pt>
                <c:pt idx="7314">
                  <c:v>9.86424619218975</c:v>
                </c:pt>
                <c:pt idx="7315">
                  <c:v>9.8642042164169119</c:v>
                </c:pt>
                <c:pt idx="7316">
                  <c:v>9.8641622408226954</c:v>
                </c:pt>
                <c:pt idx="7317">
                  <c:v>9.8641202654071005</c:v>
                </c:pt>
                <c:pt idx="7318">
                  <c:v>9.8640782901701254</c:v>
                </c:pt>
                <c:pt idx="7319">
                  <c:v>9.86403631511177</c:v>
                </c:pt>
                <c:pt idx="7320">
                  <c:v>9.8639943402320327</c:v>
                </c:pt>
                <c:pt idx="7321">
                  <c:v>9.8639523655309134</c:v>
                </c:pt>
                <c:pt idx="7322">
                  <c:v>9.8639103910084103</c:v>
                </c:pt>
                <c:pt idx="7323">
                  <c:v>9.8638684166645234</c:v>
                </c:pt>
                <c:pt idx="7324">
                  <c:v>9.863826442499251</c:v>
                </c:pt>
                <c:pt idx="7325">
                  <c:v>9.8637844685125931</c:v>
                </c:pt>
                <c:pt idx="7326">
                  <c:v>9.8637424947045496</c:v>
                </c:pt>
                <c:pt idx="7327">
                  <c:v>9.8637005210751187</c:v>
                </c:pt>
                <c:pt idx="7328">
                  <c:v>9.8636585476243006</c:v>
                </c:pt>
                <c:pt idx="7329">
                  <c:v>9.8636165743520934</c:v>
                </c:pt>
                <c:pt idx="7330">
                  <c:v>9.8635746012584971</c:v>
                </c:pt>
                <c:pt idx="7331">
                  <c:v>9.8635326283435116</c:v>
                </c:pt>
                <c:pt idx="7332">
                  <c:v>9.8634906556071353</c:v>
                </c:pt>
                <c:pt idx="7333">
                  <c:v>9.8634486830493664</c:v>
                </c:pt>
                <c:pt idx="7334">
                  <c:v>9.8634067106702066</c:v>
                </c:pt>
                <c:pt idx="7335">
                  <c:v>9.8633647384696523</c:v>
                </c:pt>
                <c:pt idx="7336">
                  <c:v>9.8633227664477054</c:v>
                </c:pt>
                <c:pt idx="7337">
                  <c:v>9.8632807946043641</c:v>
                </c:pt>
                <c:pt idx="7338">
                  <c:v>9.8632388229396266</c:v>
                </c:pt>
                <c:pt idx="7339">
                  <c:v>9.8631968514534929</c:v>
                </c:pt>
                <c:pt idx="7340">
                  <c:v>9.863154880145963</c:v>
                </c:pt>
                <c:pt idx="7341">
                  <c:v>9.8631129090170351</c:v>
                </c:pt>
                <c:pt idx="7342">
                  <c:v>9.8630709380667092</c:v>
                </c:pt>
                <c:pt idx="7343">
                  <c:v>9.8630289672949836</c:v>
                </c:pt>
                <c:pt idx="7344">
                  <c:v>9.8629869967018582</c:v>
                </c:pt>
                <c:pt idx="7345">
                  <c:v>9.8629450262873331</c:v>
                </c:pt>
                <c:pt idx="7346">
                  <c:v>9.8629030560514064</c:v>
                </c:pt>
                <c:pt idx="7347">
                  <c:v>9.8628610859940764</c:v>
                </c:pt>
                <c:pt idx="7348">
                  <c:v>9.8628191161153449</c:v>
                </c:pt>
                <c:pt idx="7349">
                  <c:v>9.8627771464152083</c:v>
                </c:pt>
                <c:pt idx="7350">
                  <c:v>9.8627351768936684</c:v>
                </c:pt>
                <c:pt idx="7351">
                  <c:v>9.8626932075507234</c:v>
                </c:pt>
                <c:pt idx="7352">
                  <c:v>9.8626512383863716</c:v>
                </c:pt>
                <c:pt idx="7353">
                  <c:v>9.8626092694006129</c:v>
                </c:pt>
                <c:pt idx="7354">
                  <c:v>9.8625673005934473</c:v>
                </c:pt>
                <c:pt idx="7355">
                  <c:v>9.8625253319648731</c:v>
                </c:pt>
                <c:pt idx="7356">
                  <c:v>9.8624833635148903</c:v>
                </c:pt>
                <c:pt idx="7357">
                  <c:v>9.8624413952434971</c:v>
                </c:pt>
                <c:pt idx="7358">
                  <c:v>9.8623994271506934</c:v>
                </c:pt>
                <c:pt idx="7359">
                  <c:v>9.8623574592364793</c:v>
                </c:pt>
                <c:pt idx="7360">
                  <c:v>9.8623154915008531</c:v>
                </c:pt>
                <c:pt idx="7361">
                  <c:v>9.8622735239438146</c:v>
                </c:pt>
                <c:pt idx="7362">
                  <c:v>9.8622315565653622</c:v>
                </c:pt>
                <c:pt idx="7363">
                  <c:v>9.8621895893654958</c:v>
                </c:pt>
                <c:pt idx="7364">
                  <c:v>9.8621476223442137</c:v>
                </c:pt>
                <c:pt idx="7365">
                  <c:v>9.8621056555015159</c:v>
                </c:pt>
                <c:pt idx="7366">
                  <c:v>9.8620636888374005</c:v>
                </c:pt>
                <c:pt idx="7367">
                  <c:v>9.8620217223518694</c:v>
                </c:pt>
                <c:pt idx="7368">
                  <c:v>9.8619797560449189</c:v>
                </c:pt>
                <c:pt idx="7369">
                  <c:v>9.8619377899165492</c:v>
                </c:pt>
                <c:pt idx="7370">
                  <c:v>9.8618958239667602</c:v>
                </c:pt>
                <c:pt idx="7371">
                  <c:v>9.8618538581955519</c:v>
                </c:pt>
                <c:pt idx="7372">
                  <c:v>9.8618118926029226</c:v>
                </c:pt>
                <c:pt idx="7373">
                  <c:v>9.8617699271888704</c:v>
                </c:pt>
                <c:pt idx="7374">
                  <c:v>9.8617279619533953</c:v>
                </c:pt>
                <c:pt idx="7375">
                  <c:v>9.8616859968964974</c:v>
                </c:pt>
                <c:pt idx="7376">
                  <c:v>9.8616440320181749</c:v>
                </c:pt>
                <c:pt idx="7377">
                  <c:v>9.8616020673184277</c:v>
                </c:pt>
                <c:pt idx="7378">
                  <c:v>9.8615601027972541</c:v>
                </c:pt>
                <c:pt idx="7379">
                  <c:v>9.8615181384546542</c:v>
                </c:pt>
                <c:pt idx="7380">
                  <c:v>9.8614761742906278</c:v>
                </c:pt>
                <c:pt idx="7381">
                  <c:v>9.8614342103051733</c:v>
                </c:pt>
                <c:pt idx="7382">
                  <c:v>9.8613922464982906</c:v>
                </c:pt>
                <c:pt idx="7383">
                  <c:v>9.8613502828699779</c:v>
                </c:pt>
                <c:pt idx="7384">
                  <c:v>9.8613083194202353</c:v>
                </c:pt>
                <c:pt idx="7385">
                  <c:v>9.861266356149061</c:v>
                </c:pt>
                <c:pt idx="7386">
                  <c:v>9.8612243930564549</c:v>
                </c:pt>
                <c:pt idx="7387">
                  <c:v>9.8611824301424154</c:v>
                </c:pt>
                <c:pt idx="7388">
                  <c:v>9.8611404674069441</c:v>
                </c:pt>
                <c:pt idx="7389">
                  <c:v>9.8610985048500375</c:v>
                </c:pt>
                <c:pt idx="7390">
                  <c:v>9.8610565424716974</c:v>
                </c:pt>
                <c:pt idx="7391">
                  <c:v>9.8610145802719202</c:v>
                </c:pt>
                <c:pt idx="7392">
                  <c:v>9.8609726182507078</c:v>
                </c:pt>
                <c:pt idx="7393">
                  <c:v>9.8609306564080583</c:v>
                </c:pt>
                <c:pt idx="7394">
                  <c:v>9.86088869474397</c:v>
                </c:pt>
                <c:pt idx="7395">
                  <c:v>9.8608467332584429</c:v>
                </c:pt>
                <c:pt idx="7396">
                  <c:v>9.8608047719514769</c:v>
                </c:pt>
                <c:pt idx="7397">
                  <c:v>9.8607628108230703</c:v>
                </c:pt>
                <c:pt idx="7398">
                  <c:v>9.8607208498732231</c:v>
                </c:pt>
                <c:pt idx="7399">
                  <c:v>9.8606788891019352</c:v>
                </c:pt>
                <c:pt idx="7400">
                  <c:v>9.860636928509205</c:v>
                </c:pt>
                <c:pt idx="7401">
                  <c:v>9.8605949680950307</c:v>
                </c:pt>
                <c:pt idx="7402">
                  <c:v>9.8605530078594121</c:v>
                </c:pt>
                <c:pt idx="7403">
                  <c:v>9.8605110478023494</c:v>
                </c:pt>
                <c:pt idx="7404">
                  <c:v>9.8604690879238408</c:v>
                </c:pt>
                <c:pt idx="7405">
                  <c:v>9.8604271282238862</c:v>
                </c:pt>
                <c:pt idx="7406">
                  <c:v>9.8603851687024839</c:v>
                </c:pt>
                <c:pt idx="7407">
                  <c:v>9.8603432093596339</c:v>
                </c:pt>
                <c:pt idx="7408">
                  <c:v>9.8603012501953362</c:v>
                </c:pt>
                <c:pt idx="7409">
                  <c:v>9.860259291209589</c:v>
                </c:pt>
                <c:pt idx="7410">
                  <c:v>9.8602173324023923</c:v>
                </c:pt>
                <c:pt idx="7411">
                  <c:v>9.8601753737737443</c:v>
                </c:pt>
                <c:pt idx="7412">
                  <c:v>9.8601334153236451</c:v>
                </c:pt>
                <c:pt idx="7413">
                  <c:v>9.8600914570520928</c:v>
                </c:pt>
                <c:pt idx="7414">
                  <c:v>9.8600494989590874</c:v>
                </c:pt>
                <c:pt idx="7415">
                  <c:v>9.8600075410446291</c:v>
                </c:pt>
                <c:pt idx="7416">
                  <c:v>9.8599655833087159</c:v>
                </c:pt>
                <c:pt idx="7417">
                  <c:v>9.8599236257513478</c:v>
                </c:pt>
                <c:pt idx="7418">
                  <c:v>9.8598816683725232</c:v>
                </c:pt>
                <c:pt idx="7419">
                  <c:v>9.859839711172242</c:v>
                </c:pt>
                <c:pt idx="7420">
                  <c:v>9.8597977541505024</c:v>
                </c:pt>
                <c:pt idx="7421">
                  <c:v>9.8597557973073044</c:v>
                </c:pt>
                <c:pt idx="7422">
                  <c:v>9.8597138406426481</c:v>
                </c:pt>
                <c:pt idx="7423">
                  <c:v>9.8596718841565316</c:v>
                </c:pt>
                <c:pt idx="7424">
                  <c:v>9.859629927848955</c:v>
                </c:pt>
                <c:pt idx="7425">
                  <c:v>9.8595879717199164</c:v>
                </c:pt>
                <c:pt idx="7426">
                  <c:v>9.8595460157694159</c:v>
                </c:pt>
                <c:pt idx="7427">
                  <c:v>9.8595040599974517</c:v>
                </c:pt>
                <c:pt idx="7428">
                  <c:v>9.8594621044040238</c:v>
                </c:pt>
                <c:pt idx="7429">
                  <c:v>9.8594201489891322</c:v>
                </c:pt>
                <c:pt idx="7430">
                  <c:v>9.8593781937527751</c:v>
                </c:pt>
                <c:pt idx="7431">
                  <c:v>9.8593362386949526</c:v>
                </c:pt>
                <c:pt idx="7432">
                  <c:v>9.8592942838156628</c:v>
                </c:pt>
                <c:pt idx="7433">
                  <c:v>9.8592523291149057</c:v>
                </c:pt>
                <c:pt idx="7434">
                  <c:v>9.8592103745926796</c:v>
                </c:pt>
                <c:pt idx="7435">
                  <c:v>9.8591684202489844</c:v>
                </c:pt>
                <c:pt idx="7436">
                  <c:v>9.8591264660838203</c:v>
                </c:pt>
                <c:pt idx="7437">
                  <c:v>9.8590845120971853</c:v>
                </c:pt>
                <c:pt idx="7438">
                  <c:v>9.8590425582890795</c:v>
                </c:pt>
                <c:pt idx="7439">
                  <c:v>9.8590006046595011</c:v>
                </c:pt>
                <c:pt idx="7440">
                  <c:v>9.8589586512084502</c:v>
                </c:pt>
                <c:pt idx="7441">
                  <c:v>9.8589166979359248</c:v>
                </c:pt>
                <c:pt idx="7442">
                  <c:v>9.8588747448419252</c:v>
                </c:pt>
                <c:pt idx="7443">
                  <c:v>9.8588327919264511</c:v>
                </c:pt>
                <c:pt idx="7444">
                  <c:v>9.8587908391895009</c:v>
                </c:pt>
                <c:pt idx="7445">
                  <c:v>9.8587488866310746</c:v>
                </c:pt>
                <c:pt idx="7446">
                  <c:v>9.8587069342511704</c:v>
                </c:pt>
                <c:pt idx="7447">
                  <c:v>9.8586649820497883</c:v>
                </c:pt>
                <c:pt idx="7448">
                  <c:v>9.8586230300269264</c:v>
                </c:pt>
                <c:pt idx="7449">
                  <c:v>9.8585810781825849</c:v>
                </c:pt>
                <c:pt idx="7450">
                  <c:v>9.8585391265167637</c:v>
                </c:pt>
                <c:pt idx="7451">
                  <c:v>9.858497175029461</c:v>
                </c:pt>
                <c:pt idx="7452">
                  <c:v>9.8584552237206768</c:v>
                </c:pt>
                <c:pt idx="7453">
                  <c:v>9.8584132725904094</c:v>
                </c:pt>
                <c:pt idx="7454">
                  <c:v>9.8583713216386588</c:v>
                </c:pt>
                <c:pt idx="7455">
                  <c:v>9.8583293708654232</c:v>
                </c:pt>
                <c:pt idx="7456">
                  <c:v>9.8582874202707025</c:v>
                </c:pt>
                <c:pt idx="7457">
                  <c:v>9.8582454698544968</c:v>
                </c:pt>
                <c:pt idx="7458">
                  <c:v>9.8582035196168043</c:v>
                </c:pt>
                <c:pt idx="7459">
                  <c:v>9.858161569557625</c:v>
                </c:pt>
                <c:pt idx="7460">
                  <c:v>9.8581196196769572</c:v>
                </c:pt>
                <c:pt idx="7461">
                  <c:v>9.8580776699748007</c:v>
                </c:pt>
                <c:pt idx="7462">
                  <c:v>9.8580357204511557</c:v>
                </c:pt>
                <c:pt idx="7463">
                  <c:v>9.8579937711060204</c:v>
                </c:pt>
                <c:pt idx="7464">
                  <c:v>9.8579518219393929</c:v>
                </c:pt>
                <c:pt idx="7465">
                  <c:v>9.8579098729512733</c:v>
                </c:pt>
                <c:pt idx="7466">
                  <c:v>9.8578679241416616</c:v>
                </c:pt>
                <c:pt idx="7467">
                  <c:v>9.8578259755105559</c:v>
                </c:pt>
                <c:pt idx="7468">
                  <c:v>9.8577840270579564</c:v>
                </c:pt>
                <c:pt idx="7469">
                  <c:v>9.857742078783863</c:v>
                </c:pt>
                <c:pt idx="7470">
                  <c:v>9.8577001306882739</c:v>
                </c:pt>
                <c:pt idx="7471">
                  <c:v>9.8576581827711873</c:v>
                </c:pt>
                <c:pt idx="7472">
                  <c:v>9.8576162350326051</c:v>
                </c:pt>
                <c:pt idx="7473">
                  <c:v>9.8575742874725236</c:v>
                </c:pt>
                <c:pt idx="7474">
                  <c:v>9.8575323400909447</c:v>
                </c:pt>
                <c:pt idx="7475">
                  <c:v>9.8574903928878665</c:v>
                </c:pt>
                <c:pt idx="7476">
                  <c:v>9.8574484458632874</c:v>
                </c:pt>
                <c:pt idx="7477">
                  <c:v>9.8574064990172072</c:v>
                </c:pt>
                <c:pt idx="7478">
                  <c:v>9.8573645523496261</c:v>
                </c:pt>
                <c:pt idx="7479">
                  <c:v>9.8573226058605421</c:v>
                </c:pt>
                <c:pt idx="7480">
                  <c:v>9.8572806595499554</c:v>
                </c:pt>
                <c:pt idx="7481">
                  <c:v>9.8572387134178641</c:v>
                </c:pt>
                <c:pt idx="7482">
                  <c:v>9.8571967674642682</c:v>
                </c:pt>
                <c:pt idx="7483">
                  <c:v>9.857154821689166</c:v>
                </c:pt>
                <c:pt idx="7484">
                  <c:v>9.8571128760925575</c:v>
                </c:pt>
                <c:pt idx="7485">
                  <c:v>9.8570709306744426</c:v>
                </c:pt>
                <c:pt idx="7486">
                  <c:v>9.8570289854348196</c:v>
                </c:pt>
                <c:pt idx="7487">
                  <c:v>9.8569870403736886</c:v>
                </c:pt>
                <c:pt idx="7488">
                  <c:v>9.8569450954910476</c:v>
                </c:pt>
                <c:pt idx="7489">
                  <c:v>9.8569031507868967</c:v>
                </c:pt>
                <c:pt idx="7490">
                  <c:v>9.856861206261236</c:v>
                </c:pt>
                <c:pt idx="7491">
                  <c:v>9.8568192619140635</c:v>
                </c:pt>
                <c:pt idx="7492">
                  <c:v>9.8567773177453777</c:v>
                </c:pt>
                <c:pt idx="7493">
                  <c:v>9.8567353737551802</c:v>
                </c:pt>
                <c:pt idx="7494">
                  <c:v>9.8566934299434674</c:v>
                </c:pt>
                <c:pt idx="7495">
                  <c:v>9.8566514863102412</c:v>
                </c:pt>
                <c:pt idx="7496">
                  <c:v>9.8566095428554998</c:v>
                </c:pt>
                <c:pt idx="7497">
                  <c:v>9.8565675995792414</c:v>
                </c:pt>
                <c:pt idx="7498">
                  <c:v>9.8565256564814661</c:v>
                </c:pt>
                <c:pt idx="7499">
                  <c:v>9.8564837135621737</c:v>
                </c:pt>
                <c:pt idx="7500">
                  <c:v>9.8564417708213625</c:v>
                </c:pt>
                <c:pt idx="7501">
                  <c:v>9.8563998282590326</c:v>
                </c:pt>
                <c:pt idx="7502">
                  <c:v>9.8563578858751821</c:v>
                </c:pt>
                <c:pt idx="7503">
                  <c:v>9.8563159436698111</c:v>
                </c:pt>
                <c:pt idx="7504">
                  <c:v>9.8562740016429196</c:v>
                </c:pt>
                <c:pt idx="7505">
                  <c:v>9.8562320597945057</c:v>
                </c:pt>
                <c:pt idx="7506">
                  <c:v>9.8561901181245677</c:v>
                </c:pt>
                <c:pt idx="7507">
                  <c:v>9.8561481766331074</c:v>
                </c:pt>
                <c:pt idx="7508">
                  <c:v>9.8561062353201212</c:v>
                </c:pt>
                <c:pt idx="7509">
                  <c:v>9.8560642941856109</c:v>
                </c:pt>
                <c:pt idx="7510">
                  <c:v>9.8560223532295748</c:v>
                </c:pt>
                <c:pt idx="7511">
                  <c:v>9.855980412452011</c:v>
                </c:pt>
                <c:pt idx="7512">
                  <c:v>9.8559384718529195</c:v>
                </c:pt>
                <c:pt idx="7513">
                  <c:v>9.8558965314323004</c:v>
                </c:pt>
                <c:pt idx="7514">
                  <c:v>9.8558545911901518</c:v>
                </c:pt>
                <c:pt idx="7515">
                  <c:v>9.8558126511264739</c:v>
                </c:pt>
                <c:pt idx="7516">
                  <c:v>9.8557707112412647</c:v>
                </c:pt>
                <c:pt idx="7517">
                  <c:v>9.8557287715345243</c:v>
                </c:pt>
                <c:pt idx="7518">
                  <c:v>9.8556868320062527</c:v>
                </c:pt>
                <c:pt idx="7519">
                  <c:v>9.8556448926564482</c:v>
                </c:pt>
                <c:pt idx="7520">
                  <c:v>9.8556029534851106</c:v>
                </c:pt>
                <c:pt idx="7521">
                  <c:v>9.8555610144922383</c:v>
                </c:pt>
                <c:pt idx="7522">
                  <c:v>9.8555190756778313</c:v>
                </c:pt>
                <c:pt idx="7523">
                  <c:v>9.8554771370418877</c:v>
                </c:pt>
                <c:pt idx="7524">
                  <c:v>9.8554351985844075</c:v>
                </c:pt>
                <c:pt idx="7525">
                  <c:v>9.8553932603053891</c:v>
                </c:pt>
                <c:pt idx="7526">
                  <c:v>9.8553513222048323</c:v>
                </c:pt>
                <c:pt idx="7527">
                  <c:v>9.8553093842827373</c:v>
                </c:pt>
                <c:pt idx="7528">
                  <c:v>9.8552674465391021</c:v>
                </c:pt>
                <c:pt idx="7529">
                  <c:v>9.8552255089739269</c:v>
                </c:pt>
                <c:pt idx="7530">
                  <c:v>9.8551835715872116</c:v>
                </c:pt>
                <c:pt idx="7531">
                  <c:v>9.8551416343789544</c:v>
                </c:pt>
                <c:pt idx="7532">
                  <c:v>9.8550996973491536</c:v>
                </c:pt>
                <c:pt idx="7533">
                  <c:v>9.8550577604978091</c:v>
                </c:pt>
                <c:pt idx="7534">
                  <c:v>9.855015823824921</c:v>
                </c:pt>
                <c:pt idx="7535">
                  <c:v>9.8549738873304875</c:v>
                </c:pt>
                <c:pt idx="7536">
                  <c:v>9.8549319510145086</c:v>
                </c:pt>
                <c:pt idx="7537">
                  <c:v>9.8548900148769825</c:v>
                </c:pt>
                <c:pt idx="7538">
                  <c:v>9.8548480789179091</c:v>
                </c:pt>
                <c:pt idx="7539">
                  <c:v>9.8548061431372886</c:v>
                </c:pt>
                <c:pt idx="7540">
                  <c:v>9.8547642075351192</c:v>
                </c:pt>
                <c:pt idx="7541">
                  <c:v>9.8547222721114007</c:v>
                </c:pt>
                <c:pt idx="7542">
                  <c:v>9.8546803368661315</c:v>
                </c:pt>
                <c:pt idx="7543">
                  <c:v>9.8546384017993116</c:v>
                </c:pt>
                <c:pt idx="7544">
                  <c:v>9.8545964669109392</c:v>
                </c:pt>
                <c:pt idx="7545">
                  <c:v>9.8545545322010142</c:v>
                </c:pt>
                <c:pt idx="7546">
                  <c:v>9.8545125976695367</c:v>
                </c:pt>
                <c:pt idx="7547">
                  <c:v>9.8544706633165049</c:v>
                </c:pt>
                <c:pt idx="7548">
                  <c:v>9.854428729141917</c:v>
                </c:pt>
                <c:pt idx="7549">
                  <c:v>9.8543867951457749</c:v>
                </c:pt>
                <c:pt idx="7550">
                  <c:v>9.8543448613280749</c:v>
                </c:pt>
                <c:pt idx="7551">
                  <c:v>9.8543029276888188</c:v>
                </c:pt>
                <c:pt idx="7552">
                  <c:v>9.8542609942280048</c:v>
                </c:pt>
                <c:pt idx="7553">
                  <c:v>9.8542190609456313</c:v>
                </c:pt>
                <c:pt idx="7554">
                  <c:v>9.8541771278416999</c:v>
                </c:pt>
                <c:pt idx="7555">
                  <c:v>9.854135194916207</c:v>
                </c:pt>
                <c:pt idx="7556">
                  <c:v>9.8540932621691528</c:v>
                </c:pt>
                <c:pt idx="7557">
                  <c:v>9.8540513296005372</c:v>
                </c:pt>
                <c:pt idx="7558">
                  <c:v>9.8540093972103602</c:v>
                </c:pt>
                <c:pt idx="7559">
                  <c:v>9.85396746499862</c:v>
                </c:pt>
                <c:pt idx="7560">
                  <c:v>9.8539255329653148</c:v>
                </c:pt>
                <c:pt idx="7561">
                  <c:v>9.8538836011104447</c:v>
                </c:pt>
                <c:pt idx="7562">
                  <c:v>9.8538416694340096</c:v>
                </c:pt>
                <c:pt idx="7563">
                  <c:v>9.8537997379360078</c:v>
                </c:pt>
                <c:pt idx="7564">
                  <c:v>9.8537578066164393</c:v>
                </c:pt>
                <c:pt idx="7565">
                  <c:v>9.853715875475304</c:v>
                </c:pt>
                <c:pt idx="7566">
                  <c:v>9.8536739445126003</c:v>
                </c:pt>
                <c:pt idx="7567">
                  <c:v>9.8536320137283262</c:v>
                </c:pt>
                <c:pt idx="7568">
                  <c:v>9.8535900831224819</c:v>
                </c:pt>
                <c:pt idx="7569">
                  <c:v>9.8535481526950672</c:v>
                </c:pt>
                <c:pt idx="7570">
                  <c:v>9.8535062224460805</c:v>
                </c:pt>
                <c:pt idx="7571">
                  <c:v>9.8534642923755218</c:v>
                </c:pt>
                <c:pt idx="7572">
                  <c:v>9.853422362483391</c:v>
                </c:pt>
                <c:pt idx="7573">
                  <c:v>9.8533804327696863</c:v>
                </c:pt>
                <c:pt idx="7574">
                  <c:v>9.8533385032344061</c:v>
                </c:pt>
                <c:pt idx="7575">
                  <c:v>9.8532965738775502</c:v>
                </c:pt>
                <c:pt idx="7576">
                  <c:v>9.8532546446991187</c:v>
                </c:pt>
                <c:pt idx="7577">
                  <c:v>9.8532127156991098</c:v>
                </c:pt>
                <c:pt idx="7578">
                  <c:v>9.8531707868775236</c:v>
                </c:pt>
                <c:pt idx="7579">
                  <c:v>9.8531288582343599</c:v>
                </c:pt>
                <c:pt idx="7580">
                  <c:v>9.8530869297696171</c:v>
                </c:pt>
                <c:pt idx="7581">
                  <c:v>9.8530450014832933</c:v>
                </c:pt>
                <c:pt idx="7582">
                  <c:v>9.8530030733753886</c:v>
                </c:pt>
                <c:pt idx="7583">
                  <c:v>9.852961145445903</c:v>
                </c:pt>
                <c:pt idx="7584">
                  <c:v>9.8529192176948346</c:v>
                </c:pt>
                <c:pt idx="7585">
                  <c:v>9.8528772901221835</c:v>
                </c:pt>
                <c:pt idx="7586">
                  <c:v>9.8528353627279497</c:v>
                </c:pt>
                <c:pt idx="7587">
                  <c:v>9.8527934355121314</c:v>
                </c:pt>
                <c:pt idx="7588">
                  <c:v>9.8527515084747268</c:v>
                </c:pt>
                <c:pt idx="7589">
                  <c:v>9.8527095816157377</c:v>
                </c:pt>
                <c:pt idx="7590">
                  <c:v>9.8526676549351606</c:v>
                </c:pt>
                <c:pt idx="7591">
                  <c:v>9.8526257284329972</c:v>
                </c:pt>
                <c:pt idx="7592">
                  <c:v>9.852583802109244</c:v>
                </c:pt>
                <c:pt idx="7593">
                  <c:v>9.8525418759639027</c:v>
                </c:pt>
                <c:pt idx="7594">
                  <c:v>9.8524999499969717</c:v>
                </c:pt>
                <c:pt idx="7595">
                  <c:v>9.8524580242084507</c:v>
                </c:pt>
                <c:pt idx="7596">
                  <c:v>9.8524160985983382</c:v>
                </c:pt>
                <c:pt idx="7597">
                  <c:v>9.8523741731666323</c:v>
                </c:pt>
                <c:pt idx="7598">
                  <c:v>9.8523322479133348</c:v>
                </c:pt>
                <c:pt idx="7599">
                  <c:v>9.852290322838444</c:v>
                </c:pt>
                <c:pt idx="7600">
                  <c:v>9.8522483979419579</c:v>
                </c:pt>
                <c:pt idx="7601">
                  <c:v>9.8522064732238768</c:v>
                </c:pt>
                <c:pt idx="7602">
                  <c:v>9.8521645486842004</c:v>
                </c:pt>
                <c:pt idx="7603">
                  <c:v>9.8521226243229272</c:v>
                </c:pt>
                <c:pt idx="7604">
                  <c:v>9.852080700140057</c:v>
                </c:pt>
                <c:pt idx="7605">
                  <c:v>9.8520387761355881</c:v>
                </c:pt>
                <c:pt idx="7606">
                  <c:v>9.8519968523095205</c:v>
                </c:pt>
                <c:pt idx="7607">
                  <c:v>9.8519549286618524</c:v>
                </c:pt>
                <c:pt idx="7608">
                  <c:v>9.8519130051925838</c:v>
                </c:pt>
                <c:pt idx="7609">
                  <c:v>9.8518710819017148</c:v>
                </c:pt>
                <c:pt idx="7610">
                  <c:v>9.8518291587892435</c:v>
                </c:pt>
                <c:pt idx="7611">
                  <c:v>9.8517872358551699</c:v>
                </c:pt>
                <c:pt idx="7612">
                  <c:v>9.8517453130994923</c:v>
                </c:pt>
                <c:pt idx="7613">
                  <c:v>9.8517033905222107</c:v>
                </c:pt>
                <c:pt idx="7614">
                  <c:v>9.851661468123325</c:v>
                </c:pt>
                <c:pt idx="7615">
                  <c:v>9.8516195459028335</c:v>
                </c:pt>
                <c:pt idx="7616">
                  <c:v>9.8515776238607344</c:v>
                </c:pt>
                <c:pt idx="7617">
                  <c:v>9.8515357019970295</c:v>
                </c:pt>
                <c:pt idx="7618">
                  <c:v>9.8514937803117153</c:v>
                </c:pt>
                <c:pt idx="7619">
                  <c:v>9.8514518588047935</c:v>
                </c:pt>
                <c:pt idx="7620">
                  <c:v>9.8514099374762623</c:v>
                </c:pt>
                <c:pt idx="7621">
                  <c:v>9.8513680163261199</c:v>
                </c:pt>
                <c:pt idx="7622">
                  <c:v>9.8513260953543664</c:v>
                </c:pt>
                <c:pt idx="7623">
                  <c:v>9.8512841745610018</c:v>
                </c:pt>
                <c:pt idx="7624">
                  <c:v>9.8512422539460243</c:v>
                </c:pt>
                <c:pt idx="7625">
                  <c:v>9.8512003335094338</c:v>
                </c:pt>
                <c:pt idx="7626">
                  <c:v>9.8511584132512287</c:v>
                </c:pt>
                <c:pt idx="7627">
                  <c:v>9.8511164931714088</c:v>
                </c:pt>
                <c:pt idx="7628">
                  <c:v>9.8510745732699743</c:v>
                </c:pt>
                <c:pt idx="7629">
                  <c:v>9.8510326535469233</c:v>
                </c:pt>
                <c:pt idx="7630">
                  <c:v>9.850990734002254</c:v>
                </c:pt>
                <c:pt idx="7631">
                  <c:v>9.8509488146359665</c:v>
                </c:pt>
                <c:pt idx="7632">
                  <c:v>9.8509068954480608</c:v>
                </c:pt>
                <c:pt idx="7633">
                  <c:v>9.8508649764385368</c:v>
                </c:pt>
                <c:pt idx="7634">
                  <c:v>9.8508230576073927</c:v>
                </c:pt>
                <c:pt idx="7635">
                  <c:v>9.8507811389546269</c:v>
                </c:pt>
                <c:pt idx="7636">
                  <c:v>9.8507392204802393</c:v>
                </c:pt>
                <c:pt idx="7637">
                  <c:v>9.8506973021842299</c:v>
                </c:pt>
                <c:pt idx="7638">
                  <c:v>9.8506553840665969</c:v>
                </c:pt>
                <c:pt idx="7639">
                  <c:v>9.8506134661273403</c:v>
                </c:pt>
                <c:pt idx="7640">
                  <c:v>9.8505715483664584</c:v>
                </c:pt>
                <c:pt idx="7641">
                  <c:v>9.8505296307839512</c:v>
                </c:pt>
                <c:pt idx="7642">
                  <c:v>9.8504877133798185</c:v>
                </c:pt>
                <c:pt idx="7643">
                  <c:v>9.8504457961540588</c:v>
                </c:pt>
                <c:pt idx="7644">
                  <c:v>9.8504038791066701</c:v>
                </c:pt>
                <c:pt idx="7645">
                  <c:v>9.8503619622376544</c:v>
                </c:pt>
                <c:pt idx="7646">
                  <c:v>9.8503200455470079</c:v>
                </c:pt>
                <c:pt idx="7647">
                  <c:v>9.8502781290347325</c:v>
                </c:pt>
                <c:pt idx="7648">
                  <c:v>9.8502362127008265</c:v>
                </c:pt>
                <c:pt idx="7649">
                  <c:v>9.850194296545288</c:v>
                </c:pt>
                <c:pt idx="7650">
                  <c:v>9.850152380568117</c:v>
                </c:pt>
                <c:pt idx="7651">
                  <c:v>9.8501104647693136</c:v>
                </c:pt>
                <c:pt idx="7652">
                  <c:v>9.850068549148876</c:v>
                </c:pt>
                <c:pt idx="7653">
                  <c:v>9.8500266337068041</c:v>
                </c:pt>
                <c:pt idx="7654">
                  <c:v>9.8499847184430962</c:v>
                </c:pt>
                <c:pt idx="7655">
                  <c:v>9.8499428033577523</c:v>
                </c:pt>
                <c:pt idx="7656">
                  <c:v>9.8499008884507724</c:v>
                </c:pt>
                <c:pt idx="7657">
                  <c:v>9.8498589737221547</c:v>
                </c:pt>
                <c:pt idx="7658">
                  <c:v>9.8498170591718992</c:v>
                </c:pt>
                <c:pt idx="7659">
                  <c:v>9.8497751448000042</c:v>
                </c:pt>
                <c:pt idx="7660">
                  <c:v>9.8497332306064695</c:v>
                </c:pt>
                <c:pt idx="7661">
                  <c:v>9.8496913165912936</c:v>
                </c:pt>
                <c:pt idx="7662">
                  <c:v>9.8496494027544763</c:v>
                </c:pt>
                <c:pt idx="7663">
                  <c:v>9.8496074890960177</c:v>
                </c:pt>
                <c:pt idx="7664">
                  <c:v>9.8495655756159159</c:v>
                </c:pt>
                <c:pt idx="7665">
                  <c:v>9.8495236623141711</c:v>
                </c:pt>
                <c:pt idx="7666">
                  <c:v>9.8494817491907813</c:v>
                </c:pt>
                <c:pt idx="7667">
                  <c:v>9.8494398362457467</c:v>
                </c:pt>
                <c:pt idx="7668">
                  <c:v>9.8493979234790654</c:v>
                </c:pt>
                <c:pt idx="7669">
                  <c:v>9.8493560108907374</c:v>
                </c:pt>
                <c:pt idx="7670">
                  <c:v>9.8493140984807628</c:v>
                </c:pt>
                <c:pt idx="7671">
                  <c:v>9.8492721862491397</c:v>
                </c:pt>
                <c:pt idx="7672">
                  <c:v>9.8492302741958664</c:v>
                </c:pt>
                <c:pt idx="7673">
                  <c:v>9.8491883623209446</c:v>
                </c:pt>
                <c:pt idx="7674">
                  <c:v>9.8491464506243709</c:v>
                </c:pt>
                <c:pt idx="7675">
                  <c:v>9.8491045391061469</c:v>
                </c:pt>
                <c:pt idx="7676">
                  <c:v>9.8490626277662709</c:v>
                </c:pt>
                <c:pt idx="7677">
                  <c:v>9.8490207166047412</c:v>
                </c:pt>
                <c:pt idx="7678">
                  <c:v>9.8489788056215595</c:v>
                </c:pt>
                <c:pt idx="7679">
                  <c:v>9.8489368948167222</c:v>
                </c:pt>
                <c:pt idx="7680">
                  <c:v>9.8488949841902311</c:v>
                </c:pt>
                <c:pt idx="7681">
                  <c:v>9.8488530737420827</c:v>
                </c:pt>
                <c:pt idx="7682">
                  <c:v>9.8488111634722788</c:v>
                </c:pt>
                <c:pt idx="7683">
                  <c:v>9.8487692533808175</c:v>
                </c:pt>
                <c:pt idx="7684">
                  <c:v>9.8487273434676972</c:v>
                </c:pt>
                <c:pt idx="7685">
                  <c:v>9.8486854337329195</c:v>
                </c:pt>
                <c:pt idx="7686">
                  <c:v>9.8486435241764809</c:v>
                </c:pt>
                <c:pt idx="7687">
                  <c:v>9.8486016147983833</c:v>
                </c:pt>
                <c:pt idx="7688">
                  <c:v>9.8485597055986229</c:v>
                </c:pt>
                <c:pt idx="7689">
                  <c:v>9.8485177965772017</c:v>
                </c:pt>
                <c:pt idx="7690">
                  <c:v>9.8484758877341179</c:v>
                </c:pt>
                <c:pt idx="7691">
                  <c:v>9.8484339790693696</c:v>
                </c:pt>
                <c:pt idx="7692">
                  <c:v>9.8483920705829586</c:v>
                </c:pt>
                <c:pt idx="7693">
                  <c:v>9.8483501622748815</c:v>
                </c:pt>
                <c:pt idx="7694">
                  <c:v>9.8483082541451399</c:v>
                </c:pt>
                <c:pt idx="7695">
                  <c:v>9.8482663461937303</c:v>
                </c:pt>
                <c:pt idx="7696">
                  <c:v>9.8482244384206545</c:v>
                </c:pt>
                <c:pt idx="7697">
                  <c:v>9.8481825308259108</c:v>
                </c:pt>
                <c:pt idx="7698">
                  <c:v>9.8481406234094973</c:v>
                </c:pt>
                <c:pt idx="7699">
                  <c:v>9.8480987161714157</c:v>
                </c:pt>
                <c:pt idx="7700">
                  <c:v>9.8480568091116627</c:v>
                </c:pt>
                <c:pt idx="7701">
                  <c:v>9.8480149022302399</c:v>
                </c:pt>
                <c:pt idx="7702">
                  <c:v>9.8479729955271456</c:v>
                </c:pt>
                <c:pt idx="7703">
                  <c:v>9.8479310890023779</c:v>
                </c:pt>
                <c:pt idx="7704">
                  <c:v>9.8478891826559369</c:v>
                </c:pt>
                <c:pt idx="7705">
                  <c:v>9.8478472764878227</c:v>
                </c:pt>
                <c:pt idx="7706">
                  <c:v>9.8478053704980333</c:v>
                </c:pt>
                <c:pt idx="7707">
                  <c:v>9.8477634646865688</c:v>
                </c:pt>
                <c:pt idx="7708">
                  <c:v>9.8477215590534275</c:v>
                </c:pt>
                <c:pt idx="7709">
                  <c:v>9.8476796535986093</c:v>
                </c:pt>
                <c:pt idx="7710">
                  <c:v>9.8476377483221125</c:v>
                </c:pt>
                <c:pt idx="7711">
                  <c:v>9.847595843223937</c:v>
                </c:pt>
                <c:pt idx="7712">
                  <c:v>9.8475539383040829</c:v>
                </c:pt>
                <c:pt idx="7713">
                  <c:v>9.8475120335625483</c:v>
                </c:pt>
                <c:pt idx="7714">
                  <c:v>9.8474701289993334</c:v>
                </c:pt>
                <c:pt idx="7715">
                  <c:v>9.8474282246144362</c:v>
                </c:pt>
                <c:pt idx="7716">
                  <c:v>9.8473863204078569</c:v>
                </c:pt>
                <c:pt idx="7717">
                  <c:v>9.8473444163795936</c:v>
                </c:pt>
                <c:pt idx="7718">
                  <c:v>9.8473025125296481</c:v>
                </c:pt>
                <c:pt idx="7719">
                  <c:v>9.8472606088580168</c:v>
                </c:pt>
                <c:pt idx="7720">
                  <c:v>9.8472187053646998</c:v>
                </c:pt>
                <c:pt idx="7721">
                  <c:v>9.847176802049697</c:v>
                </c:pt>
                <c:pt idx="7722">
                  <c:v>9.8471348989130068</c:v>
                </c:pt>
                <c:pt idx="7723">
                  <c:v>9.8470929959546289</c:v>
                </c:pt>
                <c:pt idx="7724">
                  <c:v>9.8470510931745636</c:v>
                </c:pt>
                <c:pt idx="7725">
                  <c:v>9.847009190572809</c:v>
                </c:pt>
                <c:pt idx="7726">
                  <c:v>9.8469672881493633</c:v>
                </c:pt>
                <c:pt idx="7727">
                  <c:v>9.8469253859042283</c:v>
                </c:pt>
                <c:pt idx="7728">
                  <c:v>9.8468834838374004</c:v>
                </c:pt>
                <c:pt idx="7729">
                  <c:v>9.8468415819488815</c:v>
                </c:pt>
                <c:pt idx="7730">
                  <c:v>9.8467996802386697</c:v>
                </c:pt>
                <c:pt idx="7731">
                  <c:v>9.8467577787067633</c:v>
                </c:pt>
                <c:pt idx="7732">
                  <c:v>9.8467158773531622</c:v>
                </c:pt>
                <c:pt idx="7733">
                  <c:v>9.8466739761778665</c:v>
                </c:pt>
                <c:pt idx="7734">
                  <c:v>9.8466320751808745</c:v>
                </c:pt>
                <c:pt idx="7735">
                  <c:v>9.846590174362186</c:v>
                </c:pt>
                <c:pt idx="7736">
                  <c:v>9.8465482737217993</c:v>
                </c:pt>
                <c:pt idx="7737">
                  <c:v>9.8465063732597145</c:v>
                </c:pt>
                <c:pt idx="7738">
                  <c:v>9.8464644729759314</c:v>
                </c:pt>
                <c:pt idx="7739">
                  <c:v>9.8464225728704484</c:v>
                </c:pt>
                <c:pt idx="7740">
                  <c:v>9.8463806729432637</c:v>
                </c:pt>
                <c:pt idx="7741">
                  <c:v>9.846338773194379</c:v>
                </c:pt>
                <c:pt idx="7742">
                  <c:v>9.8462968736237908</c:v>
                </c:pt>
                <c:pt idx="7743">
                  <c:v>9.8462549742315009</c:v>
                </c:pt>
                <c:pt idx="7744">
                  <c:v>9.8462130750175074</c:v>
                </c:pt>
                <c:pt idx="7745">
                  <c:v>9.8461711759818087</c:v>
                </c:pt>
                <c:pt idx="7746">
                  <c:v>9.8461292771244047</c:v>
                </c:pt>
                <c:pt idx="7747">
                  <c:v>9.8460873784452954</c:v>
                </c:pt>
                <c:pt idx="7748">
                  <c:v>9.846045479944479</c:v>
                </c:pt>
                <c:pt idx="7749">
                  <c:v>9.8460035816219555</c:v>
                </c:pt>
                <c:pt idx="7750">
                  <c:v>9.8459616834777233</c:v>
                </c:pt>
                <c:pt idx="7751">
                  <c:v>9.8459197855117822</c:v>
                </c:pt>
                <c:pt idx="7752">
                  <c:v>9.8458778877241322</c:v>
                </c:pt>
                <c:pt idx="7753">
                  <c:v>9.8458359901147716</c:v>
                </c:pt>
                <c:pt idx="7754">
                  <c:v>9.8457940926837004</c:v>
                </c:pt>
                <c:pt idx="7755">
                  <c:v>9.8457521954309168</c:v>
                </c:pt>
                <c:pt idx="7756">
                  <c:v>9.8457102983564209</c:v>
                </c:pt>
                <c:pt idx="7757">
                  <c:v>9.8456684014602107</c:v>
                </c:pt>
                <c:pt idx="7758">
                  <c:v>9.8456265047422864</c:v>
                </c:pt>
                <c:pt idx="7759">
                  <c:v>9.8455846082026479</c:v>
                </c:pt>
                <c:pt idx="7760">
                  <c:v>9.8455427118412935</c:v>
                </c:pt>
                <c:pt idx="7761">
                  <c:v>9.8455008156582213</c:v>
                </c:pt>
                <c:pt idx="7762">
                  <c:v>9.8454589196534332</c:v>
                </c:pt>
                <c:pt idx="7763">
                  <c:v>9.8454170238269256</c:v>
                </c:pt>
                <c:pt idx="7764">
                  <c:v>9.8453751281787003</c:v>
                </c:pt>
                <c:pt idx="7765">
                  <c:v>9.8453332327087555</c:v>
                </c:pt>
                <c:pt idx="7766">
                  <c:v>9.8452913374170894</c:v>
                </c:pt>
                <c:pt idx="7767">
                  <c:v>9.845249442303702</c:v>
                </c:pt>
                <c:pt idx="7768">
                  <c:v>9.8452075473685934</c:v>
                </c:pt>
                <c:pt idx="7769">
                  <c:v>9.8451656526117617</c:v>
                </c:pt>
                <c:pt idx="7770">
                  <c:v>9.8451237580332069</c:v>
                </c:pt>
                <c:pt idx="7771">
                  <c:v>9.8450818636329291</c:v>
                </c:pt>
                <c:pt idx="7772">
                  <c:v>9.8450399694109265</c:v>
                </c:pt>
                <c:pt idx="7773">
                  <c:v>9.8449980753671973</c:v>
                </c:pt>
                <c:pt idx="7774">
                  <c:v>9.8449561815017415</c:v>
                </c:pt>
                <c:pt idx="7775">
                  <c:v>9.844914287814559</c:v>
                </c:pt>
                <c:pt idx="7776">
                  <c:v>9.8448723943056482</c:v>
                </c:pt>
                <c:pt idx="7777">
                  <c:v>9.844830500975009</c:v>
                </c:pt>
                <c:pt idx="7778">
                  <c:v>9.8447886078226396</c:v>
                </c:pt>
                <c:pt idx="7779">
                  <c:v>9.8447467148485401</c:v>
                </c:pt>
                <c:pt idx="7780">
                  <c:v>9.8447048220527105</c:v>
                </c:pt>
                <c:pt idx="7781">
                  <c:v>9.8446629294351489</c:v>
                </c:pt>
                <c:pt idx="7782">
                  <c:v>9.8446210369958553</c:v>
                </c:pt>
                <c:pt idx="7783">
                  <c:v>9.8445791447348281</c:v>
                </c:pt>
                <c:pt idx="7784">
                  <c:v>9.8445372526520671</c:v>
                </c:pt>
                <c:pt idx="7785">
                  <c:v>9.8444953607475707</c:v>
                </c:pt>
                <c:pt idx="7786">
                  <c:v>9.8444534690213388</c:v>
                </c:pt>
                <c:pt idx="7787">
                  <c:v>9.8444115774733714</c:v>
                </c:pt>
                <c:pt idx="7788">
                  <c:v>9.8443696861036667</c:v>
                </c:pt>
                <c:pt idx="7789">
                  <c:v>9.8443277949122248</c:v>
                </c:pt>
                <c:pt idx="7790">
                  <c:v>9.8442859038990438</c:v>
                </c:pt>
                <c:pt idx="7791">
                  <c:v>9.8442440130641238</c:v>
                </c:pt>
                <c:pt idx="7792">
                  <c:v>9.844202122407463</c:v>
                </c:pt>
                <c:pt idx="7793">
                  <c:v>9.8441602319290613</c:v>
                </c:pt>
                <c:pt idx="7794">
                  <c:v>9.8441183416289189</c:v>
                </c:pt>
                <c:pt idx="7795">
                  <c:v>9.8440764515070338</c:v>
                </c:pt>
                <c:pt idx="7796">
                  <c:v>9.8440345615634062</c:v>
                </c:pt>
                <c:pt idx="7797">
                  <c:v>9.8439926717980342</c:v>
                </c:pt>
                <c:pt idx="7798">
                  <c:v>9.8439507822109178</c:v>
                </c:pt>
                <c:pt idx="7799">
                  <c:v>9.8439088928020571</c:v>
                </c:pt>
                <c:pt idx="7800">
                  <c:v>9.8438670035714502</c:v>
                </c:pt>
                <c:pt idx="7801">
                  <c:v>9.8438251145190954</c:v>
                </c:pt>
                <c:pt idx="7802">
                  <c:v>9.8437832256449926</c:v>
                </c:pt>
                <c:pt idx="7803">
                  <c:v>9.843741336949142</c:v>
                </c:pt>
                <c:pt idx="7804">
                  <c:v>9.8436994484315417</c:v>
                </c:pt>
                <c:pt idx="7805">
                  <c:v>9.8436575600921916</c:v>
                </c:pt>
                <c:pt idx="7806">
                  <c:v>9.8436156719310919</c:v>
                </c:pt>
                <c:pt idx="7807">
                  <c:v>9.8435737839482407</c:v>
                </c:pt>
                <c:pt idx="7808">
                  <c:v>9.8435318961436362</c:v>
                </c:pt>
                <c:pt idx="7809">
                  <c:v>9.8434900085172803</c:v>
                </c:pt>
                <c:pt idx="7810">
                  <c:v>9.8434481210691693</c:v>
                </c:pt>
                <c:pt idx="7811">
                  <c:v>9.8434062337993051</c:v>
                </c:pt>
                <c:pt idx="7812">
                  <c:v>9.8433643467076859</c:v>
                </c:pt>
                <c:pt idx="7813">
                  <c:v>9.8433224597943099</c:v>
                </c:pt>
                <c:pt idx="7814">
                  <c:v>9.843280573059177</c:v>
                </c:pt>
                <c:pt idx="7815">
                  <c:v>9.8432386865022874</c:v>
                </c:pt>
                <c:pt idx="7816">
                  <c:v>9.8431968001236392</c:v>
                </c:pt>
                <c:pt idx="7817">
                  <c:v>9.8431549139232324</c:v>
                </c:pt>
                <c:pt idx="7818">
                  <c:v>9.8431130279010652</c:v>
                </c:pt>
                <c:pt idx="7819">
                  <c:v>9.8430711420571377</c:v>
                </c:pt>
                <c:pt idx="7820">
                  <c:v>9.8430292563914481</c:v>
                </c:pt>
                <c:pt idx="7821">
                  <c:v>9.8429873709039963</c:v>
                </c:pt>
                <c:pt idx="7822">
                  <c:v>9.8429454855947824</c:v>
                </c:pt>
                <c:pt idx="7823">
                  <c:v>9.8429036004638046</c:v>
                </c:pt>
                <c:pt idx="7824">
                  <c:v>9.8428617155110629</c:v>
                </c:pt>
                <c:pt idx="7825">
                  <c:v>9.8428198307365555</c:v>
                </c:pt>
                <c:pt idx="7826">
                  <c:v>9.8427779461402825</c:v>
                </c:pt>
                <c:pt idx="7827">
                  <c:v>9.8427360617222437</c:v>
                </c:pt>
                <c:pt idx="7828">
                  <c:v>9.8426941774824375</c:v>
                </c:pt>
                <c:pt idx="7829">
                  <c:v>9.8426522934208638</c:v>
                </c:pt>
                <c:pt idx="7830">
                  <c:v>9.8426104095375209</c:v>
                </c:pt>
                <c:pt idx="7831">
                  <c:v>9.8425685258324087</c:v>
                </c:pt>
                <c:pt idx="7832">
                  <c:v>9.8425266423055255</c:v>
                </c:pt>
                <c:pt idx="7833">
                  <c:v>9.8424847589568714</c:v>
                </c:pt>
                <c:pt idx="7834">
                  <c:v>9.8424428757864444</c:v>
                </c:pt>
                <c:pt idx="7835">
                  <c:v>9.8424009927942446</c:v>
                </c:pt>
                <c:pt idx="7836">
                  <c:v>9.8423591099802721</c:v>
                </c:pt>
                <c:pt idx="7837">
                  <c:v>9.842317227344525</c:v>
                </c:pt>
                <c:pt idx="7838">
                  <c:v>9.8422753448870033</c:v>
                </c:pt>
                <c:pt idx="7839">
                  <c:v>9.8422334626077053</c:v>
                </c:pt>
                <c:pt idx="7840">
                  <c:v>9.8421915805066309</c:v>
                </c:pt>
                <c:pt idx="7841">
                  <c:v>9.8421496985837802</c:v>
                </c:pt>
                <c:pt idx="7842">
                  <c:v>9.8421078168391514</c:v>
                </c:pt>
                <c:pt idx="7843">
                  <c:v>9.8420659352727444</c:v>
                </c:pt>
                <c:pt idx="7844">
                  <c:v>9.8420240538845576</c:v>
                </c:pt>
                <c:pt idx="7845">
                  <c:v>9.8419821726745909</c:v>
                </c:pt>
                <c:pt idx="7846">
                  <c:v>9.8419402916428425</c:v>
                </c:pt>
                <c:pt idx="7847">
                  <c:v>9.8418984107893124</c:v>
                </c:pt>
                <c:pt idx="7848">
                  <c:v>9.8418565301140006</c:v>
                </c:pt>
                <c:pt idx="7849">
                  <c:v>9.8418146496169054</c:v>
                </c:pt>
                <c:pt idx="7850">
                  <c:v>9.841772769298025</c:v>
                </c:pt>
                <c:pt idx="7851">
                  <c:v>9.8417308891573612</c:v>
                </c:pt>
                <c:pt idx="7852">
                  <c:v>9.8416890091949103</c:v>
                </c:pt>
                <c:pt idx="7853">
                  <c:v>9.8416471294106742</c:v>
                </c:pt>
                <c:pt idx="7854">
                  <c:v>9.8416052498046511</c:v>
                </c:pt>
                <c:pt idx="7855">
                  <c:v>9.8415633703768393</c:v>
                </c:pt>
                <c:pt idx="7856">
                  <c:v>9.8415214911272386</c:v>
                </c:pt>
                <c:pt idx="7857">
                  <c:v>9.8414796120558492</c:v>
                </c:pt>
                <c:pt idx="7858">
                  <c:v>9.8414377331626692</c:v>
                </c:pt>
                <c:pt idx="7859">
                  <c:v>9.8413958544476987</c:v>
                </c:pt>
                <c:pt idx="7860">
                  <c:v>9.8413539759109376</c:v>
                </c:pt>
                <c:pt idx="7861">
                  <c:v>9.8413120975523842</c:v>
                </c:pt>
                <c:pt idx="7862">
                  <c:v>9.8412702193720367</c:v>
                </c:pt>
                <c:pt idx="7863">
                  <c:v>9.8412283413698951</c:v>
                </c:pt>
                <c:pt idx="7864">
                  <c:v>9.8411864635459594</c:v>
                </c:pt>
                <c:pt idx="7865">
                  <c:v>9.8411445859002278</c:v>
                </c:pt>
                <c:pt idx="7866">
                  <c:v>9.8411027084327003</c:v>
                </c:pt>
                <c:pt idx="7867">
                  <c:v>9.8410608311433752</c:v>
                </c:pt>
                <c:pt idx="7868">
                  <c:v>9.8410189540322524</c:v>
                </c:pt>
                <c:pt idx="7869">
                  <c:v>9.8409770770993319</c:v>
                </c:pt>
                <c:pt idx="7870">
                  <c:v>9.840935200344612</c:v>
                </c:pt>
                <c:pt idx="7871">
                  <c:v>9.8408933237680927</c:v>
                </c:pt>
                <c:pt idx="7872">
                  <c:v>9.8408514473697721</c:v>
                </c:pt>
                <c:pt idx="7873">
                  <c:v>9.8408095711496504</c:v>
                </c:pt>
                <c:pt idx="7874">
                  <c:v>9.8407676951077256</c:v>
                </c:pt>
                <c:pt idx="7875">
                  <c:v>9.8407258192439979</c:v>
                </c:pt>
                <c:pt idx="7876">
                  <c:v>9.8406839435584672</c:v>
                </c:pt>
                <c:pt idx="7877">
                  <c:v>9.8406420680511317</c:v>
                </c:pt>
                <c:pt idx="7878">
                  <c:v>9.8406001927219915</c:v>
                </c:pt>
                <c:pt idx="7879">
                  <c:v>9.8405583175710447</c:v>
                </c:pt>
                <c:pt idx="7880">
                  <c:v>9.8405164425982914</c:v>
                </c:pt>
                <c:pt idx="7881">
                  <c:v>9.8404745678037298</c:v>
                </c:pt>
                <c:pt idx="7882">
                  <c:v>9.8404326931873598</c:v>
                </c:pt>
                <c:pt idx="7883">
                  <c:v>9.8403908187491815</c:v>
                </c:pt>
                <c:pt idx="7884">
                  <c:v>9.8403489444891932</c:v>
                </c:pt>
                <c:pt idx="7885">
                  <c:v>9.8403070704073947</c:v>
                </c:pt>
                <c:pt idx="7886">
                  <c:v>9.8402651965037844</c:v>
                </c:pt>
                <c:pt idx="7887">
                  <c:v>9.8402233227783622</c:v>
                </c:pt>
                <c:pt idx="7888">
                  <c:v>9.8401814492311281</c:v>
                </c:pt>
                <c:pt idx="7889">
                  <c:v>9.8401395758620804</c:v>
                </c:pt>
                <c:pt idx="7890">
                  <c:v>9.8400977026712173</c:v>
                </c:pt>
                <c:pt idx="7891">
                  <c:v>9.8400558296585388</c:v>
                </c:pt>
                <c:pt idx="7892">
                  <c:v>9.8400139568240448</c:v>
                </c:pt>
                <c:pt idx="7893">
                  <c:v>9.8399720841677336</c:v>
                </c:pt>
                <c:pt idx="7894">
                  <c:v>9.8399302116896052</c:v>
                </c:pt>
                <c:pt idx="7895">
                  <c:v>9.8398883393896597</c:v>
                </c:pt>
                <c:pt idx="7896">
                  <c:v>9.8398464672678951</c:v>
                </c:pt>
                <c:pt idx="7897">
                  <c:v>9.8398045953243098</c:v>
                </c:pt>
                <c:pt idx="7898">
                  <c:v>9.8397627235589056</c:v>
                </c:pt>
                <c:pt idx="7899">
                  <c:v>9.8397208519716788</c:v>
                </c:pt>
                <c:pt idx="7900">
                  <c:v>9.8396789805626312</c:v>
                </c:pt>
                <c:pt idx="7901">
                  <c:v>9.8396371093317612</c:v>
                </c:pt>
                <c:pt idx="7902">
                  <c:v>9.8395952382790668</c:v>
                </c:pt>
                <c:pt idx="7903">
                  <c:v>9.8395533674045481</c:v>
                </c:pt>
                <c:pt idx="7904">
                  <c:v>9.8395114967082051</c:v>
                </c:pt>
                <c:pt idx="7905">
                  <c:v>9.8394696261900361</c:v>
                </c:pt>
                <c:pt idx="7906">
                  <c:v>9.8394277558500409</c:v>
                </c:pt>
                <c:pt idx="7907">
                  <c:v>9.8393858856882179</c:v>
                </c:pt>
                <c:pt idx="7908">
                  <c:v>9.8393440157045671</c:v>
                </c:pt>
                <c:pt idx="7909">
                  <c:v>9.8393021458990866</c:v>
                </c:pt>
                <c:pt idx="7910">
                  <c:v>9.8392602762717782</c:v>
                </c:pt>
                <c:pt idx="7911">
                  <c:v>9.8392184068226385</c:v>
                </c:pt>
                <c:pt idx="7912">
                  <c:v>9.8391765375516673</c:v>
                </c:pt>
                <c:pt idx="7913">
                  <c:v>9.8391346684588648</c:v>
                </c:pt>
                <c:pt idx="7914">
                  <c:v>9.8390927995442308</c:v>
                </c:pt>
                <c:pt idx="7915">
                  <c:v>9.8390509308077618</c:v>
                </c:pt>
                <c:pt idx="7916">
                  <c:v>9.8390090622494597</c:v>
                </c:pt>
                <c:pt idx="7917">
                  <c:v>9.8389671938693226</c:v>
                </c:pt>
                <c:pt idx="7918">
                  <c:v>9.8389253256673506</c:v>
                </c:pt>
                <c:pt idx="7919">
                  <c:v>9.8388834576435418</c:v>
                </c:pt>
                <c:pt idx="7920">
                  <c:v>9.8388415897978962</c:v>
                </c:pt>
                <c:pt idx="7921">
                  <c:v>9.8387997221304122</c:v>
                </c:pt>
                <c:pt idx="7922">
                  <c:v>9.8387578546410897</c:v>
                </c:pt>
                <c:pt idx="7923">
                  <c:v>9.8387159873299268</c:v>
                </c:pt>
                <c:pt idx="7924">
                  <c:v>9.8386741201969254</c:v>
                </c:pt>
                <c:pt idx="7925">
                  <c:v>9.838632253242082</c:v>
                </c:pt>
                <c:pt idx="7926">
                  <c:v>9.8385903864653965</c:v>
                </c:pt>
                <c:pt idx="7927">
                  <c:v>9.838548519866869</c:v>
                </c:pt>
                <c:pt idx="7928">
                  <c:v>9.8385066534464993</c:v>
                </c:pt>
                <c:pt idx="7929">
                  <c:v>9.8384647872042859</c:v>
                </c:pt>
                <c:pt idx="7930">
                  <c:v>9.8384229211402268</c:v>
                </c:pt>
                <c:pt idx="7931">
                  <c:v>9.838381055254322</c:v>
                </c:pt>
                <c:pt idx="7932">
                  <c:v>9.8383391895465717</c:v>
                </c:pt>
                <c:pt idx="7933">
                  <c:v>9.838297324016974</c:v>
                </c:pt>
                <c:pt idx="7934">
                  <c:v>9.8382554586655289</c:v>
                </c:pt>
                <c:pt idx="7935">
                  <c:v>9.8382135934922346</c:v>
                </c:pt>
                <c:pt idx="7936">
                  <c:v>9.8381717284970911</c:v>
                </c:pt>
                <c:pt idx="7937">
                  <c:v>9.8381298636800985</c:v>
                </c:pt>
                <c:pt idx="7938">
                  <c:v>9.8380879990412549</c:v>
                </c:pt>
                <c:pt idx="7939">
                  <c:v>9.8380461345805603</c:v>
                </c:pt>
                <c:pt idx="7940">
                  <c:v>9.8380042702980131</c:v>
                </c:pt>
                <c:pt idx="7941">
                  <c:v>9.8379624061936131</c:v>
                </c:pt>
                <c:pt idx="7942">
                  <c:v>9.8379205422673586</c:v>
                </c:pt>
                <c:pt idx="7943">
                  <c:v>9.8378786785192496</c:v>
                </c:pt>
                <c:pt idx="7944">
                  <c:v>9.8378368149492861</c:v>
                </c:pt>
                <c:pt idx="7945">
                  <c:v>9.8377949515574663</c:v>
                </c:pt>
                <c:pt idx="7946">
                  <c:v>9.8377530883437903</c:v>
                </c:pt>
                <c:pt idx="7947">
                  <c:v>9.8377112253082561</c:v>
                </c:pt>
                <c:pt idx="7948">
                  <c:v>9.837669362450864</c:v>
                </c:pt>
                <c:pt idx="7949">
                  <c:v>9.837627499771612</c:v>
                </c:pt>
                <c:pt idx="7950">
                  <c:v>9.8375856372705002</c:v>
                </c:pt>
                <c:pt idx="7951">
                  <c:v>9.8375437749475285</c:v>
                </c:pt>
                <c:pt idx="7952">
                  <c:v>9.8375019128026953</c:v>
                </c:pt>
                <c:pt idx="7953">
                  <c:v>9.8374600508359986</c:v>
                </c:pt>
                <c:pt idx="7954">
                  <c:v>9.8374181890474404</c:v>
                </c:pt>
                <c:pt idx="7955">
                  <c:v>9.8373763274370187</c:v>
                </c:pt>
                <c:pt idx="7956">
                  <c:v>9.8373344660047319</c:v>
                </c:pt>
                <c:pt idx="7957">
                  <c:v>9.83729260475058</c:v>
                </c:pt>
                <c:pt idx="7958">
                  <c:v>9.8372507436745629</c:v>
                </c:pt>
                <c:pt idx="7959">
                  <c:v>9.8372088827766788</c:v>
                </c:pt>
                <c:pt idx="7960">
                  <c:v>9.8371670220569261</c:v>
                </c:pt>
                <c:pt idx="7961">
                  <c:v>9.8371251615153064</c:v>
                </c:pt>
                <c:pt idx="7962">
                  <c:v>9.8370833011518179</c:v>
                </c:pt>
                <c:pt idx="7963">
                  <c:v>9.837041440966459</c:v>
                </c:pt>
                <c:pt idx="7964">
                  <c:v>9.8369995809592297</c:v>
                </c:pt>
                <c:pt idx="7965">
                  <c:v>9.8369577211301298</c:v>
                </c:pt>
                <c:pt idx="7966">
                  <c:v>9.8369158614791576</c:v>
                </c:pt>
                <c:pt idx="7967">
                  <c:v>9.8368740020063132</c:v>
                </c:pt>
                <c:pt idx="7968">
                  <c:v>9.8368321427115948</c:v>
                </c:pt>
                <c:pt idx="7969">
                  <c:v>9.8367902835950023</c:v>
                </c:pt>
                <c:pt idx="7970">
                  <c:v>9.836748424656534</c:v>
                </c:pt>
                <c:pt idx="7971">
                  <c:v>9.8367065658961899</c:v>
                </c:pt>
                <c:pt idx="7972">
                  <c:v>9.8366647073139699</c:v>
                </c:pt>
                <c:pt idx="7973">
                  <c:v>9.8366228489098724</c:v>
                </c:pt>
                <c:pt idx="7974">
                  <c:v>9.8365809906838972</c:v>
                </c:pt>
                <c:pt idx="7975">
                  <c:v>9.8365391326360427</c:v>
                </c:pt>
                <c:pt idx="7976">
                  <c:v>9.8364972747663089</c:v>
                </c:pt>
                <c:pt idx="7977">
                  <c:v>9.8364554170746938</c:v>
                </c:pt>
                <c:pt idx="7978">
                  <c:v>9.8364135595611977</c:v>
                </c:pt>
                <c:pt idx="7979">
                  <c:v>9.8363717022258204</c:v>
                </c:pt>
                <c:pt idx="7980">
                  <c:v>9.8363298450685601</c:v>
                </c:pt>
                <c:pt idx="7981">
                  <c:v>9.836287988089417</c:v>
                </c:pt>
                <c:pt idx="7982">
                  <c:v>9.8362461312883891</c:v>
                </c:pt>
                <c:pt idx="7983">
                  <c:v>9.8362042746654765</c:v>
                </c:pt>
                <c:pt idx="7984">
                  <c:v>9.8361624182206793</c:v>
                </c:pt>
                <c:pt idx="7985">
                  <c:v>9.8361205619539955</c:v>
                </c:pt>
                <c:pt idx="7986">
                  <c:v>9.8360787058654235</c:v>
                </c:pt>
                <c:pt idx="7987">
                  <c:v>9.8360368499549651</c:v>
                </c:pt>
                <c:pt idx="7988">
                  <c:v>9.8359949942226166</c:v>
                </c:pt>
                <c:pt idx="7989">
                  <c:v>9.8359531386683798</c:v>
                </c:pt>
                <c:pt idx="7990">
                  <c:v>9.8359112832922531</c:v>
                </c:pt>
                <c:pt idx="7991">
                  <c:v>9.8358694280942345</c:v>
                </c:pt>
                <c:pt idx="7992">
                  <c:v>9.8358275730743241</c:v>
                </c:pt>
                <c:pt idx="7993">
                  <c:v>9.8357857182325219</c:v>
                </c:pt>
                <c:pt idx="7994">
                  <c:v>9.8357438635688261</c:v>
                </c:pt>
                <c:pt idx="7995">
                  <c:v>9.8357020090832368</c:v>
                </c:pt>
                <c:pt idx="7996">
                  <c:v>9.8356601547757521</c:v>
                </c:pt>
                <c:pt idx="7997">
                  <c:v>9.835618300646372</c:v>
                </c:pt>
                <c:pt idx="7998">
                  <c:v>9.8355764466950966</c:v>
                </c:pt>
                <c:pt idx="7999">
                  <c:v>9.835534592921924</c:v>
                </c:pt>
                <c:pt idx="8000">
                  <c:v>9.8354927393268525</c:v>
                </c:pt>
                <c:pt idx="8001">
                  <c:v>9.8354508859098839</c:v>
                </c:pt>
                <c:pt idx="8002">
                  <c:v>9.8354090326710164</c:v>
                </c:pt>
                <c:pt idx="8003">
                  <c:v>9.8353671796102482</c:v>
                </c:pt>
                <c:pt idx="8004">
                  <c:v>9.8353253267275793</c:v>
                </c:pt>
                <c:pt idx="8005">
                  <c:v>9.835283474023008</c:v>
                </c:pt>
                <c:pt idx="8006">
                  <c:v>9.8352416214965341</c:v>
                </c:pt>
                <c:pt idx="8007">
                  <c:v>9.8351997691481579</c:v>
                </c:pt>
                <c:pt idx="8008">
                  <c:v>9.8351579169778773</c:v>
                </c:pt>
                <c:pt idx="8009">
                  <c:v>9.8351160649856926</c:v>
                </c:pt>
                <c:pt idx="8010">
                  <c:v>9.8350742131716036</c:v>
                </c:pt>
                <c:pt idx="8011">
                  <c:v>9.8350323615356086</c:v>
                </c:pt>
                <c:pt idx="8012">
                  <c:v>9.8349905100777057</c:v>
                </c:pt>
                <c:pt idx="8013">
                  <c:v>9.8349486587978951</c:v>
                </c:pt>
                <c:pt idx="8014">
                  <c:v>9.8349068076961768</c:v>
                </c:pt>
                <c:pt idx="8015">
                  <c:v>9.8348649567725488</c:v>
                </c:pt>
                <c:pt idx="8016">
                  <c:v>9.8348231060270113</c:v>
                </c:pt>
                <c:pt idx="8017">
                  <c:v>9.8347812554595624</c:v>
                </c:pt>
                <c:pt idx="8018">
                  <c:v>9.8347394050702022</c:v>
                </c:pt>
                <c:pt idx="8019">
                  <c:v>9.8346975548589306</c:v>
                </c:pt>
                <c:pt idx="8020">
                  <c:v>9.8346557048257459</c:v>
                </c:pt>
                <c:pt idx="8021">
                  <c:v>9.8346138549706481</c:v>
                </c:pt>
                <c:pt idx="8022">
                  <c:v>9.8345720052936354</c:v>
                </c:pt>
                <c:pt idx="8023">
                  <c:v>9.8345301557947078</c:v>
                </c:pt>
                <c:pt idx="8024">
                  <c:v>9.8344883064738635</c:v>
                </c:pt>
                <c:pt idx="8025">
                  <c:v>9.8344464573311026</c:v>
                </c:pt>
                <c:pt idx="8026">
                  <c:v>9.8344046083664249</c:v>
                </c:pt>
                <c:pt idx="8027">
                  <c:v>9.8343627595798289</c:v>
                </c:pt>
                <c:pt idx="8028">
                  <c:v>9.8343209109713143</c:v>
                </c:pt>
                <c:pt idx="8029">
                  <c:v>9.8342790625408796</c:v>
                </c:pt>
                <c:pt idx="8030">
                  <c:v>9.8342372142885246</c:v>
                </c:pt>
                <c:pt idx="8031">
                  <c:v>9.8341953662142476</c:v>
                </c:pt>
                <c:pt idx="8032">
                  <c:v>9.8341535183180486</c:v>
                </c:pt>
                <c:pt idx="8033">
                  <c:v>9.8341116705999276</c:v>
                </c:pt>
                <c:pt idx="8034">
                  <c:v>9.8340698230598829</c:v>
                </c:pt>
                <c:pt idx="8035">
                  <c:v>9.8340279756979143</c:v>
                </c:pt>
                <c:pt idx="8036">
                  <c:v>9.8339861285140202</c:v>
                </c:pt>
                <c:pt idx="8037">
                  <c:v>9.8339442815082005</c:v>
                </c:pt>
                <c:pt idx="8038">
                  <c:v>9.8339024346804536</c:v>
                </c:pt>
                <c:pt idx="8039">
                  <c:v>9.8338605880307792</c:v>
                </c:pt>
                <c:pt idx="8040">
                  <c:v>9.8338187415591776</c:v>
                </c:pt>
                <c:pt idx="8041">
                  <c:v>9.8337768952656468</c:v>
                </c:pt>
                <c:pt idx="8042">
                  <c:v>9.8337350491501869</c:v>
                </c:pt>
                <c:pt idx="8043">
                  <c:v>9.8336932032127962</c:v>
                </c:pt>
                <c:pt idx="8044">
                  <c:v>9.8336513574534745</c:v>
                </c:pt>
                <c:pt idx="8045">
                  <c:v>9.8336095118722202</c:v>
                </c:pt>
                <c:pt idx="8046">
                  <c:v>9.8335676664690332</c:v>
                </c:pt>
                <c:pt idx="8047">
                  <c:v>9.8335258212439136</c:v>
                </c:pt>
                <c:pt idx="8048">
                  <c:v>9.8334839761968595</c:v>
                </c:pt>
                <c:pt idx="8049">
                  <c:v>9.833442131327871</c:v>
                </c:pt>
                <c:pt idx="8050">
                  <c:v>9.8334002866369463</c:v>
                </c:pt>
                <c:pt idx="8051">
                  <c:v>9.8333584421240854</c:v>
                </c:pt>
                <c:pt idx="8052">
                  <c:v>9.8333165977892882</c:v>
                </c:pt>
                <c:pt idx="8053">
                  <c:v>9.8332747536325531</c:v>
                </c:pt>
                <c:pt idx="8054">
                  <c:v>9.8332329096538782</c:v>
                </c:pt>
                <c:pt idx="8055">
                  <c:v>9.8331910658532653</c:v>
                </c:pt>
                <c:pt idx="8056">
                  <c:v>9.8331492222307109</c:v>
                </c:pt>
                <c:pt idx="8057">
                  <c:v>9.8331073787862167</c:v>
                </c:pt>
                <c:pt idx="8058">
                  <c:v>9.8330655355197809</c:v>
                </c:pt>
                <c:pt idx="8059">
                  <c:v>9.8330236924314018</c:v>
                </c:pt>
                <c:pt idx="8060">
                  <c:v>9.8329818495210795</c:v>
                </c:pt>
                <c:pt idx="8061">
                  <c:v>9.8329400067888137</c:v>
                </c:pt>
                <c:pt idx="8062">
                  <c:v>9.8328981642346029</c:v>
                </c:pt>
                <c:pt idx="8063">
                  <c:v>9.832856321858447</c:v>
                </c:pt>
                <c:pt idx="8064">
                  <c:v>9.8328144796603443</c:v>
                </c:pt>
                <c:pt idx="8065">
                  <c:v>9.8327726376402946</c:v>
                </c:pt>
                <c:pt idx="8066">
                  <c:v>9.8327307957982963</c:v>
                </c:pt>
                <c:pt idx="8067">
                  <c:v>9.8326889541343512</c:v>
                </c:pt>
                <c:pt idx="8068">
                  <c:v>9.8326471126484556</c:v>
                </c:pt>
                <c:pt idx="8069">
                  <c:v>9.8326052713406096</c:v>
                </c:pt>
                <c:pt idx="8070">
                  <c:v>9.8325634302108131</c:v>
                </c:pt>
                <c:pt idx="8071">
                  <c:v>9.8325215892590663</c:v>
                </c:pt>
                <c:pt idx="8072">
                  <c:v>9.8324797484853672</c:v>
                </c:pt>
                <c:pt idx="8073">
                  <c:v>9.8324379078897142</c:v>
                </c:pt>
                <c:pt idx="8074">
                  <c:v>9.8323960674721071</c:v>
                </c:pt>
                <c:pt idx="8075">
                  <c:v>9.8323542272325462</c:v>
                </c:pt>
                <c:pt idx="8076">
                  <c:v>9.8323123871710294</c:v>
                </c:pt>
                <c:pt idx="8077">
                  <c:v>9.8322705472875569</c:v>
                </c:pt>
                <c:pt idx="8078">
                  <c:v>9.8322287075821269</c:v>
                </c:pt>
                <c:pt idx="8079">
                  <c:v>9.8321868680547393</c:v>
                </c:pt>
                <c:pt idx="8080">
                  <c:v>9.8321450287053942</c:v>
                </c:pt>
                <c:pt idx="8081">
                  <c:v>9.8321031895340898</c:v>
                </c:pt>
                <c:pt idx="8082">
                  <c:v>9.8320613505408243</c:v>
                </c:pt>
                <c:pt idx="8083">
                  <c:v>9.8320195117255995</c:v>
                </c:pt>
                <c:pt idx="8084">
                  <c:v>9.8319776730884136</c:v>
                </c:pt>
                <c:pt idx="8085">
                  <c:v>9.8319358346292649</c:v>
                </c:pt>
                <c:pt idx="8086">
                  <c:v>9.8318939963481533</c:v>
                </c:pt>
                <c:pt idx="8087">
                  <c:v>9.8318521582450771</c:v>
                </c:pt>
                <c:pt idx="8088">
                  <c:v>9.831810320320038</c:v>
                </c:pt>
                <c:pt idx="8089">
                  <c:v>9.8317684825730325</c:v>
                </c:pt>
                <c:pt idx="8090">
                  <c:v>9.8317266450040623</c:v>
                </c:pt>
                <c:pt idx="8091">
                  <c:v>9.831684807613124</c:v>
                </c:pt>
                <c:pt idx="8092">
                  <c:v>9.8316429704002193</c:v>
                </c:pt>
                <c:pt idx="8093">
                  <c:v>9.8316011333653464</c:v>
                </c:pt>
                <c:pt idx="8094">
                  <c:v>9.8315592965085035</c:v>
                </c:pt>
                <c:pt idx="8095">
                  <c:v>9.8315174598296906</c:v>
                </c:pt>
                <c:pt idx="8096">
                  <c:v>9.8314756233289078</c:v>
                </c:pt>
                <c:pt idx="8097">
                  <c:v>9.8314337870061532</c:v>
                </c:pt>
                <c:pt idx="8098">
                  <c:v>9.8313919508614269</c:v>
                </c:pt>
                <c:pt idx="8099">
                  <c:v>9.8313501148947289</c:v>
                </c:pt>
                <c:pt idx="8100">
                  <c:v>9.8313082791060573</c:v>
                </c:pt>
                <c:pt idx="8101">
                  <c:v>9.8312664434954105</c:v>
                </c:pt>
                <c:pt idx="8102">
                  <c:v>9.8312246080627883</c:v>
                </c:pt>
                <c:pt idx="8103">
                  <c:v>9.8311827728081909</c:v>
                </c:pt>
                <c:pt idx="8104">
                  <c:v>9.8311409377316163</c:v>
                </c:pt>
                <c:pt idx="8105">
                  <c:v>9.8310991028330648</c:v>
                </c:pt>
                <c:pt idx="8106">
                  <c:v>9.8310572681125361</c:v>
                </c:pt>
                <c:pt idx="8107">
                  <c:v>9.8310154335700286</c:v>
                </c:pt>
                <c:pt idx="8108">
                  <c:v>9.8309735992055405</c:v>
                </c:pt>
                <c:pt idx="8109">
                  <c:v>9.8309317650190735</c:v>
                </c:pt>
                <c:pt idx="8110">
                  <c:v>9.8308899310106241</c:v>
                </c:pt>
                <c:pt idx="8111">
                  <c:v>9.8308480971801941</c:v>
                </c:pt>
                <c:pt idx="8112">
                  <c:v>9.83080626352778</c:v>
                </c:pt>
                <c:pt idx="8113">
                  <c:v>9.8307644300533834</c:v>
                </c:pt>
                <c:pt idx="8114">
                  <c:v>9.8307225967570027</c:v>
                </c:pt>
                <c:pt idx="8115">
                  <c:v>9.8306807636386377</c:v>
                </c:pt>
                <c:pt idx="8116">
                  <c:v>9.8306389306982869</c:v>
                </c:pt>
                <c:pt idx="8117">
                  <c:v>9.8305970979359483</c:v>
                </c:pt>
                <c:pt idx="8118">
                  <c:v>9.8305552653516237</c:v>
                </c:pt>
                <c:pt idx="8119">
                  <c:v>9.8305134329453114</c:v>
                </c:pt>
                <c:pt idx="8120">
                  <c:v>9.8304716007170097</c:v>
                </c:pt>
                <c:pt idx="8121">
                  <c:v>9.8304297686667184</c:v>
                </c:pt>
                <c:pt idx="8122">
                  <c:v>9.8303879367944376</c:v>
                </c:pt>
                <c:pt idx="8123">
                  <c:v>9.8303461051001655</c:v>
                </c:pt>
                <c:pt idx="8124">
                  <c:v>9.8303042735839021</c:v>
                </c:pt>
                <c:pt idx="8125">
                  <c:v>9.8302624422456457</c:v>
                </c:pt>
                <c:pt idx="8126">
                  <c:v>9.8302206110853962</c:v>
                </c:pt>
                <c:pt idx="8127">
                  <c:v>9.8301787801031519</c:v>
                </c:pt>
                <c:pt idx="8128">
                  <c:v>9.8301369492989146</c:v>
                </c:pt>
                <c:pt idx="8129">
                  <c:v>9.8300951186726806</c:v>
                </c:pt>
                <c:pt idx="8130">
                  <c:v>9.83005328822445</c:v>
                </c:pt>
                <c:pt idx="8131">
                  <c:v>9.8300114579542228</c:v>
                </c:pt>
                <c:pt idx="8132">
                  <c:v>9.829969627861999</c:v>
                </c:pt>
                <c:pt idx="8133">
                  <c:v>9.829927797947775</c:v>
                </c:pt>
                <c:pt idx="8134">
                  <c:v>9.8298859682115527</c:v>
                </c:pt>
                <c:pt idx="8135">
                  <c:v>9.8298441386533302</c:v>
                </c:pt>
                <c:pt idx="8136">
                  <c:v>9.8298023092731075</c:v>
                </c:pt>
                <c:pt idx="8137">
                  <c:v>9.8297604800708829</c:v>
                </c:pt>
                <c:pt idx="8138">
                  <c:v>9.8297186510466563</c:v>
                </c:pt>
                <c:pt idx="8139">
                  <c:v>9.829676822200426</c:v>
                </c:pt>
                <c:pt idx="8140">
                  <c:v>9.8296349935321921</c:v>
                </c:pt>
                <c:pt idx="8141">
                  <c:v>9.8295931650419526</c:v>
                </c:pt>
                <c:pt idx="8142">
                  <c:v>9.8295513367297094</c:v>
                </c:pt>
                <c:pt idx="8143">
                  <c:v>9.8295095085954589</c:v>
                </c:pt>
                <c:pt idx="8144">
                  <c:v>9.8294676806392012</c:v>
                </c:pt>
                <c:pt idx="8145">
                  <c:v>9.8294258528609362</c:v>
                </c:pt>
                <c:pt idx="8146">
                  <c:v>9.8293840252606639</c:v>
                </c:pt>
                <c:pt idx="8147">
                  <c:v>9.8293421978383826</c:v>
                </c:pt>
                <c:pt idx="8148">
                  <c:v>9.8293003705940905</c:v>
                </c:pt>
                <c:pt idx="8149">
                  <c:v>9.8292585435277875</c:v>
                </c:pt>
                <c:pt idx="8150">
                  <c:v>9.8292167166394737</c:v>
                </c:pt>
                <c:pt idx="8151">
                  <c:v>9.8291748899291473</c:v>
                </c:pt>
                <c:pt idx="8152">
                  <c:v>9.8291330633968084</c:v>
                </c:pt>
                <c:pt idx="8153">
                  <c:v>9.829091237042455</c:v>
                </c:pt>
                <c:pt idx="8154">
                  <c:v>9.8290494108660873</c:v>
                </c:pt>
                <c:pt idx="8155">
                  <c:v>9.8290075848677052</c:v>
                </c:pt>
                <c:pt idx="8156">
                  <c:v>9.828965759047307</c:v>
                </c:pt>
                <c:pt idx="8157">
                  <c:v>9.8289239334048926</c:v>
                </c:pt>
                <c:pt idx="8158">
                  <c:v>9.8288821079404602</c:v>
                </c:pt>
                <c:pt idx="8159">
                  <c:v>9.82884028265401</c:v>
                </c:pt>
                <c:pt idx="8160">
                  <c:v>9.82879845754554</c:v>
                </c:pt>
                <c:pt idx="8161">
                  <c:v>9.8287566326150504</c:v>
                </c:pt>
                <c:pt idx="8162">
                  <c:v>9.828714807862541</c:v>
                </c:pt>
                <c:pt idx="8163">
                  <c:v>9.8286729832880102</c:v>
                </c:pt>
                <c:pt idx="8164">
                  <c:v>9.8286311588914579</c:v>
                </c:pt>
                <c:pt idx="8165">
                  <c:v>9.8285893346728823</c:v>
                </c:pt>
                <c:pt idx="8166">
                  <c:v>9.8285475106322835</c:v>
                </c:pt>
                <c:pt idx="8167">
                  <c:v>9.8285056867696596</c:v>
                </c:pt>
                <c:pt idx="8168">
                  <c:v>9.8284638630850107</c:v>
                </c:pt>
                <c:pt idx="8169">
                  <c:v>9.8284220395783368</c:v>
                </c:pt>
                <c:pt idx="8170">
                  <c:v>9.8283802162496361</c:v>
                </c:pt>
                <c:pt idx="8171">
                  <c:v>9.8283383930989086</c:v>
                </c:pt>
                <c:pt idx="8172">
                  <c:v>9.8282965701261524</c:v>
                </c:pt>
                <c:pt idx="8173">
                  <c:v>9.8282547473313677</c:v>
                </c:pt>
                <c:pt idx="8174">
                  <c:v>9.8282129247145527</c:v>
                </c:pt>
                <c:pt idx="8175">
                  <c:v>9.8281711022757072</c:v>
                </c:pt>
                <c:pt idx="8176">
                  <c:v>9.8281292800148314</c:v>
                </c:pt>
                <c:pt idx="8177">
                  <c:v>9.8280874579319235</c:v>
                </c:pt>
                <c:pt idx="8178">
                  <c:v>9.8280456360269834</c:v>
                </c:pt>
                <c:pt idx="8179">
                  <c:v>9.8280038143000095</c:v>
                </c:pt>
                <c:pt idx="8180">
                  <c:v>9.8279619927510016</c:v>
                </c:pt>
                <c:pt idx="8181">
                  <c:v>9.827920171379958</c:v>
                </c:pt>
                <c:pt idx="8182">
                  <c:v>9.8278783501868805</c:v>
                </c:pt>
                <c:pt idx="8183">
                  <c:v>9.8278365291717655</c:v>
                </c:pt>
                <c:pt idx="8184">
                  <c:v>9.8277947083346131</c:v>
                </c:pt>
                <c:pt idx="8185">
                  <c:v>9.8277528876754232</c:v>
                </c:pt>
                <c:pt idx="8186">
                  <c:v>9.8277110671941941</c:v>
                </c:pt>
                <c:pt idx="8187">
                  <c:v>9.8276692468909257</c:v>
                </c:pt>
                <c:pt idx="8188">
                  <c:v>9.8276274267656181</c:v>
                </c:pt>
                <c:pt idx="8189">
                  <c:v>9.8275856068182694</c:v>
                </c:pt>
                <c:pt idx="8190">
                  <c:v>9.827543787048878</c:v>
                </c:pt>
                <c:pt idx="8191">
                  <c:v>9.8275019674574455</c:v>
                </c:pt>
                <c:pt idx="8192">
                  <c:v>9.8274601480439685</c:v>
                </c:pt>
                <c:pt idx="8193">
                  <c:v>9.8274183288084487</c:v>
                </c:pt>
                <c:pt idx="8194">
                  <c:v>9.8273765097508843</c:v>
                </c:pt>
                <c:pt idx="8195">
                  <c:v>9.8273346908712735</c:v>
                </c:pt>
                <c:pt idx="8196">
                  <c:v>9.8272928721696164</c:v>
                </c:pt>
                <c:pt idx="8197">
                  <c:v>9.827251053645913</c:v>
                </c:pt>
                <c:pt idx="8198">
                  <c:v>9.8272092353001614</c:v>
                </c:pt>
                <c:pt idx="8199">
                  <c:v>9.8271674171323617</c:v>
                </c:pt>
                <c:pt idx="8200">
                  <c:v>9.8271255991425122</c:v>
                </c:pt>
                <c:pt idx="8201">
                  <c:v>9.8270837813306127</c:v>
                </c:pt>
                <c:pt idx="8202">
                  <c:v>9.8270419636966633</c:v>
                </c:pt>
                <c:pt idx="8203">
                  <c:v>9.8270001462406622</c:v>
                </c:pt>
                <c:pt idx="8204">
                  <c:v>9.8269583289626077</c:v>
                </c:pt>
                <c:pt idx="8205">
                  <c:v>9.8269165118625015</c:v>
                </c:pt>
                <c:pt idx="8206">
                  <c:v>9.82687469494034</c:v>
                </c:pt>
                <c:pt idx="8207">
                  <c:v>9.8268328781961252</c:v>
                </c:pt>
                <c:pt idx="8208">
                  <c:v>9.8267910616298551</c:v>
                </c:pt>
                <c:pt idx="8209">
                  <c:v>9.8267492452415279</c:v>
                </c:pt>
                <c:pt idx="8210">
                  <c:v>9.8267074290311438</c:v>
                </c:pt>
                <c:pt idx="8211">
                  <c:v>9.8266656129987027</c:v>
                </c:pt>
                <c:pt idx="8212">
                  <c:v>9.8266237971442028</c:v>
                </c:pt>
                <c:pt idx="8213">
                  <c:v>9.8265819814676441</c:v>
                </c:pt>
                <c:pt idx="8214">
                  <c:v>9.8265401659690266</c:v>
                </c:pt>
                <c:pt idx="8215">
                  <c:v>9.8264983506483468</c:v>
                </c:pt>
                <c:pt idx="8216">
                  <c:v>9.8264565355056064</c:v>
                </c:pt>
                <c:pt idx="8217">
                  <c:v>9.8264147205408037</c:v>
                </c:pt>
                <c:pt idx="8218">
                  <c:v>9.8263729057539386</c:v>
                </c:pt>
                <c:pt idx="8219">
                  <c:v>9.8263310911450095</c:v>
                </c:pt>
                <c:pt idx="8220">
                  <c:v>9.8262892767140162</c:v>
                </c:pt>
                <c:pt idx="8221">
                  <c:v>9.826247462460957</c:v>
                </c:pt>
                <c:pt idx="8222">
                  <c:v>9.826205648385832</c:v>
                </c:pt>
                <c:pt idx="8223">
                  <c:v>9.8261638344886411</c:v>
                </c:pt>
                <c:pt idx="8224">
                  <c:v>9.8261220207693825</c:v>
                </c:pt>
                <c:pt idx="8225">
                  <c:v>9.8260802072280562</c:v>
                </c:pt>
                <c:pt idx="8226">
                  <c:v>9.8260383938646605</c:v>
                </c:pt>
                <c:pt idx="8227">
                  <c:v>9.8259965806791953</c:v>
                </c:pt>
                <c:pt idx="8228">
                  <c:v>9.825954767671659</c:v>
                </c:pt>
                <c:pt idx="8229">
                  <c:v>9.8259129548420514</c:v>
                </c:pt>
                <c:pt idx="8230">
                  <c:v>9.8258711421903726</c:v>
                </c:pt>
                <c:pt idx="8231">
                  <c:v>9.8258293297166208</c:v>
                </c:pt>
                <c:pt idx="8232">
                  <c:v>9.825787517420796</c:v>
                </c:pt>
                <c:pt idx="8233">
                  <c:v>9.8257457053028965</c:v>
                </c:pt>
                <c:pt idx="8234">
                  <c:v>9.8257038933629222</c:v>
                </c:pt>
                <c:pt idx="8235">
                  <c:v>9.8256620816008713</c:v>
                </c:pt>
                <c:pt idx="8236">
                  <c:v>9.8256202700167439</c:v>
                </c:pt>
                <c:pt idx="8237">
                  <c:v>9.8255784586105399</c:v>
                </c:pt>
                <c:pt idx="8238">
                  <c:v>9.8255366473822576</c:v>
                </c:pt>
                <c:pt idx="8239">
                  <c:v>9.825494836331897</c:v>
                </c:pt>
                <c:pt idx="8240">
                  <c:v>9.8254530254594563</c:v>
                </c:pt>
                <c:pt idx="8241">
                  <c:v>9.8254112147649355</c:v>
                </c:pt>
                <c:pt idx="8242">
                  <c:v>9.8253694042483328</c:v>
                </c:pt>
                <c:pt idx="8243">
                  <c:v>9.82532759390965</c:v>
                </c:pt>
                <c:pt idx="8244">
                  <c:v>9.8252857837488836</c:v>
                </c:pt>
                <c:pt idx="8245">
                  <c:v>9.8252439737660335</c:v>
                </c:pt>
                <c:pt idx="8246">
                  <c:v>9.8252021639610998</c:v>
                </c:pt>
                <c:pt idx="8247">
                  <c:v>9.8251603543340806</c:v>
                </c:pt>
                <c:pt idx="8248">
                  <c:v>9.825118544884976</c:v>
                </c:pt>
                <c:pt idx="8249">
                  <c:v>9.825076735613786</c:v>
                </c:pt>
                <c:pt idx="8250">
                  <c:v>9.8250349265205088</c:v>
                </c:pt>
                <c:pt idx="8251">
                  <c:v>9.8249931176051426</c:v>
                </c:pt>
                <c:pt idx="8252">
                  <c:v>9.8249513088676892</c:v>
                </c:pt>
                <c:pt idx="8253">
                  <c:v>9.824909500308145</c:v>
                </c:pt>
                <c:pt idx="8254">
                  <c:v>9.8248676919265119</c:v>
                </c:pt>
                <c:pt idx="8255">
                  <c:v>9.824825883722788</c:v>
                </c:pt>
                <c:pt idx="8256">
                  <c:v>9.8247840756969715</c:v>
                </c:pt>
                <c:pt idx="8257">
                  <c:v>9.8247422678490626</c:v>
                </c:pt>
                <c:pt idx="8258">
                  <c:v>9.8247004601790611</c:v>
                </c:pt>
                <c:pt idx="8259">
                  <c:v>9.8246586526869653</c:v>
                </c:pt>
                <c:pt idx="8260">
                  <c:v>9.8246168453727751</c:v>
                </c:pt>
                <c:pt idx="8261">
                  <c:v>9.8245750382364889</c:v>
                </c:pt>
                <c:pt idx="8262">
                  <c:v>9.8245332312781066</c:v>
                </c:pt>
                <c:pt idx="8263">
                  <c:v>9.8244914244976282</c:v>
                </c:pt>
                <c:pt idx="8264">
                  <c:v>9.824449617895052</c:v>
                </c:pt>
                <c:pt idx="8265">
                  <c:v>9.8244078114703761</c:v>
                </c:pt>
                <c:pt idx="8266">
                  <c:v>9.8243660052236024</c:v>
                </c:pt>
                <c:pt idx="8267">
                  <c:v>9.8243241991547272</c:v>
                </c:pt>
                <c:pt idx="8268">
                  <c:v>9.8242823932637524</c:v>
                </c:pt>
                <c:pt idx="8269">
                  <c:v>9.8242405875506762</c:v>
                </c:pt>
                <c:pt idx="8270">
                  <c:v>9.8241987820154968</c:v>
                </c:pt>
                <c:pt idx="8271">
                  <c:v>9.8241569766582142</c:v>
                </c:pt>
                <c:pt idx="8272">
                  <c:v>9.8241151714788284</c:v>
                </c:pt>
                <c:pt idx="8273">
                  <c:v>9.8240733664773376</c:v>
                </c:pt>
                <c:pt idx="8274">
                  <c:v>9.8240315616537419</c:v>
                </c:pt>
                <c:pt idx="8275">
                  <c:v>9.8239897570080412</c:v>
                </c:pt>
                <c:pt idx="8276">
                  <c:v>9.823947952540232</c:v>
                </c:pt>
                <c:pt idx="8277">
                  <c:v>9.8239061482503161</c:v>
                </c:pt>
                <c:pt idx="8278">
                  <c:v>9.8238643441382916</c:v>
                </c:pt>
                <c:pt idx="8279">
                  <c:v>9.8238225402041586</c:v>
                </c:pt>
                <c:pt idx="8280">
                  <c:v>9.8237807364479153</c:v>
                </c:pt>
                <c:pt idx="8281">
                  <c:v>9.8237389328695617</c:v>
                </c:pt>
                <c:pt idx="8282">
                  <c:v>9.823697129469096</c:v>
                </c:pt>
                <c:pt idx="8283">
                  <c:v>9.8236553262465183</c:v>
                </c:pt>
                <c:pt idx="8284">
                  <c:v>9.8236135232018285</c:v>
                </c:pt>
                <c:pt idx="8285">
                  <c:v>9.8235717203350248</c:v>
                </c:pt>
                <c:pt idx="8286">
                  <c:v>9.8235299176461073</c:v>
                </c:pt>
                <c:pt idx="8287">
                  <c:v>9.8234881151350741</c:v>
                </c:pt>
                <c:pt idx="8288">
                  <c:v>9.8234463128019254</c:v>
                </c:pt>
                <c:pt idx="8289">
                  <c:v>9.8234045106466592</c:v>
                </c:pt>
                <c:pt idx="8290">
                  <c:v>9.8233627086692756</c:v>
                </c:pt>
                <c:pt idx="8291">
                  <c:v>9.8233209068697747</c:v>
                </c:pt>
                <c:pt idx="8292">
                  <c:v>9.8232791052481545</c:v>
                </c:pt>
                <c:pt idx="8293">
                  <c:v>9.8232373038044152</c:v>
                </c:pt>
                <c:pt idx="8294">
                  <c:v>9.8231955025385549</c:v>
                </c:pt>
                <c:pt idx="8295">
                  <c:v>9.8231537014505736</c:v>
                </c:pt>
                <c:pt idx="8296">
                  <c:v>9.8231119005404697</c:v>
                </c:pt>
                <c:pt idx="8297">
                  <c:v>9.823070099808243</c:v>
                </c:pt>
                <c:pt idx="8298">
                  <c:v>9.8230282992538935</c:v>
                </c:pt>
                <c:pt idx="8299">
                  <c:v>9.8229864988774196</c:v>
                </c:pt>
                <c:pt idx="8300">
                  <c:v>9.8229446986788211</c:v>
                </c:pt>
                <c:pt idx="8301">
                  <c:v>9.8229028986580964</c:v>
                </c:pt>
                <c:pt idx="8302">
                  <c:v>9.8228610988152454</c:v>
                </c:pt>
                <c:pt idx="8303">
                  <c:v>9.8228192991502681</c:v>
                </c:pt>
                <c:pt idx="8304">
                  <c:v>9.8227774996631627</c:v>
                </c:pt>
                <c:pt idx="8305">
                  <c:v>9.8227357003539275</c:v>
                </c:pt>
                <c:pt idx="8306">
                  <c:v>9.8226939012225625</c:v>
                </c:pt>
                <c:pt idx="8307">
                  <c:v>9.8226521022690676</c:v>
                </c:pt>
                <c:pt idx="8308">
                  <c:v>9.8226103034934411</c:v>
                </c:pt>
                <c:pt idx="8309">
                  <c:v>9.822568504895683</c:v>
                </c:pt>
                <c:pt idx="8310">
                  <c:v>9.8225267064757933</c:v>
                </c:pt>
                <c:pt idx="8311">
                  <c:v>9.8224849082337702</c:v>
                </c:pt>
                <c:pt idx="8312">
                  <c:v>9.8224431101696137</c:v>
                </c:pt>
                <c:pt idx="8313">
                  <c:v>9.822401312283322</c:v>
                </c:pt>
                <c:pt idx="8314">
                  <c:v>9.8223595145748952</c:v>
                </c:pt>
                <c:pt idx="8315">
                  <c:v>9.8223177170443314</c:v>
                </c:pt>
                <c:pt idx="8316">
                  <c:v>9.8222759196916307</c:v>
                </c:pt>
                <c:pt idx="8317">
                  <c:v>9.8222341225167913</c:v>
                </c:pt>
                <c:pt idx="8318">
                  <c:v>9.8221923255198131</c:v>
                </c:pt>
                <c:pt idx="8319">
                  <c:v>9.8221505287006963</c:v>
                </c:pt>
                <c:pt idx="8320">
                  <c:v>9.8221087320594389</c:v>
                </c:pt>
                <c:pt idx="8321">
                  <c:v>9.822066935596041</c:v>
                </c:pt>
                <c:pt idx="8322">
                  <c:v>9.8220251393105009</c:v>
                </c:pt>
                <c:pt idx="8323">
                  <c:v>9.8219833432028185</c:v>
                </c:pt>
                <c:pt idx="8324">
                  <c:v>9.8219415472729938</c:v>
                </c:pt>
                <c:pt idx="8325">
                  <c:v>9.8218997515210251</c:v>
                </c:pt>
                <c:pt idx="8326">
                  <c:v>9.8218579559469124</c:v>
                </c:pt>
                <c:pt idx="8327">
                  <c:v>9.8218161605506538</c:v>
                </c:pt>
                <c:pt idx="8328">
                  <c:v>9.8217743653322493</c:v>
                </c:pt>
                <c:pt idx="8329">
                  <c:v>9.8217325702916973</c:v>
                </c:pt>
                <c:pt idx="8330">
                  <c:v>9.8216907754289977</c:v>
                </c:pt>
                <c:pt idx="8331">
                  <c:v>9.8216489807441505</c:v>
                </c:pt>
                <c:pt idx="8332">
                  <c:v>9.8216071862371539</c:v>
                </c:pt>
                <c:pt idx="8333">
                  <c:v>9.8215653919080061</c:v>
                </c:pt>
                <c:pt idx="8334">
                  <c:v>9.821523597756709</c:v>
                </c:pt>
                <c:pt idx="8335">
                  <c:v>9.821481803783259</c:v>
                </c:pt>
                <c:pt idx="8336">
                  <c:v>9.8214400099876578</c:v>
                </c:pt>
                <c:pt idx="8337">
                  <c:v>9.8213982163699036</c:v>
                </c:pt>
                <c:pt idx="8338">
                  <c:v>9.8213564229299948</c:v>
                </c:pt>
                <c:pt idx="8339">
                  <c:v>9.8213146296679312</c:v>
                </c:pt>
                <c:pt idx="8340">
                  <c:v>9.821272836583713</c:v>
                </c:pt>
                <c:pt idx="8341">
                  <c:v>9.8212310436773382</c:v>
                </c:pt>
                <c:pt idx="8342">
                  <c:v>9.821189250948807</c:v>
                </c:pt>
                <c:pt idx="8343">
                  <c:v>9.8211474583981193</c:v>
                </c:pt>
                <c:pt idx="8344">
                  <c:v>9.8211056660252734</c:v>
                </c:pt>
                <c:pt idx="8345">
                  <c:v>9.8210638738302674</c:v>
                </c:pt>
                <c:pt idx="8346">
                  <c:v>9.8210220818131013</c:v>
                </c:pt>
                <c:pt idx="8347">
                  <c:v>9.8209802899737753</c:v>
                </c:pt>
                <c:pt idx="8348">
                  <c:v>9.8209384983122874</c:v>
                </c:pt>
                <c:pt idx="8349">
                  <c:v>9.8208967068286377</c:v>
                </c:pt>
                <c:pt idx="8350">
                  <c:v>9.8208549155228262</c:v>
                </c:pt>
                <c:pt idx="8351">
                  <c:v>9.8208131243948511</c:v>
                </c:pt>
                <c:pt idx="8352">
                  <c:v>9.8207713334447106</c:v>
                </c:pt>
                <c:pt idx="8353">
                  <c:v>9.8207295426724048</c:v>
                </c:pt>
                <c:pt idx="8354">
                  <c:v>9.8206877520779337</c:v>
                </c:pt>
                <c:pt idx="8355">
                  <c:v>9.8206459616612953</c:v>
                </c:pt>
                <c:pt idx="8356">
                  <c:v>9.8206041714224899</c:v>
                </c:pt>
                <c:pt idx="8357">
                  <c:v>9.8205623813615173</c:v>
                </c:pt>
                <c:pt idx="8358">
                  <c:v>9.8205205914783757</c:v>
                </c:pt>
                <c:pt idx="8359">
                  <c:v>9.8204788017730635</c:v>
                </c:pt>
                <c:pt idx="8360">
                  <c:v>9.8204370122455824</c:v>
                </c:pt>
                <c:pt idx="8361">
                  <c:v>9.8203952228959288</c:v>
                </c:pt>
                <c:pt idx="8362">
                  <c:v>9.8203534337241045</c:v>
                </c:pt>
                <c:pt idx="8363">
                  <c:v>9.8203116447301078</c:v>
                </c:pt>
                <c:pt idx="8364">
                  <c:v>9.8202698559139368</c:v>
                </c:pt>
                <c:pt idx="8365">
                  <c:v>9.8202280672755915</c:v>
                </c:pt>
                <c:pt idx="8366">
                  <c:v>9.820186278815072</c:v>
                </c:pt>
                <c:pt idx="8367">
                  <c:v>9.8201444905323765</c:v>
                </c:pt>
                <c:pt idx="8368">
                  <c:v>9.8201027024275049</c:v>
                </c:pt>
                <c:pt idx="8369">
                  <c:v>9.8200609145004556</c:v>
                </c:pt>
                <c:pt idx="8370">
                  <c:v>9.8200191267512285</c:v>
                </c:pt>
                <c:pt idx="8371">
                  <c:v>9.8199773391798217</c:v>
                </c:pt>
                <c:pt idx="8372">
                  <c:v>9.8199355517862372</c:v>
                </c:pt>
                <c:pt idx="8373">
                  <c:v>9.8198937645704714</c:v>
                </c:pt>
                <c:pt idx="8374">
                  <c:v>9.8198519775325241</c:v>
                </c:pt>
                <c:pt idx="8375">
                  <c:v>9.8198101906723956</c:v>
                </c:pt>
                <c:pt idx="8376">
                  <c:v>9.8197684039900857</c:v>
                </c:pt>
                <c:pt idx="8377">
                  <c:v>9.8197266174855908</c:v>
                </c:pt>
                <c:pt idx="8378">
                  <c:v>9.8196848311589129</c:v>
                </c:pt>
                <c:pt idx="8379">
                  <c:v>9.81964304501005</c:v>
                </c:pt>
                <c:pt idx="8380">
                  <c:v>9.8196012590390023</c:v>
                </c:pt>
                <c:pt idx="8381">
                  <c:v>9.8195594732457678</c:v>
                </c:pt>
                <c:pt idx="8382">
                  <c:v>9.8195176876303467</c:v>
                </c:pt>
                <c:pt idx="8383">
                  <c:v>9.8194759021927371</c:v>
                </c:pt>
                <c:pt idx="8384">
                  <c:v>9.8194341169329391</c:v>
                </c:pt>
                <c:pt idx="8385">
                  <c:v>9.8193923318509526</c:v>
                </c:pt>
                <c:pt idx="8386">
                  <c:v>9.8193505469467759</c:v>
                </c:pt>
                <c:pt idx="8387">
                  <c:v>9.8193087622204072</c:v>
                </c:pt>
                <c:pt idx="8388">
                  <c:v>9.8192669776718482</c:v>
                </c:pt>
                <c:pt idx="8389">
                  <c:v>9.8192251933010954</c:v>
                </c:pt>
                <c:pt idx="8390">
                  <c:v>9.8191834091081507</c:v>
                </c:pt>
                <c:pt idx="8391">
                  <c:v>9.8191416250930121</c:v>
                </c:pt>
                <c:pt idx="8392">
                  <c:v>9.819099841255678</c:v>
                </c:pt>
                <c:pt idx="8393">
                  <c:v>9.8190580575961501</c:v>
                </c:pt>
                <c:pt idx="8394">
                  <c:v>9.8190162741144249</c:v>
                </c:pt>
                <c:pt idx="8395">
                  <c:v>9.8189744908105023</c:v>
                </c:pt>
                <c:pt idx="8396">
                  <c:v>9.8189327076843824</c:v>
                </c:pt>
                <c:pt idx="8397">
                  <c:v>9.8188909247360652</c:v>
                </c:pt>
                <c:pt idx="8398">
                  <c:v>9.8188491419655488</c:v>
                </c:pt>
                <c:pt idx="8399">
                  <c:v>9.8188073593728316</c:v>
                </c:pt>
                <c:pt idx="8400">
                  <c:v>9.8187655769579134</c:v>
                </c:pt>
                <c:pt idx="8401">
                  <c:v>9.8187237947207944</c:v>
                </c:pt>
                <c:pt idx="8402">
                  <c:v>9.8186820126614727</c:v>
                </c:pt>
                <c:pt idx="8403">
                  <c:v>9.8186402307799483</c:v>
                </c:pt>
                <c:pt idx="8404">
                  <c:v>9.8185984490762213</c:v>
                </c:pt>
                <c:pt idx="8405">
                  <c:v>9.8185566675502898</c:v>
                </c:pt>
                <c:pt idx="8406">
                  <c:v>9.8185148862021521</c:v>
                </c:pt>
                <c:pt idx="8407">
                  <c:v>9.8184731050318081</c:v>
                </c:pt>
                <c:pt idx="8408">
                  <c:v>9.818431324039258</c:v>
                </c:pt>
                <c:pt idx="8409">
                  <c:v>9.8183895432245016</c:v>
                </c:pt>
                <c:pt idx="8410">
                  <c:v>9.8183477625875355</c:v>
                </c:pt>
                <c:pt idx="8411">
                  <c:v>9.8183059821283614</c:v>
                </c:pt>
                <c:pt idx="8412">
                  <c:v>9.8182642018469775</c:v>
                </c:pt>
                <c:pt idx="8413">
                  <c:v>9.818222421743382</c:v>
                </c:pt>
                <c:pt idx="8414">
                  <c:v>9.8181806418175768</c:v>
                </c:pt>
                <c:pt idx="8415">
                  <c:v>9.8181388620695582</c:v>
                </c:pt>
                <c:pt idx="8416">
                  <c:v>9.8180970824993281</c:v>
                </c:pt>
                <c:pt idx="8417">
                  <c:v>9.8180553031068847</c:v>
                </c:pt>
                <c:pt idx="8418">
                  <c:v>9.8180135238922261</c:v>
                </c:pt>
                <c:pt idx="8419">
                  <c:v>9.8179717448553525</c:v>
                </c:pt>
                <c:pt idx="8420">
                  <c:v>9.8179299659962638</c:v>
                </c:pt>
                <c:pt idx="8421">
                  <c:v>9.8178881873149582</c:v>
                </c:pt>
                <c:pt idx="8422">
                  <c:v>9.8178464088114357</c:v>
                </c:pt>
                <c:pt idx="8423">
                  <c:v>9.8178046304856945</c:v>
                </c:pt>
                <c:pt idx="8424">
                  <c:v>9.8177628523377347</c:v>
                </c:pt>
                <c:pt idx="8425">
                  <c:v>9.8177210743675545</c:v>
                </c:pt>
                <c:pt idx="8426">
                  <c:v>9.8176792965751556</c:v>
                </c:pt>
                <c:pt idx="8427">
                  <c:v>9.8176375189605345</c:v>
                </c:pt>
                <c:pt idx="8428">
                  <c:v>9.8175957415236912</c:v>
                </c:pt>
                <c:pt idx="8429">
                  <c:v>9.8175539642646257</c:v>
                </c:pt>
                <c:pt idx="8430">
                  <c:v>9.817512187183338</c:v>
                </c:pt>
                <c:pt idx="8431">
                  <c:v>9.8174704102798245</c:v>
                </c:pt>
                <c:pt idx="8432">
                  <c:v>9.817428633554087</c:v>
                </c:pt>
                <c:pt idx="8433">
                  <c:v>9.8173868570061238</c:v>
                </c:pt>
                <c:pt idx="8434">
                  <c:v>9.8173450806359348</c:v>
                </c:pt>
                <c:pt idx="8435">
                  <c:v>9.8173033044435183</c:v>
                </c:pt>
                <c:pt idx="8436">
                  <c:v>9.8172615284288742</c:v>
                </c:pt>
                <c:pt idx="8437">
                  <c:v>9.8172197525920009</c:v>
                </c:pt>
                <c:pt idx="8438">
                  <c:v>9.8171779769328982</c:v>
                </c:pt>
                <c:pt idx="8439">
                  <c:v>9.8171362014515662</c:v>
                </c:pt>
                <c:pt idx="8440">
                  <c:v>9.8170944261480031</c:v>
                </c:pt>
                <c:pt idx="8441">
                  <c:v>9.8170526510222071</c:v>
                </c:pt>
                <c:pt idx="8442">
                  <c:v>9.8170108760741801</c:v>
                </c:pt>
                <c:pt idx="8443">
                  <c:v>9.8169691013039202</c:v>
                </c:pt>
                <c:pt idx="8444">
                  <c:v>9.8169273267114256</c:v>
                </c:pt>
                <c:pt idx="8445">
                  <c:v>9.8168855522966965</c:v>
                </c:pt>
                <c:pt idx="8446">
                  <c:v>9.8168437780597309</c:v>
                </c:pt>
                <c:pt idx="8447">
                  <c:v>9.8168020040005306</c:v>
                </c:pt>
                <c:pt idx="8448">
                  <c:v>9.8167602301190922</c:v>
                </c:pt>
                <c:pt idx="8449">
                  <c:v>9.8167184564154173</c:v>
                </c:pt>
                <c:pt idx="8450">
                  <c:v>9.8166766828895025</c:v>
                </c:pt>
                <c:pt idx="8451">
                  <c:v>9.8166349095413494</c:v>
                </c:pt>
                <c:pt idx="8452">
                  <c:v>9.8165931363709564</c:v>
                </c:pt>
                <c:pt idx="8453">
                  <c:v>9.8165513633783217</c:v>
                </c:pt>
                <c:pt idx="8454">
                  <c:v>9.8165095905634452</c:v>
                </c:pt>
                <c:pt idx="8455">
                  <c:v>9.8164678179263269</c:v>
                </c:pt>
                <c:pt idx="8456">
                  <c:v>9.8164260454669652</c:v>
                </c:pt>
                <c:pt idx="8457">
                  <c:v>9.8163842731853599</c:v>
                </c:pt>
                <c:pt idx="8458">
                  <c:v>9.8163425010815111</c:v>
                </c:pt>
                <c:pt idx="8459">
                  <c:v>9.816300729155417</c:v>
                </c:pt>
                <c:pt idx="8460">
                  <c:v>9.8162589574070758</c:v>
                </c:pt>
                <c:pt idx="8461">
                  <c:v>9.8162171858364893</c:v>
                </c:pt>
                <c:pt idx="8462">
                  <c:v>9.8161754144436539</c:v>
                </c:pt>
                <c:pt idx="8463">
                  <c:v>9.8161336432285715</c:v>
                </c:pt>
                <c:pt idx="8464">
                  <c:v>9.8160918721912385</c:v>
                </c:pt>
                <c:pt idx="8465">
                  <c:v>9.8160501013316566</c:v>
                </c:pt>
                <c:pt idx="8466">
                  <c:v>9.816008330649824</c:v>
                </c:pt>
                <c:pt idx="8467">
                  <c:v>9.8159665601457409</c:v>
                </c:pt>
                <c:pt idx="8468">
                  <c:v>9.8159247898194053</c:v>
                </c:pt>
                <c:pt idx="8469">
                  <c:v>9.8158830196708173</c:v>
                </c:pt>
                <c:pt idx="8470">
                  <c:v>9.8158412496999752</c:v>
                </c:pt>
                <c:pt idx="8471">
                  <c:v>9.8157994799068788</c:v>
                </c:pt>
                <c:pt idx="8472">
                  <c:v>9.8157577102915265</c:v>
                </c:pt>
                <c:pt idx="8473">
                  <c:v>9.8157159408539183</c:v>
                </c:pt>
                <c:pt idx="8474">
                  <c:v>9.8156741715940541</c:v>
                </c:pt>
                <c:pt idx="8475">
                  <c:v>9.8156324025119321</c:v>
                </c:pt>
                <c:pt idx="8476">
                  <c:v>9.8155906336075525</c:v>
                </c:pt>
                <c:pt idx="8477">
                  <c:v>9.8155488648809133</c:v>
                </c:pt>
                <c:pt idx="8478">
                  <c:v>9.8155070963320146</c:v>
                </c:pt>
                <c:pt idx="8479">
                  <c:v>9.8154653279608564</c:v>
                </c:pt>
                <c:pt idx="8480">
                  <c:v>9.8154235597674369</c:v>
                </c:pt>
                <c:pt idx="8481">
                  <c:v>9.8153817917517543</c:v>
                </c:pt>
                <c:pt idx="8482">
                  <c:v>9.8153400239138104</c:v>
                </c:pt>
                <c:pt idx="8483">
                  <c:v>9.8152982562536017</c:v>
                </c:pt>
                <c:pt idx="8484">
                  <c:v>9.81525648877113</c:v>
                </c:pt>
                <c:pt idx="8485">
                  <c:v>9.8152147214663934</c:v>
                </c:pt>
                <c:pt idx="8486">
                  <c:v>9.8151729543393902</c:v>
                </c:pt>
                <c:pt idx="8487">
                  <c:v>9.8151311873901204</c:v>
                </c:pt>
                <c:pt idx="8488">
                  <c:v>9.8150894206185839</c:v>
                </c:pt>
                <c:pt idx="8489">
                  <c:v>9.8150476540247791</c:v>
                </c:pt>
                <c:pt idx="8490">
                  <c:v>9.8150058876087058</c:v>
                </c:pt>
                <c:pt idx="8491">
                  <c:v>9.8149641213703624</c:v>
                </c:pt>
                <c:pt idx="8492">
                  <c:v>9.8149223553097489</c:v>
                </c:pt>
                <c:pt idx="8493">
                  <c:v>9.8148805894268651</c:v>
                </c:pt>
                <c:pt idx="8494">
                  <c:v>9.8148388237217095</c:v>
                </c:pt>
                <c:pt idx="8495">
                  <c:v>9.8147970581942818</c:v>
                </c:pt>
                <c:pt idx="8496">
                  <c:v>9.8147552928445805</c:v>
                </c:pt>
                <c:pt idx="8497">
                  <c:v>9.8147135276726054</c:v>
                </c:pt>
                <c:pt idx="8498">
                  <c:v>9.8146717626783548</c:v>
                </c:pt>
                <c:pt idx="8499">
                  <c:v>9.8146299978618288</c:v>
                </c:pt>
                <c:pt idx="8500">
                  <c:v>9.8145882332230272</c:v>
                </c:pt>
                <c:pt idx="8501">
                  <c:v>9.8145464687619484</c:v>
                </c:pt>
                <c:pt idx="8502">
                  <c:v>9.8145047044785922</c:v>
                </c:pt>
                <c:pt idx="8503">
                  <c:v>9.8144629403729571</c:v>
                </c:pt>
                <c:pt idx="8504">
                  <c:v>9.8144211764450429</c:v>
                </c:pt>
                <c:pt idx="8505">
                  <c:v>9.8143794126948478</c:v>
                </c:pt>
                <c:pt idx="8506">
                  <c:v>9.8143376491223719</c:v>
                </c:pt>
                <c:pt idx="8507">
                  <c:v>9.8142958857276152</c:v>
                </c:pt>
                <c:pt idx="8508">
                  <c:v>9.8142541225105759</c:v>
                </c:pt>
                <c:pt idx="8509">
                  <c:v>9.814212359471254</c:v>
                </c:pt>
                <c:pt idx="8510">
                  <c:v>9.8141705966096477</c:v>
                </c:pt>
                <c:pt idx="8511">
                  <c:v>9.8141288339257571</c:v>
                </c:pt>
                <c:pt idx="8512">
                  <c:v>9.8140870714195803</c:v>
                </c:pt>
                <c:pt idx="8513">
                  <c:v>9.8140453090911173</c:v>
                </c:pt>
                <c:pt idx="8514">
                  <c:v>9.8140035469403681</c:v>
                </c:pt>
                <c:pt idx="8515">
                  <c:v>9.8139617849673311</c:v>
                </c:pt>
                <c:pt idx="8516">
                  <c:v>9.8139200231720061</c:v>
                </c:pt>
                <c:pt idx="8517">
                  <c:v>9.8138782615543914</c:v>
                </c:pt>
                <c:pt idx="8518">
                  <c:v>9.8138365001144869</c:v>
                </c:pt>
                <c:pt idx="8519">
                  <c:v>9.813794738852291</c:v>
                </c:pt>
                <c:pt idx="8520">
                  <c:v>9.8137529777678036</c:v>
                </c:pt>
                <c:pt idx="8521">
                  <c:v>9.8137112168610248</c:v>
                </c:pt>
                <c:pt idx="8522">
                  <c:v>9.8136694561319526</c:v>
                </c:pt>
                <c:pt idx="8523">
                  <c:v>9.8136276955805872</c:v>
                </c:pt>
                <c:pt idx="8524">
                  <c:v>9.8135859352069268</c:v>
                </c:pt>
                <c:pt idx="8525">
                  <c:v>9.8135441750109713</c:v>
                </c:pt>
                <c:pt idx="8526">
                  <c:v>9.8135024149927208</c:v>
                </c:pt>
                <c:pt idx="8527">
                  <c:v>9.8134606551521735</c:v>
                </c:pt>
                <c:pt idx="8528">
                  <c:v>9.8134188954893276</c:v>
                </c:pt>
                <c:pt idx="8529">
                  <c:v>9.8133771360041848</c:v>
                </c:pt>
                <c:pt idx="8530">
                  <c:v>9.8133353766967417</c:v>
                </c:pt>
                <c:pt idx="8531">
                  <c:v>9.813293617567</c:v>
                </c:pt>
                <c:pt idx="8532">
                  <c:v>9.813251858614958</c:v>
                </c:pt>
                <c:pt idx="8533">
                  <c:v>9.8132100998406138</c:v>
                </c:pt>
                <c:pt idx="8534">
                  <c:v>9.8131683412439674</c:v>
                </c:pt>
                <c:pt idx="8535">
                  <c:v>9.8131265828250189</c:v>
                </c:pt>
                <c:pt idx="8536">
                  <c:v>9.8130848245837665</c:v>
                </c:pt>
                <c:pt idx="8537">
                  <c:v>9.8130430665202102</c:v>
                </c:pt>
                <c:pt idx="8538">
                  <c:v>9.8130013086343482</c:v>
                </c:pt>
                <c:pt idx="8539">
                  <c:v>9.8129595509261804</c:v>
                </c:pt>
                <c:pt idx="8540">
                  <c:v>9.812917793395707</c:v>
                </c:pt>
                <c:pt idx="8541">
                  <c:v>9.8128760360429261</c:v>
                </c:pt>
                <c:pt idx="8542">
                  <c:v>9.8128342788678378</c:v>
                </c:pt>
                <c:pt idx="8543">
                  <c:v>9.8127925218704402</c:v>
                </c:pt>
                <c:pt idx="8544">
                  <c:v>9.8127507650507333</c:v>
                </c:pt>
                <c:pt idx="8545">
                  <c:v>9.8127090084087154</c:v>
                </c:pt>
                <c:pt idx="8546">
                  <c:v>9.8126672519443865</c:v>
                </c:pt>
                <c:pt idx="8547">
                  <c:v>9.8126254956577466</c:v>
                </c:pt>
                <c:pt idx="8548">
                  <c:v>9.8125837395487938</c:v>
                </c:pt>
                <c:pt idx="8549">
                  <c:v>9.8125419836175265</c:v>
                </c:pt>
                <c:pt idx="8550">
                  <c:v>9.8125002278639464</c:v>
                </c:pt>
                <c:pt idx="8551">
                  <c:v>9.8124584722880517</c:v>
                </c:pt>
                <c:pt idx="8552">
                  <c:v>9.8124167168898406</c:v>
                </c:pt>
                <c:pt idx="8553">
                  <c:v>9.8123749616693132</c:v>
                </c:pt>
                <c:pt idx="8554">
                  <c:v>9.8123332066264695</c:v>
                </c:pt>
                <c:pt idx="8555">
                  <c:v>9.8122914517613076</c:v>
                </c:pt>
                <c:pt idx="8556">
                  <c:v>9.8122496970738258</c:v>
                </c:pt>
                <c:pt idx="8557">
                  <c:v>9.8122079425640258</c:v>
                </c:pt>
                <c:pt idx="8558">
                  <c:v>9.812166188231906</c:v>
                </c:pt>
                <c:pt idx="8559">
                  <c:v>9.8121244340774645</c:v>
                </c:pt>
                <c:pt idx="8560">
                  <c:v>9.8120826801007013</c:v>
                </c:pt>
                <c:pt idx="8561">
                  <c:v>9.8120409263016164</c:v>
                </c:pt>
                <c:pt idx="8562">
                  <c:v>9.811999172680208</c:v>
                </c:pt>
                <c:pt idx="8563">
                  <c:v>9.8119574192364745</c:v>
                </c:pt>
                <c:pt idx="8564">
                  <c:v>9.8119156659704174</c:v>
                </c:pt>
                <c:pt idx="8565">
                  <c:v>9.8118739128820351</c:v>
                </c:pt>
                <c:pt idx="8566">
                  <c:v>9.8118321599713259</c:v>
                </c:pt>
                <c:pt idx="8567">
                  <c:v>9.8117904072382895</c:v>
                </c:pt>
                <c:pt idx="8568">
                  <c:v>9.8117486546829262</c:v>
                </c:pt>
                <c:pt idx="8569">
                  <c:v>9.8117069023052341</c:v>
                </c:pt>
                <c:pt idx="8570">
                  <c:v>9.8116651501052132</c:v>
                </c:pt>
                <c:pt idx="8571">
                  <c:v>9.8116233980828618</c:v>
                </c:pt>
                <c:pt idx="8572">
                  <c:v>9.8115816462381797</c:v>
                </c:pt>
                <c:pt idx="8573">
                  <c:v>9.8115398945711654</c:v>
                </c:pt>
                <c:pt idx="8574">
                  <c:v>9.8114981430818204</c:v>
                </c:pt>
                <c:pt idx="8575">
                  <c:v>9.8114563917701414</c:v>
                </c:pt>
                <c:pt idx="8576">
                  <c:v>9.8114146406361282</c:v>
                </c:pt>
                <c:pt idx="8577">
                  <c:v>9.8113728896797809</c:v>
                </c:pt>
                <c:pt idx="8578">
                  <c:v>9.8113311389010978</c:v>
                </c:pt>
                <c:pt idx="8579">
                  <c:v>9.8112893883000787</c:v>
                </c:pt>
                <c:pt idx="8580">
                  <c:v>9.8112476378767237</c:v>
                </c:pt>
                <c:pt idx="8581">
                  <c:v>9.8112058876310311</c:v>
                </c:pt>
                <c:pt idx="8582">
                  <c:v>9.8111641375630008</c:v>
                </c:pt>
                <c:pt idx="8583">
                  <c:v>9.811122387672631</c:v>
                </c:pt>
                <c:pt idx="8584">
                  <c:v>9.8110806379599218</c:v>
                </c:pt>
                <c:pt idx="8585">
                  <c:v>9.8110388884248714</c:v>
                </c:pt>
                <c:pt idx="8586">
                  <c:v>9.8109971390674797</c:v>
                </c:pt>
                <c:pt idx="8587">
                  <c:v>9.8109553898877451</c:v>
                </c:pt>
                <c:pt idx="8588">
                  <c:v>9.8109136408856692</c:v>
                </c:pt>
                <c:pt idx="8589">
                  <c:v>9.8108718920612485</c:v>
                </c:pt>
                <c:pt idx="8590">
                  <c:v>9.8108301434144849</c:v>
                </c:pt>
                <c:pt idx="8591">
                  <c:v>9.8107883949453747</c:v>
                </c:pt>
                <c:pt idx="8592">
                  <c:v>9.8107466466539197</c:v>
                </c:pt>
                <c:pt idx="8593">
                  <c:v>9.8107048985401182</c:v>
                </c:pt>
                <c:pt idx="8594">
                  <c:v>9.8106631506039683</c:v>
                </c:pt>
                <c:pt idx="8595">
                  <c:v>9.8106214028454701</c:v>
                </c:pt>
                <c:pt idx="8596">
                  <c:v>9.8105796552646236</c:v>
                </c:pt>
                <c:pt idx="8597">
                  <c:v>9.810537907861427</c:v>
                </c:pt>
                <c:pt idx="8598">
                  <c:v>9.8104961606358803</c:v>
                </c:pt>
                <c:pt idx="8599">
                  <c:v>9.8104544135879834</c:v>
                </c:pt>
                <c:pt idx="8600">
                  <c:v>9.8104126667177347</c:v>
                </c:pt>
                <c:pt idx="8601">
                  <c:v>9.8103709200251323</c:v>
                </c:pt>
                <c:pt idx="8602">
                  <c:v>9.8103291735101763</c:v>
                </c:pt>
                <c:pt idx="8603">
                  <c:v>9.8102874271728666</c:v>
                </c:pt>
                <c:pt idx="8604">
                  <c:v>9.8102456810132015</c:v>
                </c:pt>
                <c:pt idx="8605">
                  <c:v>9.8102039350311809</c:v>
                </c:pt>
                <c:pt idx="8606">
                  <c:v>9.8101621892268049</c:v>
                </c:pt>
                <c:pt idx="8607">
                  <c:v>9.8101204436000717</c:v>
                </c:pt>
                <c:pt idx="8608">
                  <c:v>9.8100786981509795</c:v>
                </c:pt>
                <c:pt idx="8609">
                  <c:v>9.8100369528795284</c:v>
                </c:pt>
                <c:pt idx="8610">
                  <c:v>9.8099952077857182</c:v>
                </c:pt>
                <c:pt idx="8611">
                  <c:v>9.8099534628695473</c:v>
                </c:pt>
                <c:pt idx="8612">
                  <c:v>9.8099117181310156</c:v>
                </c:pt>
                <c:pt idx="8613">
                  <c:v>9.8098699735701231</c:v>
                </c:pt>
                <c:pt idx="8614">
                  <c:v>9.8098282291868681</c:v>
                </c:pt>
                <c:pt idx="8615">
                  <c:v>9.8097864849812488</c:v>
                </c:pt>
                <c:pt idx="8616">
                  <c:v>9.809744740953267</c:v>
                </c:pt>
                <c:pt idx="8617">
                  <c:v>9.809702997102919</c:v>
                </c:pt>
                <c:pt idx="8618">
                  <c:v>9.8096612534302068</c:v>
                </c:pt>
                <c:pt idx="8619">
                  <c:v>9.8096195099351284</c:v>
                </c:pt>
                <c:pt idx="8620">
                  <c:v>9.8095777666176822</c:v>
                </c:pt>
                <c:pt idx="8621">
                  <c:v>9.8095360234778681</c:v>
                </c:pt>
                <c:pt idx="8622">
                  <c:v>9.8094942805156862</c:v>
                </c:pt>
                <c:pt idx="8623">
                  <c:v>9.8094525377311346</c:v>
                </c:pt>
                <c:pt idx="8624">
                  <c:v>9.8094107951242133</c:v>
                </c:pt>
                <c:pt idx="8625">
                  <c:v>9.8093690526949207</c:v>
                </c:pt>
                <c:pt idx="8626">
                  <c:v>9.8093273104432566</c:v>
                </c:pt>
                <c:pt idx="8627">
                  <c:v>9.8092855683692193</c:v>
                </c:pt>
                <c:pt idx="8628">
                  <c:v>9.8092438264728106</c:v>
                </c:pt>
                <c:pt idx="8629">
                  <c:v>9.8092020847540269</c:v>
                </c:pt>
                <c:pt idx="8630">
                  <c:v>9.8091603432128682</c:v>
                </c:pt>
                <c:pt idx="8631">
                  <c:v>9.8091186018493346</c:v>
                </c:pt>
                <c:pt idx="8632">
                  <c:v>9.809076860663426</c:v>
                </c:pt>
                <c:pt idx="8633">
                  <c:v>9.8090351196551389</c:v>
                </c:pt>
                <c:pt idx="8634">
                  <c:v>9.808993378824475</c:v>
                </c:pt>
                <c:pt idx="8635">
                  <c:v>9.8089516381714326</c:v>
                </c:pt>
                <c:pt idx="8636">
                  <c:v>9.8089098976960116</c:v>
                </c:pt>
                <c:pt idx="8637">
                  <c:v>9.8088681573982104</c:v>
                </c:pt>
                <c:pt idx="8638">
                  <c:v>9.8088264172780288</c:v>
                </c:pt>
                <c:pt idx="8639">
                  <c:v>9.8087846773354652</c:v>
                </c:pt>
                <c:pt idx="8640">
                  <c:v>9.8087429375705195</c:v>
                </c:pt>
                <c:pt idx="8641">
                  <c:v>9.8087011979831917</c:v>
                </c:pt>
                <c:pt idx="8642">
                  <c:v>9.8086594585734801</c:v>
                </c:pt>
                <c:pt idx="8643">
                  <c:v>9.8086177193413846</c:v>
                </c:pt>
                <c:pt idx="8644">
                  <c:v>9.8085759802869035</c:v>
                </c:pt>
                <c:pt idx="8645">
                  <c:v>9.8085342414100367</c:v>
                </c:pt>
                <c:pt idx="8646">
                  <c:v>9.8084925027107825</c:v>
                </c:pt>
                <c:pt idx="8647">
                  <c:v>9.808450764189141</c:v>
                </c:pt>
                <c:pt idx="8648">
                  <c:v>9.808409025845112</c:v>
                </c:pt>
                <c:pt idx="8649">
                  <c:v>9.8083672876786938</c:v>
                </c:pt>
                <c:pt idx="8650">
                  <c:v>9.8083255496898847</c:v>
                </c:pt>
                <c:pt idx="8651">
                  <c:v>9.8082838118786864</c:v>
                </c:pt>
                <c:pt idx="8652">
                  <c:v>9.8082420742450971</c:v>
                </c:pt>
                <c:pt idx="8653">
                  <c:v>9.8082003367891151</c:v>
                </c:pt>
                <c:pt idx="8654">
                  <c:v>9.8081585995107403</c:v>
                </c:pt>
                <c:pt idx="8655">
                  <c:v>9.8081168624099728</c:v>
                </c:pt>
                <c:pt idx="8656">
                  <c:v>9.8080751254868108</c:v>
                </c:pt>
                <c:pt idx="8657">
                  <c:v>9.8080333887412543</c:v>
                </c:pt>
                <c:pt idx="8658">
                  <c:v>9.8079916521733015</c:v>
                </c:pt>
                <c:pt idx="8659">
                  <c:v>9.8079499157829524</c:v>
                </c:pt>
                <c:pt idx="8660">
                  <c:v>9.8079081795702052</c:v>
                </c:pt>
                <c:pt idx="8661">
                  <c:v>9.80786644353506</c:v>
                </c:pt>
                <c:pt idx="8662">
                  <c:v>9.8078247076775167</c:v>
                </c:pt>
                <c:pt idx="8663">
                  <c:v>9.8077829719975735</c:v>
                </c:pt>
                <c:pt idx="8664">
                  <c:v>9.8077412364952306</c:v>
                </c:pt>
                <c:pt idx="8665">
                  <c:v>9.8076995011704859</c:v>
                </c:pt>
                <c:pt idx="8666">
                  <c:v>9.8076577660233397</c:v>
                </c:pt>
                <c:pt idx="8667">
                  <c:v>9.8076160310537919</c:v>
                </c:pt>
                <c:pt idx="8668">
                  <c:v>9.8075742962618406</c:v>
                </c:pt>
                <c:pt idx="8669">
                  <c:v>9.8075325616474842</c:v>
                </c:pt>
                <c:pt idx="8670">
                  <c:v>9.8074908272107226</c:v>
                </c:pt>
                <c:pt idx="8671">
                  <c:v>9.8074490929515559</c:v>
                </c:pt>
                <c:pt idx="8672">
                  <c:v>9.8074073588699839</c:v>
                </c:pt>
                <c:pt idx="8673">
                  <c:v>9.8073656249660033</c:v>
                </c:pt>
                <c:pt idx="8674">
                  <c:v>9.8073238912396157</c:v>
                </c:pt>
                <c:pt idx="8675">
                  <c:v>9.8072821576908193</c:v>
                </c:pt>
                <c:pt idx="8676">
                  <c:v>9.8072404243196143</c:v>
                </c:pt>
                <c:pt idx="8677">
                  <c:v>9.8071986911259987</c:v>
                </c:pt>
                <c:pt idx="8678">
                  <c:v>9.8071569581099727</c:v>
                </c:pt>
                <c:pt idx="8679">
                  <c:v>9.8071152252715343</c:v>
                </c:pt>
                <c:pt idx="8680">
                  <c:v>9.8070734926106837</c:v>
                </c:pt>
                <c:pt idx="8681">
                  <c:v>9.8070317601274208</c:v>
                </c:pt>
                <c:pt idx="8682">
                  <c:v>9.8069900278217439</c:v>
                </c:pt>
                <c:pt idx="8683">
                  <c:v>9.8069482956936511</c:v>
                </c:pt>
                <c:pt idx="8684">
                  <c:v>9.8069065637431443</c:v>
                </c:pt>
                <c:pt idx="8685">
                  <c:v>9.8068648319702199</c:v>
                </c:pt>
                <c:pt idx="8686">
                  <c:v>9.8068231003748796</c:v>
                </c:pt>
                <c:pt idx="8687">
                  <c:v>9.8067813689571217</c:v>
                </c:pt>
                <c:pt idx="8688">
                  <c:v>9.8067396377169445</c:v>
                </c:pt>
                <c:pt idx="8689">
                  <c:v>9.8066979066543478</c:v>
                </c:pt>
                <c:pt idx="8690">
                  <c:v>9.8066561757693318</c:v>
                </c:pt>
                <c:pt idx="8691">
                  <c:v>9.8066144450618946</c:v>
                </c:pt>
                <c:pt idx="8692">
                  <c:v>9.8065727145320363</c:v>
                </c:pt>
                <c:pt idx="8693">
                  <c:v>9.8065309841797568</c:v>
                </c:pt>
                <c:pt idx="8694">
                  <c:v>9.8064892540050543</c:v>
                </c:pt>
                <c:pt idx="8695">
                  <c:v>9.8064475240079272</c:v>
                </c:pt>
                <c:pt idx="8696">
                  <c:v>9.8064057941883753</c:v>
                </c:pt>
                <c:pt idx="8697">
                  <c:v>9.8063640645463988</c:v>
                </c:pt>
                <c:pt idx="8698">
                  <c:v>9.8063223350819957</c:v>
                </c:pt>
                <c:pt idx="8699">
                  <c:v>9.8062806057951661</c:v>
                </c:pt>
                <c:pt idx="8700">
                  <c:v>9.8062388766859101</c:v>
                </c:pt>
                <c:pt idx="8701">
                  <c:v>9.8061971477542258</c:v>
                </c:pt>
                <c:pt idx="8702">
                  <c:v>9.8061554190001115</c:v>
                </c:pt>
                <c:pt idx="8703">
                  <c:v>9.8061136904235688</c:v>
                </c:pt>
                <c:pt idx="8704">
                  <c:v>9.8060719620245944</c:v>
                </c:pt>
                <c:pt idx="8705">
                  <c:v>9.8060302338031899</c:v>
                </c:pt>
                <c:pt idx="8706">
                  <c:v>9.8059885057593519</c:v>
                </c:pt>
                <c:pt idx="8707">
                  <c:v>9.805946777893082</c:v>
                </c:pt>
                <c:pt idx="8708">
                  <c:v>9.8059050502043785</c:v>
                </c:pt>
                <c:pt idx="8709">
                  <c:v>9.8058633226932415</c:v>
                </c:pt>
                <c:pt idx="8710">
                  <c:v>9.805821595359669</c:v>
                </c:pt>
                <c:pt idx="8711">
                  <c:v>9.8057798682036612</c:v>
                </c:pt>
                <c:pt idx="8712">
                  <c:v>9.8057381412252163</c:v>
                </c:pt>
                <c:pt idx="8713">
                  <c:v>9.8056964144243342</c:v>
                </c:pt>
                <c:pt idx="8714">
                  <c:v>9.8056546878010131</c:v>
                </c:pt>
                <c:pt idx="8715">
                  <c:v>9.8056129613552532</c:v>
                </c:pt>
                <c:pt idx="8716">
                  <c:v>9.8055712350870543</c:v>
                </c:pt>
                <c:pt idx="8717">
                  <c:v>9.8055295089964147</c:v>
                </c:pt>
                <c:pt idx="8718">
                  <c:v>9.8054877830833345</c:v>
                </c:pt>
                <c:pt idx="8719">
                  <c:v>9.8054460573478117</c:v>
                </c:pt>
                <c:pt idx="8720">
                  <c:v>9.8054043317898465</c:v>
                </c:pt>
                <c:pt idx="8721">
                  <c:v>9.8053626064094388</c:v>
                </c:pt>
                <c:pt idx="8722">
                  <c:v>9.8053208812065868</c:v>
                </c:pt>
                <c:pt idx="8723">
                  <c:v>9.8052791561812906</c:v>
                </c:pt>
                <c:pt idx="8724">
                  <c:v>9.8052374313335484</c:v>
                </c:pt>
                <c:pt idx="8725">
                  <c:v>9.8051957066633602</c:v>
                </c:pt>
                <c:pt idx="8726">
                  <c:v>9.8051539821707241</c:v>
                </c:pt>
                <c:pt idx="8727">
                  <c:v>9.8051122578556402</c:v>
                </c:pt>
                <c:pt idx="8728">
                  <c:v>9.8050705337181068</c:v>
                </c:pt>
                <c:pt idx="8729">
                  <c:v>9.8050288097581255</c:v>
                </c:pt>
                <c:pt idx="8730">
                  <c:v>9.8049870859756929</c:v>
                </c:pt>
                <c:pt idx="8731">
                  <c:v>9.8049453623708089</c:v>
                </c:pt>
                <c:pt idx="8732">
                  <c:v>9.8049036389434736</c:v>
                </c:pt>
                <c:pt idx="8733">
                  <c:v>9.8048619156936869</c:v>
                </c:pt>
                <c:pt idx="8734">
                  <c:v>9.8048201926214471</c:v>
                </c:pt>
                <c:pt idx="8735">
                  <c:v>9.8047784697267524</c:v>
                </c:pt>
                <c:pt idx="8736">
                  <c:v>9.8047367470096027</c:v>
                </c:pt>
                <c:pt idx="8737">
                  <c:v>9.8046950244699982</c:v>
                </c:pt>
                <c:pt idx="8738">
                  <c:v>9.804653302107937</c:v>
                </c:pt>
                <c:pt idx="8739">
                  <c:v>9.804611579923419</c:v>
                </c:pt>
                <c:pt idx="8740">
                  <c:v>9.8045698579164444</c:v>
                </c:pt>
                <c:pt idx="8741">
                  <c:v>9.8045281360870113</c:v>
                </c:pt>
                <c:pt idx="8742">
                  <c:v>9.804486414435118</c:v>
                </c:pt>
                <c:pt idx="8743">
                  <c:v>9.8044446929607645</c:v>
                </c:pt>
                <c:pt idx="8744">
                  <c:v>9.8044029716639507</c:v>
                </c:pt>
                <c:pt idx="8745">
                  <c:v>9.8043612505446749</c:v>
                </c:pt>
                <c:pt idx="8746">
                  <c:v>9.8043195296029371</c:v>
                </c:pt>
                <c:pt idx="8747">
                  <c:v>9.8042778088387372</c:v>
                </c:pt>
                <c:pt idx="8748">
                  <c:v>9.8042360882520736</c:v>
                </c:pt>
                <c:pt idx="8749">
                  <c:v>9.8041943678429444</c:v>
                </c:pt>
                <c:pt idx="8750">
                  <c:v>9.8041526476113514</c:v>
                </c:pt>
                <c:pt idx="8751">
                  <c:v>9.8041109275572911</c:v>
                </c:pt>
                <c:pt idx="8752">
                  <c:v>9.8040692076807652</c:v>
                </c:pt>
                <c:pt idx="8753">
                  <c:v>9.8040274879817719</c:v>
                </c:pt>
                <c:pt idx="8754">
                  <c:v>9.8039857684603096</c:v>
                </c:pt>
                <c:pt idx="8755">
                  <c:v>9.8039440491163781</c:v>
                </c:pt>
                <c:pt idx="8756">
                  <c:v>9.8039023299499775</c:v>
                </c:pt>
                <c:pt idx="8757">
                  <c:v>9.8038606109611059</c:v>
                </c:pt>
                <c:pt idx="8758">
                  <c:v>9.8038188921497635</c:v>
                </c:pt>
                <c:pt idx="8759">
                  <c:v>9.8037771735159485</c:v>
                </c:pt>
                <c:pt idx="8760">
                  <c:v>9.8037354550596607</c:v>
                </c:pt>
                <c:pt idx="8761">
                  <c:v>9.8036937367808985</c:v>
                </c:pt>
                <c:pt idx="8762">
                  <c:v>9.8036520186796619</c:v>
                </c:pt>
                <c:pt idx="8763">
                  <c:v>9.8036103007559507</c:v>
                </c:pt>
                <c:pt idx="8764">
                  <c:v>9.8035685830097634</c:v>
                </c:pt>
                <c:pt idx="8765">
                  <c:v>9.8035268654410999</c:v>
                </c:pt>
                <c:pt idx="8766">
                  <c:v>9.8034851480499601</c:v>
                </c:pt>
                <c:pt idx="8767">
                  <c:v>9.8034434308363405</c:v>
                </c:pt>
                <c:pt idx="8768">
                  <c:v>9.8034017138002429</c:v>
                </c:pt>
                <c:pt idx="8769">
                  <c:v>9.8033599969416656</c:v>
                </c:pt>
                <c:pt idx="8770">
                  <c:v>9.8033182802606085</c:v>
                </c:pt>
                <c:pt idx="8771">
                  <c:v>9.8032765637570698</c:v>
                </c:pt>
                <c:pt idx="8772">
                  <c:v>9.8032348474310496</c:v>
                </c:pt>
                <c:pt idx="8773">
                  <c:v>9.803193131282546</c:v>
                </c:pt>
                <c:pt idx="8774">
                  <c:v>9.8031514153115591</c:v>
                </c:pt>
                <c:pt idx="8775">
                  <c:v>9.8031096995180889</c:v>
                </c:pt>
                <c:pt idx="8776">
                  <c:v>9.8030679839021335</c:v>
                </c:pt>
                <c:pt idx="8777">
                  <c:v>9.8030262684636931</c:v>
                </c:pt>
                <c:pt idx="8778">
                  <c:v>9.8029845532027657</c:v>
                </c:pt>
                <c:pt idx="8779">
                  <c:v>9.8029428381193515</c:v>
                </c:pt>
                <c:pt idx="8780">
                  <c:v>9.8029011232134486</c:v>
                </c:pt>
                <c:pt idx="8781">
                  <c:v>9.8028594084850571</c:v>
                </c:pt>
                <c:pt idx="8782">
                  <c:v>9.8028176939341769</c:v>
                </c:pt>
                <c:pt idx="8783">
                  <c:v>9.8027759795608063</c:v>
                </c:pt>
                <c:pt idx="8784">
                  <c:v>9.8027342653649434</c:v>
                </c:pt>
                <c:pt idx="8785">
                  <c:v>9.8026925513465901</c:v>
                </c:pt>
                <c:pt idx="8786">
                  <c:v>9.8026508375057446</c:v>
                </c:pt>
                <c:pt idx="8787">
                  <c:v>9.8026091238424051</c:v>
                </c:pt>
                <c:pt idx="8788">
                  <c:v>9.8025674103565716</c:v>
                </c:pt>
                <c:pt idx="8789">
                  <c:v>9.8025256970482442</c:v>
                </c:pt>
                <c:pt idx="8790">
                  <c:v>9.8024839839174209</c:v>
                </c:pt>
                <c:pt idx="8791">
                  <c:v>9.8024422709641019</c:v>
                </c:pt>
                <c:pt idx="8792">
                  <c:v>9.8024005581882854</c:v>
                </c:pt>
                <c:pt idx="8793">
                  <c:v>9.8023588455899713</c:v>
                </c:pt>
                <c:pt idx="8794">
                  <c:v>9.8023171331691579</c:v>
                </c:pt>
                <c:pt idx="8795">
                  <c:v>9.8022754209258451</c:v>
                </c:pt>
                <c:pt idx="8796">
                  <c:v>9.8022337088600331</c:v>
                </c:pt>
                <c:pt idx="8797">
                  <c:v>9.8021919969717199</c:v>
                </c:pt>
                <c:pt idx="8798">
                  <c:v>9.8021502852609057</c:v>
                </c:pt>
                <c:pt idx="8799">
                  <c:v>9.8021085737275886</c:v>
                </c:pt>
                <c:pt idx="8800">
                  <c:v>9.8020668623717686</c:v>
                </c:pt>
                <c:pt idx="8801">
                  <c:v>9.8020251511934458</c:v>
                </c:pt>
                <c:pt idx="8802">
                  <c:v>9.8019834401926182</c:v>
                </c:pt>
                <c:pt idx="8803">
                  <c:v>9.8019417293692843</c:v>
                </c:pt>
                <c:pt idx="8804">
                  <c:v>9.8019000187234457</c:v>
                </c:pt>
                <c:pt idx="8805">
                  <c:v>9.801858308255099</c:v>
                </c:pt>
                <c:pt idx="8806">
                  <c:v>9.8018165979642458</c:v>
                </c:pt>
                <c:pt idx="8807">
                  <c:v>9.8017748878508844</c:v>
                </c:pt>
                <c:pt idx="8808">
                  <c:v>9.801733177915013</c:v>
                </c:pt>
                <c:pt idx="8809">
                  <c:v>9.8016914681566316</c:v>
                </c:pt>
                <c:pt idx="8810">
                  <c:v>9.8016497585757403</c:v>
                </c:pt>
                <c:pt idx="8811">
                  <c:v>9.8016080491723372</c:v>
                </c:pt>
                <c:pt idx="8812">
                  <c:v>9.8015663399464223</c:v>
                </c:pt>
                <c:pt idx="8813">
                  <c:v>9.801524630897994</c:v>
                </c:pt>
                <c:pt idx="8814">
                  <c:v>9.8014829220270521</c:v>
                </c:pt>
                <c:pt idx="8815">
                  <c:v>9.8014412133335966</c:v>
                </c:pt>
                <c:pt idx="8816">
                  <c:v>9.8013995048176259</c:v>
                </c:pt>
                <c:pt idx="8817">
                  <c:v>9.8013577964791399</c:v>
                </c:pt>
                <c:pt idx="8818">
                  <c:v>9.8013160883181367</c:v>
                </c:pt>
                <c:pt idx="8819">
                  <c:v>9.8012743803346165</c:v>
                </c:pt>
                <c:pt idx="8820">
                  <c:v>9.8012326725285774</c:v>
                </c:pt>
                <c:pt idx="8821">
                  <c:v>9.8011909649000195</c:v>
                </c:pt>
                <c:pt idx="8822">
                  <c:v>9.8011492574489427</c:v>
                </c:pt>
                <c:pt idx="8823">
                  <c:v>9.8011075501753453</c:v>
                </c:pt>
                <c:pt idx="8824">
                  <c:v>9.8010658430792255</c:v>
                </c:pt>
                <c:pt idx="8825">
                  <c:v>9.801024136160585</c:v>
                </c:pt>
                <c:pt idx="8826">
                  <c:v>9.8009824294194221</c:v>
                </c:pt>
                <c:pt idx="8827">
                  <c:v>9.800940722855735</c:v>
                </c:pt>
                <c:pt idx="8828">
                  <c:v>9.8008990164695238</c:v>
                </c:pt>
                <c:pt idx="8829">
                  <c:v>9.8008573102607883</c:v>
                </c:pt>
                <c:pt idx="8830">
                  <c:v>9.8008156042295269</c:v>
                </c:pt>
                <c:pt idx="8831">
                  <c:v>9.8007738983757395</c:v>
                </c:pt>
                <c:pt idx="8832">
                  <c:v>9.8007321926994244</c:v>
                </c:pt>
                <c:pt idx="8833">
                  <c:v>9.8006904872005816</c:v>
                </c:pt>
                <c:pt idx="8834">
                  <c:v>9.8006487818792092</c:v>
                </c:pt>
                <c:pt idx="8835">
                  <c:v>9.8006070767353073</c:v>
                </c:pt>
                <c:pt idx="8836">
                  <c:v>9.8005653717688759</c:v>
                </c:pt>
                <c:pt idx="8837">
                  <c:v>9.8005236669799132</c:v>
                </c:pt>
                <c:pt idx="8838">
                  <c:v>9.8004819623684192</c:v>
                </c:pt>
                <c:pt idx="8839">
                  <c:v>9.8004402579343921</c:v>
                </c:pt>
                <c:pt idx="8840">
                  <c:v>9.800398553677832</c:v>
                </c:pt>
                <c:pt idx="8841">
                  <c:v>9.800356849598737</c:v>
                </c:pt>
                <c:pt idx="8842">
                  <c:v>9.8003151456971089</c:v>
                </c:pt>
                <c:pt idx="8843">
                  <c:v>9.8002734419729443</c:v>
                </c:pt>
                <c:pt idx="8844">
                  <c:v>9.800231738426243</c:v>
                </c:pt>
                <c:pt idx="8845">
                  <c:v>9.800190035057005</c:v>
                </c:pt>
                <c:pt idx="8846">
                  <c:v>9.8001483318652305</c:v>
                </c:pt>
                <c:pt idx="8847">
                  <c:v>9.8001066288509158</c:v>
                </c:pt>
                <c:pt idx="8848">
                  <c:v>9.8000649260140626</c:v>
                </c:pt>
                <c:pt idx="8849">
                  <c:v>9.8000232233546694</c:v>
                </c:pt>
                <c:pt idx="8850">
                  <c:v>9.7999815208727359</c:v>
                </c:pt>
                <c:pt idx="8851">
                  <c:v>9.7999398185682605</c:v>
                </c:pt>
                <c:pt idx="8852">
                  <c:v>9.7998981164412431</c:v>
                </c:pt>
                <c:pt idx="8853">
                  <c:v>9.799856414491682</c:v>
                </c:pt>
                <c:pt idx="8854">
                  <c:v>9.7998147127195772</c:v>
                </c:pt>
                <c:pt idx="8855">
                  <c:v>9.7997730111249286</c:v>
                </c:pt>
                <c:pt idx="8856">
                  <c:v>9.7997313097077345</c:v>
                </c:pt>
                <c:pt idx="8857">
                  <c:v>9.7996896084679932</c:v>
                </c:pt>
                <c:pt idx="8858">
                  <c:v>9.7996479074057063</c:v>
                </c:pt>
                <c:pt idx="8859">
                  <c:v>9.7996062065208704</c:v>
                </c:pt>
                <c:pt idx="8860">
                  <c:v>9.7995645058134873</c:v>
                </c:pt>
                <c:pt idx="8861">
                  <c:v>9.799522805283555</c:v>
                </c:pt>
                <c:pt idx="8862">
                  <c:v>9.7994811049310719</c:v>
                </c:pt>
                <c:pt idx="8863">
                  <c:v>9.7994394047560398</c:v>
                </c:pt>
                <c:pt idx="8864">
                  <c:v>9.7993977047584551</c:v>
                </c:pt>
                <c:pt idx="8865">
                  <c:v>9.7993560049383177</c:v>
                </c:pt>
                <c:pt idx="8866">
                  <c:v>9.7993143052956277</c:v>
                </c:pt>
                <c:pt idx="8867">
                  <c:v>9.7992726058303852</c:v>
                </c:pt>
                <c:pt idx="8868">
                  <c:v>9.7992309065425882</c:v>
                </c:pt>
                <c:pt idx="8869">
                  <c:v>9.7991892074322351</c:v>
                </c:pt>
                <c:pt idx="8870">
                  <c:v>9.7991475084993276</c:v>
                </c:pt>
                <c:pt idx="8871">
                  <c:v>9.7991058097438621</c:v>
                </c:pt>
                <c:pt idx="8872">
                  <c:v>9.7990641111658405</c:v>
                </c:pt>
                <c:pt idx="8873">
                  <c:v>9.7990224127652592</c:v>
                </c:pt>
                <c:pt idx="8874">
                  <c:v>9.7989807145421199</c:v>
                </c:pt>
                <c:pt idx="8875">
                  <c:v>9.798939016496421</c:v>
                </c:pt>
                <c:pt idx="8876">
                  <c:v>9.7988973186281605</c:v>
                </c:pt>
                <c:pt idx="8877">
                  <c:v>9.7988556209373403</c:v>
                </c:pt>
                <c:pt idx="8878">
                  <c:v>9.7988139234239569</c:v>
                </c:pt>
                <c:pt idx="8879">
                  <c:v>9.7987722260880119</c:v>
                </c:pt>
                <c:pt idx="8880">
                  <c:v>9.7987305289295037</c:v>
                </c:pt>
                <c:pt idx="8881">
                  <c:v>9.7986888319484304</c:v>
                </c:pt>
                <c:pt idx="8882">
                  <c:v>9.7986471351447921</c:v>
                </c:pt>
                <c:pt idx="8883">
                  <c:v>9.7986054385185888</c:v>
                </c:pt>
                <c:pt idx="8884">
                  <c:v>9.7985637420698186</c:v>
                </c:pt>
                <c:pt idx="8885">
                  <c:v>9.7985220457984816</c:v>
                </c:pt>
                <c:pt idx="8886">
                  <c:v>9.798480349704576</c:v>
                </c:pt>
                <c:pt idx="8887">
                  <c:v>9.7984386537881019</c:v>
                </c:pt>
                <c:pt idx="8888">
                  <c:v>9.7983969580490591</c:v>
                </c:pt>
                <c:pt idx="8889">
                  <c:v>9.7983552624874459</c:v>
                </c:pt>
                <c:pt idx="8890">
                  <c:v>9.7983135671032606</c:v>
                </c:pt>
                <c:pt idx="8891">
                  <c:v>9.7982718718965049</c:v>
                </c:pt>
                <c:pt idx="8892">
                  <c:v>9.7982301768671753</c:v>
                </c:pt>
                <c:pt idx="8893">
                  <c:v>9.7981884820152736</c:v>
                </c:pt>
                <c:pt idx="8894">
                  <c:v>9.7981467873407979</c:v>
                </c:pt>
                <c:pt idx="8895">
                  <c:v>9.7981050928437465</c:v>
                </c:pt>
                <c:pt idx="8896">
                  <c:v>9.7980633985241194</c:v>
                </c:pt>
                <c:pt idx="8897">
                  <c:v>9.7980217043819167</c:v>
                </c:pt>
                <c:pt idx="8898">
                  <c:v>9.7979800104171364</c:v>
                </c:pt>
                <c:pt idx="8899">
                  <c:v>9.7979383166297787</c:v>
                </c:pt>
                <c:pt idx="8900">
                  <c:v>9.7978966230198417</c:v>
                </c:pt>
                <c:pt idx="8901">
                  <c:v>9.7978549295873254</c:v>
                </c:pt>
                <c:pt idx="8902">
                  <c:v>9.7978132363322299</c:v>
                </c:pt>
                <c:pt idx="8903">
                  <c:v>9.7977715432545534</c:v>
                </c:pt>
                <c:pt idx="8904">
                  <c:v>9.7977298503542958</c:v>
                </c:pt>
                <c:pt idx="8905">
                  <c:v>9.7976881576314554</c:v>
                </c:pt>
                <c:pt idx="8906">
                  <c:v>9.7976464650860322</c:v>
                </c:pt>
                <c:pt idx="8907">
                  <c:v>9.7976047727180244</c:v>
                </c:pt>
                <c:pt idx="8908">
                  <c:v>9.7975630805274321</c:v>
                </c:pt>
                <c:pt idx="8909">
                  <c:v>9.7975213885142551</c:v>
                </c:pt>
                <c:pt idx="8910">
                  <c:v>9.7974796966784918</c:v>
                </c:pt>
                <c:pt idx="8911">
                  <c:v>9.7974380050201422</c:v>
                </c:pt>
                <c:pt idx="8912">
                  <c:v>9.7973963135392044</c:v>
                </c:pt>
                <c:pt idx="8913">
                  <c:v>9.7973546222356784</c:v>
                </c:pt>
                <c:pt idx="8914">
                  <c:v>9.7973129311095626</c:v>
                </c:pt>
                <c:pt idx="8915">
                  <c:v>9.7972712401608568</c:v>
                </c:pt>
                <c:pt idx="8916">
                  <c:v>9.7972295493895611</c:v>
                </c:pt>
                <c:pt idx="8917">
                  <c:v>9.7971878587956738</c:v>
                </c:pt>
                <c:pt idx="8918">
                  <c:v>9.7971461683791947</c:v>
                </c:pt>
                <c:pt idx="8919">
                  <c:v>9.7971044781401222</c:v>
                </c:pt>
                <c:pt idx="8920">
                  <c:v>9.7970627880784562</c:v>
                </c:pt>
                <c:pt idx="8921">
                  <c:v>9.7970210981941968</c:v>
                </c:pt>
                <c:pt idx="8922">
                  <c:v>9.7969794084873421</c:v>
                </c:pt>
                <c:pt idx="8923">
                  <c:v>9.7969377189578903</c:v>
                </c:pt>
                <c:pt idx="8924">
                  <c:v>9.7968960296058434</c:v>
                </c:pt>
                <c:pt idx="8925">
                  <c:v>9.7968543404311976</c:v>
                </c:pt>
                <c:pt idx="8926">
                  <c:v>9.7968126514339549</c:v>
                </c:pt>
                <c:pt idx="8927">
                  <c:v>9.7967709626141133</c:v>
                </c:pt>
                <c:pt idx="8928">
                  <c:v>9.7967292739716711</c:v>
                </c:pt>
                <c:pt idx="8929">
                  <c:v>9.7966875855066284</c:v>
                </c:pt>
                <c:pt idx="8930">
                  <c:v>9.7966458972189852</c:v>
                </c:pt>
                <c:pt idx="8931">
                  <c:v>9.7966042091087395</c:v>
                </c:pt>
                <c:pt idx="8932">
                  <c:v>9.7965625211758915</c:v>
                </c:pt>
                <c:pt idx="8933">
                  <c:v>9.7965208334204394</c:v>
                </c:pt>
                <c:pt idx="8934">
                  <c:v>9.7964791458423832</c:v>
                </c:pt>
                <c:pt idx="8935">
                  <c:v>9.7964374584417229</c:v>
                </c:pt>
                <c:pt idx="8936">
                  <c:v>9.7963957712184566</c:v>
                </c:pt>
                <c:pt idx="8937">
                  <c:v>9.7963540841725845</c:v>
                </c:pt>
                <c:pt idx="8938">
                  <c:v>9.7963123973041046</c:v>
                </c:pt>
                <c:pt idx="8939">
                  <c:v>9.7962707106130171</c:v>
                </c:pt>
                <c:pt idx="8940">
                  <c:v>9.7962290240993202</c:v>
                </c:pt>
                <c:pt idx="8941">
                  <c:v>9.7961873377630138</c:v>
                </c:pt>
                <c:pt idx="8942">
                  <c:v>9.7961456516040979</c:v>
                </c:pt>
                <c:pt idx="8943">
                  <c:v>9.7961039656225708</c:v>
                </c:pt>
                <c:pt idx="8944">
                  <c:v>9.7960622798184307</c:v>
                </c:pt>
                <c:pt idx="8945">
                  <c:v>9.7960205941916794</c:v>
                </c:pt>
                <c:pt idx="8946">
                  <c:v>9.795978908742315</c:v>
                </c:pt>
                <c:pt idx="8947">
                  <c:v>9.7959372234703359</c:v>
                </c:pt>
                <c:pt idx="8948">
                  <c:v>9.795895538375742</c:v>
                </c:pt>
                <c:pt idx="8949">
                  <c:v>9.7958538534585333</c:v>
                </c:pt>
                <c:pt idx="8950">
                  <c:v>9.7958121687187081</c:v>
                </c:pt>
                <c:pt idx="8951">
                  <c:v>9.7957704841562645</c:v>
                </c:pt>
                <c:pt idx="8952">
                  <c:v>9.7957287997712044</c:v>
                </c:pt>
                <c:pt idx="8953">
                  <c:v>9.7956871155635259</c:v>
                </c:pt>
                <c:pt idx="8954">
                  <c:v>9.7956454315332273</c:v>
                </c:pt>
                <c:pt idx="8955">
                  <c:v>9.7956037476803086</c:v>
                </c:pt>
                <c:pt idx="8956">
                  <c:v>9.7955620640047698</c:v>
                </c:pt>
                <c:pt idx="8957">
                  <c:v>9.7955203805066091</c:v>
                </c:pt>
                <c:pt idx="8958">
                  <c:v>9.7954786971858265</c:v>
                </c:pt>
                <c:pt idx="8959">
                  <c:v>9.7954370140424203</c:v>
                </c:pt>
                <c:pt idx="8960">
                  <c:v>9.7953953310763904</c:v>
                </c:pt>
                <c:pt idx="8961">
                  <c:v>9.795353648287735</c:v>
                </c:pt>
                <c:pt idx="8962">
                  <c:v>9.7953119656764542</c:v>
                </c:pt>
                <c:pt idx="8963">
                  <c:v>9.795270283242548</c:v>
                </c:pt>
                <c:pt idx="8964">
                  <c:v>9.7952286009860146</c:v>
                </c:pt>
                <c:pt idx="8965">
                  <c:v>9.7951869189068539</c:v>
                </c:pt>
                <c:pt idx="8966">
                  <c:v>9.7951452370050642</c:v>
                </c:pt>
                <c:pt idx="8967">
                  <c:v>9.7951035552806456</c:v>
                </c:pt>
                <c:pt idx="8968">
                  <c:v>9.7950618737335979</c:v>
                </c:pt>
                <c:pt idx="8969">
                  <c:v>9.7950201923639195</c:v>
                </c:pt>
                <c:pt idx="8970">
                  <c:v>9.7949785111716103</c:v>
                </c:pt>
                <c:pt idx="8971">
                  <c:v>9.7949368301566686</c:v>
                </c:pt>
                <c:pt idx="8972">
                  <c:v>9.7948951493190943</c:v>
                </c:pt>
                <c:pt idx="8973">
                  <c:v>9.7948534686588857</c:v>
                </c:pt>
                <c:pt idx="8974">
                  <c:v>9.7948117881760428</c:v>
                </c:pt>
                <c:pt idx="8975">
                  <c:v>9.7947701078705638</c:v>
                </c:pt>
                <c:pt idx="8976">
                  <c:v>9.7947284277424504</c:v>
                </c:pt>
                <c:pt idx="8977">
                  <c:v>9.7946867477916992</c:v>
                </c:pt>
                <c:pt idx="8978">
                  <c:v>9.7946450680183101</c:v>
                </c:pt>
                <c:pt idx="8979">
                  <c:v>9.7946033884222832</c:v>
                </c:pt>
                <c:pt idx="8980">
                  <c:v>9.7945617090036183</c:v>
                </c:pt>
                <c:pt idx="8981">
                  <c:v>9.7945200297623138</c:v>
                </c:pt>
                <c:pt idx="8982">
                  <c:v>9.7944783506983679</c:v>
                </c:pt>
                <c:pt idx="8983">
                  <c:v>9.7944366718117806</c:v>
                </c:pt>
                <c:pt idx="8984">
                  <c:v>9.7943949931025518</c:v>
                </c:pt>
                <c:pt idx="8985">
                  <c:v>9.7943533145706798</c:v>
                </c:pt>
                <c:pt idx="8986">
                  <c:v>9.7943116362161646</c:v>
                </c:pt>
                <c:pt idx="8987">
                  <c:v>9.7942699580390062</c:v>
                </c:pt>
                <c:pt idx="8988">
                  <c:v>9.7942282800392029</c:v>
                </c:pt>
                <c:pt idx="8989">
                  <c:v>9.7941866022167527</c:v>
                </c:pt>
                <c:pt idx="8990">
                  <c:v>9.7941449245716559</c:v>
                </c:pt>
                <c:pt idx="8991">
                  <c:v>9.7941032471039122</c:v>
                </c:pt>
                <c:pt idx="8992">
                  <c:v>9.7940615698135201</c:v>
                </c:pt>
                <c:pt idx="8993">
                  <c:v>9.7940198927004793</c:v>
                </c:pt>
                <c:pt idx="8994">
                  <c:v>9.7939782157647901</c:v>
                </c:pt>
                <c:pt idx="8995">
                  <c:v>9.7939365390064506</c:v>
                </c:pt>
                <c:pt idx="8996">
                  <c:v>9.7938948624254589</c:v>
                </c:pt>
                <c:pt idx="8997">
                  <c:v>9.793853186021817</c:v>
                </c:pt>
                <c:pt idx="8998">
                  <c:v>9.7938115097955212</c:v>
                </c:pt>
                <c:pt idx="8999">
                  <c:v>9.7937698337465733</c:v>
                </c:pt>
                <c:pt idx="9000">
                  <c:v>9.7937281578749715</c:v>
                </c:pt>
                <c:pt idx="9001">
                  <c:v>9.7936864821807141</c:v>
                </c:pt>
                <c:pt idx="9002">
                  <c:v>9.7936448066638011</c:v>
                </c:pt>
                <c:pt idx="9003">
                  <c:v>9.7936031313242324</c:v>
                </c:pt>
                <c:pt idx="9004">
                  <c:v>9.7935614561620064</c:v>
                </c:pt>
                <c:pt idx="9005">
                  <c:v>9.7935197811771229</c:v>
                </c:pt>
                <c:pt idx="9006">
                  <c:v>9.7934781063695802</c:v>
                </c:pt>
                <c:pt idx="9007">
                  <c:v>9.7934364317393783</c:v>
                </c:pt>
                <c:pt idx="9008">
                  <c:v>9.7933947572865172</c:v>
                </c:pt>
                <c:pt idx="9009">
                  <c:v>9.7933530830109952</c:v>
                </c:pt>
                <c:pt idx="9010">
                  <c:v>9.7933114089128104</c:v>
                </c:pt>
                <c:pt idx="9011">
                  <c:v>9.7932697349919646</c:v>
                </c:pt>
                <c:pt idx="9012">
                  <c:v>9.7932280612484544</c:v>
                </c:pt>
                <c:pt idx="9013">
                  <c:v>9.7931863876822813</c:v>
                </c:pt>
                <c:pt idx="9014">
                  <c:v>9.7931447142934438</c:v>
                </c:pt>
                <c:pt idx="9015">
                  <c:v>9.79310304108194</c:v>
                </c:pt>
                <c:pt idx="9016">
                  <c:v>9.7930613680477698</c:v>
                </c:pt>
                <c:pt idx="9017">
                  <c:v>9.7930196951909334</c:v>
                </c:pt>
                <c:pt idx="9018">
                  <c:v>9.7929780225114289</c:v>
                </c:pt>
                <c:pt idx="9019">
                  <c:v>9.7929363500092563</c:v>
                </c:pt>
                <c:pt idx="9020">
                  <c:v>9.7928946776844157</c:v>
                </c:pt>
                <c:pt idx="9021">
                  <c:v>9.7928530055369052</c:v>
                </c:pt>
                <c:pt idx="9022">
                  <c:v>9.7928113335667231</c:v>
                </c:pt>
                <c:pt idx="9023">
                  <c:v>9.7927696617738693</c:v>
                </c:pt>
                <c:pt idx="9024">
                  <c:v>9.7927279901583439</c:v>
                </c:pt>
                <c:pt idx="9025">
                  <c:v>9.7926863187201452</c:v>
                </c:pt>
                <c:pt idx="9026">
                  <c:v>9.792644647459273</c:v>
                </c:pt>
                <c:pt idx="9027">
                  <c:v>9.7926029763757274</c:v>
                </c:pt>
                <c:pt idx="9028">
                  <c:v>9.7925613054695066</c:v>
                </c:pt>
                <c:pt idx="9029">
                  <c:v>9.7925196347406089</c:v>
                </c:pt>
                <c:pt idx="9030">
                  <c:v>9.7924779641890343</c:v>
                </c:pt>
                <c:pt idx="9031">
                  <c:v>9.7924362938147826</c:v>
                </c:pt>
                <c:pt idx="9032">
                  <c:v>9.7923946236178523</c:v>
                </c:pt>
                <c:pt idx="9033">
                  <c:v>9.7923529535982432</c:v>
                </c:pt>
                <c:pt idx="9034">
                  <c:v>9.7923112837559554</c:v>
                </c:pt>
                <c:pt idx="9035">
                  <c:v>9.7922696140909871</c:v>
                </c:pt>
                <c:pt idx="9036">
                  <c:v>9.7922279446033365</c:v>
                </c:pt>
                <c:pt idx="9037">
                  <c:v>9.7921862752930053</c:v>
                </c:pt>
                <c:pt idx="9038">
                  <c:v>9.7921446061599902</c:v>
                </c:pt>
                <c:pt idx="9039">
                  <c:v>9.7921029372042927</c:v>
                </c:pt>
                <c:pt idx="9040">
                  <c:v>9.7920612684259112</c:v>
                </c:pt>
                <c:pt idx="9041">
                  <c:v>9.7920195998248438</c:v>
                </c:pt>
                <c:pt idx="9042">
                  <c:v>9.7919779314010906</c:v>
                </c:pt>
                <c:pt idx="9043">
                  <c:v>9.7919362631546516</c:v>
                </c:pt>
                <c:pt idx="9044">
                  <c:v>9.791894595085525</c:v>
                </c:pt>
                <c:pt idx="9045">
                  <c:v>9.7918529271937107</c:v>
                </c:pt>
                <c:pt idx="9046">
                  <c:v>9.7918112594792071</c:v>
                </c:pt>
                <c:pt idx="9047">
                  <c:v>9.791769591942014</c:v>
                </c:pt>
                <c:pt idx="9048">
                  <c:v>9.7917279245821316</c:v>
                </c:pt>
                <c:pt idx="9049">
                  <c:v>9.791686257399558</c:v>
                </c:pt>
                <c:pt idx="9050">
                  <c:v>9.7916445903942915</c:v>
                </c:pt>
                <c:pt idx="9051">
                  <c:v>9.7916029235663338</c:v>
                </c:pt>
                <c:pt idx="9052">
                  <c:v>9.7915612569156814</c:v>
                </c:pt>
                <c:pt idx="9053">
                  <c:v>9.791519590442336</c:v>
                </c:pt>
                <c:pt idx="9054">
                  <c:v>9.7914779241462959</c:v>
                </c:pt>
                <c:pt idx="9055">
                  <c:v>9.7914362580275593</c:v>
                </c:pt>
                <c:pt idx="9056">
                  <c:v>9.7913945920861263</c:v>
                </c:pt>
                <c:pt idx="9057">
                  <c:v>9.7913529263219967</c:v>
                </c:pt>
                <c:pt idx="9058">
                  <c:v>9.7913112607351689</c:v>
                </c:pt>
                <c:pt idx="9059">
                  <c:v>9.7912695953256428</c:v>
                </c:pt>
                <c:pt idx="9060">
                  <c:v>9.7912279300934184</c:v>
                </c:pt>
                <c:pt idx="9061">
                  <c:v>9.791186265038494</c:v>
                </c:pt>
                <c:pt idx="9062">
                  <c:v>9.7911446001608677</c:v>
                </c:pt>
                <c:pt idx="9063">
                  <c:v>9.7911029354605397</c:v>
                </c:pt>
                <c:pt idx="9064">
                  <c:v>9.7910612709375098</c:v>
                </c:pt>
                <c:pt idx="9065">
                  <c:v>9.7910196065917763</c:v>
                </c:pt>
                <c:pt idx="9066">
                  <c:v>9.7909779424233392</c:v>
                </c:pt>
                <c:pt idx="9067">
                  <c:v>9.7909362784321985</c:v>
                </c:pt>
                <c:pt idx="9068">
                  <c:v>9.7908946146183524</c:v>
                </c:pt>
                <c:pt idx="9069">
                  <c:v>9.7908529509817992</c:v>
                </c:pt>
                <c:pt idx="9070">
                  <c:v>9.7908112875225406</c:v>
                </c:pt>
                <c:pt idx="9071">
                  <c:v>9.7907696242405731</c:v>
                </c:pt>
                <c:pt idx="9072">
                  <c:v>9.7907279611358984</c:v>
                </c:pt>
                <c:pt idx="9073">
                  <c:v>9.7906862982085148</c:v>
                </c:pt>
                <c:pt idx="9074">
                  <c:v>9.7906446354584205</c:v>
                </c:pt>
                <c:pt idx="9075">
                  <c:v>9.7906029728856154</c:v>
                </c:pt>
                <c:pt idx="9076">
                  <c:v>9.7905613104900997</c:v>
                </c:pt>
                <c:pt idx="9077">
                  <c:v>9.7905196482718715</c:v>
                </c:pt>
                <c:pt idx="9078">
                  <c:v>9.7904779862309308</c:v>
                </c:pt>
                <c:pt idx="9079">
                  <c:v>9.7904363243672758</c:v>
                </c:pt>
                <c:pt idx="9080">
                  <c:v>9.7903946626809066</c:v>
                </c:pt>
                <c:pt idx="9081">
                  <c:v>9.7903530011718214</c:v>
                </c:pt>
                <c:pt idx="9082">
                  <c:v>9.7903113398400219</c:v>
                </c:pt>
                <c:pt idx="9083">
                  <c:v>9.7902696786855046</c:v>
                </c:pt>
                <c:pt idx="9084">
                  <c:v>9.7902280177082694</c:v>
                </c:pt>
                <c:pt idx="9085">
                  <c:v>9.7901863569083165</c:v>
                </c:pt>
                <c:pt idx="9086">
                  <c:v>9.7901446962856458</c:v>
                </c:pt>
                <c:pt idx="9087">
                  <c:v>9.7901030358402554</c:v>
                </c:pt>
                <c:pt idx="9088">
                  <c:v>9.7900613755721437</c:v>
                </c:pt>
                <c:pt idx="9089">
                  <c:v>9.7900197154813107</c:v>
                </c:pt>
                <c:pt idx="9090">
                  <c:v>9.7899780555677562</c:v>
                </c:pt>
                <c:pt idx="9091">
                  <c:v>9.7899363958314787</c:v>
                </c:pt>
                <c:pt idx="9092">
                  <c:v>9.789894736272478</c:v>
                </c:pt>
                <c:pt idx="9093">
                  <c:v>9.7898530768907523</c:v>
                </c:pt>
                <c:pt idx="9094">
                  <c:v>9.7898114176863018</c:v>
                </c:pt>
                <c:pt idx="9095">
                  <c:v>9.7897697586591264</c:v>
                </c:pt>
                <c:pt idx="9096">
                  <c:v>9.7897280998092242</c:v>
                </c:pt>
                <c:pt idx="9097">
                  <c:v>9.7896864411365954</c:v>
                </c:pt>
                <c:pt idx="9098">
                  <c:v>9.7896447826412381</c:v>
                </c:pt>
                <c:pt idx="9099">
                  <c:v>9.7896031243231523</c:v>
                </c:pt>
                <c:pt idx="9100">
                  <c:v>9.7895614661823362</c:v>
                </c:pt>
                <c:pt idx="9101">
                  <c:v>9.78951980821879</c:v>
                </c:pt>
                <c:pt idx="9102">
                  <c:v>9.7894781504325135</c:v>
                </c:pt>
                <c:pt idx="9103">
                  <c:v>9.7894364928235049</c:v>
                </c:pt>
                <c:pt idx="9104">
                  <c:v>9.7893948353917644</c:v>
                </c:pt>
                <c:pt idx="9105">
                  <c:v>9.78935317813729</c:v>
                </c:pt>
                <c:pt idx="9106">
                  <c:v>9.7893115210600818</c:v>
                </c:pt>
                <c:pt idx="9107">
                  <c:v>9.7892698641601381</c:v>
                </c:pt>
                <c:pt idx="9108">
                  <c:v>9.7892282074374588</c:v>
                </c:pt>
                <c:pt idx="9109">
                  <c:v>9.7891865508920439</c:v>
                </c:pt>
                <c:pt idx="9110">
                  <c:v>9.7891448945238917</c:v>
                </c:pt>
                <c:pt idx="9111">
                  <c:v>9.7891032383330021</c:v>
                </c:pt>
                <c:pt idx="9112">
                  <c:v>9.7890615823193734</c:v>
                </c:pt>
                <c:pt idx="9113">
                  <c:v>9.7890199264830056</c:v>
                </c:pt>
                <c:pt idx="9114">
                  <c:v>9.7889782708238986</c:v>
                </c:pt>
                <c:pt idx="9115">
                  <c:v>9.7889366153420507</c:v>
                </c:pt>
                <c:pt idx="9116">
                  <c:v>9.7888949600374602</c:v>
                </c:pt>
                <c:pt idx="9117">
                  <c:v>9.7888533049101287</c:v>
                </c:pt>
                <c:pt idx="9118">
                  <c:v>9.7888116499600528</c:v>
                </c:pt>
                <c:pt idx="9119">
                  <c:v>9.7887699951872342</c:v>
                </c:pt>
                <c:pt idx="9120">
                  <c:v>9.7887283405916712</c:v>
                </c:pt>
                <c:pt idx="9121">
                  <c:v>9.7886866861733619</c:v>
                </c:pt>
                <c:pt idx="9122">
                  <c:v>9.7886450319323064</c:v>
                </c:pt>
                <c:pt idx="9123">
                  <c:v>9.7886033778685047</c:v>
                </c:pt>
                <c:pt idx="9124">
                  <c:v>9.7885617239819549</c:v>
                </c:pt>
                <c:pt idx="9125">
                  <c:v>9.7885200702726571</c:v>
                </c:pt>
                <c:pt idx="9126">
                  <c:v>9.7884784167406114</c:v>
                </c:pt>
                <c:pt idx="9127">
                  <c:v>9.788436763385814</c:v>
                </c:pt>
                <c:pt idx="9128">
                  <c:v>9.7883951102082669</c:v>
                </c:pt>
                <c:pt idx="9129">
                  <c:v>9.7883534572079682</c:v>
                </c:pt>
                <c:pt idx="9130">
                  <c:v>9.788311804384918</c:v>
                </c:pt>
                <c:pt idx="9131">
                  <c:v>9.7882701517391144</c:v>
                </c:pt>
                <c:pt idx="9132">
                  <c:v>9.7882284992705575</c:v>
                </c:pt>
                <c:pt idx="9133">
                  <c:v>9.7881868469792455</c:v>
                </c:pt>
                <c:pt idx="9134">
                  <c:v>9.7881451948651783</c:v>
                </c:pt>
                <c:pt idx="9135">
                  <c:v>9.788103542928356</c:v>
                </c:pt>
                <c:pt idx="9136">
                  <c:v>9.7880618911687769</c:v>
                </c:pt>
                <c:pt idx="9137">
                  <c:v>9.7880202395864409</c:v>
                </c:pt>
                <c:pt idx="9138">
                  <c:v>9.7879785881813461</c:v>
                </c:pt>
                <c:pt idx="9139">
                  <c:v>9.7879369369534928</c:v>
                </c:pt>
                <c:pt idx="9140">
                  <c:v>9.7878952859028789</c:v>
                </c:pt>
                <c:pt idx="9141">
                  <c:v>9.7878536350295047</c:v>
                </c:pt>
                <c:pt idx="9142">
                  <c:v>9.78781198433337</c:v>
                </c:pt>
                <c:pt idx="9143">
                  <c:v>9.787770333814473</c:v>
                </c:pt>
                <c:pt idx="9144">
                  <c:v>9.7877286834728139</c:v>
                </c:pt>
                <c:pt idx="9145">
                  <c:v>9.7876870333083907</c:v>
                </c:pt>
                <c:pt idx="9146">
                  <c:v>9.7876453833212036</c:v>
                </c:pt>
                <c:pt idx="9147">
                  <c:v>9.7876037335112525</c:v>
                </c:pt>
                <c:pt idx="9148">
                  <c:v>9.7875620838785355</c:v>
                </c:pt>
                <c:pt idx="9149">
                  <c:v>9.7875204344230511</c:v>
                </c:pt>
                <c:pt idx="9150">
                  <c:v>9.7874787851448009</c:v>
                </c:pt>
                <c:pt idx="9151">
                  <c:v>9.7874371360437813</c:v>
                </c:pt>
                <c:pt idx="9152">
                  <c:v>9.7873954871199942</c:v>
                </c:pt>
                <c:pt idx="9153">
                  <c:v>9.7873538383734378</c:v>
                </c:pt>
                <c:pt idx="9154">
                  <c:v>9.7873121898041102</c:v>
                </c:pt>
                <c:pt idx="9155">
                  <c:v>9.7872705414120116</c:v>
                </c:pt>
                <c:pt idx="9156">
                  <c:v>9.7872288931971418</c:v>
                </c:pt>
                <c:pt idx="9157">
                  <c:v>9.7871872451594992</c:v>
                </c:pt>
                <c:pt idx="9158">
                  <c:v>9.7871455972990837</c:v>
                </c:pt>
                <c:pt idx="9159">
                  <c:v>9.7871039496158936</c:v>
                </c:pt>
                <c:pt idx="9160">
                  <c:v>9.7870623021099288</c:v>
                </c:pt>
                <c:pt idx="9161">
                  <c:v>9.7870206547811893</c:v>
                </c:pt>
                <c:pt idx="9162">
                  <c:v>9.7869790076296734</c:v>
                </c:pt>
                <c:pt idx="9163">
                  <c:v>9.7869373606553811</c:v>
                </c:pt>
                <c:pt idx="9164">
                  <c:v>9.7868957138583106</c:v>
                </c:pt>
                <c:pt idx="9165">
                  <c:v>9.7868540672384619</c:v>
                </c:pt>
                <c:pt idx="9166">
                  <c:v>9.7868124207958331</c:v>
                </c:pt>
                <c:pt idx="9167">
                  <c:v>9.7867707745304244</c:v>
                </c:pt>
                <c:pt idx="9168">
                  <c:v>9.7867291284422357</c:v>
                </c:pt>
                <c:pt idx="9169">
                  <c:v>9.7866874825312653</c:v>
                </c:pt>
                <c:pt idx="9170">
                  <c:v>9.7866458367975113</c:v>
                </c:pt>
                <c:pt idx="9171">
                  <c:v>9.7866041912409756</c:v>
                </c:pt>
                <c:pt idx="9172">
                  <c:v>9.7865625458616563</c:v>
                </c:pt>
                <c:pt idx="9173">
                  <c:v>9.7865209006595517</c:v>
                </c:pt>
                <c:pt idx="9174">
                  <c:v>9.7864792556346618</c:v>
                </c:pt>
                <c:pt idx="9175">
                  <c:v>9.7864376107869866</c:v>
                </c:pt>
                <c:pt idx="9176">
                  <c:v>9.7863959661165243</c:v>
                </c:pt>
                <c:pt idx="9177">
                  <c:v>9.7863543216232749</c:v>
                </c:pt>
                <c:pt idx="9178">
                  <c:v>9.7863126773072366</c:v>
                </c:pt>
                <c:pt idx="9179">
                  <c:v>9.7862710331684095</c:v>
                </c:pt>
                <c:pt idx="9180">
                  <c:v>9.7862293892067918</c:v>
                </c:pt>
                <c:pt idx="9181">
                  <c:v>9.7861877454223833</c:v>
                </c:pt>
                <c:pt idx="9182">
                  <c:v>9.7861461018151843</c:v>
                </c:pt>
                <c:pt idx="9183">
                  <c:v>9.7861044583851928</c:v>
                </c:pt>
                <c:pt idx="9184">
                  <c:v>9.7860628151324089</c:v>
                </c:pt>
                <c:pt idx="9185">
                  <c:v>9.7860211720568309</c:v>
                </c:pt>
                <c:pt idx="9186">
                  <c:v>9.7859795291584586</c:v>
                </c:pt>
                <c:pt idx="9187">
                  <c:v>9.7859378864372921</c:v>
                </c:pt>
                <c:pt idx="9188">
                  <c:v>9.7858962438933297</c:v>
                </c:pt>
                <c:pt idx="9189">
                  <c:v>9.7858546015265695</c:v>
                </c:pt>
                <c:pt idx="9190">
                  <c:v>9.7858129593370133</c:v>
                </c:pt>
                <c:pt idx="9191">
                  <c:v>9.7857713173246577</c:v>
                </c:pt>
                <c:pt idx="9192">
                  <c:v>9.7857296754895042</c:v>
                </c:pt>
                <c:pt idx="9193">
                  <c:v>9.7856880338315513</c:v>
                </c:pt>
                <c:pt idx="9194">
                  <c:v>9.785646392350797</c:v>
                </c:pt>
                <c:pt idx="9195">
                  <c:v>9.7856047510472415</c:v>
                </c:pt>
                <c:pt idx="9196">
                  <c:v>9.7855631099208846</c:v>
                </c:pt>
                <c:pt idx="9197">
                  <c:v>9.7855214689717247</c:v>
                </c:pt>
                <c:pt idx="9198">
                  <c:v>9.7854798281997617</c:v>
                </c:pt>
                <c:pt idx="9199">
                  <c:v>9.7854381876049938</c:v>
                </c:pt>
                <c:pt idx="9200">
                  <c:v>9.7853965471874211</c:v>
                </c:pt>
                <c:pt idx="9201">
                  <c:v>9.7853549069470436</c:v>
                </c:pt>
                <c:pt idx="9202">
                  <c:v>9.7853132668838594</c:v>
                </c:pt>
                <c:pt idx="9203">
                  <c:v>9.7852716269978686</c:v>
                </c:pt>
                <c:pt idx="9204">
                  <c:v>9.7852299872890693</c:v>
                </c:pt>
                <c:pt idx="9205">
                  <c:v>9.7851883477574617</c:v>
                </c:pt>
                <c:pt idx="9206">
                  <c:v>9.7851467084030439</c:v>
                </c:pt>
                <c:pt idx="9207">
                  <c:v>9.7851050692258159</c:v>
                </c:pt>
                <c:pt idx="9208">
                  <c:v>9.7850634302257777</c:v>
                </c:pt>
                <c:pt idx="9209">
                  <c:v>9.7850217914029276</c:v>
                </c:pt>
                <c:pt idx="9210">
                  <c:v>9.7849801527572655</c:v>
                </c:pt>
                <c:pt idx="9211">
                  <c:v>9.7849385142887897</c:v>
                </c:pt>
                <c:pt idx="9212">
                  <c:v>9.7848968759975001</c:v>
                </c:pt>
                <c:pt idx="9213">
                  <c:v>9.7848552378833951</c:v>
                </c:pt>
                <c:pt idx="9214">
                  <c:v>9.7848135999464763</c:v>
                </c:pt>
                <c:pt idx="9215">
                  <c:v>9.7847719621867402</c:v>
                </c:pt>
                <c:pt idx="9216">
                  <c:v>9.7847303246041868</c:v>
                </c:pt>
                <c:pt idx="9217">
                  <c:v>9.7846886871988161</c:v>
                </c:pt>
                <c:pt idx="9218">
                  <c:v>9.7846470499706264</c:v>
                </c:pt>
                <c:pt idx="9219">
                  <c:v>9.7846054129196176</c:v>
                </c:pt>
                <c:pt idx="9220">
                  <c:v>9.7845637760457898</c:v>
                </c:pt>
                <c:pt idx="9221">
                  <c:v>9.7845221393491411</c:v>
                </c:pt>
                <c:pt idx="9222">
                  <c:v>9.7844805028296715</c:v>
                </c:pt>
                <c:pt idx="9223">
                  <c:v>9.7844388664873794</c:v>
                </c:pt>
                <c:pt idx="9224">
                  <c:v>9.7843972303222646</c:v>
                </c:pt>
                <c:pt idx="9225">
                  <c:v>9.7843555943343254</c:v>
                </c:pt>
                <c:pt idx="9226">
                  <c:v>9.7843139585235619</c:v>
                </c:pt>
                <c:pt idx="9227">
                  <c:v>9.7842723228899722</c:v>
                </c:pt>
                <c:pt idx="9228">
                  <c:v>9.7842306874335563</c:v>
                </c:pt>
                <c:pt idx="9229">
                  <c:v>9.7841890521543142</c:v>
                </c:pt>
                <c:pt idx="9230">
                  <c:v>9.7841474170522442</c:v>
                </c:pt>
                <c:pt idx="9231">
                  <c:v>9.7841057821273463</c:v>
                </c:pt>
                <c:pt idx="9232">
                  <c:v>9.7840641473796204</c:v>
                </c:pt>
                <c:pt idx="9233">
                  <c:v>9.7840225128090648</c:v>
                </c:pt>
                <c:pt idx="9234">
                  <c:v>9.7839808784156777</c:v>
                </c:pt>
                <c:pt idx="9235">
                  <c:v>9.783939244199459</c:v>
                </c:pt>
                <c:pt idx="9236">
                  <c:v>9.7838976101604089</c:v>
                </c:pt>
                <c:pt idx="9237">
                  <c:v>9.7838559762985255</c:v>
                </c:pt>
                <c:pt idx="9238">
                  <c:v>9.7838143426138089</c:v>
                </c:pt>
                <c:pt idx="9239">
                  <c:v>9.7837727091062572</c:v>
                </c:pt>
                <c:pt idx="9240">
                  <c:v>9.7837310757758704</c:v>
                </c:pt>
                <c:pt idx="9241">
                  <c:v>9.7836894426226486</c:v>
                </c:pt>
                <c:pt idx="9242">
                  <c:v>9.78364780964659</c:v>
                </c:pt>
                <c:pt idx="9243">
                  <c:v>9.7836061768476945</c:v>
                </c:pt>
                <c:pt idx="9244">
                  <c:v>9.7835645442259604</c:v>
                </c:pt>
                <c:pt idx="9245">
                  <c:v>9.7835229117813878</c:v>
                </c:pt>
                <c:pt idx="9246">
                  <c:v>9.7834812795139765</c:v>
                </c:pt>
                <c:pt idx="9247">
                  <c:v>9.7834396474237248</c:v>
                </c:pt>
                <c:pt idx="9248">
                  <c:v>9.783398015510631</c:v>
                </c:pt>
                <c:pt idx="9249">
                  <c:v>9.7833563837746951</c:v>
                </c:pt>
                <c:pt idx="9250">
                  <c:v>9.783314752215917</c:v>
                </c:pt>
                <c:pt idx="9251">
                  <c:v>9.7832731208342949</c:v>
                </c:pt>
                <c:pt idx="9252">
                  <c:v>9.7832314896298289</c:v>
                </c:pt>
                <c:pt idx="9253">
                  <c:v>9.783189858602519</c:v>
                </c:pt>
                <c:pt idx="9254">
                  <c:v>9.7831482277523634</c:v>
                </c:pt>
                <c:pt idx="9255">
                  <c:v>9.7831065970793603</c:v>
                </c:pt>
                <c:pt idx="9256">
                  <c:v>9.7830649665835114</c:v>
                </c:pt>
                <c:pt idx="9257">
                  <c:v>9.7830233362648134</c:v>
                </c:pt>
                <c:pt idx="9258">
                  <c:v>9.7829817061232678</c:v>
                </c:pt>
                <c:pt idx="9259">
                  <c:v>9.782940076158873</c:v>
                </c:pt>
                <c:pt idx="9260">
                  <c:v>9.7828984463716271</c:v>
                </c:pt>
                <c:pt idx="9261">
                  <c:v>9.7828568167615302</c:v>
                </c:pt>
                <c:pt idx="9262">
                  <c:v>9.7828151873285822</c:v>
                </c:pt>
                <c:pt idx="9263">
                  <c:v>9.7827735580727815</c:v>
                </c:pt>
                <c:pt idx="9264">
                  <c:v>9.7827319289941279</c:v>
                </c:pt>
                <c:pt idx="9265">
                  <c:v>9.7826903000926198</c:v>
                </c:pt>
                <c:pt idx="9266">
                  <c:v>9.782648671368257</c:v>
                </c:pt>
                <c:pt idx="9267">
                  <c:v>9.7826070428210397</c:v>
                </c:pt>
                <c:pt idx="9268">
                  <c:v>9.7825654144509659</c:v>
                </c:pt>
                <c:pt idx="9269">
                  <c:v>9.7825237862580359</c:v>
                </c:pt>
                <c:pt idx="9270">
                  <c:v>9.7824821582422476</c:v>
                </c:pt>
                <c:pt idx="9271">
                  <c:v>9.7824405304036013</c:v>
                </c:pt>
                <c:pt idx="9272">
                  <c:v>9.782398902742095</c:v>
                </c:pt>
                <c:pt idx="9273">
                  <c:v>9.7823572752577288</c:v>
                </c:pt>
                <c:pt idx="9274">
                  <c:v>9.7823156479505027</c:v>
                </c:pt>
                <c:pt idx="9275">
                  <c:v>9.7822740208204149</c:v>
                </c:pt>
                <c:pt idx="9276">
                  <c:v>9.7822323938674653</c:v>
                </c:pt>
                <c:pt idx="9277">
                  <c:v>9.7821907670916524</c:v>
                </c:pt>
                <c:pt idx="9278">
                  <c:v>9.7821491404929759</c:v>
                </c:pt>
                <c:pt idx="9279">
                  <c:v>9.7821075140714342</c:v>
                </c:pt>
                <c:pt idx="9280">
                  <c:v>9.7820658878270272</c:v>
                </c:pt>
                <c:pt idx="9281">
                  <c:v>9.782024261759755</c:v>
                </c:pt>
                <c:pt idx="9282">
                  <c:v>9.7819826358696158</c:v>
                </c:pt>
                <c:pt idx="9283">
                  <c:v>9.7819410101566096</c:v>
                </c:pt>
                <c:pt idx="9284">
                  <c:v>9.7818993846207345</c:v>
                </c:pt>
                <c:pt idx="9285">
                  <c:v>9.7818577592619906</c:v>
                </c:pt>
                <c:pt idx="9286">
                  <c:v>9.781816134080378</c:v>
                </c:pt>
                <c:pt idx="9287">
                  <c:v>9.7817745090758947</c:v>
                </c:pt>
                <c:pt idx="9288">
                  <c:v>9.7817328842485392</c:v>
                </c:pt>
                <c:pt idx="9289">
                  <c:v>9.781691259598313</c:v>
                </c:pt>
                <c:pt idx="9290">
                  <c:v>9.7816496351252127</c:v>
                </c:pt>
                <c:pt idx="9291">
                  <c:v>9.78160801082924</c:v>
                </c:pt>
                <c:pt idx="9292">
                  <c:v>9.7815663867103932</c:v>
                </c:pt>
                <c:pt idx="9293">
                  <c:v>9.7815247627686706</c:v>
                </c:pt>
                <c:pt idx="9294">
                  <c:v>9.781483139004072</c:v>
                </c:pt>
                <c:pt idx="9295">
                  <c:v>9.7814415154165975</c:v>
                </c:pt>
                <c:pt idx="9296">
                  <c:v>9.7813998920062453</c:v>
                </c:pt>
                <c:pt idx="9297">
                  <c:v>9.7813582687730154</c:v>
                </c:pt>
                <c:pt idx="9298">
                  <c:v>9.7813166457169061</c:v>
                </c:pt>
                <c:pt idx="9299">
                  <c:v>9.7812750228379173</c:v>
                </c:pt>
                <c:pt idx="9300">
                  <c:v>9.781233400136049</c:v>
                </c:pt>
                <c:pt idx="9301">
                  <c:v>9.7811917776112995</c:v>
                </c:pt>
                <c:pt idx="9302">
                  <c:v>9.7811501552636688</c:v>
                </c:pt>
                <c:pt idx="9303">
                  <c:v>9.7811085330931551</c:v>
                </c:pt>
                <c:pt idx="9304">
                  <c:v>9.7810669110997583</c:v>
                </c:pt>
                <c:pt idx="9305">
                  <c:v>9.7810252892834768</c:v>
                </c:pt>
                <c:pt idx="9306">
                  <c:v>9.7809836676443105</c:v>
                </c:pt>
                <c:pt idx="9307">
                  <c:v>9.7809420461822594</c:v>
                </c:pt>
                <c:pt idx="9308">
                  <c:v>9.7809004248973217</c:v>
                </c:pt>
                <c:pt idx="9309">
                  <c:v>9.7808588037894957</c:v>
                </c:pt>
                <c:pt idx="9310">
                  <c:v>9.7808171828587831</c:v>
                </c:pt>
                <c:pt idx="9311">
                  <c:v>9.7807755621051822</c:v>
                </c:pt>
                <c:pt idx="9312">
                  <c:v>9.7807339415286911</c:v>
                </c:pt>
                <c:pt idx="9313">
                  <c:v>9.78069232112931</c:v>
                </c:pt>
                <c:pt idx="9314">
                  <c:v>9.7806507009070387</c:v>
                </c:pt>
                <c:pt idx="9315">
                  <c:v>9.7806090808618755</c:v>
                </c:pt>
                <c:pt idx="9316">
                  <c:v>9.7805674609938205</c:v>
                </c:pt>
                <c:pt idx="9317">
                  <c:v>9.7805258413028717</c:v>
                </c:pt>
                <c:pt idx="9318">
                  <c:v>9.7804842217890293</c:v>
                </c:pt>
                <c:pt idx="9319">
                  <c:v>9.7804426024522915</c:v>
                </c:pt>
                <c:pt idx="9320">
                  <c:v>9.7804009832926582</c:v>
                </c:pt>
                <c:pt idx="9321">
                  <c:v>9.7803593643101294</c:v>
                </c:pt>
                <c:pt idx="9322">
                  <c:v>9.7803177455047035</c:v>
                </c:pt>
                <c:pt idx="9323">
                  <c:v>9.7802761268763803</c:v>
                </c:pt>
                <c:pt idx="9324">
                  <c:v>9.7802345084251581</c:v>
                </c:pt>
                <c:pt idx="9325">
                  <c:v>9.7801928901510369</c:v>
                </c:pt>
                <c:pt idx="9326">
                  <c:v>9.7801512720540167</c:v>
                </c:pt>
                <c:pt idx="9327">
                  <c:v>9.7801096541340957</c:v>
                </c:pt>
                <c:pt idx="9328">
                  <c:v>9.780068036391274</c:v>
                </c:pt>
                <c:pt idx="9329">
                  <c:v>9.7800264188255497</c:v>
                </c:pt>
                <c:pt idx="9330">
                  <c:v>9.7799848014369228</c:v>
                </c:pt>
                <c:pt idx="9331">
                  <c:v>9.7799431842253917</c:v>
                </c:pt>
                <c:pt idx="9332">
                  <c:v>9.7799015671909562</c:v>
                </c:pt>
                <c:pt idx="9333">
                  <c:v>9.7798599503336145</c:v>
                </c:pt>
                <c:pt idx="9334">
                  <c:v>9.7798183336533686</c:v>
                </c:pt>
                <c:pt idx="9335">
                  <c:v>9.7797767171502148</c:v>
                </c:pt>
                <c:pt idx="9336">
                  <c:v>9.7797351008241549</c:v>
                </c:pt>
                <c:pt idx="9337">
                  <c:v>9.7796934846751853</c:v>
                </c:pt>
                <c:pt idx="9338">
                  <c:v>9.7796518687033078</c:v>
                </c:pt>
                <c:pt idx="9339">
                  <c:v>9.7796102529085207</c:v>
                </c:pt>
                <c:pt idx="9340">
                  <c:v>9.7795686372908222</c:v>
                </c:pt>
                <c:pt idx="9341">
                  <c:v>9.7795270218502122</c:v>
                </c:pt>
                <c:pt idx="9342">
                  <c:v>9.7794854065866907</c:v>
                </c:pt>
                <c:pt idx="9343">
                  <c:v>9.7794437915002579</c:v>
                </c:pt>
                <c:pt idx="9344">
                  <c:v>9.77940217659091</c:v>
                </c:pt>
                <c:pt idx="9345">
                  <c:v>9.779360561858649</c:v>
                </c:pt>
                <c:pt idx="9346">
                  <c:v>9.779318947303473</c:v>
                </c:pt>
                <c:pt idx="9347">
                  <c:v>9.7792773329253802</c:v>
                </c:pt>
                <c:pt idx="9348">
                  <c:v>9.7792357187243724</c:v>
                </c:pt>
                <c:pt idx="9349">
                  <c:v>9.779194104700446</c:v>
                </c:pt>
                <c:pt idx="9350">
                  <c:v>9.7791524908536029</c:v>
                </c:pt>
                <c:pt idx="9351">
                  <c:v>9.7791108771838413</c:v>
                </c:pt>
                <c:pt idx="9352">
                  <c:v>9.7790692636911594</c:v>
                </c:pt>
                <c:pt idx="9353">
                  <c:v>9.7790276503755571</c:v>
                </c:pt>
                <c:pt idx="9354">
                  <c:v>9.7789860372370345</c:v>
                </c:pt>
                <c:pt idx="9355">
                  <c:v>9.7789444242755899</c:v>
                </c:pt>
                <c:pt idx="9356">
                  <c:v>9.7789028114912231</c:v>
                </c:pt>
                <c:pt idx="9357">
                  <c:v>9.7788611988839325</c:v>
                </c:pt>
                <c:pt idx="9358">
                  <c:v>9.778819586453718</c:v>
                </c:pt>
                <c:pt idx="9359">
                  <c:v>9.7787779742005796</c:v>
                </c:pt>
                <c:pt idx="9360">
                  <c:v>9.7787363621245156</c:v>
                </c:pt>
                <c:pt idx="9361">
                  <c:v>9.7786947502255241</c:v>
                </c:pt>
                <c:pt idx="9362">
                  <c:v>9.7786531385036053</c:v>
                </c:pt>
                <c:pt idx="9363">
                  <c:v>9.778611526958759</c:v>
                </c:pt>
                <c:pt idx="9364">
                  <c:v>9.7785699155909853</c:v>
                </c:pt>
                <c:pt idx="9365">
                  <c:v>9.7785283044002824</c:v>
                </c:pt>
                <c:pt idx="9366">
                  <c:v>9.7784866933866486</c:v>
                </c:pt>
                <c:pt idx="9367">
                  <c:v>9.7784450825500837</c:v>
                </c:pt>
                <c:pt idx="9368">
                  <c:v>9.7784034718905879</c:v>
                </c:pt>
                <c:pt idx="9369">
                  <c:v>9.7783618614081593</c:v>
                </c:pt>
                <c:pt idx="9370">
                  <c:v>9.778320251102798</c:v>
                </c:pt>
                <c:pt idx="9371">
                  <c:v>9.7782786409745039</c:v>
                </c:pt>
                <c:pt idx="9372">
                  <c:v>9.7782370310232753</c:v>
                </c:pt>
                <c:pt idx="9373">
                  <c:v>9.7781954212491105</c:v>
                </c:pt>
                <c:pt idx="9374">
                  <c:v>9.7781538116520093</c:v>
                </c:pt>
                <c:pt idx="9375">
                  <c:v>9.7781122022319718</c:v>
                </c:pt>
                <c:pt idx="9376">
                  <c:v>9.7780705929889962</c:v>
                </c:pt>
                <c:pt idx="9377">
                  <c:v>9.7780289839230825</c:v>
                </c:pt>
                <c:pt idx="9378">
                  <c:v>9.7779873750342308</c:v>
                </c:pt>
                <c:pt idx="9379">
                  <c:v>9.7779457663224392</c:v>
                </c:pt>
                <c:pt idx="9380">
                  <c:v>9.7779041577877059</c:v>
                </c:pt>
                <c:pt idx="9381">
                  <c:v>9.7778625494300311</c:v>
                </c:pt>
                <c:pt idx="9382">
                  <c:v>9.7778209412494146</c:v>
                </c:pt>
                <c:pt idx="9383">
                  <c:v>9.7777793332458547</c:v>
                </c:pt>
                <c:pt idx="9384">
                  <c:v>9.7777377254193514</c:v>
                </c:pt>
                <c:pt idx="9385">
                  <c:v>9.7776961177699047</c:v>
                </c:pt>
                <c:pt idx="9386">
                  <c:v>9.7776545102975128</c:v>
                </c:pt>
                <c:pt idx="9387">
                  <c:v>9.7776129030021757</c:v>
                </c:pt>
                <c:pt idx="9388">
                  <c:v>9.7775712958838916</c:v>
                </c:pt>
                <c:pt idx="9389">
                  <c:v>9.7775296889426588</c:v>
                </c:pt>
                <c:pt idx="9390">
                  <c:v>9.7774880821784791</c:v>
                </c:pt>
                <c:pt idx="9391">
                  <c:v>9.7774464755913506</c:v>
                </c:pt>
                <c:pt idx="9392">
                  <c:v>9.7774048691812716</c:v>
                </c:pt>
                <c:pt idx="9393">
                  <c:v>9.7773632629482421</c:v>
                </c:pt>
                <c:pt idx="9394">
                  <c:v>9.7773216568922621</c:v>
                </c:pt>
                <c:pt idx="9395">
                  <c:v>9.7772800510133298</c:v>
                </c:pt>
                <c:pt idx="9396">
                  <c:v>9.7772384453114451</c:v>
                </c:pt>
                <c:pt idx="9397">
                  <c:v>9.7771968397866065</c:v>
                </c:pt>
                <c:pt idx="9398">
                  <c:v>9.7771552344388137</c:v>
                </c:pt>
                <c:pt idx="9399">
                  <c:v>9.7771136292680669</c:v>
                </c:pt>
                <c:pt idx="9400">
                  <c:v>9.7770720242743643</c:v>
                </c:pt>
                <c:pt idx="9401">
                  <c:v>9.7770304194577058</c:v>
                </c:pt>
                <c:pt idx="9402">
                  <c:v>9.7769888148180897</c:v>
                </c:pt>
                <c:pt idx="9403">
                  <c:v>9.7769472103555159</c:v>
                </c:pt>
                <c:pt idx="9404">
                  <c:v>9.7769056060699828</c:v>
                </c:pt>
                <c:pt idx="9405">
                  <c:v>9.7768640019614903</c:v>
                </c:pt>
                <c:pt idx="9406">
                  <c:v>9.7768223980300384</c:v>
                </c:pt>
                <c:pt idx="9407">
                  <c:v>9.7767807942756253</c:v>
                </c:pt>
                <c:pt idx="9408">
                  <c:v>9.776739190698251</c:v>
                </c:pt>
                <c:pt idx="9409">
                  <c:v>9.7766975872979138</c:v>
                </c:pt>
                <c:pt idx="9410">
                  <c:v>9.7766559840746137</c:v>
                </c:pt>
                <c:pt idx="9411">
                  <c:v>9.7766143810283488</c:v>
                </c:pt>
                <c:pt idx="9412">
                  <c:v>9.7765727781591192</c:v>
                </c:pt>
                <c:pt idx="9413">
                  <c:v>9.7765311754669249</c:v>
                </c:pt>
                <c:pt idx="9414">
                  <c:v>9.776489572951764</c:v>
                </c:pt>
                <c:pt idx="9415">
                  <c:v>9.7764479706136367</c:v>
                </c:pt>
                <c:pt idx="9416">
                  <c:v>9.7764063684525411</c:v>
                </c:pt>
                <c:pt idx="9417">
                  <c:v>9.7763647664684772</c:v>
                </c:pt>
                <c:pt idx="9418">
                  <c:v>9.776323164661445</c:v>
                </c:pt>
                <c:pt idx="9419">
                  <c:v>9.7762815630314428</c:v>
                </c:pt>
                <c:pt idx="9420">
                  <c:v>9.7762399615784688</c:v>
                </c:pt>
                <c:pt idx="9421">
                  <c:v>9.7761983603025246</c:v>
                </c:pt>
                <c:pt idx="9422">
                  <c:v>9.7761567592036069</c:v>
                </c:pt>
                <c:pt idx="9423">
                  <c:v>9.7761151582817174</c:v>
                </c:pt>
                <c:pt idx="9424">
                  <c:v>9.7760735575368543</c:v>
                </c:pt>
                <c:pt idx="9425">
                  <c:v>9.7760319569690157</c:v>
                </c:pt>
                <c:pt idx="9426">
                  <c:v>9.7759903565782018</c:v>
                </c:pt>
                <c:pt idx="9427">
                  <c:v>9.7759487563644125</c:v>
                </c:pt>
                <c:pt idx="9428">
                  <c:v>9.7759071563276461</c:v>
                </c:pt>
                <c:pt idx="9429">
                  <c:v>9.7758655564679025</c:v>
                </c:pt>
                <c:pt idx="9430">
                  <c:v>9.7758239567851799</c:v>
                </c:pt>
                <c:pt idx="9431">
                  <c:v>9.7757823572794784</c:v>
                </c:pt>
                <c:pt idx="9432">
                  <c:v>9.775740757950798</c:v>
                </c:pt>
                <c:pt idx="9433">
                  <c:v>9.7756991587991369</c:v>
                </c:pt>
                <c:pt idx="9434">
                  <c:v>9.775657559824495</c:v>
                </c:pt>
                <c:pt idx="9435">
                  <c:v>9.7756159610268707</c:v>
                </c:pt>
                <c:pt idx="9436">
                  <c:v>9.7755743624062639</c:v>
                </c:pt>
                <c:pt idx="9437">
                  <c:v>9.7755327639626728</c:v>
                </c:pt>
                <c:pt idx="9438">
                  <c:v>9.7754911656960974</c:v>
                </c:pt>
                <c:pt idx="9439">
                  <c:v>9.7754495676065378</c:v>
                </c:pt>
                <c:pt idx="9440">
                  <c:v>9.7754079696939922</c:v>
                </c:pt>
                <c:pt idx="9441">
                  <c:v>9.7753663719584605</c:v>
                </c:pt>
                <c:pt idx="9442">
                  <c:v>9.775324774399941</c:v>
                </c:pt>
                <c:pt idx="9443">
                  <c:v>9.7752831770184336</c:v>
                </c:pt>
                <c:pt idx="9444">
                  <c:v>9.7752415798139367</c:v>
                </c:pt>
                <c:pt idx="9445">
                  <c:v>9.7751999827864502</c:v>
                </c:pt>
                <c:pt idx="9446">
                  <c:v>9.7751583859359741</c:v>
                </c:pt>
                <c:pt idx="9447">
                  <c:v>9.7751167892625066</c:v>
                </c:pt>
                <c:pt idx="9448">
                  <c:v>9.7750751927660477</c:v>
                </c:pt>
                <c:pt idx="9449">
                  <c:v>9.7750335964465958</c:v>
                </c:pt>
                <c:pt idx="9450">
                  <c:v>9.7749920003041506</c:v>
                </c:pt>
                <c:pt idx="9451">
                  <c:v>9.7749504043387123</c:v>
                </c:pt>
                <c:pt idx="9452">
                  <c:v>9.7749088085502791</c:v>
                </c:pt>
                <c:pt idx="9453">
                  <c:v>9.7748672129388492</c:v>
                </c:pt>
                <c:pt idx="9454">
                  <c:v>9.7748256175044244</c:v>
                </c:pt>
                <c:pt idx="9455">
                  <c:v>9.774784022247001</c:v>
                </c:pt>
                <c:pt idx="9456">
                  <c:v>9.774742427166581</c:v>
                </c:pt>
                <c:pt idx="9457">
                  <c:v>9.7747008322631626</c:v>
                </c:pt>
                <c:pt idx="9458">
                  <c:v>9.7746592375367438</c:v>
                </c:pt>
                <c:pt idx="9459">
                  <c:v>9.7746176429873248</c:v>
                </c:pt>
                <c:pt idx="9460">
                  <c:v>9.7745760486149056</c:v>
                </c:pt>
                <c:pt idx="9461">
                  <c:v>9.7745344544194843</c:v>
                </c:pt>
                <c:pt idx="9462">
                  <c:v>9.774492860401061</c:v>
                </c:pt>
                <c:pt idx="9463">
                  <c:v>9.7744512665596357</c:v>
                </c:pt>
                <c:pt idx="9464">
                  <c:v>9.7744096728952048</c:v>
                </c:pt>
                <c:pt idx="9465">
                  <c:v>9.7743680794077701</c:v>
                </c:pt>
                <c:pt idx="9466">
                  <c:v>9.7743264860973298</c:v>
                </c:pt>
                <c:pt idx="9467">
                  <c:v>9.7742848929638839</c:v>
                </c:pt>
                <c:pt idx="9468">
                  <c:v>9.7742433000074307</c:v>
                </c:pt>
                <c:pt idx="9469">
                  <c:v>9.7742017072279701</c:v>
                </c:pt>
                <c:pt idx="9470">
                  <c:v>9.7741601146255004</c:v>
                </c:pt>
                <c:pt idx="9471">
                  <c:v>9.7741185222000215</c:v>
                </c:pt>
                <c:pt idx="9472">
                  <c:v>9.7740769299515335</c:v>
                </c:pt>
                <c:pt idx="9473">
                  <c:v>9.7740353378800346</c:v>
                </c:pt>
                <c:pt idx="9474">
                  <c:v>9.7739937459855248</c:v>
                </c:pt>
                <c:pt idx="9475">
                  <c:v>9.7739521542680023</c:v>
                </c:pt>
                <c:pt idx="9476">
                  <c:v>9.7739105627274672</c:v>
                </c:pt>
                <c:pt idx="9477">
                  <c:v>9.7738689713639193</c:v>
                </c:pt>
                <c:pt idx="9478">
                  <c:v>9.773827380177357</c:v>
                </c:pt>
                <c:pt idx="9479">
                  <c:v>9.7737857891677784</c:v>
                </c:pt>
                <c:pt idx="9480">
                  <c:v>9.7737441983351836</c:v>
                </c:pt>
                <c:pt idx="9481">
                  <c:v>9.7737026076795726</c:v>
                </c:pt>
                <c:pt idx="9482">
                  <c:v>9.7736610172009453</c:v>
                </c:pt>
                <c:pt idx="9483">
                  <c:v>9.7736194268992982</c:v>
                </c:pt>
                <c:pt idx="9484">
                  <c:v>9.7735778367746331</c:v>
                </c:pt>
                <c:pt idx="9485">
                  <c:v>9.7735362468269482</c:v>
                </c:pt>
                <c:pt idx="9486">
                  <c:v>9.7734946570562435</c:v>
                </c:pt>
                <c:pt idx="9487">
                  <c:v>9.7734530674625173</c:v>
                </c:pt>
                <c:pt idx="9488">
                  <c:v>9.7734114780457695</c:v>
                </c:pt>
                <c:pt idx="9489">
                  <c:v>9.7733698888059983</c:v>
                </c:pt>
                <c:pt idx="9490">
                  <c:v>9.7733282997432038</c:v>
                </c:pt>
                <c:pt idx="9491">
                  <c:v>9.773286710857386</c:v>
                </c:pt>
                <c:pt idx="9492">
                  <c:v>9.773245122148543</c:v>
                </c:pt>
                <c:pt idx="9493">
                  <c:v>9.7732035336166732</c:v>
                </c:pt>
                <c:pt idx="9494">
                  <c:v>9.7731619452617782</c:v>
                </c:pt>
                <c:pt idx="9495">
                  <c:v>9.7731203570838545</c:v>
                </c:pt>
                <c:pt idx="9496">
                  <c:v>9.773078769082904</c:v>
                </c:pt>
                <c:pt idx="9497">
                  <c:v>9.7730371812589247</c:v>
                </c:pt>
                <c:pt idx="9498">
                  <c:v>9.7729955936119151</c:v>
                </c:pt>
                <c:pt idx="9499">
                  <c:v>9.7729540061418767</c:v>
                </c:pt>
                <c:pt idx="9500">
                  <c:v>9.7729124188488061</c:v>
                </c:pt>
                <c:pt idx="9501">
                  <c:v>9.7728708317327051</c:v>
                </c:pt>
                <c:pt idx="9502">
                  <c:v>9.7728292447935701</c:v>
                </c:pt>
                <c:pt idx="9503">
                  <c:v>9.7727876580314028</c:v>
                </c:pt>
                <c:pt idx="9504">
                  <c:v>9.7727460714462016</c:v>
                </c:pt>
                <c:pt idx="9505">
                  <c:v>9.7727044850379645</c:v>
                </c:pt>
                <c:pt idx="9506">
                  <c:v>9.7726628988066935</c:v>
                </c:pt>
                <c:pt idx="9507">
                  <c:v>9.7726213127523849</c:v>
                </c:pt>
                <c:pt idx="9508">
                  <c:v>9.7725797268750405</c:v>
                </c:pt>
                <c:pt idx="9509">
                  <c:v>9.7725381411746586</c:v>
                </c:pt>
                <c:pt idx="9510">
                  <c:v>9.7724965556512373</c:v>
                </c:pt>
                <c:pt idx="9511">
                  <c:v>9.7724549703047767</c:v>
                </c:pt>
                <c:pt idx="9512">
                  <c:v>9.7724133851352768</c:v>
                </c:pt>
                <c:pt idx="9513">
                  <c:v>9.7723718001427358</c:v>
                </c:pt>
                <c:pt idx="9514">
                  <c:v>9.7723302153271536</c:v>
                </c:pt>
                <c:pt idx="9515">
                  <c:v>9.7722886306885286</c:v>
                </c:pt>
                <c:pt idx="9516">
                  <c:v>9.7722470462268607</c:v>
                </c:pt>
                <c:pt idx="9517">
                  <c:v>9.7722054619421499</c:v>
                </c:pt>
                <c:pt idx="9518">
                  <c:v>9.7721638778343944</c:v>
                </c:pt>
                <c:pt idx="9519">
                  <c:v>9.7721222939035925</c:v>
                </c:pt>
                <c:pt idx="9520">
                  <c:v>9.772080710149746</c:v>
                </c:pt>
                <c:pt idx="9521">
                  <c:v>9.7720391265728512</c:v>
                </c:pt>
                <c:pt idx="9522">
                  <c:v>9.77199754317291</c:v>
                </c:pt>
                <c:pt idx="9523">
                  <c:v>9.7719559599499206</c:v>
                </c:pt>
                <c:pt idx="9524">
                  <c:v>9.7719143769038812</c:v>
                </c:pt>
                <c:pt idx="9525">
                  <c:v>9.7718727940347918</c:v>
                </c:pt>
                <c:pt idx="9526">
                  <c:v>9.7718312113426524</c:v>
                </c:pt>
                <c:pt idx="9527">
                  <c:v>9.7717896288274613</c:v>
                </c:pt>
                <c:pt idx="9528">
                  <c:v>9.7717480464892184</c:v>
                </c:pt>
                <c:pt idx="9529">
                  <c:v>9.7717064643279237</c:v>
                </c:pt>
                <c:pt idx="9530">
                  <c:v>9.7716648823435754</c:v>
                </c:pt>
                <c:pt idx="9531">
                  <c:v>9.7716233005361719</c:v>
                </c:pt>
                <c:pt idx="9532">
                  <c:v>9.771581718905713</c:v>
                </c:pt>
                <c:pt idx="9533">
                  <c:v>9.7715401374521988</c:v>
                </c:pt>
                <c:pt idx="9534">
                  <c:v>9.7714985561756276</c:v>
                </c:pt>
                <c:pt idx="9535">
                  <c:v>9.7714569750759992</c:v>
                </c:pt>
                <c:pt idx="9536">
                  <c:v>9.7714153941533137</c:v>
                </c:pt>
                <c:pt idx="9537">
                  <c:v>9.7713738134075694</c:v>
                </c:pt>
                <c:pt idx="9538">
                  <c:v>9.7713322328387644</c:v>
                </c:pt>
                <c:pt idx="9539">
                  <c:v>9.7712906524468988</c:v>
                </c:pt>
                <c:pt idx="9540">
                  <c:v>9.7712490722319725</c:v>
                </c:pt>
                <c:pt idx="9541">
                  <c:v>9.7712074921939855</c:v>
                </c:pt>
                <c:pt idx="9542">
                  <c:v>9.7711659123329344</c:v>
                </c:pt>
                <c:pt idx="9543">
                  <c:v>9.7711243326488209</c:v>
                </c:pt>
                <c:pt idx="9544">
                  <c:v>9.7710827531416431</c:v>
                </c:pt>
                <c:pt idx="9545">
                  <c:v>9.7710411738114011</c:v>
                </c:pt>
                <c:pt idx="9546">
                  <c:v>9.7709995946580932</c:v>
                </c:pt>
                <c:pt idx="9547">
                  <c:v>9.7709580156817193</c:v>
                </c:pt>
                <c:pt idx="9548">
                  <c:v>9.7709164368822776</c:v>
                </c:pt>
                <c:pt idx="9549">
                  <c:v>9.7708748582597682</c:v>
                </c:pt>
                <c:pt idx="9550">
                  <c:v>9.7708332798141893</c:v>
                </c:pt>
                <c:pt idx="9551">
                  <c:v>9.7707917015455426</c:v>
                </c:pt>
                <c:pt idx="9552">
                  <c:v>9.7707501234538245</c:v>
                </c:pt>
                <c:pt idx="9553">
                  <c:v>9.7707085455390352</c:v>
                </c:pt>
                <c:pt idx="9554">
                  <c:v>9.7706669678011746</c:v>
                </c:pt>
                <c:pt idx="9555">
                  <c:v>9.7706253902402427</c:v>
                </c:pt>
                <c:pt idx="9556">
                  <c:v>9.7705838128562377</c:v>
                </c:pt>
                <c:pt idx="9557">
                  <c:v>9.7705422356491578</c:v>
                </c:pt>
                <c:pt idx="9558">
                  <c:v>9.7705006586190031</c:v>
                </c:pt>
                <c:pt idx="9559">
                  <c:v>9.7704590817657735</c:v>
                </c:pt>
                <c:pt idx="9560">
                  <c:v>9.7704175050894673</c:v>
                </c:pt>
                <c:pt idx="9561">
                  <c:v>9.7703759285900844</c:v>
                </c:pt>
                <c:pt idx="9562">
                  <c:v>9.7703343522676249</c:v>
                </c:pt>
                <c:pt idx="9563">
                  <c:v>9.770292776122087</c:v>
                </c:pt>
                <c:pt idx="9564">
                  <c:v>9.7702512001534689</c:v>
                </c:pt>
                <c:pt idx="9565">
                  <c:v>9.7702096243617707</c:v>
                </c:pt>
                <c:pt idx="9566">
                  <c:v>9.7701680487469922</c:v>
                </c:pt>
                <c:pt idx="9567">
                  <c:v>9.7701264733091318</c:v>
                </c:pt>
                <c:pt idx="9568">
                  <c:v>9.7700848980481894</c:v>
                </c:pt>
                <c:pt idx="9569">
                  <c:v>9.770043322964165</c:v>
                </c:pt>
                <c:pt idx="9570">
                  <c:v>9.7700017480570569</c:v>
                </c:pt>
                <c:pt idx="9571">
                  <c:v>9.7699601733268633</c:v>
                </c:pt>
                <c:pt idx="9572">
                  <c:v>9.7699185987735859</c:v>
                </c:pt>
                <c:pt idx="9573">
                  <c:v>9.7698770243972213</c:v>
                </c:pt>
                <c:pt idx="9574">
                  <c:v>9.7698354501977711</c:v>
                </c:pt>
                <c:pt idx="9575">
                  <c:v>9.7697938761752336</c:v>
                </c:pt>
                <c:pt idx="9576">
                  <c:v>9.7697523023296071</c:v>
                </c:pt>
                <c:pt idx="9577">
                  <c:v>9.7697107286608915</c:v>
                </c:pt>
                <c:pt idx="9578">
                  <c:v>9.7696691551690868</c:v>
                </c:pt>
                <c:pt idx="9579">
                  <c:v>9.7696275818541913</c:v>
                </c:pt>
                <c:pt idx="9580">
                  <c:v>9.769586008716205</c:v>
                </c:pt>
                <c:pt idx="9581">
                  <c:v>9.769544435755126</c:v>
                </c:pt>
                <c:pt idx="9582">
                  <c:v>9.7695028629709544</c:v>
                </c:pt>
                <c:pt idx="9583">
                  <c:v>9.7694612903636902</c:v>
                </c:pt>
                <c:pt idx="9584">
                  <c:v>9.7694197179333315</c:v>
                </c:pt>
                <c:pt idx="9585">
                  <c:v>9.7693781456798785</c:v>
                </c:pt>
                <c:pt idx="9586">
                  <c:v>9.7693365736033293</c:v>
                </c:pt>
                <c:pt idx="9587">
                  <c:v>9.7692950017036839</c:v>
                </c:pt>
                <c:pt idx="9588">
                  <c:v>9.7692534299809406</c:v>
                </c:pt>
                <c:pt idx="9589">
                  <c:v>9.7692118584350993</c:v>
                </c:pt>
                <c:pt idx="9590">
                  <c:v>9.7691702870661601</c:v>
                </c:pt>
                <c:pt idx="9591">
                  <c:v>9.7691287158741211</c:v>
                </c:pt>
                <c:pt idx="9592">
                  <c:v>9.7690871448589824</c:v>
                </c:pt>
                <c:pt idx="9593">
                  <c:v>9.7690455740207423</c:v>
                </c:pt>
                <c:pt idx="9594">
                  <c:v>9.7690040033594006</c:v>
                </c:pt>
                <c:pt idx="9595">
                  <c:v>9.7689624328749556</c:v>
                </c:pt>
                <c:pt idx="9596">
                  <c:v>9.7689208625674073</c:v>
                </c:pt>
                <c:pt idx="9597">
                  <c:v>9.7688792924367558</c:v>
                </c:pt>
                <c:pt idx="9598">
                  <c:v>9.7688377224829992</c:v>
                </c:pt>
                <c:pt idx="9599">
                  <c:v>9.7687961527061375</c:v>
                </c:pt>
                <c:pt idx="9600">
                  <c:v>9.7687545831061691</c:v>
                </c:pt>
                <c:pt idx="9601">
                  <c:v>9.7687130136830937</c:v>
                </c:pt>
                <c:pt idx="9602">
                  <c:v>9.7686714444369098</c:v>
                </c:pt>
                <c:pt idx="9603">
                  <c:v>9.7686298753676191</c:v>
                </c:pt>
                <c:pt idx="9604">
                  <c:v>9.7685883064752179</c:v>
                </c:pt>
                <c:pt idx="9605">
                  <c:v>9.7685467377597064</c:v>
                </c:pt>
                <c:pt idx="9606">
                  <c:v>9.7685051692210845</c:v>
                </c:pt>
                <c:pt idx="9607">
                  <c:v>9.7684636008593504</c:v>
                </c:pt>
                <c:pt idx="9608">
                  <c:v>9.7684220326745042</c:v>
                </c:pt>
                <c:pt idx="9609">
                  <c:v>9.7683804646665457</c:v>
                </c:pt>
                <c:pt idx="9610">
                  <c:v>9.7683388968354734</c:v>
                </c:pt>
                <c:pt idx="9611">
                  <c:v>9.7682973291812871</c:v>
                </c:pt>
                <c:pt idx="9612">
                  <c:v>9.7682557617039851</c:v>
                </c:pt>
                <c:pt idx="9613">
                  <c:v>9.7682141944035674</c:v>
                </c:pt>
                <c:pt idx="9614">
                  <c:v>9.7681726272800322</c:v>
                </c:pt>
                <c:pt idx="9615">
                  <c:v>9.7681310603333795</c:v>
                </c:pt>
                <c:pt idx="9616">
                  <c:v>9.7680894935636093</c:v>
                </c:pt>
                <c:pt idx="9617">
                  <c:v>9.7680479269707199</c:v>
                </c:pt>
                <c:pt idx="9618">
                  <c:v>9.7680063605547112</c:v>
                </c:pt>
                <c:pt idx="9619">
                  <c:v>9.7679647943155814</c:v>
                </c:pt>
                <c:pt idx="9620">
                  <c:v>9.7679232282533306</c:v>
                </c:pt>
                <c:pt idx="9621">
                  <c:v>9.767881662367957</c:v>
                </c:pt>
                <c:pt idx="9622">
                  <c:v>9.7678400966594605</c:v>
                </c:pt>
                <c:pt idx="9623">
                  <c:v>9.7677985311278412</c:v>
                </c:pt>
                <c:pt idx="9624">
                  <c:v>9.7677569657730974</c:v>
                </c:pt>
                <c:pt idx="9625">
                  <c:v>9.7677154005952289</c:v>
                </c:pt>
                <c:pt idx="9626">
                  <c:v>9.7676738355942341</c:v>
                </c:pt>
                <c:pt idx="9627">
                  <c:v>9.7676322707701129</c:v>
                </c:pt>
                <c:pt idx="9628">
                  <c:v>9.7675907061228635</c:v>
                </c:pt>
                <c:pt idx="9629">
                  <c:v>9.767549141652486</c:v>
                </c:pt>
                <c:pt idx="9630">
                  <c:v>9.7675075773589803</c:v>
                </c:pt>
                <c:pt idx="9631">
                  <c:v>9.7674660132423448</c:v>
                </c:pt>
                <c:pt idx="9632">
                  <c:v>9.7674244493025792</c:v>
                </c:pt>
                <c:pt idx="9633">
                  <c:v>9.767382885539682</c:v>
                </c:pt>
                <c:pt idx="9634">
                  <c:v>9.7673413219536531</c:v>
                </c:pt>
                <c:pt idx="9635">
                  <c:v>9.7672997585444925</c:v>
                </c:pt>
                <c:pt idx="9636">
                  <c:v>9.7672581953121984</c:v>
                </c:pt>
                <c:pt idx="9637">
                  <c:v>9.7672166322567691</c:v>
                </c:pt>
                <c:pt idx="9638">
                  <c:v>9.7671750693782062</c:v>
                </c:pt>
                <c:pt idx="9639">
                  <c:v>9.7671335066765064</c:v>
                </c:pt>
                <c:pt idx="9640">
                  <c:v>9.7670919441516713</c:v>
                </c:pt>
                <c:pt idx="9641">
                  <c:v>9.7670503818036991</c:v>
                </c:pt>
                <c:pt idx="9642">
                  <c:v>9.7670088196325882</c:v>
                </c:pt>
                <c:pt idx="9643">
                  <c:v>9.7669672576383384</c:v>
                </c:pt>
                <c:pt idx="9644">
                  <c:v>9.7669256958209498</c:v>
                </c:pt>
                <c:pt idx="9645">
                  <c:v>9.7668841341804207</c:v>
                </c:pt>
                <c:pt idx="9646">
                  <c:v>9.7668425727167509</c:v>
                </c:pt>
                <c:pt idx="9647">
                  <c:v>9.7668010114299406</c:v>
                </c:pt>
                <c:pt idx="9648">
                  <c:v>9.7667594503199879</c:v>
                </c:pt>
                <c:pt idx="9649">
                  <c:v>9.7667178893868911</c:v>
                </c:pt>
                <c:pt idx="9650">
                  <c:v>9.7666763286306502</c:v>
                </c:pt>
                <c:pt idx="9651">
                  <c:v>9.7666347680512651</c:v>
                </c:pt>
                <c:pt idx="9652">
                  <c:v>9.7665932076487341</c:v>
                </c:pt>
                <c:pt idx="9653">
                  <c:v>9.7665516474230571</c:v>
                </c:pt>
                <c:pt idx="9654">
                  <c:v>9.7665100873742343</c:v>
                </c:pt>
                <c:pt idx="9655">
                  <c:v>9.7664685275022638</c:v>
                </c:pt>
                <c:pt idx="9656">
                  <c:v>9.7664269678071438</c:v>
                </c:pt>
                <c:pt idx="9657">
                  <c:v>9.7663854082888744</c:v>
                </c:pt>
                <c:pt idx="9658">
                  <c:v>9.7663438489474554</c:v>
                </c:pt>
                <c:pt idx="9659">
                  <c:v>9.7663022897828853</c:v>
                </c:pt>
                <c:pt idx="9660">
                  <c:v>9.7662607307951639</c:v>
                </c:pt>
                <c:pt idx="9661">
                  <c:v>9.7662191719842912</c:v>
                </c:pt>
                <c:pt idx="9662">
                  <c:v>9.7661776133502656</c:v>
                </c:pt>
                <c:pt idx="9663">
                  <c:v>9.7661360548930869</c:v>
                </c:pt>
                <c:pt idx="9664">
                  <c:v>9.7660944966127534</c:v>
                </c:pt>
                <c:pt idx="9665">
                  <c:v>9.7660529385092651</c:v>
                </c:pt>
                <c:pt idx="9666">
                  <c:v>9.7660113805826203</c:v>
                </c:pt>
                <c:pt idx="9667">
                  <c:v>9.7659698228328189</c:v>
                </c:pt>
                <c:pt idx="9668">
                  <c:v>9.7659282652598591</c:v>
                </c:pt>
                <c:pt idx="9669">
                  <c:v>9.765886707863741</c:v>
                </c:pt>
                <c:pt idx="9670">
                  <c:v>9.7658451506444646</c:v>
                </c:pt>
                <c:pt idx="9671">
                  <c:v>9.765803593602028</c:v>
                </c:pt>
                <c:pt idx="9672">
                  <c:v>9.7657620367364313</c:v>
                </c:pt>
                <c:pt idx="9673">
                  <c:v>9.7657204800476745</c:v>
                </c:pt>
                <c:pt idx="9674">
                  <c:v>9.7656789235357557</c:v>
                </c:pt>
                <c:pt idx="9675">
                  <c:v>9.7656373672006733</c:v>
                </c:pt>
                <c:pt idx="9676">
                  <c:v>9.7655958110424272</c:v>
                </c:pt>
                <c:pt idx="9677">
                  <c:v>9.7655542550610175</c:v>
                </c:pt>
                <c:pt idx="9678">
                  <c:v>9.7655126992564423</c:v>
                </c:pt>
                <c:pt idx="9679">
                  <c:v>9.7654711436287016</c:v>
                </c:pt>
                <c:pt idx="9680">
                  <c:v>9.7654295881777955</c:v>
                </c:pt>
                <c:pt idx="9681">
                  <c:v>9.7653880329037221</c:v>
                </c:pt>
                <c:pt idx="9682">
                  <c:v>9.7653464778064798</c:v>
                </c:pt>
                <c:pt idx="9683">
                  <c:v>9.7653049228860684</c:v>
                </c:pt>
                <c:pt idx="9684">
                  <c:v>9.7652633681424881</c:v>
                </c:pt>
                <c:pt idx="9685">
                  <c:v>9.7652218135757369</c:v>
                </c:pt>
                <c:pt idx="9686">
                  <c:v>9.765180259185815</c:v>
                </c:pt>
                <c:pt idx="9687">
                  <c:v>9.7651387049727223</c:v>
                </c:pt>
                <c:pt idx="9688">
                  <c:v>9.765097150936457</c:v>
                </c:pt>
                <c:pt idx="9689">
                  <c:v>9.7650555970770174</c:v>
                </c:pt>
                <c:pt idx="9690">
                  <c:v>9.7650140433944053</c:v>
                </c:pt>
                <c:pt idx="9691">
                  <c:v>9.764972489888617</c:v>
                </c:pt>
                <c:pt idx="9692">
                  <c:v>9.7649309365596544</c:v>
                </c:pt>
                <c:pt idx="9693">
                  <c:v>9.7648893834075157</c:v>
                </c:pt>
                <c:pt idx="9694">
                  <c:v>9.7648478304321991</c:v>
                </c:pt>
                <c:pt idx="9695">
                  <c:v>9.7648062776337046</c:v>
                </c:pt>
                <c:pt idx="9696">
                  <c:v>9.7647647250120322</c:v>
                </c:pt>
                <c:pt idx="9697">
                  <c:v>9.7647231725671801</c:v>
                </c:pt>
                <c:pt idx="9698">
                  <c:v>9.7646816202991484</c:v>
                </c:pt>
                <c:pt idx="9699">
                  <c:v>9.7646400682079353</c:v>
                </c:pt>
                <c:pt idx="9700">
                  <c:v>9.7645985162935407</c:v>
                </c:pt>
                <c:pt idx="9701">
                  <c:v>9.7645569645559647</c:v>
                </c:pt>
                <c:pt idx="9702">
                  <c:v>9.7645154129952054</c:v>
                </c:pt>
                <c:pt idx="9703">
                  <c:v>9.764473861611263</c:v>
                </c:pt>
                <c:pt idx="9704">
                  <c:v>9.7644323104041355</c:v>
                </c:pt>
                <c:pt idx="9705">
                  <c:v>9.7643907593738231</c:v>
                </c:pt>
                <c:pt idx="9706">
                  <c:v>9.7643492085203238</c:v>
                </c:pt>
                <c:pt idx="9707">
                  <c:v>9.7643076578436379</c:v>
                </c:pt>
                <c:pt idx="9708">
                  <c:v>9.7642661073437651</c:v>
                </c:pt>
                <c:pt idx="9709">
                  <c:v>9.7642245570207038</c:v>
                </c:pt>
                <c:pt idx="9710">
                  <c:v>9.764183006874454</c:v>
                </c:pt>
                <c:pt idx="9711">
                  <c:v>9.7641414569050138</c:v>
                </c:pt>
                <c:pt idx="9712">
                  <c:v>9.7640999071123833</c:v>
                </c:pt>
                <c:pt idx="9713">
                  <c:v>9.7640583574965607</c:v>
                </c:pt>
                <c:pt idx="9714">
                  <c:v>9.764016808057546</c:v>
                </c:pt>
                <c:pt idx="9715">
                  <c:v>9.7639752587953392</c:v>
                </c:pt>
                <c:pt idx="9716">
                  <c:v>9.7639337097099386</c:v>
                </c:pt>
                <c:pt idx="9717">
                  <c:v>9.763892160801344</c:v>
                </c:pt>
                <c:pt idx="9718">
                  <c:v>9.7638506120695538</c:v>
                </c:pt>
                <c:pt idx="9719">
                  <c:v>9.763809063514568</c:v>
                </c:pt>
                <c:pt idx="9720">
                  <c:v>9.7637675151363865</c:v>
                </c:pt>
                <c:pt idx="9721">
                  <c:v>9.7637259669350076</c:v>
                </c:pt>
                <c:pt idx="9722">
                  <c:v>9.7636844189104295</c:v>
                </c:pt>
                <c:pt idx="9723">
                  <c:v>9.7636428710626539</c:v>
                </c:pt>
                <c:pt idx="9724">
                  <c:v>9.7636013233916774</c:v>
                </c:pt>
                <c:pt idx="9725">
                  <c:v>9.7635597758975017</c:v>
                </c:pt>
                <c:pt idx="9726">
                  <c:v>9.763518228580125</c:v>
                </c:pt>
                <c:pt idx="9727">
                  <c:v>9.7634766814395455</c:v>
                </c:pt>
                <c:pt idx="9728">
                  <c:v>9.7634351344757633</c:v>
                </c:pt>
                <c:pt idx="9729">
                  <c:v>9.7633935876887783</c:v>
                </c:pt>
                <c:pt idx="9730">
                  <c:v>9.7633520410785888</c:v>
                </c:pt>
                <c:pt idx="9731">
                  <c:v>9.7633104946451947</c:v>
                </c:pt>
                <c:pt idx="9732">
                  <c:v>9.7632689483885944</c:v>
                </c:pt>
                <c:pt idx="9733">
                  <c:v>9.7632274023087877</c:v>
                </c:pt>
                <c:pt idx="9734">
                  <c:v>9.7631858564057747</c:v>
                </c:pt>
                <c:pt idx="9735">
                  <c:v>9.7631443106795537</c:v>
                </c:pt>
                <c:pt idx="9736">
                  <c:v>9.7631027651301245</c:v>
                </c:pt>
                <c:pt idx="9737">
                  <c:v>9.7630612197574855</c:v>
                </c:pt>
                <c:pt idx="9738">
                  <c:v>9.7630196745616367</c:v>
                </c:pt>
                <c:pt idx="9739">
                  <c:v>9.7629781295425762</c:v>
                </c:pt>
                <c:pt idx="9740">
                  <c:v>9.762936584700304</c:v>
                </c:pt>
                <c:pt idx="9741">
                  <c:v>9.7628950400348202</c:v>
                </c:pt>
                <c:pt idx="9742">
                  <c:v>9.762853495546123</c:v>
                </c:pt>
                <c:pt idx="9743">
                  <c:v>9.7628119512342124</c:v>
                </c:pt>
                <c:pt idx="9744">
                  <c:v>9.7627704070990866</c:v>
                </c:pt>
                <c:pt idx="9745">
                  <c:v>9.7627288631407456</c:v>
                </c:pt>
                <c:pt idx="9746">
                  <c:v>9.7626873193591894</c:v>
                </c:pt>
                <c:pt idx="9747">
                  <c:v>9.7626457757544163</c:v>
                </c:pt>
                <c:pt idx="9748">
                  <c:v>9.7626042323264244</c:v>
                </c:pt>
                <c:pt idx="9749">
                  <c:v>9.7625626890752155</c:v>
                </c:pt>
                <c:pt idx="9750">
                  <c:v>9.7625211460007861</c:v>
                </c:pt>
                <c:pt idx="9751">
                  <c:v>9.762479603103138</c:v>
                </c:pt>
                <c:pt idx="9752">
                  <c:v>9.7624380603822694</c:v>
                </c:pt>
                <c:pt idx="9753">
                  <c:v>9.7623965178381784</c:v>
                </c:pt>
                <c:pt idx="9754">
                  <c:v>9.7623549754708652</c:v>
                </c:pt>
                <c:pt idx="9755">
                  <c:v>9.7623134332803296</c:v>
                </c:pt>
                <c:pt idx="9756">
                  <c:v>9.76227189126657</c:v>
                </c:pt>
                <c:pt idx="9757">
                  <c:v>9.7622303494295863</c:v>
                </c:pt>
                <c:pt idx="9758">
                  <c:v>9.7621888077693768</c:v>
                </c:pt>
                <c:pt idx="9759">
                  <c:v>9.7621472662859414</c:v>
                </c:pt>
                <c:pt idx="9760">
                  <c:v>9.7621057249792802</c:v>
                </c:pt>
                <c:pt idx="9761">
                  <c:v>9.7620641838493913</c:v>
                </c:pt>
                <c:pt idx="9762">
                  <c:v>9.7620226428962749</c:v>
                </c:pt>
                <c:pt idx="9763">
                  <c:v>9.761981102119929</c:v>
                </c:pt>
                <c:pt idx="9764">
                  <c:v>9.7619395615203537</c:v>
                </c:pt>
                <c:pt idx="9765">
                  <c:v>9.7618980210975472</c:v>
                </c:pt>
                <c:pt idx="9766">
                  <c:v>9.7618564808515096</c:v>
                </c:pt>
                <c:pt idx="9767">
                  <c:v>9.7618149407822408</c:v>
                </c:pt>
                <c:pt idx="9768">
                  <c:v>9.761773400889739</c:v>
                </c:pt>
                <c:pt idx="9769">
                  <c:v>9.7617318611740043</c:v>
                </c:pt>
                <c:pt idx="9770">
                  <c:v>9.7616903216350348</c:v>
                </c:pt>
                <c:pt idx="9771">
                  <c:v>9.7616487822728306</c:v>
                </c:pt>
                <c:pt idx="9772">
                  <c:v>9.7616072430873917</c:v>
                </c:pt>
                <c:pt idx="9773">
                  <c:v>9.7615657040787163</c:v>
                </c:pt>
                <c:pt idx="9774">
                  <c:v>9.7615241652468026</c:v>
                </c:pt>
                <c:pt idx="9775">
                  <c:v>9.7614826265916506</c:v>
                </c:pt>
                <c:pt idx="9776">
                  <c:v>9.7614410881132603</c:v>
                </c:pt>
                <c:pt idx="9777">
                  <c:v>9.7613995498116299</c:v>
                </c:pt>
                <c:pt idx="9778">
                  <c:v>9.7613580116867595</c:v>
                </c:pt>
                <c:pt idx="9779">
                  <c:v>9.7613164737386491</c:v>
                </c:pt>
                <c:pt idx="9780">
                  <c:v>9.7612749359672968</c:v>
                </c:pt>
                <c:pt idx="9781">
                  <c:v>9.7612333983727027</c:v>
                </c:pt>
                <c:pt idx="9782">
                  <c:v>9.7611918609548649</c:v>
                </c:pt>
                <c:pt idx="9783">
                  <c:v>9.7611503237137835</c:v>
                </c:pt>
                <c:pt idx="9784">
                  <c:v>9.7611087866494568</c:v>
                </c:pt>
                <c:pt idx="9785">
                  <c:v>9.7610672497618847</c:v>
                </c:pt>
                <c:pt idx="9786">
                  <c:v>9.7610257130510671</c:v>
                </c:pt>
                <c:pt idx="9787">
                  <c:v>9.7609841765170025</c:v>
                </c:pt>
                <c:pt idx="9788">
                  <c:v>9.7609426401596888</c:v>
                </c:pt>
                <c:pt idx="9789">
                  <c:v>9.760901103979128</c:v>
                </c:pt>
                <c:pt idx="9790">
                  <c:v>9.7608595679753183</c:v>
                </c:pt>
                <c:pt idx="9791">
                  <c:v>9.7608180321482578</c:v>
                </c:pt>
                <c:pt idx="9792">
                  <c:v>9.7607764964979467</c:v>
                </c:pt>
                <c:pt idx="9793">
                  <c:v>9.7607349610243848</c:v>
                </c:pt>
                <c:pt idx="9794">
                  <c:v>9.7606934257275704</c:v>
                </c:pt>
                <c:pt idx="9795">
                  <c:v>9.7606518906075017</c:v>
                </c:pt>
                <c:pt idx="9796">
                  <c:v>9.7606103556641806</c:v>
                </c:pt>
                <c:pt idx="9797">
                  <c:v>9.7605688208976051</c:v>
                </c:pt>
                <c:pt idx="9798">
                  <c:v>9.7605272863077737</c:v>
                </c:pt>
                <c:pt idx="9799">
                  <c:v>9.7604857518946861</c:v>
                </c:pt>
                <c:pt idx="9800">
                  <c:v>9.7604442176583426</c:v>
                </c:pt>
                <c:pt idx="9801">
                  <c:v>9.7604026835987412</c:v>
                </c:pt>
                <c:pt idx="9802">
                  <c:v>9.760361149715882</c:v>
                </c:pt>
                <c:pt idx="9803">
                  <c:v>9.7603196160097632</c:v>
                </c:pt>
                <c:pt idx="9804">
                  <c:v>9.7602780824803848</c:v>
                </c:pt>
                <c:pt idx="9805">
                  <c:v>9.760236549127745</c:v>
                </c:pt>
                <c:pt idx="9806">
                  <c:v>9.7601950159518456</c:v>
                </c:pt>
                <c:pt idx="9807">
                  <c:v>9.760153482952683</c:v>
                </c:pt>
                <c:pt idx="9808">
                  <c:v>9.7601119501302573</c:v>
                </c:pt>
                <c:pt idx="9809">
                  <c:v>9.7600704174845685</c:v>
                </c:pt>
                <c:pt idx="9810">
                  <c:v>9.7600288850156165</c:v>
                </c:pt>
                <c:pt idx="9811">
                  <c:v>9.7599873527233996</c:v>
                </c:pt>
                <c:pt idx="9812">
                  <c:v>9.7599458206079159</c:v>
                </c:pt>
                <c:pt idx="9813">
                  <c:v>9.7599042886691656</c:v>
                </c:pt>
                <c:pt idx="9814">
                  <c:v>9.7598627569071486</c:v>
                </c:pt>
                <c:pt idx="9815">
                  <c:v>9.759821225321863</c:v>
                </c:pt>
                <c:pt idx="9816">
                  <c:v>9.759779693913309</c:v>
                </c:pt>
                <c:pt idx="9817">
                  <c:v>9.7597381626814848</c:v>
                </c:pt>
                <c:pt idx="9818">
                  <c:v>9.7596966316263902</c:v>
                </c:pt>
                <c:pt idx="9819">
                  <c:v>9.7596551007480254</c:v>
                </c:pt>
                <c:pt idx="9820">
                  <c:v>9.7596135700463886</c:v>
                </c:pt>
                <c:pt idx="9821">
                  <c:v>9.7595720395214798</c:v>
                </c:pt>
                <c:pt idx="9822">
                  <c:v>9.7595305091732971</c:v>
                </c:pt>
                <c:pt idx="9823">
                  <c:v>9.7594889790018406</c:v>
                </c:pt>
                <c:pt idx="9824">
                  <c:v>9.7594474490071086</c:v>
                </c:pt>
                <c:pt idx="9825">
                  <c:v>9.7594059191891009</c:v>
                </c:pt>
                <c:pt idx="9826">
                  <c:v>9.7593643895478177</c:v>
                </c:pt>
                <c:pt idx="9827">
                  <c:v>9.7593228600832571</c:v>
                </c:pt>
                <c:pt idx="9828">
                  <c:v>9.7592813307954192</c:v>
                </c:pt>
                <c:pt idx="9829">
                  <c:v>9.7592398016843021</c:v>
                </c:pt>
                <c:pt idx="9830">
                  <c:v>9.7591982727499058</c:v>
                </c:pt>
                <c:pt idx="9831">
                  <c:v>9.7591567439922304</c:v>
                </c:pt>
                <c:pt idx="9832">
                  <c:v>9.7591152154112741</c:v>
                </c:pt>
                <c:pt idx="9833">
                  <c:v>9.7590736870070351</c:v>
                </c:pt>
                <c:pt idx="9834">
                  <c:v>9.7590321587795152</c:v>
                </c:pt>
                <c:pt idx="9835">
                  <c:v>9.7589906307287109</c:v>
                </c:pt>
                <c:pt idx="9836">
                  <c:v>9.7589491028546238</c:v>
                </c:pt>
                <c:pt idx="9837">
                  <c:v>9.7589075751572523</c:v>
                </c:pt>
                <c:pt idx="9838">
                  <c:v>9.7588660476365945</c:v>
                </c:pt>
                <c:pt idx="9839">
                  <c:v>9.7588245202926505</c:v>
                </c:pt>
                <c:pt idx="9840">
                  <c:v>9.7587829931254202</c:v>
                </c:pt>
                <c:pt idx="9841">
                  <c:v>9.7587414661349019</c:v>
                </c:pt>
                <c:pt idx="9842">
                  <c:v>9.7586999393210956</c:v>
                </c:pt>
                <c:pt idx="9843">
                  <c:v>9.7586584126840012</c:v>
                </c:pt>
                <c:pt idx="9844">
                  <c:v>9.7586168862236171</c:v>
                </c:pt>
                <c:pt idx="9845">
                  <c:v>9.7585753599399414</c:v>
                </c:pt>
                <c:pt idx="9846">
                  <c:v>9.7585338338329741</c:v>
                </c:pt>
                <c:pt idx="9847">
                  <c:v>9.7584923079027153</c:v>
                </c:pt>
                <c:pt idx="9848">
                  <c:v>9.7584507821491631</c:v>
                </c:pt>
                <c:pt idx="9849">
                  <c:v>9.7584092565723175</c:v>
                </c:pt>
                <c:pt idx="9850">
                  <c:v>9.7583677311721786</c:v>
                </c:pt>
                <c:pt idx="9851">
                  <c:v>9.7583262059487446</c:v>
                </c:pt>
                <c:pt idx="9852">
                  <c:v>9.7582846809020136</c:v>
                </c:pt>
                <c:pt idx="9853">
                  <c:v>9.7582431560319858</c:v>
                </c:pt>
                <c:pt idx="9854">
                  <c:v>9.758201631338661</c:v>
                </c:pt>
                <c:pt idx="9855">
                  <c:v>9.7581601068220376</c:v>
                </c:pt>
                <c:pt idx="9856">
                  <c:v>9.7581185824821155</c:v>
                </c:pt>
                <c:pt idx="9857">
                  <c:v>9.7580770583188947</c:v>
                </c:pt>
                <c:pt idx="9858">
                  <c:v>9.7580355343323735</c:v>
                </c:pt>
                <c:pt idx="9859">
                  <c:v>9.7579940105225518</c:v>
                </c:pt>
                <c:pt idx="9860">
                  <c:v>9.7579524868894278</c:v>
                </c:pt>
                <c:pt idx="9861">
                  <c:v>9.7579109634330017</c:v>
                </c:pt>
                <c:pt idx="9862">
                  <c:v>9.7578694401532715</c:v>
                </c:pt>
                <c:pt idx="9863">
                  <c:v>9.7578279170502373</c:v>
                </c:pt>
                <c:pt idx="9864">
                  <c:v>9.7577863941238974</c:v>
                </c:pt>
                <c:pt idx="9865">
                  <c:v>9.7577448713742516</c:v>
                </c:pt>
                <c:pt idx="9866">
                  <c:v>9.7577033488013001</c:v>
                </c:pt>
                <c:pt idx="9867">
                  <c:v>9.757661826405041</c:v>
                </c:pt>
                <c:pt idx="9868">
                  <c:v>9.7576203041854743</c:v>
                </c:pt>
                <c:pt idx="9869">
                  <c:v>9.7575787821426001</c:v>
                </c:pt>
                <c:pt idx="9870">
                  <c:v>9.7575372602764165</c:v>
                </c:pt>
                <c:pt idx="9871">
                  <c:v>9.7574957385869219</c:v>
                </c:pt>
                <c:pt idx="9872">
                  <c:v>9.7574542170741161</c:v>
                </c:pt>
                <c:pt idx="9873">
                  <c:v>9.7574126957379992</c:v>
                </c:pt>
                <c:pt idx="9874">
                  <c:v>9.7573711745785694</c:v>
                </c:pt>
                <c:pt idx="9875">
                  <c:v>9.7573296535958267</c:v>
                </c:pt>
                <c:pt idx="9876">
                  <c:v>9.7572881327897711</c:v>
                </c:pt>
                <c:pt idx="9877">
                  <c:v>9.7572466121604009</c:v>
                </c:pt>
                <c:pt idx="9878">
                  <c:v>9.7572050917077142</c:v>
                </c:pt>
                <c:pt idx="9879">
                  <c:v>9.7571635714317111</c:v>
                </c:pt>
                <c:pt idx="9880">
                  <c:v>9.7571220513323915</c:v>
                </c:pt>
                <c:pt idx="9881">
                  <c:v>9.7570805314097537</c:v>
                </c:pt>
                <c:pt idx="9882">
                  <c:v>9.7570390116637977</c:v>
                </c:pt>
                <c:pt idx="9883">
                  <c:v>9.7569974920945235</c:v>
                </c:pt>
                <c:pt idx="9884">
                  <c:v>9.7569559727019293</c:v>
                </c:pt>
                <c:pt idx="9885">
                  <c:v>9.756914453486015</c:v>
                </c:pt>
                <c:pt idx="9886">
                  <c:v>9.7568729344467791</c:v>
                </c:pt>
                <c:pt idx="9887">
                  <c:v>9.7568314155842213</c:v>
                </c:pt>
                <c:pt idx="9888">
                  <c:v>9.75678989689834</c:v>
                </c:pt>
                <c:pt idx="9889">
                  <c:v>9.7567483783891351</c:v>
                </c:pt>
                <c:pt idx="9890">
                  <c:v>9.7567068600566049</c:v>
                </c:pt>
                <c:pt idx="9891">
                  <c:v>9.7566653419007494</c:v>
                </c:pt>
                <c:pt idx="9892">
                  <c:v>9.7566238239215686</c:v>
                </c:pt>
                <c:pt idx="9893">
                  <c:v>9.7565823061190606</c:v>
                </c:pt>
                <c:pt idx="9894">
                  <c:v>9.7565407884932256</c:v>
                </c:pt>
                <c:pt idx="9895">
                  <c:v>9.7564992710440634</c:v>
                </c:pt>
                <c:pt idx="9896">
                  <c:v>9.7564577537715724</c:v>
                </c:pt>
                <c:pt idx="9897">
                  <c:v>9.7564162366757508</c:v>
                </c:pt>
                <c:pt idx="9898">
                  <c:v>9.7563747197565984</c:v>
                </c:pt>
                <c:pt idx="9899">
                  <c:v>9.7563332030141154</c:v>
                </c:pt>
                <c:pt idx="9900">
                  <c:v>9.7562916864483</c:v>
                </c:pt>
                <c:pt idx="9901">
                  <c:v>9.7562501700591522</c:v>
                </c:pt>
                <c:pt idx="9902">
                  <c:v>9.7562086538466719</c:v>
                </c:pt>
                <c:pt idx="9903">
                  <c:v>9.7561671378108574</c:v>
                </c:pt>
                <c:pt idx="9904">
                  <c:v>9.756125621951707</c:v>
                </c:pt>
                <c:pt idx="9905">
                  <c:v>9.7560841062692205</c:v>
                </c:pt>
                <c:pt idx="9906">
                  <c:v>9.7560425907633981</c:v>
                </c:pt>
                <c:pt idx="9907">
                  <c:v>9.7560010754342379</c:v>
                </c:pt>
                <c:pt idx="9908">
                  <c:v>9.7559595602817399</c:v>
                </c:pt>
                <c:pt idx="9909">
                  <c:v>9.7559180453059042</c:v>
                </c:pt>
                <c:pt idx="9910">
                  <c:v>9.755876530506729</c:v>
                </c:pt>
                <c:pt idx="9911">
                  <c:v>9.7558350158842124</c:v>
                </c:pt>
                <c:pt idx="9912">
                  <c:v>9.7557935014383563</c:v>
                </c:pt>
                <c:pt idx="9913">
                  <c:v>9.7557519871691571</c:v>
                </c:pt>
                <c:pt idx="9914">
                  <c:v>9.7557104730766167</c:v>
                </c:pt>
                <c:pt idx="9915">
                  <c:v>9.7556689591607331</c:v>
                </c:pt>
                <c:pt idx="9916">
                  <c:v>9.7556274454215046</c:v>
                </c:pt>
                <c:pt idx="9917">
                  <c:v>9.7555859318589313</c:v>
                </c:pt>
                <c:pt idx="9918">
                  <c:v>9.7555444184730131</c:v>
                </c:pt>
                <c:pt idx="9919">
                  <c:v>9.7555029052637483</c:v>
                </c:pt>
                <c:pt idx="9920">
                  <c:v>9.7554613922311368</c:v>
                </c:pt>
                <c:pt idx="9921">
                  <c:v>9.755419879375177</c:v>
                </c:pt>
                <c:pt idx="9922">
                  <c:v>9.7553783666958687</c:v>
                </c:pt>
                <c:pt idx="9923">
                  <c:v>9.7553368541932119</c:v>
                </c:pt>
                <c:pt idx="9924">
                  <c:v>9.755295341867205</c:v>
                </c:pt>
                <c:pt idx="9925">
                  <c:v>9.7552538297178479</c:v>
                </c:pt>
                <c:pt idx="9926">
                  <c:v>9.7552123177451389</c:v>
                </c:pt>
                <c:pt idx="9927">
                  <c:v>9.7551708059490778</c:v>
                </c:pt>
                <c:pt idx="9928">
                  <c:v>9.755129294329663</c:v>
                </c:pt>
                <c:pt idx="9929">
                  <c:v>9.7550877828868945</c:v>
                </c:pt>
                <c:pt idx="9930">
                  <c:v>9.7550462716207722</c:v>
                </c:pt>
                <c:pt idx="9931">
                  <c:v>9.7550047605312944</c:v>
                </c:pt>
                <c:pt idx="9932">
                  <c:v>9.7549632496184611</c:v>
                </c:pt>
                <c:pt idx="9933">
                  <c:v>9.7549217388822704</c:v>
                </c:pt>
                <c:pt idx="9934">
                  <c:v>9.7548802283227225</c:v>
                </c:pt>
                <c:pt idx="9935">
                  <c:v>9.7548387179398155</c:v>
                </c:pt>
                <c:pt idx="9936">
                  <c:v>9.7547972077335512</c:v>
                </c:pt>
                <c:pt idx="9937">
                  <c:v>9.754755697703926</c:v>
                </c:pt>
                <c:pt idx="9938">
                  <c:v>9.75471418785094</c:v>
                </c:pt>
                <c:pt idx="9939">
                  <c:v>9.7546726781745932</c:v>
                </c:pt>
                <c:pt idx="9940">
                  <c:v>9.7546311686748837</c:v>
                </c:pt>
                <c:pt idx="9941">
                  <c:v>9.7545896593518115</c:v>
                </c:pt>
                <c:pt idx="9942">
                  <c:v>9.7545481502053768</c:v>
                </c:pt>
                <c:pt idx="9943">
                  <c:v>9.7545066412355776</c:v>
                </c:pt>
                <c:pt idx="9944">
                  <c:v>9.7544651324424141</c:v>
                </c:pt>
                <c:pt idx="9945">
                  <c:v>9.7544236238258843</c:v>
                </c:pt>
                <c:pt idx="9946">
                  <c:v>9.7543821153859884</c:v>
                </c:pt>
                <c:pt idx="9947">
                  <c:v>9.7543406071227245</c:v>
                </c:pt>
                <c:pt idx="9948">
                  <c:v>9.7542990990360927</c:v>
                </c:pt>
                <c:pt idx="9949">
                  <c:v>9.7542575911260929</c:v>
                </c:pt>
                <c:pt idx="9950">
                  <c:v>9.7542160833927234</c:v>
                </c:pt>
                <c:pt idx="9951">
                  <c:v>9.7541745758359824</c:v>
                </c:pt>
                <c:pt idx="9952">
                  <c:v>9.7541330684558716</c:v>
                </c:pt>
                <c:pt idx="9953">
                  <c:v>9.7540915612523893</c:v>
                </c:pt>
                <c:pt idx="9954">
                  <c:v>9.7540500542255337</c:v>
                </c:pt>
                <c:pt idx="9955">
                  <c:v>9.7540085473753049</c:v>
                </c:pt>
                <c:pt idx="9956">
                  <c:v>9.7539670407017027</c:v>
                </c:pt>
                <c:pt idx="9957">
                  <c:v>9.7539255342047255</c:v>
                </c:pt>
                <c:pt idx="9958">
                  <c:v>9.7538840278843733</c:v>
                </c:pt>
                <c:pt idx="9959">
                  <c:v>9.7538425217406441</c:v>
                </c:pt>
                <c:pt idx="9960">
                  <c:v>9.7538010157735382</c:v>
                </c:pt>
                <c:pt idx="9961">
                  <c:v>9.7537595099830536</c:v>
                </c:pt>
                <c:pt idx="9962">
                  <c:v>9.7537180043691905</c:v>
                </c:pt>
                <c:pt idx="9963">
                  <c:v>9.7536764989319487</c:v>
                </c:pt>
                <c:pt idx="9964">
                  <c:v>9.7536349936713265</c:v>
                </c:pt>
                <c:pt idx="9965">
                  <c:v>9.7535934885873239</c:v>
                </c:pt>
                <c:pt idx="9966">
                  <c:v>9.7535519836799391</c:v>
                </c:pt>
                <c:pt idx="9967">
                  <c:v>9.7535104789491722</c:v>
                </c:pt>
                <c:pt idx="9968">
                  <c:v>9.7534689743950231</c:v>
                </c:pt>
                <c:pt idx="9969">
                  <c:v>9.7534274700174901</c:v>
                </c:pt>
                <c:pt idx="9970">
                  <c:v>9.7533859658165714</c:v>
                </c:pt>
                <c:pt idx="9971">
                  <c:v>9.7533444617922687</c:v>
                </c:pt>
                <c:pt idx="9972">
                  <c:v>9.7533029579445785</c:v>
                </c:pt>
                <c:pt idx="9973">
                  <c:v>9.7532614542735026</c:v>
                </c:pt>
                <c:pt idx="9974">
                  <c:v>9.7532199507790391</c:v>
                </c:pt>
                <c:pt idx="9975">
                  <c:v>9.7531784474611865</c:v>
                </c:pt>
                <c:pt idx="9976">
                  <c:v>9.7531369443199445</c:v>
                </c:pt>
                <c:pt idx="9977">
                  <c:v>9.7530954413553133</c:v>
                </c:pt>
                <c:pt idx="9978">
                  <c:v>9.753053938567291</c:v>
                </c:pt>
                <c:pt idx="9979">
                  <c:v>9.7530124359558776</c:v>
                </c:pt>
                <c:pt idx="9980">
                  <c:v>9.7529709335210732</c:v>
                </c:pt>
                <c:pt idx="9981">
                  <c:v>9.752929431262876</c:v>
                </c:pt>
                <c:pt idx="9982">
                  <c:v>9.7528879291812842</c:v>
                </c:pt>
                <c:pt idx="9983">
                  <c:v>9.7528464272762996</c:v>
                </c:pt>
                <c:pt idx="9984">
                  <c:v>9.7528049255479186</c:v>
                </c:pt>
                <c:pt idx="9985">
                  <c:v>9.7527634239961429</c:v>
                </c:pt>
                <c:pt idx="9986">
                  <c:v>9.7527219226209692</c:v>
                </c:pt>
                <c:pt idx="9987">
                  <c:v>9.752680421422399</c:v>
                </c:pt>
                <c:pt idx="9988">
                  <c:v>9.7526389204004307</c:v>
                </c:pt>
                <c:pt idx="9989">
                  <c:v>9.7525974195550642</c:v>
                </c:pt>
                <c:pt idx="9990">
                  <c:v>9.7525559188862978</c:v>
                </c:pt>
                <c:pt idx="9991">
                  <c:v>9.7525144183941315</c:v>
                </c:pt>
                <c:pt idx="9992">
                  <c:v>9.7524729180785634</c:v>
                </c:pt>
                <c:pt idx="9993">
                  <c:v>9.7524314179395937</c:v>
                </c:pt>
                <c:pt idx="9994">
                  <c:v>9.7523899179772204</c:v>
                </c:pt>
                <c:pt idx="9995">
                  <c:v>9.7523484181914437</c:v>
                </c:pt>
                <c:pt idx="9996">
                  <c:v>9.7523069185822635</c:v>
                </c:pt>
                <c:pt idx="9997">
                  <c:v>9.752265419149678</c:v>
                </c:pt>
                <c:pt idx="9998">
                  <c:v>9.7522239198936873</c:v>
                </c:pt>
                <c:pt idx="9999">
                  <c:v>9.7521824208142913</c:v>
                </c:pt>
                <c:pt idx="10000">
                  <c:v>9.7521409219114883</c:v>
                </c:pt>
                <c:pt idx="10001">
                  <c:v>9.7520994231852764</c:v>
                </c:pt>
                <c:pt idx="10002">
                  <c:v>9.7520579246356558</c:v>
                </c:pt>
                <c:pt idx="10003">
                  <c:v>9.7520164262626263</c:v>
                </c:pt>
                <c:pt idx="10004">
                  <c:v>9.7519749280661863</c:v>
                </c:pt>
                <c:pt idx="10005">
                  <c:v>9.7519334300463356</c:v>
                </c:pt>
                <c:pt idx="10006">
                  <c:v>9.7518919322030726</c:v>
                </c:pt>
                <c:pt idx="10007">
                  <c:v>9.7518504345363972</c:v>
                </c:pt>
                <c:pt idx="10008">
                  <c:v>9.7518089370463095</c:v>
                </c:pt>
                <c:pt idx="10009">
                  <c:v>9.7517674397328076</c:v>
                </c:pt>
                <c:pt idx="10010">
                  <c:v>9.7517259425958915</c:v>
                </c:pt>
                <c:pt idx="10011">
                  <c:v>9.7516844456355596</c:v>
                </c:pt>
                <c:pt idx="10012">
                  <c:v>9.7516429488518117</c:v>
                </c:pt>
                <c:pt idx="10013">
                  <c:v>9.7516014522446479</c:v>
                </c:pt>
                <c:pt idx="10014">
                  <c:v>9.7515599558140664</c:v>
                </c:pt>
                <c:pt idx="10015">
                  <c:v>9.7515184595600655</c:v>
                </c:pt>
                <c:pt idx="10016">
                  <c:v>9.7514769634826468</c:v>
                </c:pt>
                <c:pt idx="10017">
                  <c:v>9.7514354675818069</c:v>
                </c:pt>
                <c:pt idx="10018">
                  <c:v>9.7513939718575475</c:v>
                </c:pt>
                <c:pt idx="10019">
                  <c:v>9.7513524763098669</c:v>
                </c:pt>
                <c:pt idx="10020">
                  <c:v>9.7513109809387633</c:v>
                </c:pt>
                <c:pt idx="10021">
                  <c:v>9.7512694857442366</c:v>
                </c:pt>
                <c:pt idx="10022">
                  <c:v>9.7512279907262869</c:v>
                </c:pt>
                <c:pt idx="10023">
                  <c:v>9.7511864958849124</c:v>
                </c:pt>
                <c:pt idx="10024">
                  <c:v>9.7511450012201131</c:v>
                </c:pt>
                <c:pt idx="10025">
                  <c:v>9.7511035067318872</c:v>
                </c:pt>
                <c:pt idx="10026">
                  <c:v>9.7510620124202347</c:v>
                </c:pt>
                <c:pt idx="10027">
                  <c:v>9.7510205182851557</c:v>
                </c:pt>
                <c:pt idx="10028">
                  <c:v>9.7509790243266483</c:v>
                </c:pt>
                <c:pt idx="10029">
                  <c:v>9.7509375305447126</c:v>
                </c:pt>
                <c:pt idx="10030">
                  <c:v>9.7508960369393467</c:v>
                </c:pt>
                <c:pt idx="10031">
                  <c:v>9.7508545435105507</c:v>
                </c:pt>
                <c:pt idx="10032">
                  <c:v>9.7508130502583228</c:v>
                </c:pt>
                <c:pt idx="10033">
                  <c:v>9.750771557182663</c:v>
                </c:pt>
                <c:pt idx="10034">
                  <c:v>9.7507300642835713</c:v>
                </c:pt>
                <c:pt idx="10035">
                  <c:v>9.7506885715610458</c:v>
                </c:pt>
                <c:pt idx="10036">
                  <c:v>9.7506470790150868</c:v>
                </c:pt>
                <c:pt idx="10037">
                  <c:v>9.7506055866456922</c:v>
                </c:pt>
                <c:pt idx="10038">
                  <c:v>9.7505640944528622</c:v>
                </c:pt>
                <c:pt idx="10039">
                  <c:v>9.750522602436595</c:v>
                </c:pt>
                <c:pt idx="10040">
                  <c:v>9.7504811105968905</c:v>
                </c:pt>
                <c:pt idx="10041">
                  <c:v>9.7504396189337488</c:v>
                </c:pt>
                <c:pt idx="10042">
                  <c:v>9.7503981274471681</c:v>
                </c:pt>
                <c:pt idx="10043">
                  <c:v>9.7503566361371483</c:v>
                </c:pt>
                <c:pt idx="10044">
                  <c:v>9.7503151450036878</c:v>
                </c:pt>
                <c:pt idx="10045">
                  <c:v>9.7502736540467865</c:v>
                </c:pt>
                <c:pt idx="10046">
                  <c:v>9.7502321632664444</c:v>
                </c:pt>
                <c:pt idx="10047">
                  <c:v>9.7501906726626597</c:v>
                </c:pt>
                <c:pt idx="10048">
                  <c:v>9.7501491822354325</c:v>
                </c:pt>
                <c:pt idx="10049">
                  <c:v>9.7501076919847609</c:v>
                </c:pt>
                <c:pt idx="10050">
                  <c:v>9.750066201910645</c:v>
                </c:pt>
                <c:pt idx="10051">
                  <c:v>9.750024712013083</c:v>
                </c:pt>
                <c:pt idx="10052">
                  <c:v>9.7499832222920748</c:v>
                </c:pt>
                <c:pt idx="10053">
                  <c:v>9.7499417327476205</c:v>
                </c:pt>
                <c:pt idx="10054">
                  <c:v>9.7499002433797184</c:v>
                </c:pt>
                <c:pt idx="10055">
                  <c:v>9.7498587541883666</c:v>
                </c:pt>
                <c:pt idx="10056">
                  <c:v>9.7498172651735668</c:v>
                </c:pt>
                <c:pt idx="10057">
                  <c:v>9.7497757763353174</c:v>
                </c:pt>
                <c:pt idx="10058">
                  <c:v>9.7497342876736166</c:v>
                </c:pt>
                <c:pt idx="10059">
                  <c:v>9.7496927991884643</c:v>
                </c:pt>
                <c:pt idx="10060">
                  <c:v>9.7496513108798606</c:v>
                </c:pt>
                <c:pt idx="10061">
                  <c:v>9.7496098227478036</c:v>
                </c:pt>
                <c:pt idx="10062">
                  <c:v>9.7495683347922935</c:v>
                </c:pt>
                <c:pt idx="10063">
                  <c:v>9.7495268470133283</c:v>
                </c:pt>
                <c:pt idx="10064">
                  <c:v>9.7494853594109081</c:v>
                </c:pt>
                <c:pt idx="10065">
                  <c:v>9.7494438719850312</c:v>
                </c:pt>
                <c:pt idx="10066">
                  <c:v>9.7494023847356974</c:v>
                </c:pt>
                <c:pt idx="10067">
                  <c:v>9.7493608976629069</c:v>
                </c:pt>
                <c:pt idx="10068">
                  <c:v>9.7493194107666579</c:v>
                </c:pt>
                <c:pt idx="10069">
                  <c:v>9.7492779240469503</c:v>
                </c:pt>
                <c:pt idx="10070">
                  <c:v>9.7492364375037823</c:v>
                </c:pt>
                <c:pt idx="10071">
                  <c:v>9.7491949511371541</c:v>
                </c:pt>
                <c:pt idx="10072">
                  <c:v>9.7491534649470655</c:v>
                </c:pt>
                <c:pt idx="10073">
                  <c:v>9.7491119789335148</c:v>
                </c:pt>
                <c:pt idx="10074">
                  <c:v>9.7490704930965002</c:v>
                </c:pt>
                <c:pt idx="10075">
                  <c:v>9.7490290074360235</c:v>
                </c:pt>
                <c:pt idx="10076">
                  <c:v>9.748987521952083</c:v>
                </c:pt>
                <c:pt idx="10077">
                  <c:v>9.7489460366446767</c:v>
                </c:pt>
                <c:pt idx="10078">
                  <c:v>9.7489045515138049</c:v>
                </c:pt>
                <c:pt idx="10079">
                  <c:v>9.7488630665594673</c:v>
                </c:pt>
                <c:pt idx="10080">
                  <c:v>9.7488215817816624</c:v>
                </c:pt>
                <c:pt idx="10081">
                  <c:v>9.7487800971803882</c:v>
                </c:pt>
                <c:pt idx="10082">
                  <c:v>9.7487386127556466</c:v>
                </c:pt>
                <c:pt idx="10083">
                  <c:v>9.748697128507434</c:v>
                </c:pt>
                <c:pt idx="10084">
                  <c:v>9.7486556444357522</c:v>
                </c:pt>
                <c:pt idx="10085">
                  <c:v>9.7486141605405994</c:v>
                </c:pt>
                <c:pt idx="10086">
                  <c:v>9.7485726768219756</c:v>
                </c:pt>
                <c:pt idx="10087">
                  <c:v>9.748531193279879</c:v>
                </c:pt>
                <c:pt idx="10088">
                  <c:v>9.748489709914308</c:v>
                </c:pt>
                <c:pt idx="10089">
                  <c:v>9.7484482267252641</c:v>
                </c:pt>
                <c:pt idx="10090">
                  <c:v>9.7484067437127457</c:v>
                </c:pt>
                <c:pt idx="10091">
                  <c:v>9.748365260876751</c:v>
                </c:pt>
                <c:pt idx="10092">
                  <c:v>9.74832377821728</c:v>
                </c:pt>
                <c:pt idx="10093">
                  <c:v>9.7482822957343327</c:v>
                </c:pt>
                <c:pt idx="10094">
                  <c:v>9.7482408134279073</c:v>
                </c:pt>
                <c:pt idx="10095">
                  <c:v>9.7481993312980038</c:v>
                </c:pt>
                <c:pt idx="10096">
                  <c:v>9.7481578493446204</c:v>
                </c:pt>
                <c:pt idx="10097">
                  <c:v>9.7481163675677571</c:v>
                </c:pt>
                <c:pt idx="10098">
                  <c:v>9.748074885967414</c:v>
                </c:pt>
                <c:pt idx="10099">
                  <c:v>9.7480334045435892</c:v>
                </c:pt>
                <c:pt idx="10100">
                  <c:v>9.7479919232962811</c:v>
                </c:pt>
                <c:pt idx="10101">
                  <c:v>9.7479504422254912</c:v>
                </c:pt>
                <c:pt idx="10102">
                  <c:v>9.747908961331218</c:v>
                </c:pt>
                <c:pt idx="10103">
                  <c:v>9.7478674806134595</c:v>
                </c:pt>
                <c:pt idx="10104">
                  <c:v>9.7478260000722159</c:v>
                </c:pt>
                <c:pt idx="10105">
                  <c:v>9.747784519707487</c:v>
                </c:pt>
                <c:pt idx="10106">
                  <c:v>9.7477430395192712</c:v>
                </c:pt>
                <c:pt idx="10107">
                  <c:v>9.7477015595075667</c:v>
                </c:pt>
                <c:pt idx="10108">
                  <c:v>9.7476600796723751</c:v>
                </c:pt>
                <c:pt idx="10109">
                  <c:v>9.7476186000136948</c:v>
                </c:pt>
                <c:pt idx="10110">
                  <c:v>9.747577120531524</c:v>
                </c:pt>
                <c:pt idx="10111">
                  <c:v>9.7475356412258627</c:v>
                </c:pt>
                <c:pt idx="10112">
                  <c:v>9.7474941620967108</c:v>
                </c:pt>
                <c:pt idx="10113">
                  <c:v>9.7474526831440667</c:v>
                </c:pt>
                <c:pt idx="10114">
                  <c:v>9.7474112043679302</c:v>
                </c:pt>
                <c:pt idx="10115">
                  <c:v>9.7473697257682996</c:v>
                </c:pt>
                <c:pt idx="10116">
                  <c:v>9.747328247345175</c:v>
                </c:pt>
                <c:pt idx="10117">
                  <c:v>9.7472867690985545</c:v>
                </c:pt>
                <c:pt idx="10118">
                  <c:v>9.7472452910284382</c:v>
                </c:pt>
                <c:pt idx="10119">
                  <c:v>9.747203813134826</c:v>
                </c:pt>
                <c:pt idx="10120">
                  <c:v>9.7471623354177162</c:v>
                </c:pt>
                <c:pt idx="10121">
                  <c:v>9.7471208578771087</c:v>
                </c:pt>
                <c:pt idx="10122">
                  <c:v>9.7470793805130018</c:v>
                </c:pt>
                <c:pt idx="10123">
                  <c:v>9.7470379033253955</c:v>
                </c:pt>
                <c:pt idx="10124">
                  <c:v>9.7469964263142899</c:v>
                </c:pt>
                <c:pt idx="10125">
                  <c:v>9.746954949479683</c:v>
                </c:pt>
                <c:pt idx="10126">
                  <c:v>9.7469134728215749</c:v>
                </c:pt>
                <c:pt idx="10127">
                  <c:v>9.7468719963399639</c:v>
                </c:pt>
                <c:pt idx="10128">
                  <c:v>9.74683052003485</c:v>
                </c:pt>
                <c:pt idx="10129">
                  <c:v>9.7467890439062312</c:v>
                </c:pt>
                <c:pt idx="10130">
                  <c:v>9.7467475679541078</c:v>
                </c:pt>
                <c:pt idx="10131">
                  <c:v>9.7467060921784796</c:v>
                </c:pt>
                <c:pt idx="10132">
                  <c:v>9.7466646165793449</c:v>
                </c:pt>
                <c:pt idx="10133">
                  <c:v>9.7466231411567037</c:v>
                </c:pt>
                <c:pt idx="10134">
                  <c:v>9.7465816659105542</c:v>
                </c:pt>
                <c:pt idx="10135">
                  <c:v>9.7465401908408964</c:v>
                </c:pt>
                <c:pt idx="10136">
                  <c:v>9.7464987159477285</c:v>
                </c:pt>
                <c:pt idx="10137">
                  <c:v>9.7464572412310506</c:v>
                </c:pt>
                <c:pt idx="10138">
                  <c:v>9.7464157666908626</c:v>
                </c:pt>
                <c:pt idx="10139">
                  <c:v>9.7463742923271628</c:v>
                </c:pt>
                <c:pt idx="10140">
                  <c:v>9.7463328181399511</c:v>
                </c:pt>
                <c:pt idx="10141">
                  <c:v>9.7462913441292258</c:v>
                </c:pt>
                <c:pt idx="10142">
                  <c:v>9.7462498702949869</c:v>
                </c:pt>
                <c:pt idx="10143">
                  <c:v>9.7462083966372344</c:v>
                </c:pt>
                <c:pt idx="10144">
                  <c:v>9.7461669231559664</c:v>
                </c:pt>
                <c:pt idx="10145">
                  <c:v>9.7461254498511813</c:v>
                </c:pt>
                <c:pt idx="10146">
                  <c:v>9.7460839767228791</c:v>
                </c:pt>
                <c:pt idx="10147">
                  <c:v>9.7460425037710596</c:v>
                </c:pt>
                <c:pt idx="10148">
                  <c:v>9.746001030995723</c:v>
                </c:pt>
                <c:pt idx="10149">
                  <c:v>9.7459595583968675</c:v>
                </c:pt>
                <c:pt idx="10150">
                  <c:v>9.7459180859744912</c:v>
                </c:pt>
                <c:pt idx="10151">
                  <c:v>9.7458766137285942</c:v>
                </c:pt>
                <c:pt idx="10152">
                  <c:v>9.7458351416591764</c:v>
                </c:pt>
                <c:pt idx="10153">
                  <c:v>9.7457936697662362</c:v>
                </c:pt>
                <c:pt idx="10154">
                  <c:v>9.7457521980497734</c:v>
                </c:pt>
                <c:pt idx="10155">
                  <c:v>9.7457107265097864</c:v>
                </c:pt>
                <c:pt idx="10156">
                  <c:v>9.7456692551462751</c:v>
                </c:pt>
                <c:pt idx="10157">
                  <c:v>9.7456277839592396</c:v>
                </c:pt>
                <c:pt idx="10158">
                  <c:v>9.7455863129486779</c:v>
                </c:pt>
                <c:pt idx="10159">
                  <c:v>9.7455448421145903</c:v>
                </c:pt>
                <c:pt idx="10160">
                  <c:v>9.7455033714569748</c:v>
                </c:pt>
                <c:pt idx="10161">
                  <c:v>9.7454619009758314</c:v>
                </c:pt>
                <c:pt idx="10162">
                  <c:v>9.7454204306711603</c:v>
                </c:pt>
                <c:pt idx="10163">
                  <c:v>9.7453789605429595</c:v>
                </c:pt>
                <c:pt idx="10164">
                  <c:v>9.7453374905912273</c:v>
                </c:pt>
                <c:pt idx="10165">
                  <c:v>9.7452960208159638</c:v>
                </c:pt>
                <c:pt idx="10166">
                  <c:v>9.7452545512171689</c:v>
                </c:pt>
                <c:pt idx="10167">
                  <c:v>9.7452130817948426</c:v>
                </c:pt>
                <c:pt idx="10168">
                  <c:v>9.7451716125489813</c:v>
                </c:pt>
                <c:pt idx="10169">
                  <c:v>9.7451301434795869</c:v>
                </c:pt>
                <c:pt idx="10170">
                  <c:v>9.7450886745866576</c:v>
                </c:pt>
                <c:pt idx="10171">
                  <c:v>9.7450472058701934</c:v>
                </c:pt>
                <c:pt idx="10172">
                  <c:v>9.7450057373301924</c:v>
                </c:pt>
                <c:pt idx="10173">
                  <c:v>9.7449642689666547</c:v>
                </c:pt>
                <c:pt idx="10174">
                  <c:v>9.7449228007795785</c:v>
                </c:pt>
                <c:pt idx="10175">
                  <c:v>9.7448813327689638</c:v>
                </c:pt>
                <c:pt idx="10176">
                  <c:v>9.7448398649348107</c:v>
                </c:pt>
                <c:pt idx="10177">
                  <c:v>9.7447983972771173</c:v>
                </c:pt>
                <c:pt idx="10178">
                  <c:v>9.7447569297958818</c:v>
                </c:pt>
                <c:pt idx="10179">
                  <c:v>9.7447154624911061</c:v>
                </c:pt>
                <c:pt idx="10180">
                  <c:v>9.7446739953627883</c:v>
                </c:pt>
                <c:pt idx="10181">
                  <c:v>9.7446325284109268</c:v>
                </c:pt>
                <c:pt idx="10182">
                  <c:v>9.7445910616355214</c:v>
                </c:pt>
                <c:pt idx="10183">
                  <c:v>9.7445495950365721</c:v>
                </c:pt>
                <c:pt idx="10184">
                  <c:v>9.7445081286140773</c:v>
                </c:pt>
                <c:pt idx="10185">
                  <c:v>9.7444666623680369</c:v>
                </c:pt>
                <c:pt idx="10186">
                  <c:v>9.7444251962984492</c:v>
                </c:pt>
                <c:pt idx="10187">
                  <c:v>9.744383730405314</c:v>
                </c:pt>
                <c:pt idx="10188">
                  <c:v>9.7443422646886297</c:v>
                </c:pt>
                <c:pt idx="10189">
                  <c:v>9.7443007991483963</c:v>
                </c:pt>
                <c:pt idx="10190">
                  <c:v>9.7442593337846137</c:v>
                </c:pt>
                <c:pt idx="10191">
                  <c:v>9.7442178685972802</c:v>
                </c:pt>
                <c:pt idx="10192">
                  <c:v>9.7441764035863958</c:v>
                </c:pt>
                <c:pt idx="10193">
                  <c:v>9.7441349387519587</c:v>
                </c:pt>
                <c:pt idx="10194">
                  <c:v>9.7440934740939689</c:v>
                </c:pt>
                <c:pt idx="10195">
                  <c:v>9.7440520096124263</c:v>
                </c:pt>
                <c:pt idx="10196">
                  <c:v>9.7440105453073294</c:v>
                </c:pt>
                <c:pt idx="10197">
                  <c:v>9.7439690811786761</c:v>
                </c:pt>
                <c:pt idx="10198">
                  <c:v>9.7439276172264684</c:v>
                </c:pt>
                <c:pt idx="10199">
                  <c:v>9.7438861534507026</c:v>
                </c:pt>
                <c:pt idx="10200">
                  <c:v>9.7438446898513806</c:v>
                </c:pt>
                <c:pt idx="10201">
                  <c:v>9.7438032264285006</c:v>
                </c:pt>
                <c:pt idx="10202">
                  <c:v>9.7437617631820608</c:v>
                </c:pt>
                <c:pt idx="10203">
                  <c:v>9.7437203001120629</c:v>
                </c:pt>
                <c:pt idx="10204">
                  <c:v>9.7436788372185035</c:v>
                </c:pt>
                <c:pt idx="10205">
                  <c:v>9.7436373745013842</c:v>
                </c:pt>
                <c:pt idx="10206">
                  <c:v>9.7435959119607016</c:v>
                </c:pt>
                <c:pt idx="10207">
                  <c:v>9.7435544495964574</c:v>
                </c:pt>
                <c:pt idx="10208">
                  <c:v>9.7435129874086499</c:v>
                </c:pt>
                <c:pt idx="10209">
                  <c:v>9.7434715253972772</c:v>
                </c:pt>
                <c:pt idx="10210">
                  <c:v>9.7434300635623412</c:v>
                </c:pt>
                <c:pt idx="10211">
                  <c:v>9.7433886019038383</c:v>
                </c:pt>
                <c:pt idx="10212">
                  <c:v>9.7433471404217702</c:v>
                </c:pt>
                <c:pt idx="10213">
                  <c:v>9.7433056791161352</c:v>
                </c:pt>
                <c:pt idx="10214">
                  <c:v>9.7432642179869315</c:v>
                </c:pt>
                <c:pt idx="10215">
                  <c:v>9.7432227570341592</c:v>
                </c:pt>
                <c:pt idx="10216">
                  <c:v>9.7431812962578181</c:v>
                </c:pt>
                <c:pt idx="10217">
                  <c:v>9.7431398356579066</c:v>
                </c:pt>
                <c:pt idx="10218">
                  <c:v>9.7430983752344247</c:v>
                </c:pt>
                <c:pt idx="10219">
                  <c:v>9.7430569149873705</c:v>
                </c:pt>
                <c:pt idx="10220">
                  <c:v>9.743015454916744</c:v>
                </c:pt>
                <c:pt idx="10221">
                  <c:v>9.7429739950225454</c:v>
                </c:pt>
                <c:pt idx="10222">
                  <c:v>9.7429325353047727</c:v>
                </c:pt>
                <c:pt idx="10223">
                  <c:v>9.7428910757634242</c:v>
                </c:pt>
                <c:pt idx="10224">
                  <c:v>9.7428496163985017</c:v>
                </c:pt>
                <c:pt idx="10225">
                  <c:v>9.7428081572100016</c:v>
                </c:pt>
                <c:pt idx="10226">
                  <c:v>9.7427666981979257</c:v>
                </c:pt>
                <c:pt idx="10227">
                  <c:v>9.7427252393622723</c:v>
                </c:pt>
                <c:pt idx="10228">
                  <c:v>9.7426837807030395</c:v>
                </c:pt>
                <c:pt idx="10229">
                  <c:v>9.7426423222202292</c:v>
                </c:pt>
                <c:pt idx="10230">
                  <c:v>9.7426008639138377</c:v>
                </c:pt>
                <c:pt idx="10231">
                  <c:v>9.7425594057838669</c:v>
                </c:pt>
                <c:pt idx="10232">
                  <c:v>9.7425179478303132</c:v>
                </c:pt>
                <c:pt idx="10233">
                  <c:v>9.7424764900531784</c:v>
                </c:pt>
                <c:pt idx="10234">
                  <c:v>9.7424350324524607</c:v>
                </c:pt>
                <c:pt idx="10235">
                  <c:v>9.7423935750281601</c:v>
                </c:pt>
                <c:pt idx="10236">
                  <c:v>9.7423521177802748</c:v>
                </c:pt>
                <c:pt idx="10237">
                  <c:v>9.742310660708803</c:v>
                </c:pt>
                <c:pt idx="10238">
                  <c:v>9.7422692038137466</c:v>
                </c:pt>
                <c:pt idx="10239">
                  <c:v>9.7422277470951038</c:v>
                </c:pt>
                <c:pt idx="10240">
                  <c:v>9.7421862905528727</c:v>
                </c:pt>
                <c:pt idx="10241">
                  <c:v>9.7421448341870533</c:v>
                </c:pt>
                <c:pt idx="10242">
                  <c:v>9.7421033779976458</c:v>
                </c:pt>
                <c:pt idx="10243">
                  <c:v>9.7420619219846483</c:v>
                </c:pt>
                <c:pt idx="10244">
                  <c:v>9.7420204661480607</c:v>
                </c:pt>
                <c:pt idx="10245">
                  <c:v>9.7419790104878814</c:v>
                </c:pt>
                <c:pt idx="10246">
                  <c:v>9.7419375550041103</c:v>
                </c:pt>
                <c:pt idx="10247">
                  <c:v>9.7418960996967474</c:v>
                </c:pt>
                <c:pt idx="10248">
                  <c:v>9.741854644565791</c:v>
                </c:pt>
                <c:pt idx="10249">
                  <c:v>9.741813189611241</c:v>
                </c:pt>
                <c:pt idx="10250">
                  <c:v>9.7417717348330957</c:v>
                </c:pt>
                <c:pt idx="10251">
                  <c:v>9.741730280231355</c:v>
                </c:pt>
                <c:pt idx="10252">
                  <c:v>9.7416888258060172</c:v>
                </c:pt>
                <c:pt idx="10253">
                  <c:v>9.7416473715570824</c:v>
                </c:pt>
                <c:pt idx="10254">
                  <c:v>9.7416059174845504</c:v>
                </c:pt>
                <c:pt idx="10255">
                  <c:v>9.7415644635884195</c:v>
                </c:pt>
                <c:pt idx="10256">
                  <c:v>9.7415230098686898</c:v>
                </c:pt>
                <c:pt idx="10257">
                  <c:v>9.7414815563253594</c:v>
                </c:pt>
                <c:pt idx="10258">
                  <c:v>9.7414401029584283</c:v>
                </c:pt>
                <c:pt idx="10259">
                  <c:v>9.7413986497678948</c:v>
                </c:pt>
                <c:pt idx="10260">
                  <c:v>9.7413571967537589</c:v>
                </c:pt>
                <c:pt idx="10261">
                  <c:v>9.7413157439160205</c:v>
                </c:pt>
                <c:pt idx="10262">
                  <c:v>9.7412742912546779</c:v>
                </c:pt>
                <c:pt idx="10263">
                  <c:v>9.7412328387697311</c:v>
                </c:pt>
                <c:pt idx="10264">
                  <c:v>9.7411913864611783</c:v>
                </c:pt>
                <c:pt idx="10265">
                  <c:v>9.7411499343290195</c:v>
                </c:pt>
                <c:pt idx="10266">
                  <c:v>9.7411084823732548</c:v>
                </c:pt>
                <c:pt idx="10267">
                  <c:v>9.7410670305938822</c:v>
                </c:pt>
                <c:pt idx="10268">
                  <c:v>9.7410255789909002</c:v>
                </c:pt>
                <c:pt idx="10269">
                  <c:v>9.7409841275643103</c:v>
                </c:pt>
                <c:pt idx="10270">
                  <c:v>9.7409426763141109</c:v>
                </c:pt>
                <c:pt idx="10271">
                  <c:v>9.7409012252403002</c:v>
                </c:pt>
                <c:pt idx="10272">
                  <c:v>9.7408597743428782</c:v>
                </c:pt>
                <c:pt idx="10273">
                  <c:v>9.7408183236218431</c:v>
                </c:pt>
                <c:pt idx="10274">
                  <c:v>9.7407768730771966</c:v>
                </c:pt>
                <c:pt idx="10275">
                  <c:v>9.7407354227089353</c:v>
                </c:pt>
                <c:pt idx="10276">
                  <c:v>9.7406939725170609</c:v>
                </c:pt>
                <c:pt idx="10277">
                  <c:v>9.7406525225015699</c:v>
                </c:pt>
                <c:pt idx="10278">
                  <c:v>9.740611072662464</c:v>
                </c:pt>
                <c:pt idx="10279">
                  <c:v>9.7405696229997414</c:v>
                </c:pt>
                <c:pt idx="10280">
                  <c:v>9.7405281735134004</c:v>
                </c:pt>
                <c:pt idx="10281">
                  <c:v>9.7404867242034427</c:v>
                </c:pt>
                <c:pt idx="10282">
                  <c:v>9.7404452750698649</c:v>
                </c:pt>
                <c:pt idx="10283">
                  <c:v>9.7404038261126686</c:v>
                </c:pt>
                <c:pt idx="10284">
                  <c:v>9.7403623773318522</c:v>
                </c:pt>
                <c:pt idx="10285">
                  <c:v>9.7403209287274137</c:v>
                </c:pt>
                <c:pt idx="10286">
                  <c:v>9.7402794802993533</c:v>
                </c:pt>
                <c:pt idx="10287">
                  <c:v>9.7402380320476709</c:v>
                </c:pt>
                <c:pt idx="10288">
                  <c:v>9.7401965839723648</c:v>
                </c:pt>
                <c:pt idx="10289">
                  <c:v>9.7401551360734349</c:v>
                </c:pt>
                <c:pt idx="10290">
                  <c:v>9.7401136883508794</c:v>
                </c:pt>
                <c:pt idx="10291">
                  <c:v>9.7400722408046985</c:v>
                </c:pt>
                <c:pt idx="10292">
                  <c:v>9.740030793434892</c:v>
                </c:pt>
                <c:pt idx="10293">
                  <c:v>9.7399893462414582</c:v>
                </c:pt>
                <c:pt idx="10294">
                  <c:v>9.7399478992243953</c:v>
                </c:pt>
                <c:pt idx="10295">
                  <c:v>9.7399064523837051</c:v>
                </c:pt>
                <c:pt idx="10296">
                  <c:v>9.7398650057193841</c:v>
                </c:pt>
                <c:pt idx="10297">
                  <c:v>9.7398235592314339</c:v>
                </c:pt>
                <c:pt idx="10298">
                  <c:v>9.739782112919853</c:v>
                </c:pt>
                <c:pt idx="10299">
                  <c:v>9.7397406667846393</c:v>
                </c:pt>
                <c:pt idx="10300">
                  <c:v>9.7396992208257931</c:v>
                </c:pt>
                <c:pt idx="10301">
                  <c:v>9.7396577750433142</c:v>
                </c:pt>
                <c:pt idx="10302">
                  <c:v>9.7396163294372027</c:v>
                </c:pt>
                <c:pt idx="10303">
                  <c:v>9.739574884007455</c:v>
                </c:pt>
                <c:pt idx="10304">
                  <c:v>9.7395334387540728</c:v>
                </c:pt>
                <c:pt idx="10305">
                  <c:v>9.7394919936770545</c:v>
                </c:pt>
                <c:pt idx="10306">
                  <c:v>9.7394505487763983</c:v>
                </c:pt>
                <c:pt idx="10307">
                  <c:v>9.7394091040521058</c:v>
                </c:pt>
                <c:pt idx="10308">
                  <c:v>9.7393676595041736</c:v>
                </c:pt>
                <c:pt idx="10309">
                  <c:v>9.7393262151326034</c:v>
                </c:pt>
                <c:pt idx="10310">
                  <c:v>9.7392847709373935</c:v>
                </c:pt>
                <c:pt idx="10311">
                  <c:v>9.7392433269185421</c:v>
                </c:pt>
                <c:pt idx="10312">
                  <c:v>9.7392018830760492</c:v>
                </c:pt>
                <c:pt idx="10313">
                  <c:v>9.7391604394099147</c:v>
                </c:pt>
                <c:pt idx="10314">
                  <c:v>9.739118995920137</c:v>
                </c:pt>
                <c:pt idx="10315">
                  <c:v>9.7390775526067159</c:v>
                </c:pt>
                <c:pt idx="10316">
                  <c:v>9.7390361094696498</c:v>
                </c:pt>
                <c:pt idx="10317">
                  <c:v>9.7389946665089386</c:v>
                </c:pt>
                <c:pt idx="10318">
                  <c:v>9.7389532237245824</c:v>
                </c:pt>
                <c:pt idx="10319">
                  <c:v>9.7389117811165793</c:v>
                </c:pt>
                <c:pt idx="10320">
                  <c:v>9.7388703386849294</c:v>
                </c:pt>
                <c:pt idx="10321">
                  <c:v>9.7388288964296308</c:v>
                </c:pt>
                <c:pt idx="10322">
                  <c:v>9.7387874543506836</c:v>
                </c:pt>
                <c:pt idx="10323">
                  <c:v>9.738746012448086</c:v>
                </c:pt>
                <c:pt idx="10324">
                  <c:v>9.738704570721838</c:v>
                </c:pt>
                <c:pt idx="10325">
                  <c:v>9.7386631291719397</c:v>
                </c:pt>
                <c:pt idx="10326">
                  <c:v>9.7386216877983891</c:v>
                </c:pt>
                <c:pt idx="10327">
                  <c:v>9.7385802466011864</c:v>
                </c:pt>
                <c:pt idx="10328">
                  <c:v>9.7385388055803297</c:v>
                </c:pt>
                <c:pt idx="10329">
                  <c:v>9.7384973647358191</c:v>
                </c:pt>
                <c:pt idx="10330">
                  <c:v>9.7384559240676527</c:v>
                </c:pt>
                <c:pt idx="10331">
                  <c:v>9.7384144835758306</c:v>
                </c:pt>
                <c:pt idx="10332">
                  <c:v>9.7383730432603528</c:v>
                </c:pt>
                <c:pt idx="10333">
                  <c:v>9.7383316031212175</c:v>
                </c:pt>
                <c:pt idx="10334">
                  <c:v>9.7382901631584247</c:v>
                </c:pt>
                <c:pt idx="10335">
                  <c:v>9.7382487233719726</c:v>
                </c:pt>
                <c:pt idx="10336">
                  <c:v>9.7382072837618612</c:v>
                </c:pt>
                <c:pt idx="10337">
                  <c:v>9.7381658443280905</c:v>
                </c:pt>
                <c:pt idx="10338">
                  <c:v>9.7381244050706588</c:v>
                </c:pt>
                <c:pt idx="10339">
                  <c:v>9.7380829659895642</c:v>
                </c:pt>
                <c:pt idx="10340">
                  <c:v>9.7380415270848086</c:v>
                </c:pt>
                <c:pt idx="10341">
                  <c:v>9.7380000883563884</c:v>
                </c:pt>
                <c:pt idx="10342">
                  <c:v>9.7379586498043054</c:v>
                </c:pt>
                <c:pt idx="10343">
                  <c:v>9.7379172114285577</c:v>
                </c:pt>
                <c:pt idx="10344">
                  <c:v>9.7378757732291437</c:v>
                </c:pt>
                <c:pt idx="10345">
                  <c:v>9.737834335206065</c:v>
                </c:pt>
                <c:pt idx="10346">
                  <c:v>9.7377928973593182</c:v>
                </c:pt>
                <c:pt idx="10347">
                  <c:v>9.737751459688905</c:v>
                </c:pt>
                <c:pt idx="10348">
                  <c:v>9.7377100221948218</c:v>
                </c:pt>
                <c:pt idx="10349">
                  <c:v>9.7376685848770705</c:v>
                </c:pt>
                <c:pt idx="10350">
                  <c:v>9.7376271477356493</c:v>
                </c:pt>
                <c:pt idx="10351">
                  <c:v>9.7375857107705563</c:v>
                </c:pt>
                <c:pt idx="10352">
                  <c:v>9.7375442739817935</c:v>
                </c:pt>
                <c:pt idx="10353">
                  <c:v>9.7375028373693571</c:v>
                </c:pt>
                <c:pt idx="10354">
                  <c:v>9.737461400933249</c:v>
                </c:pt>
                <c:pt idx="10355">
                  <c:v>9.7374199646734674</c:v>
                </c:pt>
                <c:pt idx="10356">
                  <c:v>9.7373785285900105</c:v>
                </c:pt>
                <c:pt idx="10357">
                  <c:v>9.7373370926828784</c:v>
                </c:pt>
                <c:pt idx="10358">
                  <c:v>9.737295656952071</c:v>
                </c:pt>
                <c:pt idx="10359">
                  <c:v>9.7372542213975866</c:v>
                </c:pt>
                <c:pt idx="10360">
                  <c:v>9.7372127860194251</c:v>
                </c:pt>
                <c:pt idx="10361">
                  <c:v>9.7371713508175848</c:v>
                </c:pt>
                <c:pt idx="10362">
                  <c:v>9.7371299157920657</c:v>
                </c:pt>
                <c:pt idx="10363">
                  <c:v>9.7370884809428677</c:v>
                </c:pt>
                <c:pt idx="10364">
                  <c:v>9.7370470462699892</c:v>
                </c:pt>
                <c:pt idx="10365">
                  <c:v>9.7370056117734283</c:v>
                </c:pt>
                <c:pt idx="10366">
                  <c:v>9.7369641774531868</c:v>
                </c:pt>
                <c:pt idx="10367">
                  <c:v>9.7369227433092611</c:v>
                </c:pt>
                <c:pt idx="10368">
                  <c:v>9.7368813093416531</c:v>
                </c:pt>
                <c:pt idx="10369">
                  <c:v>9.7368398755503609</c:v>
                </c:pt>
                <c:pt idx="10370">
                  <c:v>9.7367984419353828</c:v>
                </c:pt>
                <c:pt idx="10371">
                  <c:v>9.7367570084967205</c:v>
                </c:pt>
                <c:pt idx="10372">
                  <c:v>9.7367155752343706</c:v>
                </c:pt>
                <c:pt idx="10373">
                  <c:v>9.7366741421483347</c:v>
                </c:pt>
                <c:pt idx="10374">
                  <c:v>9.7366327092386111</c:v>
                </c:pt>
                <c:pt idx="10375">
                  <c:v>9.7365912765051981</c:v>
                </c:pt>
                <c:pt idx="10376">
                  <c:v>9.7365498439480955</c:v>
                </c:pt>
                <c:pt idx="10377">
                  <c:v>9.7365084115673035</c:v>
                </c:pt>
                <c:pt idx="10378">
                  <c:v>9.7364669793628202</c:v>
                </c:pt>
                <c:pt idx="10379">
                  <c:v>9.7364255473346457</c:v>
                </c:pt>
                <c:pt idx="10380">
                  <c:v>9.7363841154827782</c:v>
                </c:pt>
                <c:pt idx="10381">
                  <c:v>9.7363426838072176</c:v>
                </c:pt>
                <c:pt idx="10382">
                  <c:v>9.7363012523079622</c:v>
                </c:pt>
                <c:pt idx="10383">
                  <c:v>9.736259820985012</c:v>
                </c:pt>
                <c:pt idx="10384">
                  <c:v>9.736218389838367</c:v>
                </c:pt>
                <c:pt idx="10385">
                  <c:v>9.7361769588680254</c:v>
                </c:pt>
                <c:pt idx="10386">
                  <c:v>9.7361355280739872</c:v>
                </c:pt>
                <c:pt idx="10387">
                  <c:v>9.7360940974562524</c:v>
                </c:pt>
                <c:pt idx="10388">
                  <c:v>9.7360526670148175</c:v>
                </c:pt>
                <c:pt idx="10389">
                  <c:v>9.7360112367496843</c:v>
                </c:pt>
                <c:pt idx="10390">
                  <c:v>9.7359698066608509</c:v>
                </c:pt>
                <c:pt idx="10391">
                  <c:v>9.7359283767483173</c:v>
                </c:pt>
                <c:pt idx="10392">
                  <c:v>9.7358869470120819</c:v>
                </c:pt>
                <c:pt idx="10393">
                  <c:v>9.7358455174521445</c:v>
                </c:pt>
                <c:pt idx="10394">
                  <c:v>9.7358040880685035</c:v>
                </c:pt>
                <c:pt idx="10395">
                  <c:v>9.7357626588611588</c:v>
                </c:pt>
                <c:pt idx="10396">
                  <c:v>9.7357212298301103</c:v>
                </c:pt>
                <c:pt idx="10397">
                  <c:v>9.7356798009753565</c:v>
                </c:pt>
                <c:pt idx="10398">
                  <c:v>9.7356383722968971</c:v>
                </c:pt>
                <c:pt idx="10399">
                  <c:v>9.7355969437947305</c:v>
                </c:pt>
                <c:pt idx="10400">
                  <c:v>9.7355555154688567</c:v>
                </c:pt>
                <c:pt idx="10401">
                  <c:v>9.7355140873192756</c:v>
                </c:pt>
                <c:pt idx="10402">
                  <c:v>9.7354726593459855</c:v>
                </c:pt>
                <c:pt idx="10403">
                  <c:v>9.7354312315489846</c:v>
                </c:pt>
                <c:pt idx="10404">
                  <c:v>9.7353898039282747</c:v>
                </c:pt>
                <c:pt idx="10405">
                  <c:v>9.7353483764838522</c:v>
                </c:pt>
                <c:pt idx="10406">
                  <c:v>9.7353069492157189</c:v>
                </c:pt>
                <c:pt idx="10407">
                  <c:v>9.7352655221238731</c:v>
                </c:pt>
                <c:pt idx="10408">
                  <c:v>9.7352240952083129</c:v>
                </c:pt>
                <c:pt idx="10409">
                  <c:v>9.7351826684690383</c:v>
                </c:pt>
                <c:pt idx="10410">
                  <c:v>9.7351412419060495</c:v>
                </c:pt>
                <c:pt idx="10411">
                  <c:v>9.7350998155193444</c:v>
                </c:pt>
                <c:pt idx="10412">
                  <c:v>9.7350583893089233</c:v>
                </c:pt>
                <c:pt idx="10413">
                  <c:v>9.7350169632747843</c:v>
                </c:pt>
                <c:pt idx="10414">
                  <c:v>9.7349755374169273</c:v>
                </c:pt>
                <c:pt idx="10415">
                  <c:v>9.7349341117353525</c:v>
                </c:pt>
                <c:pt idx="10416">
                  <c:v>9.734892686230058</c:v>
                </c:pt>
                <c:pt idx="10417">
                  <c:v>9.7348512609010438</c:v>
                </c:pt>
                <c:pt idx="10418">
                  <c:v>9.7348098357483082</c:v>
                </c:pt>
                <c:pt idx="10419">
                  <c:v>9.7347684107718511</c:v>
                </c:pt>
                <c:pt idx="10420">
                  <c:v>9.7347269859716707</c:v>
                </c:pt>
                <c:pt idx="10421">
                  <c:v>9.7346855613477672</c:v>
                </c:pt>
                <c:pt idx="10422">
                  <c:v>9.7346441369001404</c:v>
                </c:pt>
                <c:pt idx="10423">
                  <c:v>9.7346027126287886</c:v>
                </c:pt>
                <c:pt idx="10424">
                  <c:v>9.7345612885337118</c:v>
                </c:pt>
                <c:pt idx="10425">
                  <c:v>9.7345198646149083</c:v>
                </c:pt>
                <c:pt idx="10426">
                  <c:v>9.7344784408723779</c:v>
                </c:pt>
                <c:pt idx="10427">
                  <c:v>9.7344370173061208</c:v>
                </c:pt>
                <c:pt idx="10428">
                  <c:v>9.7343955939161351</c:v>
                </c:pt>
                <c:pt idx="10429">
                  <c:v>9.7343541707024208</c:v>
                </c:pt>
                <c:pt idx="10430">
                  <c:v>9.7343127476649762</c:v>
                </c:pt>
                <c:pt idx="10431">
                  <c:v>9.7342713248038013</c:v>
                </c:pt>
                <c:pt idx="10432">
                  <c:v>9.7342299021188943</c:v>
                </c:pt>
                <c:pt idx="10433">
                  <c:v>9.7341884796102551</c:v>
                </c:pt>
                <c:pt idx="10434">
                  <c:v>9.7341470572778821</c:v>
                </c:pt>
                <c:pt idx="10435">
                  <c:v>9.734105635121777</c:v>
                </c:pt>
                <c:pt idx="10436">
                  <c:v>9.7340642131419362</c:v>
                </c:pt>
                <c:pt idx="10437">
                  <c:v>9.7340227913383615</c:v>
                </c:pt>
                <c:pt idx="10438">
                  <c:v>9.7339813697110493</c:v>
                </c:pt>
                <c:pt idx="10439">
                  <c:v>9.7339399482600015</c:v>
                </c:pt>
                <c:pt idx="10440">
                  <c:v>9.7338985269852163</c:v>
                </c:pt>
                <c:pt idx="10441">
                  <c:v>9.7338571058866918</c:v>
                </c:pt>
                <c:pt idx="10442">
                  <c:v>9.7338156849644299</c:v>
                </c:pt>
                <c:pt idx="10443">
                  <c:v>9.7337742642184271</c:v>
                </c:pt>
                <c:pt idx="10444">
                  <c:v>9.733732843648685</c:v>
                </c:pt>
                <c:pt idx="10445">
                  <c:v>9.7336914232552019</c:v>
                </c:pt>
                <c:pt idx="10446">
                  <c:v>9.733650003037976</c:v>
                </c:pt>
                <c:pt idx="10447">
                  <c:v>9.7336085829970074</c:v>
                </c:pt>
                <c:pt idx="10448">
                  <c:v>9.733567163132296</c:v>
                </c:pt>
                <c:pt idx="10449">
                  <c:v>9.73352574344384</c:v>
                </c:pt>
                <c:pt idx="10450">
                  <c:v>9.7334843239316395</c:v>
                </c:pt>
                <c:pt idx="10451">
                  <c:v>9.7334429045956927</c:v>
                </c:pt>
                <c:pt idx="10452">
                  <c:v>9.7334014854359996</c:v>
                </c:pt>
                <c:pt idx="10453">
                  <c:v>9.7333600664525584</c:v>
                </c:pt>
                <c:pt idx="10454">
                  <c:v>9.7333186476453708</c:v>
                </c:pt>
                <c:pt idx="10455">
                  <c:v>9.7332772290144334</c:v>
                </c:pt>
                <c:pt idx="10456">
                  <c:v>9.7332358105597478</c:v>
                </c:pt>
                <c:pt idx="10457">
                  <c:v>9.7331943922813107</c:v>
                </c:pt>
                <c:pt idx="10458">
                  <c:v>9.7331529741791236</c:v>
                </c:pt>
                <c:pt idx="10459">
                  <c:v>9.7331115562531849</c:v>
                </c:pt>
                <c:pt idx="10460">
                  <c:v>9.7330701385034928</c:v>
                </c:pt>
                <c:pt idx="10461">
                  <c:v>9.7330287209300472</c:v>
                </c:pt>
                <c:pt idx="10462">
                  <c:v>9.7329873035328482</c:v>
                </c:pt>
                <c:pt idx="10463">
                  <c:v>9.7329458863118941</c:v>
                </c:pt>
                <c:pt idx="10464">
                  <c:v>9.7329044692671847</c:v>
                </c:pt>
                <c:pt idx="10465">
                  <c:v>9.7328630523987201</c:v>
                </c:pt>
                <c:pt idx="10466">
                  <c:v>9.7328216357064985</c:v>
                </c:pt>
                <c:pt idx="10467">
                  <c:v>9.7327802191905182</c:v>
                </c:pt>
                <c:pt idx="10468">
                  <c:v>9.7327388028507809</c:v>
                </c:pt>
                <c:pt idx="10469">
                  <c:v>9.732697386687283</c:v>
                </c:pt>
                <c:pt idx="10470">
                  <c:v>9.7326559707000264</c:v>
                </c:pt>
                <c:pt idx="10471">
                  <c:v>9.7326145548890093</c:v>
                </c:pt>
                <c:pt idx="10472">
                  <c:v>9.7325731392542298</c:v>
                </c:pt>
                <c:pt idx="10473">
                  <c:v>9.7325317237956881</c:v>
                </c:pt>
                <c:pt idx="10474">
                  <c:v>9.732490308513384</c:v>
                </c:pt>
                <c:pt idx="10475">
                  <c:v>9.7324488934073159</c:v>
                </c:pt>
                <c:pt idx="10476">
                  <c:v>9.7324074784774837</c:v>
                </c:pt>
                <c:pt idx="10477">
                  <c:v>9.7323660637238856</c:v>
                </c:pt>
                <c:pt idx="10478">
                  <c:v>9.7323246491465216</c:v>
                </c:pt>
                <c:pt idx="10479">
                  <c:v>9.7322832347453918</c:v>
                </c:pt>
                <c:pt idx="10480">
                  <c:v>9.7322418205204944</c:v>
                </c:pt>
                <c:pt idx="10481">
                  <c:v>9.7322004064718293</c:v>
                </c:pt>
                <c:pt idx="10482">
                  <c:v>9.7321589925993948</c:v>
                </c:pt>
                <c:pt idx="10483">
                  <c:v>9.7321175789031908</c:v>
                </c:pt>
                <c:pt idx="10484">
                  <c:v>9.7320761653832157</c:v>
                </c:pt>
                <c:pt idx="10485">
                  <c:v>9.7320347520394694</c:v>
                </c:pt>
                <c:pt idx="10486">
                  <c:v>9.7319933388719519</c:v>
                </c:pt>
                <c:pt idx="10487">
                  <c:v>9.7319519258806615</c:v>
                </c:pt>
                <c:pt idx="10488">
                  <c:v>9.7319105130655981</c:v>
                </c:pt>
                <c:pt idx="10489">
                  <c:v>9.7318691004267599</c:v>
                </c:pt>
                <c:pt idx="10490">
                  <c:v>9.731827687964147</c:v>
                </c:pt>
                <c:pt idx="10491">
                  <c:v>9.7317862756777576</c:v>
                </c:pt>
                <c:pt idx="10492">
                  <c:v>9.7317448635675916</c:v>
                </c:pt>
                <c:pt idx="10493">
                  <c:v>9.7317034516336491</c:v>
                </c:pt>
                <c:pt idx="10494">
                  <c:v>9.7316620398759284</c:v>
                </c:pt>
                <c:pt idx="10495">
                  <c:v>9.7316206282944293</c:v>
                </c:pt>
                <c:pt idx="10496">
                  <c:v>9.7315792168891502</c:v>
                </c:pt>
                <c:pt idx="10497">
                  <c:v>9.731537805660091</c:v>
                </c:pt>
                <c:pt idx="10498">
                  <c:v>9.7314963946072517</c:v>
                </c:pt>
                <c:pt idx="10499">
                  <c:v>9.7314549837306306</c:v>
                </c:pt>
                <c:pt idx="10500">
                  <c:v>9.7314135730302276</c:v>
                </c:pt>
                <c:pt idx="10501">
                  <c:v>9.731372162506041</c:v>
                </c:pt>
                <c:pt idx="10502">
                  <c:v>9.7313307521580708</c:v>
                </c:pt>
                <c:pt idx="10503">
                  <c:v>9.7312893419863151</c:v>
                </c:pt>
                <c:pt idx="10504">
                  <c:v>9.7312479319907741</c:v>
                </c:pt>
                <c:pt idx="10505">
                  <c:v>9.7312065221714477</c:v>
                </c:pt>
                <c:pt idx="10506">
                  <c:v>9.731165112528334</c:v>
                </c:pt>
                <c:pt idx="10507">
                  <c:v>9.7311237030614333</c:v>
                </c:pt>
                <c:pt idx="10508">
                  <c:v>9.7310822937707435</c:v>
                </c:pt>
                <c:pt idx="10509">
                  <c:v>9.7310408846562648</c:v>
                </c:pt>
                <c:pt idx="10510">
                  <c:v>9.7309994757179954</c:v>
                </c:pt>
                <c:pt idx="10511">
                  <c:v>9.7309580669559352</c:v>
                </c:pt>
                <c:pt idx="10512">
                  <c:v>9.7309166583700843</c:v>
                </c:pt>
                <c:pt idx="10513">
                  <c:v>9.730875249960441</c:v>
                </c:pt>
                <c:pt idx="10514">
                  <c:v>9.7308338417270051</c:v>
                </c:pt>
                <c:pt idx="10515">
                  <c:v>9.7307924336697749</c:v>
                </c:pt>
                <c:pt idx="10516">
                  <c:v>9.7307510257887504</c:v>
                </c:pt>
                <c:pt idx="10517">
                  <c:v>9.7307096180839316</c:v>
                </c:pt>
                <c:pt idx="10518">
                  <c:v>9.7306682105553168</c:v>
                </c:pt>
                <c:pt idx="10519">
                  <c:v>9.7306268032029042</c:v>
                </c:pt>
                <c:pt idx="10520">
                  <c:v>9.7305853960266937</c:v>
                </c:pt>
                <c:pt idx="10521">
                  <c:v>9.7305439890266854</c:v>
                </c:pt>
                <c:pt idx="10522">
                  <c:v>9.7305025822028792</c:v>
                </c:pt>
                <c:pt idx="10523">
                  <c:v>9.7304611755552735</c:v>
                </c:pt>
                <c:pt idx="10524">
                  <c:v>9.7304197690838663</c:v>
                </c:pt>
                <c:pt idx="10525">
                  <c:v>9.7303783627886578</c:v>
                </c:pt>
                <c:pt idx="10526">
                  <c:v>9.7303369566696478</c:v>
                </c:pt>
                <c:pt idx="10527">
                  <c:v>9.7302955507268347</c:v>
                </c:pt>
                <c:pt idx="10528">
                  <c:v>9.7302541449602185</c:v>
                </c:pt>
                <c:pt idx="10529">
                  <c:v>9.730212739369799</c:v>
                </c:pt>
                <c:pt idx="10530">
                  <c:v>9.7301713339555747</c:v>
                </c:pt>
                <c:pt idx="10531">
                  <c:v>9.7301299287175436</c:v>
                </c:pt>
                <c:pt idx="10532">
                  <c:v>9.7300885236557058</c:v>
                </c:pt>
                <c:pt idx="10533">
                  <c:v>9.7300471187700612</c:v>
                </c:pt>
                <c:pt idx="10534">
                  <c:v>9.7300057140606082</c:v>
                </c:pt>
                <c:pt idx="10535">
                  <c:v>9.7299643095273467</c:v>
                </c:pt>
                <c:pt idx="10536">
                  <c:v>9.7299229051702767</c:v>
                </c:pt>
                <c:pt idx="10537">
                  <c:v>9.7298815009893964</c:v>
                </c:pt>
                <c:pt idx="10538">
                  <c:v>9.7298400969847059</c:v>
                </c:pt>
                <c:pt idx="10539">
                  <c:v>9.7297986931562033</c:v>
                </c:pt>
                <c:pt idx="10540">
                  <c:v>9.7297572895038886</c:v>
                </c:pt>
                <c:pt idx="10541">
                  <c:v>9.7297158860277602</c:v>
                </c:pt>
                <c:pt idx="10542">
                  <c:v>9.7296744827278179</c:v>
                </c:pt>
                <c:pt idx="10543">
                  <c:v>9.72963307960406</c:v>
                </c:pt>
                <c:pt idx="10544">
                  <c:v>9.7295916766564865</c:v>
                </c:pt>
                <c:pt idx="10545">
                  <c:v>9.7295502738850974</c:v>
                </c:pt>
                <c:pt idx="10546">
                  <c:v>9.7295088712898909</c:v>
                </c:pt>
                <c:pt idx="10547">
                  <c:v>9.7294674688708671</c:v>
                </c:pt>
                <c:pt idx="10548">
                  <c:v>9.7294260666280259</c:v>
                </c:pt>
                <c:pt idx="10549">
                  <c:v>9.7293846645613655</c:v>
                </c:pt>
                <c:pt idx="10550">
                  <c:v>9.7293432626708842</c:v>
                </c:pt>
                <c:pt idx="10551">
                  <c:v>9.729301860956582</c:v>
                </c:pt>
                <c:pt idx="10552">
                  <c:v>9.7292604594184589</c:v>
                </c:pt>
                <c:pt idx="10553">
                  <c:v>9.729219058056513</c:v>
                </c:pt>
                <c:pt idx="10554">
                  <c:v>9.7291776568707444</c:v>
                </c:pt>
                <c:pt idx="10555">
                  <c:v>9.7291362558611532</c:v>
                </c:pt>
                <c:pt idx="10556">
                  <c:v>9.7290948550277374</c:v>
                </c:pt>
                <c:pt idx="10557">
                  <c:v>9.7290534543704954</c:v>
                </c:pt>
                <c:pt idx="10558">
                  <c:v>9.7290120538894289</c:v>
                </c:pt>
                <c:pt idx="10559">
                  <c:v>9.7289706535845344</c:v>
                </c:pt>
                <c:pt idx="10560">
                  <c:v>9.7289292534558136</c:v>
                </c:pt>
                <c:pt idx="10561">
                  <c:v>9.7288878535032648</c:v>
                </c:pt>
                <c:pt idx="10562">
                  <c:v>9.7288464537268862</c:v>
                </c:pt>
                <c:pt idx="10563">
                  <c:v>9.7288050541266777</c:v>
                </c:pt>
                <c:pt idx="10564">
                  <c:v>9.7287636547026395</c:v>
                </c:pt>
                <c:pt idx="10565">
                  <c:v>9.7287222554547697</c:v>
                </c:pt>
                <c:pt idx="10566">
                  <c:v>9.7286808563830682</c:v>
                </c:pt>
                <c:pt idx="10567">
                  <c:v>9.7286394574875334</c:v>
                </c:pt>
                <c:pt idx="10568">
                  <c:v>9.7285980587681653</c:v>
                </c:pt>
                <c:pt idx="10569">
                  <c:v>9.7285566602249638</c:v>
                </c:pt>
                <c:pt idx="10570">
                  <c:v>9.7285152618579271</c:v>
                </c:pt>
                <c:pt idx="10571">
                  <c:v>9.7284738636670554</c:v>
                </c:pt>
                <c:pt idx="10572">
                  <c:v>9.7284324656523467</c:v>
                </c:pt>
                <c:pt idx="10573">
                  <c:v>9.728391067813801</c:v>
                </c:pt>
                <c:pt idx="10574">
                  <c:v>9.7283496701514167</c:v>
                </c:pt>
                <c:pt idx="10575">
                  <c:v>9.7283082726651937</c:v>
                </c:pt>
                <c:pt idx="10576">
                  <c:v>9.728266875355132</c:v>
                </c:pt>
                <c:pt idx="10577">
                  <c:v>9.7282254782212298</c:v>
                </c:pt>
                <c:pt idx="10578">
                  <c:v>9.7281840812634872</c:v>
                </c:pt>
                <c:pt idx="10579">
                  <c:v>9.7281426844819023</c:v>
                </c:pt>
                <c:pt idx="10580">
                  <c:v>9.7281012878764752</c:v>
                </c:pt>
                <c:pt idx="10581">
                  <c:v>9.7280598914472058</c:v>
                </c:pt>
                <c:pt idx="10582">
                  <c:v>9.7280184951940925</c:v>
                </c:pt>
                <c:pt idx="10583">
                  <c:v>9.7279770991171333</c:v>
                </c:pt>
                <c:pt idx="10584">
                  <c:v>9.7279357032163301</c:v>
                </c:pt>
                <c:pt idx="10585">
                  <c:v>9.7278943074916793</c:v>
                </c:pt>
                <c:pt idx="10586">
                  <c:v>9.7278529119431827</c:v>
                </c:pt>
                <c:pt idx="10587">
                  <c:v>9.7278115165708385</c:v>
                </c:pt>
                <c:pt idx="10588">
                  <c:v>9.727770121374645</c:v>
                </c:pt>
                <c:pt idx="10589">
                  <c:v>9.7277287263546022</c:v>
                </c:pt>
                <c:pt idx="10590">
                  <c:v>9.72768733151071</c:v>
                </c:pt>
                <c:pt idx="10591">
                  <c:v>9.7276459368429666</c:v>
                </c:pt>
                <c:pt idx="10592">
                  <c:v>9.7276045423513722</c:v>
                </c:pt>
                <c:pt idx="10593">
                  <c:v>9.7275631480359266</c:v>
                </c:pt>
                <c:pt idx="10594">
                  <c:v>9.7275217538966281</c:v>
                </c:pt>
                <c:pt idx="10595">
                  <c:v>9.7274803599334749</c:v>
                </c:pt>
                <c:pt idx="10596">
                  <c:v>9.7274389661464671</c:v>
                </c:pt>
                <c:pt idx="10597">
                  <c:v>9.7273975725356046</c:v>
                </c:pt>
                <c:pt idx="10598">
                  <c:v>9.7273561791008856</c:v>
                </c:pt>
                <c:pt idx="10599">
                  <c:v>9.7273147858423101</c:v>
                </c:pt>
                <c:pt idx="10600">
                  <c:v>9.7272733927598782</c:v>
                </c:pt>
                <c:pt idx="10601">
                  <c:v>9.7272319998535881</c:v>
                </c:pt>
                <c:pt idx="10602">
                  <c:v>9.727190607123438</c:v>
                </c:pt>
                <c:pt idx="10603">
                  <c:v>9.7271492145694296</c:v>
                </c:pt>
                <c:pt idx="10604">
                  <c:v>9.7271078221915594</c:v>
                </c:pt>
                <c:pt idx="10605">
                  <c:v>9.7270664299898293</c:v>
                </c:pt>
                <c:pt idx="10606">
                  <c:v>9.7270250379642373</c:v>
                </c:pt>
                <c:pt idx="10607">
                  <c:v>9.7269836461147818</c:v>
                </c:pt>
                <c:pt idx="10608">
                  <c:v>9.7269422544414628</c:v>
                </c:pt>
                <c:pt idx="10609">
                  <c:v>9.7269008629442801</c:v>
                </c:pt>
                <c:pt idx="10610">
                  <c:v>9.7268594716232322</c:v>
                </c:pt>
                <c:pt idx="10611">
                  <c:v>9.7268180804783189</c:v>
                </c:pt>
                <c:pt idx="10612">
                  <c:v>9.7267766895095384</c:v>
                </c:pt>
                <c:pt idx="10613">
                  <c:v>9.7267352987168909</c:v>
                </c:pt>
                <c:pt idx="10614">
                  <c:v>9.7266939081003763</c:v>
                </c:pt>
                <c:pt idx="10615">
                  <c:v>9.7266525176599927</c:v>
                </c:pt>
                <c:pt idx="10616">
                  <c:v>9.7266111273957403</c:v>
                </c:pt>
                <c:pt idx="10617">
                  <c:v>9.7265697373076172</c:v>
                </c:pt>
                <c:pt idx="10618">
                  <c:v>9.7265283473956234</c:v>
                </c:pt>
                <c:pt idx="10619">
                  <c:v>9.726486957659759</c:v>
                </c:pt>
                <c:pt idx="10620">
                  <c:v>9.7264455681000221</c:v>
                </c:pt>
                <c:pt idx="10621">
                  <c:v>9.7264041787164111</c:v>
                </c:pt>
                <c:pt idx="10622">
                  <c:v>9.7263627895089257</c:v>
                </c:pt>
                <c:pt idx="10623">
                  <c:v>9.7263214004775662</c:v>
                </c:pt>
                <c:pt idx="10624">
                  <c:v>9.7262800116223307</c:v>
                </c:pt>
                <c:pt idx="10625">
                  <c:v>9.7262386229432192</c:v>
                </c:pt>
                <c:pt idx="10626">
                  <c:v>9.7261972344402317</c:v>
                </c:pt>
                <c:pt idx="10627">
                  <c:v>9.7261558461133664</c:v>
                </c:pt>
                <c:pt idx="10628">
                  <c:v>9.7261144579626233</c:v>
                </c:pt>
                <c:pt idx="10629">
                  <c:v>9.7260730699880007</c:v>
                </c:pt>
                <c:pt idx="10630">
                  <c:v>9.7260316821894985</c:v>
                </c:pt>
                <c:pt idx="10631">
                  <c:v>9.7259902945671151</c:v>
                </c:pt>
                <c:pt idx="10632">
                  <c:v>9.7259489071208503</c:v>
                </c:pt>
                <c:pt idx="10633">
                  <c:v>9.7259075198507041</c:v>
                </c:pt>
                <c:pt idx="10634">
                  <c:v>9.7258661327566749</c:v>
                </c:pt>
                <c:pt idx="10635">
                  <c:v>9.7258247458387608</c:v>
                </c:pt>
                <c:pt idx="10636">
                  <c:v>9.7257833590969636</c:v>
                </c:pt>
                <c:pt idx="10637">
                  <c:v>9.7257419725312815</c:v>
                </c:pt>
                <c:pt idx="10638">
                  <c:v>9.7257005861417127</c:v>
                </c:pt>
                <c:pt idx="10639">
                  <c:v>9.7256591999282573</c:v>
                </c:pt>
                <c:pt idx="10640">
                  <c:v>9.7256178138909153</c:v>
                </c:pt>
                <c:pt idx="10641">
                  <c:v>9.7255764280296848</c:v>
                </c:pt>
                <c:pt idx="10642">
                  <c:v>9.7255350423445659</c:v>
                </c:pt>
                <c:pt idx="10643">
                  <c:v>9.7254936568355568</c:v>
                </c:pt>
                <c:pt idx="10644">
                  <c:v>9.7254522715026575</c:v>
                </c:pt>
                <c:pt idx="10645">
                  <c:v>9.7254108863458661</c:v>
                </c:pt>
                <c:pt idx="10646">
                  <c:v>9.7253695013651829</c:v>
                </c:pt>
                <c:pt idx="10647">
                  <c:v>9.7253281165606076</c:v>
                </c:pt>
                <c:pt idx="10648">
                  <c:v>9.7252867319321386</c:v>
                </c:pt>
                <c:pt idx="10649">
                  <c:v>9.7252453474797758</c:v>
                </c:pt>
                <c:pt idx="10650">
                  <c:v>9.7252039632035174</c:v>
                </c:pt>
                <c:pt idx="10651">
                  <c:v>9.7251625791033636</c:v>
                </c:pt>
                <c:pt idx="10652">
                  <c:v>9.7251211951793142</c:v>
                </c:pt>
                <c:pt idx="10653">
                  <c:v>9.7250798114313675</c:v>
                </c:pt>
                <c:pt idx="10654">
                  <c:v>9.7250384278595234</c:v>
                </c:pt>
                <c:pt idx="10655">
                  <c:v>9.7249970444637803</c:v>
                </c:pt>
                <c:pt idx="10656">
                  <c:v>9.7249556612441381</c:v>
                </c:pt>
                <c:pt idx="10657">
                  <c:v>9.7249142782005951</c:v>
                </c:pt>
                <c:pt idx="10658">
                  <c:v>9.7248728953331511</c:v>
                </c:pt>
                <c:pt idx="10659">
                  <c:v>9.7248315126418063</c:v>
                </c:pt>
                <c:pt idx="10660">
                  <c:v>9.7247901301265589</c:v>
                </c:pt>
                <c:pt idx="10661">
                  <c:v>9.7247487477874088</c:v>
                </c:pt>
                <c:pt idx="10662">
                  <c:v>9.7247073656243543</c:v>
                </c:pt>
                <c:pt idx="10663">
                  <c:v>9.7246659836373954</c:v>
                </c:pt>
                <c:pt idx="10664">
                  <c:v>9.7246246018265303</c:v>
                </c:pt>
                <c:pt idx="10665">
                  <c:v>9.724583220191759</c:v>
                </c:pt>
                <c:pt idx="10666">
                  <c:v>9.7245418387330815</c:v>
                </c:pt>
                <c:pt idx="10667">
                  <c:v>9.7245004574504961</c:v>
                </c:pt>
                <c:pt idx="10668">
                  <c:v>9.7244590763440026</c:v>
                </c:pt>
                <c:pt idx="10669">
                  <c:v>9.7244176954135995</c:v>
                </c:pt>
                <c:pt idx="10670">
                  <c:v>9.7243763146592865</c:v>
                </c:pt>
                <c:pt idx="10671">
                  <c:v>9.7243349340810639</c:v>
                </c:pt>
                <c:pt idx="10672">
                  <c:v>9.7242935536789297</c:v>
                </c:pt>
                <c:pt idx="10673">
                  <c:v>9.724252173452884</c:v>
                </c:pt>
                <c:pt idx="10674">
                  <c:v>9.7242107934029249</c:v>
                </c:pt>
                <c:pt idx="10675">
                  <c:v>9.7241694135290526</c:v>
                </c:pt>
                <c:pt idx="10676">
                  <c:v>9.7241280338312652</c:v>
                </c:pt>
                <c:pt idx="10677">
                  <c:v>9.7240866543095628</c:v>
                </c:pt>
                <c:pt idx="10678">
                  <c:v>9.7240452749639452</c:v>
                </c:pt>
                <c:pt idx="10679">
                  <c:v>9.7240038957944108</c:v>
                </c:pt>
                <c:pt idx="10680">
                  <c:v>9.7239625168009578</c:v>
                </c:pt>
                <c:pt idx="10681">
                  <c:v>9.7239211379835879</c:v>
                </c:pt>
                <c:pt idx="10682">
                  <c:v>9.7238797593422994</c:v>
                </c:pt>
                <c:pt idx="10683">
                  <c:v>9.7238383808770905</c:v>
                </c:pt>
                <c:pt idx="10684">
                  <c:v>9.7237970025879612</c:v>
                </c:pt>
                <c:pt idx="10685">
                  <c:v>9.7237556244749115</c:v>
                </c:pt>
                <c:pt idx="10686">
                  <c:v>9.7237142465379396</c:v>
                </c:pt>
                <c:pt idx="10687">
                  <c:v>9.7236728687770455</c:v>
                </c:pt>
                <c:pt idx="10688">
                  <c:v>9.7236314911922275</c:v>
                </c:pt>
                <c:pt idx="10689">
                  <c:v>9.7235901137834855</c:v>
                </c:pt>
                <c:pt idx="10690">
                  <c:v>9.7235487365508178</c:v>
                </c:pt>
                <c:pt idx="10691">
                  <c:v>9.7235073594942261</c:v>
                </c:pt>
                <c:pt idx="10692">
                  <c:v>9.7234659826137069</c:v>
                </c:pt>
                <c:pt idx="10693">
                  <c:v>9.7234246059092602</c:v>
                </c:pt>
                <c:pt idx="10694">
                  <c:v>9.723383229380886</c:v>
                </c:pt>
                <c:pt idx="10695">
                  <c:v>9.7233418530285842</c:v>
                </c:pt>
                <c:pt idx="10696">
                  <c:v>9.7233004768523532</c:v>
                </c:pt>
                <c:pt idx="10697">
                  <c:v>9.7232591008521911</c:v>
                </c:pt>
                <c:pt idx="10698">
                  <c:v>9.723217725028098</c:v>
                </c:pt>
                <c:pt idx="10699">
                  <c:v>9.7231763493800738</c:v>
                </c:pt>
                <c:pt idx="10700">
                  <c:v>9.7231349739081168</c:v>
                </c:pt>
                <c:pt idx="10701">
                  <c:v>9.7230935986122269</c:v>
                </c:pt>
                <c:pt idx="10702">
                  <c:v>9.7230522234924042</c:v>
                </c:pt>
                <c:pt idx="10703">
                  <c:v>9.7230108485486468</c:v>
                </c:pt>
                <c:pt idx="10704">
                  <c:v>9.7229694737809531</c:v>
                </c:pt>
                <c:pt idx="10705">
                  <c:v>9.722928099189323</c:v>
                </c:pt>
                <c:pt idx="10706">
                  <c:v>9.7228867247737565</c:v>
                </c:pt>
                <c:pt idx="10707">
                  <c:v>9.7228453505342518</c:v>
                </c:pt>
                <c:pt idx="10708">
                  <c:v>9.722803976470809</c:v>
                </c:pt>
                <c:pt idx="10709">
                  <c:v>9.7227626025834279</c:v>
                </c:pt>
                <c:pt idx="10710">
                  <c:v>9.722721228872107</c:v>
                </c:pt>
                <c:pt idx="10711">
                  <c:v>9.7226798553368461</c:v>
                </c:pt>
                <c:pt idx="10712">
                  <c:v>9.7226384819776435</c:v>
                </c:pt>
                <c:pt idx="10713">
                  <c:v>9.7225971087944991</c:v>
                </c:pt>
                <c:pt idx="10714">
                  <c:v>9.7225557357874113</c:v>
                </c:pt>
                <c:pt idx="10715">
                  <c:v>9.7225143629563799</c:v>
                </c:pt>
                <c:pt idx="10716">
                  <c:v>9.7224729903014033</c:v>
                </c:pt>
                <c:pt idx="10717">
                  <c:v>9.7224316178224832</c:v>
                </c:pt>
                <c:pt idx="10718">
                  <c:v>9.7223902455196161</c:v>
                </c:pt>
                <c:pt idx="10719">
                  <c:v>9.7223488733928036</c:v>
                </c:pt>
                <c:pt idx="10720">
                  <c:v>9.7223075014420424</c:v>
                </c:pt>
                <c:pt idx="10721">
                  <c:v>9.7222661296673341</c:v>
                </c:pt>
                <c:pt idx="10722">
                  <c:v>9.7222247580686769</c:v>
                </c:pt>
                <c:pt idx="10723">
                  <c:v>9.7221833866460692</c:v>
                </c:pt>
                <c:pt idx="10724">
                  <c:v>9.7221420153995126</c:v>
                </c:pt>
                <c:pt idx="10725">
                  <c:v>9.7221006443290037</c:v>
                </c:pt>
                <c:pt idx="10726">
                  <c:v>9.7220592734345441</c:v>
                </c:pt>
                <c:pt idx="10727">
                  <c:v>9.7220179027161322</c:v>
                </c:pt>
                <c:pt idx="10728">
                  <c:v>9.7219765321737661</c:v>
                </c:pt>
                <c:pt idx="10729">
                  <c:v>9.7219351618074459</c:v>
                </c:pt>
                <c:pt idx="10730">
                  <c:v>9.7218937916171715</c:v>
                </c:pt>
                <c:pt idx="10731">
                  <c:v>9.7218524216029412</c:v>
                </c:pt>
                <c:pt idx="10732">
                  <c:v>9.7218110517647549</c:v>
                </c:pt>
                <c:pt idx="10733">
                  <c:v>9.7217696821026109</c:v>
                </c:pt>
                <c:pt idx="10734">
                  <c:v>9.7217283126165093</c:v>
                </c:pt>
                <c:pt idx="10735">
                  <c:v>9.7216869433064499</c:v>
                </c:pt>
                <c:pt idx="10736">
                  <c:v>9.721645574172431</c:v>
                </c:pt>
                <c:pt idx="10737">
                  <c:v>9.7216042052144509</c:v>
                </c:pt>
                <c:pt idx="10738">
                  <c:v>9.7215628364325113</c:v>
                </c:pt>
                <c:pt idx="10739">
                  <c:v>9.7215214678266086</c:v>
                </c:pt>
                <c:pt idx="10740">
                  <c:v>9.7214800993967447</c:v>
                </c:pt>
                <c:pt idx="10741">
                  <c:v>9.7214387311429178</c:v>
                </c:pt>
                <c:pt idx="10742">
                  <c:v>9.721397363065126</c:v>
                </c:pt>
                <c:pt idx="10743">
                  <c:v>9.7213559951633712</c:v>
                </c:pt>
                <c:pt idx="10744">
                  <c:v>9.7213146274376498</c:v>
                </c:pt>
                <c:pt idx="10745">
                  <c:v>9.7212732598879636</c:v>
                </c:pt>
                <c:pt idx="10746">
                  <c:v>9.7212318925143091</c:v>
                </c:pt>
                <c:pt idx="10747">
                  <c:v>9.7211905253166879</c:v>
                </c:pt>
                <c:pt idx="10748">
                  <c:v>9.7211491582950984</c:v>
                </c:pt>
                <c:pt idx="10749">
                  <c:v>9.7211077914495405</c:v>
                </c:pt>
                <c:pt idx="10750">
                  <c:v>9.7210664247800125</c:v>
                </c:pt>
                <c:pt idx="10751">
                  <c:v>9.7210250582865143</c:v>
                </c:pt>
                <c:pt idx="10752">
                  <c:v>9.7209836919690442</c:v>
                </c:pt>
                <c:pt idx="10753">
                  <c:v>9.7209423258276022</c:v>
                </c:pt>
                <c:pt idx="10754">
                  <c:v>9.7209009598621865</c:v>
                </c:pt>
                <c:pt idx="10755">
                  <c:v>9.7208595940727971</c:v>
                </c:pt>
                <c:pt idx="10756">
                  <c:v>9.720818228459434</c:v>
                </c:pt>
                <c:pt idx="10757">
                  <c:v>9.7207768630220954</c:v>
                </c:pt>
                <c:pt idx="10758">
                  <c:v>9.7207354977607814</c:v>
                </c:pt>
                <c:pt idx="10759">
                  <c:v>9.7206941326754919</c:v>
                </c:pt>
                <c:pt idx="10760">
                  <c:v>9.7206527677662251</c:v>
                </c:pt>
                <c:pt idx="10761">
                  <c:v>9.7206114030329793</c:v>
                </c:pt>
                <c:pt idx="10762">
                  <c:v>9.7205700384757545</c:v>
                </c:pt>
                <c:pt idx="10763">
                  <c:v>9.7205286740945507</c:v>
                </c:pt>
                <c:pt idx="10764">
                  <c:v>9.720487309889366</c:v>
                </c:pt>
                <c:pt idx="10765">
                  <c:v>9.7204459458602006</c:v>
                </c:pt>
                <c:pt idx="10766">
                  <c:v>9.7204045820070544</c:v>
                </c:pt>
                <c:pt idx="10767">
                  <c:v>9.7203632183299256</c:v>
                </c:pt>
                <c:pt idx="10768">
                  <c:v>9.7203218548288124</c:v>
                </c:pt>
                <c:pt idx="10769">
                  <c:v>9.7202804915037149</c:v>
                </c:pt>
                <c:pt idx="10770">
                  <c:v>9.720239128354633</c:v>
                </c:pt>
                <c:pt idx="10771">
                  <c:v>9.720197765381565</c:v>
                </c:pt>
                <c:pt idx="10772">
                  <c:v>9.7201564025845109</c:v>
                </c:pt>
                <c:pt idx="10773">
                  <c:v>9.7201150399634706</c:v>
                </c:pt>
                <c:pt idx="10774">
                  <c:v>9.7200736775184424</c:v>
                </c:pt>
                <c:pt idx="10775">
                  <c:v>9.7200323152494263</c:v>
                </c:pt>
                <c:pt idx="10776">
                  <c:v>9.7199909531564206</c:v>
                </c:pt>
                <c:pt idx="10777">
                  <c:v>9.7199495912394251</c:v>
                </c:pt>
                <c:pt idx="10778">
                  <c:v>9.7199082294984382</c:v>
                </c:pt>
                <c:pt idx="10779">
                  <c:v>9.7198668679334599</c:v>
                </c:pt>
                <c:pt idx="10780">
                  <c:v>9.7198255065444901</c:v>
                </c:pt>
                <c:pt idx="10781">
                  <c:v>9.719784145331527</c:v>
                </c:pt>
                <c:pt idx="10782">
                  <c:v>9.7197427842945689</c:v>
                </c:pt>
                <c:pt idx="10783">
                  <c:v>9.7197014234336176</c:v>
                </c:pt>
                <c:pt idx="10784">
                  <c:v>9.7196600627486713</c:v>
                </c:pt>
                <c:pt idx="10785">
                  <c:v>9.7196187022397282</c:v>
                </c:pt>
                <c:pt idx="10786">
                  <c:v>9.7195773419067883</c:v>
                </c:pt>
                <c:pt idx="10787">
                  <c:v>9.7195359817498517</c:v>
                </c:pt>
                <c:pt idx="10788">
                  <c:v>9.7194946217689164</c:v>
                </c:pt>
                <c:pt idx="10789">
                  <c:v>9.7194532619639826</c:v>
                </c:pt>
                <c:pt idx="10790">
                  <c:v>9.7194119023350485</c:v>
                </c:pt>
                <c:pt idx="10791">
                  <c:v>9.719370542882114</c:v>
                </c:pt>
                <c:pt idx="10792">
                  <c:v>9.7193291836051774</c:v>
                </c:pt>
                <c:pt idx="10793">
                  <c:v>9.7192878245042387</c:v>
                </c:pt>
                <c:pt idx="10794">
                  <c:v>9.7192464655792978</c:v>
                </c:pt>
                <c:pt idx="10795">
                  <c:v>9.7192051068303531</c:v>
                </c:pt>
                <c:pt idx="10796">
                  <c:v>9.7191637482574045</c:v>
                </c:pt>
                <c:pt idx="10797">
                  <c:v>9.7191223898604502</c:v>
                </c:pt>
                <c:pt idx="10798">
                  <c:v>9.7190810316394902</c:v>
                </c:pt>
                <c:pt idx="10799">
                  <c:v>9.7190396735945246</c:v>
                </c:pt>
                <c:pt idx="10800">
                  <c:v>9.7189983157255515</c:v>
                </c:pt>
                <c:pt idx="10801">
                  <c:v>9.718956958032571</c:v>
                </c:pt>
                <c:pt idx="10802">
                  <c:v>9.7189156005155812</c:v>
                </c:pt>
                <c:pt idx="10803">
                  <c:v>9.7188742431745823</c:v>
                </c:pt>
                <c:pt idx="10804">
                  <c:v>9.7188328860095723</c:v>
                </c:pt>
                <c:pt idx="10805">
                  <c:v>9.7187915290205513</c:v>
                </c:pt>
                <c:pt idx="10806">
                  <c:v>9.7187501722075194</c:v>
                </c:pt>
                <c:pt idx="10807">
                  <c:v>9.7187088155704746</c:v>
                </c:pt>
                <c:pt idx="10808">
                  <c:v>9.7186674591094171</c:v>
                </c:pt>
                <c:pt idx="10809">
                  <c:v>9.718626102824345</c:v>
                </c:pt>
                <c:pt idx="10810">
                  <c:v>9.7185847467152584</c:v>
                </c:pt>
                <c:pt idx="10811">
                  <c:v>9.7185433907821555</c:v>
                </c:pt>
                <c:pt idx="10812">
                  <c:v>9.718502035025038</c:v>
                </c:pt>
                <c:pt idx="10813">
                  <c:v>9.7184606794439024</c:v>
                </c:pt>
                <c:pt idx="10814">
                  <c:v>9.7184193240387486</c:v>
                </c:pt>
                <c:pt idx="10815">
                  <c:v>9.7183779688095768</c:v>
                </c:pt>
                <c:pt idx="10816">
                  <c:v>9.7183366137563869</c:v>
                </c:pt>
                <c:pt idx="10817">
                  <c:v>9.7182952588791753</c:v>
                </c:pt>
                <c:pt idx="10818">
                  <c:v>9.7182539041779439</c:v>
                </c:pt>
                <c:pt idx="10819">
                  <c:v>9.7182125496526908</c:v>
                </c:pt>
                <c:pt idx="10820">
                  <c:v>9.718171195303416</c:v>
                </c:pt>
                <c:pt idx="10821">
                  <c:v>9.7181298411301178</c:v>
                </c:pt>
                <c:pt idx="10822">
                  <c:v>9.7180884871327962</c:v>
                </c:pt>
                <c:pt idx="10823">
                  <c:v>9.7180471333114493</c:v>
                </c:pt>
                <c:pt idx="10824">
                  <c:v>9.7180057796660773</c:v>
                </c:pt>
                <c:pt idx="10825">
                  <c:v>9.71796442619668</c:v>
                </c:pt>
                <c:pt idx="10826">
                  <c:v>9.7179230729032557</c:v>
                </c:pt>
                <c:pt idx="10827">
                  <c:v>9.7178817197858045</c:v>
                </c:pt>
                <c:pt idx="10828">
                  <c:v>9.7178403668443245</c:v>
                </c:pt>
                <c:pt idx="10829">
                  <c:v>9.7177990140788157</c:v>
                </c:pt>
                <c:pt idx="10830">
                  <c:v>9.7177576614892764</c:v>
                </c:pt>
                <c:pt idx="10831">
                  <c:v>9.7177163090757066</c:v>
                </c:pt>
                <c:pt idx="10832">
                  <c:v>9.7176749568381062</c:v>
                </c:pt>
                <c:pt idx="10833">
                  <c:v>9.7176336047764735</c:v>
                </c:pt>
                <c:pt idx="10834">
                  <c:v>9.7175922528908085</c:v>
                </c:pt>
                <c:pt idx="10835">
                  <c:v>9.7175509011811094</c:v>
                </c:pt>
                <c:pt idx="10836">
                  <c:v>9.7175095496473762</c:v>
                </c:pt>
                <c:pt idx="10837">
                  <c:v>9.7174681982896089</c:v>
                </c:pt>
                <c:pt idx="10838">
                  <c:v>9.7174268471078058</c:v>
                </c:pt>
                <c:pt idx="10839">
                  <c:v>9.7173854961019668</c:v>
                </c:pt>
                <c:pt idx="10840">
                  <c:v>9.7173441452720901</c:v>
                </c:pt>
                <c:pt idx="10841">
                  <c:v>9.7173027946181758</c:v>
                </c:pt>
                <c:pt idx="10842">
                  <c:v>9.7172614441402221</c:v>
                </c:pt>
                <c:pt idx="10843">
                  <c:v>9.7172200938382289</c:v>
                </c:pt>
                <c:pt idx="10844">
                  <c:v>9.7171787437121964</c:v>
                </c:pt>
                <c:pt idx="10845">
                  <c:v>9.7171373937621226</c:v>
                </c:pt>
                <c:pt idx="10846">
                  <c:v>9.7170960439880076</c:v>
                </c:pt>
                <c:pt idx="10847">
                  <c:v>9.7170546943898497</c:v>
                </c:pt>
                <c:pt idx="10848">
                  <c:v>9.7170133449676488</c:v>
                </c:pt>
                <c:pt idx="10849">
                  <c:v>9.7169719957214031</c:v>
                </c:pt>
                <c:pt idx="10850">
                  <c:v>9.7169306466511127</c:v>
                </c:pt>
                <c:pt idx="10851">
                  <c:v>9.7168892977567776</c:v>
                </c:pt>
                <c:pt idx="10852">
                  <c:v>9.7168479490383959</c:v>
                </c:pt>
                <c:pt idx="10853">
                  <c:v>9.7168066004959677</c:v>
                </c:pt>
                <c:pt idx="10854">
                  <c:v>9.7167652521294912</c:v>
                </c:pt>
                <c:pt idx="10855">
                  <c:v>9.7167239039389663</c:v>
                </c:pt>
                <c:pt idx="10856">
                  <c:v>9.7166825559243932</c:v>
                </c:pt>
                <c:pt idx="10857">
                  <c:v>9.71664120808577</c:v>
                </c:pt>
                <c:pt idx="10858">
                  <c:v>9.716599860423095</c:v>
                </c:pt>
                <c:pt idx="10859">
                  <c:v>9.7165585129363699</c:v>
                </c:pt>
                <c:pt idx="10860">
                  <c:v>9.7165171656255911</c:v>
                </c:pt>
                <c:pt idx="10861">
                  <c:v>9.7164758184907605</c:v>
                </c:pt>
                <c:pt idx="10862">
                  <c:v>9.7164344715318762</c:v>
                </c:pt>
                <c:pt idx="10863">
                  <c:v>9.7163931247489366</c:v>
                </c:pt>
                <c:pt idx="10864">
                  <c:v>9.7163517781419433</c:v>
                </c:pt>
                <c:pt idx="10865">
                  <c:v>9.7163104317108928</c:v>
                </c:pt>
                <c:pt idx="10866">
                  <c:v>9.7162690854557869</c:v>
                </c:pt>
                <c:pt idx="10867">
                  <c:v>9.7162277393766221</c:v>
                </c:pt>
                <c:pt idx="10868">
                  <c:v>9.7161863934734001</c:v>
                </c:pt>
                <c:pt idx="10869">
                  <c:v>9.7161450477461191</c:v>
                </c:pt>
                <c:pt idx="10870">
                  <c:v>9.7161037021947791</c:v>
                </c:pt>
                <c:pt idx="10871">
                  <c:v>9.7160623568193785</c:v>
                </c:pt>
                <c:pt idx="10872">
                  <c:v>9.7160210116199153</c:v>
                </c:pt>
                <c:pt idx="10873">
                  <c:v>9.7159796665963913</c:v>
                </c:pt>
                <c:pt idx="10874">
                  <c:v>9.7159383217488049</c:v>
                </c:pt>
                <c:pt idx="10875">
                  <c:v>9.7158969770771542</c:v>
                </c:pt>
                <c:pt idx="10876">
                  <c:v>9.7158556325814391</c:v>
                </c:pt>
                <c:pt idx="10877">
                  <c:v>9.7158142882616598</c:v>
                </c:pt>
                <c:pt idx="10878">
                  <c:v>9.7157729441178144</c:v>
                </c:pt>
                <c:pt idx="10879">
                  <c:v>9.715731600149903</c:v>
                </c:pt>
                <c:pt idx="10880">
                  <c:v>9.7156902563579237</c:v>
                </c:pt>
                <c:pt idx="10881">
                  <c:v>9.7156489127418766</c:v>
                </c:pt>
                <c:pt idx="10882">
                  <c:v>9.7156075693017616</c:v>
                </c:pt>
                <c:pt idx="10883">
                  <c:v>9.715566226037577</c:v>
                </c:pt>
                <c:pt idx="10884">
                  <c:v>9.7155248829493228</c:v>
                </c:pt>
                <c:pt idx="10885">
                  <c:v>9.7154835400369972</c:v>
                </c:pt>
                <c:pt idx="10886">
                  <c:v>9.7154421973006002</c:v>
                </c:pt>
                <c:pt idx="10887">
                  <c:v>9.71540085474013</c:v>
                </c:pt>
                <c:pt idx="10888">
                  <c:v>9.7153595123555867</c:v>
                </c:pt>
                <c:pt idx="10889">
                  <c:v>9.7153181701469702</c:v>
                </c:pt>
                <c:pt idx="10890">
                  <c:v>9.7152768281142787</c:v>
                </c:pt>
                <c:pt idx="10891">
                  <c:v>9.7152354862575123</c:v>
                </c:pt>
                <c:pt idx="10892">
                  <c:v>9.7151941445766692</c:v>
                </c:pt>
                <c:pt idx="10893">
                  <c:v>9.7151528030717493</c:v>
                </c:pt>
                <c:pt idx="10894">
                  <c:v>9.7151114617427528</c:v>
                </c:pt>
                <c:pt idx="10895">
                  <c:v>9.7150701205896777</c:v>
                </c:pt>
                <c:pt idx="10896">
                  <c:v>9.7150287796125223</c:v>
                </c:pt>
                <c:pt idx="10897">
                  <c:v>9.7149874388112885</c:v>
                </c:pt>
                <c:pt idx="10898">
                  <c:v>9.7149460981859725</c:v>
                </c:pt>
                <c:pt idx="10899">
                  <c:v>9.7149047577365764</c:v>
                </c:pt>
                <c:pt idx="10900">
                  <c:v>9.7148634174630981</c:v>
                </c:pt>
                <c:pt idx="10901">
                  <c:v>9.714822077365536</c:v>
                </c:pt>
                <c:pt idx="10902">
                  <c:v>9.7147807374438901</c:v>
                </c:pt>
                <c:pt idx="10903">
                  <c:v>9.7147393976981604</c:v>
                </c:pt>
                <c:pt idx="10904">
                  <c:v>9.7146980581283451</c:v>
                </c:pt>
                <c:pt idx="10905">
                  <c:v>9.7146567187344441</c:v>
                </c:pt>
                <c:pt idx="10906">
                  <c:v>9.7146153795164576</c:v>
                </c:pt>
                <c:pt idx="10907">
                  <c:v>9.7145740404743837</c:v>
                </c:pt>
                <c:pt idx="10908">
                  <c:v>9.7145327016082206</c:v>
                </c:pt>
                <c:pt idx="10909">
                  <c:v>9.7144913629179683</c:v>
                </c:pt>
                <c:pt idx="10910">
                  <c:v>9.7144500244036269</c:v>
                </c:pt>
                <c:pt idx="10911">
                  <c:v>9.7144086860651964</c:v>
                </c:pt>
                <c:pt idx="10912">
                  <c:v>9.7143673479026731</c:v>
                </c:pt>
                <c:pt idx="10913">
                  <c:v>9.7143260099160589</c:v>
                </c:pt>
                <c:pt idx="10914">
                  <c:v>9.714284672105352</c:v>
                </c:pt>
                <c:pt idx="10915">
                  <c:v>9.7142433344705523</c:v>
                </c:pt>
                <c:pt idx="10916">
                  <c:v>9.7142019970116582</c:v>
                </c:pt>
                <c:pt idx="10917">
                  <c:v>9.7141606597286696</c:v>
                </c:pt>
                <c:pt idx="10918">
                  <c:v>9.7141193226215847</c:v>
                </c:pt>
                <c:pt idx="10919">
                  <c:v>9.7140779856904036</c:v>
                </c:pt>
                <c:pt idx="10920">
                  <c:v>9.7140366489351262</c:v>
                </c:pt>
                <c:pt idx="10921">
                  <c:v>9.7139953123557508</c:v>
                </c:pt>
                <c:pt idx="10922">
                  <c:v>9.7139539759522755</c:v>
                </c:pt>
                <c:pt idx="10923">
                  <c:v>9.7139126397247022</c:v>
                </c:pt>
                <c:pt idx="10924">
                  <c:v>9.7138713036730273</c:v>
                </c:pt>
                <c:pt idx="10925">
                  <c:v>9.7138299677972526</c:v>
                </c:pt>
                <c:pt idx="10926">
                  <c:v>9.7137886320973763</c:v>
                </c:pt>
                <c:pt idx="10927">
                  <c:v>9.7137472965733984</c:v>
                </c:pt>
                <c:pt idx="10928">
                  <c:v>9.7137059612253172</c:v>
                </c:pt>
                <c:pt idx="10929">
                  <c:v>9.7136646260531307</c:v>
                </c:pt>
                <c:pt idx="10930">
                  <c:v>9.713623291056841</c:v>
                </c:pt>
                <c:pt idx="10931">
                  <c:v>9.713581956236446</c:v>
                </c:pt>
                <c:pt idx="10932">
                  <c:v>9.7135406215919442</c:v>
                </c:pt>
                <c:pt idx="10933">
                  <c:v>9.7134992871233354</c:v>
                </c:pt>
                <c:pt idx="10934">
                  <c:v>9.7134579528306197</c:v>
                </c:pt>
                <c:pt idx="10935">
                  <c:v>9.7134166187137954</c:v>
                </c:pt>
                <c:pt idx="10936">
                  <c:v>9.7133752847728623</c:v>
                </c:pt>
                <c:pt idx="10937">
                  <c:v>9.7133339510078187</c:v>
                </c:pt>
                <c:pt idx="10938">
                  <c:v>9.7132926174186647</c:v>
                </c:pt>
                <c:pt idx="10939">
                  <c:v>9.7132512840054002</c:v>
                </c:pt>
                <c:pt idx="10940">
                  <c:v>9.7132099507680234</c:v>
                </c:pt>
                <c:pt idx="10941">
                  <c:v>9.7131686177065326</c:v>
                </c:pt>
                <c:pt idx="10942">
                  <c:v>9.7131272848209296</c:v>
                </c:pt>
                <c:pt idx="10943">
                  <c:v>9.7130859521112125</c:v>
                </c:pt>
                <c:pt idx="10944">
                  <c:v>9.7130446195773796</c:v>
                </c:pt>
                <c:pt idx="10945">
                  <c:v>9.713003287219431</c:v>
                </c:pt>
                <c:pt idx="10946">
                  <c:v>9.7129619550373665</c:v>
                </c:pt>
                <c:pt idx="10947">
                  <c:v>9.7129206230311844</c:v>
                </c:pt>
                <c:pt idx="10948">
                  <c:v>9.7128792912008848</c:v>
                </c:pt>
                <c:pt idx="10949">
                  <c:v>9.7128379595464658</c:v>
                </c:pt>
                <c:pt idx="10950">
                  <c:v>9.7127966280679274</c:v>
                </c:pt>
                <c:pt idx="10951">
                  <c:v>9.7127552967652679</c:v>
                </c:pt>
                <c:pt idx="10952">
                  <c:v>9.7127139656384873</c:v>
                </c:pt>
                <c:pt idx="10953">
                  <c:v>9.7126726346875856</c:v>
                </c:pt>
                <c:pt idx="10954">
                  <c:v>9.7126313039125609</c:v>
                </c:pt>
                <c:pt idx="10955">
                  <c:v>9.7125899733134133</c:v>
                </c:pt>
                <c:pt idx="10956">
                  <c:v>9.7125486428901411</c:v>
                </c:pt>
                <c:pt idx="10957">
                  <c:v>9.7125073126427441</c:v>
                </c:pt>
                <c:pt idx="10958">
                  <c:v>9.7124659825712225</c:v>
                </c:pt>
                <c:pt idx="10959">
                  <c:v>9.7124246526755744</c:v>
                </c:pt>
                <c:pt idx="10960">
                  <c:v>9.7123833229557981</c:v>
                </c:pt>
                <c:pt idx="10961">
                  <c:v>9.7123419934118953</c:v>
                </c:pt>
                <c:pt idx="10962">
                  <c:v>9.7123006640438643</c:v>
                </c:pt>
                <c:pt idx="10963">
                  <c:v>9.7122593348517032</c:v>
                </c:pt>
                <c:pt idx="10964">
                  <c:v>9.7122180058354122</c:v>
                </c:pt>
                <c:pt idx="10965">
                  <c:v>9.7121766769949911</c:v>
                </c:pt>
                <c:pt idx="10966">
                  <c:v>9.7121353483304382</c:v>
                </c:pt>
                <c:pt idx="10967">
                  <c:v>9.7120940198417518</c:v>
                </c:pt>
                <c:pt idx="10968">
                  <c:v>9.7120526915289336</c:v>
                </c:pt>
                <c:pt idx="10969">
                  <c:v>9.7120113633919818</c:v>
                </c:pt>
                <c:pt idx="10970">
                  <c:v>9.7119700354308947</c:v>
                </c:pt>
                <c:pt idx="10971">
                  <c:v>9.7119287076456722</c:v>
                </c:pt>
                <c:pt idx="10972">
                  <c:v>9.7118873800363144</c:v>
                </c:pt>
                <c:pt idx="10973">
                  <c:v>9.7118460526028194</c:v>
                </c:pt>
                <c:pt idx="10974">
                  <c:v>9.7118047253451874</c:v>
                </c:pt>
                <c:pt idx="10975">
                  <c:v>9.7117633982634164</c:v>
                </c:pt>
                <c:pt idx="10976">
                  <c:v>9.7117220713575065</c:v>
                </c:pt>
                <c:pt idx="10977">
                  <c:v>9.7116807446274578</c:v>
                </c:pt>
                <c:pt idx="10978">
                  <c:v>9.7116394180732684</c:v>
                </c:pt>
                <c:pt idx="10979">
                  <c:v>9.7115980916949365</c:v>
                </c:pt>
                <c:pt idx="10980">
                  <c:v>9.7115567654924639</c:v>
                </c:pt>
                <c:pt idx="10981">
                  <c:v>9.7115154394658489</c:v>
                </c:pt>
                <c:pt idx="10982">
                  <c:v>9.7114741136150897</c:v>
                </c:pt>
                <c:pt idx="10983">
                  <c:v>9.7114327879401863</c:v>
                </c:pt>
                <c:pt idx="10984">
                  <c:v>9.7113914624411368</c:v>
                </c:pt>
                <c:pt idx="10985">
                  <c:v>9.7113501371179431</c:v>
                </c:pt>
                <c:pt idx="10986">
                  <c:v>9.7113088119706017</c:v>
                </c:pt>
                <c:pt idx="10987">
                  <c:v>9.7112674869991142</c:v>
                </c:pt>
                <c:pt idx="10988">
                  <c:v>9.711226162203479</c:v>
                </c:pt>
                <c:pt idx="10989">
                  <c:v>9.7111848375836942</c:v>
                </c:pt>
                <c:pt idx="10990">
                  <c:v>9.7111435131397599</c:v>
                </c:pt>
                <c:pt idx="10991">
                  <c:v>9.711102188871676</c:v>
                </c:pt>
                <c:pt idx="10992">
                  <c:v>9.7110608647794407</c:v>
                </c:pt>
                <c:pt idx="10993">
                  <c:v>9.7110195408630542</c:v>
                </c:pt>
                <c:pt idx="10994">
                  <c:v>9.7109782171225145</c:v>
                </c:pt>
                <c:pt idx="10995">
                  <c:v>9.7109368935578217</c:v>
                </c:pt>
                <c:pt idx="10996">
                  <c:v>9.7108955701689741</c:v>
                </c:pt>
                <c:pt idx="10997">
                  <c:v>9.7108542469559733</c:v>
                </c:pt>
                <c:pt idx="10998">
                  <c:v>9.7108129239188159</c:v>
                </c:pt>
                <c:pt idx="10999">
                  <c:v>9.7107716010575036</c:v>
                </c:pt>
                <c:pt idx="11000">
                  <c:v>9.7107302783720328</c:v>
                </c:pt>
                <c:pt idx="11001">
                  <c:v>9.7106889558624054</c:v>
                </c:pt>
                <c:pt idx="11002">
                  <c:v>9.7106476335286196</c:v>
                </c:pt>
                <c:pt idx="11003">
                  <c:v>9.7106063113706735</c:v>
                </c:pt>
                <c:pt idx="11004">
                  <c:v>9.7105649893885673</c:v>
                </c:pt>
                <c:pt idx="11005">
                  <c:v>9.7105236675823008</c:v>
                </c:pt>
                <c:pt idx="11006">
                  <c:v>9.7104823459518723</c:v>
                </c:pt>
                <c:pt idx="11007">
                  <c:v>9.7104410244972819</c:v>
                </c:pt>
                <c:pt idx="11008">
                  <c:v>9.7103997032185294</c:v>
                </c:pt>
                <c:pt idx="11009">
                  <c:v>9.7103583821156132</c:v>
                </c:pt>
                <c:pt idx="11010">
                  <c:v>9.7103170611885314</c:v>
                </c:pt>
                <c:pt idx="11011">
                  <c:v>9.7102757404372859</c:v>
                </c:pt>
                <c:pt idx="11012">
                  <c:v>9.7102344198618731</c:v>
                </c:pt>
                <c:pt idx="11013">
                  <c:v>9.7101930994622947</c:v>
                </c:pt>
                <c:pt idx="11014">
                  <c:v>9.710151779238549</c:v>
                </c:pt>
                <c:pt idx="11015">
                  <c:v>9.7101104591906342</c:v>
                </c:pt>
                <c:pt idx="11016">
                  <c:v>9.7100691393185503</c:v>
                </c:pt>
                <c:pt idx="11017">
                  <c:v>9.7100278196222973</c:v>
                </c:pt>
                <c:pt idx="11018">
                  <c:v>9.7099865001018735</c:v>
                </c:pt>
                <c:pt idx="11019">
                  <c:v>9.7099451807572787</c:v>
                </c:pt>
                <c:pt idx="11020">
                  <c:v>9.7099038615885132</c:v>
                </c:pt>
                <c:pt idx="11021">
                  <c:v>9.7098625425955731</c:v>
                </c:pt>
                <c:pt idx="11022">
                  <c:v>9.7098212237784605</c:v>
                </c:pt>
                <c:pt idx="11023">
                  <c:v>9.7097799051371734</c:v>
                </c:pt>
                <c:pt idx="11024">
                  <c:v>9.7097385866717119</c:v>
                </c:pt>
                <c:pt idx="11025">
                  <c:v>9.7096972683820741</c:v>
                </c:pt>
                <c:pt idx="11026">
                  <c:v>9.7096559502682602</c:v>
                </c:pt>
                <c:pt idx="11027">
                  <c:v>9.7096146323302701</c:v>
                </c:pt>
                <c:pt idx="11028">
                  <c:v>9.709573314568102</c:v>
                </c:pt>
                <c:pt idx="11029">
                  <c:v>9.7095319969817542</c:v>
                </c:pt>
                <c:pt idx="11030">
                  <c:v>9.7094906795712266</c:v>
                </c:pt>
                <c:pt idx="11031">
                  <c:v>9.7094493623365192</c:v>
                </c:pt>
                <c:pt idx="11032">
                  <c:v>9.7094080452776321</c:v>
                </c:pt>
                <c:pt idx="11033">
                  <c:v>9.7093667283945617</c:v>
                </c:pt>
                <c:pt idx="11034">
                  <c:v>9.7093254116873098</c:v>
                </c:pt>
                <c:pt idx="11035">
                  <c:v>9.7092840951558745</c:v>
                </c:pt>
                <c:pt idx="11036">
                  <c:v>9.709242778800256</c:v>
                </c:pt>
                <c:pt idx="11037">
                  <c:v>9.7092014626204524</c:v>
                </c:pt>
                <c:pt idx="11038">
                  <c:v>9.7091601466164636</c:v>
                </c:pt>
                <c:pt idx="11039">
                  <c:v>9.7091188307882881</c:v>
                </c:pt>
                <c:pt idx="11040">
                  <c:v>9.7090775151359257</c:v>
                </c:pt>
                <c:pt idx="11041">
                  <c:v>9.7090361996593764</c:v>
                </c:pt>
                <c:pt idx="11042">
                  <c:v>9.7089948843586384</c:v>
                </c:pt>
                <c:pt idx="11043">
                  <c:v>9.7089535692337119</c:v>
                </c:pt>
                <c:pt idx="11044">
                  <c:v>9.7089122542845949</c:v>
                </c:pt>
                <c:pt idx="11045">
                  <c:v>9.7088709395112875</c:v>
                </c:pt>
                <c:pt idx="11046">
                  <c:v>9.708829624913788</c:v>
                </c:pt>
                <c:pt idx="11047">
                  <c:v>9.7087883104920962</c:v>
                </c:pt>
                <c:pt idx="11048">
                  <c:v>9.7087469962462123</c:v>
                </c:pt>
                <c:pt idx="11049">
                  <c:v>9.7087056821761344</c:v>
                </c:pt>
                <c:pt idx="11050">
                  <c:v>9.7086643682818625</c:v>
                </c:pt>
                <c:pt idx="11051">
                  <c:v>9.7086230545633949</c:v>
                </c:pt>
                <c:pt idx="11052">
                  <c:v>9.7085817410207316</c:v>
                </c:pt>
                <c:pt idx="11053">
                  <c:v>9.7085404276538725</c:v>
                </c:pt>
                <c:pt idx="11054">
                  <c:v>9.7084991144628159</c:v>
                </c:pt>
                <c:pt idx="11055">
                  <c:v>9.70845780144756</c:v>
                </c:pt>
                <c:pt idx="11056">
                  <c:v>9.7084164886081066</c:v>
                </c:pt>
                <c:pt idx="11057">
                  <c:v>9.7083751759444521</c:v>
                </c:pt>
                <c:pt idx="11058">
                  <c:v>9.7083338634565983</c:v>
                </c:pt>
                <c:pt idx="11059">
                  <c:v>9.7082925511445435</c:v>
                </c:pt>
                <c:pt idx="11060">
                  <c:v>9.7082512390082858</c:v>
                </c:pt>
                <c:pt idx="11061">
                  <c:v>9.708209927047827</c:v>
                </c:pt>
                <c:pt idx="11062">
                  <c:v>9.7081686152631637</c:v>
                </c:pt>
                <c:pt idx="11063">
                  <c:v>9.7081273036542974</c:v>
                </c:pt>
                <c:pt idx="11064">
                  <c:v>9.7080859922212248</c:v>
                </c:pt>
                <c:pt idx="11065">
                  <c:v>9.7080446809639476</c:v>
                </c:pt>
                <c:pt idx="11066">
                  <c:v>9.7080033698824639</c:v>
                </c:pt>
                <c:pt idx="11067">
                  <c:v>9.7079620589767739</c:v>
                </c:pt>
                <c:pt idx="11068">
                  <c:v>9.7079207482468757</c:v>
                </c:pt>
                <c:pt idx="11069">
                  <c:v>9.7078794376927675</c:v>
                </c:pt>
                <c:pt idx="11070">
                  <c:v>9.7078381273144512</c:v>
                </c:pt>
                <c:pt idx="11071">
                  <c:v>9.7077968171119249</c:v>
                </c:pt>
                <c:pt idx="11072">
                  <c:v>9.7077555070851869</c:v>
                </c:pt>
                <c:pt idx="11073">
                  <c:v>9.7077141972342371</c:v>
                </c:pt>
                <c:pt idx="11074">
                  <c:v>9.7076728875590756</c:v>
                </c:pt>
                <c:pt idx="11075">
                  <c:v>9.7076315780597007</c:v>
                </c:pt>
                <c:pt idx="11076">
                  <c:v>9.7075902687361122</c:v>
                </c:pt>
                <c:pt idx="11077">
                  <c:v>9.7075489595883084</c:v>
                </c:pt>
                <c:pt idx="11078">
                  <c:v>9.7075076506162894</c:v>
                </c:pt>
                <c:pt idx="11079">
                  <c:v>9.7074663418200551</c:v>
                </c:pt>
                <c:pt idx="11080">
                  <c:v>9.7074250331996037</c:v>
                </c:pt>
                <c:pt idx="11081">
                  <c:v>9.7073837247549353</c:v>
                </c:pt>
                <c:pt idx="11082">
                  <c:v>9.707342416486048</c:v>
                </c:pt>
                <c:pt idx="11083">
                  <c:v>9.7073011083929419</c:v>
                </c:pt>
                <c:pt idx="11084">
                  <c:v>9.707259800475617</c:v>
                </c:pt>
                <c:pt idx="11085">
                  <c:v>9.7072184927340714</c:v>
                </c:pt>
                <c:pt idx="11086">
                  <c:v>9.7071771851683035</c:v>
                </c:pt>
                <c:pt idx="11087">
                  <c:v>9.7071358777783132</c:v>
                </c:pt>
                <c:pt idx="11088">
                  <c:v>9.7070945705641005</c:v>
                </c:pt>
                <c:pt idx="11089">
                  <c:v>9.7070532635256637</c:v>
                </c:pt>
                <c:pt idx="11090">
                  <c:v>9.7070119566630026</c:v>
                </c:pt>
                <c:pt idx="11091">
                  <c:v>9.7069706499761175</c:v>
                </c:pt>
                <c:pt idx="11092">
                  <c:v>9.7069293434650064</c:v>
                </c:pt>
                <c:pt idx="11093">
                  <c:v>9.7068880371296693</c:v>
                </c:pt>
                <c:pt idx="11094">
                  <c:v>9.7068467309701045</c:v>
                </c:pt>
                <c:pt idx="11095">
                  <c:v>9.706805424986312</c:v>
                </c:pt>
                <c:pt idx="11096">
                  <c:v>9.7067641191782901</c:v>
                </c:pt>
                <c:pt idx="11097">
                  <c:v>9.7067228135460386</c:v>
                </c:pt>
                <c:pt idx="11098">
                  <c:v>9.7066815080895577</c:v>
                </c:pt>
                <c:pt idx="11099">
                  <c:v>9.7066402028088454</c:v>
                </c:pt>
                <c:pt idx="11100">
                  <c:v>9.7065988977039019</c:v>
                </c:pt>
                <c:pt idx="11101">
                  <c:v>9.7065575927747254</c:v>
                </c:pt>
                <c:pt idx="11102">
                  <c:v>9.7065162880213158</c:v>
                </c:pt>
                <c:pt idx="11103">
                  <c:v>9.7064749834436714</c:v>
                </c:pt>
                <c:pt idx="11104">
                  <c:v>9.7064336790417922</c:v>
                </c:pt>
                <c:pt idx="11105">
                  <c:v>9.7063923748156782</c:v>
                </c:pt>
                <c:pt idx="11106">
                  <c:v>9.7063510707653275</c:v>
                </c:pt>
                <c:pt idx="11107">
                  <c:v>9.7063097668907403</c:v>
                </c:pt>
                <c:pt idx="11108">
                  <c:v>9.7062684631919147</c:v>
                </c:pt>
                <c:pt idx="11109">
                  <c:v>9.7062271596688507</c:v>
                </c:pt>
                <c:pt idx="11110">
                  <c:v>9.7061858563215484</c:v>
                </c:pt>
                <c:pt idx="11111">
                  <c:v>9.7061445531500059</c:v>
                </c:pt>
                <c:pt idx="11112">
                  <c:v>9.7061032501542215</c:v>
                </c:pt>
                <c:pt idx="11113">
                  <c:v>9.7060619473341951</c:v>
                </c:pt>
                <c:pt idx="11114">
                  <c:v>9.7060206446899269</c:v>
                </c:pt>
                <c:pt idx="11115">
                  <c:v>9.7059793422214167</c:v>
                </c:pt>
                <c:pt idx="11116">
                  <c:v>9.7059380399286628</c:v>
                </c:pt>
                <c:pt idx="11117">
                  <c:v>9.7058967378116634</c:v>
                </c:pt>
                <c:pt idx="11118">
                  <c:v>9.7058554358704185</c:v>
                </c:pt>
                <c:pt idx="11119">
                  <c:v>9.7058141341049282</c:v>
                </c:pt>
                <c:pt idx="11120">
                  <c:v>9.7057728325151906</c:v>
                </c:pt>
                <c:pt idx="11121">
                  <c:v>9.7057315311012058</c:v>
                </c:pt>
                <c:pt idx="11122">
                  <c:v>9.7056902298629737</c:v>
                </c:pt>
                <c:pt idx="11123">
                  <c:v>9.7056489288004926</c:v>
                </c:pt>
                <c:pt idx="11124">
                  <c:v>9.7056076279137606</c:v>
                </c:pt>
                <c:pt idx="11125">
                  <c:v>9.7055663272027797</c:v>
                </c:pt>
                <c:pt idx="11126">
                  <c:v>9.7055250266675461</c:v>
                </c:pt>
                <c:pt idx="11127">
                  <c:v>9.7054837263080618</c:v>
                </c:pt>
                <c:pt idx="11128">
                  <c:v>9.7054424261243248</c:v>
                </c:pt>
                <c:pt idx="11129">
                  <c:v>9.7054011261163335</c:v>
                </c:pt>
                <c:pt idx="11130">
                  <c:v>9.7053598262840879</c:v>
                </c:pt>
                <c:pt idx="11131">
                  <c:v>9.7053185266275879</c:v>
                </c:pt>
                <c:pt idx="11132">
                  <c:v>9.7052772271468317</c:v>
                </c:pt>
                <c:pt idx="11133">
                  <c:v>9.7052359278418194</c:v>
                </c:pt>
                <c:pt idx="11134">
                  <c:v>9.7051946287125492</c:v>
                </c:pt>
                <c:pt idx="11135">
                  <c:v>9.7051533297590211</c:v>
                </c:pt>
                <c:pt idx="11136">
                  <c:v>9.7051120309812351</c:v>
                </c:pt>
                <c:pt idx="11137">
                  <c:v>9.7050707323791894</c:v>
                </c:pt>
                <c:pt idx="11138">
                  <c:v>9.705029433952884</c:v>
                </c:pt>
                <c:pt idx="11139">
                  <c:v>9.7049881357023171</c:v>
                </c:pt>
                <c:pt idx="11140">
                  <c:v>9.7049468376274888</c:v>
                </c:pt>
                <c:pt idx="11141">
                  <c:v>9.7049055397283972</c:v>
                </c:pt>
                <c:pt idx="11142">
                  <c:v>9.7048642420050424</c:v>
                </c:pt>
                <c:pt idx="11143">
                  <c:v>9.7048229444574243</c:v>
                </c:pt>
                <c:pt idx="11144">
                  <c:v>9.7047816470855413</c:v>
                </c:pt>
                <c:pt idx="11145">
                  <c:v>9.7047403498893932</c:v>
                </c:pt>
                <c:pt idx="11146">
                  <c:v>9.7046990528689783</c:v>
                </c:pt>
                <c:pt idx="11147">
                  <c:v>9.7046577560242966</c:v>
                </c:pt>
                <c:pt idx="11148">
                  <c:v>9.7046164593553481</c:v>
                </c:pt>
                <c:pt idx="11149">
                  <c:v>9.7045751628621311</c:v>
                </c:pt>
                <c:pt idx="11150">
                  <c:v>9.7045338665446437</c:v>
                </c:pt>
                <c:pt idx="11151">
                  <c:v>9.7044925704028877</c:v>
                </c:pt>
                <c:pt idx="11152">
                  <c:v>9.7044512744368614</c:v>
                </c:pt>
                <c:pt idx="11153">
                  <c:v>9.704409978646563</c:v>
                </c:pt>
                <c:pt idx="11154">
                  <c:v>9.7043686830319924</c:v>
                </c:pt>
                <c:pt idx="11155">
                  <c:v>9.7043273875931497</c:v>
                </c:pt>
                <c:pt idx="11156">
                  <c:v>9.7042860923300331</c:v>
                </c:pt>
                <c:pt idx="11157">
                  <c:v>9.7042447972426409</c:v>
                </c:pt>
                <c:pt idx="11158">
                  <c:v>9.7042035023309747</c:v>
                </c:pt>
                <c:pt idx="11159">
                  <c:v>9.7041622075950329</c:v>
                </c:pt>
                <c:pt idx="11160">
                  <c:v>9.7041209130348136</c:v>
                </c:pt>
                <c:pt idx="11161">
                  <c:v>9.7040796186503169</c:v>
                </c:pt>
                <c:pt idx="11162">
                  <c:v>9.7040383244415427</c:v>
                </c:pt>
                <c:pt idx="11163">
                  <c:v>9.7039970304084893</c:v>
                </c:pt>
                <c:pt idx="11164">
                  <c:v>9.7039557365511566</c:v>
                </c:pt>
                <c:pt idx="11165">
                  <c:v>9.703914442869543</c:v>
                </c:pt>
                <c:pt idx="11166">
                  <c:v>9.7038731493636483</c:v>
                </c:pt>
                <c:pt idx="11167">
                  <c:v>9.7038318560334709</c:v>
                </c:pt>
                <c:pt idx="11168">
                  <c:v>9.7037905628790107</c:v>
                </c:pt>
                <c:pt idx="11169">
                  <c:v>9.7037492699002676</c:v>
                </c:pt>
                <c:pt idx="11170">
                  <c:v>9.7037079770972401</c:v>
                </c:pt>
                <c:pt idx="11171">
                  <c:v>9.703666684469928</c:v>
                </c:pt>
                <c:pt idx="11172">
                  <c:v>9.7036253920183313</c:v>
                </c:pt>
                <c:pt idx="11173">
                  <c:v>9.7035840997424483</c:v>
                </c:pt>
                <c:pt idx="11174">
                  <c:v>9.7035428076422772</c:v>
                </c:pt>
                <c:pt idx="11175">
                  <c:v>9.7035015157178179</c:v>
                </c:pt>
                <c:pt idx="11176">
                  <c:v>9.7034602239690706</c:v>
                </c:pt>
                <c:pt idx="11177">
                  <c:v>9.7034189323960334</c:v>
                </c:pt>
                <c:pt idx="11178">
                  <c:v>9.7033776409987063</c:v>
                </c:pt>
                <c:pt idx="11179">
                  <c:v>9.7033363497770893</c:v>
                </c:pt>
                <c:pt idx="11180">
                  <c:v>9.7032950587311806</c:v>
                </c:pt>
                <c:pt idx="11181">
                  <c:v>9.7032537678609785</c:v>
                </c:pt>
                <c:pt idx="11182">
                  <c:v>9.7032124771664847</c:v>
                </c:pt>
                <c:pt idx="11183">
                  <c:v>9.7031711866476957</c:v>
                </c:pt>
                <c:pt idx="11184">
                  <c:v>9.7031298963046133</c:v>
                </c:pt>
                <c:pt idx="11185">
                  <c:v>9.7030886061372357</c:v>
                </c:pt>
                <c:pt idx="11186">
                  <c:v>9.703047316145561</c:v>
                </c:pt>
                <c:pt idx="11187">
                  <c:v>9.7030060263295894</c:v>
                </c:pt>
                <c:pt idx="11188">
                  <c:v>9.7029647366893208</c:v>
                </c:pt>
                <c:pt idx="11189">
                  <c:v>9.7029234472247534</c:v>
                </c:pt>
                <c:pt idx="11190">
                  <c:v>9.7028821579358873</c:v>
                </c:pt>
                <c:pt idx="11191">
                  <c:v>9.7028408688227206</c:v>
                </c:pt>
                <c:pt idx="11192">
                  <c:v>9.7027995798852533</c:v>
                </c:pt>
                <c:pt idx="11193">
                  <c:v>9.7027582911234855</c:v>
                </c:pt>
                <c:pt idx="11194">
                  <c:v>9.7027170025374154</c:v>
                </c:pt>
                <c:pt idx="11195">
                  <c:v>9.702675714127043</c:v>
                </c:pt>
                <c:pt idx="11196">
                  <c:v>9.7026344258923665</c:v>
                </c:pt>
                <c:pt idx="11197">
                  <c:v>9.7025931378333858</c:v>
                </c:pt>
                <c:pt idx="11198">
                  <c:v>9.7025518499500993</c:v>
                </c:pt>
                <c:pt idx="11199">
                  <c:v>9.702510562242507</c:v>
                </c:pt>
                <c:pt idx="11200">
                  <c:v>9.7024692747106087</c:v>
                </c:pt>
                <c:pt idx="11201">
                  <c:v>9.7024279873544028</c:v>
                </c:pt>
                <c:pt idx="11202">
                  <c:v>9.7023867001738893</c:v>
                </c:pt>
                <c:pt idx="11203">
                  <c:v>9.7023454131690663</c:v>
                </c:pt>
                <c:pt idx="11204">
                  <c:v>9.7023041263399339</c:v>
                </c:pt>
                <c:pt idx="11205">
                  <c:v>9.7022628396864921</c:v>
                </c:pt>
                <c:pt idx="11206">
                  <c:v>9.702221553208739</c:v>
                </c:pt>
                <c:pt idx="11207">
                  <c:v>9.7021802669066748</c:v>
                </c:pt>
                <c:pt idx="11208">
                  <c:v>9.7021389807802976</c:v>
                </c:pt>
                <c:pt idx="11209">
                  <c:v>9.7020976948296074</c:v>
                </c:pt>
                <c:pt idx="11210">
                  <c:v>9.7020564090546024</c:v>
                </c:pt>
                <c:pt idx="11211">
                  <c:v>9.7020151234552827</c:v>
                </c:pt>
                <c:pt idx="11212">
                  <c:v>9.7019738380316483</c:v>
                </c:pt>
                <c:pt idx="11213">
                  <c:v>9.7019325527836973</c:v>
                </c:pt>
                <c:pt idx="11214">
                  <c:v>9.7018912677114297</c:v>
                </c:pt>
                <c:pt idx="11215">
                  <c:v>9.7018499828148439</c:v>
                </c:pt>
                <c:pt idx="11216">
                  <c:v>9.7018086980939398</c:v>
                </c:pt>
                <c:pt idx="11217">
                  <c:v>9.7017674135487155</c:v>
                </c:pt>
                <c:pt idx="11218">
                  <c:v>9.7017261291791712</c:v>
                </c:pt>
                <c:pt idx="11219">
                  <c:v>9.7016848449853068</c:v>
                </c:pt>
                <c:pt idx="11220">
                  <c:v>9.7016435609671205</c:v>
                </c:pt>
                <c:pt idx="11221">
                  <c:v>9.7016022771246124</c:v>
                </c:pt>
                <c:pt idx="11222">
                  <c:v>9.7015609934577807</c:v>
                </c:pt>
                <c:pt idx="11223">
                  <c:v>9.7015197099666253</c:v>
                </c:pt>
                <c:pt idx="11224">
                  <c:v>9.7014784266511462</c:v>
                </c:pt>
                <c:pt idx="11225">
                  <c:v>9.7014371435113418</c:v>
                </c:pt>
                <c:pt idx="11226">
                  <c:v>9.7013958605472101</c:v>
                </c:pt>
                <c:pt idx="11227">
                  <c:v>9.7013545777587531</c:v>
                </c:pt>
                <c:pt idx="11228">
                  <c:v>9.7013132951459689</c:v>
                </c:pt>
                <c:pt idx="11229">
                  <c:v>9.7012720127088556</c:v>
                </c:pt>
                <c:pt idx="11230">
                  <c:v>9.7012307304474135</c:v>
                </c:pt>
                <c:pt idx="11231">
                  <c:v>9.7011894483616405</c:v>
                </c:pt>
                <c:pt idx="11232">
                  <c:v>9.7011481664515387</c:v>
                </c:pt>
                <c:pt idx="11233">
                  <c:v>9.7011068847171043</c:v>
                </c:pt>
                <c:pt idx="11234">
                  <c:v>9.7010656031583391</c:v>
                </c:pt>
                <c:pt idx="11235">
                  <c:v>9.7010243217752414</c:v>
                </c:pt>
                <c:pt idx="11236">
                  <c:v>9.7009830405678095</c:v>
                </c:pt>
                <c:pt idx="11237">
                  <c:v>9.7009417595360432</c:v>
                </c:pt>
                <c:pt idx="11238">
                  <c:v>9.7009004786799427</c:v>
                </c:pt>
                <c:pt idx="11239">
                  <c:v>9.700859197999506</c:v>
                </c:pt>
                <c:pt idx="11240">
                  <c:v>9.7008179174947333</c:v>
                </c:pt>
                <c:pt idx="11241">
                  <c:v>9.7007766371656228</c:v>
                </c:pt>
                <c:pt idx="11242">
                  <c:v>9.7007353570121744</c:v>
                </c:pt>
                <c:pt idx="11243">
                  <c:v>9.7006940770343881</c:v>
                </c:pt>
                <c:pt idx="11244">
                  <c:v>9.7006527972322623</c:v>
                </c:pt>
                <c:pt idx="11245">
                  <c:v>9.700611517605795</c:v>
                </c:pt>
                <c:pt idx="11246">
                  <c:v>9.7005702381549881</c:v>
                </c:pt>
                <c:pt idx="11247">
                  <c:v>9.700528958879838</c:v>
                </c:pt>
                <c:pt idx="11248">
                  <c:v>9.7004876797803465</c:v>
                </c:pt>
                <c:pt idx="11249">
                  <c:v>9.7004464008565119</c:v>
                </c:pt>
                <c:pt idx="11250">
                  <c:v>9.7004051221083323</c:v>
                </c:pt>
                <c:pt idx="11251">
                  <c:v>9.7003638435358095</c:v>
                </c:pt>
                <c:pt idx="11252">
                  <c:v>9.70032256513894</c:v>
                </c:pt>
                <c:pt idx="11253">
                  <c:v>9.7002812869177255</c:v>
                </c:pt>
                <c:pt idx="11254">
                  <c:v>9.7002400088721643</c:v>
                </c:pt>
                <c:pt idx="11255">
                  <c:v>9.7001987310022546</c:v>
                </c:pt>
                <c:pt idx="11256">
                  <c:v>9.7001574533079964</c:v>
                </c:pt>
                <c:pt idx="11257">
                  <c:v>9.7001161757893897</c:v>
                </c:pt>
                <c:pt idx="11258">
                  <c:v>9.7000748984464327</c:v>
                </c:pt>
                <c:pt idx="11259">
                  <c:v>9.7000336212791254</c:v>
                </c:pt>
                <c:pt idx="11260">
                  <c:v>9.699992344287466</c:v>
                </c:pt>
                <c:pt idx="11261">
                  <c:v>9.6999510674714546</c:v>
                </c:pt>
                <c:pt idx="11262">
                  <c:v>9.6999097908310912</c:v>
                </c:pt>
                <c:pt idx="11263">
                  <c:v>9.6998685143663739</c:v>
                </c:pt>
                <c:pt idx="11264">
                  <c:v>9.699827238077301</c:v>
                </c:pt>
                <c:pt idx="11265">
                  <c:v>9.6997859619638742</c:v>
                </c:pt>
                <c:pt idx="11266">
                  <c:v>9.6997446860260901</c:v>
                </c:pt>
                <c:pt idx="11267">
                  <c:v>9.6997034102639503</c:v>
                </c:pt>
                <c:pt idx="11268">
                  <c:v>9.6996621346774532</c:v>
                </c:pt>
                <c:pt idx="11269">
                  <c:v>9.6996208592665969</c:v>
                </c:pt>
                <c:pt idx="11270">
                  <c:v>9.6995795840313832</c:v>
                </c:pt>
                <c:pt idx="11271">
                  <c:v>9.6995383089718086</c:v>
                </c:pt>
                <c:pt idx="11272">
                  <c:v>9.6994970340878748</c:v>
                </c:pt>
                <c:pt idx="11273">
                  <c:v>9.69945575937958</c:v>
                </c:pt>
                <c:pt idx="11274">
                  <c:v>9.6994144848469226</c:v>
                </c:pt>
                <c:pt idx="11275">
                  <c:v>9.6993732104899024</c:v>
                </c:pt>
                <c:pt idx="11276">
                  <c:v>9.6993319363085195</c:v>
                </c:pt>
                <c:pt idx="11277">
                  <c:v>9.6992906623027721</c:v>
                </c:pt>
                <c:pt idx="11278">
                  <c:v>9.6992493884726603</c:v>
                </c:pt>
                <c:pt idx="11279">
                  <c:v>9.6992081148181821</c:v>
                </c:pt>
                <c:pt idx="11280">
                  <c:v>9.6991668413393377</c:v>
                </c:pt>
                <c:pt idx="11281">
                  <c:v>9.699125568036127</c:v>
                </c:pt>
                <c:pt idx="11282">
                  <c:v>9.6990842949085483</c:v>
                </c:pt>
                <c:pt idx="11283">
                  <c:v>9.6990430219565997</c:v>
                </c:pt>
                <c:pt idx="11284">
                  <c:v>9.6990017491802831</c:v>
                </c:pt>
                <c:pt idx="11285">
                  <c:v>9.6989604765795967</c:v>
                </c:pt>
                <c:pt idx="11286">
                  <c:v>9.6989192041545387</c:v>
                </c:pt>
                <c:pt idx="11287">
                  <c:v>9.6988779319051091</c:v>
                </c:pt>
                <c:pt idx="11288">
                  <c:v>9.6988366598313078</c:v>
                </c:pt>
                <c:pt idx="11289">
                  <c:v>9.6987953879331332</c:v>
                </c:pt>
                <c:pt idx="11290">
                  <c:v>9.6987541162105835</c:v>
                </c:pt>
                <c:pt idx="11291">
                  <c:v>9.6987128446636603</c:v>
                </c:pt>
                <c:pt idx="11292">
                  <c:v>9.6986715732923621</c:v>
                </c:pt>
                <c:pt idx="11293">
                  <c:v>9.6986303020966869</c:v>
                </c:pt>
                <c:pt idx="11294">
                  <c:v>9.6985890310766347</c:v>
                </c:pt>
                <c:pt idx="11295">
                  <c:v>9.6985477602322057</c:v>
                </c:pt>
                <c:pt idx="11296">
                  <c:v>9.6985064895633979</c:v>
                </c:pt>
                <c:pt idx="11297">
                  <c:v>9.6984652190702114</c:v>
                </c:pt>
                <c:pt idx="11298">
                  <c:v>9.6984239487526445</c:v>
                </c:pt>
                <c:pt idx="11299">
                  <c:v>9.698382678610697</c:v>
                </c:pt>
                <c:pt idx="11300">
                  <c:v>9.6983414086443691</c:v>
                </c:pt>
                <c:pt idx="11301">
                  <c:v>9.6983001388536589</c:v>
                </c:pt>
                <c:pt idx="11302">
                  <c:v>9.6982588692385665</c:v>
                </c:pt>
                <c:pt idx="11303">
                  <c:v>9.69821759979909</c:v>
                </c:pt>
                <c:pt idx="11304">
                  <c:v>9.6981763305352295</c:v>
                </c:pt>
                <c:pt idx="11305">
                  <c:v>9.6981350614469832</c:v>
                </c:pt>
                <c:pt idx="11306">
                  <c:v>9.6980937925343511</c:v>
                </c:pt>
                <c:pt idx="11307">
                  <c:v>9.6980525237973332</c:v>
                </c:pt>
                <c:pt idx="11308">
                  <c:v>9.6980112552359277</c:v>
                </c:pt>
                <c:pt idx="11309">
                  <c:v>9.6979699868501346</c:v>
                </c:pt>
                <c:pt idx="11310">
                  <c:v>9.6979287186399521</c:v>
                </c:pt>
                <c:pt idx="11311">
                  <c:v>9.6978874506053803</c:v>
                </c:pt>
                <c:pt idx="11312">
                  <c:v>9.6978461827464173</c:v>
                </c:pt>
                <c:pt idx="11313">
                  <c:v>9.697804915063065</c:v>
                </c:pt>
                <c:pt idx="11314">
                  <c:v>9.6977636475553197</c:v>
                </c:pt>
                <c:pt idx="11315">
                  <c:v>9.6977223802231816</c:v>
                </c:pt>
                <c:pt idx="11316">
                  <c:v>9.6976811130666505</c:v>
                </c:pt>
                <c:pt idx="11317">
                  <c:v>9.6976398460857265</c:v>
                </c:pt>
                <c:pt idx="11318">
                  <c:v>9.6975985792804078</c:v>
                </c:pt>
                <c:pt idx="11319">
                  <c:v>9.6975573126506927</c:v>
                </c:pt>
                <c:pt idx="11320">
                  <c:v>9.697516046196581</c:v>
                </c:pt>
                <c:pt idx="11321">
                  <c:v>9.6974747799180729</c:v>
                </c:pt>
                <c:pt idx="11322">
                  <c:v>9.6974335138151666</c:v>
                </c:pt>
                <c:pt idx="11323">
                  <c:v>9.697392247887862</c:v>
                </c:pt>
                <c:pt idx="11324">
                  <c:v>9.6973509821361592</c:v>
                </c:pt>
                <c:pt idx="11325">
                  <c:v>9.6973097165600564</c:v>
                </c:pt>
                <c:pt idx="11326">
                  <c:v>9.6972684511595517</c:v>
                </c:pt>
                <c:pt idx="11327">
                  <c:v>9.6972271859346453</c:v>
                </c:pt>
                <c:pt idx="11328">
                  <c:v>9.697185920885337</c:v>
                </c:pt>
                <c:pt idx="11329">
                  <c:v>9.6971446560116252</c:v>
                </c:pt>
                <c:pt idx="11330">
                  <c:v>9.6971033913135098</c:v>
                </c:pt>
                <c:pt idx="11331">
                  <c:v>9.6970621267909909</c:v>
                </c:pt>
                <c:pt idx="11332">
                  <c:v>9.6970208624440666</c:v>
                </c:pt>
                <c:pt idx="11333">
                  <c:v>9.6969795982727369</c:v>
                </c:pt>
                <c:pt idx="11334">
                  <c:v>9.6969383342770001</c:v>
                </c:pt>
                <c:pt idx="11335">
                  <c:v>9.6968970704568562</c:v>
                </c:pt>
                <c:pt idx="11336">
                  <c:v>9.6968558068123034</c:v>
                </c:pt>
                <c:pt idx="11337">
                  <c:v>9.6968145433433417</c:v>
                </c:pt>
                <c:pt idx="11338">
                  <c:v>9.6967732800499711</c:v>
                </c:pt>
                <c:pt idx="11339">
                  <c:v>9.6967320169321898</c:v>
                </c:pt>
                <c:pt idx="11340">
                  <c:v>9.696690753989996</c:v>
                </c:pt>
                <c:pt idx="11341">
                  <c:v>9.6966494912233916</c:v>
                </c:pt>
                <c:pt idx="11342">
                  <c:v>9.6966082286323747</c:v>
                </c:pt>
                <c:pt idx="11343">
                  <c:v>9.6965669662169436</c:v>
                </c:pt>
                <c:pt idx="11344">
                  <c:v>9.6965257039770982</c:v>
                </c:pt>
                <c:pt idx="11345">
                  <c:v>9.6964844419128386</c:v>
                </c:pt>
                <c:pt idx="11346">
                  <c:v>9.6964431800241631</c:v>
                </c:pt>
                <c:pt idx="11347">
                  <c:v>9.6964019183110715</c:v>
                </c:pt>
                <c:pt idx="11348">
                  <c:v>9.6963606567735621</c:v>
                </c:pt>
                <c:pt idx="11349">
                  <c:v>9.6963193954116349</c:v>
                </c:pt>
                <c:pt idx="11350">
                  <c:v>9.6962781342252882</c:v>
                </c:pt>
                <c:pt idx="11351">
                  <c:v>9.6962368732145219</c:v>
                </c:pt>
                <c:pt idx="11352">
                  <c:v>9.696195612379336</c:v>
                </c:pt>
                <c:pt idx="11353">
                  <c:v>9.6961543517197288</c:v>
                </c:pt>
                <c:pt idx="11354">
                  <c:v>9.6961130912357003</c:v>
                </c:pt>
                <c:pt idx="11355">
                  <c:v>9.6960718309272504</c:v>
                </c:pt>
                <c:pt idx="11356">
                  <c:v>9.6960305707943775</c:v>
                </c:pt>
                <c:pt idx="11357">
                  <c:v>9.6959893108370796</c:v>
                </c:pt>
                <c:pt idx="11358">
                  <c:v>9.6959480510553568</c:v>
                </c:pt>
                <c:pt idx="11359">
                  <c:v>9.6959067914492092</c:v>
                </c:pt>
                <c:pt idx="11360">
                  <c:v>9.6958655320186349</c:v>
                </c:pt>
                <c:pt idx="11361">
                  <c:v>9.6958242727636339</c:v>
                </c:pt>
                <c:pt idx="11362">
                  <c:v>9.6957830136842063</c:v>
                </c:pt>
                <c:pt idx="11363">
                  <c:v>9.6957417547803502</c:v>
                </c:pt>
                <c:pt idx="11364">
                  <c:v>9.6957004960520639</c:v>
                </c:pt>
                <c:pt idx="11365">
                  <c:v>9.6956592374993491</c:v>
                </c:pt>
                <c:pt idx="11366">
                  <c:v>9.6956179791222024</c:v>
                </c:pt>
                <c:pt idx="11367">
                  <c:v>9.6955767209206254</c:v>
                </c:pt>
                <c:pt idx="11368">
                  <c:v>9.6955354628946164</c:v>
                </c:pt>
                <c:pt idx="11369">
                  <c:v>9.6954942050441737</c:v>
                </c:pt>
                <c:pt idx="11370">
                  <c:v>9.6954529473692972</c:v>
                </c:pt>
                <c:pt idx="11371">
                  <c:v>9.6954116898699869</c:v>
                </c:pt>
                <c:pt idx="11372">
                  <c:v>9.6953704325462411</c:v>
                </c:pt>
                <c:pt idx="11373">
                  <c:v>9.6953291753980597</c:v>
                </c:pt>
                <c:pt idx="11374">
                  <c:v>9.695287918425441</c:v>
                </c:pt>
                <c:pt idx="11375">
                  <c:v>9.695246661628385</c:v>
                </c:pt>
                <c:pt idx="11376">
                  <c:v>9.6952054050068917</c:v>
                </c:pt>
                <c:pt idx="11377">
                  <c:v>9.6951641485609592</c:v>
                </c:pt>
                <c:pt idx="11378">
                  <c:v>9.6951228922905877</c:v>
                </c:pt>
                <c:pt idx="11379">
                  <c:v>9.6950816361957752</c:v>
                </c:pt>
                <c:pt idx="11380">
                  <c:v>9.6950403802765219</c:v>
                </c:pt>
                <c:pt idx="11381">
                  <c:v>9.6949991245328278</c:v>
                </c:pt>
                <c:pt idx="11382">
                  <c:v>9.6949578689646909</c:v>
                </c:pt>
                <c:pt idx="11383">
                  <c:v>9.6949166135721097</c:v>
                </c:pt>
                <c:pt idx="11384">
                  <c:v>9.694875358355084</c:v>
                </c:pt>
                <c:pt idx="11385">
                  <c:v>9.6948341033136138</c:v>
                </c:pt>
                <c:pt idx="11386">
                  <c:v>9.6947928484476993</c:v>
                </c:pt>
                <c:pt idx="11387">
                  <c:v>9.6947515937573367</c:v>
                </c:pt>
                <c:pt idx="11388">
                  <c:v>9.694710339242528</c:v>
                </c:pt>
                <c:pt idx="11389">
                  <c:v>9.6946690849032713</c:v>
                </c:pt>
                <c:pt idx="11390">
                  <c:v>9.6946278307395666</c:v>
                </c:pt>
                <c:pt idx="11391">
                  <c:v>9.6945865767514121</c:v>
                </c:pt>
                <c:pt idx="11392">
                  <c:v>9.6945453229388079</c:v>
                </c:pt>
                <c:pt idx="11393">
                  <c:v>9.6945040693017521</c:v>
                </c:pt>
                <c:pt idx="11394">
                  <c:v>9.6944628158402448</c:v>
                </c:pt>
                <c:pt idx="11395">
                  <c:v>9.694421562554286</c:v>
                </c:pt>
                <c:pt idx="11396">
                  <c:v>9.6943803094438739</c:v>
                </c:pt>
                <c:pt idx="11397">
                  <c:v>9.6943390565090084</c:v>
                </c:pt>
                <c:pt idx="11398">
                  <c:v>9.6942978037496879</c:v>
                </c:pt>
                <c:pt idx="11399">
                  <c:v>9.6942565511659122</c:v>
                </c:pt>
                <c:pt idx="11400">
                  <c:v>9.6942152987576797</c:v>
                </c:pt>
                <c:pt idx="11401">
                  <c:v>9.6941740465249921</c:v>
                </c:pt>
                <c:pt idx="11402">
                  <c:v>9.6941327944678459</c:v>
                </c:pt>
                <c:pt idx="11403">
                  <c:v>9.6940915425862411</c:v>
                </c:pt>
                <c:pt idx="11404">
                  <c:v>9.6940502908801776</c:v>
                </c:pt>
                <c:pt idx="11405">
                  <c:v>9.6940090393496554</c:v>
                </c:pt>
                <c:pt idx="11406">
                  <c:v>9.6939677879946728</c:v>
                </c:pt>
                <c:pt idx="11407">
                  <c:v>9.6939265368152281</c:v>
                </c:pt>
                <c:pt idx="11408">
                  <c:v>9.6938852858113211</c:v>
                </c:pt>
                <c:pt idx="11409">
                  <c:v>9.693844034982952</c:v>
                </c:pt>
                <c:pt idx="11410">
                  <c:v>9.6938027843301189</c:v>
                </c:pt>
                <c:pt idx="11411">
                  <c:v>9.6937615338528218</c:v>
                </c:pt>
                <c:pt idx="11412">
                  <c:v>9.693720283551059</c:v>
                </c:pt>
                <c:pt idx="11413">
                  <c:v>9.6936790334248304</c:v>
                </c:pt>
                <c:pt idx="11414">
                  <c:v>9.6936377834741361</c:v>
                </c:pt>
                <c:pt idx="11415">
                  <c:v>9.6935965336989742</c:v>
                </c:pt>
                <c:pt idx="11416">
                  <c:v>9.6935552840993449</c:v>
                </c:pt>
                <c:pt idx="11417">
                  <c:v>9.6935140346752462</c:v>
                </c:pt>
                <c:pt idx="11418">
                  <c:v>9.6934727854266782</c:v>
                </c:pt>
                <c:pt idx="11419">
                  <c:v>9.693431536353641</c:v>
                </c:pt>
                <c:pt idx="11420">
                  <c:v>9.6933902874561326</c:v>
                </c:pt>
                <c:pt idx="11421">
                  <c:v>9.6933490387341514</c:v>
                </c:pt>
                <c:pt idx="11422">
                  <c:v>9.6933077901876992</c:v>
                </c:pt>
                <c:pt idx="11423">
                  <c:v>9.6932665418167723</c:v>
                </c:pt>
                <c:pt idx="11424">
                  <c:v>9.6932252936213725</c:v>
                </c:pt>
                <c:pt idx="11425">
                  <c:v>9.6931840456014982</c:v>
                </c:pt>
                <c:pt idx="11426">
                  <c:v>9.6931427977571474</c:v>
                </c:pt>
                <c:pt idx="11427">
                  <c:v>9.6931015500883202</c:v>
                </c:pt>
                <c:pt idx="11428">
                  <c:v>9.6930603025950166</c:v>
                </c:pt>
                <c:pt idx="11429">
                  <c:v>9.6930190552772348</c:v>
                </c:pt>
                <c:pt idx="11430">
                  <c:v>9.6929778081349749</c:v>
                </c:pt>
                <c:pt idx="11431">
                  <c:v>9.6929365611682368</c:v>
                </c:pt>
                <c:pt idx="11432">
                  <c:v>9.6928953143770187</c:v>
                </c:pt>
                <c:pt idx="11433">
                  <c:v>9.6928540677613189</c:v>
                </c:pt>
                <c:pt idx="11434">
                  <c:v>9.6928128213211391</c:v>
                </c:pt>
                <c:pt idx="11435">
                  <c:v>9.6927715750564758</c:v>
                </c:pt>
                <c:pt idx="11436">
                  <c:v>9.6927303289673308</c:v>
                </c:pt>
                <c:pt idx="11437">
                  <c:v>9.6926890830537022</c:v>
                </c:pt>
                <c:pt idx="11438">
                  <c:v>9.6926478373155884</c:v>
                </c:pt>
                <c:pt idx="11439">
                  <c:v>9.6926065917529893</c:v>
                </c:pt>
                <c:pt idx="11440">
                  <c:v>9.6925653463659049</c:v>
                </c:pt>
                <c:pt idx="11441">
                  <c:v>9.6925241011543335</c:v>
                </c:pt>
                <c:pt idx="11442">
                  <c:v>9.692482856118275</c:v>
                </c:pt>
                <c:pt idx="11443">
                  <c:v>9.6924416112577276</c:v>
                </c:pt>
                <c:pt idx="11444">
                  <c:v>9.6924003665726914</c:v>
                </c:pt>
                <c:pt idx="11445">
                  <c:v>9.6923591220631664</c:v>
                </c:pt>
                <c:pt idx="11446">
                  <c:v>9.6923178777291508</c:v>
                </c:pt>
                <c:pt idx="11447">
                  <c:v>9.6922766335706445</c:v>
                </c:pt>
                <c:pt idx="11448">
                  <c:v>9.6922353895876459</c:v>
                </c:pt>
                <c:pt idx="11449">
                  <c:v>9.6921941457801548</c:v>
                </c:pt>
                <c:pt idx="11450">
                  <c:v>9.6921529021481696</c:v>
                </c:pt>
                <c:pt idx="11451">
                  <c:v>9.6921116586916902</c:v>
                </c:pt>
                <c:pt idx="11452">
                  <c:v>9.6920704154107167</c:v>
                </c:pt>
                <c:pt idx="11453">
                  <c:v>9.6920291723052472</c:v>
                </c:pt>
                <c:pt idx="11454">
                  <c:v>9.6919879293752818</c:v>
                </c:pt>
                <c:pt idx="11455">
                  <c:v>9.6919466866208186</c:v>
                </c:pt>
                <c:pt idx="11456">
                  <c:v>9.6919054440418577</c:v>
                </c:pt>
                <c:pt idx="11457">
                  <c:v>9.6918642016383991</c:v>
                </c:pt>
                <c:pt idx="11458">
                  <c:v>9.691822959410441</c:v>
                </c:pt>
                <c:pt idx="11459">
                  <c:v>9.6917817173579817</c:v>
                </c:pt>
                <c:pt idx="11460">
                  <c:v>9.6917404754810228</c:v>
                </c:pt>
                <c:pt idx="11461">
                  <c:v>9.6916992337795627</c:v>
                </c:pt>
                <c:pt idx="11462">
                  <c:v>9.6916579922535995</c:v>
                </c:pt>
                <c:pt idx="11463">
                  <c:v>9.6916167509031332</c:v>
                </c:pt>
                <c:pt idx="11464">
                  <c:v>9.6915755097281622</c:v>
                </c:pt>
                <c:pt idx="11465">
                  <c:v>9.6915342687286881</c:v>
                </c:pt>
                <c:pt idx="11466">
                  <c:v>9.6914930279047073</c:v>
                </c:pt>
                <c:pt idx="11467">
                  <c:v>9.6914517872562218</c:v>
                </c:pt>
                <c:pt idx="11468">
                  <c:v>9.6914105467832297</c:v>
                </c:pt>
                <c:pt idx="11469">
                  <c:v>9.6913693064857291</c:v>
                </c:pt>
                <c:pt idx="11470">
                  <c:v>9.6913280663637202</c:v>
                </c:pt>
                <c:pt idx="11471">
                  <c:v>9.691286826417203</c:v>
                </c:pt>
                <c:pt idx="11472">
                  <c:v>9.6912455866461755</c:v>
                </c:pt>
                <c:pt idx="11473">
                  <c:v>9.6912043470506379</c:v>
                </c:pt>
                <c:pt idx="11474">
                  <c:v>9.6911631076305884</c:v>
                </c:pt>
                <c:pt idx="11475">
                  <c:v>9.691121868386027</c:v>
                </c:pt>
                <c:pt idx="11476">
                  <c:v>9.6910806293169536</c:v>
                </c:pt>
                <c:pt idx="11477">
                  <c:v>9.6910393904233665</c:v>
                </c:pt>
                <c:pt idx="11478">
                  <c:v>9.6909981517052639</c:v>
                </c:pt>
                <c:pt idx="11479">
                  <c:v>9.6909569131626476</c:v>
                </c:pt>
                <c:pt idx="11480">
                  <c:v>9.6909156747955141</c:v>
                </c:pt>
                <c:pt idx="11481">
                  <c:v>9.690874436603865</c:v>
                </c:pt>
                <c:pt idx="11482">
                  <c:v>9.6908331985876988</c:v>
                </c:pt>
                <c:pt idx="11483">
                  <c:v>9.6907919607470134</c:v>
                </c:pt>
                <c:pt idx="11484">
                  <c:v>9.6907507230818108</c:v>
                </c:pt>
                <c:pt idx="11485">
                  <c:v>9.6907094855920874</c:v>
                </c:pt>
                <c:pt idx="11486">
                  <c:v>9.690668248277845</c:v>
                </c:pt>
                <c:pt idx="11487">
                  <c:v>9.6906270111390818</c:v>
                </c:pt>
                <c:pt idx="11488">
                  <c:v>9.6905857741757959</c:v>
                </c:pt>
                <c:pt idx="11489">
                  <c:v>9.6905445373879875</c:v>
                </c:pt>
                <c:pt idx="11490">
                  <c:v>9.6905033007756565</c:v>
                </c:pt>
                <c:pt idx="11491">
                  <c:v>9.6904620643388011</c:v>
                </c:pt>
                <c:pt idx="11492">
                  <c:v>9.6904208280774213</c:v>
                </c:pt>
                <c:pt idx="11493">
                  <c:v>9.6903795919915154</c:v>
                </c:pt>
                <c:pt idx="11494">
                  <c:v>9.6903383560810834</c:v>
                </c:pt>
                <c:pt idx="11495">
                  <c:v>9.6902971203461252</c:v>
                </c:pt>
                <c:pt idx="11496">
                  <c:v>9.6902558847866391</c:v>
                </c:pt>
                <c:pt idx="11497">
                  <c:v>9.6902146494026233</c:v>
                </c:pt>
                <c:pt idx="11498">
                  <c:v>9.6901734141940796</c:v>
                </c:pt>
                <c:pt idx="11499">
                  <c:v>9.6901321791610062</c:v>
                </c:pt>
                <c:pt idx="11500">
                  <c:v>9.6900909443034013</c:v>
                </c:pt>
                <c:pt idx="11501">
                  <c:v>9.690049709621265</c:v>
                </c:pt>
                <c:pt idx="11502">
                  <c:v>9.6900084751145972</c:v>
                </c:pt>
                <c:pt idx="11503">
                  <c:v>9.6899672407833961</c:v>
                </c:pt>
                <c:pt idx="11504">
                  <c:v>9.6899260066276618</c:v>
                </c:pt>
                <c:pt idx="11505">
                  <c:v>9.6898847726473925</c:v>
                </c:pt>
                <c:pt idx="11506">
                  <c:v>9.6898435388425881</c:v>
                </c:pt>
                <c:pt idx="11507">
                  <c:v>9.6898023052132469</c:v>
                </c:pt>
                <c:pt idx="11508">
                  <c:v>9.689761071759369</c:v>
                </c:pt>
                <c:pt idx="11509">
                  <c:v>9.6897198384809542</c:v>
                </c:pt>
                <c:pt idx="11510">
                  <c:v>9.6896786053780009</c:v>
                </c:pt>
                <c:pt idx="11511">
                  <c:v>9.6896373724505089</c:v>
                </c:pt>
                <c:pt idx="11512">
                  <c:v>9.6895961396984767</c:v>
                </c:pt>
                <c:pt idx="11513">
                  <c:v>9.689554907121904</c:v>
                </c:pt>
                <c:pt idx="11514">
                  <c:v>9.6895136747207911</c:v>
                </c:pt>
                <c:pt idx="11515">
                  <c:v>9.689472442495136</c:v>
                </c:pt>
                <c:pt idx="11516">
                  <c:v>9.6894312104449387</c:v>
                </c:pt>
                <c:pt idx="11517">
                  <c:v>9.6893899785701976</c:v>
                </c:pt>
                <c:pt idx="11518">
                  <c:v>9.6893487468709125</c:v>
                </c:pt>
                <c:pt idx="11519">
                  <c:v>9.6893075153470818</c:v>
                </c:pt>
                <c:pt idx="11520">
                  <c:v>9.6892662839987054</c:v>
                </c:pt>
                <c:pt idx="11521">
                  <c:v>9.6892250528257833</c:v>
                </c:pt>
                <c:pt idx="11522">
                  <c:v>9.6891838218283137</c:v>
                </c:pt>
                <c:pt idx="11523">
                  <c:v>9.6891425910062967</c:v>
                </c:pt>
                <c:pt idx="11524">
                  <c:v>9.6891013603597305</c:v>
                </c:pt>
                <c:pt idx="11525">
                  <c:v>9.689060129888615</c:v>
                </c:pt>
                <c:pt idx="11526">
                  <c:v>9.6890188995929503</c:v>
                </c:pt>
                <c:pt idx="11527">
                  <c:v>9.6889776694727345</c:v>
                </c:pt>
                <c:pt idx="11528">
                  <c:v>9.688936439527966</c:v>
                </c:pt>
                <c:pt idx="11529">
                  <c:v>9.6888952097586465</c:v>
                </c:pt>
                <c:pt idx="11530">
                  <c:v>9.6888539801647742</c:v>
                </c:pt>
                <c:pt idx="11531">
                  <c:v>9.6888127507463473</c:v>
                </c:pt>
                <c:pt idx="11532">
                  <c:v>9.6887715215033658</c:v>
                </c:pt>
                <c:pt idx="11533">
                  <c:v>9.6887302924358298</c:v>
                </c:pt>
                <c:pt idx="11534">
                  <c:v>9.6886890635437375</c:v>
                </c:pt>
                <c:pt idx="11535">
                  <c:v>9.688647834827087</c:v>
                </c:pt>
                <c:pt idx="11536">
                  <c:v>9.6886066062858802</c:v>
                </c:pt>
                <c:pt idx="11537">
                  <c:v>9.6885653779201153</c:v>
                </c:pt>
                <c:pt idx="11538">
                  <c:v>9.6885241497297905</c:v>
                </c:pt>
                <c:pt idx="11539">
                  <c:v>9.6884829217149058</c:v>
                </c:pt>
                <c:pt idx="11540">
                  <c:v>9.6884416938754612</c:v>
                </c:pt>
                <c:pt idx="11541">
                  <c:v>9.6884004662114549</c:v>
                </c:pt>
                <c:pt idx="11542">
                  <c:v>9.688359238722887</c:v>
                </c:pt>
                <c:pt idx="11543">
                  <c:v>9.6883180114097556</c:v>
                </c:pt>
                <c:pt idx="11544">
                  <c:v>9.6882767842720607</c:v>
                </c:pt>
                <c:pt idx="11545">
                  <c:v>9.6882355573098007</c:v>
                </c:pt>
                <c:pt idx="11546">
                  <c:v>9.6881943305229772</c:v>
                </c:pt>
                <c:pt idx="11547">
                  <c:v>9.6881531039115867</c:v>
                </c:pt>
                <c:pt idx="11548">
                  <c:v>9.688111877475631</c:v>
                </c:pt>
                <c:pt idx="11549">
                  <c:v>9.6880706512151065</c:v>
                </c:pt>
                <c:pt idx="11550">
                  <c:v>9.688029425130015</c:v>
                </c:pt>
                <c:pt idx="11551">
                  <c:v>9.6879881992203547</c:v>
                </c:pt>
                <c:pt idx="11552">
                  <c:v>9.6879469734861239</c:v>
                </c:pt>
                <c:pt idx="11553">
                  <c:v>9.6879057479273243</c:v>
                </c:pt>
                <c:pt idx="11554">
                  <c:v>9.6878645225439524</c:v>
                </c:pt>
                <c:pt idx="11555">
                  <c:v>9.6878232973360099</c:v>
                </c:pt>
                <c:pt idx="11556">
                  <c:v>9.6877820723034933</c:v>
                </c:pt>
                <c:pt idx="11557">
                  <c:v>9.6877408474464044</c:v>
                </c:pt>
                <c:pt idx="11558">
                  <c:v>9.6876996227647414</c:v>
                </c:pt>
                <c:pt idx="11559">
                  <c:v>9.6876583982585043</c:v>
                </c:pt>
                <c:pt idx="11560">
                  <c:v>9.6876171739276913</c:v>
                </c:pt>
                <c:pt idx="11561">
                  <c:v>9.6875759497723024</c:v>
                </c:pt>
                <c:pt idx="11562">
                  <c:v>9.6875347257923359</c:v>
                </c:pt>
                <c:pt idx="11563">
                  <c:v>9.6874935019877917</c:v>
                </c:pt>
                <c:pt idx="11564">
                  <c:v>9.6874522783586698</c:v>
                </c:pt>
                <c:pt idx="11565">
                  <c:v>9.6874110549049686</c:v>
                </c:pt>
                <c:pt idx="11566">
                  <c:v>9.6873698316266861</c:v>
                </c:pt>
                <c:pt idx="11567">
                  <c:v>9.6873286085238242</c:v>
                </c:pt>
                <c:pt idx="11568">
                  <c:v>9.6872873855963793</c:v>
                </c:pt>
                <c:pt idx="11569">
                  <c:v>9.6872461628443531</c:v>
                </c:pt>
                <c:pt idx="11570">
                  <c:v>9.687204940267744</c:v>
                </c:pt>
                <c:pt idx="11571">
                  <c:v>9.6871637178665519</c:v>
                </c:pt>
                <c:pt idx="11572">
                  <c:v>9.6871224956407751</c:v>
                </c:pt>
                <c:pt idx="11573">
                  <c:v>9.6870812735904117</c:v>
                </c:pt>
                <c:pt idx="11574">
                  <c:v>9.6870400517154636</c:v>
                </c:pt>
                <c:pt idx="11575">
                  <c:v>9.6869988300159289</c:v>
                </c:pt>
                <c:pt idx="11576">
                  <c:v>9.6869576084918059</c:v>
                </c:pt>
                <c:pt idx="11577">
                  <c:v>9.6869163871430946</c:v>
                </c:pt>
                <c:pt idx="11578">
                  <c:v>9.6868751659697949</c:v>
                </c:pt>
                <c:pt idx="11579">
                  <c:v>9.6868339449719052</c:v>
                </c:pt>
                <c:pt idx="11580">
                  <c:v>9.6867927241494254</c:v>
                </c:pt>
                <c:pt idx="11581">
                  <c:v>9.6867515035023537</c:v>
                </c:pt>
                <c:pt idx="11582">
                  <c:v>9.6867102830306901</c:v>
                </c:pt>
                <c:pt idx="11583">
                  <c:v>9.6866690627344347</c:v>
                </c:pt>
                <c:pt idx="11584">
                  <c:v>9.6866278426135857</c:v>
                </c:pt>
                <c:pt idx="11585">
                  <c:v>9.686586622668143</c:v>
                </c:pt>
                <c:pt idx="11586">
                  <c:v>9.6865454028981048</c:v>
                </c:pt>
                <c:pt idx="11587">
                  <c:v>9.6865041833034713</c:v>
                </c:pt>
                <c:pt idx="11588">
                  <c:v>9.6864629638842406</c:v>
                </c:pt>
                <c:pt idx="11589">
                  <c:v>9.6864217446404126</c:v>
                </c:pt>
                <c:pt idx="11590">
                  <c:v>9.6863805255719875</c:v>
                </c:pt>
                <c:pt idx="11591">
                  <c:v>9.6863393066789634</c:v>
                </c:pt>
                <c:pt idx="11592">
                  <c:v>9.6862980879613403</c:v>
                </c:pt>
                <c:pt idx="11593">
                  <c:v>9.6862568694191165</c:v>
                </c:pt>
                <c:pt idx="11594">
                  <c:v>9.6862156510522919</c:v>
                </c:pt>
                <c:pt idx="11595">
                  <c:v>9.6861744328608665</c:v>
                </c:pt>
                <c:pt idx="11596">
                  <c:v>9.6861332148448387</c:v>
                </c:pt>
                <c:pt idx="11597">
                  <c:v>9.6860919970042083</c:v>
                </c:pt>
                <c:pt idx="11598">
                  <c:v>9.6860507793389736</c:v>
                </c:pt>
                <c:pt idx="11599">
                  <c:v>9.6860095618491346</c:v>
                </c:pt>
                <c:pt idx="11600">
                  <c:v>9.6859683445346896</c:v>
                </c:pt>
                <c:pt idx="11601">
                  <c:v>9.6859271273956384</c:v>
                </c:pt>
                <c:pt idx="11602">
                  <c:v>9.6858859104319812</c:v>
                </c:pt>
                <c:pt idx="11603">
                  <c:v>9.6858446936437161</c:v>
                </c:pt>
                <c:pt idx="11604">
                  <c:v>9.6858034770308414</c:v>
                </c:pt>
                <c:pt idx="11605">
                  <c:v>9.6857622605933589</c:v>
                </c:pt>
                <c:pt idx="11606">
                  <c:v>9.6857210443312667</c:v>
                </c:pt>
                <c:pt idx="11607">
                  <c:v>9.6856798282445631</c:v>
                </c:pt>
                <c:pt idx="11608">
                  <c:v>9.6856386123332481</c:v>
                </c:pt>
                <c:pt idx="11609">
                  <c:v>9.6855973965973217</c:v>
                </c:pt>
                <c:pt idx="11610">
                  <c:v>9.6855561810367821</c:v>
                </c:pt>
                <c:pt idx="11611">
                  <c:v>9.6855149656516293</c:v>
                </c:pt>
                <c:pt idx="11612">
                  <c:v>9.6854737504418615</c:v>
                </c:pt>
                <c:pt idx="11613">
                  <c:v>9.6854325354074788</c:v>
                </c:pt>
                <c:pt idx="11614">
                  <c:v>9.6853913205484812</c:v>
                </c:pt>
                <c:pt idx="11615">
                  <c:v>9.6853501058648668</c:v>
                </c:pt>
                <c:pt idx="11616">
                  <c:v>9.6853088913566339</c:v>
                </c:pt>
                <c:pt idx="11617">
                  <c:v>9.6852676770237842</c:v>
                </c:pt>
                <c:pt idx="11618">
                  <c:v>9.6852264628663161</c:v>
                </c:pt>
                <c:pt idx="11619">
                  <c:v>9.6851852488842276</c:v>
                </c:pt>
                <c:pt idx="11620">
                  <c:v>9.6851440350775189</c:v>
                </c:pt>
                <c:pt idx="11621">
                  <c:v>9.6851028214461898</c:v>
                </c:pt>
                <c:pt idx="11622">
                  <c:v>9.6850616079902387</c:v>
                </c:pt>
                <c:pt idx="11623">
                  <c:v>9.6850203947096638</c:v>
                </c:pt>
                <c:pt idx="11624">
                  <c:v>9.6849791816044668</c:v>
                </c:pt>
                <c:pt idx="11625">
                  <c:v>9.684937968674646</c:v>
                </c:pt>
                <c:pt idx="11626">
                  <c:v>9.6848967559201995</c:v>
                </c:pt>
                <c:pt idx="11627">
                  <c:v>9.6848555433411274</c:v>
                </c:pt>
                <c:pt idx="11628">
                  <c:v>9.6848143309374297</c:v>
                </c:pt>
                <c:pt idx="11629">
                  <c:v>9.6847731187091046</c:v>
                </c:pt>
                <c:pt idx="11630">
                  <c:v>9.6847319066561521</c:v>
                </c:pt>
                <c:pt idx="11631">
                  <c:v>9.6846906947785705</c:v>
                </c:pt>
                <c:pt idx="11632">
                  <c:v>9.6846494830763596</c:v>
                </c:pt>
                <c:pt idx="11633">
                  <c:v>9.6846082715495196</c:v>
                </c:pt>
                <c:pt idx="11634">
                  <c:v>9.6845670601980487</c:v>
                </c:pt>
                <c:pt idx="11635">
                  <c:v>9.6845258490219468</c:v>
                </c:pt>
                <c:pt idx="11636">
                  <c:v>9.6844846380212122</c:v>
                </c:pt>
                <c:pt idx="11637">
                  <c:v>9.6844434271958448</c:v>
                </c:pt>
                <c:pt idx="11638">
                  <c:v>9.684402216545843</c:v>
                </c:pt>
                <c:pt idx="11639">
                  <c:v>9.6843610060712066</c:v>
                </c:pt>
                <c:pt idx="11640">
                  <c:v>9.6843197957719358</c:v>
                </c:pt>
                <c:pt idx="11641">
                  <c:v>9.6842785856480287</c:v>
                </c:pt>
                <c:pt idx="11642">
                  <c:v>9.6842373756994853</c:v>
                </c:pt>
                <c:pt idx="11643">
                  <c:v>9.6841961659263038</c:v>
                </c:pt>
                <c:pt idx="11644">
                  <c:v>9.6841549563284843</c:v>
                </c:pt>
                <c:pt idx="11645">
                  <c:v>9.6841137469060268</c:v>
                </c:pt>
                <c:pt idx="11646">
                  <c:v>9.6840725376589294</c:v>
                </c:pt>
                <c:pt idx="11647">
                  <c:v>9.6840313285871904</c:v>
                </c:pt>
                <c:pt idx="11648">
                  <c:v>9.6839901196908116</c:v>
                </c:pt>
                <c:pt idx="11649">
                  <c:v>9.6839489109697894</c:v>
                </c:pt>
                <c:pt idx="11650">
                  <c:v>9.6839077024241256</c:v>
                </c:pt>
                <c:pt idx="11651">
                  <c:v>9.6838664940538184</c:v>
                </c:pt>
                <c:pt idx="11652">
                  <c:v>9.683825285858866</c:v>
                </c:pt>
                <c:pt idx="11653">
                  <c:v>9.6837840778392685</c:v>
                </c:pt>
                <c:pt idx="11654">
                  <c:v>9.6837428699950259</c:v>
                </c:pt>
                <c:pt idx="11655">
                  <c:v>9.6837016623261363</c:v>
                </c:pt>
                <c:pt idx="11656">
                  <c:v>9.6836604548325997</c:v>
                </c:pt>
                <c:pt idx="11657">
                  <c:v>9.6836192475144163</c:v>
                </c:pt>
                <c:pt idx="11658">
                  <c:v>9.6835780403715841</c:v>
                </c:pt>
                <c:pt idx="11659">
                  <c:v>9.6835368334041014</c:v>
                </c:pt>
                <c:pt idx="11660">
                  <c:v>9.6834956266119701</c:v>
                </c:pt>
                <c:pt idx="11661">
                  <c:v>9.6834544199951864</c:v>
                </c:pt>
                <c:pt idx="11662">
                  <c:v>9.6834132135537523</c:v>
                </c:pt>
                <c:pt idx="11663">
                  <c:v>9.6833720072876659</c:v>
                </c:pt>
                <c:pt idx="11664">
                  <c:v>9.6833308011969255</c:v>
                </c:pt>
                <c:pt idx="11665">
                  <c:v>9.683289595281531</c:v>
                </c:pt>
                <c:pt idx="11666">
                  <c:v>9.6832483895414825</c:v>
                </c:pt>
                <c:pt idx="11667">
                  <c:v>9.6832071839767782</c:v>
                </c:pt>
                <c:pt idx="11668">
                  <c:v>9.683165978587418</c:v>
                </c:pt>
                <c:pt idx="11669">
                  <c:v>9.683124773373402</c:v>
                </c:pt>
                <c:pt idx="11670">
                  <c:v>9.6830835683347285</c:v>
                </c:pt>
                <c:pt idx="11671">
                  <c:v>9.6830423634713956</c:v>
                </c:pt>
                <c:pt idx="11672">
                  <c:v>9.6830011587834033</c:v>
                </c:pt>
                <c:pt idx="11673">
                  <c:v>9.6829599542707516</c:v>
                </c:pt>
                <c:pt idx="11674">
                  <c:v>9.6829187499334388</c:v>
                </c:pt>
                <c:pt idx="11675">
                  <c:v>9.6828775457714649</c:v>
                </c:pt>
                <c:pt idx="11676">
                  <c:v>9.6828363417848298</c:v>
                </c:pt>
                <c:pt idx="11677">
                  <c:v>9.6827951379735318</c:v>
                </c:pt>
                <c:pt idx="11678">
                  <c:v>9.6827539343375708</c:v>
                </c:pt>
                <c:pt idx="11679">
                  <c:v>9.6827127308769452</c:v>
                </c:pt>
                <c:pt idx="11680">
                  <c:v>9.6826715275916548</c:v>
                </c:pt>
                <c:pt idx="11681">
                  <c:v>9.682630324481698</c:v>
                </c:pt>
                <c:pt idx="11682">
                  <c:v>9.6825891215470747</c:v>
                </c:pt>
                <c:pt idx="11683">
                  <c:v>9.6825479187877832</c:v>
                </c:pt>
                <c:pt idx="11684">
                  <c:v>9.6825067162038252</c:v>
                </c:pt>
                <c:pt idx="11685">
                  <c:v>9.6824655137951972</c:v>
                </c:pt>
                <c:pt idx="11686">
                  <c:v>9.6824243115619009</c:v>
                </c:pt>
                <c:pt idx="11687">
                  <c:v>9.6823831095039328</c:v>
                </c:pt>
                <c:pt idx="11688">
                  <c:v>9.6823419076212947</c:v>
                </c:pt>
                <c:pt idx="11689">
                  <c:v>9.6823007059139847</c:v>
                </c:pt>
                <c:pt idx="11690">
                  <c:v>9.6822595043820012</c:v>
                </c:pt>
                <c:pt idx="11691">
                  <c:v>9.6822183030253459</c:v>
                </c:pt>
                <c:pt idx="11692">
                  <c:v>9.6821771018440153</c:v>
                </c:pt>
                <c:pt idx="11693">
                  <c:v>9.682135900838011</c:v>
                </c:pt>
                <c:pt idx="11694">
                  <c:v>9.6820947000073314</c:v>
                </c:pt>
                <c:pt idx="11695">
                  <c:v>9.6820534993519747</c:v>
                </c:pt>
                <c:pt idx="11696">
                  <c:v>9.6820122988719408</c:v>
                </c:pt>
                <c:pt idx="11697">
                  <c:v>9.6819710985672298</c:v>
                </c:pt>
                <c:pt idx="11698">
                  <c:v>9.6819298984378399</c:v>
                </c:pt>
                <c:pt idx="11699">
                  <c:v>9.6818886984837711</c:v>
                </c:pt>
                <c:pt idx="11700">
                  <c:v>9.6818474987050216</c:v>
                </c:pt>
                <c:pt idx="11701">
                  <c:v>9.6818062991015914</c:v>
                </c:pt>
                <c:pt idx="11702">
                  <c:v>9.6817650996734805</c:v>
                </c:pt>
                <c:pt idx="11703">
                  <c:v>9.6817239004206872</c:v>
                </c:pt>
                <c:pt idx="11704">
                  <c:v>9.6816827013432114</c:v>
                </c:pt>
                <c:pt idx="11705">
                  <c:v>9.6816415024410514</c:v>
                </c:pt>
                <c:pt idx="11706">
                  <c:v>9.6816003037142071</c:v>
                </c:pt>
                <c:pt idx="11707">
                  <c:v>9.6815591051626768</c:v>
                </c:pt>
                <c:pt idx="11708">
                  <c:v>9.6815179067864605</c:v>
                </c:pt>
                <c:pt idx="11709">
                  <c:v>9.6814767085855582</c:v>
                </c:pt>
                <c:pt idx="11710">
                  <c:v>9.6814355105599681</c:v>
                </c:pt>
                <c:pt idx="11711">
                  <c:v>9.6813943127096902</c:v>
                </c:pt>
                <c:pt idx="11712">
                  <c:v>9.6813531150347227</c:v>
                </c:pt>
                <c:pt idx="11713">
                  <c:v>9.6813119175350657</c:v>
                </c:pt>
                <c:pt idx="11714">
                  <c:v>9.6812707202107191</c:v>
                </c:pt>
                <c:pt idx="11715">
                  <c:v>9.6812295230616812</c:v>
                </c:pt>
                <c:pt idx="11716">
                  <c:v>9.6811883260879519</c:v>
                </c:pt>
                <c:pt idx="11717">
                  <c:v>9.6811471292895295</c:v>
                </c:pt>
                <c:pt idx="11718">
                  <c:v>9.6811059326664139</c:v>
                </c:pt>
                <c:pt idx="11719">
                  <c:v>9.6810647362186035</c:v>
                </c:pt>
                <c:pt idx="11720">
                  <c:v>9.6810235399460982</c:v>
                </c:pt>
                <c:pt idx="11721">
                  <c:v>9.680982343848898</c:v>
                </c:pt>
                <c:pt idx="11722">
                  <c:v>9.6809411479270011</c:v>
                </c:pt>
                <c:pt idx="11723">
                  <c:v>9.6808999521804076</c:v>
                </c:pt>
                <c:pt idx="11724">
                  <c:v>9.6808587566091155</c:v>
                </c:pt>
                <c:pt idx="11725">
                  <c:v>9.6808175612131251</c:v>
                </c:pt>
                <c:pt idx="11726">
                  <c:v>9.6807763659924344</c:v>
                </c:pt>
                <c:pt idx="11727">
                  <c:v>9.6807351709470435</c:v>
                </c:pt>
                <c:pt idx="11728">
                  <c:v>9.6806939760769524</c:v>
                </c:pt>
                <c:pt idx="11729">
                  <c:v>9.6806527813821592</c:v>
                </c:pt>
                <c:pt idx="11730">
                  <c:v>9.6806115868626641</c:v>
                </c:pt>
                <c:pt idx="11731">
                  <c:v>9.6805703925184652</c:v>
                </c:pt>
                <c:pt idx="11732">
                  <c:v>9.6805291983495625</c:v>
                </c:pt>
                <c:pt idx="11733">
                  <c:v>9.680488004355956</c:v>
                </c:pt>
                <c:pt idx="11734">
                  <c:v>9.680446810537644</c:v>
                </c:pt>
                <c:pt idx="11735">
                  <c:v>9.6804056168946264</c:v>
                </c:pt>
                <c:pt idx="11736">
                  <c:v>9.6803644234269015</c:v>
                </c:pt>
                <c:pt idx="11737">
                  <c:v>9.6803232301344693</c:v>
                </c:pt>
                <c:pt idx="11738">
                  <c:v>9.6802820370173279</c:v>
                </c:pt>
                <c:pt idx="11739">
                  <c:v>9.6802408440754775</c:v>
                </c:pt>
                <c:pt idx="11740">
                  <c:v>9.6801996513089179</c:v>
                </c:pt>
                <c:pt idx="11741">
                  <c:v>9.6801584587176475</c:v>
                </c:pt>
                <c:pt idx="11742">
                  <c:v>9.6801172663016661</c:v>
                </c:pt>
                <c:pt idx="11743">
                  <c:v>9.6800760740609721</c:v>
                </c:pt>
                <c:pt idx="11744">
                  <c:v>9.6800348819955655</c:v>
                </c:pt>
                <c:pt idx="11745">
                  <c:v>9.6799936901054462</c:v>
                </c:pt>
                <c:pt idx="11746">
                  <c:v>9.6799524983906124</c:v>
                </c:pt>
                <c:pt idx="11747">
                  <c:v>9.6799113068510625</c:v>
                </c:pt>
                <c:pt idx="11748">
                  <c:v>9.6798701154867981</c:v>
                </c:pt>
                <c:pt idx="11749">
                  <c:v>9.6798289242978175</c:v>
                </c:pt>
                <c:pt idx="11750">
                  <c:v>9.6797877332841189</c:v>
                </c:pt>
                <c:pt idx="11751">
                  <c:v>9.6797465424457023</c:v>
                </c:pt>
                <c:pt idx="11752">
                  <c:v>9.6797053517825677</c:v>
                </c:pt>
                <c:pt idx="11753">
                  <c:v>9.6796641612947134</c:v>
                </c:pt>
                <c:pt idx="11754">
                  <c:v>9.6796229709821375</c:v>
                </c:pt>
                <c:pt idx="11755">
                  <c:v>9.6795817808448419</c:v>
                </c:pt>
                <c:pt idx="11756">
                  <c:v>9.6795405908828247</c:v>
                </c:pt>
                <c:pt idx="11757">
                  <c:v>9.6794994010960842</c:v>
                </c:pt>
                <c:pt idx="11758">
                  <c:v>9.6794582114846204</c:v>
                </c:pt>
                <c:pt idx="11759">
                  <c:v>9.6794170220484332</c:v>
                </c:pt>
                <c:pt idx="11760">
                  <c:v>9.679375832787521</c:v>
                </c:pt>
                <c:pt idx="11761">
                  <c:v>9.6793346437018837</c:v>
                </c:pt>
                <c:pt idx="11762">
                  <c:v>9.6792934547915195</c:v>
                </c:pt>
                <c:pt idx="11763">
                  <c:v>9.6792522660564284</c:v>
                </c:pt>
                <c:pt idx="11764">
                  <c:v>9.6792110774966105</c:v>
                </c:pt>
                <c:pt idx="11765">
                  <c:v>9.6791698891120639</c:v>
                </c:pt>
                <c:pt idx="11766">
                  <c:v>9.6791287009027869</c:v>
                </c:pt>
                <c:pt idx="11767">
                  <c:v>9.6790875128687812</c:v>
                </c:pt>
                <c:pt idx="11768">
                  <c:v>9.6790463250100434</c:v>
                </c:pt>
                <c:pt idx="11769">
                  <c:v>9.6790051373265751</c:v>
                </c:pt>
                <c:pt idx="11770">
                  <c:v>9.6789639498183746</c:v>
                </c:pt>
                <c:pt idx="11771">
                  <c:v>9.6789227624854401</c:v>
                </c:pt>
                <c:pt idx="11772">
                  <c:v>9.6788815753277735</c:v>
                </c:pt>
                <c:pt idx="11773">
                  <c:v>9.6788403883453711</c:v>
                </c:pt>
                <c:pt idx="11774">
                  <c:v>9.6787992015382347</c:v>
                </c:pt>
                <c:pt idx="11775">
                  <c:v>9.6787580149063626</c:v>
                </c:pt>
                <c:pt idx="11776">
                  <c:v>9.6787168284497529</c:v>
                </c:pt>
                <c:pt idx="11777">
                  <c:v>9.6786756421684057</c:v>
                </c:pt>
                <c:pt idx="11778">
                  <c:v>9.678634456062321</c:v>
                </c:pt>
                <c:pt idx="11779">
                  <c:v>9.678593270131497</c:v>
                </c:pt>
                <c:pt idx="11780">
                  <c:v>9.6785520843759336</c:v>
                </c:pt>
                <c:pt idx="11781">
                  <c:v>9.6785108987956292</c:v>
                </c:pt>
                <c:pt idx="11782">
                  <c:v>9.6784697133905837</c:v>
                </c:pt>
                <c:pt idx="11783">
                  <c:v>9.6784285281607971</c:v>
                </c:pt>
                <c:pt idx="11784">
                  <c:v>9.6783873431062677</c:v>
                </c:pt>
                <c:pt idx="11785">
                  <c:v>9.6783461582269954</c:v>
                </c:pt>
                <c:pt idx="11786">
                  <c:v>9.6783049735229785</c:v>
                </c:pt>
                <c:pt idx="11787">
                  <c:v>9.6782637889942169</c:v>
                </c:pt>
                <c:pt idx="11788">
                  <c:v>9.6782226046407089</c:v>
                </c:pt>
                <c:pt idx="11789">
                  <c:v>9.6781814204624546</c:v>
                </c:pt>
                <c:pt idx="11790">
                  <c:v>9.6781402364594538</c:v>
                </c:pt>
                <c:pt idx="11791">
                  <c:v>9.6780990526317048</c:v>
                </c:pt>
                <c:pt idx="11792">
                  <c:v>9.6780578689792076</c:v>
                </c:pt>
                <c:pt idx="11793">
                  <c:v>9.6780166855019605</c:v>
                </c:pt>
                <c:pt idx="11794">
                  <c:v>9.6779755021999634</c:v>
                </c:pt>
                <c:pt idx="11795">
                  <c:v>9.6779343190732163</c:v>
                </c:pt>
                <c:pt idx="11796">
                  <c:v>9.6778931361217175</c:v>
                </c:pt>
                <c:pt idx="11797">
                  <c:v>9.6778519533454652</c:v>
                </c:pt>
                <c:pt idx="11798">
                  <c:v>9.6778107707444612</c:v>
                </c:pt>
                <c:pt idx="11799">
                  <c:v>9.6777695883187018</c:v>
                </c:pt>
                <c:pt idx="11800">
                  <c:v>9.677728406068189</c:v>
                </c:pt>
                <c:pt idx="11801">
                  <c:v>9.6776872239929208</c:v>
                </c:pt>
                <c:pt idx="11802">
                  <c:v>9.6776460420928956</c:v>
                </c:pt>
                <c:pt idx="11803">
                  <c:v>9.6776048603681151</c:v>
                </c:pt>
                <c:pt idx="11804">
                  <c:v>9.6775636788185757</c:v>
                </c:pt>
                <c:pt idx="11805">
                  <c:v>9.6775224974442793</c:v>
                </c:pt>
                <c:pt idx="11806">
                  <c:v>9.6774813162452222</c:v>
                </c:pt>
                <c:pt idx="11807">
                  <c:v>9.6774401352214063</c:v>
                </c:pt>
                <c:pt idx="11808">
                  <c:v>9.6773989543728298</c:v>
                </c:pt>
                <c:pt idx="11809">
                  <c:v>9.6773577736994927</c:v>
                </c:pt>
                <c:pt idx="11810">
                  <c:v>9.6773165932013931</c:v>
                </c:pt>
                <c:pt idx="11811">
                  <c:v>9.6772754128785312</c:v>
                </c:pt>
                <c:pt idx="11812">
                  <c:v>9.6772342327309051</c:v>
                </c:pt>
                <c:pt idx="11813">
                  <c:v>9.6771930527585148</c:v>
                </c:pt>
                <c:pt idx="11814">
                  <c:v>9.6771518729613604</c:v>
                </c:pt>
                <c:pt idx="11815">
                  <c:v>9.67711069333944</c:v>
                </c:pt>
                <c:pt idx="11816">
                  <c:v>9.6770695138927518</c:v>
                </c:pt>
                <c:pt idx="11817">
                  <c:v>9.6770283346212977</c:v>
                </c:pt>
                <c:pt idx="11818">
                  <c:v>9.6769871555250742</c:v>
                </c:pt>
                <c:pt idx="11819">
                  <c:v>9.6769459766040828</c:v>
                </c:pt>
                <c:pt idx="11820">
                  <c:v>9.676904797858322</c:v>
                </c:pt>
                <c:pt idx="11821">
                  <c:v>9.6768636192877917</c:v>
                </c:pt>
                <c:pt idx="11822">
                  <c:v>9.6768224408924901</c:v>
                </c:pt>
                <c:pt idx="11823">
                  <c:v>9.6767812626724155</c:v>
                </c:pt>
                <c:pt idx="11824">
                  <c:v>9.6767400846275695</c:v>
                </c:pt>
                <c:pt idx="11825">
                  <c:v>9.6766989067579505</c:v>
                </c:pt>
                <c:pt idx="11826">
                  <c:v>9.6766577290635567</c:v>
                </c:pt>
                <c:pt idx="11827">
                  <c:v>9.676616551544388</c:v>
                </c:pt>
                <c:pt idx="11828">
                  <c:v>9.6765753742004446</c:v>
                </c:pt>
                <c:pt idx="11829">
                  <c:v>9.6765341970317245</c:v>
                </c:pt>
                <c:pt idx="11830">
                  <c:v>9.6764930200382278</c:v>
                </c:pt>
                <c:pt idx="11831">
                  <c:v>9.6764518432199527</c:v>
                </c:pt>
                <c:pt idx="11832">
                  <c:v>9.6764106665768992</c:v>
                </c:pt>
                <c:pt idx="11833">
                  <c:v>9.6763694901090673</c:v>
                </c:pt>
                <c:pt idx="11834">
                  <c:v>9.6763283138164553</c:v>
                </c:pt>
                <c:pt idx="11835">
                  <c:v>9.6762871376990631</c:v>
                </c:pt>
                <c:pt idx="11836">
                  <c:v>9.676245961756889</c:v>
                </c:pt>
                <c:pt idx="11837">
                  <c:v>9.6762047859899329</c:v>
                </c:pt>
                <c:pt idx="11838">
                  <c:v>9.6761636103981932</c:v>
                </c:pt>
                <c:pt idx="11839">
                  <c:v>9.6761224349816697</c:v>
                </c:pt>
                <c:pt idx="11840">
                  <c:v>9.6760812597403625</c:v>
                </c:pt>
                <c:pt idx="11841">
                  <c:v>9.6760400846742698</c:v>
                </c:pt>
                <c:pt idx="11842">
                  <c:v>9.6759989097833916</c:v>
                </c:pt>
                <c:pt idx="11843">
                  <c:v>9.6759577350677262</c:v>
                </c:pt>
                <c:pt idx="11844">
                  <c:v>9.6759165605272734</c:v>
                </c:pt>
                <c:pt idx="11845">
                  <c:v>9.6758753861620335</c:v>
                </c:pt>
                <c:pt idx="11846">
                  <c:v>9.6758342119720044</c:v>
                </c:pt>
                <c:pt idx="11847">
                  <c:v>9.6757930379571864</c:v>
                </c:pt>
                <c:pt idx="11848">
                  <c:v>9.6757518641175775</c:v>
                </c:pt>
                <c:pt idx="11849">
                  <c:v>9.6757106904531778</c:v>
                </c:pt>
                <c:pt idx="11850">
                  <c:v>9.6756695169639855</c:v>
                </c:pt>
                <c:pt idx="11851">
                  <c:v>9.6756283436500006</c:v>
                </c:pt>
                <c:pt idx="11852">
                  <c:v>9.6755871705112231</c:v>
                </c:pt>
                <c:pt idx="11853">
                  <c:v>9.6755459975476512</c:v>
                </c:pt>
                <c:pt idx="11854">
                  <c:v>9.675504824759285</c:v>
                </c:pt>
                <c:pt idx="11855">
                  <c:v>9.6754636521461226</c:v>
                </c:pt>
                <c:pt idx="11856">
                  <c:v>9.675422479708164</c:v>
                </c:pt>
                <c:pt idx="11857">
                  <c:v>9.6753813074454076</c:v>
                </c:pt>
                <c:pt idx="11858">
                  <c:v>9.6753401353578532</c:v>
                </c:pt>
                <c:pt idx="11859">
                  <c:v>9.6752989634455009</c:v>
                </c:pt>
                <c:pt idx="11860">
                  <c:v>9.6752577917083489</c:v>
                </c:pt>
                <c:pt idx="11861">
                  <c:v>9.6752166201463972</c:v>
                </c:pt>
                <c:pt idx="11862">
                  <c:v>9.6751754487596457</c:v>
                </c:pt>
                <c:pt idx="11863">
                  <c:v>9.6751342775480929</c:v>
                </c:pt>
                <c:pt idx="11864">
                  <c:v>9.6750931065117367</c:v>
                </c:pt>
                <c:pt idx="11865">
                  <c:v>9.6750519356505773</c:v>
                </c:pt>
                <c:pt idx="11866">
                  <c:v>9.6750107649646147</c:v>
                </c:pt>
                <c:pt idx="11867">
                  <c:v>9.674969594453847</c:v>
                </c:pt>
                <c:pt idx="11868">
                  <c:v>9.6749284241182743</c:v>
                </c:pt>
                <c:pt idx="11869">
                  <c:v>9.6748872539578947</c:v>
                </c:pt>
                <c:pt idx="11870">
                  <c:v>9.6748460839727102</c:v>
                </c:pt>
                <c:pt idx="11871">
                  <c:v>9.674804914162717</c:v>
                </c:pt>
                <c:pt idx="11872">
                  <c:v>9.6747637445279153</c:v>
                </c:pt>
                <c:pt idx="11873">
                  <c:v>9.674722575068305</c:v>
                </c:pt>
                <c:pt idx="11874">
                  <c:v>9.6746814057838844</c:v>
                </c:pt>
                <c:pt idx="11875">
                  <c:v>9.6746402366746533</c:v>
                </c:pt>
                <c:pt idx="11876">
                  <c:v>9.674599067740612</c:v>
                </c:pt>
                <c:pt idx="11877">
                  <c:v>9.6745578989817584</c:v>
                </c:pt>
                <c:pt idx="11878">
                  <c:v>9.6745167303980928</c:v>
                </c:pt>
                <c:pt idx="11879">
                  <c:v>9.6744755619896132</c:v>
                </c:pt>
                <c:pt idx="11880">
                  <c:v>9.6744343937563197</c:v>
                </c:pt>
                <c:pt idx="11881">
                  <c:v>9.6743932256982106</c:v>
                </c:pt>
                <c:pt idx="11882">
                  <c:v>9.6743520578152857</c:v>
                </c:pt>
                <c:pt idx="11883">
                  <c:v>9.6743108901075452</c:v>
                </c:pt>
                <c:pt idx="11884">
                  <c:v>9.6742697225749872</c:v>
                </c:pt>
                <c:pt idx="11885">
                  <c:v>9.6742285552176117</c:v>
                </c:pt>
                <c:pt idx="11886">
                  <c:v>9.674187388035417</c:v>
                </c:pt>
                <c:pt idx="11887">
                  <c:v>9.674146221028403</c:v>
                </c:pt>
                <c:pt idx="11888">
                  <c:v>9.6741050541965681</c:v>
                </c:pt>
                <c:pt idx="11889">
                  <c:v>9.6740638875399121</c:v>
                </c:pt>
                <c:pt idx="11890">
                  <c:v>9.6740227210584351</c:v>
                </c:pt>
                <c:pt idx="11891">
                  <c:v>9.6739815547521353</c:v>
                </c:pt>
                <c:pt idx="11892">
                  <c:v>9.6739403886210127</c:v>
                </c:pt>
                <c:pt idx="11893">
                  <c:v>9.6738992226650655</c:v>
                </c:pt>
                <c:pt idx="11894">
                  <c:v>9.6738580568842938</c:v>
                </c:pt>
                <c:pt idx="11895">
                  <c:v>9.6738168912786975</c:v>
                </c:pt>
                <c:pt idx="11896">
                  <c:v>9.6737757258482748</c:v>
                </c:pt>
                <c:pt idx="11897">
                  <c:v>9.6737345605930258</c:v>
                </c:pt>
                <c:pt idx="11898">
                  <c:v>9.6736933955129487</c:v>
                </c:pt>
                <c:pt idx="11899">
                  <c:v>9.6736522306080435</c:v>
                </c:pt>
                <c:pt idx="11900">
                  <c:v>9.6736110658783083</c:v>
                </c:pt>
                <c:pt idx="11901">
                  <c:v>9.6735699013237433</c:v>
                </c:pt>
                <c:pt idx="11902">
                  <c:v>9.6735287369443483</c:v>
                </c:pt>
                <c:pt idx="11903">
                  <c:v>9.6734875727401217</c:v>
                </c:pt>
                <c:pt idx="11904">
                  <c:v>9.6734464087110634</c:v>
                </c:pt>
                <c:pt idx="11905">
                  <c:v>9.6734052448571717</c:v>
                </c:pt>
                <c:pt idx="11906">
                  <c:v>9.6733640811784465</c:v>
                </c:pt>
                <c:pt idx="11907">
                  <c:v>9.6733229176748878</c:v>
                </c:pt>
                <c:pt idx="11908">
                  <c:v>9.673281754346494</c:v>
                </c:pt>
                <c:pt idx="11909">
                  <c:v>9.6732405911932631</c:v>
                </c:pt>
                <c:pt idx="11910">
                  <c:v>9.673199428215197</c:v>
                </c:pt>
                <c:pt idx="11911">
                  <c:v>9.6731582654122921</c:v>
                </c:pt>
                <c:pt idx="11912">
                  <c:v>9.6731171027845502</c:v>
                </c:pt>
                <c:pt idx="11913">
                  <c:v>9.6730759403319695</c:v>
                </c:pt>
                <c:pt idx="11914">
                  <c:v>9.6730347780545483</c:v>
                </c:pt>
                <c:pt idx="11915">
                  <c:v>9.6729936159522865</c:v>
                </c:pt>
                <c:pt idx="11916">
                  <c:v>9.6729524540251841</c:v>
                </c:pt>
                <c:pt idx="11917">
                  <c:v>9.6729112922732412</c:v>
                </c:pt>
                <c:pt idx="11918">
                  <c:v>9.6728701306964542</c:v>
                </c:pt>
                <c:pt idx="11919">
                  <c:v>9.6728289692948248</c:v>
                </c:pt>
                <c:pt idx="11920">
                  <c:v>9.6727878080683514</c:v>
                </c:pt>
                <c:pt idx="11921">
                  <c:v>9.6727466470170338</c:v>
                </c:pt>
                <c:pt idx="11922">
                  <c:v>9.6727054861408703</c:v>
                </c:pt>
                <c:pt idx="11923">
                  <c:v>9.672664325439861</c:v>
                </c:pt>
                <c:pt idx="11924">
                  <c:v>9.672623164914004</c:v>
                </c:pt>
                <c:pt idx="11925">
                  <c:v>9.6725820045632993</c:v>
                </c:pt>
                <c:pt idx="11926">
                  <c:v>9.6725408443877452</c:v>
                </c:pt>
                <c:pt idx="11927">
                  <c:v>9.6724996843873416</c:v>
                </c:pt>
                <c:pt idx="11928">
                  <c:v>9.6724585245620887</c:v>
                </c:pt>
                <c:pt idx="11929">
                  <c:v>9.6724173649119844</c:v>
                </c:pt>
                <c:pt idx="11930">
                  <c:v>9.672376205437029</c:v>
                </c:pt>
                <c:pt idx="11931">
                  <c:v>9.6723350461372224</c:v>
                </c:pt>
                <c:pt idx="11932">
                  <c:v>9.6722938870125628</c:v>
                </c:pt>
                <c:pt idx="11933">
                  <c:v>9.6722527280630484</c:v>
                </c:pt>
                <c:pt idx="11934">
                  <c:v>9.672211569288681</c:v>
                </c:pt>
                <c:pt idx="11935">
                  <c:v>9.672170410689457</c:v>
                </c:pt>
                <c:pt idx="11936">
                  <c:v>9.6721292522653783</c:v>
                </c:pt>
                <c:pt idx="11937">
                  <c:v>9.6720880940164431</c:v>
                </c:pt>
                <c:pt idx="11938">
                  <c:v>9.6720469359426495</c:v>
                </c:pt>
                <c:pt idx="11939">
                  <c:v>9.6720057780439976</c:v>
                </c:pt>
                <c:pt idx="11940">
                  <c:v>9.6719646203204874</c:v>
                </c:pt>
                <c:pt idx="11941">
                  <c:v>9.6719234627721171</c:v>
                </c:pt>
                <c:pt idx="11942">
                  <c:v>9.6718823053988867</c:v>
                </c:pt>
                <c:pt idx="11943">
                  <c:v>9.6718411482007944</c:v>
                </c:pt>
                <c:pt idx="11944">
                  <c:v>9.6717999911778403</c:v>
                </c:pt>
                <c:pt idx="11945">
                  <c:v>9.6717588343300243</c:v>
                </c:pt>
                <c:pt idx="11946">
                  <c:v>9.6717176776573446</c:v>
                </c:pt>
                <c:pt idx="11947">
                  <c:v>9.6716765211598013</c:v>
                </c:pt>
                <c:pt idx="11948">
                  <c:v>9.6716353648373925</c:v>
                </c:pt>
                <c:pt idx="11949">
                  <c:v>9.6715942086901183</c:v>
                </c:pt>
                <c:pt idx="11950">
                  <c:v>9.6715530527179769</c:v>
                </c:pt>
                <c:pt idx="11951">
                  <c:v>9.6715118969209684</c:v>
                </c:pt>
                <c:pt idx="11952">
                  <c:v>9.6714707412990926</c:v>
                </c:pt>
                <c:pt idx="11953">
                  <c:v>9.6714295858523478</c:v>
                </c:pt>
                <c:pt idx="11954">
                  <c:v>9.6713884305807341</c:v>
                </c:pt>
                <c:pt idx="11955">
                  <c:v>9.6713472754842496</c:v>
                </c:pt>
                <c:pt idx="11956">
                  <c:v>9.6713061205628943</c:v>
                </c:pt>
                <c:pt idx="11957">
                  <c:v>9.6712649658166683</c:v>
                </c:pt>
                <c:pt idx="11958">
                  <c:v>9.6712238112455697</c:v>
                </c:pt>
                <c:pt idx="11959">
                  <c:v>9.6711826568495969</c:v>
                </c:pt>
                <c:pt idx="11960">
                  <c:v>9.6711415026287515</c:v>
                </c:pt>
                <c:pt idx="11961">
                  <c:v>9.6711003485830318</c:v>
                </c:pt>
                <c:pt idx="11962">
                  <c:v>9.671059194712436</c:v>
                </c:pt>
                <c:pt idx="11963">
                  <c:v>9.6710180410169642</c:v>
                </c:pt>
                <c:pt idx="11964">
                  <c:v>9.6709768874966162</c:v>
                </c:pt>
                <c:pt idx="11965">
                  <c:v>9.6709357341513904</c:v>
                </c:pt>
                <c:pt idx="11966">
                  <c:v>9.6708945809812867</c:v>
                </c:pt>
                <c:pt idx="11967">
                  <c:v>9.6708534279863034</c:v>
                </c:pt>
                <c:pt idx="11968">
                  <c:v>9.6708122751664405</c:v>
                </c:pt>
                <c:pt idx="11969">
                  <c:v>9.6707711225216961</c:v>
                </c:pt>
                <c:pt idx="11970">
                  <c:v>9.6707299700520704</c:v>
                </c:pt>
                <c:pt idx="11971">
                  <c:v>9.6706888177575632</c:v>
                </c:pt>
                <c:pt idx="11972">
                  <c:v>9.6706476656381728</c:v>
                </c:pt>
                <c:pt idx="11973">
                  <c:v>9.6706065136938992</c:v>
                </c:pt>
                <c:pt idx="11974">
                  <c:v>9.6705653619247407</c:v>
                </c:pt>
                <c:pt idx="11975">
                  <c:v>9.6705242103306972</c:v>
                </c:pt>
                <c:pt idx="11976">
                  <c:v>9.6704830589117687</c:v>
                </c:pt>
                <c:pt idx="11977">
                  <c:v>9.6704419076679535</c:v>
                </c:pt>
                <c:pt idx="11978">
                  <c:v>9.6704007565992516</c:v>
                </c:pt>
                <c:pt idx="11979">
                  <c:v>9.6703596057056611</c:v>
                </c:pt>
                <c:pt idx="11980">
                  <c:v>9.6703184549871821</c:v>
                </c:pt>
                <c:pt idx="11981">
                  <c:v>9.6702773044438128</c:v>
                </c:pt>
                <c:pt idx="11982">
                  <c:v>9.6702361540755533</c:v>
                </c:pt>
                <c:pt idx="11983">
                  <c:v>9.6701950038824034</c:v>
                </c:pt>
                <c:pt idx="11984">
                  <c:v>9.6701538538643614</c:v>
                </c:pt>
                <c:pt idx="11985">
                  <c:v>9.6701127040214274</c:v>
                </c:pt>
                <c:pt idx="11986">
                  <c:v>9.6700715543535996</c:v>
                </c:pt>
                <c:pt idx="11987">
                  <c:v>9.6700304048608778</c:v>
                </c:pt>
                <c:pt idx="11988">
                  <c:v>9.6699892555432623</c:v>
                </c:pt>
                <c:pt idx="11989">
                  <c:v>9.6699481064007511</c:v>
                </c:pt>
                <c:pt idx="11990">
                  <c:v>9.6699069574333443</c:v>
                </c:pt>
                <c:pt idx="11991">
                  <c:v>9.6698658086410401</c:v>
                </c:pt>
                <c:pt idx="11992">
                  <c:v>9.6698246600238384</c:v>
                </c:pt>
                <c:pt idx="11993">
                  <c:v>9.6697835115817377</c:v>
                </c:pt>
                <c:pt idx="11994">
                  <c:v>9.6697423633147377</c:v>
                </c:pt>
                <c:pt idx="11995">
                  <c:v>9.6697012152228385</c:v>
                </c:pt>
                <c:pt idx="11996">
                  <c:v>9.6696600673060384</c:v>
                </c:pt>
                <c:pt idx="11997">
                  <c:v>9.6696189195643374</c:v>
                </c:pt>
                <c:pt idx="11998">
                  <c:v>9.6695777719977336</c:v>
                </c:pt>
                <c:pt idx="11999">
                  <c:v>9.6695366246062271</c:v>
                </c:pt>
                <c:pt idx="12000">
                  <c:v>9.6694954773898161</c:v>
                </c:pt>
                <c:pt idx="12001">
                  <c:v>9.6694543303485005</c:v>
                </c:pt>
                <c:pt idx="12002">
                  <c:v>9.6694131834822805</c:v>
                </c:pt>
                <c:pt idx="12003">
                  <c:v>9.6693720367911542</c:v>
                </c:pt>
                <c:pt idx="12004">
                  <c:v>9.6693308902751216</c:v>
                </c:pt>
                <c:pt idx="12005">
                  <c:v>9.6692897439341809</c:v>
                </c:pt>
                <c:pt idx="12006">
                  <c:v>9.6692485977683322</c:v>
                </c:pt>
                <c:pt idx="12007">
                  <c:v>9.6692074517775755</c:v>
                </c:pt>
                <c:pt idx="12008">
                  <c:v>9.6691663059619088</c:v>
                </c:pt>
                <c:pt idx="12009">
                  <c:v>9.6691251603213324</c:v>
                </c:pt>
                <c:pt idx="12010">
                  <c:v>9.6690840148558443</c:v>
                </c:pt>
                <c:pt idx="12011">
                  <c:v>9.6690428695654447</c:v>
                </c:pt>
                <c:pt idx="12012">
                  <c:v>9.6690017244501316</c:v>
                </c:pt>
                <c:pt idx="12013">
                  <c:v>9.6689605795099052</c:v>
                </c:pt>
                <c:pt idx="12014">
                  <c:v>9.6689194347447653</c:v>
                </c:pt>
                <c:pt idx="12015">
                  <c:v>9.6688782901547103</c:v>
                </c:pt>
                <c:pt idx="12016">
                  <c:v>9.6688371457397402</c:v>
                </c:pt>
                <c:pt idx="12017">
                  <c:v>9.6687960014998531</c:v>
                </c:pt>
                <c:pt idx="12018">
                  <c:v>9.668754857435049</c:v>
                </c:pt>
                <c:pt idx="12019">
                  <c:v>9.668713713545328</c:v>
                </c:pt>
                <c:pt idx="12020">
                  <c:v>9.6686725698306883</c:v>
                </c:pt>
                <c:pt idx="12021">
                  <c:v>9.6686314262911299</c:v>
                </c:pt>
                <c:pt idx="12022">
                  <c:v>9.668590282926651</c:v>
                </c:pt>
                <c:pt idx="12023">
                  <c:v>9.6685491397372516</c:v>
                </c:pt>
                <c:pt idx="12024">
                  <c:v>9.6685079967229299</c:v>
                </c:pt>
                <c:pt idx="12025">
                  <c:v>9.668466853883686</c:v>
                </c:pt>
                <c:pt idx="12026">
                  <c:v>9.6684257112195198</c:v>
                </c:pt>
                <c:pt idx="12027">
                  <c:v>9.6683845687304295</c:v>
                </c:pt>
                <c:pt idx="12028">
                  <c:v>9.6683434264164152</c:v>
                </c:pt>
                <c:pt idx="12029">
                  <c:v>9.6683022842774751</c:v>
                </c:pt>
                <c:pt idx="12030">
                  <c:v>9.6682611423136091</c:v>
                </c:pt>
                <c:pt idx="12031">
                  <c:v>9.6682200005248156</c:v>
                </c:pt>
                <c:pt idx="12032">
                  <c:v>9.6681788589110944</c:v>
                </c:pt>
                <c:pt idx="12033">
                  <c:v>9.6681377174724457</c:v>
                </c:pt>
                <c:pt idx="12034">
                  <c:v>9.6680965762088675</c:v>
                </c:pt>
                <c:pt idx="12035">
                  <c:v>9.66805543512036</c:v>
                </c:pt>
                <c:pt idx="12036">
                  <c:v>9.6680142942069214</c:v>
                </c:pt>
                <c:pt idx="12037">
                  <c:v>9.6679731534685516</c:v>
                </c:pt>
                <c:pt idx="12038">
                  <c:v>9.6679320129052506</c:v>
                </c:pt>
                <c:pt idx="12039">
                  <c:v>9.6678908725170167</c:v>
                </c:pt>
                <c:pt idx="12040">
                  <c:v>9.6678497323038499</c:v>
                </c:pt>
                <c:pt idx="12041">
                  <c:v>9.6678085922657484</c:v>
                </c:pt>
                <c:pt idx="12042">
                  <c:v>9.6677674524027122</c:v>
                </c:pt>
                <c:pt idx="12043">
                  <c:v>9.6677263127147395</c:v>
                </c:pt>
                <c:pt idx="12044">
                  <c:v>9.6676851732018303</c:v>
                </c:pt>
                <c:pt idx="12045">
                  <c:v>9.6676440338639846</c:v>
                </c:pt>
                <c:pt idx="12046">
                  <c:v>9.6676028947012007</c:v>
                </c:pt>
                <c:pt idx="12047">
                  <c:v>9.6675617557134785</c:v>
                </c:pt>
                <c:pt idx="12048">
                  <c:v>9.6675206169008163</c:v>
                </c:pt>
                <c:pt idx="12049">
                  <c:v>9.6674794782632141</c:v>
                </c:pt>
                <c:pt idx="12050">
                  <c:v>9.6674383398006718</c:v>
                </c:pt>
                <c:pt idx="12051">
                  <c:v>9.6673972015131877</c:v>
                </c:pt>
                <c:pt idx="12052">
                  <c:v>9.6673560634007618</c:v>
                </c:pt>
                <c:pt idx="12053">
                  <c:v>9.6673149254633923</c:v>
                </c:pt>
                <c:pt idx="12054">
                  <c:v>9.6672737877010793</c:v>
                </c:pt>
                <c:pt idx="12055">
                  <c:v>9.6672326501138208</c:v>
                </c:pt>
                <c:pt idx="12056">
                  <c:v>9.667191512701617</c:v>
                </c:pt>
                <c:pt idx="12057">
                  <c:v>9.6671503754644679</c:v>
                </c:pt>
                <c:pt idx="12058">
                  <c:v>9.6671092384023716</c:v>
                </c:pt>
                <c:pt idx="12059">
                  <c:v>9.6670681015153281</c:v>
                </c:pt>
                <c:pt idx="12060">
                  <c:v>9.6670269648033358</c:v>
                </c:pt>
                <c:pt idx="12061">
                  <c:v>9.6669858282663945</c:v>
                </c:pt>
                <c:pt idx="12062">
                  <c:v>9.6669446919045026</c:v>
                </c:pt>
                <c:pt idx="12063">
                  <c:v>9.6669035557176599</c:v>
                </c:pt>
                <c:pt idx="12064">
                  <c:v>9.6668624197058666</c:v>
                </c:pt>
                <c:pt idx="12065">
                  <c:v>9.6668212838691208</c:v>
                </c:pt>
                <c:pt idx="12066">
                  <c:v>9.6667801482074225</c:v>
                </c:pt>
                <c:pt idx="12067">
                  <c:v>9.66673901272077</c:v>
                </c:pt>
                <c:pt idx="12068">
                  <c:v>9.6666978774091632</c:v>
                </c:pt>
                <c:pt idx="12069">
                  <c:v>9.6666567422726022</c:v>
                </c:pt>
                <c:pt idx="12070">
                  <c:v>9.6666156073110852</c:v>
                </c:pt>
                <c:pt idx="12071">
                  <c:v>9.6665744725246121</c:v>
                </c:pt>
                <c:pt idx="12072">
                  <c:v>9.6665333379131813</c:v>
                </c:pt>
                <c:pt idx="12073">
                  <c:v>9.6664922034767926</c:v>
                </c:pt>
                <c:pt idx="12074">
                  <c:v>9.6664510692154444</c:v>
                </c:pt>
                <c:pt idx="12075">
                  <c:v>9.6664099351291366</c:v>
                </c:pt>
                <c:pt idx="12076">
                  <c:v>9.6663688012178692</c:v>
                </c:pt>
                <c:pt idx="12077">
                  <c:v>9.6663276674816405</c:v>
                </c:pt>
                <c:pt idx="12078">
                  <c:v>9.6662865339204505</c:v>
                </c:pt>
                <c:pt idx="12079">
                  <c:v>9.6662454005342973</c:v>
                </c:pt>
                <c:pt idx="12080">
                  <c:v>9.6662042673231809</c:v>
                </c:pt>
                <c:pt idx="12081">
                  <c:v>9.6661631342871015</c:v>
                </c:pt>
                <c:pt idx="12082">
                  <c:v>9.6661220014260572</c:v>
                </c:pt>
                <c:pt idx="12083">
                  <c:v>9.6660808687400479</c:v>
                </c:pt>
                <c:pt idx="12084">
                  <c:v>9.666039736229072</c:v>
                </c:pt>
                <c:pt idx="12085">
                  <c:v>9.6659986038931294</c:v>
                </c:pt>
                <c:pt idx="12086">
                  <c:v>9.6659574717322183</c:v>
                </c:pt>
                <c:pt idx="12087">
                  <c:v>9.6659163397463388</c:v>
                </c:pt>
                <c:pt idx="12088">
                  <c:v>9.6658752079354908</c:v>
                </c:pt>
                <c:pt idx="12089">
                  <c:v>9.6658340762996726</c:v>
                </c:pt>
                <c:pt idx="12090">
                  <c:v>9.6657929448388842</c:v>
                </c:pt>
                <c:pt idx="12091">
                  <c:v>9.6657518135531237</c:v>
                </c:pt>
                <c:pt idx="12092">
                  <c:v>9.6657106824423913</c:v>
                </c:pt>
                <c:pt idx="12093">
                  <c:v>9.6656695515066851</c:v>
                </c:pt>
                <c:pt idx="12094">
                  <c:v>9.665628420746005</c:v>
                </c:pt>
                <c:pt idx="12095">
                  <c:v>9.6655872901603512</c:v>
                </c:pt>
                <c:pt idx="12096">
                  <c:v>9.6655461597497219</c:v>
                </c:pt>
                <c:pt idx="12097">
                  <c:v>9.6655050295141169</c:v>
                </c:pt>
                <c:pt idx="12098">
                  <c:v>9.6654638994535347</c:v>
                </c:pt>
                <c:pt idx="12099">
                  <c:v>9.6654227695679751</c:v>
                </c:pt>
                <c:pt idx="12100">
                  <c:v>9.6653816398574381</c:v>
                </c:pt>
                <c:pt idx="12101">
                  <c:v>9.6653405103219221</c:v>
                </c:pt>
                <c:pt idx="12102">
                  <c:v>9.6652993809614269</c:v>
                </c:pt>
                <c:pt idx="12103">
                  <c:v>9.6652582517759509</c:v>
                </c:pt>
                <c:pt idx="12104">
                  <c:v>9.6652171227654939</c:v>
                </c:pt>
                <c:pt idx="12105">
                  <c:v>9.6651759939300543</c:v>
                </c:pt>
                <c:pt idx="12106">
                  <c:v>9.6651348652696321</c:v>
                </c:pt>
                <c:pt idx="12107">
                  <c:v>9.6650937367842271</c:v>
                </c:pt>
                <c:pt idx="12108">
                  <c:v>9.6650526084738377</c:v>
                </c:pt>
                <c:pt idx="12109">
                  <c:v>9.6650114803384639</c:v>
                </c:pt>
                <c:pt idx="12110">
                  <c:v>9.6649703523781039</c:v>
                </c:pt>
                <c:pt idx="12111">
                  <c:v>9.6649292245927576</c:v>
                </c:pt>
                <c:pt idx="12112">
                  <c:v>9.6648880969824251</c:v>
                </c:pt>
                <c:pt idx="12113">
                  <c:v>9.6648469695471046</c:v>
                </c:pt>
                <c:pt idx="12114">
                  <c:v>9.6648058422867962</c:v>
                </c:pt>
                <c:pt idx="12115">
                  <c:v>9.6647647152014979</c:v>
                </c:pt>
                <c:pt idx="12116">
                  <c:v>9.6647235882912099</c:v>
                </c:pt>
                <c:pt idx="12117">
                  <c:v>9.6646824615559304</c:v>
                </c:pt>
                <c:pt idx="12118">
                  <c:v>9.6646413349956592</c:v>
                </c:pt>
                <c:pt idx="12119">
                  <c:v>9.6646002086103966</c:v>
                </c:pt>
                <c:pt idx="12120">
                  <c:v>9.6645590824001406</c:v>
                </c:pt>
                <c:pt idx="12121">
                  <c:v>9.6645179563648913</c:v>
                </c:pt>
                <c:pt idx="12122">
                  <c:v>9.6644768305046469</c:v>
                </c:pt>
                <c:pt idx="12123">
                  <c:v>9.6644357048194074</c:v>
                </c:pt>
                <c:pt idx="12124">
                  <c:v>9.664394579309171</c:v>
                </c:pt>
                <c:pt idx="12125">
                  <c:v>9.6643534539739377</c:v>
                </c:pt>
                <c:pt idx="12126">
                  <c:v>9.6643123288137076</c:v>
                </c:pt>
                <c:pt idx="12127">
                  <c:v>9.6642712038284788</c:v>
                </c:pt>
                <c:pt idx="12128">
                  <c:v>9.6642300790182514</c:v>
                </c:pt>
                <c:pt idx="12129">
                  <c:v>9.6641889543830235</c:v>
                </c:pt>
                <c:pt idx="12130">
                  <c:v>9.6641478299227952</c:v>
                </c:pt>
                <c:pt idx="12131">
                  <c:v>9.6641067056375665</c:v>
                </c:pt>
                <c:pt idx="12132">
                  <c:v>9.6640655815273355</c:v>
                </c:pt>
                <c:pt idx="12133">
                  <c:v>9.6640244575921024</c:v>
                </c:pt>
                <c:pt idx="12134">
                  <c:v>9.6639833338318653</c:v>
                </c:pt>
                <c:pt idx="12135">
                  <c:v>9.6639422102466241</c:v>
                </c:pt>
                <c:pt idx="12136">
                  <c:v>9.6639010868363773</c:v>
                </c:pt>
                <c:pt idx="12137">
                  <c:v>9.6638599636011264</c:v>
                </c:pt>
                <c:pt idx="12138">
                  <c:v>9.663818840540868</c:v>
                </c:pt>
                <c:pt idx="12139">
                  <c:v>9.6637777176556021</c:v>
                </c:pt>
                <c:pt idx="12140">
                  <c:v>9.6637365949453287</c:v>
                </c:pt>
                <c:pt idx="12141">
                  <c:v>9.6636954724100459</c:v>
                </c:pt>
                <c:pt idx="12142">
                  <c:v>9.6636543500497538</c:v>
                </c:pt>
                <c:pt idx="12143">
                  <c:v>9.6636132278644524</c:v>
                </c:pt>
                <c:pt idx="12144">
                  <c:v>9.6635721058541399</c:v>
                </c:pt>
                <c:pt idx="12145">
                  <c:v>9.6635309840188164</c:v>
                </c:pt>
                <c:pt idx="12146">
                  <c:v>9.66348986235848</c:v>
                </c:pt>
                <c:pt idx="12147">
                  <c:v>9.6634487408731307</c:v>
                </c:pt>
                <c:pt idx="12148">
                  <c:v>9.6634076195627667</c:v>
                </c:pt>
                <c:pt idx="12149">
                  <c:v>9.6633664984273882</c:v>
                </c:pt>
                <c:pt idx="12150">
                  <c:v>9.6633253774669949</c:v>
                </c:pt>
                <c:pt idx="12151">
                  <c:v>9.6632842566815853</c:v>
                </c:pt>
                <c:pt idx="12152">
                  <c:v>9.6632431360711593</c:v>
                </c:pt>
                <c:pt idx="12153">
                  <c:v>9.663202015635715</c:v>
                </c:pt>
                <c:pt idx="12154">
                  <c:v>9.6631608953752526</c:v>
                </c:pt>
                <c:pt idx="12155">
                  <c:v>9.6631197752897702</c:v>
                </c:pt>
                <c:pt idx="12156">
                  <c:v>9.6630786553792696</c:v>
                </c:pt>
                <c:pt idx="12157">
                  <c:v>9.6630375356437472</c:v>
                </c:pt>
                <c:pt idx="12158">
                  <c:v>9.6629964160832031</c:v>
                </c:pt>
                <c:pt idx="12159">
                  <c:v>9.6629552966976373</c:v>
                </c:pt>
                <c:pt idx="12160">
                  <c:v>9.6629141774870497</c:v>
                </c:pt>
                <c:pt idx="12161">
                  <c:v>9.6628730584514386</c:v>
                </c:pt>
                <c:pt idx="12162">
                  <c:v>9.6628319395908022</c:v>
                </c:pt>
                <c:pt idx="12163">
                  <c:v>9.6627908209051405</c:v>
                </c:pt>
                <c:pt idx="12164">
                  <c:v>9.6627497023944535</c:v>
                </c:pt>
                <c:pt idx="12165">
                  <c:v>9.6627085840587394</c:v>
                </c:pt>
                <c:pt idx="12166">
                  <c:v>9.6626674658979983</c:v>
                </c:pt>
                <c:pt idx="12167">
                  <c:v>9.6626263479122301</c:v>
                </c:pt>
                <c:pt idx="12168">
                  <c:v>9.662585230101433</c:v>
                </c:pt>
                <c:pt idx="12169">
                  <c:v>9.6625441124656053</c:v>
                </c:pt>
                <c:pt idx="12170">
                  <c:v>9.6625029950047487</c:v>
                </c:pt>
                <c:pt idx="12171">
                  <c:v>9.6624618777188598</c:v>
                </c:pt>
                <c:pt idx="12172">
                  <c:v>9.6624207606079402</c:v>
                </c:pt>
                <c:pt idx="12173">
                  <c:v>9.6623796436719882</c:v>
                </c:pt>
                <c:pt idx="12174">
                  <c:v>9.662338526911002</c:v>
                </c:pt>
                <c:pt idx="12175">
                  <c:v>9.6622974103249817</c:v>
                </c:pt>
                <c:pt idx="12176">
                  <c:v>9.6622562939139272</c:v>
                </c:pt>
                <c:pt idx="12177">
                  <c:v>9.6622151776778367</c:v>
                </c:pt>
                <c:pt idx="12178">
                  <c:v>9.6621740616167102</c:v>
                </c:pt>
                <c:pt idx="12179">
                  <c:v>9.6621329457305478</c:v>
                </c:pt>
                <c:pt idx="12180">
                  <c:v>9.6620918300193477</c:v>
                </c:pt>
                <c:pt idx="12181">
                  <c:v>9.662050714483108</c:v>
                </c:pt>
                <c:pt idx="12182">
                  <c:v>9.6620095991218289</c:v>
                </c:pt>
                <c:pt idx="12183">
                  <c:v>9.6619684839355102</c:v>
                </c:pt>
                <c:pt idx="12184">
                  <c:v>9.6619273689241503</c:v>
                </c:pt>
                <c:pt idx="12185">
                  <c:v>9.661886254087749</c:v>
                </c:pt>
                <c:pt idx="12186">
                  <c:v>9.6618451394263065</c:v>
                </c:pt>
                <c:pt idx="12187">
                  <c:v>9.6618040249398209</c:v>
                </c:pt>
                <c:pt idx="12188">
                  <c:v>9.6617629106282923</c:v>
                </c:pt>
                <c:pt idx="12189">
                  <c:v>9.6617217964917188</c:v>
                </c:pt>
                <c:pt idx="12190">
                  <c:v>9.6616806825301005</c:v>
                </c:pt>
                <c:pt idx="12191">
                  <c:v>9.6616395687434355</c:v>
                </c:pt>
                <c:pt idx="12192">
                  <c:v>9.661598455131724</c:v>
                </c:pt>
                <c:pt idx="12193">
                  <c:v>9.6615573416949658</c:v>
                </c:pt>
                <c:pt idx="12194">
                  <c:v>9.6615162284331593</c:v>
                </c:pt>
                <c:pt idx="12195">
                  <c:v>9.6614751153463025</c:v>
                </c:pt>
                <c:pt idx="12196">
                  <c:v>9.6614340024343974</c:v>
                </c:pt>
                <c:pt idx="12197">
                  <c:v>9.6613928896974421</c:v>
                </c:pt>
                <c:pt idx="12198">
                  <c:v>9.6613517771354349</c:v>
                </c:pt>
                <c:pt idx="12199">
                  <c:v>9.6613106647483757</c:v>
                </c:pt>
                <c:pt idx="12200">
                  <c:v>9.6612695525362646</c:v>
                </c:pt>
                <c:pt idx="12201">
                  <c:v>9.6612284404990998</c:v>
                </c:pt>
                <c:pt idx="12202">
                  <c:v>9.6611873286368812</c:v>
                </c:pt>
                <c:pt idx="12203">
                  <c:v>9.6611462169496072</c:v>
                </c:pt>
                <c:pt idx="12204">
                  <c:v>9.6611051054372776</c:v>
                </c:pt>
                <c:pt idx="12205">
                  <c:v>9.6610639940998926</c:v>
                </c:pt>
                <c:pt idx="12206">
                  <c:v>9.6610228829374503</c:v>
                </c:pt>
                <c:pt idx="12207">
                  <c:v>9.6609817719499489</c:v>
                </c:pt>
                <c:pt idx="12208">
                  <c:v>9.6609406611373903</c:v>
                </c:pt>
                <c:pt idx="12209">
                  <c:v>9.6608995504997726</c:v>
                </c:pt>
                <c:pt idx="12210">
                  <c:v>9.660858440037094</c:v>
                </c:pt>
                <c:pt idx="12211">
                  <c:v>9.6608173297493547</c:v>
                </c:pt>
                <c:pt idx="12212">
                  <c:v>9.6607762196365545</c:v>
                </c:pt>
                <c:pt idx="12213">
                  <c:v>9.6607351096986918</c:v>
                </c:pt>
                <c:pt idx="12214">
                  <c:v>9.6606939999357664</c:v>
                </c:pt>
                <c:pt idx="12215">
                  <c:v>9.6606528903477766</c:v>
                </c:pt>
                <c:pt idx="12216">
                  <c:v>9.6606117809347225</c:v>
                </c:pt>
                <c:pt idx="12217">
                  <c:v>9.6605706716966022</c:v>
                </c:pt>
                <c:pt idx="12218">
                  <c:v>9.6605295626334158</c:v>
                </c:pt>
                <c:pt idx="12219">
                  <c:v>9.6604884537451632</c:v>
                </c:pt>
                <c:pt idx="12220">
                  <c:v>9.6604473450318427</c:v>
                </c:pt>
                <c:pt idx="12221">
                  <c:v>9.6604062364934542</c:v>
                </c:pt>
                <c:pt idx="12222">
                  <c:v>9.6603651281299978</c:v>
                </c:pt>
                <c:pt idx="12223">
                  <c:v>9.6603240199414717</c:v>
                </c:pt>
                <c:pt idx="12224">
                  <c:v>9.6602829119278741</c:v>
                </c:pt>
                <c:pt idx="12225">
                  <c:v>9.6602418040892051</c:v>
                </c:pt>
                <c:pt idx="12226">
                  <c:v>9.6602006964254645</c:v>
                </c:pt>
                <c:pt idx="12227">
                  <c:v>9.6601595889366507</c:v>
                </c:pt>
                <c:pt idx="12228">
                  <c:v>9.6601184816227637</c:v>
                </c:pt>
                <c:pt idx="12229">
                  <c:v>9.6600773744838033</c:v>
                </c:pt>
                <c:pt idx="12230">
                  <c:v>9.660036267519768</c:v>
                </c:pt>
                <c:pt idx="12231">
                  <c:v>9.6599951607306558</c:v>
                </c:pt>
                <c:pt idx="12232">
                  <c:v>9.6599540541164686</c:v>
                </c:pt>
                <c:pt idx="12233">
                  <c:v>9.6599129476772045</c:v>
                </c:pt>
                <c:pt idx="12234">
                  <c:v>9.6598718414128619</c:v>
                </c:pt>
                <c:pt idx="12235">
                  <c:v>9.6598307353234407</c:v>
                </c:pt>
                <c:pt idx="12236">
                  <c:v>9.6597896294089391</c:v>
                </c:pt>
                <c:pt idx="12237">
                  <c:v>9.659748523669359</c:v>
                </c:pt>
                <c:pt idx="12238">
                  <c:v>9.6597074181046967</c:v>
                </c:pt>
                <c:pt idx="12239">
                  <c:v>9.659666312714954</c:v>
                </c:pt>
                <c:pt idx="12240">
                  <c:v>9.6596252075001274</c:v>
                </c:pt>
                <c:pt idx="12241">
                  <c:v>9.6595841024602187</c:v>
                </c:pt>
                <c:pt idx="12242">
                  <c:v>9.6595429975952261</c:v>
                </c:pt>
                <c:pt idx="12243">
                  <c:v>9.6595018929051477</c:v>
                </c:pt>
                <c:pt idx="12244">
                  <c:v>9.6594607883899855</c:v>
                </c:pt>
                <c:pt idx="12245">
                  <c:v>9.6594196840497357</c:v>
                </c:pt>
                <c:pt idx="12246">
                  <c:v>9.6593785798844003</c:v>
                </c:pt>
                <c:pt idx="12247">
                  <c:v>9.6593374758939774</c:v>
                </c:pt>
                <c:pt idx="12248">
                  <c:v>9.6592963720784653</c:v>
                </c:pt>
                <c:pt idx="12249">
                  <c:v>9.6592552684378639</c:v>
                </c:pt>
                <c:pt idx="12250">
                  <c:v>9.6592141649721732</c:v>
                </c:pt>
                <c:pt idx="12251">
                  <c:v>9.6591730616813916</c:v>
                </c:pt>
                <c:pt idx="12252">
                  <c:v>9.6591319585655189</c:v>
                </c:pt>
                <c:pt idx="12253">
                  <c:v>9.6590908556245552</c:v>
                </c:pt>
                <c:pt idx="12254">
                  <c:v>9.6590497528584986</c:v>
                </c:pt>
                <c:pt idx="12255">
                  <c:v>9.6590086502673476</c:v>
                </c:pt>
                <c:pt idx="12256">
                  <c:v>9.6589675478511019</c:v>
                </c:pt>
                <c:pt idx="12257">
                  <c:v>9.6589264456097617</c:v>
                </c:pt>
                <c:pt idx="12258">
                  <c:v>9.6588853435433251</c:v>
                </c:pt>
                <c:pt idx="12259">
                  <c:v>9.6588442416517921</c:v>
                </c:pt>
                <c:pt idx="12260">
                  <c:v>9.6588031399351628</c:v>
                </c:pt>
                <c:pt idx="12261">
                  <c:v>9.6587620383934354</c:v>
                </c:pt>
                <c:pt idx="12262">
                  <c:v>9.6587209370266081</c:v>
                </c:pt>
                <c:pt idx="12263">
                  <c:v>9.6586798358346826</c:v>
                </c:pt>
                <c:pt idx="12264">
                  <c:v>9.6586387348176572</c:v>
                </c:pt>
                <c:pt idx="12265">
                  <c:v>9.6585976339755302</c:v>
                </c:pt>
                <c:pt idx="12266">
                  <c:v>9.6585565333083014</c:v>
                </c:pt>
                <c:pt idx="12267">
                  <c:v>9.6585154328159692</c:v>
                </c:pt>
                <c:pt idx="12268">
                  <c:v>9.6584743324985354</c:v>
                </c:pt>
                <c:pt idx="12269">
                  <c:v>9.6584332323559963</c:v>
                </c:pt>
                <c:pt idx="12270">
                  <c:v>9.6583921323883537</c:v>
                </c:pt>
                <c:pt idx="12271">
                  <c:v>9.6583510325956041</c:v>
                </c:pt>
                <c:pt idx="12272">
                  <c:v>9.6583099329777493</c:v>
                </c:pt>
                <c:pt idx="12273">
                  <c:v>9.6582688335347875</c:v>
                </c:pt>
                <c:pt idx="12274">
                  <c:v>9.6582277342667187</c:v>
                </c:pt>
                <c:pt idx="12275">
                  <c:v>9.658186635173541</c:v>
                </c:pt>
                <c:pt idx="12276">
                  <c:v>9.6581455362552546</c:v>
                </c:pt>
                <c:pt idx="12277">
                  <c:v>9.6581044375118577</c:v>
                </c:pt>
                <c:pt idx="12278">
                  <c:v>9.6580633389433501</c:v>
                </c:pt>
                <c:pt idx="12279">
                  <c:v>9.6580222405497302</c:v>
                </c:pt>
                <c:pt idx="12280">
                  <c:v>9.6579811423309998</c:v>
                </c:pt>
                <c:pt idx="12281">
                  <c:v>9.6579400442871552</c:v>
                </c:pt>
                <c:pt idx="12282">
                  <c:v>9.6578989464181966</c:v>
                </c:pt>
                <c:pt idx="12283">
                  <c:v>9.6578578487241238</c:v>
                </c:pt>
                <c:pt idx="12284">
                  <c:v>9.6578167512049369</c:v>
                </c:pt>
                <c:pt idx="12285">
                  <c:v>9.6577756538606341</c:v>
                </c:pt>
                <c:pt idx="12286">
                  <c:v>9.6577345566912136</c:v>
                </c:pt>
                <c:pt idx="12287">
                  <c:v>9.6576934596966773</c:v>
                </c:pt>
                <c:pt idx="12288">
                  <c:v>9.6576523628770214</c:v>
                </c:pt>
                <c:pt idx="12289">
                  <c:v>9.657611266232248</c:v>
                </c:pt>
                <c:pt idx="12290">
                  <c:v>9.6575701697623551</c:v>
                </c:pt>
                <c:pt idx="12291">
                  <c:v>9.6575290734673409</c:v>
                </c:pt>
                <c:pt idx="12292">
                  <c:v>9.6574879773472055</c:v>
                </c:pt>
                <c:pt idx="12293">
                  <c:v>9.657446881401949</c:v>
                </c:pt>
                <c:pt idx="12294">
                  <c:v>9.6574057856315694</c:v>
                </c:pt>
                <c:pt idx="12295">
                  <c:v>9.6573646900360668</c:v>
                </c:pt>
                <c:pt idx="12296">
                  <c:v>9.6573235946154394</c:v>
                </c:pt>
                <c:pt idx="12297">
                  <c:v>9.6572824993696873</c:v>
                </c:pt>
                <c:pt idx="12298">
                  <c:v>9.6572414042988104</c:v>
                </c:pt>
                <c:pt idx="12299">
                  <c:v>9.6572003094028069</c:v>
                </c:pt>
                <c:pt idx="12300">
                  <c:v>9.6571592146816769</c:v>
                </c:pt>
                <c:pt idx="12301">
                  <c:v>9.6571181201354186</c:v>
                </c:pt>
                <c:pt idx="12302">
                  <c:v>9.6570770257640319</c:v>
                </c:pt>
                <c:pt idx="12303">
                  <c:v>9.6570359315675152</c:v>
                </c:pt>
                <c:pt idx="12304">
                  <c:v>9.6569948375458683</c:v>
                </c:pt>
                <c:pt idx="12305">
                  <c:v>9.6569537436990913</c:v>
                </c:pt>
                <c:pt idx="12306">
                  <c:v>9.6569126500271825</c:v>
                </c:pt>
                <c:pt idx="12307">
                  <c:v>9.6568715565301417</c:v>
                </c:pt>
                <c:pt idx="12308">
                  <c:v>9.6568304632079673</c:v>
                </c:pt>
                <c:pt idx="12309">
                  <c:v>9.6567893700606593</c:v>
                </c:pt>
                <c:pt idx="12310">
                  <c:v>9.6567482770882176</c:v>
                </c:pt>
                <c:pt idx="12311">
                  <c:v>9.6567071842906405</c:v>
                </c:pt>
                <c:pt idx="12312">
                  <c:v>9.6566660916679279</c:v>
                </c:pt>
                <c:pt idx="12313">
                  <c:v>9.6566249992200781</c:v>
                </c:pt>
                <c:pt idx="12314">
                  <c:v>9.6565839069470911</c:v>
                </c:pt>
                <c:pt idx="12315">
                  <c:v>9.6565428148489652</c:v>
                </c:pt>
                <c:pt idx="12316">
                  <c:v>9.6565017229257002</c:v>
                </c:pt>
                <c:pt idx="12317">
                  <c:v>9.6564606311772962</c:v>
                </c:pt>
                <c:pt idx="12318">
                  <c:v>9.6564195396037515</c:v>
                </c:pt>
                <c:pt idx="12319">
                  <c:v>9.6563784482050661</c:v>
                </c:pt>
                <c:pt idx="12320">
                  <c:v>9.6563373569812381</c:v>
                </c:pt>
                <c:pt idx="12321">
                  <c:v>9.6562962659322675</c:v>
                </c:pt>
                <c:pt idx="12322">
                  <c:v>9.6562551750581544</c:v>
                </c:pt>
                <c:pt idx="12323">
                  <c:v>9.6562140843588971</c:v>
                </c:pt>
                <c:pt idx="12324">
                  <c:v>9.6561729938344953</c:v>
                </c:pt>
                <c:pt idx="12325">
                  <c:v>9.6561319034849475</c:v>
                </c:pt>
                <c:pt idx="12326">
                  <c:v>9.6560908133102537</c:v>
                </c:pt>
                <c:pt idx="12327">
                  <c:v>9.6560497233104119</c:v>
                </c:pt>
                <c:pt idx="12328">
                  <c:v>9.6560086334854223</c:v>
                </c:pt>
                <c:pt idx="12329">
                  <c:v>9.6559675438352848</c:v>
                </c:pt>
                <c:pt idx="12330">
                  <c:v>9.6559264543599976</c:v>
                </c:pt>
                <c:pt idx="12331">
                  <c:v>9.6558853650595609</c:v>
                </c:pt>
                <c:pt idx="12332">
                  <c:v>9.6558442759339727</c:v>
                </c:pt>
                <c:pt idx="12333">
                  <c:v>9.655803186983233</c:v>
                </c:pt>
                <c:pt idx="12334">
                  <c:v>9.6557620982073402</c:v>
                </c:pt>
                <c:pt idx="12335">
                  <c:v>9.6557210096062942</c:v>
                </c:pt>
                <c:pt idx="12336">
                  <c:v>9.655679921180095</c:v>
                </c:pt>
                <c:pt idx="12337">
                  <c:v>9.6556388329287408</c:v>
                </c:pt>
                <c:pt idx="12338">
                  <c:v>9.6555977448522317</c:v>
                </c:pt>
                <c:pt idx="12339">
                  <c:v>9.6555566569505658</c:v>
                </c:pt>
                <c:pt idx="12340">
                  <c:v>9.6555155692237431</c:v>
                </c:pt>
                <c:pt idx="12341">
                  <c:v>9.6554744816717637</c:v>
                </c:pt>
                <c:pt idx="12342">
                  <c:v>9.6554333942946258</c:v>
                </c:pt>
                <c:pt idx="12343">
                  <c:v>9.6553923070923293</c:v>
                </c:pt>
                <c:pt idx="12344">
                  <c:v>9.6553512200648726</c:v>
                </c:pt>
                <c:pt idx="12345">
                  <c:v>9.6553101332122555</c:v>
                </c:pt>
                <c:pt idx="12346">
                  <c:v>9.6552690465344764</c:v>
                </c:pt>
                <c:pt idx="12347">
                  <c:v>9.6552279600315369</c:v>
                </c:pt>
                <c:pt idx="12348">
                  <c:v>9.6551868737034336</c:v>
                </c:pt>
                <c:pt idx="12349">
                  <c:v>9.6551457875501665</c:v>
                </c:pt>
                <c:pt idx="12350">
                  <c:v>9.6551047015717355</c:v>
                </c:pt>
                <c:pt idx="12351">
                  <c:v>9.6550636157681389</c:v>
                </c:pt>
                <c:pt idx="12352">
                  <c:v>9.6550225301393766</c:v>
                </c:pt>
                <c:pt idx="12353">
                  <c:v>9.6549814446854487</c:v>
                </c:pt>
                <c:pt idx="12354">
                  <c:v>9.6549403594063534</c:v>
                </c:pt>
                <c:pt idx="12355">
                  <c:v>9.6548992743020907</c:v>
                </c:pt>
                <c:pt idx="12356">
                  <c:v>9.6548581893726588</c:v>
                </c:pt>
                <c:pt idx="12357">
                  <c:v>9.6548171046180578</c:v>
                </c:pt>
                <c:pt idx="12358">
                  <c:v>9.6547760200382857</c:v>
                </c:pt>
                <c:pt idx="12359">
                  <c:v>9.6547349356333427</c:v>
                </c:pt>
                <c:pt idx="12360">
                  <c:v>9.6546938514032288</c:v>
                </c:pt>
                <c:pt idx="12361">
                  <c:v>9.6546527673479421</c:v>
                </c:pt>
                <c:pt idx="12362">
                  <c:v>9.6546116834674827</c:v>
                </c:pt>
                <c:pt idx="12363">
                  <c:v>9.6545705997618487</c:v>
                </c:pt>
                <c:pt idx="12364">
                  <c:v>9.6545295162310403</c:v>
                </c:pt>
                <c:pt idx="12365">
                  <c:v>9.6544884328750573</c:v>
                </c:pt>
                <c:pt idx="12366">
                  <c:v>9.6544473496938981</c:v>
                </c:pt>
                <c:pt idx="12367">
                  <c:v>9.6544062666875607</c:v>
                </c:pt>
                <c:pt idx="12368">
                  <c:v>9.6543651838560471</c:v>
                </c:pt>
                <c:pt idx="12369">
                  <c:v>9.6543241011993537</c:v>
                </c:pt>
                <c:pt idx="12370">
                  <c:v>9.6542830187174822</c:v>
                </c:pt>
                <c:pt idx="12371">
                  <c:v>9.6542419364104308</c:v>
                </c:pt>
                <c:pt idx="12372">
                  <c:v>9.6542008542781979</c:v>
                </c:pt>
                <c:pt idx="12373">
                  <c:v>9.654159772320785</c:v>
                </c:pt>
                <c:pt idx="12374">
                  <c:v>9.6541186905381888</c:v>
                </c:pt>
                <c:pt idx="12375">
                  <c:v>9.654077608930411</c:v>
                </c:pt>
                <c:pt idx="12376">
                  <c:v>9.6540365274974498</c:v>
                </c:pt>
                <c:pt idx="12377">
                  <c:v>9.6539954462393034</c:v>
                </c:pt>
                <c:pt idx="12378">
                  <c:v>9.6539543651559718</c:v>
                </c:pt>
                <c:pt idx="12379">
                  <c:v>9.6539132842474551</c:v>
                </c:pt>
                <c:pt idx="12380">
                  <c:v>9.6538722035137514</c:v>
                </c:pt>
                <c:pt idx="12381">
                  <c:v>9.6538311229548608</c:v>
                </c:pt>
                <c:pt idx="12382">
                  <c:v>9.6537900425707814</c:v>
                </c:pt>
                <c:pt idx="12383">
                  <c:v>9.6537489623615134</c:v>
                </c:pt>
                <c:pt idx="12384">
                  <c:v>9.6537078823270566</c:v>
                </c:pt>
                <c:pt idx="12385">
                  <c:v>9.6536668024674093</c:v>
                </c:pt>
                <c:pt idx="12386">
                  <c:v>9.6536257227825697</c:v>
                </c:pt>
                <c:pt idx="12387">
                  <c:v>9.6535846432725396</c:v>
                </c:pt>
                <c:pt idx="12388">
                  <c:v>9.6535435639373173</c:v>
                </c:pt>
                <c:pt idx="12389">
                  <c:v>9.6535024847769009</c:v>
                </c:pt>
                <c:pt idx="12390">
                  <c:v>9.6534614057912904</c:v>
                </c:pt>
                <c:pt idx="12391">
                  <c:v>9.6534203269804859</c:v>
                </c:pt>
                <c:pt idx="12392">
                  <c:v>9.6533792483444856</c:v>
                </c:pt>
                <c:pt idx="12393">
                  <c:v>9.6533381698832894</c:v>
                </c:pt>
                <c:pt idx="12394">
                  <c:v>9.6532970915968956</c:v>
                </c:pt>
                <c:pt idx="12395">
                  <c:v>9.6532560134853043</c:v>
                </c:pt>
                <c:pt idx="12396">
                  <c:v>9.6532149355485153</c:v>
                </c:pt>
                <c:pt idx="12397">
                  <c:v>9.6531738577865269</c:v>
                </c:pt>
                <c:pt idx="12398">
                  <c:v>9.6531327801993374</c:v>
                </c:pt>
                <c:pt idx="12399">
                  <c:v>9.6530917027869485</c:v>
                </c:pt>
                <c:pt idx="12400">
                  <c:v>9.6530506255493567</c:v>
                </c:pt>
                <c:pt idx="12401">
                  <c:v>9.6530095484865637</c:v>
                </c:pt>
                <c:pt idx="12402">
                  <c:v>9.6529684715985677</c:v>
                </c:pt>
                <c:pt idx="12403">
                  <c:v>9.6529273948853671</c:v>
                </c:pt>
                <c:pt idx="12404">
                  <c:v>9.6528863183469635</c:v>
                </c:pt>
                <c:pt idx="12405">
                  <c:v>9.6528452419833535</c:v>
                </c:pt>
                <c:pt idx="12406">
                  <c:v>9.6528041657945387</c:v>
                </c:pt>
                <c:pt idx="12407">
                  <c:v>9.6527630897805174</c:v>
                </c:pt>
                <c:pt idx="12408">
                  <c:v>9.6527220139412879</c:v>
                </c:pt>
                <c:pt idx="12409">
                  <c:v>9.6526809382768501</c:v>
                </c:pt>
                <c:pt idx="12410">
                  <c:v>9.6526398627872041</c:v>
                </c:pt>
                <c:pt idx="12411">
                  <c:v>9.652598787472348</c:v>
                </c:pt>
                <c:pt idx="12412">
                  <c:v>9.6525577123322819</c:v>
                </c:pt>
                <c:pt idx="12413">
                  <c:v>9.6525166373670039</c:v>
                </c:pt>
                <c:pt idx="12414">
                  <c:v>9.6524755625765142</c:v>
                </c:pt>
                <c:pt idx="12415">
                  <c:v>9.6524344879608126</c:v>
                </c:pt>
                <c:pt idx="12416">
                  <c:v>9.6523934135198974</c:v>
                </c:pt>
                <c:pt idx="12417">
                  <c:v>9.6523523392537687</c:v>
                </c:pt>
                <c:pt idx="12418">
                  <c:v>9.6523112651624245</c:v>
                </c:pt>
                <c:pt idx="12419">
                  <c:v>9.652270191245865</c:v>
                </c:pt>
                <c:pt idx="12420">
                  <c:v>9.6522291175040884</c:v>
                </c:pt>
                <c:pt idx="12421">
                  <c:v>9.6521880439370964</c:v>
                </c:pt>
                <c:pt idx="12422">
                  <c:v>9.6521469705448855</c:v>
                </c:pt>
                <c:pt idx="12423">
                  <c:v>9.6521058973274556</c:v>
                </c:pt>
                <c:pt idx="12424">
                  <c:v>9.6520648242848068</c:v>
                </c:pt>
                <c:pt idx="12425">
                  <c:v>9.6520237514169391</c:v>
                </c:pt>
                <c:pt idx="12426">
                  <c:v>9.6519826787238507</c:v>
                </c:pt>
                <c:pt idx="12427">
                  <c:v>9.6519416062055399</c:v>
                </c:pt>
                <c:pt idx="12428">
                  <c:v>9.6519005338620065</c:v>
                </c:pt>
                <c:pt idx="12429">
                  <c:v>9.6518594616932507</c:v>
                </c:pt>
                <c:pt idx="12430">
                  <c:v>9.6518183896992706</c:v>
                </c:pt>
                <c:pt idx="12431">
                  <c:v>9.6517773178800663</c:v>
                </c:pt>
                <c:pt idx="12432">
                  <c:v>9.651736246235636</c:v>
                </c:pt>
                <c:pt idx="12433">
                  <c:v>9.6516951747659814</c:v>
                </c:pt>
                <c:pt idx="12434">
                  <c:v>9.651654103471099</c:v>
                </c:pt>
                <c:pt idx="12435">
                  <c:v>9.6516130323509888</c:v>
                </c:pt>
                <c:pt idx="12436">
                  <c:v>9.6515719614056508</c:v>
                </c:pt>
                <c:pt idx="12437">
                  <c:v>9.6515308906350832</c:v>
                </c:pt>
                <c:pt idx="12438">
                  <c:v>9.651489820039286</c:v>
                </c:pt>
                <c:pt idx="12439">
                  <c:v>9.6514487496182593</c:v>
                </c:pt>
                <c:pt idx="12440">
                  <c:v>9.6514076793720012</c:v>
                </c:pt>
                <c:pt idx="12441">
                  <c:v>9.6513666093005117</c:v>
                </c:pt>
                <c:pt idx="12442">
                  <c:v>9.6513255394037891</c:v>
                </c:pt>
                <c:pt idx="12443">
                  <c:v>9.6512844696818334</c:v>
                </c:pt>
                <c:pt idx="12444">
                  <c:v>9.6512434001346428</c:v>
                </c:pt>
                <c:pt idx="12445">
                  <c:v>9.6512023307622172</c:v>
                </c:pt>
                <c:pt idx="12446">
                  <c:v>9.6511612615645568</c:v>
                </c:pt>
                <c:pt idx="12447">
                  <c:v>9.6511201925416596</c:v>
                </c:pt>
                <c:pt idx="12448">
                  <c:v>9.6510791236935258</c:v>
                </c:pt>
                <c:pt idx="12449">
                  <c:v>9.6510380550201535</c:v>
                </c:pt>
                <c:pt idx="12450">
                  <c:v>9.6509969865215428</c:v>
                </c:pt>
                <c:pt idx="12451">
                  <c:v>9.6509559181976918</c:v>
                </c:pt>
                <c:pt idx="12452">
                  <c:v>9.6509148500486024</c:v>
                </c:pt>
                <c:pt idx="12453">
                  <c:v>9.6508737820742709</c:v>
                </c:pt>
                <c:pt idx="12454">
                  <c:v>9.6508327142746975</c:v>
                </c:pt>
                <c:pt idx="12455">
                  <c:v>9.650791646649882</c:v>
                </c:pt>
                <c:pt idx="12456">
                  <c:v>9.6507505791998245</c:v>
                </c:pt>
                <c:pt idx="12457">
                  <c:v>9.6507095119245232</c:v>
                </c:pt>
                <c:pt idx="12458">
                  <c:v>9.6506684448239763</c:v>
                </c:pt>
                <c:pt idx="12459">
                  <c:v>9.6506273778981839</c:v>
                </c:pt>
                <c:pt idx="12460">
                  <c:v>9.6505863111471459</c:v>
                </c:pt>
                <c:pt idx="12461">
                  <c:v>9.6505452445708606</c:v>
                </c:pt>
                <c:pt idx="12462">
                  <c:v>9.6505041781693279</c:v>
                </c:pt>
                <c:pt idx="12463">
                  <c:v>9.6504631119425479</c:v>
                </c:pt>
                <c:pt idx="12464">
                  <c:v>9.6504220458905188</c:v>
                </c:pt>
                <c:pt idx="12465">
                  <c:v>9.6503809800132387</c:v>
                </c:pt>
                <c:pt idx="12466">
                  <c:v>9.6503399143107096</c:v>
                </c:pt>
                <c:pt idx="12467">
                  <c:v>9.6502988487829278</c:v>
                </c:pt>
                <c:pt idx="12468">
                  <c:v>9.650257783429895</c:v>
                </c:pt>
                <c:pt idx="12469">
                  <c:v>9.6502167182516096</c:v>
                </c:pt>
                <c:pt idx="12470">
                  <c:v>9.6501756532480698</c:v>
                </c:pt>
                <c:pt idx="12471">
                  <c:v>9.6501345884192755</c:v>
                </c:pt>
                <c:pt idx="12472">
                  <c:v>9.6500935237652268</c:v>
                </c:pt>
                <c:pt idx="12473">
                  <c:v>9.6500524592859218</c:v>
                </c:pt>
                <c:pt idx="12474">
                  <c:v>9.6500113949813606</c:v>
                </c:pt>
                <c:pt idx="12475">
                  <c:v>9.6499703308515432</c:v>
                </c:pt>
                <c:pt idx="12476">
                  <c:v>9.6499292668964678</c:v>
                </c:pt>
                <c:pt idx="12477">
                  <c:v>9.6498882031161326</c:v>
                </c:pt>
                <c:pt idx="12478">
                  <c:v>9.6498471395105394</c:v>
                </c:pt>
                <c:pt idx="12479">
                  <c:v>9.6498060760796847</c:v>
                </c:pt>
                <c:pt idx="12480">
                  <c:v>9.6497650128235701</c:v>
                </c:pt>
                <c:pt idx="12481">
                  <c:v>9.6497239497421941</c:v>
                </c:pt>
                <c:pt idx="12482">
                  <c:v>9.6496828868355546</c:v>
                </c:pt>
                <c:pt idx="12483">
                  <c:v>9.6496418241036519</c:v>
                </c:pt>
                <c:pt idx="12484">
                  <c:v>9.6496007615464858</c:v>
                </c:pt>
                <c:pt idx="12485">
                  <c:v>9.6495596991640546</c:v>
                </c:pt>
                <c:pt idx="12486">
                  <c:v>9.6495186369563584</c:v>
                </c:pt>
                <c:pt idx="12487">
                  <c:v>9.6494775749233952</c:v>
                </c:pt>
                <c:pt idx="12488">
                  <c:v>9.6494365130651651</c:v>
                </c:pt>
                <c:pt idx="12489">
                  <c:v>9.6493954513816682</c:v>
                </c:pt>
                <c:pt idx="12490">
                  <c:v>9.6493543898729026</c:v>
                </c:pt>
                <c:pt idx="12491">
                  <c:v>9.6493133285388684</c:v>
                </c:pt>
                <c:pt idx="12492">
                  <c:v>9.6492722673795637</c:v>
                </c:pt>
                <c:pt idx="12493">
                  <c:v>9.6492312063949885</c:v>
                </c:pt>
                <c:pt idx="12494">
                  <c:v>9.649190145585143</c:v>
                </c:pt>
                <c:pt idx="12495">
                  <c:v>9.6491490849500252</c:v>
                </c:pt>
                <c:pt idx="12496">
                  <c:v>9.6491080244896335</c:v>
                </c:pt>
                <c:pt idx="12497">
                  <c:v>9.6490669642039695</c:v>
                </c:pt>
                <c:pt idx="12498">
                  <c:v>9.6490259040930297</c:v>
                </c:pt>
                <c:pt idx="12499">
                  <c:v>9.648984844156816</c:v>
                </c:pt>
                <c:pt idx="12500">
                  <c:v>9.6489437843953265</c:v>
                </c:pt>
                <c:pt idx="12501">
                  <c:v>9.6489027248085595</c:v>
                </c:pt>
                <c:pt idx="12502">
                  <c:v>9.6488616653965167</c:v>
                </c:pt>
                <c:pt idx="12503">
                  <c:v>9.6488206061591946</c:v>
                </c:pt>
                <c:pt idx="12504">
                  <c:v>9.6487795470965949</c:v>
                </c:pt>
                <c:pt idx="12505">
                  <c:v>9.6487384882087142</c:v>
                </c:pt>
                <c:pt idx="12506">
                  <c:v>9.6486974294955541</c:v>
                </c:pt>
                <c:pt idx="12507">
                  <c:v>9.6486563709571129</c:v>
                </c:pt>
                <c:pt idx="12508">
                  <c:v>9.6486153125933907</c:v>
                </c:pt>
                <c:pt idx="12509">
                  <c:v>9.6485742544043855</c:v>
                </c:pt>
                <c:pt idx="12510">
                  <c:v>9.6485331963900975</c:v>
                </c:pt>
                <c:pt idx="12511">
                  <c:v>9.6484921385505249</c:v>
                </c:pt>
                <c:pt idx="12512">
                  <c:v>9.6484510808856676</c:v>
                </c:pt>
                <c:pt idx="12513">
                  <c:v>9.6484100233955257</c:v>
                </c:pt>
                <c:pt idx="12514">
                  <c:v>9.6483689660800973</c:v>
                </c:pt>
                <c:pt idx="12515">
                  <c:v>9.6483279089393807</c:v>
                </c:pt>
                <c:pt idx="12516">
                  <c:v>9.6482868519733778</c:v>
                </c:pt>
                <c:pt idx="12517">
                  <c:v>9.6482457951820848</c:v>
                </c:pt>
                <c:pt idx="12518">
                  <c:v>9.6482047385655036</c:v>
                </c:pt>
                <c:pt idx="12519">
                  <c:v>9.6481636821236325</c:v>
                </c:pt>
                <c:pt idx="12520">
                  <c:v>9.6481226258564714</c:v>
                </c:pt>
                <c:pt idx="12521">
                  <c:v>9.6480815697640185</c:v>
                </c:pt>
                <c:pt idx="12522">
                  <c:v>9.6480405138462739</c:v>
                </c:pt>
                <c:pt idx="12523">
                  <c:v>9.6479994581032358</c:v>
                </c:pt>
                <c:pt idx="12524">
                  <c:v>9.6479584025349041</c:v>
                </c:pt>
                <c:pt idx="12525">
                  <c:v>9.6479173471412771</c:v>
                </c:pt>
                <c:pt idx="12526">
                  <c:v>9.6478762919223549</c:v>
                </c:pt>
                <c:pt idx="12527">
                  <c:v>9.6478352368781373</c:v>
                </c:pt>
                <c:pt idx="12528">
                  <c:v>9.6477941820086226</c:v>
                </c:pt>
                <c:pt idx="12529">
                  <c:v>9.6477531273138109</c:v>
                </c:pt>
                <c:pt idx="12530">
                  <c:v>9.647712072793702</c:v>
                </c:pt>
                <c:pt idx="12531">
                  <c:v>9.6476710184482943</c:v>
                </c:pt>
                <c:pt idx="12532">
                  <c:v>9.647629964277586</c:v>
                </c:pt>
                <c:pt idx="12533">
                  <c:v>9.6475889102815771</c:v>
                </c:pt>
                <c:pt idx="12534">
                  <c:v>9.6475478564602675</c:v>
                </c:pt>
                <c:pt idx="12535">
                  <c:v>9.6475068028136572</c:v>
                </c:pt>
                <c:pt idx="12536">
                  <c:v>9.6474657493417428</c:v>
                </c:pt>
                <c:pt idx="12537">
                  <c:v>9.647424696044526</c:v>
                </c:pt>
                <c:pt idx="12538">
                  <c:v>9.647383642922005</c:v>
                </c:pt>
                <c:pt idx="12539">
                  <c:v>9.6473425899741798</c:v>
                </c:pt>
                <c:pt idx="12540">
                  <c:v>9.6473015372010487</c:v>
                </c:pt>
                <c:pt idx="12541">
                  <c:v>9.6472604846026115</c:v>
                </c:pt>
                <c:pt idx="12542">
                  <c:v>9.6472194321788667</c:v>
                </c:pt>
                <c:pt idx="12543">
                  <c:v>9.6471783799298141</c:v>
                </c:pt>
                <c:pt idx="12544">
                  <c:v>9.6471373278554537</c:v>
                </c:pt>
                <c:pt idx="12545">
                  <c:v>9.6470962759557839</c:v>
                </c:pt>
                <c:pt idx="12546">
                  <c:v>9.6470552242308045</c:v>
                </c:pt>
                <c:pt idx="12547">
                  <c:v>9.6470141726805139</c:v>
                </c:pt>
                <c:pt idx="12548">
                  <c:v>9.6469731213049119</c:v>
                </c:pt>
                <c:pt idx="12549">
                  <c:v>9.6469320701039969</c:v>
                </c:pt>
                <c:pt idx="12550">
                  <c:v>9.6468910190777688</c:v>
                </c:pt>
                <c:pt idx="12551">
                  <c:v>9.6468499682262276</c:v>
                </c:pt>
                <c:pt idx="12552">
                  <c:v>9.6468089175493716</c:v>
                </c:pt>
                <c:pt idx="12553">
                  <c:v>9.6467678670472008</c:v>
                </c:pt>
                <c:pt idx="12554">
                  <c:v>9.6467268167197133</c:v>
                </c:pt>
                <c:pt idx="12555">
                  <c:v>9.6466857665669092</c:v>
                </c:pt>
                <c:pt idx="12556">
                  <c:v>9.6466447165887885</c:v>
                </c:pt>
                <c:pt idx="12557">
                  <c:v>9.6466036667853494</c:v>
                </c:pt>
                <c:pt idx="12558">
                  <c:v>9.6465626171565919</c:v>
                </c:pt>
                <c:pt idx="12559">
                  <c:v>9.6465215677025142</c:v>
                </c:pt>
                <c:pt idx="12560">
                  <c:v>9.6464805184231164</c:v>
                </c:pt>
                <c:pt idx="12561">
                  <c:v>9.6464394693183966</c:v>
                </c:pt>
                <c:pt idx="12562">
                  <c:v>9.6463984203883548</c:v>
                </c:pt>
                <c:pt idx="12563">
                  <c:v>9.6463573716329911</c:v>
                </c:pt>
                <c:pt idx="12564">
                  <c:v>9.6463163230523037</c:v>
                </c:pt>
                <c:pt idx="12565">
                  <c:v>9.6462752746462925</c:v>
                </c:pt>
                <c:pt idx="12566">
                  <c:v>9.6462342264149559</c:v>
                </c:pt>
                <c:pt idx="12567">
                  <c:v>9.6461931783582937</c:v>
                </c:pt>
                <c:pt idx="12568">
                  <c:v>9.646152130476306</c:v>
                </c:pt>
                <c:pt idx="12569">
                  <c:v>9.6461110827689911</c:v>
                </c:pt>
                <c:pt idx="12570">
                  <c:v>9.6460700352363489</c:v>
                </c:pt>
                <c:pt idx="12571">
                  <c:v>9.6460289878783776</c:v>
                </c:pt>
                <c:pt idx="12572">
                  <c:v>9.6459879406950773</c:v>
                </c:pt>
                <c:pt idx="12573">
                  <c:v>9.6459468936864461</c:v>
                </c:pt>
                <c:pt idx="12574">
                  <c:v>9.6459058468524841</c:v>
                </c:pt>
                <c:pt idx="12575">
                  <c:v>9.6458648001931913</c:v>
                </c:pt>
                <c:pt idx="12576">
                  <c:v>9.6458237537085658</c:v>
                </c:pt>
                <c:pt idx="12577">
                  <c:v>9.6457827073986078</c:v>
                </c:pt>
                <c:pt idx="12578">
                  <c:v>9.6457416612633153</c:v>
                </c:pt>
                <c:pt idx="12579">
                  <c:v>9.6457006153026885</c:v>
                </c:pt>
                <c:pt idx="12580">
                  <c:v>9.6456595695167255</c:v>
                </c:pt>
                <c:pt idx="12581">
                  <c:v>9.6456185239054264</c:v>
                </c:pt>
                <c:pt idx="12582">
                  <c:v>9.6455774784687911</c:v>
                </c:pt>
                <c:pt idx="12583">
                  <c:v>9.6455364332068179</c:v>
                </c:pt>
                <c:pt idx="12584">
                  <c:v>9.6454953881195067</c:v>
                </c:pt>
                <c:pt idx="12585">
                  <c:v>9.6454543432068576</c:v>
                </c:pt>
                <c:pt idx="12586">
                  <c:v>9.6454132984688687</c:v>
                </c:pt>
                <c:pt idx="12587">
                  <c:v>9.6453722539055384</c:v>
                </c:pt>
                <c:pt idx="12588">
                  <c:v>9.6453312095168666</c:v>
                </c:pt>
                <c:pt idx="12589">
                  <c:v>9.6452901653028533</c:v>
                </c:pt>
                <c:pt idx="12590">
                  <c:v>9.6452491212634968</c:v>
                </c:pt>
                <c:pt idx="12591">
                  <c:v>9.6452080773987969</c:v>
                </c:pt>
                <c:pt idx="12592">
                  <c:v>9.6451670337087538</c:v>
                </c:pt>
                <c:pt idx="12593">
                  <c:v>9.6451259901933657</c:v>
                </c:pt>
                <c:pt idx="12594">
                  <c:v>9.6450849468526325</c:v>
                </c:pt>
                <c:pt idx="12595">
                  <c:v>9.6450439036865525</c:v>
                </c:pt>
                <c:pt idx="12596">
                  <c:v>9.6450028606951257</c:v>
                </c:pt>
                <c:pt idx="12597">
                  <c:v>9.6449618178783503</c:v>
                </c:pt>
                <c:pt idx="12598">
                  <c:v>9.6449207752362263</c:v>
                </c:pt>
                <c:pt idx="12599">
                  <c:v>9.6448797327687519</c:v>
                </c:pt>
                <c:pt idx="12600">
                  <c:v>9.6448386904759289</c:v>
                </c:pt>
                <c:pt idx="12601">
                  <c:v>9.6447976483577538</c:v>
                </c:pt>
                <c:pt idx="12602">
                  <c:v>9.6447566064142283</c:v>
                </c:pt>
                <c:pt idx="12603">
                  <c:v>9.6447155646453488</c:v>
                </c:pt>
                <c:pt idx="12604">
                  <c:v>9.6446745230511173</c:v>
                </c:pt>
                <c:pt idx="12605">
                  <c:v>9.6446334816315318</c:v>
                </c:pt>
                <c:pt idx="12606">
                  <c:v>9.6445924403865924</c:v>
                </c:pt>
                <c:pt idx="12607">
                  <c:v>9.6445513993162972</c:v>
                </c:pt>
                <c:pt idx="12608">
                  <c:v>9.6445103584206464</c:v>
                </c:pt>
                <c:pt idx="12609">
                  <c:v>9.6444693176996381</c:v>
                </c:pt>
                <c:pt idx="12610">
                  <c:v>9.6444282771532723</c:v>
                </c:pt>
                <c:pt idx="12611">
                  <c:v>9.6443872367815473</c:v>
                </c:pt>
                <c:pt idx="12612">
                  <c:v>9.6443461965844648</c:v>
                </c:pt>
                <c:pt idx="12613">
                  <c:v>9.6443051565620213</c:v>
                </c:pt>
                <c:pt idx="12614">
                  <c:v>9.6442641167142185</c:v>
                </c:pt>
                <c:pt idx="12615">
                  <c:v>9.6442230770410529</c:v>
                </c:pt>
                <c:pt idx="12616">
                  <c:v>9.6441820375425262</c:v>
                </c:pt>
                <c:pt idx="12617">
                  <c:v>9.6441409982186368</c:v>
                </c:pt>
                <c:pt idx="12618">
                  <c:v>9.6440999590693828</c:v>
                </c:pt>
                <c:pt idx="12619">
                  <c:v>9.644058920094766</c:v>
                </c:pt>
                <c:pt idx="12620">
                  <c:v>9.6440178812947828</c:v>
                </c:pt>
                <c:pt idx="12621">
                  <c:v>9.643976842669435</c:v>
                </c:pt>
                <c:pt idx="12622">
                  <c:v>9.6439358042187209</c:v>
                </c:pt>
                <c:pt idx="12623">
                  <c:v>9.6438947659426386</c:v>
                </c:pt>
                <c:pt idx="12624">
                  <c:v>9.6438537278411882</c:v>
                </c:pt>
                <c:pt idx="12625">
                  <c:v>9.6438126899143697</c:v>
                </c:pt>
                <c:pt idx="12626">
                  <c:v>9.6437716521621812</c:v>
                </c:pt>
                <c:pt idx="12627">
                  <c:v>9.6437306145846229</c:v>
                </c:pt>
                <c:pt idx="12628">
                  <c:v>9.6436895771816946</c:v>
                </c:pt>
                <c:pt idx="12629">
                  <c:v>9.6436485399533947</c:v>
                </c:pt>
                <c:pt idx="12630">
                  <c:v>9.6436075028997212</c:v>
                </c:pt>
                <c:pt idx="12631">
                  <c:v>9.6435664660206744</c:v>
                </c:pt>
                <c:pt idx="12632">
                  <c:v>9.643525429316254</c:v>
                </c:pt>
                <c:pt idx="12633">
                  <c:v>9.6434843927864584</c:v>
                </c:pt>
                <c:pt idx="12634">
                  <c:v>9.6434433564312876</c:v>
                </c:pt>
                <c:pt idx="12635">
                  <c:v>9.6434023202507415</c:v>
                </c:pt>
                <c:pt idx="12636">
                  <c:v>9.6433612842448184</c:v>
                </c:pt>
                <c:pt idx="12637">
                  <c:v>9.6433202484135165</c:v>
                </c:pt>
                <c:pt idx="12638">
                  <c:v>9.6432792127568376</c:v>
                </c:pt>
                <c:pt idx="12639">
                  <c:v>9.6432381772747799</c:v>
                </c:pt>
                <c:pt idx="12640">
                  <c:v>9.6431971419673417</c:v>
                </c:pt>
                <c:pt idx="12641">
                  <c:v>9.6431561068345228</c:v>
                </c:pt>
                <c:pt idx="12642">
                  <c:v>9.6431150718763217</c:v>
                </c:pt>
                <c:pt idx="12643">
                  <c:v>9.6430740370927399</c:v>
                </c:pt>
                <c:pt idx="12644">
                  <c:v>9.643033002483774</c:v>
                </c:pt>
                <c:pt idx="12645">
                  <c:v>9.6429919680494258</c:v>
                </c:pt>
                <c:pt idx="12646">
                  <c:v>9.6429509337896935</c:v>
                </c:pt>
                <c:pt idx="12647">
                  <c:v>9.6429098997045752</c:v>
                </c:pt>
                <c:pt idx="12648">
                  <c:v>9.6428688657940711</c:v>
                </c:pt>
                <c:pt idx="12649">
                  <c:v>9.6428278320581811</c:v>
                </c:pt>
                <c:pt idx="12650">
                  <c:v>9.6427867984969033</c:v>
                </c:pt>
                <c:pt idx="12651">
                  <c:v>9.642745765110238</c:v>
                </c:pt>
                <c:pt idx="12652">
                  <c:v>9.6427047318981831</c:v>
                </c:pt>
                <c:pt idx="12653">
                  <c:v>9.6426636988607388</c:v>
                </c:pt>
                <c:pt idx="12654">
                  <c:v>9.6426226659979051</c:v>
                </c:pt>
                <c:pt idx="12655">
                  <c:v>9.6425816333096801</c:v>
                </c:pt>
                <c:pt idx="12656">
                  <c:v>9.6425406007960621</c:v>
                </c:pt>
                <c:pt idx="12657">
                  <c:v>9.6424995684570529</c:v>
                </c:pt>
                <c:pt idx="12658">
                  <c:v>9.6424585362926507</c:v>
                </c:pt>
                <c:pt idx="12659">
                  <c:v>9.6424175043028537</c:v>
                </c:pt>
                <c:pt idx="12660">
                  <c:v>9.6423764724876619</c:v>
                </c:pt>
                <c:pt idx="12661">
                  <c:v>9.6423354408470754</c:v>
                </c:pt>
                <c:pt idx="12662">
                  <c:v>9.6422944093810923</c:v>
                </c:pt>
                <c:pt idx="12663">
                  <c:v>9.6422533780897126</c:v>
                </c:pt>
                <c:pt idx="12664">
                  <c:v>9.6422123469729346</c:v>
                </c:pt>
                <c:pt idx="12665">
                  <c:v>9.6421713160307583</c:v>
                </c:pt>
                <c:pt idx="12666">
                  <c:v>9.6421302852631836</c:v>
                </c:pt>
                <c:pt idx="12667">
                  <c:v>9.6420892546702088</c:v>
                </c:pt>
                <c:pt idx="12668">
                  <c:v>9.6420482242518322</c:v>
                </c:pt>
                <c:pt idx="12669">
                  <c:v>9.6420071940080554</c:v>
                </c:pt>
                <c:pt idx="12670">
                  <c:v>9.641966163938875</c:v>
                </c:pt>
                <c:pt idx="12671">
                  <c:v>9.6419251340442926</c:v>
                </c:pt>
                <c:pt idx="12672">
                  <c:v>9.6418841043243066</c:v>
                </c:pt>
                <c:pt idx="12673">
                  <c:v>9.641843074778917</c:v>
                </c:pt>
                <c:pt idx="12674">
                  <c:v>9.6418020454081219</c:v>
                </c:pt>
                <c:pt idx="12675">
                  <c:v>9.6417610162119196</c:v>
                </c:pt>
                <c:pt idx="12676">
                  <c:v>9.6417199871903119</c:v>
                </c:pt>
                <c:pt idx="12677">
                  <c:v>9.6416789583432969</c:v>
                </c:pt>
                <c:pt idx="12678">
                  <c:v>9.641637929670873</c:v>
                </c:pt>
                <c:pt idx="12679">
                  <c:v>9.64159690117304</c:v>
                </c:pt>
                <c:pt idx="12680">
                  <c:v>9.6415558728497981</c:v>
                </c:pt>
                <c:pt idx="12681">
                  <c:v>9.6415148447011454</c:v>
                </c:pt>
                <c:pt idx="12682">
                  <c:v>9.6414738167270819</c:v>
                </c:pt>
                <c:pt idx="12683">
                  <c:v>9.6414327889276059</c:v>
                </c:pt>
                <c:pt idx="12684">
                  <c:v>9.6413917613027174</c:v>
                </c:pt>
                <c:pt idx="12685">
                  <c:v>9.6413507338524163</c:v>
                </c:pt>
                <c:pt idx="12686">
                  <c:v>9.6413097065767008</c:v>
                </c:pt>
                <c:pt idx="12687">
                  <c:v>9.6412686794755711</c:v>
                </c:pt>
                <c:pt idx="12688">
                  <c:v>9.6412276525490253</c:v>
                </c:pt>
                <c:pt idx="12689">
                  <c:v>9.6411866257970633</c:v>
                </c:pt>
                <c:pt idx="12690">
                  <c:v>9.6411455992196853</c:v>
                </c:pt>
                <c:pt idx="12691">
                  <c:v>9.6411045728168894</c:v>
                </c:pt>
                <c:pt idx="12692">
                  <c:v>9.6410635465886738</c:v>
                </c:pt>
                <c:pt idx="12693">
                  <c:v>9.6410225205350404</c:v>
                </c:pt>
                <c:pt idx="12694">
                  <c:v>9.6409814946559855</c:v>
                </c:pt>
                <c:pt idx="12695">
                  <c:v>9.640940468951511</c:v>
                </c:pt>
                <c:pt idx="12696">
                  <c:v>9.6408994434216151</c:v>
                </c:pt>
                <c:pt idx="12697">
                  <c:v>9.640858418066296</c:v>
                </c:pt>
                <c:pt idx="12698">
                  <c:v>9.6408173928855554</c:v>
                </c:pt>
                <c:pt idx="12699">
                  <c:v>9.6407763678793899</c:v>
                </c:pt>
                <c:pt idx="12700">
                  <c:v>9.6407353430478011</c:v>
                </c:pt>
                <c:pt idx="12701">
                  <c:v>9.6406943183907856</c:v>
                </c:pt>
                <c:pt idx="12702">
                  <c:v>9.6406532939083451</c:v>
                </c:pt>
                <c:pt idx="12703">
                  <c:v>9.6406122696004779</c:v>
                </c:pt>
                <c:pt idx="12704">
                  <c:v>9.6405712454671839</c:v>
                </c:pt>
                <c:pt idx="12705">
                  <c:v>9.6405302215084614</c:v>
                </c:pt>
                <c:pt idx="12706">
                  <c:v>9.6404891977243103</c:v>
                </c:pt>
                <c:pt idx="12707">
                  <c:v>9.640448174114729</c:v>
                </c:pt>
                <c:pt idx="12708">
                  <c:v>9.6404071506797173</c:v>
                </c:pt>
                <c:pt idx="12709">
                  <c:v>9.6403661274192736</c:v>
                </c:pt>
                <c:pt idx="12710">
                  <c:v>9.6403251043333995</c:v>
                </c:pt>
                <c:pt idx="12711">
                  <c:v>9.6402840814220916</c:v>
                </c:pt>
                <c:pt idx="12712">
                  <c:v>9.6402430586853516</c:v>
                </c:pt>
                <c:pt idx="12713">
                  <c:v>9.6402020361231759</c:v>
                </c:pt>
                <c:pt idx="12714">
                  <c:v>9.6401610137355664</c:v>
                </c:pt>
                <c:pt idx="12715">
                  <c:v>9.6401199915225213</c:v>
                </c:pt>
                <c:pt idx="12716">
                  <c:v>9.6400789694840405</c:v>
                </c:pt>
                <c:pt idx="12717">
                  <c:v>9.6400379476201223</c:v>
                </c:pt>
                <c:pt idx="12718">
                  <c:v>9.6399969259307667</c:v>
                </c:pt>
                <c:pt idx="12719">
                  <c:v>9.6399559044159719</c:v>
                </c:pt>
                <c:pt idx="12720">
                  <c:v>9.639914883075738</c:v>
                </c:pt>
                <c:pt idx="12721">
                  <c:v>9.639873861910063</c:v>
                </c:pt>
                <c:pt idx="12722">
                  <c:v>9.6398328409189471</c:v>
                </c:pt>
                <c:pt idx="12723">
                  <c:v>9.6397918201023902</c:v>
                </c:pt>
                <c:pt idx="12724">
                  <c:v>9.6397507994603906</c:v>
                </c:pt>
                <c:pt idx="12725">
                  <c:v>9.6397097789929482</c:v>
                </c:pt>
                <c:pt idx="12726">
                  <c:v>9.6396687587000631</c:v>
                </c:pt>
                <c:pt idx="12727">
                  <c:v>9.6396277385817335</c:v>
                </c:pt>
                <c:pt idx="12728">
                  <c:v>9.6395867186379576</c:v>
                </c:pt>
                <c:pt idx="12729">
                  <c:v>9.6395456988687354</c:v>
                </c:pt>
                <c:pt idx="12730">
                  <c:v>9.6395046792740668</c:v>
                </c:pt>
                <c:pt idx="12731">
                  <c:v>9.639463659853952</c:v>
                </c:pt>
                <c:pt idx="12732">
                  <c:v>9.6394226406083892</c:v>
                </c:pt>
                <c:pt idx="12733">
                  <c:v>9.6393816215373764</c:v>
                </c:pt>
                <c:pt idx="12734">
                  <c:v>9.6393406026409139</c:v>
                </c:pt>
                <c:pt idx="12735">
                  <c:v>9.6392995839190014</c:v>
                </c:pt>
                <c:pt idx="12736">
                  <c:v>9.6392585653716374</c:v>
                </c:pt>
                <c:pt idx="12737">
                  <c:v>9.6392175469988217</c:v>
                </c:pt>
                <c:pt idx="12738">
                  <c:v>9.6391765288005526</c:v>
                </c:pt>
                <c:pt idx="12739">
                  <c:v>9.6391355107768302</c:v>
                </c:pt>
                <c:pt idx="12740">
                  <c:v>9.6390944929276543</c:v>
                </c:pt>
                <c:pt idx="12741">
                  <c:v>9.6390534752530233</c:v>
                </c:pt>
                <c:pt idx="12742">
                  <c:v>9.639012457752937</c:v>
                </c:pt>
                <c:pt idx="12743">
                  <c:v>9.6389714404273938</c:v>
                </c:pt>
                <c:pt idx="12744">
                  <c:v>9.6389304232763937</c:v>
                </c:pt>
                <c:pt idx="12745">
                  <c:v>9.6388894062999348</c:v>
                </c:pt>
                <c:pt idx="12746">
                  <c:v>9.638848389498019</c:v>
                </c:pt>
                <c:pt idx="12747">
                  <c:v>9.6388073728706427</c:v>
                </c:pt>
                <c:pt idx="12748">
                  <c:v>9.6387663564178059</c:v>
                </c:pt>
                <c:pt idx="12749">
                  <c:v>9.6387253401395085</c:v>
                </c:pt>
                <c:pt idx="12750">
                  <c:v>9.6386843240357507</c:v>
                </c:pt>
                <c:pt idx="12751">
                  <c:v>9.6386433081065306</c:v>
                </c:pt>
                <c:pt idx="12752">
                  <c:v>9.6386022923518464</c:v>
                </c:pt>
                <c:pt idx="12753">
                  <c:v>9.6385612767716982</c:v>
                </c:pt>
                <c:pt idx="12754">
                  <c:v>9.6385202613660859</c:v>
                </c:pt>
                <c:pt idx="12755">
                  <c:v>9.6384792461350077</c:v>
                </c:pt>
                <c:pt idx="12756">
                  <c:v>9.6384382310784638</c:v>
                </c:pt>
                <c:pt idx="12757">
                  <c:v>9.638397216196454</c:v>
                </c:pt>
                <c:pt idx="12758">
                  <c:v>9.6383562014889765</c:v>
                </c:pt>
                <c:pt idx="12759">
                  <c:v>9.6383151869560297</c:v>
                </c:pt>
                <c:pt idx="12760">
                  <c:v>9.6382741725976153</c:v>
                </c:pt>
                <c:pt idx="12761">
                  <c:v>9.6382331584137297</c:v>
                </c:pt>
                <c:pt idx="12762">
                  <c:v>9.6381921444043748</c:v>
                </c:pt>
                <c:pt idx="12763">
                  <c:v>9.6381511305695486</c:v>
                </c:pt>
                <c:pt idx="12764">
                  <c:v>9.6381101169092496</c:v>
                </c:pt>
                <c:pt idx="12765">
                  <c:v>9.6380691034234776</c:v>
                </c:pt>
                <c:pt idx="12766">
                  <c:v>9.6380280901122326</c:v>
                </c:pt>
                <c:pt idx="12767">
                  <c:v>9.6379870769755129</c:v>
                </c:pt>
                <c:pt idx="12768">
                  <c:v>9.6379460640133185</c:v>
                </c:pt>
                <c:pt idx="12769">
                  <c:v>9.6379050512256494</c:v>
                </c:pt>
                <c:pt idx="12770">
                  <c:v>9.6378640386125038</c:v>
                </c:pt>
                <c:pt idx="12771">
                  <c:v>9.63782302617388</c:v>
                </c:pt>
                <c:pt idx="12772">
                  <c:v>9.6377820139097796</c:v>
                </c:pt>
                <c:pt idx="12773">
                  <c:v>9.6377410018201992</c:v>
                </c:pt>
                <c:pt idx="12774">
                  <c:v>9.6376999899051405</c:v>
                </c:pt>
                <c:pt idx="12775">
                  <c:v>9.6376589781646018</c:v>
                </c:pt>
                <c:pt idx="12776">
                  <c:v>9.6376179665985813</c:v>
                </c:pt>
                <c:pt idx="12777">
                  <c:v>9.6375769552070789</c:v>
                </c:pt>
                <c:pt idx="12778">
                  <c:v>9.6375359439900947</c:v>
                </c:pt>
                <c:pt idx="12779">
                  <c:v>9.6374949329476269</c:v>
                </c:pt>
                <c:pt idx="12780">
                  <c:v>9.6374539220796756</c:v>
                </c:pt>
                <c:pt idx="12781">
                  <c:v>9.6374129113862406</c:v>
                </c:pt>
                <c:pt idx="12782">
                  <c:v>9.6373719008673202</c:v>
                </c:pt>
                <c:pt idx="12783">
                  <c:v>9.6373308905229127</c:v>
                </c:pt>
                <c:pt idx="12784">
                  <c:v>9.637289880353018</c:v>
                </c:pt>
                <c:pt idx="12785">
                  <c:v>9.6372488703576362</c:v>
                </c:pt>
                <c:pt idx="12786">
                  <c:v>9.6372078605367673</c:v>
                </c:pt>
                <c:pt idx="12787">
                  <c:v>9.6371668508904076</c:v>
                </c:pt>
                <c:pt idx="12788">
                  <c:v>9.637125841418559</c:v>
                </c:pt>
                <c:pt idx="12789">
                  <c:v>9.6370848321212197</c:v>
                </c:pt>
                <c:pt idx="12790">
                  <c:v>9.6370438229983897</c:v>
                </c:pt>
                <c:pt idx="12791">
                  <c:v>9.6370028140500672</c:v>
                </c:pt>
                <c:pt idx="12792">
                  <c:v>9.6369618052762522</c:v>
                </c:pt>
                <c:pt idx="12793">
                  <c:v>9.636920796676943</c:v>
                </c:pt>
                <c:pt idx="12794">
                  <c:v>9.6368797882521395</c:v>
                </c:pt>
                <c:pt idx="12795">
                  <c:v>9.6368387800018418</c:v>
                </c:pt>
                <c:pt idx="12796">
                  <c:v>9.636797771926048</c:v>
                </c:pt>
                <c:pt idx="12797">
                  <c:v>9.6367567640247582</c:v>
                </c:pt>
                <c:pt idx="12798">
                  <c:v>9.6367157562979706</c:v>
                </c:pt>
                <c:pt idx="12799">
                  <c:v>9.6366747487456852</c:v>
                </c:pt>
                <c:pt idx="12800">
                  <c:v>9.6366337413679002</c:v>
                </c:pt>
                <c:pt idx="12801">
                  <c:v>9.6365927341646174</c:v>
                </c:pt>
                <c:pt idx="12802">
                  <c:v>9.6365517271358332</c:v>
                </c:pt>
                <c:pt idx="12803">
                  <c:v>9.6365107202815476</c:v>
                </c:pt>
                <c:pt idx="12804">
                  <c:v>9.6364697136017607</c:v>
                </c:pt>
                <c:pt idx="12805">
                  <c:v>9.6364287070964725</c:v>
                </c:pt>
                <c:pt idx="12806">
                  <c:v>9.6363877007656811</c:v>
                </c:pt>
                <c:pt idx="12807">
                  <c:v>9.6363466946093848</c:v>
                </c:pt>
                <c:pt idx="12808">
                  <c:v>9.6363056886275835</c:v>
                </c:pt>
                <c:pt idx="12809">
                  <c:v>9.6362646828202774</c:v>
                </c:pt>
                <c:pt idx="12810">
                  <c:v>9.6362236771874645</c:v>
                </c:pt>
                <c:pt idx="12811">
                  <c:v>9.636182671729145</c:v>
                </c:pt>
                <c:pt idx="12812">
                  <c:v>9.6361416664453188</c:v>
                </c:pt>
                <c:pt idx="12813">
                  <c:v>9.6361006613359841</c:v>
                </c:pt>
                <c:pt idx="12814">
                  <c:v>9.6360596564011409</c:v>
                </c:pt>
                <c:pt idx="12815">
                  <c:v>9.6360186516407875</c:v>
                </c:pt>
                <c:pt idx="12816">
                  <c:v>9.6359776470549239</c:v>
                </c:pt>
                <c:pt idx="12817">
                  <c:v>9.6359366426435482</c:v>
                </c:pt>
                <c:pt idx="12818">
                  <c:v>9.6358956384066605</c:v>
                </c:pt>
                <c:pt idx="12819">
                  <c:v>9.635854634344259</c:v>
                </c:pt>
                <c:pt idx="12820">
                  <c:v>9.6358136304563455</c:v>
                </c:pt>
                <c:pt idx="12821">
                  <c:v>9.6357726267429165</c:v>
                </c:pt>
                <c:pt idx="12822">
                  <c:v>9.6357316232039736</c:v>
                </c:pt>
                <c:pt idx="12823">
                  <c:v>9.6356906198395134</c:v>
                </c:pt>
                <c:pt idx="12824">
                  <c:v>9.6356496166495376</c:v>
                </c:pt>
                <c:pt idx="12825">
                  <c:v>9.6356086136340444</c:v>
                </c:pt>
                <c:pt idx="12826">
                  <c:v>9.6355676107930339</c:v>
                </c:pt>
                <c:pt idx="12827">
                  <c:v>9.6355266081265043</c:v>
                </c:pt>
                <c:pt idx="12828">
                  <c:v>9.6354856056344556</c:v>
                </c:pt>
                <c:pt idx="12829">
                  <c:v>9.6354446033168859</c:v>
                </c:pt>
                <c:pt idx="12830">
                  <c:v>9.6354036011737954</c:v>
                </c:pt>
                <c:pt idx="12831">
                  <c:v>9.6353625992051821</c:v>
                </c:pt>
                <c:pt idx="12832">
                  <c:v>9.635321597411048</c:v>
                </c:pt>
                <c:pt idx="12833">
                  <c:v>9.6352805957913894</c:v>
                </c:pt>
                <c:pt idx="12834">
                  <c:v>9.6352395943462081</c:v>
                </c:pt>
                <c:pt idx="12835">
                  <c:v>9.6351985930755006</c:v>
                </c:pt>
                <c:pt idx="12836">
                  <c:v>9.6351575919792687</c:v>
                </c:pt>
                <c:pt idx="12837">
                  <c:v>9.6351165910575105</c:v>
                </c:pt>
                <c:pt idx="12838">
                  <c:v>9.6350755903102261</c:v>
                </c:pt>
                <c:pt idx="12839">
                  <c:v>9.6350345897374137</c:v>
                </c:pt>
                <c:pt idx="12840">
                  <c:v>9.6349935893390715</c:v>
                </c:pt>
                <c:pt idx="12841">
                  <c:v>9.6349525891152012</c:v>
                </c:pt>
                <c:pt idx="12842">
                  <c:v>9.6349115890658013</c:v>
                </c:pt>
                <c:pt idx="12843">
                  <c:v>9.6348705891908697</c:v>
                </c:pt>
                <c:pt idx="12844">
                  <c:v>9.6348295894904066</c:v>
                </c:pt>
                <c:pt idx="12845">
                  <c:v>9.6347885899644119</c:v>
                </c:pt>
                <c:pt idx="12846">
                  <c:v>9.6347475906128839</c:v>
                </c:pt>
                <c:pt idx="12847">
                  <c:v>9.6347065914358225</c:v>
                </c:pt>
                <c:pt idx="12848">
                  <c:v>9.6346655924332278</c:v>
                </c:pt>
                <c:pt idx="12849">
                  <c:v>9.634624593605098</c:v>
                </c:pt>
                <c:pt idx="12850">
                  <c:v>9.6345835949514314</c:v>
                </c:pt>
                <c:pt idx="12851">
                  <c:v>9.6345425964722278</c:v>
                </c:pt>
                <c:pt idx="12852">
                  <c:v>9.6345015981674873</c:v>
                </c:pt>
                <c:pt idx="12853">
                  <c:v>9.6344606000372099</c:v>
                </c:pt>
                <c:pt idx="12854">
                  <c:v>9.6344196020813921</c:v>
                </c:pt>
                <c:pt idx="12855">
                  <c:v>9.6343786043000357</c:v>
                </c:pt>
                <c:pt idx="12856">
                  <c:v>9.6343376066931388</c:v>
                </c:pt>
                <c:pt idx="12857">
                  <c:v>9.6342966092607014</c:v>
                </c:pt>
                <c:pt idx="12858">
                  <c:v>9.6342556120027218</c:v>
                </c:pt>
                <c:pt idx="12859">
                  <c:v>9.6342146149192001</c:v>
                </c:pt>
                <c:pt idx="12860">
                  <c:v>9.6341736180101343</c:v>
                </c:pt>
                <c:pt idx="12861">
                  <c:v>9.6341326212755245</c:v>
                </c:pt>
                <c:pt idx="12862">
                  <c:v>9.6340916247153707</c:v>
                </c:pt>
                <c:pt idx="12863">
                  <c:v>9.6340506283296712</c:v>
                </c:pt>
                <c:pt idx="12864">
                  <c:v>9.6340096321184259</c:v>
                </c:pt>
                <c:pt idx="12865">
                  <c:v>9.633968636081633</c:v>
                </c:pt>
                <c:pt idx="12866">
                  <c:v>9.6339276402192926</c:v>
                </c:pt>
                <c:pt idx="12867">
                  <c:v>9.6338866445314029</c:v>
                </c:pt>
                <c:pt idx="12868">
                  <c:v>9.6338456490179638</c:v>
                </c:pt>
                <c:pt idx="12869">
                  <c:v>9.6338046536789754</c:v>
                </c:pt>
                <c:pt idx="12870">
                  <c:v>9.6337636585144359</c:v>
                </c:pt>
                <c:pt idx="12871">
                  <c:v>9.6337226635243454</c:v>
                </c:pt>
                <c:pt idx="12872">
                  <c:v>9.6336816687087037</c:v>
                </c:pt>
                <c:pt idx="12873">
                  <c:v>9.6336406740675091</c:v>
                </c:pt>
                <c:pt idx="12874">
                  <c:v>9.6335996796007599</c:v>
                </c:pt>
                <c:pt idx="12875">
                  <c:v>9.633558685308456</c:v>
                </c:pt>
                <c:pt idx="12876">
                  <c:v>9.6335176911905975</c:v>
                </c:pt>
                <c:pt idx="12877">
                  <c:v>9.6334766972471826</c:v>
                </c:pt>
                <c:pt idx="12878">
                  <c:v>9.6334357034782112</c:v>
                </c:pt>
                <c:pt idx="12879">
                  <c:v>9.6333947098836834</c:v>
                </c:pt>
                <c:pt idx="12880">
                  <c:v>9.6333537164635974</c:v>
                </c:pt>
                <c:pt idx="12881">
                  <c:v>9.6333127232179514</c:v>
                </c:pt>
                <c:pt idx="12882">
                  <c:v>9.6332717301467472</c:v>
                </c:pt>
                <c:pt idx="12883">
                  <c:v>9.6332307372499812</c:v>
                </c:pt>
                <c:pt idx="12884">
                  <c:v>9.6331897445276553</c:v>
                </c:pt>
                <c:pt idx="12885">
                  <c:v>9.6331487519797676</c:v>
                </c:pt>
                <c:pt idx="12886">
                  <c:v>9.6331077596063164</c:v>
                </c:pt>
                <c:pt idx="12887">
                  <c:v>9.6330667674073016</c:v>
                </c:pt>
                <c:pt idx="12888">
                  <c:v>9.6330257753827233</c:v>
                </c:pt>
                <c:pt idx="12889">
                  <c:v>9.6329847835325797</c:v>
                </c:pt>
                <c:pt idx="12890">
                  <c:v>9.6329437918568708</c:v>
                </c:pt>
                <c:pt idx="12891">
                  <c:v>9.6329028003555965</c:v>
                </c:pt>
                <c:pt idx="12892">
                  <c:v>9.6328618090287552</c:v>
                </c:pt>
                <c:pt idx="12893">
                  <c:v>9.632820817876345</c:v>
                </c:pt>
                <c:pt idx="12894">
                  <c:v>9.6327798268983678</c:v>
                </c:pt>
                <c:pt idx="12895">
                  <c:v>9.6327388360948198</c:v>
                </c:pt>
                <c:pt idx="12896">
                  <c:v>9.6326978454657031</c:v>
                </c:pt>
                <c:pt idx="12897">
                  <c:v>9.6326568550110157</c:v>
                </c:pt>
                <c:pt idx="12898">
                  <c:v>9.6326158647307558</c:v>
                </c:pt>
                <c:pt idx="12899">
                  <c:v>9.6325748746249236</c:v>
                </c:pt>
                <c:pt idx="12900">
                  <c:v>9.6325338846935189</c:v>
                </c:pt>
                <c:pt idx="12901">
                  <c:v>9.63249289493654</c:v>
                </c:pt>
                <c:pt idx="12902">
                  <c:v>9.632451905353987</c:v>
                </c:pt>
                <c:pt idx="12903">
                  <c:v>9.6324109159458597</c:v>
                </c:pt>
                <c:pt idx="12904">
                  <c:v>9.6323699267121565</c:v>
                </c:pt>
                <c:pt idx="12905">
                  <c:v>9.6323289376528756</c:v>
                </c:pt>
                <c:pt idx="12906">
                  <c:v>9.6322879487680186</c:v>
                </c:pt>
                <c:pt idx="12907">
                  <c:v>9.6322469600575822</c:v>
                </c:pt>
                <c:pt idx="12908">
                  <c:v>9.632205971521568</c:v>
                </c:pt>
                <c:pt idx="12909">
                  <c:v>9.6321649831599743</c:v>
                </c:pt>
                <c:pt idx="12910">
                  <c:v>9.6321239949727993</c:v>
                </c:pt>
                <c:pt idx="12911">
                  <c:v>9.6320830069600429</c:v>
                </c:pt>
                <c:pt idx="12912">
                  <c:v>9.6320420191217053</c:v>
                </c:pt>
                <c:pt idx="12913">
                  <c:v>9.6320010314577846</c:v>
                </c:pt>
                <c:pt idx="12914">
                  <c:v>9.6319600439682809</c:v>
                </c:pt>
                <c:pt idx="12915">
                  <c:v>9.631919056653194</c:v>
                </c:pt>
                <c:pt idx="12916">
                  <c:v>9.6318780695125223</c:v>
                </c:pt>
                <c:pt idx="12917">
                  <c:v>9.631837082546264</c:v>
                </c:pt>
                <c:pt idx="12918">
                  <c:v>9.6317960957544191</c:v>
                </c:pt>
                <c:pt idx="12919">
                  <c:v>9.6317551091369875</c:v>
                </c:pt>
                <c:pt idx="12920">
                  <c:v>9.6317141226939675</c:v>
                </c:pt>
                <c:pt idx="12921">
                  <c:v>9.6316731364253592</c:v>
                </c:pt>
                <c:pt idx="12922">
                  <c:v>9.6316321503311624</c:v>
                </c:pt>
                <c:pt idx="12923">
                  <c:v>9.6315911644113754</c:v>
                </c:pt>
                <c:pt idx="12924">
                  <c:v>9.6315501786659983</c:v>
                </c:pt>
                <c:pt idx="12925">
                  <c:v>9.6315091930950292</c:v>
                </c:pt>
                <c:pt idx="12926">
                  <c:v>9.6314682076984681</c:v>
                </c:pt>
                <c:pt idx="12927">
                  <c:v>9.6314272224763133</c:v>
                </c:pt>
                <c:pt idx="12928">
                  <c:v>9.6313862374285648</c:v>
                </c:pt>
                <c:pt idx="12929">
                  <c:v>9.6313452525552226</c:v>
                </c:pt>
                <c:pt idx="12930">
                  <c:v>9.6313042678562848</c:v>
                </c:pt>
                <c:pt idx="12931">
                  <c:v>9.6312632833317515</c:v>
                </c:pt>
                <c:pt idx="12932">
                  <c:v>9.631222298981621</c:v>
                </c:pt>
                <c:pt idx="12933">
                  <c:v>9.6311813148058931</c:v>
                </c:pt>
                <c:pt idx="12934">
                  <c:v>9.6311403308045662</c:v>
                </c:pt>
                <c:pt idx="12935">
                  <c:v>9.6310993469776403</c:v>
                </c:pt>
                <c:pt idx="12936">
                  <c:v>9.6310583633251152</c:v>
                </c:pt>
                <c:pt idx="12937">
                  <c:v>9.6310173798469894</c:v>
                </c:pt>
                <c:pt idx="12938">
                  <c:v>9.6309763965432627</c:v>
                </c:pt>
                <c:pt idx="12939">
                  <c:v>9.6309354134139351</c:v>
                </c:pt>
                <c:pt idx="12940">
                  <c:v>9.630894430459005</c:v>
                </c:pt>
                <c:pt idx="12941">
                  <c:v>9.6308534476784704</c:v>
                </c:pt>
                <c:pt idx="12942">
                  <c:v>9.6308124650723315</c:v>
                </c:pt>
                <c:pt idx="12943">
                  <c:v>9.6307714826405881</c:v>
                </c:pt>
                <c:pt idx="12944">
                  <c:v>9.6307305003832386</c:v>
                </c:pt>
                <c:pt idx="12945">
                  <c:v>9.630689518300283</c:v>
                </c:pt>
                <c:pt idx="12946">
                  <c:v>9.6306485363917211</c:v>
                </c:pt>
                <c:pt idx="12947">
                  <c:v>9.6306075546575514</c:v>
                </c:pt>
                <c:pt idx="12948">
                  <c:v>9.6305665730977719</c:v>
                </c:pt>
                <c:pt idx="12949">
                  <c:v>9.6305255917123844</c:v>
                </c:pt>
                <c:pt idx="12950">
                  <c:v>9.6304846105013855</c:v>
                </c:pt>
                <c:pt idx="12951">
                  <c:v>9.6304436294647768</c:v>
                </c:pt>
                <c:pt idx="12952">
                  <c:v>9.6304026486025567</c:v>
                </c:pt>
                <c:pt idx="12953">
                  <c:v>9.6303616679147233</c:v>
                </c:pt>
                <c:pt idx="12954">
                  <c:v>9.6303206874012766</c:v>
                </c:pt>
                <c:pt idx="12955">
                  <c:v>9.6302797070622166</c:v>
                </c:pt>
                <c:pt idx="12956">
                  <c:v>9.6302387268975433</c:v>
                </c:pt>
                <c:pt idx="12957">
                  <c:v>9.6301977469072533</c:v>
                </c:pt>
                <c:pt idx="12958">
                  <c:v>9.6301567670913482</c:v>
                </c:pt>
                <c:pt idx="12959">
                  <c:v>9.6301157874498262</c:v>
                </c:pt>
                <c:pt idx="12960">
                  <c:v>9.6300748079826874</c:v>
                </c:pt>
                <c:pt idx="12961">
                  <c:v>9.6300338286899301</c:v>
                </c:pt>
                <c:pt idx="12962">
                  <c:v>9.6299928495715541</c:v>
                </c:pt>
                <c:pt idx="12963">
                  <c:v>9.6299518706275578</c:v>
                </c:pt>
                <c:pt idx="12964">
                  <c:v>9.629910891857941</c:v>
                </c:pt>
                <c:pt idx="12965">
                  <c:v>9.6298699132627021</c:v>
                </c:pt>
                <c:pt idx="12966">
                  <c:v>9.6298289348418429</c:v>
                </c:pt>
                <c:pt idx="12967">
                  <c:v>9.6297879565953597</c:v>
                </c:pt>
                <c:pt idx="12968">
                  <c:v>9.6297469785232543</c:v>
                </c:pt>
                <c:pt idx="12969">
                  <c:v>9.6297060006255233</c:v>
                </c:pt>
                <c:pt idx="12970">
                  <c:v>9.6296650229021683</c:v>
                </c:pt>
                <c:pt idx="12971">
                  <c:v>9.6296240453531876</c:v>
                </c:pt>
                <c:pt idx="12972">
                  <c:v>9.6295830679785812</c:v>
                </c:pt>
                <c:pt idx="12973">
                  <c:v>9.6295420907783473</c:v>
                </c:pt>
                <c:pt idx="12974">
                  <c:v>9.629501113752486</c:v>
                </c:pt>
                <c:pt idx="12975">
                  <c:v>9.6294601369009953</c:v>
                </c:pt>
                <c:pt idx="12976">
                  <c:v>9.6294191602238755</c:v>
                </c:pt>
                <c:pt idx="12977">
                  <c:v>9.6293781837211245</c:v>
                </c:pt>
                <c:pt idx="12978">
                  <c:v>9.6293372073927443</c:v>
                </c:pt>
                <c:pt idx="12979">
                  <c:v>9.6292962312387314</c:v>
                </c:pt>
                <c:pt idx="12980">
                  <c:v>9.6292552552590855</c:v>
                </c:pt>
                <c:pt idx="12981">
                  <c:v>9.6292142794538069</c:v>
                </c:pt>
                <c:pt idx="12982">
                  <c:v>9.6291733038228955</c:v>
                </c:pt>
                <c:pt idx="12983">
                  <c:v>9.6291323283663495</c:v>
                </c:pt>
                <c:pt idx="12984">
                  <c:v>9.6290913530841671</c:v>
                </c:pt>
                <c:pt idx="12985">
                  <c:v>9.6290503779763501</c:v>
                </c:pt>
                <c:pt idx="12986">
                  <c:v>9.629009403042895</c:v>
                </c:pt>
                <c:pt idx="12987">
                  <c:v>9.6289684282838035</c:v>
                </c:pt>
                <c:pt idx="12988">
                  <c:v>9.6289274536990739</c:v>
                </c:pt>
                <c:pt idx="12989">
                  <c:v>9.6288864792887043</c:v>
                </c:pt>
                <c:pt idx="12990">
                  <c:v>9.6288455050526949</c:v>
                </c:pt>
                <c:pt idx="12991">
                  <c:v>9.6288045309910455</c:v>
                </c:pt>
                <c:pt idx="12992">
                  <c:v>9.6287635571037544</c:v>
                </c:pt>
                <c:pt idx="12993">
                  <c:v>9.6287225833908217</c:v>
                </c:pt>
                <c:pt idx="12994">
                  <c:v>9.6286816098522472</c:v>
                </c:pt>
                <c:pt idx="12995">
                  <c:v>9.6286406364880293</c:v>
                </c:pt>
                <c:pt idx="12996">
                  <c:v>9.6285996632981661</c:v>
                </c:pt>
                <c:pt idx="12997">
                  <c:v>9.6285586902826577</c:v>
                </c:pt>
                <c:pt idx="12998">
                  <c:v>9.628517717441504</c:v>
                </c:pt>
                <c:pt idx="12999">
                  <c:v>9.6284767447747033</c:v>
                </c:pt>
                <c:pt idx="13000">
                  <c:v>9.6284357722822556</c:v>
                </c:pt>
                <c:pt idx="13001">
                  <c:v>9.6283947999641608</c:v>
                </c:pt>
                <c:pt idx="13002">
                  <c:v>9.6283538278204173</c:v>
                </c:pt>
                <c:pt idx="13003">
                  <c:v>9.6283128558510249</c:v>
                </c:pt>
                <c:pt idx="13004">
                  <c:v>9.628271884055982</c:v>
                </c:pt>
                <c:pt idx="13005">
                  <c:v>9.6282309124352885</c:v>
                </c:pt>
                <c:pt idx="13006">
                  <c:v>9.6281899409889427</c:v>
                </c:pt>
                <c:pt idx="13007">
                  <c:v>9.6281489697169444</c:v>
                </c:pt>
                <c:pt idx="13008">
                  <c:v>9.6281079986192939</c:v>
                </c:pt>
                <c:pt idx="13009">
                  <c:v>9.6280670276959892</c:v>
                </c:pt>
                <c:pt idx="13010">
                  <c:v>9.6280260569470304</c:v>
                </c:pt>
                <c:pt idx="13011">
                  <c:v>9.6279850863724157</c:v>
                </c:pt>
                <c:pt idx="13012">
                  <c:v>9.6279441159721451</c:v>
                </c:pt>
                <c:pt idx="13013">
                  <c:v>9.6279031457462168</c:v>
                </c:pt>
                <c:pt idx="13014">
                  <c:v>9.6278621756946308</c:v>
                </c:pt>
                <c:pt idx="13015">
                  <c:v>9.6278212058173871</c:v>
                </c:pt>
                <c:pt idx="13016">
                  <c:v>9.627780236114484</c:v>
                </c:pt>
                <c:pt idx="13017">
                  <c:v>9.6277392665859214</c:v>
                </c:pt>
                <c:pt idx="13018">
                  <c:v>9.6276982972316993</c:v>
                </c:pt>
                <c:pt idx="13019">
                  <c:v>9.6276573280518161</c:v>
                </c:pt>
                <c:pt idx="13020">
                  <c:v>9.6276163590462698</c:v>
                </c:pt>
                <c:pt idx="13021">
                  <c:v>9.6275753902150605</c:v>
                </c:pt>
                <c:pt idx="13022">
                  <c:v>9.6275344215581882</c:v>
                </c:pt>
                <c:pt idx="13023">
                  <c:v>9.6274934530756511</c:v>
                </c:pt>
                <c:pt idx="13024">
                  <c:v>9.6274524847674492</c:v>
                </c:pt>
                <c:pt idx="13025">
                  <c:v>9.6274115166335825</c:v>
                </c:pt>
                <c:pt idx="13026">
                  <c:v>9.6273705486740493</c:v>
                </c:pt>
                <c:pt idx="13027">
                  <c:v>9.6273295808888477</c:v>
                </c:pt>
                <c:pt idx="13028">
                  <c:v>9.6272886132779796</c:v>
                </c:pt>
                <c:pt idx="13029">
                  <c:v>9.6272476458414413</c:v>
                </c:pt>
                <c:pt idx="13030">
                  <c:v>9.6272066785792347</c:v>
                </c:pt>
                <c:pt idx="13031">
                  <c:v>9.627165711491358</c:v>
                </c:pt>
                <c:pt idx="13032">
                  <c:v>9.6271247445778094</c:v>
                </c:pt>
                <c:pt idx="13033">
                  <c:v>9.6270837778385907</c:v>
                </c:pt>
                <c:pt idx="13034">
                  <c:v>9.6270428112736983</c:v>
                </c:pt>
                <c:pt idx="13035">
                  <c:v>9.627001844883134</c:v>
                </c:pt>
                <c:pt idx="13036">
                  <c:v>9.6269608786668943</c:v>
                </c:pt>
                <c:pt idx="13037">
                  <c:v>9.6269199126249809</c:v>
                </c:pt>
                <c:pt idx="13038">
                  <c:v>9.6268789467573921</c:v>
                </c:pt>
                <c:pt idx="13039">
                  <c:v>9.6268379810641278</c:v>
                </c:pt>
                <c:pt idx="13040">
                  <c:v>9.6267970155451863</c:v>
                </c:pt>
                <c:pt idx="13041">
                  <c:v>9.6267560502005676</c:v>
                </c:pt>
                <c:pt idx="13042">
                  <c:v>9.6267150850302698</c:v>
                </c:pt>
                <c:pt idx="13043">
                  <c:v>9.6266741200342931</c:v>
                </c:pt>
                <c:pt idx="13044">
                  <c:v>9.6266331552126374</c:v>
                </c:pt>
                <c:pt idx="13045">
                  <c:v>9.6265921905653009</c:v>
                </c:pt>
                <c:pt idx="13046">
                  <c:v>9.6265512260922819</c:v>
                </c:pt>
                <c:pt idx="13047">
                  <c:v>9.626510261793582</c:v>
                </c:pt>
                <c:pt idx="13048">
                  <c:v>9.6264692976691997</c:v>
                </c:pt>
                <c:pt idx="13049">
                  <c:v>9.626428333719133</c:v>
                </c:pt>
                <c:pt idx="13050">
                  <c:v>9.626387369943382</c:v>
                </c:pt>
                <c:pt idx="13051">
                  <c:v>9.6263464063419466</c:v>
                </c:pt>
                <c:pt idx="13052">
                  <c:v>9.6263054429148252</c:v>
                </c:pt>
                <c:pt idx="13053">
                  <c:v>9.6262644796620176</c:v>
                </c:pt>
                <c:pt idx="13054">
                  <c:v>9.6262235165835222</c:v>
                </c:pt>
                <c:pt idx="13055">
                  <c:v>9.6261825536793388</c:v>
                </c:pt>
                <c:pt idx="13056">
                  <c:v>9.6261415909494676</c:v>
                </c:pt>
                <c:pt idx="13057">
                  <c:v>9.6261006283939068</c:v>
                </c:pt>
                <c:pt idx="13058">
                  <c:v>9.6260596660126545</c:v>
                </c:pt>
                <c:pt idx="13059">
                  <c:v>9.6260187038057126</c:v>
                </c:pt>
                <c:pt idx="13060">
                  <c:v>9.6259777417730774</c:v>
                </c:pt>
                <c:pt idx="13061">
                  <c:v>9.6259367799147508</c:v>
                </c:pt>
                <c:pt idx="13062">
                  <c:v>9.625895818230731</c:v>
                </c:pt>
                <c:pt idx="13063">
                  <c:v>9.625854856721018</c:v>
                </c:pt>
                <c:pt idx="13064">
                  <c:v>9.6258138953856101</c:v>
                </c:pt>
                <c:pt idx="13065">
                  <c:v>9.6257729342245071</c:v>
                </c:pt>
                <c:pt idx="13066">
                  <c:v>9.6257319732377074</c:v>
                </c:pt>
                <c:pt idx="13067">
                  <c:v>9.6256910124252109</c:v>
                </c:pt>
                <c:pt idx="13068">
                  <c:v>9.6256500517870158</c:v>
                </c:pt>
                <c:pt idx="13069">
                  <c:v>9.625609091323124</c:v>
                </c:pt>
                <c:pt idx="13070">
                  <c:v>9.6255681310335319</c:v>
                </c:pt>
                <c:pt idx="13071">
                  <c:v>9.6255271709182395</c:v>
                </c:pt>
                <c:pt idx="13072">
                  <c:v>9.6254862109772468</c:v>
                </c:pt>
                <c:pt idx="13073">
                  <c:v>9.6254452512105537</c:v>
                </c:pt>
                <c:pt idx="13074">
                  <c:v>9.6254042916181586</c:v>
                </c:pt>
                <c:pt idx="13075">
                  <c:v>9.6253633322000596</c:v>
                </c:pt>
                <c:pt idx="13076">
                  <c:v>9.6253223729562585</c:v>
                </c:pt>
                <c:pt idx="13077">
                  <c:v>9.6252814138867517</c:v>
                </c:pt>
                <c:pt idx="13078">
                  <c:v>9.6252404549915411</c:v>
                </c:pt>
                <c:pt idx="13079">
                  <c:v>9.6251994962706249</c:v>
                </c:pt>
                <c:pt idx="13080">
                  <c:v>9.6251585377240012</c:v>
                </c:pt>
                <c:pt idx="13081">
                  <c:v>9.6251175793516701</c:v>
                </c:pt>
                <c:pt idx="13082">
                  <c:v>9.6250766211536316</c:v>
                </c:pt>
                <c:pt idx="13083">
                  <c:v>9.6250356631298839</c:v>
                </c:pt>
                <c:pt idx="13084">
                  <c:v>9.624994705280427</c:v>
                </c:pt>
                <c:pt idx="13085">
                  <c:v>9.6249537476052591</c:v>
                </c:pt>
                <c:pt idx="13086">
                  <c:v>9.6249127901043803</c:v>
                </c:pt>
                <c:pt idx="13087">
                  <c:v>9.6248718327777905</c:v>
                </c:pt>
                <c:pt idx="13088">
                  <c:v>9.6248308756254879</c:v>
                </c:pt>
                <c:pt idx="13089">
                  <c:v>9.6247899186474726</c:v>
                </c:pt>
                <c:pt idx="13090">
                  <c:v>9.6247489618437427</c:v>
                </c:pt>
                <c:pt idx="13091">
                  <c:v>9.6247080052142984</c:v>
                </c:pt>
                <c:pt idx="13092">
                  <c:v>9.6246670487591395</c:v>
                </c:pt>
                <c:pt idx="13093">
                  <c:v>9.6246260924782643</c:v>
                </c:pt>
                <c:pt idx="13094">
                  <c:v>9.6245851363716728</c:v>
                </c:pt>
                <c:pt idx="13095">
                  <c:v>9.6245441804393632</c:v>
                </c:pt>
                <c:pt idx="13096">
                  <c:v>9.6245032246813356</c:v>
                </c:pt>
                <c:pt idx="13097">
                  <c:v>9.6244622690975881</c:v>
                </c:pt>
                <c:pt idx="13098">
                  <c:v>9.6244213136881207</c:v>
                </c:pt>
                <c:pt idx="13099">
                  <c:v>9.6243803584529335</c:v>
                </c:pt>
                <c:pt idx="13100">
                  <c:v>9.6243394033920246</c:v>
                </c:pt>
                <c:pt idx="13101">
                  <c:v>9.6242984485053942</c:v>
                </c:pt>
                <c:pt idx="13102">
                  <c:v>9.6242574937930403</c:v>
                </c:pt>
                <c:pt idx="13103">
                  <c:v>9.624216539254963</c:v>
                </c:pt>
                <c:pt idx="13104">
                  <c:v>9.6241755848911605</c:v>
                </c:pt>
                <c:pt idx="13105">
                  <c:v>9.6241346307016329</c:v>
                </c:pt>
                <c:pt idx="13106">
                  <c:v>9.6240936766863801</c:v>
                </c:pt>
                <c:pt idx="13107">
                  <c:v>9.6240527228454003</c:v>
                </c:pt>
                <c:pt idx="13108">
                  <c:v>9.6240117691786935</c:v>
                </c:pt>
                <c:pt idx="13109">
                  <c:v>9.623970815686258</c:v>
                </c:pt>
                <c:pt idx="13110">
                  <c:v>9.6239298623680938</c:v>
                </c:pt>
                <c:pt idx="13111">
                  <c:v>9.6238889092242008</c:v>
                </c:pt>
                <c:pt idx="13112">
                  <c:v>9.6238479562545773</c:v>
                </c:pt>
                <c:pt idx="13113">
                  <c:v>9.6238070034592234</c:v>
                </c:pt>
                <c:pt idx="13114">
                  <c:v>9.6237660508381371</c:v>
                </c:pt>
                <c:pt idx="13115">
                  <c:v>9.6237250983913185</c:v>
                </c:pt>
                <c:pt idx="13116">
                  <c:v>9.6236841461187677</c:v>
                </c:pt>
                <c:pt idx="13117">
                  <c:v>9.6236431940204827</c:v>
                </c:pt>
                <c:pt idx="13118">
                  <c:v>9.623602242096462</c:v>
                </c:pt>
                <c:pt idx="13119">
                  <c:v>9.6235612903467072</c:v>
                </c:pt>
                <c:pt idx="13120">
                  <c:v>9.6235203387712147</c:v>
                </c:pt>
                <c:pt idx="13121">
                  <c:v>9.6234793873699864</c:v>
                </c:pt>
                <c:pt idx="13122">
                  <c:v>9.6234384361430205</c:v>
                </c:pt>
                <c:pt idx="13123">
                  <c:v>9.6233974850903152</c:v>
                </c:pt>
                <c:pt idx="13124">
                  <c:v>9.6233565342118723</c:v>
                </c:pt>
                <c:pt idx="13125">
                  <c:v>9.6233155835076882</c:v>
                </c:pt>
                <c:pt idx="13126">
                  <c:v>9.6232746329777648</c:v>
                </c:pt>
                <c:pt idx="13127">
                  <c:v>9.6232336826220983</c:v>
                </c:pt>
                <c:pt idx="13128">
                  <c:v>9.6231927324406907</c:v>
                </c:pt>
                <c:pt idx="13129">
                  <c:v>9.6231517824335402</c:v>
                </c:pt>
                <c:pt idx="13130">
                  <c:v>9.6231108326006467</c:v>
                </c:pt>
                <c:pt idx="13131">
                  <c:v>9.6230698829420085</c:v>
                </c:pt>
                <c:pt idx="13132">
                  <c:v>9.6230289334576256</c:v>
                </c:pt>
                <c:pt idx="13133">
                  <c:v>9.6229879841474961</c:v>
                </c:pt>
                <c:pt idx="13134">
                  <c:v>9.6229470350116202</c:v>
                </c:pt>
                <c:pt idx="13135">
                  <c:v>9.6229060860499978</c:v>
                </c:pt>
                <c:pt idx="13136">
                  <c:v>9.622865137262627</c:v>
                </c:pt>
                <c:pt idx="13137">
                  <c:v>9.6228241886495063</c:v>
                </c:pt>
                <c:pt idx="13138">
                  <c:v>9.6227832402106372</c:v>
                </c:pt>
                <c:pt idx="13139">
                  <c:v>9.6227422919460182</c:v>
                </c:pt>
                <c:pt idx="13140">
                  <c:v>9.6227013438556472</c:v>
                </c:pt>
                <c:pt idx="13141">
                  <c:v>9.6226603959395245</c:v>
                </c:pt>
                <c:pt idx="13142">
                  <c:v>9.6226194481976499</c:v>
                </c:pt>
                <c:pt idx="13143">
                  <c:v>9.6225785006300217</c:v>
                </c:pt>
                <c:pt idx="13144">
                  <c:v>9.62253755323664</c:v>
                </c:pt>
                <c:pt idx="13145">
                  <c:v>9.6224966060175028</c:v>
                </c:pt>
                <c:pt idx="13146">
                  <c:v>9.6224556589726102</c:v>
                </c:pt>
                <c:pt idx="13147">
                  <c:v>9.6224147121019623</c:v>
                </c:pt>
                <c:pt idx="13148">
                  <c:v>9.6223737654055572</c:v>
                </c:pt>
                <c:pt idx="13149">
                  <c:v>9.622332818883395</c:v>
                </c:pt>
                <c:pt idx="13150">
                  <c:v>9.6222918725354738</c:v>
                </c:pt>
                <c:pt idx="13151">
                  <c:v>9.6222509263617937</c:v>
                </c:pt>
                <c:pt idx="13152">
                  <c:v>9.6222099803623529</c:v>
                </c:pt>
                <c:pt idx="13153">
                  <c:v>9.6221690345371513</c:v>
                </c:pt>
                <c:pt idx="13154">
                  <c:v>9.6221280888861891</c:v>
                </c:pt>
                <c:pt idx="13155">
                  <c:v>9.6220871434094644</c:v>
                </c:pt>
                <c:pt idx="13156">
                  <c:v>9.6220461981069771</c:v>
                </c:pt>
                <c:pt idx="13157">
                  <c:v>9.6220052529787257</c:v>
                </c:pt>
                <c:pt idx="13158">
                  <c:v>9.6219643080247099</c:v>
                </c:pt>
                <c:pt idx="13159">
                  <c:v>9.6219233632449299</c:v>
                </c:pt>
                <c:pt idx="13160">
                  <c:v>9.6218824186393839</c:v>
                </c:pt>
                <c:pt idx="13161">
                  <c:v>9.62184147420807</c:v>
                </c:pt>
                <c:pt idx="13162">
                  <c:v>9.6218005299509901</c:v>
                </c:pt>
                <c:pt idx="13163">
                  <c:v>9.6217595858681424</c:v>
                </c:pt>
                <c:pt idx="13164">
                  <c:v>9.6217186419595251</c:v>
                </c:pt>
                <c:pt idx="13165">
                  <c:v>9.6216776982251382</c:v>
                </c:pt>
                <c:pt idx="13166">
                  <c:v>9.6216367546649817</c:v>
                </c:pt>
                <c:pt idx="13167">
                  <c:v>9.6215958112790538</c:v>
                </c:pt>
                <c:pt idx="13168">
                  <c:v>9.6215548680673546</c:v>
                </c:pt>
                <c:pt idx="13169">
                  <c:v>9.6215139250298822</c:v>
                </c:pt>
                <c:pt idx="13170">
                  <c:v>9.6214729821666367</c:v>
                </c:pt>
                <c:pt idx="13171">
                  <c:v>9.621432039477618</c:v>
                </c:pt>
                <c:pt idx="13172">
                  <c:v>9.6213910969628245</c:v>
                </c:pt>
                <c:pt idx="13173">
                  <c:v>9.6213501546222542</c:v>
                </c:pt>
                <c:pt idx="13174">
                  <c:v>9.621309212455909</c:v>
                </c:pt>
                <c:pt idx="13175">
                  <c:v>9.6212682704637853</c:v>
                </c:pt>
                <c:pt idx="13176">
                  <c:v>9.6212273286458849</c:v>
                </c:pt>
                <c:pt idx="13177">
                  <c:v>9.6211863870022061</c:v>
                </c:pt>
                <c:pt idx="13178">
                  <c:v>9.6211454455327488</c:v>
                </c:pt>
                <c:pt idx="13179">
                  <c:v>9.6211045042375112</c:v>
                </c:pt>
                <c:pt idx="13180">
                  <c:v>9.6210635631164934</c:v>
                </c:pt>
                <c:pt idx="13181">
                  <c:v>9.6210226221696935</c:v>
                </c:pt>
                <c:pt idx="13182">
                  <c:v>9.6209816813971116</c:v>
                </c:pt>
                <c:pt idx="13183">
                  <c:v>9.6209407407987459</c:v>
                </c:pt>
                <c:pt idx="13184">
                  <c:v>9.6208998003745965</c:v>
                </c:pt>
                <c:pt idx="13185">
                  <c:v>9.6208588601246632</c:v>
                </c:pt>
                <c:pt idx="13186">
                  <c:v>9.6208179200489443</c:v>
                </c:pt>
                <c:pt idx="13187">
                  <c:v>9.6207769801474399</c:v>
                </c:pt>
                <c:pt idx="13188">
                  <c:v>9.6207360404201498</c:v>
                </c:pt>
                <c:pt idx="13189">
                  <c:v>9.6206951008670725</c:v>
                </c:pt>
                <c:pt idx="13190">
                  <c:v>9.620654161488206</c:v>
                </c:pt>
                <c:pt idx="13191">
                  <c:v>9.6206132222835503</c:v>
                </c:pt>
                <c:pt idx="13192">
                  <c:v>9.6205722832531055</c:v>
                </c:pt>
                <c:pt idx="13193">
                  <c:v>9.6205313443968716</c:v>
                </c:pt>
                <c:pt idx="13194">
                  <c:v>9.6204904057148468</c:v>
                </c:pt>
                <c:pt idx="13195">
                  <c:v>9.6204494672070293</c:v>
                </c:pt>
                <c:pt idx="13196">
                  <c:v>9.6204085288734191</c:v>
                </c:pt>
                <c:pt idx="13197">
                  <c:v>9.6203675907140163</c:v>
                </c:pt>
                <c:pt idx="13198">
                  <c:v>9.6203266527288189</c:v>
                </c:pt>
                <c:pt idx="13199">
                  <c:v>9.6202857149178271</c:v>
                </c:pt>
                <c:pt idx="13200">
                  <c:v>9.6202447772810391</c:v>
                </c:pt>
                <c:pt idx="13201">
                  <c:v>9.6202038398184548</c:v>
                </c:pt>
                <c:pt idx="13202">
                  <c:v>9.6201629025300743</c:v>
                </c:pt>
                <c:pt idx="13203">
                  <c:v>9.6201219654158958</c:v>
                </c:pt>
                <c:pt idx="13204">
                  <c:v>9.6200810284759193</c:v>
                </c:pt>
                <c:pt idx="13205">
                  <c:v>9.620040091710143</c:v>
                </c:pt>
                <c:pt idx="13206">
                  <c:v>9.6199991551185668</c:v>
                </c:pt>
                <c:pt idx="13207">
                  <c:v>9.6199582187011909</c:v>
                </c:pt>
                <c:pt idx="13208">
                  <c:v>9.6199172824580135</c:v>
                </c:pt>
                <c:pt idx="13209">
                  <c:v>9.6198763463890327</c:v>
                </c:pt>
                <c:pt idx="13210">
                  <c:v>9.6198354104942503</c:v>
                </c:pt>
                <c:pt idx="13211">
                  <c:v>9.6197944747736628</c:v>
                </c:pt>
                <c:pt idx="13212">
                  <c:v>9.6197535392272719</c:v>
                </c:pt>
                <c:pt idx="13213">
                  <c:v>9.619712603855076</c:v>
                </c:pt>
                <c:pt idx="13214">
                  <c:v>9.6196716686570731</c:v>
                </c:pt>
                <c:pt idx="13215">
                  <c:v>9.6196307336332652</c:v>
                </c:pt>
                <c:pt idx="13216">
                  <c:v>9.6195897987836485</c:v>
                </c:pt>
                <c:pt idx="13217">
                  <c:v>9.619548864108225</c:v>
                </c:pt>
                <c:pt idx="13218">
                  <c:v>9.6195079296069927</c:v>
                </c:pt>
                <c:pt idx="13219">
                  <c:v>9.6194669952799501</c:v>
                </c:pt>
                <c:pt idx="13220">
                  <c:v>9.619426061127097</c:v>
                </c:pt>
                <c:pt idx="13221">
                  <c:v>9.6193851271484334</c:v>
                </c:pt>
                <c:pt idx="13222">
                  <c:v>9.6193441933439576</c:v>
                </c:pt>
                <c:pt idx="13223">
                  <c:v>9.6193032597136696</c:v>
                </c:pt>
                <c:pt idx="13224">
                  <c:v>9.6192623262575676</c:v>
                </c:pt>
                <c:pt idx="13225">
                  <c:v>9.6192213929756516</c:v>
                </c:pt>
                <c:pt idx="13226">
                  <c:v>9.6191804598679216</c:v>
                </c:pt>
                <c:pt idx="13227">
                  <c:v>9.6191395269343758</c:v>
                </c:pt>
                <c:pt idx="13228">
                  <c:v>9.6190985941750142</c:v>
                </c:pt>
                <c:pt idx="13229">
                  <c:v>9.6190576615898351</c:v>
                </c:pt>
                <c:pt idx="13230">
                  <c:v>9.6190167291788384</c:v>
                </c:pt>
                <c:pt idx="13231">
                  <c:v>9.6189757969420242</c:v>
                </c:pt>
                <c:pt idx="13232">
                  <c:v>9.6189348648793906</c:v>
                </c:pt>
                <c:pt idx="13233">
                  <c:v>9.618893932990936</c:v>
                </c:pt>
                <c:pt idx="13234">
                  <c:v>9.618853001276662</c:v>
                </c:pt>
                <c:pt idx="13235">
                  <c:v>9.6188120697365651</c:v>
                </c:pt>
                <c:pt idx="13236">
                  <c:v>9.6187711383706471</c:v>
                </c:pt>
                <c:pt idx="13237">
                  <c:v>9.6187302071789063</c:v>
                </c:pt>
                <c:pt idx="13238">
                  <c:v>9.6186892761613407</c:v>
                </c:pt>
                <c:pt idx="13239">
                  <c:v>9.6186483453179505</c:v>
                </c:pt>
                <c:pt idx="13240">
                  <c:v>9.6186074146487357</c:v>
                </c:pt>
                <c:pt idx="13241">
                  <c:v>9.6185664841536944</c:v>
                </c:pt>
                <c:pt idx="13242">
                  <c:v>9.6185255538328267</c:v>
                </c:pt>
                <c:pt idx="13243">
                  <c:v>9.6184846236861326</c:v>
                </c:pt>
                <c:pt idx="13244">
                  <c:v>9.6184436937136102</c:v>
                </c:pt>
                <c:pt idx="13245">
                  <c:v>9.6184027639152596</c:v>
                </c:pt>
                <c:pt idx="13246">
                  <c:v>9.618361834291079</c:v>
                </c:pt>
                <c:pt idx="13247">
                  <c:v>9.6183209048410685</c:v>
                </c:pt>
                <c:pt idx="13248">
                  <c:v>9.6182799755652262</c:v>
                </c:pt>
                <c:pt idx="13249">
                  <c:v>9.6182390464635521</c:v>
                </c:pt>
                <c:pt idx="13250">
                  <c:v>9.6181981175360463</c:v>
                </c:pt>
                <c:pt idx="13251">
                  <c:v>9.6181571887827069</c:v>
                </c:pt>
                <c:pt idx="13252">
                  <c:v>9.6181162602035322</c:v>
                </c:pt>
                <c:pt idx="13253">
                  <c:v>9.6180753317985239</c:v>
                </c:pt>
                <c:pt idx="13254">
                  <c:v>9.6180344035676804</c:v>
                </c:pt>
                <c:pt idx="13255">
                  <c:v>9.6179934755109997</c:v>
                </c:pt>
                <c:pt idx="13256">
                  <c:v>9.617952547628482</c:v>
                </c:pt>
                <c:pt idx="13257">
                  <c:v>9.6179116199201271</c:v>
                </c:pt>
                <c:pt idx="13258">
                  <c:v>9.6178706923859334</c:v>
                </c:pt>
                <c:pt idx="13259">
                  <c:v>9.6178297650259008</c:v>
                </c:pt>
                <c:pt idx="13260">
                  <c:v>9.6177888378400276</c:v>
                </c:pt>
                <c:pt idx="13261">
                  <c:v>9.6177479108283137</c:v>
                </c:pt>
                <c:pt idx="13262">
                  <c:v>9.6177069839907592</c:v>
                </c:pt>
                <c:pt idx="13263">
                  <c:v>9.6176660573273622</c:v>
                </c:pt>
                <c:pt idx="13264">
                  <c:v>9.6176251308381229</c:v>
                </c:pt>
                <c:pt idx="13265">
                  <c:v>9.6175842045230393</c:v>
                </c:pt>
                <c:pt idx="13266">
                  <c:v>9.6175432783821115</c:v>
                </c:pt>
                <c:pt idx="13267">
                  <c:v>9.6175023524153378</c:v>
                </c:pt>
                <c:pt idx="13268">
                  <c:v>9.6174614266227181</c:v>
                </c:pt>
                <c:pt idx="13269">
                  <c:v>9.6174205010042524</c:v>
                </c:pt>
                <c:pt idx="13270">
                  <c:v>9.6173795755599389</c:v>
                </c:pt>
                <c:pt idx="13271">
                  <c:v>9.6173386502897777</c:v>
                </c:pt>
                <c:pt idx="13272">
                  <c:v>9.617297725193767</c:v>
                </c:pt>
                <c:pt idx="13273">
                  <c:v>9.6172568002719068</c:v>
                </c:pt>
                <c:pt idx="13274">
                  <c:v>9.617215875524197</c:v>
                </c:pt>
                <c:pt idx="13275">
                  <c:v>9.6171749509506359</c:v>
                </c:pt>
                <c:pt idx="13276">
                  <c:v>9.6171340265512235</c:v>
                </c:pt>
                <c:pt idx="13277">
                  <c:v>9.617093102325958</c:v>
                </c:pt>
                <c:pt idx="13278">
                  <c:v>9.6170521782748395</c:v>
                </c:pt>
                <c:pt idx="13279">
                  <c:v>9.6170112543978661</c:v>
                </c:pt>
                <c:pt idx="13280">
                  <c:v>9.6169703306950378</c:v>
                </c:pt>
                <c:pt idx="13281">
                  <c:v>9.6169294071663547</c:v>
                </c:pt>
                <c:pt idx="13282">
                  <c:v>9.6168884838118149</c:v>
                </c:pt>
                <c:pt idx="13283">
                  <c:v>9.6168475606314185</c:v>
                </c:pt>
                <c:pt idx="13284">
                  <c:v>9.6168066376251637</c:v>
                </c:pt>
                <c:pt idx="13285">
                  <c:v>9.6167657147930505</c:v>
                </c:pt>
                <c:pt idx="13286">
                  <c:v>9.6167247921350789</c:v>
                </c:pt>
                <c:pt idx="13287">
                  <c:v>9.6166838696512471</c:v>
                </c:pt>
                <c:pt idx="13288">
                  <c:v>9.6166429473415551</c:v>
                </c:pt>
                <c:pt idx="13289">
                  <c:v>9.6166020252060012</c:v>
                </c:pt>
                <c:pt idx="13290">
                  <c:v>9.6165611032445852</c:v>
                </c:pt>
                <c:pt idx="13291">
                  <c:v>9.6165201814573056</c:v>
                </c:pt>
                <c:pt idx="13292">
                  <c:v>9.6164792598441622</c:v>
                </c:pt>
                <c:pt idx="13293">
                  <c:v>9.6164383384051551</c:v>
                </c:pt>
                <c:pt idx="13294">
                  <c:v>9.6163974171402824</c:v>
                </c:pt>
                <c:pt idx="13295">
                  <c:v>9.6163564960495442</c:v>
                </c:pt>
                <c:pt idx="13296">
                  <c:v>9.6163155751329388</c:v>
                </c:pt>
                <c:pt idx="13297">
                  <c:v>9.616274654390466</c:v>
                </c:pt>
                <c:pt idx="13298">
                  <c:v>9.616233733822126</c:v>
                </c:pt>
                <c:pt idx="13299">
                  <c:v>9.6161928134279169</c:v>
                </c:pt>
                <c:pt idx="13300">
                  <c:v>9.6161518932078387</c:v>
                </c:pt>
                <c:pt idx="13301">
                  <c:v>9.6161109731618897</c:v>
                </c:pt>
                <c:pt idx="13302">
                  <c:v>9.6160700532900698</c:v>
                </c:pt>
                <c:pt idx="13303">
                  <c:v>9.6160291335923773</c:v>
                </c:pt>
                <c:pt idx="13304">
                  <c:v>9.6159882140688122</c:v>
                </c:pt>
                <c:pt idx="13305">
                  <c:v>9.6159472947193745</c:v>
                </c:pt>
                <c:pt idx="13306">
                  <c:v>9.6159063755440624</c:v>
                </c:pt>
                <c:pt idx="13307">
                  <c:v>9.6158654565428758</c:v>
                </c:pt>
                <c:pt idx="13308">
                  <c:v>9.6158245377158131</c:v>
                </c:pt>
                <c:pt idx="13309">
                  <c:v>9.6157836190628743</c:v>
                </c:pt>
                <c:pt idx="13310">
                  <c:v>9.6157427005840592</c:v>
                </c:pt>
                <c:pt idx="13311">
                  <c:v>9.6157017822793662</c:v>
                </c:pt>
                <c:pt idx="13312">
                  <c:v>9.6156608641487953</c:v>
                </c:pt>
                <c:pt idx="13313">
                  <c:v>9.6156199461923446</c:v>
                </c:pt>
                <c:pt idx="13314">
                  <c:v>9.6155790284100142</c:v>
                </c:pt>
                <c:pt idx="13315">
                  <c:v>9.6155381108018023</c:v>
                </c:pt>
                <c:pt idx="13316">
                  <c:v>9.6154971933677089</c:v>
                </c:pt>
                <c:pt idx="13317">
                  <c:v>9.615456276107734</c:v>
                </c:pt>
                <c:pt idx="13318">
                  <c:v>9.6154153590218758</c:v>
                </c:pt>
                <c:pt idx="13319">
                  <c:v>9.6153744421101344</c:v>
                </c:pt>
                <c:pt idx="13320">
                  <c:v>9.6153335253725079</c:v>
                </c:pt>
                <c:pt idx="13321">
                  <c:v>9.6152926088089963</c:v>
                </c:pt>
                <c:pt idx="13322">
                  <c:v>9.6152516924195996</c:v>
                </c:pt>
                <c:pt idx="13323">
                  <c:v>9.6152107762043162</c:v>
                </c:pt>
                <c:pt idx="13324">
                  <c:v>9.6151698601631441</c:v>
                </c:pt>
                <c:pt idx="13325">
                  <c:v>9.6151289442960852</c:v>
                </c:pt>
                <c:pt idx="13326">
                  <c:v>9.6150880286031377</c:v>
                </c:pt>
                <c:pt idx="13327">
                  <c:v>9.6150471130842998</c:v>
                </c:pt>
                <c:pt idx="13328">
                  <c:v>9.6150061977395715</c:v>
                </c:pt>
                <c:pt idx="13329">
                  <c:v>9.6149652825689529</c:v>
                </c:pt>
                <c:pt idx="13330">
                  <c:v>9.6149243675724421</c:v>
                </c:pt>
                <c:pt idx="13331">
                  <c:v>9.6148834527500391</c:v>
                </c:pt>
                <c:pt idx="13332">
                  <c:v>9.6148425381017422</c:v>
                </c:pt>
                <c:pt idx="13333">
                  <c:v>9.6148016236275513</c:v>
                </c:pt>
                <c:pt idx="13334">
                  <c:v>9.6147607093274647</c:v>
                </c:pt>
                <c:pt idx="13335">
                  <c:v>9.6147197952014842</c:v>
                </c:pt>
                <c:pt idx="13336">
                  <c:v>9.6146788812496062</c:v>
                </c:pt>
                <c:pt idx="13337">
                  <c:v>9.6146379674718307</c:v>
                </c:pt>
                <c:pt idx="13338">
                  <c:v>9.6145970538681578</c:v>
                </c:pt>
                <c:pt idx="13339">
                  <c:v>9.6145561404385873</c:v>
                </c:pt>
                <c:pt idx="13340">
                  <c:v>9.6145152271831176</c:v>
                </c:pt>
                <c:pt idx="13341">
                  <c:v>9.6144743141017468</c:v>
                </c:pt>
                <c:pt idx="13342">
                  <c:v>9.6144334011944768</c:v>
                </c:pt>
                <c:pt idx="13343">
                  <c:v>9.6143924884613039</c:v>
                </c:pt>
                <c:pt idx="13344">
                  <c:v>9.61435157590223</c:v>
                </c:pt>
                <c:pt idx="13345">
                  <c:v>9.6143106635172533</c:v>
                </c:pt>
                <c:pt idx="13346">
                  <c:v>9.614269751306372</c:v>
                </c:pt>
                <c:pt idx="13347">
                  <c:v>9.614228839269586</c:v>
                </c:pt>
                <c:pt idx="13348">
                  <c:v>9.6141879274068955</c:v>
                </c:pt>
                <c:pt idx="13349">
                  <c:v>9.6141470157182987</c:v>
                </c:pt>
                <c:pt idx="13350">
                  <c:v>9.6141061042037954</c:v>
                </c:pt>
                <c:pt idx="13351">
                  <c:v>9.614065192863384</c:v>
                </c:pt>
                <c:pt idx="13352">
                  <c:v>9.6140242816970645</c:v>
                </c:pt>
                <c:pt idx="13353">
                  <c:v>9.6139833707048368</c:v>
                </c:pt>
                <c:pt idx="13354">
                  <c:v>9.6139424598866992</c:v>
                </c:pt>
                <c:pt idx="13355">
                  <c:v>9.6139015492426516</c:v>
                </c:pt>
                <c:pt idx="13356">
                  <c:v>9.6138606387726924</c:v>
                </c:pt>
                <c:pt idx="13357">
                  <c:v>9.6138197284768214</c:v>
                </c:pt>
                <c:pt idx="13358">
                  <c:v>9.6137788183550388</c:v>
                </c:pt>
                <c:pt idx="13359">
                  <c:v>9.6137379084073427</c:v>
                </c:pt>
                <c:pt idx="13360">
                  <c:v>9.6136969986337331</c:v>
                </c:pt>
                <c:pt idx="13361">
                  <c:v>9.6136560890342082</c:v>
                </c:pt>
                <c:pt idx="13362">
                  <c:v>9.6136151796087681</c:v>
                </c:pt>
                <c:pt idx="13363">
                  <c:v>9.613574270357411</c:v>
                </c:pt>
                <c:pt idx="13364">
                  <c:v>9.6135333612801368</c:v>
                </c:pt>
                <c:pt idx="13365">
                  <c:v>9.6134924523769456</c:v>
                </c:pt>
                <c:pt idx="13366">
                  <c:v>9.6134515436478356</c:v>
                </c:pt>
                <c:pt idx="13367">
                  <c:v>9.6134106350928068</c:v>
                </c:pt>
                <c:pt idx="13368">
                  <c:v>9.6133697267118574</c:v>
                </c:pt>
                <c:pt idx="13369">
                  <c:v>9.6133288185049874</c:v>
                </c:pt>
                <c:pt idx="13370">
                  <c:v>9.6132879104721951</c:v>
                </c:pt>
                <c:pt idx="13371">
                  <c:v>9.6132470026134822</c:v>
                </c:pt>
                <c:pt idx="13372">
                  <c:v>9.6132060949288451</c:v>
                </c:pt>
                <c:pt idx="13373">
                  <c:v>9.613165187418284</c:v>
                </c:pt>
                <c:pt idx="13374">
                  <c:v>9.6131242800817986</c:v>
                </c:pt>
                <c:pt idx="13375">
                  <c:v>9.6130833729193892</c:v>
                </c:pt>
                <c:pt idx="13376">
                  <c:v>9.6130424659310538</c:v>
                </c:pt>
                <c:pt idx="13377">
                  <c:v>9.6130015591167908</c:v>
                </c:pt>
                <c:pt idx="13378">
                  <c:v>9.6129606524766</c:v>
                </c:pt>
                <c:pt idx="13379">
                  <c:v>9.6129197460104816</c:v>
                </c:pt>
                <c:pt idx="13380">
                  <c:v>9.6128788397184355</c:v>
                </c:pt>
                <c:pt idx="13381">
                  <c:v>9.6128379336004581</c:v>
                </c:pt>
                <c:pt idx="13382">
                  <c:v>9.6127970276565513</c:v>
                </c:pt>
                <c:pt idx="13383">
                  <c:v>9.6127561218867132</c:v>
                </c:pt>
                <c:pt idx="13384">
                  <c:v>9.6127152162909439</c:v>
                </c:pt>
                <c:pt idx="13385">
                  <c:v>9.6126743108692416</c:v>
                </c:pt>
                <c:pt idx="13386">
                  <c:v>9.6126334056216063</c:v>
                </c:pt>
                <c:pt idx="13387">
                  <c:v>9.6125925005480362</c:v>
                </c:pt>
                <c:pt idx="13388">
                  <c:v>9.6125515956485312</c:v>
                </c:pt>
                <c:pt idx="13389">
                  <c:v>9.6125106909230915</c:v>
                </c:pt>
                <c:pt idx="13390">
                  <c:v>9.6124697863717152</c:v>
                </c:pt>
                <c:pt idx="13391">
                  <c:v>9.6124288819944024</c:v>
                </c:pt>
                <c:pt idx="13392">
                  <c:v>9.6123879777911512</c:v>
                </c:pt>
                <c:pt idx="13393">
                  <c:v>9.6123470737619616</c:v>
                </c:pt>
                <c:pt idx="13394">
                  <c:v>9.612306169906832</c:v>
                </c:pt>
                <c:pt idx="13395">
                  <c:v>9.6122652662257639</c:v>
                </c:pt>
                <c:pt idx="13396">
                  <c:v>9.612224362718754</c:v>
                </c:pt>
                <c:pt idx="13397">
                  <c:v>9.6121834593858022</c:v>
                </c:pt>
                <c:pt idx="13398">
                  <c:v>9.6121425562269085</c:v>
                </c:pt>
                <c:pt idx="13399">
                  <c:v>9.6121016532420729</c:v>
                </c:pt>
                <c:pt idx="13400">
                  <c:v>9.6120607504312936</c:v>
                </c:pt>
                <c:pt idx="13401">
                  <c:v>9.6120198477945689</c:v>
                </c:pt>
                <c:pt idx="13402">
                  <c:v>9.6119789453318987</c:v>
                </c:pt>
                <c:pt idx="13403">
                  <c:v>9.611938043043283</c:v>
                </c:pt>
                <c:pt idx="13404">
                  <c:v>9.6118971409287219</c:v>
                </c:pt>
                <c:pt idx="13405">
                  <c:v>9.6118562389882118</c:v>
                </c:pt>
                <c:pt idx="13406">
                  <c:v>9.6118153372217545</c:v>
                </c:pt>
                <c:pt idx="13407">
                  <c:v>9.6117744356293482</c:v>
                </c:pt>
                <c:pt idx="13408">
                  <c:v>9.6117335342109929</c:v>
                </c:pt>
                <c:pt idx="13409">
                  <c:v>9.6116926329666867</c:v>
                </c:pt>
                <c:pt idx="13410">
                  <c:v>9.6116517318964299</c:v>
                </c:pt>
                <c:pt idx="13411">
                  <c:v>9.6116108310002204</c:v>
                </c:pt>
                <c:pt idx="13412">
                  <c:v>9.6115699302780584</c:v>
                </c:pt>
                <c:pt idx="13413">
                  <c:v>9.6115290297299438</c:v>
                </c:pt>
                <c:pt idx="13414">
                  <c:v>9.6114881293558749</c:v>
                </c:pt>
                <c:pt idx="13415">
                  <c:v>9.6114472291558517</c:v>
                </c:pt>
                <c:pt idx="13416">
                  <c:v>9.6114063291298724</c:v>
                </c:pt>
                <c:pt idx="13417">
                  <c:v>9.6113654292779369</c:v>
                </c:pt>
                <c:pt idx="13418">
                  <c:v>9.6113245296000436</c:v>
                </c:pt>
                <c:pt idx="13419">
                  <c:v>9.6112836300961924</c:v>
                </c:pt>
                <c:pt idx="13420">
                  <c:v>9.6112427307663832</c:v>
                </c:pt>
                <c:pt idx="13421">
                  <c:v>9.6112018316106145</c:v>
                </c:pt>
                <c:pt idx="13422">
                  <c:v>9.611160932628886</c:v>
                </c:pt>
                <c:pt idx="13423">
                  <c:v>9.6111200338211979</c:v>
                </c:pt>
                <c:pt idx="13424">
                  <c:v>9.6110791351875484</c:v>
                </c:pt>
                <c:pt idx="13425">
                  <c:v>9.6110382367279357</c:v>
                </c:pt>
                <c:pt idx="13426">
                  <c:v>9.6109973384423597</c:v>
                </c:pt>
                <c:pt idx="13427">
                  <c:v>9.6109564403308205</c:v>
                </c:pt>
                <c:pt idx="13428">
                  <c:v>9.6109155423933164</c:v>
                </c:pt>
                <c:pt idx="13429">
                  <c:v>9.6108746446298472</c:v>
                </c:pt>
                <c:pt idx="13430">
                  <c:v>9.610833747040413</c:v>
                </c:pt>
                <c:pt idx="13431">
                  <c:v>9.6107928496250121</c:v>
                </c:pt>
                <c:pt idx="13432">
                  <c:v>9.6107519523836444</c:v>
                </c:pt>
                <c:pt idx="13433">
                  <c:v>9.6107110553163082</c:v>
                </c:pt>
                <c:pt idx="13434">
                  <c:v>9.6106701584230034</c:v>
                </c:pt>
                <c:pt idx="13435">
                  <c:v>9.6106292617037283</c:v>
                </c:pt>
                <c:pt idx="13436">
                  <c:v>9.6105883651584829</c:v>
                </c:pt>
                <c:pt idx="13437">
                  <c:v>9.6105474687872672</c:v>
                </c:pt>
                <c:pt idx="13438">
                  <c:v>9.6105065725900793</c:v>
                </c:pt>
                <c:pt idx="13439">
                  <c:v>9.6104656765669176</c:v>
                </c:pt>
                <c:pt idx="13440">
                  <c:v>9.6104247807177838</c:v>
                </c:pt>
                <c:pt idx="13441">
                  <c:v>9.6103838850426762</c:v>
                </c:pt>
                <c:pt idx="13442">
                  <c:v>9.6103429895415928</c:v>
                </c:pt>
                <c:pt idx="13443">
                  <c:v>9.6103020942145339</c:v>
                </c:pt>
                <c:pt idx="13444">
                  <c:v>9.6102611990614992</c:v>
                </c:pt>
                <c:pt idx="13445">
                  <c:v>9.6102203040824872</c:v>
                </c:pt>
                <c:pt idx="13446">
                  <c:v>9.6101794092774977</c:v>
                </c:pt>
                <c:pt idx="13447">
                  <c:v>9.610138514646529</c:v>
                </c:pt>
                <c:pt idx="13448">
                  <c:v>9.6100976201895811</c:v>
                </c:pt>
                <c:pt idx="13449">
                  <c:v>9.6100567259066541</c:v>
                </c:pt>
                <c:pt idx="13450">
                  <c:v>9.610015831797746</c:v>
                </c:pt>
                <c:pt idx="13451">
                  <c:v>9.6099749378628569</c:v>
                </c:pt>
                <c:pt idx="13452">
                  <c:v>9.6099340441019852</c:v>
                </c:pt>
                <c:pt idx="13453">
                  <c:v>9.6098931505151306</c:v>
                </c:pt>
                <c:pt idx="13454">
                  <c:v>9.6098522571022915</c:v>
                </c:pt>
                <c:pt idx="13455">
                  <c:v>9.6098113638634697</c:v>
                </c:pt>
                <c:pt idx="13456">
                  <c:v>9.6097704707986615</c:v>
                </c:pt>
                <c:pt idx="13457">
                  <c:v>9.6097295779078671</c:v>
                </c:pt>
                <c:pt idx="13458">
                  <c:v>9.6096886851910863</c:v>
                </c:pt>
                <c:pt idx="13459">
                  <c:v>9.6096477926483193</c:v>
                </c:pt>
                <c:pt idx="13460">
                  <c:v>9.6096069002795641</c:v>
                </c:pt>
                <c:pt idx="13461">
                  <c:v>9.6095660080848191</c:v>
                </c:pt>
                <c:pt idx="13462">
                  <c:v>9.6095251160640842</c:v>
                </c:pt>
                <c:pt idx="13463">
                  <c:v>9.6094842242173595</c:v>
                </c:pt>
                <c:pt idx="13464">
                  <c:v>9.6094433325446431</c:v>
                </c:pt>
                <c:pt idx="13465">
                  <c:v>9.6094024410459351</c:v>
                </c:pt>
                <c:pt idx="13466">
                  <c:v>9.6093615497212355</c:v>
                </c:pt>
                <c:pt idx="13467">
                  <c:v>9.6093206585705424</c:v>
                </c:pt>
                <c:pt idx="13468">
                  <c:v>9.6092797675938542</c:v>
                </c:pt>
                <c:pt idx="13469">
                  <c:v>9.6092388767911725</c:v>
                </c:pt>
                <c:pt idx="13470">
                  <c:v>9.6091979861624957</c:v>
                </c:pt>
                <c:pt idx="13471">
                  <c:v>9.6091570957078218</c:v>
                </c:pt>
                <c:pt idx="13472">
                  <c:v>9.6091162054271511</c:v>
                </c:pt>
                <c:pt idx="13473">
                  <c:v>9.6090753153204815</c:v>
                </c:pt>
                <c:pt idx="13474">
                  <c:v>9.609034425387815</c:v>
                </c:pt>
                <c:pt idx="13475">
                  <c:v>9.608993535629148</c:v>
                </c:pt>
                <c:pt idx="13476">
                  <c:v>9.6089526460444823</c:v>
                </c:pt>
                <c:pt idx="13477">
                  <c:v>9.608911756633816</c:v>
                </c:pt>
                <c:pt idx="13478">
                  <c:v>9.6088708673971475</c:v>
                </c:pt>
                <c:pt idx="13479">
                  <c:v>9.6088299783344766</c:v>
                </c:pt>
                <c:pt idx="13480">
                  <c:v>9.6087890894458035</c:v>
                </c:pt>
                <c:pt idx="13481">
                  <c:v>9.6087482007311262</c:v>
                </c:pt>
                <c:pt idx="13482">
                  <c:v>9.6087073121904449</c:v>
                </c:pt>
                <c:pt idx="13483">
                  <c:v>9.6086664238237578</c:v>
                </c:pt>
                <c:pt idx="13484">
                  <c:v>9.6086255356310648</c:v>
                </c:pt>
                <c:pt idx="13485">
                  <c:v>9.608584647612366</c:v>
                </c:pt>
                <c:pt idx="13486">
                  <c:v>9.6085437597676595</c:v>
                </c:pt>
                <c:pt idx="13487">
                  <c:v>9.6085028720969454</c:v>
                </c:pt>
                <c:pt idx="13488">
                  <c:v>9.6084619846002219</c:v>
                </c:pt>
                <c:pt idx="13489">
                  <c:v>9.6084210972774891</c:v>
                </c:pt>
                <c:pt idx="13490">
                  <c:v>9.608380210128745</c:v>
                </c:pt>
                <c:pt idx="13491">
                  <c:v>9.6083393231539898</c:v>
                </c:pt>
                <c:pt idx="13492">
                  <c:v>9.6082984363532233</c:v>
                </c:pt>
                <c:pt idx="13493">
                  <c:v>9.608257549726444</c:v>
                </c:pt>
                <c:pt idx="13494">
                  <c:v>9.6082166632736516</c:v>
                </c:pt>
                <c:pt idx="13495">
                  <c:v>9.6081757769948446</c:v>
                </c:pt>
                <c:pt idx="13496">
                  <c:v>9.6081348908900228</c:v>
                </c:pt>
                <c:pt idx="13497">
                  <c:v>9.6080940049591863</c:v>
                </c:pt>
                <c:pt idx="13498">
                  <c:v>9.6080531192023333</c:v>
                </c:pt>
                <c:pt idx="13499">
                  <c:v>9.6080122336194638</c:v>
                </c:pt>
                <c:pt idx="13500">
                  <c:v>9.607971348210576</c:v>
                </c:pt>
                <c:pt idx="13501">
                  <c:v>9.6079304629756699</c:v>
                </c:pt>
                <c:pt idx="13502">
                  <c:v>9.6078895779147455</c:v>
                </c:pt>
                <c:pt idx="13503">
                  <c:v>9.6078486930278011</c:v>
                </c:pt>
                <c:pt idx="13504">
                  <c:v>9.6078078083148348</c:v>
                </c:pt>
                <c:pt idx="13505">
                  <c:v>9.6077669237758467</c:v>
                </c:pt>
                <c:pt idx="13506">
                  <c:v>9.6077260394108368</c:v>
                </c:pt>
                <c:pt idx="13507">
                  <c:v>9.607685155219805</c:v>
                </c:pt>
                <c:pt idx="13508">
                  <c:v>9.6076442712027497</c:v>
                </c:pt>
                <c:pt idx="13509">
                  <c:v>9.6076033873596689</c:v>
                </c:pt>
                <c:pt idx="13510">
                  <c:v>9.6075625036905627</c:v>
                </c:pt>
                <c:pt idx="13511">
                  <c:v>9.6075216201954312</c:v>
                </c:pt>
                <c:pt idx="13512">
                  <c:v>9.6074807368742725</c:v>
                </c:pt>
                <c:pt idx="13513">
                  <c:v>9.6074398537270866</c:v>
                </c:pt>
                <c:pt idx="13514">
                  <c:v>9.6073989707538736</c:v>
                </c:pt>
                <c:pt idx="13515">
                  <c:v>9.6073580879546316</c:v>
                </c:pt>
                <c:pt idx="13516">
                  <c:v>9.607317205329359</c:v>
                </c:pt>
                <c:pt idx="13517">
                  <c:v>9.6072763228780573</c:v>
                </c:pt>
                <c:pt idx="13518">
                  <c:v>9.6072354406007232</c:v>
                </c:pt>
                <c:pt idx="13519">
                  <c:v>9.6071945584973584</c:v>
                </c:pt>
                <c:pt idx="13520">
                  <c:v>9.607153676567961</c:v>
                </c:pt>
                <c:pt idx="13521">
                  <c:v>9.6071127948125294</c:v>
                </c:pt>
                <c:pt idx="13522">
                  <c:v>9.6070719132310654</c:v>
                </c:pt>
                <c:pt idx="13523">
                  <c:v>9.6070310318235652</c:v>
                </c:pt>
                <c:pt idx="13524">
                  <c:v>9.6069901505900308</c:v>
                </c:pt>
                <c:pt idx="13525">
                  <c:v>9.6069492695304586</c:v>
                </c:pt>
                <c:pt idx="13526">
                  <c:v>9.6069083886448503</c:v>
                </c:pt>
                <c:pt idx="13527">
                  <c:v>9.6068675079332042</c:v>
                </c:pt>
                <c:pt idx="13528">
                  <c:v>9.6068266273955203</c:v>
                </c:pt>
                <c:pt idx="13529">
                  <c:v>9.6067857470317968</c:v>
                </c:pt>
                <c:pt idx="13530">
                  <c:v>9.6067448668420337</c:v>
                </c:pt>
                <c:pt idx="13531">
                  <c:v>9.6067039868262292</c:v>
                </c:pt>
                <c:pt idx="13532">
                  <c:v>9.6066631069843833</c:v>
                </c:pt>
                <c:pt idx="13533">
                  <c:v>9.6066222273164961</c:v>
                </c:pt>
                <c:pt idx="13534">
                  <c:v>9.6065813478225657</c:v>
                </c:pt>
                <c:pt idx="13535">
                  <c:v>9.6065404685025904</c:v>
                </c:pt>
                <c:pt idx="13536">
                  <c:v>9.6064995893565719</c:v>
                </c:pt>
                <c:pt idx="13537">
                  <c:v>9.6064587103845085</c:v>
                </c:pt>
                <c:pt idx="13538">
                  <c:v>9.6064178315863984</c:v>
                </c:pt>
                <c:pt idx="13539">
                  <c:v>9.6063769529622416</c:v>
                </c:pt>
                <c:pt idx="13540">
                  <c:v>9.6063360745120381</c:v>
                </c:pt>
                <c:pt idx="13541">
                  <c:v>9.6062951962357861</c:v>
                </c:pt>
                <c:pt idx="13542">
                  <c:v>9.6062543181334856</c:v>
                </c:pt>
                <c:pt idx="13543">
                  <c:v>9.6062134402051349</c:v>
                </c:pt>
                <c:pt idx="13544">
                  <c:v>9.6061725624507339</c:v>
                </c:pt>
                <c:pt idx="13545">
                  <c:v>9.6061316848702827</c:v>
                </c:pt>
                <c:pt idx="13546">
                  <c:v>9.6060908074637794</c:v>
                </c:pt>
                <c:pt idx="13547">
                  <c:v>9.6060499302312241</c:v>
                </c:pt>
                <c:pt idx="13548">
                  <c:v>9.606009053172615</c:v>
                </c:pt>
                <c:pt idx="13549">
                  <c:v>9.6059681762879521</c:v>
                </c:pt>
                <c:pt idx="13550">
                  <c:v>9.6059272995772336</c:v>
                </c:pt>
                <c:pt idx="13551">
                  <c:v>9.6058864230404595</c:v>
                </c:pt>
                <c:pt idx="13552">
                  <c:v>9.6058455466776298</c:v>
                </c:pt>
                <c:pt idx="13553">
                  <c:v>9.6058046704887428</c:v>
                </c:pt>
                <c:pt idx="13554">
                  <c:v>9.6057637944737984</c:v>
                </c:pt>
                <c:pt idx="13555">
                  <c:v>9.6057229186327948</c:v>
                </c:pt>
                <c:pt idx="13556">
                  <c:v>9.6056820429657321</c:v>
                </c:pt>
                <c:pt idx="13557">
                  <c:v>9.6056411674726103</c:v>
                </c:pt>
                <c:pt idx="13558">
                  <c:v>9.6056002921534276</c:v>
                </c:pt>
                <c:pt idx="13559">
                  <c:v>9.6055594170081839</c:v>
                </c:pt>
                <c:pt idx="13560">
                  <c:v>9.6055185420368776</c:v>
                </c:pt>
                <c:pt idx="13561">
                  <c:v>9.6054776672395086</c:v>
                </c:pt>
                <c:pt idx="13562">
                  <c:v>9.6054367926160751</c:v>
                </c:pt>
                <c:pt idx="13563">
                  <c:v>9.6053959181665789</c:v>
                </c:pt>
                <c:pt idx="13564">
                  <c:v>9.6053550438910165</c:v>
                </c:pt>
                <c:pt idx="13565">
                  <c:v>9.6053141697893878</c:v>
                </c:pt>
                <c:pt idx="13566">
                  <c:v>9.6052732958616929</c:v>
                </c:pt>
                <c:pt idx="13567">
                  <c:v>9.6052324221079317</c:v>
                </c:pt>
                <c:pt idx="13568">
                  <c:v>9.6051915485281025</c:v>
                </c:pt>
                <c:pt idx="13569">
                  <c:v>9.6051506751222036</c:v>
                </c:pt>
                <c:pt idx="13570">
                  <c:v>9.6051098018902348</c:v>
                </c:pt>
                <c:pt idx="13571">
                  <c:v>9.6050689288321962</c:v>
                </c:pt>
                <c:pt idx="13572">
                  <c:v>9.6050280559480861</c:v>
                </c:pt>
                <c:pt idx="13573">
                  <c:v>9.6049871832379043</c:v>
                </c:pt>
                <c:pt idx="13574">
                  <c:v>9.6049463107016511</c:v>
                </c:pt>
                <c:pt idx="13575">
                  <c:v>9.6049054383393244</c:v>
                </c:pt>
                <c:pt idx="13576">
                  <c:v>9.6048645661509227</c:v>
                </c:pt>
                <c:pt idx="13577">
                  <c:v>9.6048236941364475</c:v>
                </c:pt>
                <c:pt idx="13578">
                  <c:v>9.6047828222958955</c:v>
                </c:pt>
                <c:pt idx="13579">
                  <c:v>9.6047419506292684</c:v>
                </c:pt>
                <c:pt idx="13580">
                  <c:v>9.6047010791365643</c:v>
                </c:pt>
                <c:pt idx="13581">
                  <c:v>9.6046602078177816</c:v>
                </c:pt>
                <c:pt idx="13582">
                  <c:v>9.6046193366729202</c:v>
                </c:pt>
                <c:pt idx="13583">
                  <c:v>9.6045784657019802</c:v>
                </c:pt>
                <c:pt idx="13584">
                  <c:v>9.6045375949049596</c:v>
                </c:pt>
                <c:pt idx="13585">
                  <c:v>9.6044967242818586</c:v>
                </c:pt>
                <c:pt idx="13586">
                  <c:v>9.6044558538326772</c:v>
                </c:pt>
                <c:pt idx="13587">
                  <c:v>9.6044149835574135</c:v>
                </c:pt>
                <c:pt idx="13588">
                  <c:v>9.6043741134560676</c:v>
                </c:pt>
                <c:pt idx="13589">
                  <c:v>9.6043332435286377</c:v>
                </c:pt>
                <c:pt idx="13590">
                  <c:v>9.6042923737751238</c:v>
                </c:pt>
                <c:pt idx="13591">
                  <c:v>9.6042515041955241</c:v>
                </c:pt>
                <c:pt idx="13592">
                  <c:v>9.6042106347898386</c:v>
                </c:pt>
                <c:pt idx="13593">
                  <c:v>9.6041697655580673</c:v>
                </c:pt>
                <c:pt idx="13594">
                  <c:v>9.6041288965002085</c:v>
                </c:pt>
                <c:pt idx="13595">
                  <c:v>9.6040880276162603</c:v>
                </c:pt>
                <c:pt idx="13596">
                  <c:v>9.6040471589062246</c:v>
                </c:pt>
                <c:pt idx="13597">
                  <c:v>9.6040062903700996</c:v>
                </c:pt>
                <c:pt idx="13598">
                  <c:v>9.6039654220078834</c:v>
                </c:pt>
                <c:pt idx="13599">
                  <c:v>9.6039245538195761</c:v>
                </c:pt>
                <c:pt idx="13600">
                  <c:v>9.6038836858051777</c:v>
                </c:pt>
                <c:pt idx="13601">
                  <c:v>9.6038428179646864</c:v>
                </c:pt>
                <c:pt idx="13602">
                  <c:v>9.6038019502981022</c:v>
                </c:pt>
                <c:pt idx="13603">
                  <c:v>9.6037610828054234</c:v>
                </c:pt>
                <c:pt idx="13604">
                  <c:v>9.6037202154866499</c:v>
                </c:pt>
                <c:pt idx="13605">
                  <c:v>9.6036793483417817</c:v>
                </c:pt>
                <c:pt idx="13606">
                  <c:v>9.6036384813708171</c:v>
                </c:pt>
                <c:pt idx="13607">
                  <c:v>9.603597614573756</c:v>
                </c:pt>
                <c:pt idx="13608">
                  <c:v>9.6035567479505968</c:v>
                </c:pt>
                <c:pt idx="13609">
                  <c:v>9.6035158815013393</c:v>
                </c:pt>
                <c:pt idx="13610">
                  <c:v>9.6034750152259818</c:v>
                </c:pt>
                <c:pt idx="13611">
                  <c:v>9.6034341491245243</c:v>
                </c:pt>
                <c:pt idx="13612">
                  <c:v>9.6033932831969668</c:v>
                </c:pt>
                <c:pt idx="13613">
                  <c:v>9.6033524174433076</c:v>
                </c:pt>
                <c:pt idx="13614">
                  <c:v>9.6033115518635466</c:v>
                </c:pt>
                <c:pt idx="13615">
                  <c:v>9.603270686457682</c:v>
                </c:pt>
                <c:pt idx="13616">
                  <c:v>9.6032298212257139</c:v>
                </c:pt>
                <c:pt idx="13617">
                  <c:v>9.6031889561676422</c:v>
                </c:pt>
                <c:pt idx="13618">
                  <c:v>9.6031480912834652</c:v>
                </c:pt>
                <c:pt idx="13619">
                  <c:v>9.6031072265731829</c:v>
                </c:pt>
                <c:pt idx="13620">
                  <c:v>9.6030663620367935</c:v>
                </c:pt>
                <c:pt idx="13621">
                  <c:v>9.603025497674297</c:v>
                </c:pt>
                <c:pt idx="13622">
                  <c:v>9.6029846334856916</c:v>
                </c:pt>
                <c:pt idx="13623">
                  <c:v>9.6029437694709792</c:v>
                </c:pt>
                <c:pt idx="13624">
                  <c:v>9.602902905630156</c:v>
                </c:pt>
                <c:pt idx="13625">
                  <c:v>9.6028620419632222</c:v>
                </c:pt>
                <c:pt idx="13626">
                  <c:v>9.6028211784701778</c:v>
                </c:pt>
                <c:pt idx="13627">
                  <c:v>9.6027803151510227</c:v>
                </c:pt>
                <c:pt idx="13628">
                  <c:v>9.6027394520057552</c:v>
                </c:pt>
                <c:pt idx="13629">
                  <c:v>9.6026985890343735</c:v>
                </c:pt>
                <c:pt idx="13630">
                  <c:v>9.6026577262368775</c:v>
                </c:pt>
                <c:pt idx="13631">
                  <c:v>9.6026168636132674</c:v>
                </c:pt>
                <c:pt idx="13632">
                  <c:v>9.6025760011635413</c:v>
                </c:pt>
                <c:pt idx="13633">
                  <c:v>9.6025351388876992</c:v>
                </c:pt>
                <c:pt idx="13634">
                  <c:v>9.6024942767857411</c:v>
                </c:pt>
                <c:pt idx="13635">
                  <c:v>9.6024534148576652</c:v>
                </c:pt>
                <c:pt idx="13636">
                  <c:v>9.6024125531034699</c:v>
                </c:pt>
                <c:pt idx="13637">
                  <c:v>9.6023716915231567</c:v>
                </c:pt>
                <c:pt idx="13638">
                  <c:v>9.6023308301167223</c:v>
                </c:pt>
                <c:pt idx="13639">
                  <c:v>9.6022899688841683</c:v>
                </c:pt>
                <c:pt idx="13640">
                  <c:v>9.602249107825493</c:v>
                </c:pt>
                <c:pt idx="13641">
                  <c:v>9.6022082469406946</c:v>
                </c:pt>
                <c:pt idx="13642">
                  <c:v>9.6021673862297732</c:v>
                </c:pt>
                <c:pt idx="13643">
                  <c:v>9.6021265256927286</c:v>
                </c:pt>
                <c:pt idx="13644">
                  <c:v>9.602085665329561</c:v>
                </c:pt>
                <c:pt idx="13645">
                  <c:v>9.6020448051402667</c:v>
                </c:pt>
                <c:pt idx="13646">
                  <c:v>9.6020039451248476</c:v>
                </c:pt>
                <c:pt idx="13647">
                  <c:v>9.6019630852833018</c:v>
                </c:pt>
                <c:pt idx="13648">
                  <c:v>9.6019222256156294</c:v>
                </c:pt>
                <c:pt idx="13649">
                  <c:v>9.6018813661218285</c:v>
                </c:pt>
                <c:pt idx="13650">
                  <c:v>9.6018405068018993</c:v>
                </c:pt>
                <c:pt idx="13651">
                  <c:v>9.6017996476558398</c:v>
                </c:pt>
                <c:pt idx="13652">
                  <c:v>9.6017587886836502</c:v>
                </c:pt>
                <c:pt idx="13653">
                  <c:v>9.6017179298853303</c:v>
                </c:pt>
                <c:pt idx="13654">
                  <c:v>9.6016770712608785</c:v>
                </c:pt>
                <c:pt idx="13655">
                  <c:v>9.601636212810293</c:v>
                </c:pt>
                <c:pt idx="13656">
                  <c:v>9.6015953545335755</c:v>
                </c:pt>
                <c:pt idx="13657">
                  <c:v>9.6015544964307242</c:v>
                </c:pt>
                <c:pt idx="13658">
                  <c:v>9.6015136385017374</c:v>
                </c:pt>
                <c:pt idx="13659">
                  <c:v>9.6014727807466151</c:v>
                </c:pt>
                <c:pt idx="13660">
                  <c:v>9.6014319231653573</c:v>
                </c:pt>
                <c:pt idx="13661">
                  <c:v>9.6013910657579622</c:v>
                </c:pt>
                <c:pt idx="13662">
                  <c:v>9.6013502085244298</c:v>
                </c:pt>
                <c:pt idx="13663">
                  <c:v>9.6013093514647583</c:v>
                </c:pt>
                <c:pt idx="13664">
                  <c:v>9.6012684945789477</c:v>
                </c:pt>
                <c:pt idx="13665">
                  <c:v>9.6012276378669981</c:v>
                </c:pt>
                <c:pt idx="13666">
                  <c:v>9.6011867813289076</c:v>
                </c:pt>
                <c:pt idx="13667">
                  <c:v>9.6011459249646762</c:v>
                </c:pt>
                <c:pt idx="13668">
                  <c:v>9.6011050687743023</c:v>
                </c:pt>
                <c:pt idx="13669">
                  <c:v>9.6010642127577857</c:v>
                </c:pt>
                <c:pt idx="13670">
                  <c:v>9.6010233569151247</c:v>
                </c:pt>
                <c:pt idx="13671">
                  <c:v>9.600982501246321</c:v>
                </c:pt>
                <c:pt idx="13672">
                  <c:v>9.6009416457513712</c:v>
                </c:pt>
                <c:pt idx="13673">
                  <c:v>9.6009007904302752</c:v>
                </c:pt>
                <c:pt idx="13674">
                  <c:v>9.6008599352830331</c:v>
                </c:pt>
                <c:pt idx="13675">
                  <c:v>9.6008190803096447</c:v>
                </c:pt>
                <c:pt idx="13676">
                  <c:v>9.6007782255101084</c:v>
                </c:pt>
                <c:pt idx="13677">
                  <c:v>9.6007373708844224</c:v>
                </c:pt>
                <c:pt idx="13678">
                  <c:v>9.6006965164325866</c:v>
                </c:pt>
                <c:pt idx="13679">
                  <c:v>9.6006556621546011</c:v>
                </c:pt>
                <c:pt idx="13680">
                  <c:v>9.6006148080504641</c:v>
                </c:pt>
                <c:pt idx="13681">
                  <c:v>9.6005739541201756</c:v>
                </c:pt>
                <c:pt idx="13682">
                  <c:v>9.6005331003637355</c:v>
                </c:pt>
                <c:pt idx="13683">
                  <c:v>9.6004922467811422</c:v>
                </c:pt>
                <c:pt idx="13684">
                  <c:v>9.6004513933723938</c:v>
                </c:pt>
                <c:pt idx="13685">
                  <c:v>9.6004105401374922</c:v>
                </c:pt>
                <c:pt idx="13686">
                  <c:v>9.6003696870764355</c:v>
                </c:pt>
                <c:pt idx="13687">
                  <c:v>9.6003288341892219</c:v>
                </c:pt>
                <c:pt idx="13688">
                  <c:v>9.6002879814758515</c:v>
                </c:pt>
                <c:pt idx="13689">
                  <c:v>9.6002471289363243</c:v>
                </c:pt>
                <c:pt idx="13690">
                  <c:v>9.6002062765706384</c:v>
                </c:pt>
                <c:pt idx="13691">
                  <c:v>9.6001654243787922</c:v>
                </c:pt>
                <c:pt idx="13692">
                  <c:v>9.6001245723607873</c:v>
                </c:pt>
                <c:pt idx="13693">
                  <c:v>9.6000837205166221</c:v>
                </c:pt>
                <c:pt idx="13694">
                  <c:v>9.6000428688462947</c:v>
                </c:pt>
                <c:pt idx="13695">
                  <c:v>9.6000020173498051</c:v>
                </c:pt>
                <c:pt idx="13696">
                  <c:v>9.5999611660271533</c:v>
                </c:pt>
                <c:pt idx="13697">
                  <c:v>9.5999203148783376</c:v>
                </c:pt>
                <c:pt idx="13698">
                  <c:v>9.599879463903358</c:v>
                </c:pt>
                <c:pt idx="13699">
                  <c:v>9.5998386131022126</c:v>
                </c:pt>
                <c:pt idx="13700">
                  <c:v>9.5997977624749016</c:v>
                </c:pt>
                <c:pt idx="13701">
                  <c:v>9.5997569120214248</c:v>
                </c:pt>
                <c:pt idx="13702">
                  <c:v>9.5997160617417805</c:v>
                </c:pt>
                <c:pt idx="13703">
                  <c:v>9.5996752116359687</c:v>
                </c:pt>
                <c:pt idx="13704">
                  <c:v>9.5996343617039877</c:v>
                </c:pt>
                <c:pt idx="13705">
                  <c:v>9.5995935119458373</c:v>
                </c:pt>
                <c:pt idx="13706">
                  <c:v>9.5995526623615159</c:v>
                </c:pt>
                <c:pt idx="13707">
                  <c:v>9.5995118129510253</c:v>
                </c:pt>
                <c:pt idx="13708">
                  <c:v>9.5994709637143618</c:v>
                </c:pt>
                <c:pt idx="13709">
                  <c:v>9.5994301146515255</c:v>
                </c:pt>
                <c:pt idx="13710">
                  <c:v>9.5993892657625164</c:v>
                </c:pt>
                <c:pt idx="13711">
                  <c:v>9.5993484170473344</c:v>
                </c:pt>
                <c:pt idx="13712">
                  <c:v>9.5993075685059779</c:v>
                </c:pt>
                <c:pt idx="13713">
                  <c:v>9.599266720138445</c:v>
                </c:pt>
                <c:pt idx="13714">
                  <c:v>9.5992258719447356</c:v>
                </c:pt>
                <c:pt idx="13715">
                  <c:v>9.59918502392485</c:v>
                </c:pt>
                <c:pt idx="13716">
                  <c:v>9.5991441760787861</c:v>
                </c:pt>
                <c:pt idx="13717">
                  <c:v>9.5991033284065441</c:v>
                </c:pt>
                <c:pt idx="13718">
                  <c:v>9.599062480908124</c:v>
                </c:pt>
                <c:pt idx="13719">
                  <c:v>9.5990216335835239</c:v>
                </c:pt>
                <c:pt idx="13720">
                  <c:v>9.5989807864327439</c:v>
                </c:pt>
                <c:pt idx="13721">
                  <c:v>9.5989399394557822</c:v>
                </c:pt>
                <c:pt idx="13722">
                  <c:v>9.5988990926526387</c:v>
                </c:pt>
                <c:pt idx="13723">
                  <c:v>9.5988582460233118</c:v>
                </c:pt>
                <c:pt idx="13724">
                  <c:v>9.5988173995678014</c:v>
                </c:pt>
                <c:pt idx="13725">
                  <c:v>9.5987765532861076</c:v>
                </c:pt>
                <c:pt idx="13726">
                  <c:v>9.5987357071782284</c:v>
                </c:pt>
                <c:pt idx="13727">
                  <c:v>9.598694861244164</c:v>
                </c:pt>
                <c:pt idx="13728">
                  <c:v>9.5986540154839126</c:v>
                </c:pt>
                <c:pt idx="13729">
                  <c:v>9.5986131698974742</c:v>
                </c:pt>
                <c:pt idx="13730">
                  <c:v>9.5985723244848469</c:v>
                </c:pt>
                <c:pt idx="13731">
                  <c:v>9.5985314792460308</c:v>
                </c:pt>
                <c:pt idx="13732">
                  <c:v>9.5984906341810259</c:v>
                </c:pt>
                <c:pt idx="13733">
                  <c:v>9.5984497892898304</c:v>
                </c:pt>
                <c:pt idx="13734">
                  <c:v>9.5984089445724443</c:v>
                </c:pt>
                <c:pt idx="13735">
                  <c:v>9.5983681000288676</c:v>
                </c:pt>
                <c:pt idx="13736">
                  <c:v>9.5983272556590986</c:v>
                </c:pt>
                <c:pt idx="13737">
                  <c:v>9.5982864114631354</c:v>
                </c:pt>
                <c:pt idx="13738">
                  <c:v>9.5982455674409781</c:v>
                </c:pt>
                <c:pt idx="13739">
                  <c:v>9.5982047235926267</c:v>
                </c:pt>
                <c:pt idx="13740">
                  <c:v>9.5981638799180793</c:v>
                </c:pt>
                <c:pt idx="13741">
                  <c:v>9.598123036417336</c:v>
                </c:pt>
                <c:pt idx="13742">
                  <c:v>9.5980821930903968</c:v>
                </c:pt>
                <c:pt idx="13743">
                  <c:v>9.5980413499372599</c:v>
                </c:pt>
                <c:pt idx="13744">
                  <c:v>9.5980005069579253</c:v>
                </c:pt>
                <c:pt idx="13745">
                  <c:v>9.5979596641523912</c:v>
                </c:pt>
                <c:pt idx="13746">
                  <c:v>9.5979188215206577</c:v>
                </c:pt>
                <c:pt idx="13747">
                  <c:v>9.5978779790627229</c:v>
                </c:pt>
                <c:pt idx="13748">
                  <c:v>9.5978371367785869</c:v>
                </c:pt>
                <c:pt idx="13749">
                  <c:v>9.5977962946682496</c:v>
                </c:pt>
                <c:pt idx="13750">
                  <c:v>9.5977554527317093</c:v>
                </c:pt>
                <c:pt idx="13751">
                  <c:v>9.5977146109689659</c:v>
                </c:pt>
                <c:pt idx="13752">
                  <c:v>9.5976737693800178</c:v>
                </c:pt>
                <c:pt idx="13753">
                  <c:v>9.5976329279648649</c:v>
                </c:pt>
                <c:pt idx="13754">
                  <c:v>9.5975920867235054</c:v>
                </c:pt>
                <c:pt idx="13755">
                  <c:v>9.5975512456559393</c:v>
                </c:pt>
                <c:pt idx="13756">
                  <c:v>9.5975104047621667</c:v>
                </c:pt>
                <c:pt idx="13757">
                  <c:v>9.5974695640421857</c:v>
                </c:pt>
                <c:pt idx="13758">
                  <c:v>9.5974287234959963</c:v>
                </c:pt>
                <c:pt idx="13759">
                  <c:v>9.5973878831235986</c:v>
                </c:pt>
                <c:pt idx="13760">
                  <c:v>9.5973470429249907</c:v>
                </c:pt>
                <c:pt idx="13761">
                  <c:v>9.597306202900171</c:v>
                </c:pt>
                <c:pt idx="13762">
                  <c:v>9.5972653630491394</c:v>
                </c:pt>
                <c:pt idx="13763">
                  <c:v>9.5972245233718958</c:v>
                </c:pt>
                <c:pt idx="13764">
                  <c:v>9.5971836838684403</c:v>
                </c:pt>
                <c:pt idx="13765">
                  <c:v>9.5971428445387694</c:v>
                </c:pt>
                <c:pt idx="13766">
                  <c:v>9.5971020053828848</c:v>
                </c:pt>
                <c:pt idx="13767">
                  <c:v>9.5970611664007848</c:v>
                </c:pt>
                <c:pt idx="13768">
                  <c:v>9.5970203275924693</c:v>
                </c:pt>
                <c:pt idx="13769">
                  <c:v>9.5969794889579365</c:v>
                </c:pt>
                <c:pt idx="13770">
                  <c:v>9.5969386504971865</c:v>
                </c:pt>
                <c:pt idx="13771">
                  <c:v>9.5968978122102175</c:v>
                </c:pt>
                <c:pt idx="13772">
                  <c:v>9.5968569740970295</c:v>
                </c:pt>
                <c:pt idx="13773">
                  <c:v>9.5968161361576225</c:v>
                </c:pt>
                <c:pt idx="13774">
                  <c:v>9.5967752983919947</c:v>
                </c:pt>
                <c:pt idx="13775">
                  <c:v>9.5967344608001461</c:v>
                </c:pt>
                <c:pt idx="13776">
                  <c:v>9.596693623382075</c:v>
                </c:pt>
                <c:pt idx="13777">
                  <c:v>9.5966527861377813</c:v>
                </c:pt>
                <c:pt idx="13778">
                  <c:v>9.596611949067265</c:v>
                </c:pt>
                <c:pt idx="13779">
                  <c:v>9.5965711121705244</c:v>
                </c:pt>
                <c:pt idx="13780">
                  <c:v>9.5965302754475577</c:v>
                </c:pt>
                <c:pt idx="13781">
                  <c:v>9.5964894388983666</c:v>
                </c:pt>
                <c:pt idx="13782">
                  <c:v>9.5964486025229476</c:v>
                </c:pt>
                <c:pt idx="13783">
                  <c:v>9.5964077663213025</c:v>
                </c:pt>
                <c:pt idx="13784">
                  <c:v>9.5963669302934296</c:v>
                </c:pt>
                <c:pt idx="13785">
                  <c:v>9.5963260944393287</c:v>
                </c:pt>
                <c:pt idx="13786">
                  <c:v>9.5962852587589982</c:v>
                </c:pt>
                <c:pt idx="13787">
                  <c:v>9.5962444232524362</c:v>
                </c:pt>
                <c:pt idx="13788">
                  <c:v>9.5962035879196446</c:v>
                </c:pt>
                <c:pt idx="13789">
                  <c:v>9.5961627527606215</c:v>
                </c:pt>
                <c:pt idx="13790">
                  <c:v>9.5961219177753652</c:v>
                </c:pt>
                <c:pt idx="13791">
                  <c:v>9.5960810829638756</c:v>
                </c:pt>
                <c:pt idx="13792">
                  <c:v>9.5960402483261529</c:v>
                </c:pt>
                <c:pt idx="13793">
                  <c:v>9.5959994138621951</c:v>
                </c:pt>
                <c:pt idx="13794">
                  <c:v>9.5959585795720024</c:v>
                </c:pt>
                <c:pt idx="13795">
                  <c:v>9.5959177454555746</c:v>
                </c:pt>
                <c:pt idx="13796">
                  <c:v>9.5958769115129101</c:v>
                </c:pt>
                <c:pt idx="13797">
                  <c:v>9.595836077744007</c:v>
                </c:pt>
                <c:pt idx="13798">
                  <c:v>9.5957952441488654</c:v>
                </c:pt>
                <c:pt idx="13799">
                  <c:v>9.5957544107274853</c:v>
                </c:pt>
                <c:pt idx="13800">
                  <c:v>9.5957135774798665</c:v>
                </c:pt>
                <c:pt idx="13801">
                  <c:v>9.5956727444060057</c:v>
                </c:pt>
                <c:pt idx="13802">
                  <c:v>9.5956319115059046</c:v>
                </c:pt>
                <c:pt idx="13803">
                  <c:v>9.5955910787795613</c:v>
                </c:pt>
                <c:pt idx="13804">
                  <c:v>9.5955502462269759</c:v>
                </c:pt>
                <c:pt idx="13805">
                  <c:v>9.5955094138481467</c:v>
                </c:pt>
                <c:pt idx="13806">
                  <c:v>9.5954685816430736</c:v>
                </c:pt>
                <c:pt idx="13807">
                  <c:v>9.5954277496117548</c:v>
                </c:pt>
                <c:pt idx="13808">
                  <c:v>9.5953869177541904</c:v>
                </c:pt>
                <c:pt idx="13809">
                  <c:v>9.5953460860703803</c:v>
                </c:pt>
                <c:pt idx="13810">
                  <c:v>9.5953052545603228</c:v>
                </c:pt>
                <c:pt idx="13811">
                  <c:v>9.5952644232240178</c:v>
                </c:pt>
                <c:pt idx="13812">
                  <c:v>9.5952235920614637</c:v>
                </c:pt>
                <c:pt idx="13813">
                  <c:v>9.5951827610726603</c:v>
                </c:pt>
                <c:pt idx="13814">
                  <c:v>9.5951419302576078</c:v>
                </c:pt>
                <c:pt idx="13815">
                  <c:v>9.5951010996163042</c:v>
                </c:pt>
                <c:pt idx="13816">
                  <c:v>9.5950602691487497</c:v>
                </c:pt>
                <c:pt idx="13817">
                  <c:v>9.5950194388549424</c:v>
                </c:pt>
                <c:pt idx="13818">
                  <c:v>9.5949786087348823</c:v>
                </c:pt>
                <c:pt idx="13819">
                  <c:v>9.5949377787885677</c:v>
                </c:pt>
                <c:pt idx="13820">
                  <c:v>9.5948969490159985</c:v>
                </c:pt>
                <c:pt idx="13821">
                  <c:v>9.5948561194171749</c:v>
                </c:pt>
                <c:pt idx="13822">
                  <c:v>9.5948152899920949</c:v>
                </c:pt>
                <c:pt idx="13823">
                  <c:v>9.5947744607407586</c:v>
                </c:pt>
                <c:pt idx="13824">
                  <c:v>9.5947336316631642</c:v>
                </c:pt>
                <c:pt idx="13825">
                  <c:v>9.5946928027593117</c:v>
                </c:pt>
                <c:pt idx="13826">
                  <c:v>9.5946519740292011</c:v>
                </c:pt>
                <c:pt idx="13827">
                  <c:v>9.5946111454728307</c:v>
                </c:pt>
                <c:pt idx="13828">
                  <c:v>9.5945703170901986</c:v>
                </c:pt>
                <c:pt idx="13829">
                  <c:v>9.5945294888813066</c:v>
                </c:pt>
                <c:pt idx="13830">
                  <c:v>9.594488660846153</c:v>
                </c:pt>
                <c:pt idx="13831">
                  <c:v>9.594447832984736</c:v>
                </c:pt>
                <c:pt idx="13832">
                  <c:v>9.5944070052970556</c:v>
                </c:pt>
                <c:pt idx="13833">
                  <c:v>9.5943661777831117</c:v>
                </c:pt>
                <c:pt idx="13834">
                  <c:v>9.5943253504429027</c:v>
                </c:pt>
                <c:pt idx="13835">
                  <c:v>9.5942845232764284</c:v>
                </c:pt>
                <c:pt idx="13836">
                  <c:v>9.5942436962836872</c:v>
                </c:pt>
                <c:pt idx="13837">
                  <c:v>9.594202869464679</c:v>
                </c:pt>
                <c:pt idx="13838">
                  <c:v>9.5941620428194039</c:v>
                </c:pt>
                <c:pt idx="13839">
                  <c:v>9.59412121634786</c:v>
                </c:pt>
                <c:pt idx="13840">
                  <c:v>9.5940803900500455</c:v>
                </c:pt>
                <c:pt idx="13841">
                  <c:v>9.5940395639259624</c:v>
                </c:pt>
                <c:pt idx="13842">
                  <c:v>9.5939987379756086</c:v>
                </c:pt>
                <c:pt idx="13843">
                  <c:v>9.5939579121989826</c:v>
                </c:pt>
                <c:pt idx="13844">
                  <c:v>9.5939170865960843</c:v>
                </c:pt>
                <c:pt idx="13845">
                  <c:v>9.5938762611669137</c:v>
                </c:pt>
                <c:pt idx="13846">
                  <c:v>9.593835435911469</c:v>
                </c:pt>
                <c:pt idx="13847">
                  <c:v>9.5937946108297503</c:v>
                </c:pt>
                <c:pt idx="13848">
                  <c:v>9.5937537859217557</c:v>
                </c:pt>
                <c:pt idx="13849">
                  <c:v>9.5937129611874852</c:v>
                </c:pt>
                <c:pt idx="13850">
                  <c:v>9.5936721366269389</c:v>
                </c:pt>
                <c:pt idx="13851">
                  <c:v>9.5936313122401149</c:v>
                </c:pt>
                <c:pt idx="13852">
                  <c:v>9.5935904880270115</c:v>
                </c:pt>
                <c:pt idx="13853">
                  <c:v>9.5935496639876305</c:v>
                </c:pt>
                <c:pt idx="13854">
                  <c:v>9.5935088401219701</c:v>
                </c:pt>
                <c:pt idx="13855">
                  <c:v>9.5934680164300286</c:v>
                </c:pt>
                <c:pt idx="13856">
                  <c:v>9.5934271929118058</c:v>
                </c:pt>
                <c:pt idx="13857">
                  <c:v>9.5933863695673018</c:v>
                </c:pt>
                <c:pt idx="13858">
                  <c:v>9.5933455463965149</c:v>
                </c:pt>
                <c:pt idx="13859">
                  <c:v>9.5933047233994451</c:v>
                </c:pt>
                <c:pt idx="13860">
                  <c:v>9.5932639005760905</c:v>
                </c:pt>
                <c:pt idx="13861">
                  <c:v>9.5932230779264511</c:v>
                </c:pt>
                <c:pt idx="13862">
                  <c:v>9.5931822554505271</c:v>
                </c:pt>
                <c:pt idx="13863">
                  <c:v>9.5931414331483165</c:v>
                </c:pt>
                <c:pt idx="13864">
                  <c:v>9.5931006110198194</c:v>
                </c:pt>
                <c:pt idx="13865">
                  <c:v>9.593059789065034</c:v>
                </c:pt>
                <c:pt idx="13866">
                  <c:v>9.5930189672839603</c:v>
                </c:pt>
                <c:pt idx="13867">
                  <c:v>9.5929781456765966</c:v>
                </c:pt>
                <c:pt idx="13868">
                  <c:v>9.5929373242429428</c:v>
                </c:pt>
                <c:pt idx="13869">
                  <c:v>9.5928965029829989</c:v>
                </c:pt>
                <c:pt idx="13870">
                  <c:v>9.5928556818967632</c:v>
                </c:pt>
                <c:pt idx="13871">
                  <c:v>9.5928148609842356</c:v>
                </c:pt>
                <c:pt idx="13872">
                  <c:v>9.5927740402454145</c:v>
                </c:pt>
                <c:pt idx="13873">
                  <c:v>9.5927332196802997</c:v>
                </c:pt>
                <c:pt idx="13874">
                  <c:v>9.5926923992888913</c:v>
                </c:pt>
                <c:pt idx="13875">
                  <c:v>9.5926515790711875</c:v>
                </c:pt>
                <c:pt idx="13876">
                  <c:v>9.5926107590271883</c:v>
                </c:pt>
                <c:pt idx="13877">
                  <c:v>9.5925699391568919</c:v>
                </c:pt>
                <c:pt idx="13878">
                  <c:v>9.5925291194602984</c:v>
                </c:pt>
                <c:pt idx="13879">
                  <c:v>9.5924882999374059</c:v>
                </c:pt>
                <c:pt idx="13880">
                  <c:v>9.5924474805882145</c:v>
                </c:pt>
                <c:pt idx="13881">
                  <c:v>9.5924066614127241</c:v>
                </c:pt>
                <c:pt idx="13882">
                  <c:v>9.592365842410933</c:v>
                </c:pt>
                <c:pt idx="13883">
                  <c:v>9.5923250235828412</c:v>
                </c:pt>
                <c:pt idx="13884">
                  <c:v>9.5922842049284487</c:v>
                </c:pt>
                <c:pt idx="13885">
                  <c:v>9.5922433864477537</c:v>
                </c:pt>
                <c:pt idx="13886">
                  <c:v>9.5922025681407543</c:v>
                </c:pt>
                <c:pt idx="13887">
                  <c:v>9.5921617500074507</c:v>
                </c:pt>
                <c:pt idx="13888">
                  <c:v>9.5921209320478429</c:v>
                </c:pt>
                <c:pt idx="13889">
                  <c:v>9.592080114261929</c:v>
                </c:pt>
                <c:pt idx="13890">
                  <c:v>9.592039296649709</c:v>
                </c:pt>
                <c:pt idx="13891">
                  <c:v>9.591998479211183</c:v>
                </c:pt>
                <c:pt idx="13892">
                  <c:v>9.5919576619463491</c:v>
                </c:pt>
                <c:pt idx="13893">
                  <c:v>9.5919168448552057</c:v>
                </c:pt>
                <c:pt idx="13894">
                  <c:v>9.5918760279377544</c:v>
                </c:pt>
                <c:pt idx="13895">
                  <c:v>9.5918352111939917</c:v>
                </c:pt>
                <c:pt idx="13896">
                  <c:v>9.5917943946239195</c:v>
                </c:pt>
                <c:pt idx="13897">
                  <c:v>9.5917535782275358</c:v>
                </c:pt>
                <c:pt idx="13898">
                  <c:v>9.591712762004839</c:v>
                </c:pt>
                <c:pt idx="13899">
                  <c:v>9.5916719459558308</c:v>
                </c:pt>
                <c:pt idx="13900">
                  <c:v>9.5916311300805077</c:v>
                </c:pt>
                <c:pt idx="13901">
                  <c:v>9.5915903143788714</c:v>
                </c:pt>
                <c:pt idx="13902">
                  <c:v>9.5915494988509202</c:v>
                </c:pt>
                <c:pt idx="13903">
                  <c:v>9.5915086834966523</c:v>
                </c:pt>
                <c:pt idx="13904">
                  <c:v>9.5914678683160677</c:v>
                </c:pt>
                <c:pt idx="13905">
                  <c:v>9.5914270533091663</c:v>
                </c:pt>
                <c:pt idx="13906">
                  <c:v>9.5913862384759465</c:v>
                </c:pt>
                <c:pt idx="13907">
                  <c:v>9.5913454238164082</c:v>
                </c:pt>
                <c:pt idx="13908">
                  <c:v>9.5913046093305496</c:v>
                </c:pt>
                <c:pt idx="13909">
                  <c:v>9.5912637950183708</c:v>
                </c:pt>
                <c:pt idx="13910">
                  <c:v>9.5912229808798717</c:v>
                </c:pt>
                <c:pt idx="13911">
                  <c:v>9.5911821669150505</c:v>
                </c:pt>
                <c:pt idx="13912">
                  <c:v>9.5911413531239074</c:v>
                </c:pt>
                <c:pt idx="13913">
                  <c:v>9.5911005395064404</c:v>
                </c:pt>
                <c:pt idx="13914">
                  <c:v>9.5910597260626496</c:v>
                </c:pt>
                <c:pt idx="13915">
                  <c:v>9.5910189127925332</c:v>
                </c:pt>
                <c:pt idx="13916">
                  <c:v>9.5909780996960929</c:v>
                </c:pt>
                <c:pt idx="13917">
                  <c:v>9.5909372867733254</c:v>
                </c:pt>
                <c:pt idx="13918">
                  <c:v>9.5908964740242304</c:v>
                </c:pt>
                <c:pt idx="13919">
                  <c:v>9.5908556614488081</c:v>
                </c:pt>
                <c:pt idx="13920">
                  <c:v>9.5908148490470584</c:v>
                </c:pt>
                <c:pt idx="13921">
                  <c:v>9.5907740368189796</c:v>
                </c:pt>
                <c:pt idx="13922">
                  <c:v>9.5907332247645698</c:v>
                </c:pt>
                <c:pt idx="13923">
                  <c:v>9.5906924128838291</c:v>
                </c:pt>
                <c:pt idx="13924">
                  <c:v>9.5906516011767575</c:v>
                </c:pt>
                <c:pt idx="13925">
                  <c:v>9.590610789643355</c:v>
                </c:pt>
                <c:pt idx="13926">
                  <c:v>9.590569978283618</c:v>
                </c:pt>
                <c:pt idx="13927">
                  <c:v>9.5905291670975483</c:v>
                </c:pt>
                <c:pt idx="13928">
                  <c:v>9.5904883560851442</c:v>
                </c:pt>
                <c:pt idx="13929">
                  <c:v>9.5904475452464055</c:v>
                </c:pt>
                <c:pt idx="13930">
                  <c:v>9.5904067345813306</c:v>
                </c:pt>
                <c:pt idx="13931">
                  <c:v>9.5903659240899195</c:v>
                </c:pt>
                <c:pt idx="13932">
                  <c:v>9.5903251137721703</c:v>
                </c:pt>
                <c:pt idx="13933">
                  <c:v>9.5902843036280832</c:v>
                </c:pt>
                <c:pt idx="13934">
                  <c:v>9.5902434936576579</c:v>
                </c:pt>
                <c:pt idx="13935">
                  <c:v>9.5902026838608929</c:v>
                </c:pt>
                <c:pt idx="13936">
                  <c:v>9.5901618742377881</c:v>
                </c:pt>
                <c:pt idx="13937">
                  <c:v>9.5901210647883417</c:v>
                </c:pt>
                <c:pt idx="13938">
                  <c:v>9.5900802555125537</c:v>
                </c:pt>
                <c:pt idx="13939">
                  <c:v>9.5900394464104242</c:v>
                </c:pt>
                <c:pt idx="13940">
                  <c:v>9.5899986374819512</c:v>
                </c:pt>
                <c:pt idx="13941">
                  <c:v>9.5899578287271332</c:v>
                </c:pt>
                <c:pt idx="13942">
                  <c:v>9.5899170201459718</c:v>
                </c:pt>
                <c:pt idx="13943">
                  <c:v>9.5898762117384635</c:v>
                </c:pt>
                <c:pt idx="13944">
                  <c:v>9.5898354035046101</c:v>
                </c:pt>
                <c:pt idx="13945">
                  <c:v>9.5897945954444097</c:v>
                </c:pt>
                <c:pt idx="13946">
                  <c:v>9.5897537875578625</c:v>
                </c:pt>
                <c:pt idx="13947">
                  <c:v>9.5897129798449665</c:v>
                </c:pt>
                <c:pt idx="13948">
                  <c:v>9.5896721723057201</c:v>
                </c:pt>
                <c:pt idx="13949">
                  <c:v>9.589631364940125</c:v>
                </c:pt>
                <c:pt idx="13950">
                  <c:v>9.5895905577481795</c:v>
                </c:pt>
                <c:pt idx="13951">
                  <c:v>9.5895497507298817</c:v>
                </c:pt>
                <c:pt idx="13952">
                  <c:v>9.5895089438852317</c:v>
                </c:pt>
                <c:pt idx="13953">
                  <c:v>9.5894681372142294</c:v>
                </c:pt>
                <c:pt idx="13954">
                  <c:v>9.5894273307168731</c:v>
                </c:pt>
                <c:pt idx="13955">
                  <c:v>9.5893865243931629</c:v>
                </c:pt>
                <c:pt idx="13956">
                  <c:v>9.5893457182430986</c:v>
                </c:pt>
                <c:pt idx="13957">
                  <c:v>9.5893049122666785</c:v>
                </c:pt>
                <c:pt idx="13958">
                  <c:v>9.5892641064639008</c:v>
                </c:pt>
                <c:pt idx="13959">
                  <c:v>9.5892233008347656</c:v>
                </c:pt>
                <c:pt idx="13960">
                  <c:v>9.5891824953792728</c:v>
                </c:pt>
                <c:pt idx="13961">
                  <c:v>9.5891416900974225</c:v>
                </c:pt>
                <c:pt idx="13962">
                  <c:v>9.5891008849892128</c:v>
                </c:pt>
                <c:pt idx="13963">
                  <c:v>9.5890600800546419</c:v>
                </c:pt>
                <c:pt idx="13964">
                  <c:v>9.58901927529371</c:v>
                </c:pt>
                <c:pt idx="13965">
                  <c:v>9.588978470706417</c:v>
                </c:pt>
                <c:pt idx="13966">
                  <c:v>9.588937666292761</c:v>
                </c:pt>
                <c:pt idx="13967">
                  <c:v>9.5888968620527422</c:v>
                </c:pt>
                <c:pt idx="13968">
                  <c:v>9.5888560579863604</c:v>
                </c:pt>
                <c:pt idx="13969">
                  <c:v>9.588815254093614</c:v>
                </c:pt>
                <c:pt idx="13970">
                  <c:v>9.5887744503745012</c:v>
                </c:pt>
                <c:pt idx="13971">
                  <c:v>9.5887336468290219</c:v>
                </c:pt>
                <c:pt idx="13972">
                  <c:v>9.5886928434571761</c:v>
                </c:pt>
                <c:pt idx="13973">
                  <c:v>9.5886520402589639</c:v>
                </c:pt>
                <c:pt idx="13974">
                  <c:v>9.5886112372343817</c:v>
                </c:pt>
                <c:pt idx="13975">
                  <c:v>9.5885704343834313</c:v>
                </c:pt>
                <c:pt idx="13976">
                  <c:v>9.5885296317061108</c:v>
                </c:pt>
                <c:pt idx="13977">
                  <c:v>9.5884888292024204</c:v>
                </c:pt>
                <c:pt idx="13978">
                  <c:v>9.5884480268723582</c:v>
                </c:pt>
                <c:pt idx="13979">
                  <c:v>9.5884072247159242</c:v>
                </c:pt>
                <c:pt idx="13980">
                  <c:v>9.5883664227331167</c:v>
                </c:pt>
                <c:pt idx="13981">
                  <c:v>9.5883256209239374</c:v>
                </c:pt>
                <c:pt idx="13982">
                  <c:v>9.5882848192883827</c:v>
                </c:pt>
                <c:pt idx="13983">
                  <c:v>9.5882440178264527</c:v>
                </c:pt>
                <c:pt idx="13984">
                  <c:v>9.5882032165381474</c:v>
                </c:pt>
                <c:pt idx="13985">
                  <c:v>9.5881624154234668</c:v>
                </c:pt>
                <c:pt idx="13986">
                  <c:v>9.5881216144824073</c:v>
                </c:pt>
                <c:pt idx="13987">
                  <c:v>9.5880808137149707</c:v>
                </c:pt>
                <c:pt idx="13988">
                  <c:v>9.5880400131211552</c:v>
                </c:pt>
                <c:pt idx="13989">
                  <c:v>9.5879992127009608</c:v>
                </c:pt>
                <c:pt idx="13990">
                  <c:v>9.5879584124543857</c:v>
                </c:pt>
                <c:pt idx="13991">
                  <c:v>9.58791761238143</c:v>
                </c:pt>
                <c:pt idx="13992">
                  <c:v>9.5878768124820937</c:v>
                </c:pt>
                <c:pt idx="13993">
                  <c:v>9.5878360127563749</c:v>
                </c:pt>
                <c:pt idx="13994">
                  <c:v>9.5877952132042719</c:v>
                </c:pt>
                <c:pt idx="13995">
                  <c:v>9.5877544138257846</c:v>
                </c:pt>
                <c:pt idx="13996">
                  <c:v>9.5877136146209132</c:v>
                </c:pt>
                <c:pt idx="13997">
                  <c:v>9.5876728155896576</c:v>
                </c:pt>
                <c:pt idx="13998">
                  <c:v>9.5876320167320159</c:v>
                </c:pt>
                <c:pt idx="13999">
                  <c:v>9.5875912180479865</c:v>
                </c:pt>
                <c:pt idx="14000">
                  <c:v>9.5875504195375694</c:v>
                </c:pt>
                <c:pt idx="14001">
                  <c:v>9.5875096212007644</c:v>
                </c:pt>
                <c:pt idx="14002">
                  <c:v>9.58746882303757</c:v>
                </c:pt>
                <c:pt idx="14003">
                  <c:v>9.587428025047986</c:v>
                </c:pt>
                <c:pt idx="14004">
                  <c:v>9.5873872272320124</c:v>
                </c:pt>
                <c:pt idx="14005">
                  <c:v>9.5873464295896476</c:v>
                </c:pt>
                <c:pt idx="14006">
                  <c:v>9.5873056321208896</c:v>
                </c:pt>
                <c:pt idx="14007">
                  <c:v>9.5872648348257403</c:v>
                </c:pt>
                <c:pt idx="14008">
                  <c:v>9.5872240377041962</c:v>
                </c:pt>
                <c:pt idx="14009">
                  <c:v>9.5871832407562589</c:v>
                </c:pt>
                <c:pt idx="14010">
                  <c:v>9.5871424439819268</c:v>
                </c:pt>
                <c:pt idx="14011">
                  <c:v>9.5871016473811981</c:v>
                </c:pt>
                <c:pt idx="14012">
                  <c:v>9.5870608509540745</c:v>
                </c:pt>
                <c:pt idx="14013">
                  <c:v>9.5870200547005524</c:v>
                </c:pt>
                <c:pt idx="14014">
                  <c:v>9.5869792586206337</c:v>
                </c:pt>
                <c:pt idx="14015">
                  <c:v>9.5869384627143166</c:v>
                </c:pt>
                <c:pt idx="14016">
                  <c:v>9.5868976669815993</c:v>
                </c:pt>
                <c:pt idx="14017">
                  <c:v>9.5868568714224818</c:v>
                </c:pt>
                <c:pt idx="14018">
                  <c:v>9.5868160760369641</c:v>
                </c:pt>
                <c:pt idx="14019">
                  <c:v>9.5867752808250444</c:v>
                </c:pt>
                <c:pt idx="14020">
                  <c:v>9.5867344857867227</c:v>
                </c:pt>
                <c:pt idx="14021">
                  <c:v>9.5866936909219973</c:v>
                </c:pt>
                <c:pt idx="14022">
                  <c:v>9.5866528962308681</c:v>
                </c:pt>
                <c:pt idx="14023">
                  <c:v>9.5866121017133352</c:v>
                </c:pt>
                <c:pt idx="14024">
                  <c:v>9.5865713073693968</c:v>
                </c:pt>
                <c:pt idx="14025">
                  <c:v>9.5865305131990528</c:v>
                </c:pt>
                <c:pt idx="14026">
                  <c:v>9.5864897192023015</c:v>
                </c:pt>
                <c:pt idx="14027">
                  <c:v>9.5864489253791429</c:v>
                </c:pt>
                <c:pt idx="14028">
                  <c:v>9.5864081317295753</c:v>
                </c:pt>
                <c:pt idx="14029">
                  <c:v>9.5863673382535985</c:v>
                </c:pt>
                <c:pt idx="14030">
                  <c:v>9.5863265449512127</c:v>
                </c:pt>
                <c:pt idx="14031">
                  <c:v>9.586285751822416</c:v>
                </c:pt>
                <c:pt idx="14032">
                  <c:v>9.5862449588672085</c:v>
                </c:pt>
                <c:pt idx="14033">
                  <c:v>9.5862041660855901</c:v>
                </c:pt>
                <c:pt idx="14034">
                  <c:v>9.5861633734775591</c:v>
                </c:pt>
                <c:pt idx="14035">
                  <c:v>9.5861225810431137</c:v>
                </c:pt>
                <c:pt idx="14036">
                  <c:v>9.5860817887822538</c:v>
                </c:pt>
                <c:pt idx="14037">
                  <c:v>9.5860409966949796</c:v>
                </c:pt>
                <c:pt idx="14038">
                  <c:v>9.5860002047812891</c:v>
                </c:pt>
                <c:pt idx="14039">
                  <c:v>9.5859594130411825</c:v>
                </c:pt>
                <c:pt idx="14040">
                  <c:v>9.5859186214746597</c:v>
                </c:pt>
                <c:pt idx="14041">
                  <c:v>9.5858778300817189</c:v>
                </c:pt>
                <c:pt idx="14042">
                  <c:v>9.5858370388623602</c:v>
                </c:pt>
                <c:pt idx="14043">
                  <c:v>9.5857962478165817</c:v>
                </c:pt>
                <c:pt idx="14044">
                  <c:v>9.5857554569443835</c:v>
                </c:pt>
                <c:pt idx="14045">
                  <c:v>9.5857146662457637</c:v>
                </c:pt>
                <c:pt idx="14046">
                  <c:v>9.5856738757207225</c:v>
                </c:pt>
                <c:pt idx="14047">
                  <c:v>9.5856330853692597</c:v>
                </c:pt>
                <c:pt idx="14048">
                  <c:v>9.5855922951913737</c:v>
                </c:pt>
                <c:pt idx="14049">
                  <c:v>9.5855515051870643</c:v>
                </c:pt>
                <c:pt idx="14050">
                  <c:v>9.5855107153563299</c:v>
                </c:pt>
                <c:pt idx="14051">
                  <c:v>9.5854699256991704</c:v>
                </c:pt>
                <c:pt idx="14052">
                  <c:v>9.5854291362155859</c:v>
                </c:pt>
                <c:pt idx="14053">
                  <c:v>9.5853883469055745</c:v>
                </c:pt>
                <c:pt idx="14054">
                  <c:v>9.5853475577691345</c:v>
                </c:pt>
                <c:pt idx="14055">
                  <c:v>9.5853067688062676</c:v>
                </c:pt>
                <c:pt idx="14056">
                  <c:v>9.5852659800169704</c:v>
                </c:pt>
                <c:pt idx="14057">
                  <c:v>9.5852251914012445</c:v>
                </c:pt>
                <c:pt idx="14058">
                  <c:v>9.5851844029590882</c:v>
                </c:pt>
                <c:pt idx="14059">
                  <c:v>9.5851436146905016</c:v>
                </c:pt>
                <c:pt idx="14060">
                  <c:v>9.5851028265954827</c:v>
                </c:pt>
                <c:pt idx="14061">
                  <c:v>9.5850620386740299</c:v>
                </c:pt>
                <c:pt idx="14062">
                  <c:v>9.585021250926145</c:v>
                </c:pt>
                <c:pt idx="14063">
                  <c:v>9.5849804633518261</c:v>
                </c:pt>
                <c:pt idx="14064">
                  <c:v>9.5849396759510714</c:v>
                </c:pt>
                <c:pt idx="14065">
                  <c:v>9.5848988887238811</c:v>
                </c:pt>
                <c:pt idx="14066">
                  <c:v>9.584858101670255</c:v>
                </c:pt>
                <c:pt idx="14067">
                  <c:v>9.5848173147901914</c:v>
                </c:pt>
                <c:pt idx="14068">
                  <c:v>9.5847765280836903</c:v>
                </c:pt>
                <c:pt idx="14069">
                  <c:v>9.5847357415507517</c:v>
                </c:pt>
                <c:pt idx="14070">
                  <c:v>9.5846949551913738</c:v>
                </c:pt>
                <c:pt idx="14071">
                  <c:v>9.5846541690055549</c:v>
                </c:pt>
                <c:pt idx="14072">
                  <c:v>9.5846133829932967</c:v>
                </c:pt>
                <c:pt idx="14073">
                  <c:v>9.5845725971545956</c:v>
                </c:pt>
                <c:pt idx="14074">
                  <c:v>9.5845318114894535</c:v>
                </c:pt>
                <c:pt idx="14075">
                  <c:v>9.5844910259978686</c:v>
                </c:pt>
                <c:pt idx="14076">
                  <c:v>9.5844502406798391</c:v>
                </c:pt>
                <c:pt idx="14077">
                  <c:v>9.5844094555353649</c:v>
                </c:pt>
                <c:pt idx="14078">
                  <c:v>9.5843686705644462</c:v>
                </c:pt>
                <c:pt idx="14079">
                  <c:v>9.5843278857670811</c:v>
                </c:pt>
                <c:pt idx="14080">
                  <c:v>9.5842871011432695</c:v>
                </c:pt>
                <c:pt idx="14081">
                  <c:v>9.5842463166930116</c:v>
                </c:pt>
                <c:pt idx="14082">
                  <c:v>9.5842055324163056</c:v>
                </c:pt>
                <c:pt idx="14083">
                  <c:v>9.5841647483131496</c:v>
                </c:pt>
                <c:pt idx="14084">
                  <c:v>9.5841239643835454</c:v>
                </c:pt>
                <c:pt idx="14085">
                  <c:v>9.5840831806274895</c:v>
                </c:pt>
                <c:pt idx="14086">
                  <c:v>9.5840423970449837</c:v>
                </c:pt>
                <c:pt idx="14087">
                  <c:v>9.5840016136360262</c:v>
                </c:pt>
                <c:pt idx="14088">
                  <c:v>9.5839608304006152</c:v>
                </c:pt>
                <c:pt idx="14089">
                  <c:v>9.5839200473387507</c:v>
                </c:pt>
                <c:pt idx="14090">
                  <c:v>9.5838792644504327</c:v>
                </c:pt>
                <c:pt idx="14091">
                  <c:v>9.5838384817356594</c:v>
                </c:pt>
                <c:pt idx="14092">
                  <c:v>9.5837976991944309</c:v>
                </c:pt>
                <c:pt idx="14093">
                  <c:v>9.5837569168267471</c:v>
                </c:pt>
                <c:pt idx="14094">
                  <c:v>9.5837161346326063</c:v>
                </c:pt>
                <c:pt idx="14095">
                  <c:v>9.5836753526120066</c:v>
                </c:pt>
                <c:pt idx="14096">
                  <c:v>9.58363457076495</c:v>
                </c:pt>
                <c:pt idx="14097">
                  <c:v>9.5835937890914327</c:v>
                </c:pt>
                <c:pt idx="14098">
                  <c:v>9.5835530075914566</c:v>
                </c:pt>
                <c:pt idx="14099">
                  <c:v>9.5835122262650199</c:v>
                </c:pt>
                <c:pt idx="14100">
                  <c:v>9.5834714451121208</c:v>
                </c:pt>
                <c:pt idx="14101">
                  <c:v>9.5834306641327593</c:v>
                </c:pt>
                <c:pt idx="14102">
                  <c:v>9.5833898833269355</c:v>
                </c:pt>
                <c:pt idx="14103">
                  <c:v>9.5833491026946493</c:v>
                </c:pt>
                <c:pt idx="14104">
                  <c:v>9.5833083222358972</c:v>
                </c:pt>
                <c:pt idx="14105">
                  <c:v>9.583267541950681</c:v>
                </c:pt>
                <c:pt idx="14106">
                  <c:v>9.5832267618389988</c:v>
                </c:pt>
                <c:pt idx="14107">
                  <c:v>9.5831859819008507</c:v>
                </c:pt>
                <c:pt idx="14108">
                  <c:v>9.5831452021362349</c:v>
                </c:pt>
                <c:pt idx="14109">
                  <c:v>9.5831044225451514</c:v>
                </c:pt>
                <c:pt idx="14110">
                  <c:v>9.5830636431275984</c:v>
                </c:pt>
                <c:pt idx="14111">
                  <c:v>9.5830228638835759</c:v>
                </c:pt>
                <c:pt idx="14112">
                  <c:v>9.582982084813084</c:v>
                </c:pt>
                <c:pt idx="14113">
                  <c:v>9.5829413059161208</c:v>
                </c:pt>
                <c:pt idx="14114">
                  <c:v>9.5829005271926864</c:v>
                </c:pt>
                <c:pt idx="14115">
                  <c:v>9.5828597486427789</c:v>
                </c:pt>
                <c:pt idx="14116">
                  <c:v>9.5828189702663984</c:v>
                </c:pt>
                <c:pt idx="14117">
                  <c:v>9.5827781920635431</c:v>
                </c:pt>
                <c:pt idx="14118">
                  <c:v>9.582737414034213</c:v>
                </c:pt>
                <c:pt idx="14119">
                  <c:v>9.5826966361784081</c:v>
                </c:pt>
                <c:pt idx="14120">
                  <c:v>9.5826558584961266</c:v>
                </c:pt>
                <c:pt idx="14121">
                  <c:v>9.5826150809873685</c:v>
                </c:pt>
                <c:pt idx="14122">
                  <c:v>9.582574303652132</c:v>
                </c:pt>
                <c:pt idx="14123">
                  <c:v>9.5825335264904172</c:v>
                </c:pt>
                <c:pt idx="14124">
                  <c:v>9.5824927495022241</c:v>
                </c:pt>
                <c:pt idx="14125">
                  <c:v>9.5824519726875508</c:v>
                </c:pt>
                <c:pt idx="14126">
                  <c:v>9.5824111960463974</c:v>
                </c:pt>
                <c:pt idx="14127">
                  <c:v>9.582370419578762</c:v>
                </c:pt>
                <c:pt idx="14128">
                  <c:v>9.5823296432846448</c:v>
                </c:pt>
                <c:pt idx="14129">
                  <c:v>9.5822888671640456</c:v>
                </c:pt>
                <c:pt idx="14130">
                  <c:v>9.5822480912169627</c:v>
                </c:pt>
                <c:pt idx="14131">
                  <c:v>9.5822073154433944</c:v>
                </c:pt>
                <c:pt idx="14132">
                  <c:v>9.5821665398433424</c:v>
                </c:pt>
                <c:pt idx="14133">
                  <c:v>9.582125764416805</c:v>
                </c:pt>
                <c:pt idx="14134">
                  <c:v>9.5820849891637803</c:v>
                </c:pt>
                <c:pt idx="14135">
                  <c:v>9.5820442140842683</c:v>
                </c:pt>
                <c:pt idx="14136">
                  <c:v>9.5820034391782691</c:v>
                </c:pt>
                <c:pt idx="14137">
                  <c:v>9.5819626644457809</c:v>
                </c:pt>
                <c:pt idx="14138">
                  <c:v>9.5819218898868037</c:v>
                </c:pt>
                <c:pt idx="14139">
                  <c:v>9.5818811155013357</c:v>
                </c:pt>
                <c:pt idx="14140">
                  <c:v>9.5818403412893769</c:v>
                </c:pt>
                <c:pt idx="14141">
                  <c:v>9.5817995672509255</c:v>
                </c:pt>
                <c:pt idx="14142">
                  <c:v>9.5817587933859816</c:v>
                </c:pt>
                <c:pt idx="14143">
                  <c:v>9.5817180196945451</c:v>
                </c:pt>
                <c:pt idx="14144">
                  <c:v>9.5816772461766142</c:v>
                </c:pt>
                <c:pt idx="14145">
                  <c:v>9.581636472832189</c:v>
                </c:pt>
                <c:pt idx="14146">
                  <c:v>9.5815956996612694</c:v>
                </c:pt>
                <c:pt idx="14147">
                  <c:v>9.5815549266638538</c:v>
                </c:pt>
                <c:pt idx="14148">
                  <c:v>9.5815141538399402</c:v>
                </c:pt>
                <c:pt idx="14149">
                  <c:v>9.5814733811895305</c:v>
                </c:pt>
                <c:pt idx="14150">
                  <c:v>9.5814326087126211</c:v>
                </c:pt>
                <c:pt idx="14151">
                  <c:v>9.5813918364092139</c:v>
                </c:pt>
                <c:pt idx="14152">
                  <c:v>9.5813510642793069</c:v>
                </c:pt>
                <c:pt idx="14153">
                  <c:v>9.5813102923228985</c:v>
                </c:pt>
                <c:pt idx="14154">
                  <c:v>9.5812695205399887</c:v>
                </c:pt>
                <c:pt idx="14155">
                  <c:v>9.5812287489305774</c:v>
                </c:pt>
                <c:pt idx="14156">
                  <c:v>9.5811879774946629</c:v>
                </c:pt>
                <c:pt idx="14157">
                  <c:v>9.5811472062322451</c:v>
                </c:pt>
                <c:pt idx="14158">
                  <c:v>9.5811064351433242</c:v>
                </c:pt>
                <c:pt idx="14159">
                  <c:v>9.5810656642278982</c:v>
                </c:pt>
                <c:pt idx="14160">
                  <c:v>9.5810248934859654</c:v>
                </c:pt>
                <c:pt idx="14161">
                  <c:v>9.5809841229175259</c:v>
                </c:pt>
                <c:pt idx="14162">
                  <c:v>9.5809433525225796</c:v>
                </c:pt>
                <c:pt idx="14163">
                  <c:v>9.5809025823011265</c:v>
                </c:pt>
                <c:pt idx="14164">
                  <c:v>9.5808618122531648</c:v>
                </c:pt>
                <c:pt idx="14165">
                  <c:v>9.5808210423786928</c:v>
                </c:pt>
                <c:pt idx="14166">
                  <c:v>9.5807802726777105</c:v>
                </c:pt>
                <c:pt idx="14167">
                  <c:v>9.5807395031502178</c:v>
                </c:pt>
                <c:pt idx="14168">
                  <c:v>9.5806987337962131</c:v>
                </c:pt>
                <c:pt idx="14169">
                  <c:v>9.5806579646156962</c:v>
                </c:pt>
                <c:pt idx="14170">
                  <c:v>9.5806171956086672</c:v>
                </c:pt>
                <c:pt idx="14171">
                  <c:v>9.5805764267751243</c:v>
                </c:pt>
                <c:pt idx="14172">
                  <c:v>9.5805356581150658</c:v>
                </c:pt>
                <c:pt idx="14173">
                  <c:v>9.5804948896284916</c:v>
                </c:pt>
                <c:pt idx="14174">
                  <c:v>9.5804541213154017</c:v>
                </c:pt>
                <c:pt idx="14175">
                  <c:v>9.5804133531757962</c:v>
                </c:pt>
                <c:pt idx="14176">
                  <c:v>9.5803725852096733</c:v>
                </c:pt>
                <c:pt idx="14177">
                  <c:v>9.5803318174170311</c:v>
                </c:pt>
                <c:pt idx="14178">
                  <c:v>9.5802910497978697</c:v>
                </c:pt>
                <c:pt idx="14179">
                  <c:v>9.5802502823521891</c:v>
                </c:pt>
                <c:pt idx="14180">
                  <c:v>9.5802095150799875</c:v>
                </c:pt>
                <c:pt idx="14181">
                  <c:v>9.5801687479812649</c:v>
                </c:pt>
                <c:pt idx="14182">
                  <c:v>9.5801279810560214</c:v>
                </c:pt>
                <c:pt idx="14183">
                  <c:v>9.580087214304255</c:v>
                </c:pt>
                <c:pt idx="14184">
                  <c:v>9.5800464477259641</c:v>
                </c:pt>
                <c:pt idx="14185">
                  <c:v>9.5800056813211505</c:v>
                </c:pt>
                <c:pt idx="14186">
                  <c:v>9.5799649150898105</c:v>
                </c:pt>
                <c:pt idx="14187">
                  <c:v>9.579924149031946</c:v>
                </c:pt>
                <c:pt idx="14188">
                  <c:v>9.5798833831475552</c:v>
                </c:pt>
                <c:pt idx="14189">
                  <c:v>9.5798426174366362</c:v>
                </c:pt>
                <c:pt idx="14190">
                  <c:v>9.579801851899191</c:v>
                </c:pt>
                <c:pt idx="14191">
                  <c:v>9.5797610865352159</c:v>
                </c:pt>
                <c:pt idx="14192">
                  <c:v>9.5797203213447126</c:v>
                </c:pt>
                <c:pt idx="14193">
                  <c:v>9.5796795563276778</c:v>
                </c:pt>
                <c:pt idx="14194">
                  <c:v>9.579638791484113</c:v>
                </c:pt>
                <c:pt idx="14195">
                  <c:v>9.5795980268140166</c:v>
                </c:pt>
                <c:pt idx="14196">
                  <c:v>9.5795572623173886</c:v>
                </c:pt>
                <c:pt idx="14197">
                  <c:v>9.5795164979942271</c:v>
                </c:pt>
                <c:pt idx="14198">
                  <c:v>9.5794757338445322</c:v>
                </c:pt>
                <c:pt idx="14199">
                  <c:v>9.5794349698683021</c:v>
                </c:pt>
                <c:pt idx="14200">
                  <c:v>9.5793942060655368</c:v>
                </c:pt>
                <c:pt idx="14201">
                  <c:v>9.5793534424362363</c:v>
                </c:pt>
                <c:pt idx="14202">
                  <c:v>9.5793126789803988</c:v>
                </c:pt>
                <c:pt idx="14203">
                  <c:v>9.5792719156980244</c:v>
                </c:pt>
                <c:pt idx="14204">
                  <c:v>9.5792311525891112</c:v>
                </c:pt>
                <c:pt idx="14205">
                  <c:v>9.5791903896536592</c:v>
                </c:pt>
                <c:pt idx="14206">
                  <c:v>9.5791496268916667</c:v>
                </c:pt>
                <c:pt idx="14207">
                  <c:v>9.5791088643031355</c:v>
                </c:pt>
                <c:pt idx="14208">
                  <c:v>9.5790681018880619</c:v>
                </c:pt>
                <c:pt idx="14209">
                  <c:v>9.579027339646446</c:v>
                </c:pt>
                <c:pt idx="14210">
                  <c:v>9.5789865775782879</c:v>
                </c:pt>
                <c:pt idx="14211">
                  <c:v>9.5789458156835874</c:v>
                </c:pt>
                <c:pt idx="14212">
                  <c:v>9.5789050539623428</c:v>
                </c:pt>
                <c:pt idx="14213">
                  <c:v>9.5788642924145524</c:v>
                </c:pt>
                <c:pt idx="14214">
                  <c:v>9.5788235310402179</c:v>
                </c:pt>
                <c:pt idx="14215">
                  <c:v>9.5787827698393357</c:v>
                </c:pt>
                <c:pt idx="14216">
                  <c:v>9.5787420088119077</c:v>
                </c:pt>
                <c:pt idx="14217">
                  <c:v>9.5787012479579321</c:v>
                </c:pt>
                <c:pt idx="14218">
                  <c:v>9.578660487277407</c:v>
                </c:pt>
                <c:pt idx="14219">
                  <c:v>9.5786197267703326</c:v>
                </c:pt>
                <c:pt idx="14220">
                  <c:v>9.5785789664367087</c:v>
                </c:pt>
                <c:pt idx="14221">
                  <c:v>9.5785382062765336</c:v>
                </c:pt>
                <c:pt idx="14222">
                  <c:v>9.5784974462898074</c:v>
                </c:pt>
                <c:pt idx="14223">
                  <c:v>9.5784566864765281</c:v>
                </c:pt>
                <c:pt idx="14224">
                  <c:v>9.578415926836696</c:v>
                </c:pt>
                <c:pt idx="14225">
                  <c:v>9.5783751673703108</c:v>
                </c:pt>
                <c:pt idx="14226">
                  <c:v>9.5783344080773709</c:v>
                </c:pt>
                <c:pt idx="14227">
                  <c:v>9.5782936489578763</c:v>
                </c:pt>
                <c:pt idx="14228">
                  <c:v>9.5782528900118251</c:v>
                </c:pt>
                <c:pt idx="14229">
                  <c:v>9.5782121312392174</c:v>
                </c:pt>
                <c:pt idx="14230">
                  <c:v>9.5781713726400532</c:v>
                </c:pt>
                <c:pt idx="14231">
                  <c:v>9.5781306142143308</c:v>
                </c:pt>
                <c:pt idx="14232">
                  <c:v>9.57808985596205</c:v>
                </c:pt>
                <c:pt idx="14233">
                  <c:v>9.5780490978832091</c:v>
                </c:pt>
                <c:pt idx="14234">
                  <c:v>9.5780083399778082</c:v>
                </c:pt>
                <c:pt idx="14235">
                  <c:v>9.5779675822458454</c:v>
                </c:pt>
                <c:pt idx="14236">
                  <c:v>9.5779268246873208</c:v>
                </c:pt>
                <c:pt idx="14237">
                  <c:v>9.5778860673022344</c:v>
                </c:pt>
                <c:pt idx="14238">
                  <c:v>9.5778453100905843</c:v>
                </c:pt>
                <c:pt idx="14239">
                  <c:v>9.5778045530523706</c:v>
                </c:pt>
                <c:pt idx="14240">
                  <c:v>9.5777637961875914</c:v>
                </c:pt>
                <c:pt idx="14241">
                  <c:v>9.5777230394962469</c:v>
                </c:pt>
                <c:pt idx="14242">
                  <c:v>9.577682282978337</c:v>
                </c:pt>
                <c:pt idx="14243">
                  <c:v>9.5776415266338599</c:v>
                </c:pt>
                <c:pt idx="14244">
                  <c:v>9.5776007704628157</c:v>
                </c:pt>
                <c:pt idx="14245">
                  <c:v>9.5775600144652024</c:v>
                </c:pt>
                <c:pt idx="14246">
                  <c:v>9.5775192586410203</c:v>
                </c:pt>
                <c:pt idx="14247">
                  <c:v>9.5774785029902674</c:v>
                </c:pt>
                <c:pt idx="14248">
                  <c:v>9.5774377475129437</c:v>
                </c:pt>
                <c:pt idx="14249">
                  <c:v>9.5773969922090494</c:v>
                </c:pt>
                <c:pt idx="14250">
                  <c:v>9.5773562370785825</c:v>
                </c:pt>
                <c:pt idx="14251">
                  <c:v>9.5773154821215432</c:v>
                </c:pt>
                <c:pt idx="14252">
                  <c:v>9.5772747273379295</c:v>
                </c:pt>
                <c:pt idx="14253">
                  <c:v>9.5772339727277416</c:v>
                </c:pt>
                <c:pt idx="14254">
                  <c:v>9.5771932182909794</c:v>
                </c:pt>
                <c:pt idx="14255">
                  <c:v>9.5771524640276411</c:v>
                </c:pt>
                <c:pt idx="14256">
                  <c:v>9.5771117099377268</c:v>
                </c:pt>
                <c:pt idx="14257">
                  <c:v>9.5770709560212346</c:v>
                </c:pt>
                <c:pt idx="14258">
                  <c:v>9.5770302022781646</c:v>
                </c:pt>
                <c:pt idx="14259">
                  <c:v>9.5769894487085168</c:v>
                </c:pt>
                <c:pt idx="14260">
                  <c:v>9.5769486953122893</c:v>
                </c:pt>
                <c:pt idx="14261">
                  <c:v>9.5769079420894805</c:v>
                </c:pt>
                <c:pt idx="14262">
                  <c:v>9.5768671890400903</c:v>
                </c:pt>
                <c:pt idx="14263">
                  <c:v>9.5768264361641187</c:v>
                </c:pt>
                <c:pt idx="14264">
                  <c:v>9.5767856834615657</c:v>
                </c:pt>
                <c:pt idx="14265">
                  <c:v>9.5767449309324295</c:v>
                </c:pt>
                <c:pt idx="14266">
                  <c:v>9.5767041785767084</c:v>
                </c:pt>
                <c:pt idx="14267">
                  <c:v>9.5766634263944024</c:v>
                </c:pt>
                <c:pt idx="14268">
                  <c:v>9.5766226743855114</c:v>
                </c:pt>
                <c:pt idx="14269">
                  <c:v>9.5765819225500337</c:v>
                </c:pt>
                <c:pt idx="14270">
                  <c:v>9.5765411708879693</c:v>
                </c:pt>
                <c:pt idx="14271">
                  <c:v>9.5765004193993182</c:v>
                </c:pt>
                <c:pt idx="14272">
                  <c:v>9.5764596680840786</c:v>
                </c:pt>
                <c:pt idx="14273">
                  <c:v>9.5764189169422504</c:v>
                </c:pt>
                <c:pt idx="14274">
                  <c:v>9.5763781659738321</c:v>
                </c:pt>
                <c:pt idx="14275">
                  <c:v>9.5763374151788234</c:v>
                </c:pt>
                <c:pt idx="14276">
                  <c:v>9.5762966645572227</c:v>
                </c:pt>
                <c:pt idx="14277">
                  <c:v>9.57625591410903</c:v>
                </c:pt>
                <c:pt idx="14278">
                  <c:v>9.5762151638342452</c:v>
                </c:pt>
                <c:pt idx="14279">
                  <c:v>9.5761744137328666</c:v>
                </c:pt>
                <c:pt idx="14280">
                  <c:v>9.5761336638048942</c:v>
                </c:pt>
                <c:pt idx="14281">
                  <c:v>9.5760929140503261</c:v>
                </c:pt>
                <c:pt idx="14282">
                  <c:v>9.5760521644691625</c:v>
                </c:pt>
                <c:pt idx="14283">
                  <c:v>9.5760114150614015</c:v>
                </c:pt>
                <c:pt idx="14284">
                  <c:v>9.5759706658270449</c:v>
                </c:pt>
                <c:pt idx="14285">
                  <c:v>9.5759299167660892</c:v>
                </c:pt>
                <c:pt idx="14286">
                  <c:v>9.5758891678785361</c:v>
                </c:pt>
                <c:pt idx="14287">
                  <c:v>9.575848419164382</c:v>
                </c:pt>
                <c:pt idx="14288">
                  <c:v>9.5758076706236288</c:v>
                </c:pt>
                <c:pt idx="14289">
                  <c:v>9.5757669222562747</c:v>
                </c:pt>
                <c:pt idx="14290">
                  <c:v>9.5757261740623179</c:v>
                </c:pt>
                <c:pt idx="14291">
                  <c:v>9.5756854260417601</c:v>
                </c:pt>
                <c:pt idx="14292">
                  <c:v>9.5756446781945979</c:v>
                </c:pt>
                <c:pt idx="14293">
                  <c:v>9.5756039305208329</c:v>
                </c:pt>
                <c:pt idx="14294">
                  <c:v>9.5755631830204635</c:v>
                </c:pt>
                <c:pt idx="14295">
                  <c:v>9.5755224356934878</c:v>
                </c:pt>
                <c:pt idx="14296">
                  <c:v>9.5754816885399059</c:v>
                </c:pt>
                <c:pt idx="14297">
                  <c:v>9.5754409415597177</c:v>
                </c:pt>
                <c:pt idx="14298">
                  <c:v>9.5754001947529215</c:v>
                </c:pt>
                <c:pt idx="14299">
                  <c:v>9.5753594481195172</c:v>
                </c:pt>
                <c:pt idx="14300">
                  <c:v>9.5753187016595049</c:v>
                </c:pt>
                <c:pt idx="14301">
                  <c:v>9.5752779553728828</c:v>
                </c:pt>
                <c:pt idx="14302">
                  <c:v>9.5752372092596492</c:v>
                </c:pt>
                <c:pt idx="14303">
                  <c:v>9.5751964633198039</c:v>
                </c:pt>
                <c:pt idx="14304">
                  <c:v>9.575155717553347</c:v>
                </c:pt>
                <c:pt idx="14305">
                  <c:v>9.5751149719602786</c:v>
                </c:pt>
                <c:pt idx="14306">
                  <c:v>9.5750742265405968</c:v>
                </c:pt>
                <c:pt idx="14307">
                  <c:v>9.5750334812942999</c:v>
                </c:pt>
                <c:pt idx="14308">
                  <c:v>9.5749927362213878</c:v>
                </c:pt>
                <c:pt idx="14309">
                  <c:v>9.5749519913218606</c:v>
                </c:pt>
                <c:pt idx="14310">
                  <c:v>9.5749112465957165</c:v>
                </c:pt>
                <c:pt idx="14311">
                  <c:v>9.5748705020429554</c:v>
                </c:pt>
                <c:pt idx="14312">
                  <c:v>9.5748297576635775</c:v>
                </c:pt>
                <c:pt idx="14313">
                  <c:v>9.5747890134575808</c:v>
                </c:pt>
                <c:pt idx="14314">
                  <c:v>9.5747482694249637</c:v>
                </c:pt>
                <c:pt idx="14315">
                  <c:v>9.5747075255657279</c:v>
                </c:pt>
                <c:pt idx="14316">
                  <c:v>9.5746667818798699</c:v>
                </c:pt>
                <c:pt idx="14317">
                  <c:v>9.5746260383673913</c:v>
                </c:pt>
                <c:pt idx="14318">
                  <c:v>9.5745852950282906</c:v>
                </c:pt>
                <c:pt idx="14319">
                  <c:v>9.5745445518625658</c:v>
                </c:pt>
                <c:pt idx="14320">
                  <c:v>9.574503808870217</c:v>
                </c:pt>
                <c:pt idx="14321">
                  <c:v>9.5744630660512442</c:v>
                </c:pt>
                <c:pt idx="14322">
                  <c:v>9.5744223234056456</c:v>
                </c:pt>
                <c:pt idx="14323">
                  <c:v>9.5743815809334212</c:v>
                </c:pt>
                <c:pt idx="14324">
                  <c:v>9.574340838634571</c:v>
                </c:pt>
                <c:pt idx="14325">
                  <c:v>9.5743000965090932</c:v>
                </c:pt>
                <c:pt idx="14326">
                  <c:v>9.5742593545569878</c:v>
                </c:pt>
                <c:pt idx="14327">
                  <c:v>9.5742186127782531</c:v>
                </c:pt>
                <c:pt idx="14328">
                  <c:v>9.5741778711728891</c:v>
                </c:pt>
                <c:pt idx="14329">
                  <c:v>9.5741371297408939</c:v>
                </c:pt>
                <c:pt idx="14330">
                  <c:v>9.5740963884822676</c:v>
                </c:pt>
                <c:pt idx="14331">
                  <c:v>9.5740556473970102</c:v>
                </c:pt>
                <c:pt idx="14332">
                  <c:v>9.5740149064851199</c:v>
                </c:pt>
                <c:pt idx="14333">
                  <c:v>9.5739741657465949</c:v>
                </c:pt>
                <c:pt idx="14334">
                  <c:v>9.573933425181437</c:v>
                </c:pt>
                <c:pt idx="14335">
                  <c:v>9.5738926847896444</c:v>
                </c:pt>
                <c:pt idx="14336">
                  <c:v>9.5738519445712154</c:v>
                </c:pt>
                <c:pt idx="14337">
                  <c:v>9.5738112045261499</c:v>
                </c:pt>
                <c:pt idx="14338">
                  <c:v>9.5737704646544479</c:v>
                </c:pt>
                <c:pt idx="14339">
                  <c:v>9.5737297249561077</c:v>
                </c:pt>
                <c:pt idx="14340">
                  <c:v>9.5736889854311293</c:v>
                </c:pt>
                <c:pt idx="14341">
                  <c:v>9.5736482460795109</c:v>
                </c:pt>
                <c:pt idx="14342">
                  <c:v>9.5736075069012525</c:v>
                </c:pt>
                <c:pt idx="14343">
                  <c:v>9.5735667678963541</c:v>
                </c:pt>
                <c:pt idx="14344">
                  <c:v>9.5735260290648139</c:v>
                </c:pt>
                <c:pt idx="14345">
                  <c:v>9.5734852904066319</c:v>
                </c:pt>
                <c:pt idx="14346">
                  <c:v>9.5734445519218063</c:v>
                </c:pt>
                <c:pt idx="14347">
                  <c:v>9.5734038136103372</c:v>
                </c:pt>
                <c:pt idx="14348">
                  <c:v>9.5733630754722245</c:v>
                </c:pt>
                <c:pt idx="14349">
                  <c:v>9.5733223375074665</c:v>
                </c:pt>
                <c:pt idx="14350">
                  <c:v>9.5732815997160632</c:v>
                </c:pt>
                <c:pt idx="14351">
                  <c:v>9.5732408620980127</c:v>
                </c:pt>
                <c:pt idx="14352">
                  <c:v>9.5732001246533152</c:v>
                </c:pt>
                <c:pt idx="14353">
                  <c:v>9.5731593873819687</c:v>
                </c:pt>
                <c:pt idx="14354">
                  <c:v>9.5731186502839734</c:v>
                </c:pt>
                <c:pt idx="14355">
                  <c:v>9.5730779133593291</c:v>
                </c:pt>
                <c:pt idx="14356">
                  <c:v>9.5730371766080342</c:v>
                </c:pt>
                <c:pt idx="14357">
                  <c:v>9.5729964400300886</c:v>
                </c:pt>
                <c:pt idx="14358">
                  <c:v>9.5729557036254906</c:v>
                </c:pt>
                <c:pt idx="14359">
                  <c:v>9.5729149673942402</c:v>
                </c:pt>
                <c:pt idx="14360">
                  <c:v>9.5728742313363373</c:v>
                </c:pt>
                <c:pt idx="14361">
                  <c:v>9.5728334954517802</c:v>
                </c:pt>
                <c:pt idx="14362">
                  <c:v>9.5727927597405671</c:v>
                </c:pt>
                <c:pt idx="14363">
                  <c:v>9.5727520242026998</c:v>
                </c:pt>
                <c:pt idx="14364">
                  <c:v>9.5727112888381765</c:v>
                </c:pt>
                <c:pt idx="14365">
                  <c:v>9.5726705536469954</c:v>
                </c:pt>
                <c:pt idx="14366">
                  <c:v>9.5726298186291565</c:v>
                </c:pt>
                <c:pt idx="14367">
                  <c:v>9.5725890837846599</c:v>
                </c:pt>
                <c:pt idx="14368">
                  <c:v>9.5725483491135037</c:v>
                </c:pt>
                <c:pt idx="14369">
                  <c:v>9.572507614615688</c:v>
                </c:pt>
                <c:pt idx="14370">
                  <c:v>9.572466880291211</c:v>
                </c:pt>
                <c:pt idx="14371">
                  <c:v>9.5724261461400726</c:v>
                </c:pt>
                <c:pt idx="14372">
                  <c:v>9.5723854121622729</c:v>
                </c:pt>
                <c:pt idx="14373">
                  <c:v>9.5723446783578101</c:v>
                </c:pt>
                <c:pt idx="14374">
                  <c:v>9.5723039447266824</c:v>
                </c:pt>
                <c:pt idx="14375">
                  <c:v>9.5722632112688917</c:v>
                </c:pt>
                <c:pt idx="14376">
                  <c:v>9.572222477984436</c:v>
                </c:pt>
                <c:pt idx="14377">
                  <c:v>9.5721817448733137</c:v>
                </c:pt>
                <c:pt idx="14378">
                  <c:v>9.5721410119355248</c:v>
                </c:pt>
                <c:pt idx="14379">
                  <c:v>9.5721002791710692</c:v>
                </c:pt>
                <c:pt idx="14380">
                  <c:v>9.5720595465799452</c:v>
                </c:pt>
                <c:pt idx="14381">
                  <c:v>9.5720188141621527</c:v>
                </c:pt>
                <c:pt idx="14382">
                  <c:v>9.5719780819176901</c:v>
                </c:pt>
                <c:pt idx="14383">
                  <c:v>9.5719373498465572</c:v>
                </c:pt>
                <c:pt idx="14384">
                  <c:v>9.5718966179487541</c:v>
                </c:pt>
                <c:pt idx="14385">
                  <c:v>9.5718558862242791</c:v>
                </c:pt>
                <c:pt idx="14386">
                  <c:v>9.571815154673132</c:v>
                </c:pt>
                <c:pt idx="14387">
                  <c:v>9.5717744232953113</c:v>
                </c:pt>
                <c:pt idx="14388">
                  <c:v>9.5717336920908167</c:v>
                </c:pt>
                <c:pt idx="14389">
                  <c:v>9.5716929610596466</c:v>
                </c:pt>
                <c:pt idx="14390">
                  <c:v>9.571652230201801</c:v>
                </c:pt>
                <c:pt idx="14391">
                  <c:v>9.5716114995172799</c:v>
                </c:pt>
                <c:pt idx="14392">
                  <c:v>9.5715707690060814</c:v>
                </c:pt>
                <c:pt idx="14393">
                  <c:v>9.5715300386682056</c:v>
                </c:pt>
                <c:pt idx="14394">
                  <c:v>9.5714893085036525</c:v>
                </c:pt>
                <c:pt idx="14395">
                  <c:v>9.5714485785124204</c:v>
                </c:pt>
                <c:pt idx="14396">
                  <c:v>9.5714078486945073</c:v>
                </c:pt>
                <c:pt idx="14397">
                  <c:v>9.5713671190499134</c:v>
                </c:pt>
                <c:pt idx="14398">
                  <c:v>9.5713263895786387</c:v>
                </c:pt>
                <c:pt idx="14399">
                  <c:v>9.5712856602806813</c:v>
                </c:pt>
                <c:pt idx="14400">
                  <c:v>9.5712449311560412</c:v>
                </c:pt>
                <c:pt idx="14401">
                  <c:v>9.5712042022047186</c:v>
                </c:pt>
                <c:pt idx="14402">
                  <c:v>9.5711634734267115</c:v>
                </c:pt>
                <c:pt idx="14403">
                  <c:v>9.57112274482202</c:v>
                </c:pt>
                <c:pt idx="14404">
                  <c:v>9.5710820163906423</c:v>
                </c:pt>
                <c:pt idx="14405">
                  <c:v>9.5710412881325784</c:v>
                </c:pt>
                <c:pt idx="14406">
                  <c:v>9.5710005600478265</c:v>
                </c:pt>
                <c:pt idx="14407">
                  <c:v>9.5709598321363867</c:v>
                </c:pt>
                <c:pt idx="14408">
                  <c:v>9.5709191043982589</c:v>
                </c:pt>
                <c:pt idx="14409">
                  <c:v>9.5708783768334413</c:v>
                </c:pt>
                <c:pt idx="14410">
                  <c:v>9.570837649441934</c:v>
                </c:pt>
                <c:pt idx="14411">
                  <c:v>9.5707969222237352</c:v>
                </c:pt>
                <c:pt idx="14412">
                  <c:v>9.5707561951788449</c:v>
                </c:pt>
                <c:pt idx="14413">
                  <c:v>9.5707154683072631</c:v>
                </c:pt>
                <c:pt idx="14414">
                  <c:v>9.5706747416089879</c:v>
                </c:pt>
                <c:pt idx="14415">
                  <c:v>9.5706340150840177</c:v>
                </c:pt>
                <c:pt idx="14416">
                  <c:v>9.5705932887323542</c:v>
                </c:pt>
                <c:pt idx="14417">
                  <c:v>9.5705525625539956</c:v>
                </c:pt>
                <c:pt idx="14418">
                  <c:v>9.5705118365489401</c:v>
                </c:pt>
                <c:pt idx="14419">
                  <c:v>9.5704711107171878</c:v>
                </c:pt>
                <c:pt idx="14420">
                  <c:v>9.5704303850587387</c:v>
                </c:pt>
                <c:pt idx="14421">
                  <c:v>9.5703896595735909</c:v>
                </c:pt>
                <c:pt idx="14422">
                  <c:v>9.5703489342617445</c:v>
                </c:pt>
                <c:pt idx="14423">
                  <c:v>9.5703082091231977</c:v>
                </c:pt>
                <c:pt idx="14424">
                  <c:v>9.5702674841579505</c:v>
                </c:pt>
                <c:pt idx="14425">
                  <c:v>9.5702267593660011</c:v>
                </c:pt>
                <c:pt idx="14426">
                  <c:v>9.5701860347473513</c:v>
                </c:pt>
                <c:pt idx="14427">
                  <c:v>9.5701453103019976</c:v>
                </c:pt>
                <c:pt idx="14428">
                  <c:v>9.5701045860299416</c:v>
                </c:pt>
                <c:pt idx="14429">
                  <c:v>9.5700638619311817</c:v>
                </c:pt>
                <c:pt idx="14430">
                  <c:v>9.5700231380057161</c:v>
                </c:pt>
                <c:pt idx="14431">
                  <c:v>9.5699824142535448</c:v>
                </c:pt>
                <c:pt idx="14432">
                  <c:v>9.5699416906746677</c:v>
                </c:pt>
                <c:pt idx="14433">
                  <c:v>9.5699009672690831</c:v>
                </c:pt>
                <c:pt idx="14434">
                  <c:v>9.569860244036791</c:v>
                </c:pt>
                <c:pt idx="14435">
                  <c:v>9.5698195209777897</c:v>
                </c:pt>
                <c:pt idx="14436">
                  <c:v>9.569778798092079</c:v>
                </c:pt>
                <c:pt idx="14437">
                  <c:v>9.569738075379659</c:v>
                </c:pt>
                <c:pt idx="14438">
                  <c:v>9.569697352840528</c:v>
                </c:pt>
                <c:pt idx="14439">
                  <c:v>9.569656630474686</c:v>
                </c:pt>
                <c:pt idx="14440">
                  <c:v>9.569615908282131</c:v>
                </c:pt>
                <c:pt idx="14441">
                  <c:v>9.5695751862628633</c:v>
                </c:pt>
                <c:pt idx="14442">
                  <c:v>9.5695344644168809</c:v>
                </c:pt>
                <c:pt idx="14443">
                  <c:v>9.569493742744184</c:v>
                </c:pt>
                <c:pt idx="14444">
                  <c:v>9.5694530212447724</c:v>
                </c:pt>
                <c:pt idx="14445">
                  <c:v>9.5694122999186444</c:v>
                </c:pt>
                <c:pt idx="14446">
                  <c:v>9.5693715787658</c:v>
                </c:pt>
                <c:pt idx="14447">
                  <c:v>9.5693308577862375</c:v>
                </c:pt>
                <c:pt idx="14448">
                  <c:v>9.5692901369799568</c:v>
                </c:pt>
                <c:pt idx="14449">
                  <c:v>9.5692494163469579</c:v>
                </c:pt>
                <c:pt idx="14450">
                  <c:v>9.5692086958872391</c:v>
                </c:pt>
                <c:pt idx="14451">
                  <c:v>9.5691679756008003</c:v>
                </c:pt>
                <c:pt idx="14452">
                  <c:v>9.5691272554876399</c:v>
                </c:pt>
                <c:pt idx="14453">
                  <c:v>9.5690865355477577</c:v>
                </c:pt>
                <c:pt idx="14454">
                  <c:v>9.5690458157811538</c:v>
                </c:pt>
                <c:pt idx="14455">
                  <c:v>9.5690050961878264</c:v>
                </c:pt>
                <c:pt idx="14456">
                  <c:v>9.5689643767677737</c:v>
                </c:pt>
                <c:pt idx="14457">
                  <c:v>9.5689236575209975</c:v>
                </c:pt>
                <c:pt idx="14458">
                  <c:v>9.568882938447496</c:v>
                </c:pt>
                <c:pt idx="14459">
                  <c:v>9.5688422195472675</c:v>
                </c:pt>
                <c:pt idx="14460">
                  <c:v>9.568801500820312</c:v>
                </c:pt>
                <c:pt idx="14461">
                  <c:v>9.5687607822666294</c:v>
                </c:pt>
                <c:pt idx="14462">
                  <c:v>9.568720063886218</c:v>
                </c:pt>
                <c:pt idx="14463">
                  <c:v>9.5686793456790777</c:v>
                </c:pt>
                <c:pt idx="14464">
                  <c:v>9.5686386276452069</c:v>
                </c:pt>
                <c:pt idx="14465">
                  <c:v>9.5685979097846054</c:v>
                </c:pt>
                <c:pt idx="14466">
                  <c:v>9.5685571920972716</c:v>
                </c:pt>
                <c:pt idx="14467">
                  <c:v>9.5685164745832054</c:v>
                </c:pt>
                <c:pt idx="14468">
                  <c:v>9.5684757572424068</c:v>
                </c:pt>
                <c:pt idx="14469">
                  <c:v>9.5684350400748741</c:v>
                </c:pt>
                <c:pt idx="14470">
                  <c:v>9.5683943230806072</c:v>
                </c:pt>
                <c:pt idx="14471">
                  <c:v>9.5683536062596062</c:v>
                </c:pt>
                <c:pt idx="14472">
                  <c:v>9.5683128896118692</c:v>
                </c:pt>
                <c:pt idx="14473">
                  <c:v>9.5682721731373945</c:v>
                </c:pt>
                <c:pt idx="14474">
                  <c:v>9.5682314568361839</c:v>
                </c:pt>
                <c:pt idx="14475">
                  <c:v>9.5681907407082338</c:v>
                </c:pt>
                <c:pt idx="14476">
                  <c:v>9.568150024753546</c:v>
                </c:pt>
                <c:pt idx="14477">
                  <c:v>9.5681093089721188</c:v>
                </c:pt>
                <c:pt idx="14478">
                  <c:v>9.5680685933639502</c:v>
                </c:pt>
                <c:pt idx="14479">
                  <c:v>9.5680278779290404</c:v>
                </c:pt>
                <c:pt idx="14480">
                  <c:v>9.5679871626673894</c:v>
                </c:pt>
                <c:pt idx="14481">
                  <c:v>9.5679464475789953</c:v>
                </c:pt>
                <c:pt idx="14482">
                  <c:v>9.5679057326638581</c:v>
                </c:pt>
                <c:pt idx="14483">
                  <c:v>9.567865017921978</c:v>
                </c:pt>
                <c:pt idx="14484">
                  <c:v>9.567824303353353</c:v>
                </c:pt>
                <c:pt idx="14485">
                  <c:v>9.5677835889579814</c:v>
                </c:pt>
                <c:pt idx="14486">
                  <c:v>9.567742874735865</c:v>
                </c:pt>
                <c:pt idx="14487">
                  <c:v>9.5677021606870003</c:v>
                </c:pt>
                <c:pt idx="14488">
                  <c:v>9.567661446811389</c:v>
                </c:pt>
                <c:pt idx="14489">
                  <c:v>9.5676207331090293</c:v>
                </c:pt>
                <c:pt idx="14490">
                  <c:v>9.5675800195799194</c:v>
                </c:pt>
                <c:pt idx="14491">
                  <c:v>9.5675393062240612</c:v>
                </c:pt>
                <c:pt idx="14492">
                  <c:v>9.5674985930414511</c:v>
                </c:pt>
                <c:pt idx="14493">
                  <c:v>9.5674578800320909</c:v>
                </c:pt>
                <c:pt idx="14494">
                  <c:v>9.5674171671959787</c:v>
                </c:pt>
                <c:pt idx="14495">
                  <c:v>9.5673764545331128</c:v>
                </c:pt>
                <c:pt idx="14496">
                  <c:v>9.5673357420434932</c:v>
                </c:pt>
                <c:pt idx="14497">
                  <c:v>9.56729502972712</c:v>
                </c:pt>
                <c:pt idx="14498">
                  <c:v>9.5672543175839913</c:v>
                </c:pt>
                <c:pt idx="14499">
                  <c:v>9.5672136056141071</c:v>
                </c:pt>
                <c:pt idx="14500">
                  <c:v>9.5671728938174656</c:v>
                </c:pt>
                <c:pt idx="14501">
                  <c:v>9.5671321821940669</c:v>
                </c:pt>
                <c:pt idx="14502">
                  <c:v>9.567091470743911</c:v>
                </c:pt>
                <c:pt idx="14503">
                  <c:v>9.567050759466996</c:v>
                </c:pt>
                <c:pt idx="14504">
                  <c:v>9.567010048363322</c:v>
                </c:pt>
                <c:pt idx="14505">
                  <c:v>9.5669693374328872</c:v>
                </c:pt>
                <c:pt idx="14506">
                  <c:v>9.5669286266756917</c:v>
                </c:pt>
                <c:pt idx="14507">
                  <c:v>9.5668879160917335</c:v>
                </c:pt>
                <c:pt idx="14508">
                  <c:v>9.5668472056810145</c:v>
                </c:pt>
                <c:pt idx="14509">
                  <c:v>9.5668064954435312</c:v>
                </c:pt>
                <c:pt idx="14510">
                  <c:v>9.5667657853792853</c:v>
                </c:pt>
                <c:pt idx="14511">
                  <c:v>9.5667250754882733</c:v>
                </c:pt>
                <c:pt idx="14512">
                  <c:v>9.566684365770497</c:v>
                </c:pt>
                <c:pt idx="14513">
                  <c:v>9.5666436562259545</c:v>
                </c:pt>
                <c:pt idx="14514">
                  <c:v>9.5666029468546441</c:v>
                </c:pt>
                <c:pt idx="14515">
                  <c:v>9.5665622376565675</c:v>
                </c:pt>
                <c:pt idx="14516">
                  <c:v>9.5665215286317213</c:v>
                </c:pt>
                <c:pt idx="14517">
                  <c:v>9.5664808197801072</c:v>
                </c:pt>
                <c:pt idx="14518">
                  <c:v>9.5664401111017234</c:v>
                </c:pt>
                <c:pt idx="14519">
                  <c:v>9.5663994025965682</c:v>
                </c:pt>
                <c:pt idx="14520">
                  <c:v>9.5663586942646415</c:v>
                </c:pt>
                <c:pt idx="14521">
                  <c:v>9.5663179861059433</c:v>
                </c:pt>
                <c:pt idx="14522">
                  <c:v>9.5662772781204719</c:v>
                </c:pt>
                <c:pt idx="14523">
                  <c:v>9.5662365703082273</c:v>
                </c:pt>
                <c:pt idx="14524">
                  <c:v>9.5661958626692094</c:v>
                </c:pt>
                <c:pt idx="14525">
                  <c:v>9.5661551552034165</c:v>
                </c:pt>
                <c:pt idx="14526">
                  <c:v>9.5661144479108469</c:v>
                </c:pt>
                <c:pt idx="14527">
                  <c:v>9.5660737407915004</c:v>
                </c:pt>
                <c:pt idx="14528">
                  <c:v>9.5660330338453772</c:v>
                </c:pt>
                <c:pt idx="14529">
                  <c:v>9.5659923270724772</c:v>
                </c:pt>
                <c:pt idx="14530">
                  <c:v>9.5659516204727986</c:v>
                </c:pt>
                <c:pt idx="14531">
                  <c:v>9.5659109140463396</c:v>
                </c:pt>
                <c:pt idx="14532">
                  <c:v>9.5658702077931004</c:v>
                </c:pt>
                <c:pt idx="14533">
                  <c:v>9.5658295017130808</c:v>
                </c:pt>
                <c:pt idx="14534">
                  <c:v>9.5657887958062791</c:v>
                </c:pt>
                <c:pt idx="14535">
                  <c:v>9.5657480900726952</c:v>
                </c:pt>
                <c:pt idx="14536">
                  <c:v>9.5657073845123293</c:v>
                </c:pt>
                <c:pt idx="14537">
                  <c:v>9.5656666791251794</c:v>
                </c:pt>
                <c:pt idx="14538">
                  <c:v>9.5656259739112439</c:v>
                </c:pt>
                <c:pt idx="14539">
                  <c:v>9.5655852688705245</c:v>
                </c:pt>
                <c:pt idx="14540">
                  <c:v>9.5655445640030177</c:v>
                </c:pt>
                <c:pt idx="14541">
                  <c:v>9.5655038593087252</c:v>
                </c:pt>
                <c:pt idx="14542">
                  <c:v>9.5654631547876452</c:v>
                </c:pt>
                <c:pt idx="14543">
                  <c:v>9.565422450439776</c:v>
                </c:pt>
                <c:pt idx="14544">
                  <c:v>9.5653817462651194</c:v>
                </c:pt>
                <c:pt idx="14545">
                  <c:v>9.5653410422636718</c:v>
                </c:pt>
                <c:pt idx="14546">
                  <c:v>9.5653003384354349</c:v>
                </c:pt>
                <c:pt idx="14547">
                  <c:v>9.5652596347804071</c:v>
                </c:pt>
                <c:pt idx="14548">
                  <c:v>9.5652189312985865</c:v>
                </c:pt>
                <c:pt idx="14549">
                  <c:v>9.5651782279899731</c:v>
                </c:pt>
                <c:pt idx="14550">
                  <c:v>9.5651375248545669</c:v>
                </c:pt>
                <c:pt idx="14551">
                  <c:v>9.5650968218923662</c:v>
                </c:pt>
                <c:pt idx="14552">
                  <c:v>9.5650561191033709</c:v>
                </c:pt>
                <c:pt idx="14553">
                  <c:v>9.5650154164875794</c:v>
                </c:pt>
                <c:pt idx="14554">
                  <c:v>9.5649747140449914</c:v>
                </c:pt>
                <c:pt idx="14555">
                  <c:v>9.5649340117756072</c:v>
                </c:pt>
                <c:pt idx="14556">
                  <c:v>9.5648933096794249</c:v>
                </c:pt>
                <c:pt idx="14557">
                  <c:v>9.5648526077564444</c:v>
                </c:pt>
                <c:pt idx="14558">
                  <c:v>9.5648119060066641</c:v>
                </c:pt>
                <c:pt idx="14559">
                  <c:v>9.5647712044300839</c:v>
                </c:pt>
                <c:pt idx="14560">
                  <c:v>9.5647305030267038</c:v>
                </c:pt>
                <c:pt idx="14561">
                  <c:v>9.5646898017965221</c:v>
                </c:pt>
                <c:pt idx="14562">
                  <c:v>9.5646491007395369</c:v>
                </c:pt>
                <c:pt idx="14563">
                  <c:v>9.5646083998557501</c:v>
                </c:pt>
                <c:pt idx="14564">
                  <c:v>9.564567699145158</c:v>
                </c:pt>
                <c:pt idx="14565">
                  <c:v>9.5645269986077626</c:v>
                </c:pt>
                <c:pt idx="14566">
                  <c:v>9.5644862982435619</c:v>
                </c:pt>
                <c:pt idx="14567">
                  <c:v>9.564445598052556</c:v>
                </c:pt>
                <c:pt idx="14568">
                  <c:v>9.5644048980347431</c:v>
                </c:pt>
                <c:pt idx="14569">
                  <c:v>9.5643641981901233</c:v>
                </c:pt>
                <c:pt idx="14570">
                  <c:v>9.5643234985186947</c:v>
                </c:pt>
                <c:pt idx="14571">
                  <c:v>9.5642827990204573</c:v>
                </c:pt>
                <c:pt idx="14572">
                  <c:v>9.5642420996954094</c:v>
                </c:pt>
                <c:pt idx="14573">
                  <c:v>9.5642014005435527</c:v>
                </c:pt>
                <c:pt idx="14574">
                  <c:v>9.5641607015648837</c:v>
                </c:pt>
                <c:pt idx="14575">
                  <c:v>9.5641200027594024</c:v>
                </c:pt>
                <c:pt idx="14576">
                  <c:v>9.5640793041271088</c:v>
                </c:pt>
                <c:pt idx="14577">
                  <c:v>9.5640386056680029</c:v>
                </c:pt>
                <c:pt idx="14578">
                  <c:v>9.5639979073820829</c:v>
                </c:pt>
                <c:pt idx="14579">
                  <c:v>9.5639572092693488</c:v>
                </c:pt>
                <c:pt idx="14580">
                  <c:v>9.5639165113297988</c:v>
                </c:pt>
                <c:pt idx="14581">
                  <c:v>9.563875813563433</c:v>
                </c:pt>
                <c:pt idx="14582">
                  <c:v>9.5638351159702495</c:v>
                </c:pt>
                <c:pt idx="14583">
                  <c:v>9.5637944185502484</c:v>
                </c:pt>
                <c:pt idx="14584">
                  <c:v>9.5637537213034278</c:v>
                </c:pt>
                <c:pt idx="14585">
                  <c:v>9.5637130242297896</c:v>
                </c:pt>
                <c:pt idx="14586">
                  <c:v>9.5636723273293303</c:v>
                </c:pt>
                <c:pt idx="14587">
                  <c:v>9.5636316306020515</c:v>
                </c:pt>
                <c:pt idx="14588">
                  <c:v>9.5635909340479515</c:v>
                </c:pt>
                <c:pt idx="14589">
                  <c:v>9.5635502376670285</c:v>
                </c:pt>
                <c:pt idx="14590">
                  <c:v>9.5635095414592826</c:v>
                </c:pt>
                <c:pt idx="14591">
                  <c:v>9.5634688454247136</c:v>
                </c:pt>
                <c:pt idx="14592">
                  <c:v>9.56342814956332</c:v>
                </c:pt>
                <c:pt idx="14593">
                  <c:v>9.5633874538751016</c:v>
                </c:pt>
                <c:pt idx="14594">
                  <c:v>9.5633467583600567</c:v>
                </c:pt>
                <c:pt idx="14595">
                  <c:v>9.5633060630181852</c:v>
                </c:pt>
                <c:pt idx="14596">
                  <c:v>9.5632653678494872</c:v>
                </c:pt>
                <c:pt idx="14597">
                  <c:v>9.5632246728539609</c:v>
                </c:pt>
                <c:pt idx="14598">
                  <c:v>9.5631839780316064</c:v>
                </c:pt>
                <c:pt idx="14599">
                  <c:v>9.5631432833824217</c:v>
                </c:pt>
                <c:pt idx="14600">
                  <c:v>9.563102588906407</c:v>
                </c:pt>
                <c:pt idx="14601">
                  <c:v>9.5630618946035604</c:v>
                </c:pt>
                <c:pt idx="14602">
                  <c:v>9.5630212004738837</c:v>
                </c:pt>
                <c:pt idx="14603">
                  <c:v>9.5629805065173734</c:v>
                </c:pt>
                <c:pt idx="14604">
                  <c:v>9.5629398127340295</c:v>
                </c:pt>
                <c:pt idx="14605">
                  <c:v>9.5628991191238519</c:v>
                </c:pt>
                <c:pt idx="14606">
                  <c:v>9.5628584256868407</c:v>
                </c:pt>
                <c:pt idx="14607">
                  <c:v>9.5628177324229942</c:v>
                </c:pt>
                <c:pt idx="14608">
                  <c:v>9.5627770393323104</c:v>
                </c:pt>
                <c:pt idx="14609">
                  <c:v>9.5627363464147912</c:v>
                </c:pt>
                <c:pt idx="14610">
                  <c:v>9.5626956536704331</c:v>
                </c:pt>
                <c:pt idx="14611">
                  <c:v>9.5626549610992377</c:v>
                </c:pt>
                <c:pt idx="14612">
                  <c:v>9.5626142687012035</c:v>
                </c:pt>
                <c:pt idx="14613">
                  <c:v>9.5625735764763284</c:v>
                </c:pt>
                <c:pt idx="14614">
                  <c:v>9.5625328844246127</c:v>
                </c:pt>
                <c:pt idx="14615">
                  <c:v>9.5624921925460562</c:v>
                </c:pt>
                <c:pt idx="14616">
                  <c:v>9.5624515008406572</c:v>
                </c:pt>
                <c:pt idx="14617">
                  <c:v>9.5624108093084157</c:v>
                </c:pt>
                <c:pt idx="14618">
                  <c:v>9.5623701179493317</c:v>
                </c:pt>
                <c:pt idx="14619">
                  <c:v>9.5623294267634034</c:v>
                </c:pt>
                <c:pt idx="14620">
                  <c:v>9.562288735750629</c:v>
                </c:pt>
                <c:pt idx="14621">
                  <c:v>9.5622480449110085</c:v>
                </c:pt>
                <c:pt idx="14622">
                  <c:v>9.562207354244542</c:v>
                </c:pt>
                <c:pt idx="14623">
                  <c:v>9.5621666637512295</c:v>
                </c:pt>
                <c:pt idx="14624">
                  <c:v>9.5621259734310691</c:v>
                </c:pt>
                <c:pt idx="14625">
                  <c:v>9.562085283284059</c:v>
                </c:pt>
                <c:pt idx="14626">
                  <c:v>9.5620445933101994</c:v>
                </c:pt>
                <c:pt idx="14627">
                  <c:v>9.5620039035094901</c:v>
                </c:pt>
                <c:pt idx="14628">
                  <c:v>9.5619632138819295</c:v>
                </c:pt>
                <c:pt idx="14629">
                  <c:v>9.5619225244275174</c:v>
                </c:pt>
                <c:pt idx="14630">
                  <c:v>9.561881835146254</c:v>
                </c:pt>
                <c:pt idx="14631">
                  <c:v>9.5618411460381374</c:v>
                </c:pt>
                <c:pt idx="14632">
                  <c:v>9.5618004571031658</c:v>
                </c:pt>
                <c:pt idx="14633">
                  <c:v>9.5617597683413411</c:v>
                </c:pt>
                <c:pt idx="14634">
                  <c:v>9.5617190797526597</c:v>
                </c:pt>
                <c:pt idx="14635">
                  <c:v>9.5616783913371233</c:v>
                </c:pt>
                <c:pt idx="14636">
                  <c:v>9.5616377030947302</c:v>
                </c:pt>
                <c:pt idx="14637">
                  <c:v>9.5615970150254785</c:v>
                </c:pt>
                <c:pt idx="14638">
                  <c:v>9.5615563271293702</c:v>
                </c:pt>
                <c:pt idx="14639">
                  <c:v>9.5615156394064016</c:v>
                </c:pt>
                <c:pt idx="14640">
                  <c:v>9.5614749518565745</c:v>
                </c:pt>
                <c:pt idx="14641">
                  <c:v>9.5614342644798871</c:v>
                </c:pt>
                <c:pt idx="14642">
                  <c:v>9.5613935772763377</c:v>
                </c:pt>
                <c:pt idx="14643">
                  <c:v>9.5613528902459262</c:v>
                </c:pt>
                <c:pt idx="14644">
                  <c:v>9.5613122033886526</c:v>
                </c:pt>
                <c:pt idx="14645">
                  <c:v>9.5612715167045152</c:v>
                </c:pt>
                <c:pt idx="14646">
                  <c:v>9.5612308301935141</c:v>
                </c:pt>
                <c:pt idx="14647">
                  <c:v>9.5611901438556472</c:v>
                </c:pt>
                <c:pt idx="14648">
                  <c:v>9.5611494576909148</c:v>
                </c:pt>
                <c:pt idx="14649">
                  <c:v>9.5611087716993168</c:v>
                </c:pt>
                <c:pt idx="14650">
                  <c:v>9.5610680858808514</c:v>
                </c:pt>
                <c:pt idx="14651">
                  <c:v>9.5610274002355187</c:v>
                </c:pt>
                <c:pt idx="14652">
                  <c:v>9.5609867147633167</c:v>
                </c:pt>
                <c:pt idx="14653">
                  <c:v>9.5609460294642457</c:v>
                </c:pt>
                <c:pt idx="14654">
                  <c:v>9.5609053443383054</c:v>
                </c:pt>
                <c:pt idx="14655">
                  <c:v>9.5608646593854942</c:v>
                </c:pt>
                <c:pt idx="14656">
                  <c:v>9.5608239746058103</c:v>
                </c:pt>
                <c:pt idx="14657">
                  <c:v>9.5607832899992555</c:v>
                </c:pt>
                <c:pt idx="14658">
                  <c:v>9.560742605565828</c:v>
                </c:pt>
                <c:pt idx="14659">
                  <c:v>9.560701921305526</c:v>
                </c:pt>
                <c:pt idx="14660">
                  <c:v>9.5606612372183495</c:v>
                </c:pt>
                <c:pt idx="14661">
                  <c:v>9.5606205533042985</c:v>
                </c:pt>
                <c:pt idx="14662">
                  <c:v>9.5605798695633712</c:v>
                </c:pt>
                <c:pt idx="14663">
                  <c:v>9.5605391859955677</c:v>
                </c:pt>
                <c:pt idx="14664">
                  <c:v>9.5604985026008862</c:v>
                </c:pt>
                <c:pt idx="14665">
                  <c:v>9.5604578193793266</c:v>
                </c:pt>
                <c:pt idx="14666">
                  <c:v>9.560417136330889</c:v>
                </c:pt>
                <c:pt idx="14667">
                  <c:v>9.5603764534555715</c:v>
                </c:pt>
                <c:pt idx="14668">
                  <c:v>9.5603357707533725</c:v>
                </c:pt>
                <c:pt idx="14669">
                  <c:v>9.5602950882242936</c:v>
                </c:pt>
                <c:pt idx="14670">
                  <c:v>9.5602544058683332</c:v>
                </c:pt>
                <c:pt idx="14671">
                  <c:v>9.5602137236854894</c:v>
                </c:pt>
                <c:pt idx="14672">
                  <c:v>9.5601730416757622</c:v>
                </c:pt>
                <c:pt idx="14673">
                  <c:v>9.5601323598391517</c:v>
                </c:pt>
                <c:pt idx="14674">
                  <c:v>9.560091678175656</c:v>
                </c:pt>
                <c:pt idx="14675">
                  <c:v>9.5600509966852751</c:v>
                </c:pt>
                <c:pt idx="14676">
                  <c:v>9.5600103153680074</c:v>
                </c:pt>
                <c:pt idx="14677">
                  <c:v>9.5599696342238527</c:v>
                </c:pt>
                <c:pt idx="14678">
                  <c:v>9.5599289532528111</c:v>
                </c:pt>
                <c:pt idx="14679">
                  <c:v>9.5598882724548808</c:v>
                </c:pt>
                <c:pt idx="14680">
                  <c:v>9.5598475918300618</c:v>
                </c:pt>
                <c:pt idx="14681">
                  <c:v>9.5598069113783524</c:v>
                </c:pt>
                <c:pt idx="14682">
                  <c:v>9.5597662310997524</c:v>
                </c:pt>
                <c:pt idx="14683">
                  <c:v>9.5597255509942602</c:v>
                </c:pt>
                <c:pt idx="14684">
                  <c:v>9.5596848710618758</c:v>
                </c:pt>
                <c:pt idx="14685">
                  <c:v>9.5596441913025991</c:v>
                </c:pt>
                <c:pt idx="14686">
                  <c:v>9.5596035117164284</c:v>
                </c:pt>
                <c:pt idx="14687">
                  <c:v>9.5595628323033637</c:v>
                </c:pt>
                <c:pt idx="14688">
                  <c:v>9.5595221530634049</c:v>
                </c:pt>
                <c:pt idx="14689">
                  <c:v>9.5594814739965503</c:v>
                </c:pt>
                <c:pt idx="14690">
                  <c:v>9.5594407951027982</c:v>
                </c:pt>
                <c:pt idx="14691">
                  <c:v>9.5594001163821485</c:v>
                </c:pt>
                <c:pt idx="14692">
                  <c:v>9.5593594378346012</c:v>
                </c:pt>
                <c:pt idx="14693">
                  <c:v>9.5593187594601563</c:v>
                </c:pt>
                <c:pt idx="14694">
                  <c:v>9.5592780812588103</c:v>
                </c:pt>
                <c:pt idx="14695">
                  <c:v>9.5592374032305649</c:v>
                </c:pt>
                <c:pt idx="14696">
                  <c:v>9.5591967253754184</c:v>
                </c:pt>
                <c:pt idx="14697">
                  <c:v>9.5591560476933708</c:v>
                </c:pt>
                <c:pt idx="14698">
                  <c:v>9.5591153701844203</c:v>
                </c:pt>
                <c:pt idx="14699">
                  <c:v>9.5590746928485668</c:v>
                </c:pt>
                <c:pt idx="14700">
                  <c:v>9.5590340156858087</c:v>
                </c:pt>
                <c:pt idx="14701">
                  <c:v>9.5589933386961459</c:v>
                </c:pt>
                <c:pt idx="14702">
                  <c:v>9.5589526618795784</c:v>
                </c:pt>
                <c:pt idx="14703">
                  <c:v>9.5589119852361044</c:v>
                </c:pt>
                <c:pt idx="14704">
                  <c:v>9.558871308765724</c:v>
                </c:pt>
                <c:pt idx="14705">
                  <c:v>9.5588306324684353</c:v>
                </c:pt>
                <c:pt idx="14706">
                  <c:v>9.5587899563442384</c:v>
                </c:pt>
                <c:pt idx="14707">
                  <c:v>9.5587492803931333</c:v>
                </c:pt>
                <c:pt idx="14708">
                  <c:v>9.5587086046151182</c:v>
                </c:pt>
                <c:pt idx="14709">
                  <c:v>9.558667929010193</c:v>
                </c:pt>
                <c:pt idx="14710">
                  <c:v>9.5586272535783561</c:v>
                </c:pt>
                <c:pt idx="14711">
                  <c:v>9.5585865783196073</c:v>
                </c:pt>
                <c:pt idx="14712">
                  <c:v>9.558545903233945</c:v>
                </c:pt>
                <c:pt idx="14713">
                  <c:v>9.5585052283213692</c:v>
                </c:pt>
                <c:pt idx="14714">
                  <c:v>9.5584645535818797</c:v>
                </c:pt>
                <c:pt idx="14715">
                  <c:v>9.558423879015475</c:v>
                </c:pt>
                <c:pt idx="14716">
                  <c:v>9.5583832046221548</c:v>
                </c:pt>
                <c:pt idx="14717">
                  <c:v>9.5583425304019176</c:v>
                </c:pt>
                <c:pt idx="14718">
                  <c:v>9.5583018563547633</c:v>
                </c:pt>
                <c:pt idx="14719">
                  <c:v>9.5582611824806918</c:v>
                </c:pt>
                <c:pt idx="14720">
                  <c:v>9.5582205087797014</c:v>
                </c:pt>
                <c:pt idx="14721">
                  <c:v>9.5581798352517922</c:v>
                </c:pt>
                <c:pt idx="14722">
                  <c:v>9.5581391618969622</c:v>
                </c:pt>
                <c:pt idx="14723">
                  <c:v>9.5580984887152116</c:v>
                </c:pt>
                <c:pt idx="14724">
                  <c:v>9.5580578157065403</c:v>
                </c:pt>
                <c:pt idx="14725">
                  <c:v>9.5580171428709466</c:v>
                </c:pt>
                <c:pt idx="14726">
                  <c:v>9.5579764702084287</c:v>
                </c:pt>
                <c:pt idx="14727">
                  <c:v>9.5579357977189883</c:v>
                </c:pt>
                <c:pt idx="14728">
                  <c:v>9.5578951254026219</c:v>
                </c:pt>
                <c:pt idx="14729">
                  <c:v>9.5578544532593313</c:v>
                </c:pt>
                <c:pt idx="14730">
                  <c:v>9.5578137812891146</c:v>
                </c:pt>
                <c:pt idx="14731">
                  <c:v>9.5577731094919702</c:v>
                </c:pt>
                <c:pt idx="14732">
                  <c:v>9.5577324378678998</c:v>
                </c:pt>
                <c:pt idx="14733">
                  <c:v>9.5576917664168999</c:v>
                </c:pt>
                <c:pt idx="14734">
                  <c:v>9.5576510951389722</c:v>
                </c:pt>
                <c:pt idx="14735">
                  <c:v>9.5576104240341149</c:v>
                </c:pt>
                <c:pt idx="14736">
                  <c:v>9.5575697531023263</c:v>
                </c:pt>
                <c:pt idx="14737">
                  <c:v>9.5575290823436063</c:v>
                </c:pt>
                <c:pt idx="14738">
                  <c:v>9.557488411757955</c:v>
                </c:pt>
                <c:pt idx="14739">
                  <c:v>9.5574477413453707</c:v>
                </c:pt>
                <c:pt idx="14740">
                  <c:v>9.5574070711058532</c:v>
                </c:pt>
                <c:pt idx="14741">
                  <c:v>9.5573664010394026</c:v>
                </c:pt>
                <c:pt idx="14742">
                  <c:v>9.5573257311460171</c:v>
                </c:pt>
                <c:pt idx="14743">
                  <c:v>9.557285061425695</c:v>
                </c:pt>
                <c:pt idx="14744">
                  <c:v>9.5572443918784362</c:v>
                </c:pt>
                <c:pt idx="14745">
                  <c:v>9.5572037225042408</c:v>
                </c:pt>
                <c:pt idx="14746">
                  <c:v>9.5571630533031087</c:v>
                </c:pt>
                <c:pt idx="14747">
                  <c:v>9.5571223842750381</c:v>
                </c:pt>
                <c:pt idx="14748">
                  <c:v>9.5570817154200274</c:v>
                </c:pt>
                <c:pt idx="14749">
                  <c:v>9.5570410467380764</c:v>
                </c:pt>
                <c:pt idx="14750">
                  <c:v>9.5570003782291852</c:v>
                </c:pt>
                <c:pt idx="14751">
                  <c:v>9.5569597098933521</c:v>
                </c:pt>
                <c:pt idx="14752">
                  <c:v>9.5569190417305769</c:v>
                </c:pt>
                <c:pt idx="14753">
                  <c:v>9.5568783737408598</c:v>
                </c:pt>
                <c:pt idx="14754">
                  <c:v>9.5568377059241989</c:v>
                </c:pt>
                <c:pt idx="14755">
                  <c:v>9.5567970382805925</c:v>
                </c:pt>
                <c:pt idx="14756">
                  <c:v>9.5567563708100423</c:v>
                </c:pt>
                <c:pt idx="14757">
                  <c:v>9.5567157035125447</c:v>
                </c:pt>
                <c:pt idx="14758">
                  <c:v>9.5566750363881017</c:v>
                </c:pt>
                <c:pt idx="14759">
                  <c:v>9.5566343694367113</c:v>
                </c:pt>
                <c:pt idx="14760">
                  <c:v>9.5565937026583718</c:v>
                </c:pt>
                <c:pt idx="14761">
                  <c:v>9.5565530360530833</c:v>
                </c:pt>
                <c:pt idx="14762">
                  <c:v>9.5565123696208456</c:v>
                </c:pt>
                <c:pt idx="14763">
                  <c:v>9.5564717033616571</c:v>
                </c:pt>
                <c:pt idx="14764">
                  <c:v>9.5564310372755177</c:v>
                </c:pt>
                <c:pt idx="14765">
                  <c:v>9.5563903713624274</c:v>
                </c:pt>
                <c:pt idx="14766">
                  <c:v>9.5563497056223845</c:v>
                </c:pt>
                <c:pt idx="14767">
                  <c:v>9.5563090400553889</c:v>
                </c:pt>
                <c:pt idx="14768">
                  <c:v>9.556268374661439</c:v>
                </c:pt>
                <c:pt idx="14769">
                  <c:v>9.5562277094405346</c:v>
                </c:pt>
                <c:pt idx="14770">
                  <c:v>9.556187044392674</c:v>
                </c:pt>
                <c:pt idx="14771">
                  <c:v>9.5561463795178572</c:v>
                </c:pt>
                <c:pt idx="14772">
                  <c:v>9.5561057148160842</c:v>
                </c:pt>
                <c:pt idx="14773">
                  <c:v>9.5560650502873532</c:v>
                </c:pt>
                <c:pt idx="14774">
                  <c:v>9.5560243859316643</c:v>
                </c:pt>
                <c:pt idx="14775">
                  <c:v>9.5559837217490156</c:v>
                </c:pt>
                <c:pt idx="14776">
                  <c:v>9.5559430577394071</c:v>
                </c:pt>
                <c:pt idx="14777">
                  <c:v>9.5559023939028389</c:v>
                </c:pt>
                <c:pt idx="14778">
                  <c:v>9.5558617302393092</c:v>
                </c:pt>
                <c:pt idx="14779">
                  <c:v>9.5558210667488162</c:v>
                </c:pt>
                <c:pt idx="14780">
                  <c:v>9.5557804034313616</c:v>
                </c:pt>
                <c:pt idx="14781">
                  <c:v>9.555739740286942</c:v>
                </c:pt>
                <c:pt idx="14782">
                  <c:v>9.555699077315559</c:v>
                </c:pt>
                <c:pt idx="14783">
                  <c:v>9.555658414517211</c:v>
                </c:pt>
                <c:pt idx="14784">
                  <c:v>9.5556177518918979</c:v>
                </c:pt>
                <c:pt idx="14785">
                  <c:v>9.5555770894396179</c:v>
                </c:pt>
                <c:pt idx="14786">
                  <c:v>9.5555364271603711</c:v>
                </c:pt>
                <c:pt idx="14787">
                  <c:v>9.5554957650541557</c:v>
                </c:pt>
                <c:pt idx="14788">
                  <c:v>9.5554551031209716</c:v>
                </c:pt>
                <c:pt idx="14789">
                  <c:v>9.5554144413608171</c:v>
                </c:pt>
                <c:pt idx="14790">
                  <c:v>9.555373779773694</c:v>
                </c:pt>
                <c:pt idx="14791">
                  <c:v>9.5553331183595986</c:v>
                </c:pt>
                <c:pt idx="14792">
                  <c:v>9.5552924571185329</c:v>
                </c:pt>
                <c:pt idx="14793">
                  <c:v>9.5552517960504932</c:v>
                </c:pt>
                <c:pt idx="14794">
                  <c:v>9.5552111351554814</c:v>
                </c:pt>
                <c:pt idx="14795">
                  <c:v>9.5551704744334955</c:v>
                </c:pt>
                <c:pt idx="14796">
                  <c:v>9.5551298138845357</c:v>
                </c:pt>
                <c:pt idx="14797">
                  <c:v>9.5550891535086002</c:v>
                </c:pt>
                <c:pt idx="14798">
                  <c:v>9.555048493305689</c:v>
                </c:pt>
                <c:pt idx="14799">
                  <c:v>9.5550078332758002</c:v>
                </c:pt>
                <c:pt idx="14800">
                  <c:v>9.5549671734189339</c:v>
                </c:pt>
                <c:pt idx="14801">
                  <c:v>9.5549265137350901</c:v>
                </c:pt>
                <c:pt idx="14802">
                  <c:v>9.554885854224267</c:v>
                </c:pt>
                <c:pt idx="14803">
                  <c:v>9.5548451948864646</c:v>
                </c:pt>
                <c:pt idx="14804">
                  <c:v>9.5548045357216811</c:v>
                </c:pt>
                <c:pt idx="14805">
                  <c:v>9.5547638767299166</c:v>
                </c:pt>
                <c:pt idx="14806">
                  <c:v>9.5547232179111692</c:v>
                </c:pt>
                <c:pt idx="14807">
                  <c:v>9.554682559265439</c:v>
                </c:pt>
                <c:pt idx="14808">
                  <c:v>9.5546419007927259</c:v>
                </c:pt>
                <c:pt idx="14809">
                  <c:v>9.5546012424930282</c:v>
                </c:pt>
                <c:pt idx="14810">
                  <c:v>9.5545605843663459</c:v>
                </c:pt>
                <c:pt idx="14811">
                  <c:v>9.554519926412679</c:v>
                </c:pt>
                <c:pt idx="14812">
                  <c:v>9.5544792686320257</c:v>
                </c:pt>
                <c:pt idx="14813">
                  <c:v>9.5544386110243842</c:v>
                </c:pt>
                <c:pt idx="14814">
                  <c:v>9.5543979535897545</c:v>
                </c:pt>
                <c:pt idx="14815">
                  <c:v>9.5543572963281367</c:v>
                </c:pt>
                <c:pt idx="14816">
                  <c:v>9.5543166392395307</c:v>
                </c:pt>
                <c:pt idx="14817">
                  <c:v>9.5542759823239329</c:v>
                </c:pt>
                <c:pt idx="14818">
                  <c:v>9.5542353255813453</c:v>
                </c:pt>
                <c:pt idx="14819">
                  <c:v>9.5541946690117658</c:v>
                </c:pt>
                <c:pt idx="14820">
                  <c:v>9.5541540126151947</c:v>
                </c:pt>
                <c:pt idx="14821">
                  <c:v>9.5541133563916301</c:v>
                </c:pt>
                <c:pt idx="14822">
                  <c:v>9.5540727003410719</c:v>
                </c:pt>
                <c:pt idx="14823">
                  <c:v>9.5540320444635185</c:v>
                </c:pt>
                <c:pt idx="14824">
                  <c:v>9.5539913887589698</c:v>
                </c:pt>
                <c:pt idx="14825">
                  <c:v>9.5539507332274258</c:v>
                </c:pt>
                <c:pt idx="14826">
                  <c:v>9.5539100778688848</c:v>
                </c:pt>
                <c:pt idx="14827">
                  <c:v>9.5538694226833467</c:v>
                </c:pt>
                <c:pt idx="14828">
                  <c:v>9.5538287676708098</c:v>
                </c:pt>
                <c:pt idx="14829">
                  <c:v>9.553788112831274</c:v>
                </c:pt>
                <c:pt idx="14830">
                  <c:v>9.5537474581647395</c:v>
                </c:pt>
                <c:pt idx="14831">
                  <c:v>9.5537068036712043</c:v>
                </c:pt>
                <c:pt idx="14832">
                  <c:v>9.5536661493506685</c:v>
                </c:pt>
                <c:pt idx="14833">
                  <c:v>9.5536254952031303</c:v>
                </c:pt>
                <c:pt idx="14834">
                  <c:v>9.5535848412285898</c:v>
                </c:pt>
                <c:pt idx="14835">
                  <c:v>9.5535441874270468</c:v>
                </c:pt>
                <c:pt idx="14836">
                  <c:v>9.5535035337984997</c:v>
                </c:pt>
                <c:pt idx="14837">
                  <c:v>9.5534628803429467</c:v>
                </c:pt>
                <c:pt idx="14838">
                  <c:v>9.5534222270603895</c:v>
                </c:pt>
                <c:pt idx="14839">
                  <c:v>9.5533815739508245</c:v>
                </c:pt>
                <c:pt idx="14840">
                  <c:v>9.5533409210142537</c:v>
                </c:pt>
                <c:pt idx="14841">
                  <c:v>9.5533002682506751</c:v>
                </c:pt>
                <c:pt idx="14842">
                  <c:v>9.5532596156600871</c:v>
                </c:pt>
                <c:pt idx="14843">
                  <c:v>9.5532189632424895</c:v>
                </c:pt>
                <c:pt idx="14844">
                  <c:v>9.5531783109978825</c:v>
                </c:pt>
                <c:pt idx="14845">
                  <c:v>9.553137658926266</c:v>
                </c:pt>
                <c:pt idx="14846">
                  <c:v>9.5530970070276382</c:v>
                </c:pt>
                <c:pt idx="14847">
                  <c:v>9.5530563553019974</c:v>
                </c:pt>
                <c:pt idx="14848">
                  <c:v>9.5530157037493435</c:v>
                </c:pt>
                <c:pt idx="14849">
                  <c:v>9.5529750523696766</c:v>
                </c:pt>
                <c:pt idx="14850">
                  <c:v>9.5529344011629949</c:v>
                </c:pt>
                <c:pt idx="14851">
                  <c:v>9.5528937501292983</c:v>
                </c:pt>
                <c:pt idx="14852">
                  <c:v>9.5528530992685852</c:v>
                </c:pt>
                <c:pt idx="14853">
                  <c:v>9.5528124485808554</c:v>
                </c:pt>
                <c:pt idx="14854">
                  <c:v>9.5527717980661091</c:v>
                </c:pt>
                <c:pt idx="14855">
                  <c:v>9.5527311477243444</c:v>
                </c:pt>
                <c:pt idx="14856">
                  <c:v>9.5526904975555613</c:v>
                </c:pt>
                <c:pt idx="14857">
                  <c:v>9.5526498475597581</c:v>
                </c:pt>
                <c:pt idx="14858">
                  <c:v>9.5526091977369347</c:v>
                </c:pt>
                <c:pt idx="14859">
                  <c:v>9.5525685480870912</c:v>
                </c:pt>
                <c:pt idx="14860">
                  <c:v>9.5525278986102258</c:v>
                </c:pt>
                <c:pt idx="14861">
                  <c:v>9.5524872493063384</c:v>
                </c:pt>
                <c:pt idx="14862">
                  <c:v>9.5524466001754273</c:v>
                </c:pt>
                <c:pt idx="14863">
                  <c:v>9.5524059512174926</c:v>
                </c:pt>
                <c:pt idx="14864">
                  <c:v>9.5523653024325323</c:v>
                </c:pt>
                <c:pt idx="14865">
                  <c:v>9.5523246538205466</c:v>
                </c:pt>
                <c:pt idx="14866">
                  <c:v>9.5522840053815354</c:v>
                </c:pt>
                <c:pt idx="14867">
                  <c:v>9.552243357115497</c:v>
                </c:pt>
                <c:pt idx="14868">
                  <c:v>9.5522027090224313</c:v>
                </c:pt>
                <c:pt idx="14869">
                  <c:v>9.5521620611023366</c:v>
                </c:pt>
                <c:pt idx="14870">
                  <c:v>9.5521214133552128</c:v>
                </c:pt>
                <c:pt idx="14871">
                  <c:v>9.55208076578106</c:v>
                </c:pt>
                <c:pt idx="14872">
                  <c:v>9.5520401183798764</c:v>
                </c:pt>
                <c:pt idx="14873">
                  <c:v>9.551999471151662</c:v>
                </c:pt>
                <c:pt idx="14874">
                  <c:v>9.5519588240964151</c:v>
                </c:pt>
                <c:pt idx="14875">
                  <c:v>9.5519181772141355</c:v>
                </c:pt>
                <c:pt idx="14876">
                  <c:v>9.5518775305048234</c:v>
                </c:pt>
                <c:pt idx="14877">
                  <c:v>9.5518368839684769</c:v>
                </c:pt>
                <c:pt idx="14878">
                  <c:v>9.5517962376050942</c:v>
                </c:pt>
                <c:pt idx="14879">
                  <c:v>9.5517555914146772</c:v>
                </c:pt>
                <c:pt idx="14880">
                  <c:v>9.5517149453972223</c:v>
                </c:pt>
                <c:pt idx="14881">
                  <c:v>9.5516742995527313</c:v>
                </c:pt>
                <c:pt idx="14882">
                  <c:v>9.5516336538812023</c:v>
                </c:pt>
                <c:pt idx="14883">
                  <c:v>9.5515930083826337</c:v>
                </c:pt>
                <c:pt idx="14884">
                  <c:v>9.5515523630570272</c:v>
                </c:pt>
                <c:pt idx="14885">
                  <c:v>9.5515117179043791</c:v>
                </c:pt>
                <c:pt idx="14886">
                  <c:v>9.5514710729246914</c:v>
                </c:pt>
                <c:pt idx="14887">
                  <c:v>9.5514304281179623</c:v>
                </c:pt>
                <c:pt idx="14888">
                  <c:v>9.5513897834841899</c:v>
                </c:pt>
                <c:pt idx="14889">
                  <c:v>9.5513491390233742</c:v>
                </c:pt>
                <c:pt idx="14890">
                  <c:v>9.5513084947355154</c:v>
                </c:pt>
                <c:pt idx="14891">
                  <c:v>9.5512678506206115</c:v>
                </c:pt>
                <c:pt idx="14892">
                  <c:v>9.5512272066786625</c:v>
                </c:pt>
                <c:pt idx="14893">
                  <c:v>9.5511865629096668</c:v>
                </c:pt>
                <c:pt idx="14894">
                  <c:v>9.5511459193136261</c:v>
                </c:pt>
                <c:pt idx="14895">
                  <c:v>9.5511052758905368</c:v>
                </c:pt>
                <c:pt idx="14896">
                  <c:v>9.551064632640399</c:v>
                </c:pt>
                <c:pt idx="14897">
                  <c:v>9.5510239895632125</c:v>
                </c:pt>
                <c:pt idx="14898">
                  <c:v>9.5509833466589775</c:v>
                </c:pt>
                <c:pt idx="14899">
                  <c:v>9.5509427039276904</c:v>
                </c:pt>
                <c:pt idx="14900">
                  <c:v>9.5509020613693529</c:v>
                </c:pt>
                <c:pt idx="14901">
                  <c:v>9.5508614189839633</c:v>
                </c:pt>
                <c:pt idx="14902">
                  <c:v>9.5508207767715216</c:v>
                </c:pt>
                <c:pt idx="14903">
                  <c:v>9.550780134732026</c:v>
                </c:pt>
                <c:pt idx="14904">
                  <c:v>9.5507394928654765</c:v>
                </c:pt>
                <c:pt idx="14905">
                  <c:v>9.5506988511718731</c:v>
                </c:pt>
                <c:pt idx="14906">
                  <c:v>9.550658209651214</c:v>
                </c:pt>
                <c:pt idx="14907">
                  <c:v>9.5506175683034975</c:v>
                </c:pt>
                <c:pt idx="14908">
                  <c:v>9.5505769271287253</c:v>
                </c:pt>
                <c:pt idx="14909">
                  <c:v>9.5505362861268939</c:v>
                </c:pt>
                <c:pt idx="14910">
                  <c:v>9.550495645298005</c:v>
                </c:pt>
                <c:pt idx="14911">
                  <c:v>9.5504550046420569</c:v>
                </c:pt>
                <c:pt idx="14912">
                  <c:v>9.5504143641590478</c:v>
                </c:pt>
                <c:pt idx="14913">
                  <c:v>9.5503737238489776</c:v>
                </c:pt>
                <c:pt idx="14914">
                  <c:v>9.5503330837118465</c:v>
                </c:pt>
                <c:pt idx="14915">
                  <c:v>9.5502924437476544</c:v>
                </c:pt>
                <c:pt idx="14916">
                  <c:v>9.5502518039563977</c:v>
                </c:pt>
                <c:pt idx="14917">
                  <c:v>9.5502111643380783</c:v>
                </c:pt>
                <c:pt idx="14918">
                  <c:v>9.5501705248926942</c:v>
                </c:pt>
                <c:pt idx="14919">
                  <c:v>9.5501298856202457</c:v>
                </c:pt>
                <c:pt idx="14920">
                  <c:v>9.5500892465207308</c:v>
                </c:pt>
                <c:pt idx="14921">
                  <c:v>9.5500486075941495</c:v>
                </c:pt>
                <c:pt idx="14922">
                  <c:v>9.5500079688405002</c:v>
                </c:pt>
                <c:pt idx="14923">
                  <c:v>9.5499673302597827</c:v>
                </c:pt>
                <c:pt idx="14924">
                  <c:v>9.5499266918519972</c:v>
                </c:pt>
                <c:pt idx="14925">
                  <c:v>9.5498860536171417</c:v>
                </c:pt>
                <c:pt idx="14926">
                  <c:v>9.5498454155552164</c:v>
                </c:pt>
                <c:pt idx="14927">
                  <c:v>9.5498047776662194</c:v>
                </c:pt>
                <c:pt idx="14928">
                  <c:v>9.5497641399501507</c:v>
                </c:pt>
                <c:pt idx="14929">
                  <c:v>9.5497235024070104</c:v>
                </c:pt>
                <c:pt idx="14930">
                  <c:v>9.5496828650367966</c:v>
                </c:pt>
                <c:pt idx="14931">
                  <c:v>9.5496422278395094</c:v>
                </c:pt>
                <c:pt idx="14932">
                  <c:v>9.549601590815147</c:v>
                </c:pt>
                <c:pt idx="14933">
                  <c:v>9.5495609539637094</c:v>
                </c:pt>
                <c:pt idx="14934">
                  <c:v>9.5495203172851948</c:v>
                </c:pt>
                <c:pt idx="14935">
                  <c:v>9.5494796807796032</c:v>
                </c:pt>
                <c:pt idx="14936">
                  <c:v>9.5494390444469346</c:v>
                </c:pt>
                <c:pt idx="14937">
                  <c:v>9.5493984082871872</c:v>
                </c:pt>
                <c:pt idx="14938">
                  <c:v>9.5493577723003611</c:v>
                </c:pt>
                <c:pt idx="14939">
                  <c:v>9.5493171364864544</c:v>
                </c:pt>
                <c:pt idx="14940">
                  <c:v>9.5492765008454672</c:v>
                </c:pt>
                <c:pt idx="14941">
                  <c:v>9.5492358653773994</c:v>
                </c:pt>
                <c:pt idx="14942">
                  <c:v>9.5491952300822494</c:v>
                </c:pt>
                <c:pt idx="14943">
                  <c:v>9.549154594960017</c:v>
                </c:pt>
                <c:pt idx="14944">
                  <c:v>9.5491139600107005</c:v>
                </c:pt>
                <c:pt idx="14945">
                  <c:v>9.5490733252342999</c:v>
                </c:pt>
                <c:pt idx="14946">
                  <c:v>9.5490326906308134</c:v>
                </c:pt>
                <c:pt idx="14947">
                  <c:v>9.5489920562002411</c:v>
                </c:pt>
                <c:pt idx="14948">
                  <c:v>9.5489514219425828</c:v>
                </c:pt>
                <c:pt idx="14949">
                  <c:v>9.548910787857837</c:v>
                </c:pt>
                <c:pt idx="14950">
                  <c:v>9.5488701539460035</c:v>
                </c:pt>
                <c:pt idx="14951">
                  <c:v>9.5488295202070823</c:v>
                </c:pt>
                <c:pt idx="14952">
                  <c:v>9.5487888866410717</c:v>
                </c:pt>
                <c:pt idx="14953">
                  <c:v>9.5487482532479699</c:v>
                </c:pt>
                <c:pt idx="14954">
                  <c:v>9.548707620027777</c:v>
                </c:pt>
                <c:pt idx="14955">
                  <c:v>9.5486669869804928</c:v>
                </c:pt>
                <c:pt idx="14956">
                  <c:v>9.5486263541061174</c:v>
                </c:pt>
                <c:pt idx="14957">
                  <c:v>9.5485857214046472</c:v>
                </c:pt>
                <c:pt idx="14958">
                  <c:v>9.5485450888760841</c:v>
                </c:pt>
                <c:pt idx="14959">
                  <c:v>9.5485044565204262</c:v>
                </c:pt>
                <c:pt idx="14960">
                  <c:v>9.5484638243376736</c:v>
                </c:pt>
                <c:pt idx="14961">
                  <c:v>9.5484231923278244</c:v>
                </c:pt>
                <c:pt idx="14962">
                  <c:v>9.5483825604908787</c:v>
                </c:pt>
                <c:pt idx="14963">
                  <c:v>9.5483419288268347</c:v>
                </c:pt>
                <c:pt idx="14964">
                  <c:v>9.5483012973356924</c:v>
                </c:pt>
                <c:pt idx="14965">
                  <c:v>9.5482606660174518</c:v>
                </c:pt>
                <c:pt idx="14966">
                  <c:v>9.5482200348721111</c:v>
                </c:pt>
                <c:pt idx="14967">
                  <c:v>9.5481794038996703</c:v>
                </c:pt>
                <c:pt idx="14968">
                  <c:v>9.5481387731001277</c:v>
                </c:pt>
                <c:pt idx="14969">
                  <c:v>9.5480981424734832</c:v>
                </c:pt>
                <c:pt idx="14970">
                  <c:v>9.5480575120197368</c:v>
                </c:pt>
                <c:pt idx="14971">
                  <c:v>9.5480168817388869</c:v>
                </c:pt>
                <c:pt idx="14972">
                  <c:v>9.5479762516309332</c:v>
                </c:pt>
                <c:pt idx="14973">
                  <c:v>9.5479356216958742</c:v>
                </c:pt>
                <c:pt idx="14974">
                  <c:v>9.5478949919337097</c:v>
                </c:pt>
                <c:pt idx="14975">
                  <c:v>9.5478543623444381</c:v>
                </c:pt>
                <c:pt idx="14976">
                  <c:v>9.547813732928061</c:v>
                </c:pt>
                <c:pt idx="14977">
                  <c:v>9.547773103684575</c:v>
                </c:pt>
                <c:pt idx="14978">
                  <c:v>9.54773247461398</c:v>
                </c:pt>
                <c:pt idx="14979">
                  <c:v>9.547691845716276</c:v>
                </c:pt>
                <c:pt idx="14980">
                  <c:v>9.5476512169914631</c:v>
                </c:pt>
                <c:pt idx="14981">
                  <c:v>9.5476105884395395</c:v>
                </c:pt>
                <c:pt idx="14982">
                  <c:v>9.5475699600605033</c:v>
                </c:pt>
                <c:pt idx="14983">
                  <c:v>9.5475293318543546</c:v>
                </c:pt>
                <c:pt idx="14984">
                  <c:v>9.5474887038210934</c:v>
                </c:pt>
                <c:pt idx="14985">
                  <c:v>9.5474480759607196</c:v>
                </c:pt>
                <c:pt idx="14986">
                  <c:v>9.5474074482732298</c:v>
                </c:pt>
                <c:pt idx="14987">
                  <c:v>9.5473668207586257</c:v>
                </c:pt>
                <c:pt idx="14988">
                  <c:v>9.5473261934169056</c:v>
                </c:pt>
                <c:pt idx="14989">
                  <c:v>9.5472855662480693</c:v>
                </c:pt>
                <c:pt idx="14990">
                  <c:v>9.5472449392521153</c:v>
                </c:pt>
                <c:pt idx="14991">
                  <c:v>9.5472043124290433</c:v>
                </c:pt>
                <c:pt idx="14992">
                  <c:v>9.5471636857788518</c:v>
                </c:pt>
                <c:pt idx="14993">
                  <c:v>9.5471230593015406</c:v>
                </c:pt>
                <c:pt idx="14994">
                  <c:v>9.5470824329971098</c:v>
                </c:pt>
                <c:pt idx="14995">
                  <c:v>9.5470418068655576</c:v>
                </c:pt>
                <c:pt idx="14996">
                  <c:v>9.547001180906884</c:v>
                </c:pt>
                <c:pt idx="14997">
                  <c:v>9.5469605551210872</c:v>
                </c:pt>
                <c:pt idx="14998">
                  <c:v>9.5469199295081673</c:v>
                </c:pt>
                <c:pt idx="14999">
                  <c:v>9.5468793040681241</c:v>
                </c:pt>
                <c:pt idx="15000">
                  <c:v>9.546838678800956</c:v>
                </c:pt>
                <c:pt idx="15001">
                  <c:v>9.546798053706663</c:v>
                </c:pt>
                <c:pt idx="15002">
                  <c:v>9.5467574287852432</c:v>
                </c:pt>
                <c:pt idx="15003">
                  <c:v>9.5467168040366968</c:v>
                </c:pt>
                <c:pt idx="15004">
                  <c:v>9.5466761794610218</c:v>
                </c:pt>
                <c:pt idx="15005">
                  <c:v>9.5466355550582183</c:v>
                </c:pt>
                <c:pt idx="15006">
                  <c:v>9.5465949308282863</c:v>
                </c:pt>
                <c:pt idx="15007">
                  <c:v>9.546554306771224</c:v>
                </c:pt>
                <c:pt idx="15008">
                  <c:v>9.5465136828870314</c:v>
                </c:pt>
                <c:pt idx="15009">
                  <c:v>9.5464730591757068</c:v>
                </c:pt>
                <c:pt idx="15010">
                  <c:v>9.5464324356372501</c:v>
                </c:pt>
                <c:pt idx="15011">
                  <c:v>9.5463918122716613</c:v>
                </c:pt>
                <c:pt idx="15012">
                  <c:v>9.5463511890789388</c:v>
                </c:pt>
                <c:pt idx="15013">
                  <c:v>9.5463105660590823</c:v>
                </c:pt>
                <c:pt idx="15014">
                  <c:v>9.5462699432120903</c:v>
                </c:pt>
                <c:pt idx="15015">
                  <c:v>9.5462293205379627</c:v>
                </c:pt>
                <c:pt idx="15016">
                  <c:v>9.5461886980366994</c:v>
                </c:pt>
                <c:pt idx="15017">
                  <c:v>9.5461480757082988</c:v>
                </c:pt>
                <c:pt idx="15018">
                  <c:v>9.546107453552759</c:v>
                </c:pt>
                <c:pt idx="15019">
                  <c:v>9.5460668315700818</c:v>
                </c:pt>
                <c:pt idx="15020">
                  <c:v>9.5460262097602637</c:v>
                </c:pt>
                <c:pt idx="15021">
                  <c:v>9.5459855881233064</c:v>
                </c:pt>
                <c:pt idx="15022">
                  <c:v>9.5459449666592082</c:v>
                </c:pt>
                <c:pt idx="15023">
                  <c:v>9.5459043453679691</c:v>
                </c:pt>
                <c:pt idx="15024">
                  <c:v>9.5458637242495872</c:v>
                </c:pt>
                <c:pt idx="15025">
                  <c:v>9.5458231033040608</c:v>
                </c:pt>
                <c:pt idx="15026">
                  <c:v>9.5457824825313917</c:v>
                </c:pt>
                <c:pt idx="15027">
                  <c:v>9.5457418619315781</c:v>
                </c:pt>
                <c:pt idx="15028">
                  <c:v>9.5457012415046183</c:v>
                </c:pt>
                <c:pt idx="15029">
                  <c:v>9.5456606212505122</c:v>
                </c:pt>
                <c:pt idx="15030">
                  <c:v>9.5456200011692598</c:v>
                </c:pt>
                <c:pt idx="15031">
                  <c:v>9.5455793812608594</c:v>
                </c:pt>
                <c:pt idx="15032">
                  <c:v>9.5455387615253109</c:v>
                </c:pt>
                <c:pt idx="15033">
                  <c:v>9.5454981419626144</c:v>
                </c:pt>
                <c:pt idx="15034">
                  <c:v>9.545457522572768</c:v>
                </c:pt>
                <c:pt idx="15035">
                  <c:v>9.5454169033557701</c:v>
                </c:pt>
                <c:pt idx="15036">
                  <c:v>9.5453762843116223</c:v>
                </c:pt>
                <c:pt idx="15037">
                  <c:v>9.5453356654403212</c:v>
                </c:pt>
                <c:pt idx="15038">
                  <c:v>9.5452950467418685</c:v>
                </c:pt>
                <c:pt idx="15039">
                  <c:v>9.5452544282162624</c:v>
                </c:pt>
                <c:pt idx="15040">
                  <c:v>9.5452138098635011</c:v>
                </c:pt>
                <c:pt idx="15041">
                  <c:v>9.5451731916835865</c:v>
                </c:pt>
                <c:pt idx="15042">
                  <c:v>9.5451325736765149</c:v>
                </c:pt>
                <c:pt idx="15043">
                  <c:v>9.5450919558422882</c:v>
                </c:pt>
                <c:pt idx="15044">
                  <c:v>9.5450513381809028</c:v>
                </c:pt>
                <c:pt idx="15045">
                  <c:v>9.5450107206923605</c:v>
                </c:pt>
                <c:pt idx="15046">
                  <c:v>9.5449701033766594</c:v>
                </c:pt>
                <c:pt idx="15047">
                  <c:v>9.5449294862337997</c:v>
                </c:pt>
                <c:pt idx="15048">
                  <c:v>9.5448888692637794</c:v>
                </c:pt>
                <c:pt idx="15049">
                  <c:v>9.5448482524665987</c:v>
                </c:pt>
                <c:pt idx="15050">
                  <c:v>9.5448076358422558</c:v>
                </c:pt>
                <c:pt idx="15051">
                  <c:v>9.5447670193907506</c:v>
                </c:pt>
                <c:pt idx="15052">
                  <c:v>9.5447264031120831</c:v>
                </c:pt>
                <c:pt idx="15053">
                  <c:v>9.5446857870062516</c:v>
                </c:pt>
                <c:pt idx="15054">
                  <c:v>9.5446451710732561</c:v>
                </c:pt>
                <c:pt idx="15055">
                  <c:v>9.5446045553130947</c:v>
                </c:pt>
                <c:pt idx="15056">
                  <c:v>9.5445639397257676</c:v>
                </c:pt>
                <c:pt idx="15057">
                  <c:v>9.5445233243112746</c:v>
                </c:pt>
                <c:pt idx="15058">
                  <c:v>9.544482709069614</c:v>
                </c:pt>
                <c:pt idx="15059">
                  <c:v>9.5444420940007841</c:v>
                </c:pt>
                <c:pt idx="15060">
                  <c:v>9.5444014791047866</c:v>
                </c:pt>
                <c:pt idx="15061">
                  <c:v>9.5443608643816198</c:v>
                </c:pt>
                <c:pt idx="15062">
                  <c:v>9.5443202498312818</c:v>
                </c:pt>
                <c:pt idx="15063">
                  <c:v>9.5442796354537727</c:v>
                </c:pt>
                <c:pt idx="15064">
                  <c:v>9.5442390212490924</c:v>
                </c:pt>
                <c:pt idx="15065">
                  <c:v>9.5441984072172392</c:v>
                </c:pt>
                <c:pt idx="15066">
                  <c:v>9.5441577933582131</c:v>
                </c:pt>
                <c:pt idx="15067">
                  <c:v>9.5441171796720123</c:v>
                </c:pt>
                <c:pt idx="15068">
                  <c:v>9.5440765661586369</c:v>
                </c:pt>
                <c:pt idx="15069">
                  <c:v>9.5440359528180867</c:v>
                </c:pt>
                <c:pt idx="15070">
                  <c:v>9.5439953396503601</c:v>
                </c:pt>
                <c:pt idx="15071">
                  <c:v>9.5439547266554552</c:v>
                </c:pt>
                <c:pt idx="15072">
                  <c:v>9.5439141138333738</c:v>
                </c:pt>
                <c:pt idx="15073">
                  <c:v>9.5438735011841143</c:v>
                </c:pt>
                <c:pt idx="15074">
                  <c:v>9.5438328887076747</c:v>
                </c:pt>
                <c:pt idx="15075">
                  <c:v>9.543792276404055</c:v>
                </c:pt>
                <c:pt idx="15076">
                  <c:v>9.5437516642732554</c:v>
                </c:pt>
                <c:pt idx="15077">
                  <c:v>9.5437110523152739</c:v>
                </c:pt>
                <c:pt idx="15078">
                  <c:v>9.5436704405301107</c:v>
                </c:pt>
                <c:pt idx="15079">
                  <c:v>9.5436298289177639</c:v>
                </c:pt>
                <c:pt idx="15080">
                  <c:v>9.5435892174782335</c:v>
                </c:pt>
                <c:pt idx="15081">
                  <c:v>9.5435486062115196</c:v>
                </c:pt>
                <c:pt idx="15082">
                  <c:v>9.5435079951176203</c:v>
                </c:pt>
                <c:pt idx="15083">
                  <c:v>9.5434673841965356</c:v>
                </c:pt>
                <c:pt idx="15084">
                  <c:v>9.5434267734482638</c:v>
                </c:pt>
                <c:pt idx="15085">
                  <c:v>9.5433861628728049</c:v>
                </c:pt>
                <c:pt idx="15086">
                  <c:v>9.5433455524701589</c:v>
                </c:pt>
                <c:pt idx="15087">
                  <c:v>9.543304942240324</c:v>
                </c:pt>
                <c:pt idx="15088">
                  <c:v>9.5432643321832984</c:v>
                </c:pt>
                <c:pt idx="15089">
                  <c:v>9.5432237222990839</c:v>
                </c:pt>
                <c:pt idx="15090">
                  <c:v>9.5431831125876787</c:v>
                </c:pt>
                <c:pt idx="15091">
                  <c:v>9.5431425030490811</c:v>
                </c:pt>
                <c:pt idx="15092">
                  <c:v>9.543101893683291</c:v>
                </c:pt>
                <c:pt idx="15093">
                  <c:v>9.5430612844903084</c:v>
                </c:pt>
                <c:pt idx="15094">
                  <c:v>9.5430206754701317</c:v>
                </c:pt>
                <c:pt idx="15095">
                  <c:v>9.5429800666227607</c:v>
                </c:pt>
                <c:pt idx="15096">
                  <c:v>9.5429394579481936</c:v>
                </c:pt>
                <c:pt idx="15097">
                  <c:v>9.5428988494464306</c:v>
                </c:pt>
                <c:pt idx="15098">
                  <c:v>9.5428582411174716</c:v>
                </c:pt>
                <c:pt idx="15099">
                  <c:v>9.5428176329613148</c:v>
                </c:pt>
                <c:pt idx="15100">
                  <c:v>9.5427770249779584</c:v>
                </c:pt>
                <c:pt idx="15101">
                  <c:v>9.5427364171674043</c:v>
                </c:pt>
                <c:pt idx="15102">
                  <c:v>9.5426958095296506</c:v>
                </c:pt>
                <c:pt idx="15103">
                  <c:v>9.5426552020646955</c:v>
                </c:pt>
                <c:pt idx="15104">
                  <c:v>9.5426145947725391</c:v>
                </c:pt>
                <c:pt idx="15105">
                  <c:v>9.5425739876531814</c:v>
                </c:pt>
                <c:pt idx="15106">
                  <c:v>9.5425333807066206</c:v>
                </c:pt>
                <c:pt idx="15107">
                  <c:v>9.5424927739328567</c:v>
                </c:pt>
                <c:pt idx="15108">
                  <c:v>9.5424521673318878</c:v>
                </c:pt>
                <c:pt idx="15109">
                  <c:v>9.5424115609037141</c:v>
                </c:pt>
                <c:pt idx="15110">
                  <c:v>9.5423709546483355</c:v>
                </c:pt>
                <c:pt idx="15111">
                  <c:v>9.5423303485657502</c:v>
                </c:pt>
                <c:pt idx="15112">
                  <c:v>9.5422897426559583</c:v>
                </c:pt>
                <c:pt idx="15113">
                  <c:v>9.5422491369189579</c:v>
                </c:pt>
                <c:pt idx="15114">
                  <c:v>9.5422085313547491</c:v>
                </c:pt>
                <c:pt idx="15115">
                  <c:v>9.5421679259633319</c:v>
                </c:pt>
                <c:pt idx="15116">
                  <c:v>9.5421273207447044</c:v>
                </c:pt>
                <c:pt idx="15117">
                  <c:v>9.5420867156988649</c:v>
                </c:pt>
                <c:pt idx="15118">
                  <c:v>9.5420461108258152</c:v>
                </c:pt>
                <c:pt idx="15119">
                  <c:v>9.5420055061255535</c:v>
                </c:pt>
                <c:pt idx="15120">
                  <c:v>9.5419649015980781</c:v>
                </c:pt>
                <c:pt idx="15121">
                  <c:v>9.5419242972433889</c:v>
                </c:pt>
                <c:pt idx="15122">
                  <c:v>9.5418836930614859</c:v>
                </c:pt>
                <c:pt idx="15123">
                  <c:v>9.5418430890523673</c:v>
                </c:pt>
                <c:pt idx="15124">
                  <c:v>9.5418024852160332</c:v>
                </c:pt>
                <c:pt idx="15125">
                  <c:v>9.5417618815524818</c:v>
                </c:pt>
                <c:pt idx="15126">
                  <c:v>9.5417212780617131</c:v>
                </c:pt>
                <c:pt idx="15127">
                  <c:v>9.5416806747437253</c:v>
                </c:pt>
                <c:pt idx="15128">
                  <c:v>9.5416400715985201</c:v>
                </c:pt>
                <c:pt idx="15129">
                  <c:v>9.5415994686260941</c:v>
                </c:pt>
                <c:pt idx="15130">
                  <c:v>9.541558865826449</c:v>
                </c:pt>
                <c:pt idx="15131">
                  <c:v>9.541518263199583</c:v>
                </c:pt>
                <c:pt idx="15132">
                  <c:v>9.5414776607454943</c:v>
                </c:pt>
                <c:pt idx="15133">
                  <c:v>9.541437058464183</c:v>
                </c:pt>
                <c:pt idx="15134">
                  <c:v>9.541396456355649</c:v>
                </c:pt>
                <c:pt idx="15135">
                  <c:v>9.5413558544198906</c:v>
                </c:pt>
                <c:pt idx="15136">
                  <c:v>9.5413152526569078</c:v>
                </c:pt>
                <c:pt idx="15137">
                  <c:v>9.5412746510666988</c:v>
                </c:pt>
                <c:pt idx="15138">
                  <c:v>9.5412340496492636</c:v>
                </c:pt>
                <c:pt idx="15139">
                  <c:v>9.5411934484046022</c:v>
                </c:pt>
                <c:pt idx="15140">
                  <c:v>9.5411528473327127</c:v>
                </c:pt>
                <c:pt idx="15141">
                  <c:v>9.5411122464335953</c:v>
                </c:pt>
                <c:pt idx="15142">
                  <c:v>9.5410716457072482</c:v>
                </c:pt>
                <c:pt idx="15143">
                  <c:v>9.5410310451536713</c:v>
                </c:pt>
                <c:pt idx="15144">
                  <c:v>9.5409904447728628</c:v>
                </c:pt>
                <c:pt idx="15145">
                  <c:v>9.5409498445648246</c:v>
                </c:pt>
                <c:pt idx="15146">
                  <c:v>9.5409092445295531</c:v>
                </c:pt>
                <c:pt idx="15147">
                  <c:v>9.5408686446670483</c:v>
                </c:pt>
                <c:pt idx="15148">
                  <c:v>9.5408280449773102</c:v>
                </c:pt>
                <c:pt idx="15149">
                  <c:v>9.5407874454603387</c:v>
                </c:pt>
                <c:pt idx="15150">
                  <c:v>9.5407468461161322</c:v>
                </c:pt>
                <c:pt idx="15151">
                  <c:v>9.5407062469446888</c:v>
                </c:pt>
                <c:pt idx="15152">
                  <c:v>9.5406656479460104</c:v>
                </c:pt>
                <c:pt idx="15153">
                  <c:v>9.5406250491200932</c:v>
                </c:pt>
                <c:pt idx="15154">
                  <c:v>9.5405844504669393</c:v>
                </c:pt>
                <c:pt idx="15155">
                  <c:v>9.5405438519865466</c:v>
                </c:pt>
                <c:pt idx="15156">
                  <c:v>9.5405032536789136</c:v>
                </c:pt>
                <c:pt idx="15157">
                  <c:v>9.5404626555440402</c:v>
                </c:pt>
                <c:pt idx="15158">
                  <c:v>9.5404220575819263</c:v>
                </c:pt>
                <c:pt idx="15159">
                  <c:v>9.5403814597925702</c:v>
                </c:pt>
                <c:pt idx="15160">
                  <c:v>9.540340862175972</c:v>
                </c:pt>
                <c:pt idx="15161">
                  <c:v>9.5403002647321316</c:v>
                </c:pt>
                <c:pt idx="15162">
                  <c:v>9.5402596674610471</c:v>
                </c:pt>
                <c:pt idx="15163">
                  <c:v>9.540219070362717</c:v>
                </c:pt>
                <c:pt idx="15164">
                  <c:v>9.5401784734371429</c:v>
                </c:pt>
                <c:pt idx="15165">
                  <c:v>9.540137876684323</c:v>
                </c:pt>
                <c:pt idx="15166">
                  <c:v>9.5400972801042556</c:v>
                </c:pt>
                <c:pt idx="15167">
                  <c:v>9.5400566836969407</c:v>
                </c:pt>
                <c:pt idx="15168">
                  <c:v>9.5400160874623783</c:v>
                </c:pt>
                <c:pt idx="15169">
                  <c:v>9.5399754914005666</c:v>
                </c:pt>
                <c:pt idx="15170">
                  <c:v>9.5399348955115038</c:v>
                </c:pt>
                <c:pt idx="15171">
                  <c:v>9.5398942997951917</c:v>
                </c:pt>
                <c:pt idx="15172">
                  <c:v>9.5398537042516285</c:v>
                </c:pt>
                <c:pt idx="15173">
                  <c:v>9.5398131088808125</c:v>
                </c:pt>
                <c:pt idx="15174">
                  <c:v>9.5397725136827436</c:v>
                </c:pt>
                <c:pt idx="15175">
                  <c:v>9.5397319186574219</c:v>
                </c:pt>
                <c:pt idx="15176">
                  <c:v>9.5396913238048455</c:v>
                </c:pt>
                <c:pt idx="15177">
                  <c:v>9.5396507291250145</c:v>
                </c:pt>
                <c:pt idx="15178">
                  <c:v>9.5396101346179289</c:v>
                </c:pt>
                <c:pt idx="15179">
                  <c:v>9.5395695402835869</c:v>
                </c:pt>
                <c:pt idx="15180">
                  <c:v>9.5395289461219868</c:v>
                </c:pt>
                <c:pt idx="15181">
                  <c:v>9.5394883521331284</c:v>
                </c:pt>
                <c:pt idx="15182">
                  <c:v>9.5394477583170119</c:v>
                </c:pt>
                <c:pt idx="15183">
                  <c:v>9.5394071646736371</c:v>
                </c:pt>
                <c:pt idx="15184">
                  <c:v>9.5393665712030007</c:v>
                </c:pt>
                <c:pt idx="15185">
                  <c:v>9.5393259779051043</c:v>
                </c:pt>
                <c:pt idx="15186">
                  <c:v>9.5392853847799461</c:v>
                </c:pt>
                <c:pt idx="15187">
                  <c:v>9.5392447918275263</c:v>
                </c:pt>
                <c:pt idx="15188">
                  <c:v>9.5392041990478429</c:v>
                </c:pt>
                <c:pt idx="15189">
                  <c:v>9.539163606440896</c:v>
                </c:pt>
                <c:pt idx="15190">
                  <c:v>9.5391230140066856</c:v>
                </c:pt>
                <c:pt idx="15191">
                  <c:v>9.5390824217452099</c:v>
                </c:pt>
                <c:pt idx="15192">
                  <c:v>9.5390418296564672</c:v>
                </c:pt>
                <c:pt idx="15193">
                  <c:v>9.5390012377404574</c:v>
                </c:pt>
                <c:pt idx="15194">
                  <c:v>9.5389606459971805</c:v>
                </c:pt>
                <c:pt idx="15195">
                  <c:v>9.5389200544266366</c:v>
                </c:pt>
                <c:pt idx="15196">
                  <c:v>9.5388794630288238</c:v>
                </c:pt>
                <c:pt idx="15197">
                  <c:v>9.5388388718037405</c:v>
                </c:pt>
                <c:pt idx="15198">
                  <c:v>9.5387982807513865</c:v>
                </c:pt>
                <c:pt idx="15199">
                  <c:v>9.5387576898717619</c:v>
                </c:pt>
                <c:pt idx="15200">
                  <c:v>9.5387170991648649</c:v>
                </c:pt>
                <c:pt idx="15201">
                  <c:v>9.5386765086306955</c:v>
                </c:pt>
                <c:pt idx="15202">
                  <c:v>9.5386359182692537</c:v>
                </c:pt>
                <c:pt idx="15203">
                  <c:v>9.5385953280805378</c:v>
                </c:pt>
                <c:pt idx="15204">
                  <c:v>9.5385547380645477</c:v>
                </c:pt>
                <c:pt idx="15205">
                  <c:v>9.5385141482212816</c:v>
                </c:pt>
                <c:pt idx="15206">
                  <c:v>9.5384735585507396</c:v>
                </c:pt>
                <c:pt idx="15207">
                  <c:v>9.5384329690529199</c:v>
                </c:pt>
                <c:pt idx="15208">
                  <c:v>9.5383923797278225</c:v>
                </c:pt>
                <c:pt idx="15209">
                  <c:v>9.5383517905754474</c:v>
                </c:pt>
                <c:pt idx="15210">
                  <c:v>9.5383112015957927</c:v>
                </c:pt>
                <c:pt idx="15211">
                  <c:v>9.5382706127888586</c:v>
                </c:pt>
                <c:pt idx="15212">
                  <c:v>9.5382300241546432</c:v>
                </c:pt>
                <c:pt idx="15213">
                  <c:v>9.5381894356931465</c:v>
                </c:pt>
                <c:pt idx="15214">
                  <c:v>9.5381488474043685</c:v>
                </c:pt>
                <c:pt idx="15215">
                  <c:v>9.5381082592883075</c:v>
                </c:pt>
                <c:pt idx="15216">
                  <c:v>9.5380676713449635</c:v>
                </c:pt>
                <c:pt idx="15217">
                  <c:v>9.5380270835743346</c:v>
                </c:pt>
                <c:pt idx="15218">
                  <c:v>9.5379864959764209</c:v>
                </c:pt>
                <c:pt idx="15219">
                  <c:v>9.5379459085512206</c:v>
                </c:pt>
                <c:pt idx="15220">
                  <c:v>9.5379053212987337</c:v>
                </c:pt>
                <c:pt idx="15221">
                  <c:v>9.5378647342189602</c:v>
                </c:pt>
                <c:pt idx="15222">
                  <c:v>9.5378241473118983</c:v>
                </c:pt>
                <c:pt idx="15223">
                  <c:v>9.5377835605775481</c:v>
                </c:pt>
                <c:pt idx="15224">
                  <c:v>9.5377429740159076</c:v>
                </c:pt>
                <c:pt idx="15225">
                  <c:v>9.5377023876269771</c:v>
                </c:pt>
                <c:pt idx="15226">
                  <c:v>9.5376618014107564</c:v>
                </c:pt>
                <c:pt idx="15227">
                  <c:v>9.5376212153672437</c:v>
                </c:pt>
                <c:pt idx="15228">
                  <c:v>9.5375806294964391</c:v>
                </c:pt>
                <c:pt idx="15229">
                  <c:v>9.5375400437983409</c:v>
                </c:pt>
                <c:pt idx="15230">
                  <c:v>9.5374994582729489</c:v>
                </c:pt>
                <c:pt idx="15231">
                  <c:v>9.5374588729202632</c:v>
                </c:pt>
                <c:pt idx="15232">
                  <c:v>9.537418287740282</c:v>
                </c:pt>
                <c:pt idx="15233">
                  <c:v>9.5373777027330036</c:v>
                </c:pt>
                <c:pt idx="15234">
                  <c:v>9.5373371178984296</c:v>
                </c:pt>
                <c:pt idx="15235">
                  <c:v>9.5372965332365585</c:v>
                </c:pt>
                <c:pt idx="15236">
                  <c:v>9.5372559487473882</c:v>
                </c:pt>
                <c:pt idx="15237">
                  <c:v>9.537215364430919</c:v>
                </c:pt>
                <c:pt idx="15238">
                  <c:v>9.5371747802871507</c:v>
                </c:pt>
                <c:pt idx="15239">
                  <c:v>9.5371341963160816</c:v>
                </c:pt>
                <c:pt idx="15240">
                  <c:v>9.5370936125177117</c:v>
                </c:pt>
                <c:pt idx="15241">
                  <c:v>9.5370530288920392</c:v>
                </c:pt>
                <c:pt idx="15242">
                  <c:v>9.5370124454390641</c:v>
                </c:pt>
                <c:pt idx="15243">
                  <c:v>9.5369718621587847</c:v>
                </c:pt>
                <c:pt idx="15244">
                  <c:v>9.5369312790512026</c:v>
                </c:pt>
                <c:pt idx="15245">
                  <c:v>9.5368906961163145</c:v>
                </c:pt>
                <c:pt idx="15246">
                  <c:v>9.5368501133541219</c:v>
                </c:pt>
                <c:pt idx="15247">
                  <c:v>9.5368095307646232</c:v>
                </c:pt>
                <c:pt idx="15248">
                  <c:v>9.5367689483478166</c:v>
                </c:pt>
                <c:pt idx="15249">
                  <c:v>9.5367283661037021</c:v>
                </c:pt>
                <c:pt idx="15250">
                  <c:v>9.5366877840322797</c:v>
                </c:pt>
                <c:pt idx="15251">
                  <c:v>9.5366472021335476</c:v>
                </c:pt>
                <c:pt idx="15252">
                  <c:v>9.5366066204075057</c:v>
                </c:pt>
                <c:pt idx="15253">
                  <c:v>9.5365660388541524</c:v>
                </c:pt>
                <c:pt idx="15254">
                  <c:v>9.5365254574734877</c:v>
                </c:pt>
                <c:pt idx="15255">
                  <c:v>9.5364848762655114</c:v>
                </c:pt>
                <c:pt idx="15256">
                  <c:v>9.536444295230222</c:v>
                </c:pt>
                <c:pt idx="15257">
                  <c:v>9.5364037143676192</c:v>
                </c:pt>
                <c:pt idx="15258">
                  <c:v>9.5363631336777015</c:v>
                </c:pt>
                <c:pt idx="15259">
                  <c:v>9.5363225531604687</c:v>
                </c:pt>
                <c:pt idx="15260">
                  <c:v>9.5362819728159192</c:v>
                </c:pt>
                <c:pt idx="15261">
                  <c:v>9.5362413926440546</c:v>
                </c:pt>
                <c:pt idx="15262">
                  <c:v>9.5362008126448714</c:v>
                </c:pt>
                <c:pt idx="15263">
                  <c:v>9.5361602328183697</c:v>
                </c:pt>
                <c:pt idx="15264">
                  <c:v>9.5361196531645493</c:v>
                </c:pt>
                <c:pt idx="15265">
                  <c:v>9.5360790736834105</c:v>
                </c:pt>
                <c:pt idx="15266">
                  <c:v>9.5360384943749512</c:v>
                </c:pt>
                <c:pt idx="15267">
                  <c:v>9.5359979152391698</c:v>
                </c:pt>
                <c:pt idx="15268">
                  <c:v>9.5359573362760681</c:v>
                </c:pt>
                <c:pt idx="15269">
                  <c:v>9.5359167574856425</c:v>
                </c:pt>
                <c:pt idx="15270">
                  <c:v>9.5358761788678947</c:v>
                </c:pt>
                <c:pt idx="15271">
                  <c:v>9.5358356004228231</c:v>
                </c:pt>
                <c:pt idx="15272">
                  <c:v>9.5357950221504257</c:v>
                </c:pt>
                <c:pt idx="15273">
                  <c:v>9.5357544440507027</c:v>
                </c:pt>
                <c:pt idx="15274">
                  <c:v>9.535713866123654</c:v>
                </c:pt>
                <c:pt idx="15275">
                  <c:v>9.5356732883692779</c:v>
                </c:pt>
                <c:pt idx="15276">
                  <c:v>9.5356327107875742</c:v>
                </c:pt>
                <c:pt idx="15277">
                  <c:v>9.5355921333785432</c:v>
                </c:pt>
                <c:pt idx="15278">
                  <c:v>9.5355515561421829</c:v>
                </c:pt>
                <c:pt idx="15279">
                  <c:v>9.5355109790784933</c:v>
                </c:pt>
                <c:pt idx="15280">
                  <c:v>9.5354704021874728</c:v>
                </c:pt>
                <c:pt idx="15281">
                  <c:v>9.5354298254691212</c:v>
                </c:pt>
                <c:pt idx="15282">
                  <c:v>9.5353892489234369</c:v>
                </c:pt>
                <c:pt idx="15283">
                  <c:v>9.5353486725504197</c:v>
                </c:pt>
                <c:pt idx="15284">
                  <c:v>9.5353080963500698</c:v>
                </c:pt>
                <c:pt idx="15285">
                  <c:v>9.5352675203223853</c:v>
                </c:pt>
                <c:pt idx="15286">
                  <c:v>9.5352269444673663</c:v>
                </c:pt>
                <c:pt idx="15287">
                  <c:v>9.5351863687850109</c:v>
                </c:pt>
                <c:pt idx="15288">
                  <c:v>9.5351457932753192</c:v>
                </c:pt>
                <c:pt idx="15289">
                  <c:v>9.5351052179382894</c:v>
                </c:pt>
                <c:pt idx="15290">
                  <c:v>9.5350646427739214</c:v>
                </c:pt>
                <c:pt idx="15291">
                  <c:v>9.5350240677822153</c:v>
                </c:pt>
                <c:pt idx="15292">
                  <c:v>9.5349834929631694</c:v>
                </c:pt>
                <c:pt idx="15293">
                  <c:v>9.5349429183167835</c:v>
                </c:pt>
                <c:pt idx="15294">
                  <c:v>9.5349023438430578</c:v>
                </c:pt>
                <c:pt idx="15295">
                  <c:v>9.5348617695419904</c:v>
                </c:pt>
                <c:pt idx="15296">
                  <c:v>9.5348211954135795</c:v>
                </c:pt>
                <c:pt idx="15297">
                  <c:v>9.534780621457827</c:v>
                </c:pt>
                <c:pt idx="15298">
                  <c:v>9.5347400476747293</c:v>
                </c:pt>
                <c:pt idx="15299">
                  <c:v>9.5346994740642881</c:v>
                </c:pt>
                <c:pt idx="15300">
                  <c:v>9.5346589006265017</c:v>
                </c:pt>
                <c:pt idx="15301">
                  <c:v>9.5346183273613683</c:v>
                </c:pt>
                <c:pt idx="15302">
                  <c:v>9.5345777542688879</c:v>
                </c:pt>
                <c:pt idx="15303">
                  <c:v>9.5345371813490605</c:v>
                </c:pt>
                <c:pt idx="15304">
                  <c:v>9.5344966086018843</c:v>
                </c:pt>
                <c:pt idx="15305">
                  <c:v>9.5344560360273594</c:v>
                </c:pt>
                <c:pt idx="15306">
                  <c:v>9.5344154636254856</c:v>
                </c:pt>
                <c:pt idx="15307">
                  <c:v>9.5343748913962614</c:v>
                </c:pt>
                <c:pt idx="15308">
                  <c:v>9.5343343193396866</c:v>
                </c:pt>
                <c:pt idx="15309">
                  <c:v>9.5342937474557594</c:v>
                </c:pt>
                <c:pt idx="15310">
                  <c:v>9.5342531757444799</c:v>
                </c:pt>
                <c:pt idx="15311">
                  <c:v>9.5342126042058464</c:v>
                </c:pt>
                <c:pt idx="15312">
                  <c:v>9.5341720328398587</c:v>
                </c:pt>
                <c:pt idx="15313">
                  <c:v>9.5341314616465169</c:v>
                </c:pt>
                <c:pt idx="15314">
                  <c:v>9.5340908906258193</c:v>
                </c:pt>
                <c:pt idx="15315">
                  <c:v>9.5340503197777657</c:v>
                </c:pt>
                <c:pt idx="15316">
                  <c:v>9.5340097491023545</c:v>
                </c:pt>
                <c:pt idx="15317">
                  <c:v>9.5339691785995857</c:v>
                </c:pt>
                <c:pt idx="15318">
                  <c:v>9.5339286082694574</c:v>
                </c:pt>
                <c:pt idx="15319">
                  <c:v>9.5338880381119697</c:v>
                </c:pt>
                <c:pt idx="15320">
                  <c:v>9.5338474681271226</c:v>
                </c:pt>
                <c:pt idx="15321">
                  <c:v>9.5338068983149142</c:v>
                </c:pt>
                <c:pt idx="15322">
                  <c:v>9.5337663286753447</c:v>
                </c:pt>
                <c:pt idx="15323">
                  <c:v>9.5337257592084139</c:v>
                </c:pt>
                <c:pt idx="15324">
                  <c:v>9.5336851899141202</c:v>
                </c:pt>
                <c:pt idx="15325">
                  <c:v>9.5336446207924617</c:v>
                </c:pt>
                <c:pt idx="15326">
                  <c:v>9.5336040518434402</c:v>
                </c:pt>
                <c:pt idx="15327">
                  <c:v>9.5335634830670521</c:v>
                </c:pt>
                <c:pt idx="15328">
                  <c:v>9.5335229144632994</c:v>
                </c:pt>
                <c:pt idx="15329">
                  <c:v>9.53348234603218</c:v>
                </c:pt>
                <c:pt idx="15330">
                  <c:v>9.5334417777736924</c:v>
                </c:pt>
                <c:pt idx="15331">
                  <c:v>9.5334012096878382</c:v>
                </c:pt>
                <c:pt idx="15332">
                  <c:v>9.533360641774614</c:v>
                </c:pt>
                <c:pt idx="15333">
                  <c:v>9.5333200740340214</c:v>
                </c:pt>
                <c:pt idx="15334">
                  <c:v>9.5332795064660569</c:v>
                </c:pt>
                <c:pt idx="15335">
                  <c:v>9.5332389390707224</c:v>
                </c:pt>
                <c:pt idx="15336">
                  <c:v>9.533198371848016</c:v>
                </c:pt>
                <c:pt idx="15337">
                  <c:v>9.5331578047979377</c:v>
                </c:pt>
                <c:pt idx="15338">
                  <c:v>9.5331172379204858</c:v>
                </c:pt>
                <c:pt idx="15339">
                  <c:v>9.5330766712156603</c:v>
                </c:pt>
                <c:pt idx="15340">
                  <c:v>9.5330361046834593</c:v>
                </c:pt>
                <c:pt idx="15341">
                  <c:v>9.5329955383238829</c:v>
                </c:pt>
                <c:pt idx="15342">
                  <c:v>9.5329549721369311</c:v>
                </c:pt>
                <c:pt idx="15343">
                  <c:v>9.5329144061226021</c:v>
                </c:pt>
                <c:pt idx="15344">
                  <c:v>9.5328738402808959</c:v>
                </c:pt>
                <c:pt idx="15345">
                  <c:v>9.5328332746118107</c:v>
                </c:pt>
                <c:pt idx="15346">
                  <c:v>9.5327927091153466</c:v>
                </c:pt>
                <c:pt idx="15347">
                  <c:v>9.5327521437915035</c:v>
                </c:pt>
                <c:pt idx="15348">
                  <c:v>9.5327115786402796</c:v>
                </c:pt>
                <c:pt idx="15349">
                  <c:v>9.5326710136616732</c:v>
                </c:pt>
                <c:pt idx="15350">
                  <c:v>9.5326304488556861</c:v>
                </c:pt>
                <c:pt idx="15351">
                  <c:v>9.5325898842223165</c:v>
                </c:pt>
                <c:pt idx="15352">
                  <c:v>9.5325493197615625</c:v>
                </c:pt>
                <c:pt idx="15353">
                  <c:v>9.5325087554734242</c:v>
                </c:pt>
                <c:pt idx="15354">
                  <c:v>9.5324681913579017</c:v>
                </c:pt>
                <c:pt idx="15355">
                  <c:v>9.5324276274149931</c:v>
                </c:pt>
                <c:pt idx="15356">
                  <c:v>9.5323870636446983</c:v>
                </c:pt>
                <c:pt idx="15357">
                  <c:v>9.5323465000470158</c:v>
                </c:pt>
                <c:pt idx="15358">
                  <c:v>9.5323059366219454</c:v>
                </c:pt>
                <c:pt idx="15359">
                  <c:v>9.5322653733694871</c:v>
                </c:pt>
                <c:pt idx="15360">
                  <c:v>9.5322248102896392</c:v>
                </c:pt>
                <c:pt idx="15361">
                  <c:v>9.5321842473824017</c:v>
                </c:pt>
                <c:pt idx="15362">
                  <c:v>9.5321436846477727</c:v>
                </c:pt>
                <c:pt idx="15363">
                  <c:v>9.5321031220857524</c:v>
                </c:pt>
                <c:pt idx="15364">
                  <c:v>9.5320625596963389</c:v>
                </c:pt>
                <c:pt idx="15365">
                  <c:v>9.5320219974795322</c:v>
                </c:pt>
                <c:pt idx="15366">
                  <c:v>9.5319814354353323</c:v>
                </c:pt>
                <c:pt idx="15367">
                  <c:v>9.5319408735637374</c:v>
                </c:pt>
                <c:pt idx="15368">
                  <c:v>9.5319003118647476</c:v>
                </c:pt>
                <c:pt idx="15369">
                  <c:v>9.5318597503383629</c:v>
                </c:pt>
                <c:pt idx="15370">
                  <c:v>9.5318191889845814</c:v>
                </c:pt>
                <c:pt idx="15371">
                  <c:v>9.5317786278034013</c:v>
                </c:pt>
                <c:pt idx="15372">
                  <c:v>9.5317380667948228</c:v>
                </c:pt>
                <c:pt idx="15373">
                  <c:v>9.5316975059588458</c:v>
                </c:pt>
                <c:pt idx="15374">
                  <c:v>9.5316569452954703</c:v>
                </c:pt>
                <c:pt idx="15375">
                  <c:v>9.5316163848046944</c:v>
                </c:pt>
                <c:pt idx="15376">
                  <c:v>9.5315758244865165</c:v>
                </c:pt>
                <c:pt idx="15377">
                  <c:v>9.5315352643409366</c:v>
                </c:pt>
                <c:pt idx="15378">
                  <c:v>9.5314947043679545</c:v>
                </c:pt>
                <c:pt idx="15379">
                  <c:v>9.5314541445675687</c:v>
                </c:pt>
                <c:pt idx="15380">
                  <c:v>9.531413584939779</c:v>
                </c:pt>
                <c:pt idx="15381">
                  <c:v>9.5313730254845854</c:v>
                </c:pt>
                <c:pt idx="15382">
                  <c:v>9.5313324662019863</c:v>
                </c:pt>
                <c:pt idx="15383">
                  <c:v>9.5312919070919797</c:v>
                </c:pt>
                <c:pt idx="15384">
                  <c:v>9.5312513481545658</c:v>
                </c:pt>
                <c:pt idx="15385">
                  <c:v>9.5312107893897444</c:v>
                </c:pt>
                <c:pt idx="15386">
                  <c:v>9.5311702307975157</c:v>
                </c:pt>
                <c:pt idx="15387">
                  <c:v>9.5311296723778778</c:v>
                </c:pt>
                <c:pt idx="15388">
                  <c:v>9.5310891141308289</c:v>
                </c:pt>
                <c:pt idx="15389">
                  <c:v>9.5310485560563691</c:v>
                </c:pt>
                <c:pt idx="15390">
                  <c:v>9.5310079981544984</c:v>
                </c:pt>
                <c:pt idx="15391">
                  <c:v>9.5309674404252149</c:v>
                </c:pt>
                <c:pt idx="15392">
                  <c:v>9.5309268828685187</c:v>
                </c:pt>
                <c:pt idx="15393">
                  <c:v>9.5308863254844098</c:v>
                </c:pt>
                <c:pt idx="15394">
                  <c:v>9.5308457682728864</c:v>
                </c:pt>
                <c:pt idx="15395">
                  <c:v>9.5308052112339485</c:v>
                </c:pt>
                <c:pt idx="15396">
                  <c:v>9.5307646543675943</c:v>
                </c:pt>
                <c:pt idx="15397">
                  <c:v>9.5307240976738239</c:v>
                </c:pt>
                <c:pt idx="15398">
                  <c:v>9.5306835411526354</c:v>
                </c:pt>
                <c:pt idx="15399">
                  <c:v>9.5306429848040288</c:v>
                </c:pt>
                <c:pt idx="15400">
                  <c:v>9.5306024286280042</c:v>
                </c:pt>
                <c:pt idx="15401">
                  <c:v>9.5305618726245598</c:v>
                </c:pt>
                <c:pt idx="15402">
                  <c:v>9.5305213167936955</c:v>
                </c:pt>
                <c:pt idx="15403">
                  <c:v>9.5304807611354097</c:v>
                </c:pt>
                <c:pt idx="15404">
                  <c:v>9.5304402056497022</c:v>
                </c:pt>
                <c:pt idx="15405">
                  <c:v>9.5303996503365731</c:v>
                </c:pt>
                <c:pt idx="15406">
                  <c:v>9.5303590951960206</c:v>
                </c:pt>
                <c:pt idx="15407">
                  <c:v>9.5303185402280448</c:v>
                </c:pt>
                <c:pt idx="15408">
                  <c:v>9.5302779854326438</c:v>
                </c:pt>
                <c:pt idx="15409">
                  <c:v>9.5302374308098177</c:v>
                </c:pt>
                <c:pt idx="15410">
                  <c:v>9.5301968763595646</c:v>
                </c:pt>
                <c:pt idx="15411">
                  <c:v>9.5301563220818846</c:v>
                </c:pt>
                <c:pt idx="15412">
                  <c:v>9.5301157679767776</c:v>
                </c:pt>
                <c:pt idx="15413">
                  <c:v>9.530075214044242</c:v>
                </c:pt>
                <c:pt idx="15414">
                  <c:v>9.5300346602842776</c:v>
                </c:pt>
                <c:pt idx="15415">
                  <c:v>9.5299941066968845</c:v>
                </c:pt>
                <c:pt idx="15416">
                  <c:v>9.529953553282061</c:v>
                </c:pt>
                <c:pt idx="15417">
                  <c:v>9.5299130000398051</c:v>
                </c:pt>
                <c:pt idx="15418">
                  <c:v>9.529872446970117</c:v>
                </c:pt>
                <c:pt idx="15419">
                  <c:v>9.5298318940729967</c:v>
                </c:pt>
                <c:pt idx="15420">
                  <c:v>9.5297913413484423</c:v>
                </c:pt>
                <c:pt idx="15421">
                  <c:v>9.5297507887964539</c:v>
                </c:pt>
                <c:pt idx="15422">
                  <c:v>9.5297102364170314</c:v>
                </c:pt>
                <c:pt idx="15423">
                  <c:v>9.5296696842101731</c:v>
                </c:pt>
                <c:pt idx="15424">
                  <c:v>9.529629132175879</c:v>
                </c:pt>
                <c:pt idx="15425">
                  <c:v>9.5295885803141474</c:v>
                </c:pt>
                <c:pt idx="15426">
                  <c:v>9.5295480286249781</c:v>
                </c:pt>
                <c:pt idx="15427">
                  <c:v>9.5295074771083694</c:v>
                </c:pt>
                <c:pt idx="15428">
                  <c:v>9.5294669257643214</c:v>
                </c:pt>
                <c:pt idx="15429">
                  <c:v>9.529426374592834</c:v>
                </c:pt>
                <c:pt idx="15430">
                  <c:v>9.5293858235939055</c:v>
                </c:pt>
                <c:pt idx="15431">
                  <c:v>9.5293452727675358</c:v>
                </c:pt>
                <c:pt idx="15432">
                  <c:v>9.5293047221137233</c:v>
                </c:pt>
                <c:pt idx="15433">
                  <c:v>9.5292641716324678</c:v>
                </c:pt>
                <c:pt idx="15434">
                  <c:v>9.5292236213237693</c:v>
                </c:pt>
                <c:pt idx="15435">
                  <c:v>9.5291830711876262</c:v>
                </c:pt>
                <c:pt idx="15436">
                  <c:v>9.5291425212240384</c:v>
                </c:pt>
                <c:pt idx="15437">
                  <c:v>9.5291019714330041</c:v>
                </c:pt>
                <c:pt idx="15438">
                  <c:v>9.5290614218145233</c:v>
                </c:pt>
                <c:pt idx="15439">
                  <c:v>9.5290208723685943</c:v>
                </c:pt>
                <c:pt idx="15440">
                  <c:v>9.5289803230952188</c:v>
                </c:pt>
                <c:pt idx="15441">
                  <c:v>9.5289397739943933</c:v>
                </c:pt>
                <c:pt idx="15442">
                  <c:v>9.5288992250661178</c:v>
                </c:pt>
                <c:pt idx="15443">
                  <c:v>9.5288586763103922</c:v>
                </c:pt>
                <c:pt idx="15444">
                  <c:v>9.5288181277272166</c:v>
                </c:pt>
                <c:pt idx="15445">
                  <c:v>9.5287775793165892</c:v>
                </c:pt>
                <c:pt idx="15446">
                  <c:v>9.5287370310785082</c:v>
                </c:pt>
                <c:pt idx="15447">
                  <c:v>9.5286964830129737</c:v>
                </c:pt>
                <c:pt idx="15448">
                  <c:v>9.5286559351199855</c:v>
                </c:pt>
                <c:pt idx="15449">
                  <c:v>9.5286153873995438</c:v>
                </c:pt>
                <c:pt idx="15450">
                  <c:v>9.5285748398516468</c:v>
                </c:pt>
                <c:pt idx="15451">
                  <c:v>9.5285342924762926</c:v>
                </c:pt>
                <c:pt idx="15452">
                  <c:v>9.5284937452734813</c:v>
                </c:pt>
                <c:pt idx="15453">
                  <c:v>9.5284531982432128</c:v>
                </c:pt>
                <c:pt idx="15454">
                  <c:v>9.5284126513854854</c:v>
                </c:pt>
                <c:pt idx="15455">
                  <c:v>9.5283721047002992</c:v>
                </c:pt>
                <c:pt idx="15456">
                  <c:v>9.528331558187654</c:v>
                </c:pt>
                <c:pt idx="15457">
                  <c:v>9.5282910118475481</c:v>
                </c:pt>
                <c:pt idx="15458">
                  <c:v>9.5282504656799798</c:v>
                </c:pt>
                <c:pt idx="15459">
                  <c:v>9.528209919684949</c:v>
                </c:pt>
                <c:pt idx="15460">
                  <c:v>9.5281693738624558</c:v>
                </c:pt>
                <c:pt idx="15461">
                  <c:v>9.5281288282125001</c:v>
                </c:pt>
                <c:pt idx="15462">
                  <c:v>9.5280882827350801</c:v>
                </c:pt>
                <c:pt idx="15463">
                  <c:v>9.5280477374301942</c:v>
                </c:pt>
                <c:pt idx="15464">
                  <c:v>9.5280071922978422</c:v>
                </c:pt>
                <c:pt idx="15465">
                  <c:v>9.5279666473380242</c:v>
                </c:pt>
                <c:pt idx="15466">
                  <c:v>9.5279261025507385</c:v>
                </c:pt>
                <c:pt idx="15467">
                  <c:v>9.5278855579359849</c:v>
                </c:pt>
                <c:pt idx="15468">
                  <c:v>9.5278450134937636</c:v>
                </c:pt>
                <c:pt idx="15469">
                  <c:v>9.5278044692240726</c:v>
                </c:pt>
                <c:pt idx="15470">
                  <c:v>9.5277639251269122</c:v>
                </c:pt>
                <c:pt idx="15471">
                  <c:v>9.5277233812022804</c:v>
                </c:pt>
                <c:pt idx="15472">
                  <c:v>9.5276828374501772</c:v>
                </c:pt>
                <c:pt idx="15473">
                  <c:v>9.5276422938706009</c:v>
                </c:pt>
                <c:pt idx="15474">
                  <c:v>9.5276017504635515</c:v>
                </c:pt>
                <c:pt idx="15475">
                  <c:v>9.527561207229029</c:v>
                </c:pt>
                <c:pt idx="15476">
                  <c:v>9.5275206641670316</c:v>
                </c:pt>
                <c:pt idx="15477">
                  <c:v>9.5274801212775593</c:v>
                </c:pt>
                <c:pt idx="15478">
                  <c:v>9.5274395785606103</c:v>
                </c:pt>
                <c:pt idx="15479">
                  <c:v>9.5273990360161847</c:v>
                </c:pt>
                <c:pt idx="15480">
                  <c:v>9.5273584936442823</c:v>
                </c:pt>
                <c:pt idx="15481">
                  <c:v>9.5273179514449016</c:v>
                </c:pt>
                <c:pt idx="15482">
                  <c:v>9.5272774094180424</c:v>
                </c:pt>
                <c:pt idx="15483">
                  <c:v>9.5272368675637029</c:v>
                </c:pt>
                <c:pt idx="15484">
                  <c:v>9.5271963258818833</c:v>
                </c:pt>
                <c:pt idx="15485">
                  <c:v>9.5271557843725816</c:v>
                </c:pt>
                <c:pt idx="15486">
                  <c:v>9.5271152430357979</c:v>
                </c:pt>
                <c:pt idx="15487">
                  <c:v>9.5270747018715323</c:v>
                </c:pt>
                <c:pt idx="15488">
                  <c:v>9.5270341608797828</c:v>
                </c:pt>
                <c:pt idx="15489">
                  <c:v>9.5269936200605496</c:v>
                </c:pt>
                <c:pt idx="15490">
                  <c:v>9.5269530794138308</c:v>
                </c:pt>
                <c:pt idx="15491">
                  <c:v>9.5269125389396265</c:v>
                </c:pt>
                <c:pt idx="15492">
                  <c:v>9.5268719986379367</c:v>
                </c:pt>
                <c:pt idx="15493">
                  <c:v>9.5268314585087595</c:v>
                </c:pt>
                <c:pt idx="15494">
                  <c:v>9.5267909185520949</c:v>
                </c:pt>
                <c:pt idx="15495">
                  <c:v>9.5267503787679413</c:v>
                </c:pt>
                <c:pt idx="15496">
                  <c:v>9.5267098391562985</c:v>
                </c:pt>
                <c:pt idx="15497">
                  <c:v>9.5266692997171667</c:v>
                </c:pt>
                <c:pt idx="15498">
                  <c:v>9.526628760450544</c:v>
                </c:pt>
                <c:pt idx="15499">
                  <c:v>9.5265882213564304</c:v>
                </c:pt>
                <c:pt idx="15500">
                  <c:v>9.5265476824348241</c:v>
                </c:pt>
                <c:pt idx="15501">
                  <c:v>9.5265071436857252</c:v>
                </c:pt>
                <c:pt idx="15502">
                  <c:v>9.5264666051091318</c:v>
                </c:pt>
                <c:pt idx="15503">
                  <c:v>9.526426066705044</c:v>
                </c:pt>
                <c:pt idx="15504">
                  <c:v>9.5263855284734618</c:v>
                </c:pt>
                <c:pt idx="15505">
                  <c:v>9.5263449904143833</c:v>
                </c:pt>
                <c:pt idx="15506">
                  <c:v>9.5263044525278087</c:v>
                </c:pt>
                <c:pt idx="15507">
                  <c:v>9.526263914813736</c:v>
                </c:pt>
                <c:pt idx="15508">
                  <c:v>9.5262233772721654</c:v>
                </c:pt>
                <c:pt idx="15509">
                  <c:v>9.5261828399030968</c:v>
                </c:pt>
                <c:pt idx="15510">
                  <c:v>9.5261423027065284</c:v>
                </c:pt>
                <c:pt idx="15511">
                  <c:v>9.5261017656824603</c:v>
                </c:pt>
                <c:pt idx="15512">
                  <c:v>9.5260612288308906</c:v>
                </c:pt>
                <c:pt idx="15513">
                  <c:v>9.5260206921518193</c:v>
                </c:pt>
                <c:pt idx="15514">
                  <c:v>9.5259801556452448</c:v>
                </c:pt>
                <c:pt idx="15515">
                  <c:v>9.525939619311167</c:v>
                </c:pt>
                <c:pt idx="15516">
                  <c:v>9.5258990831495858</c:v>
                </c:pt>
                <c:pt idx="15517">
                  <c:v>9.5258585471604995</c:v>
                </c:pt>
                <c:pt idx="15518">
                  <c:v>9.5258180113439082</c:v>
                </c:pt>
                <c:pt idx="15519">
                  <c:v>9.5257774756998117</c:v>
                </c:pt>
                <c:pt idx="15520">
                  <c:v>9.5257369402282084</c:v>
                </c:pt>
                <c:pt idx="15521">
                  <c:v>9.5256964049290964</c:v>
                </c:pt>
                <c:pt idx="15522">
                  <c:v>9.5256558698024758</c:v>
                </c:pt>
                <c:pt idx="15523">
                  <c:v>9.5256153348483465</c:v>
                </c:pt>
                <c:pt idx="15524">
                  <c:v>9.5255748000667086</c:v>
                </c:pt>
                <c:pt idx="15525">
                  <c:v>9.5255342654575603</c:v>
                </c:pt>
                <c:pt idx="15526">
                  <c:v>9.5254937310208998</c:v>
                </c:pt>
                <c:pt idx="15527">
                  <c:v>9.5254531967567271</c:v>
                </c:pt>
                <c:pt idx="15528">
                  <c:v>9.5254126626650422</c:v>
                </c:pt>
                <c:pt idx="15529">
                  <c:v>9.5253721287458433</c:v>
                </c:pt>
                <c:pt idx="15530">
                  <c:v>9.5253315949991304</c:v>
                </c:pt>
                <c:pt idx="15531">
                  <c:v>9.5252910614249036</c:v>
                </c:pt>
                <c:pt idx="15532">
                  <c:v>9.525250528023161</c:v>
                </c:pt>
                <c:pt idx="15533">
                  <c:v>9.5252099947939008</c:v>
                </c:pt>
                <c:pt idx="15534">
                  <c:v>9.525169461737125</c:v>
                </c:pt>
                <c:pt idx="15535">
                  <c:v>9.5251289288528298</c:v>
                </c:pt>
                <c:pt idx="15536">
                  <c:v>9.5250883961410171</c:v>
                </c:pt>
                <c:pt idx="15537">
                  <c:v>9.5250478636016851</c:v>
                </c:pt>
                <c:pt idx="15538">
                  <c:v>9.525007331234832</c:v>
                </c:pt>
                <c:pt idx="15539">
                  <c:v>9.5249667990404578</c:v>
                </c:pt>
                <c:pt idx="15540">
                  <c:v>9.5249262670185626</c:v>
                </c:pt>
                <c:pt idx="15541">
                  <c:v>9.5248857351691463</c:v>
                </c:pt>
                <c:pt idx="15542">
                  <c:v>9.5248452034922053</c:v>
                </c:pt>
                <c:pt idx="15543">
                  <c:v>9.5248046719877415</c:v>
                </c:pt>
                <c:pt idx="15544">
                  <c:v>9.5247641406557531</c:v>
                </c:pt>
                <c:pt idx="15545">
                  <c:v>9.52472360949624</c:v>
                </c:pt>
                <c:pt idx="15546">
                  <c:v>9.5246830785092005</c:v>
                </c:pt>
                <c:pt idx="15547">
                  <c:v>9.5246425476946346</c:v>
                </c:pt>
                <c:pt idx="15548">
                  <c:v>9.5246020170525405</c:v>
                </c:pt>
                <c:pt idx="15549">
                  <c:v>9.5245614865829182</c:v>
                </c:pt>
                <c:pt idx="15550">
                  <c:v>9.5245209562857678</c:v>
                </c:pt>
                <c:pt idx="15551">
                  <c:v>9.5244804261610874</c:v>
                </c:pt>
                <c:pt idx="15552">
                  <c:v>9.524439896208877</c:v>
                </c:pt>
                <c:pt idx="15553">
                  <c:v>9.5243993664291349</c:v>
                </c:pt>
                <c:pt idx="15554">
                  <c:v>9.524358836821861</c:v>
                </c:pt>
                <c:pt idx="15555">
                  <c:v>9.5243183073870554</c:v>
                </c:pt>
                <c:pt idx="15556">
                  <c:v>9.5242777781247163</c:v>
                </c:pt>
                <c:pt idx="15557">
                  <c:v>9.5242372490348437</c:v>
                </c:pt>
                <c:pt idx="15558">
                  <c:v>9.5241967201174358</c:v>
                </c:pt>
                <c:pt idx="15559">
                  <c:v>9.5241561913724926</c:v>
                </c:pt>
                <c:pt idx="15560">
                  <c:v>9.5241156628000141</c:v>
                </c:pt>
                <c:pt idx="15561">
                  <c:v>9.5240751343999985</c:v>
                </c:pt>
                <c:pt idx="15562">
                  <c:v>9.5240346061724441</c:v>
                </c:pt>
                <c:pt idx="15563">
                  <c:v>9.5239940781173509</c:v>
                </c:pt>
                <c:pt idx="15564">
                  <c:v>9.5239535502347188</c:v>
                </c:pt>
                <c:pt idx="15565">
                  <c:v>9.5239130225245479</c:v>
                </c:pt>
                <c:pt idx="15566">
                  <c:v>9.5238724949868363</c:v>
                </c:pt>
                <c:pt idx="15567">
                  <c:v>9.5238319676215824</c:v>
                </c:pt>
                <c:pt idx="15568">
                  <c:v>9.5237914404287878</c:v>
                </c:pt>
                <c:pt idx="15569">
                  <c:v>9.523750913408449</c:v>
                </c:pt>
                <c:pt idx="15570">
                  <c:v>9.5237103865605679</c:v>
                </c:pt>
                <c:pt idx="15571">
                  <c:v>9.5236698598851426</c:v>
                </c:pt>
                <c:pt idx="15572">
                  <c:v>9.5236293333821713</c:v>
                </c:pt>
                <c:pt idx="15573">
                  <c:v>9.5235888070516541</c:v>
                </c:pt>
                <c:pt idx="15574">
                  <c:v>9.523548280893591</c:v>
                </c:pt>
                <c:pt idx="15575">
                  <c:v>9.5235077549079801</c:v>
                </c:pt>
                <c:pt idx="15576">
                  <c:v>9.5234672290948215</c:v>
                </c:pt>
                <c:pt idx="15577">
                  <c:v>9.5234267034541151</c:v>
                </c:pt>
                <c:pt idx="15578">
                  <c:v>9.5233861779858593</c:v>
                </c:pt>
                <c:pt idx="15579">
                  <c:v>9.5233456526900522</c:v>
                </c:pt>
                <c:pt idx="15580">
                  <c:v>9.5233051275666956</c:v>
                </c:pt>
                <c:pt idx="15581">
                  <c:v>9.5232646026157859</c:v>
                </c:pt>
                <c:pt idx="15582">
                  <c:v>9.5232240778373249</c:v>
                </c:pt>
                <c:pt idx="15583">
                  <c:v>9.5231835532313109</c:v>
                </c:pt>
                <c:pt idx="15584">
                  <c:v>9.5231430287977421</c:v>
                </c:pt>
                <c:pt idx="15585">
                  <c:v>9.5231025045366184</c:v>
                </c:pt>
                <c:pt idx="15586">
                  <c:v>9.5230619804479399</c:v>
                </c:pt>
                <c:pt idx="15587">
                  <c:v>9.5230214565317066</c:v>
                </c:pt>
                <c:pt idx="15588">
                  <c:v>9.5229809327879149</c:v>
                </c:pt>
                <c:pt idx="15589">
                  <c:v>9.5229404092165666</c:v>
                </c:pt>
                <c:pt idx="15590">
                  <c:v>9.5228998858176599</c:v>
                </c:pt>
                <c:pt idx="15591">
                  <c:v>9.5228593625911948</c:v>
                </c:pt>
                <c:pt idx="15592">
                  <c:v>9.5228188395371696</c:v>
                </c:pt>
                <c:pt idx="15593">
                  <c:v>9.5227783166555842</c:v>
                </c:pt>
                <c:pt idx="15594">
                  <c:v>9.5227377939464368</c:v>
                </c:pt>
                <c:pt idx="15595">
                  <c:v>9.5226972714097275</c:v>
                </c:pt>
                <c:pt idx="15596">
                  <c:v>9.5226567490454563</c:v>
                </c:pt>
                <c:pt idx="15597">
                  <c:v>9.5226162268536214</c:v>
                </c:pt>
                <c:pt idx="15598">
                  <c:v>9.5225757048342228</c:v>
                </c:pt>
                <c:pt idx="15599">
                  <c:v>9.5225351829872587</c:v>
                </c:pt>
                <c:pt idx="15600">
                  <c:v>9.522494661312729</c:v>
                </c:pt>
                <c:pt idx="15601">
                  <c:v>9.5224541398106339</c:v>
                </c:pt>
                <c:pt idx="15602">
                  <c:v>9.5224136184809716</c:v>
                </c:pt>
                <c:pt idx="15603">
                  <c:v>9.5223730973237419</c:v>
                </c:pt>
                <c:pt idx="15604">
                  <c:v>9.5223325763389433</c:v>
                </c:pt>
                <c:pt idx="15605">
                  <c:v>9.5222920555265755</c:v>
                </c:pt>
                <c:pt idx="15606">
                  <c:v>9.522251534886637</c:v>
                </c:pt>
                <c:pt idx="15607">
                  <c:v>9.5222110144191277</c:v>
                </c:pt>
                <c:pt idx="15608">
                  <c:v>9.5221704941240475</c:v>
                </c:pt>
                <c:pt idx="15609">
                  <c:v>9.5221299740013947</c:v>
                </c:pt>
                <c:pt idx="15610">
                  <c:v>9.5220894540511694</c:v>
                </c:pt>
                <c:pt idx="15611">
                  <c:v>9.5220489342733714</c:v>
                </c:pt>
                <c:pt idx="15612">
                  <c:v>9.5220084146679991</c:v>
                </c:pt>
                <c:pt idx="15613">
                  <c:v>9.5219678952350506</c:v>
                </c:pt>
                <c:pt idx="15614">
                  <c:v>9.521927375974526</c:v>
                </c:pt>
                <c:pt idx="15615">
                  <c:v>9.5218868568864252</c:v>
                </c:pt>
                <c:pt idx="15616">
                  <c:v>9.5218463379707483</c:v>
                </c:pt>
                <c:pt idx="15617">
                  <c:v>9.5218058192274917</c:v>
                </c:pt>
                <c:pt idx="15618">
                  <c:v>9.5217653006566572</c:v>
                </c:pt>
                <c:pt idx="15619">
                  <c:v>9.5217247822582429</c:v>
                </c:pt>
                <c:pt idx="15620">
                  <c:v>9.521684264032249</c:v>
                </c:pt>
                <c:pt idx="15621">
                  <c:v>9.5216437459786736</c:v>
                </c:pt>
                <c:pt idx="15622">
                  <c:v>9.5216032280975167</c:v>
                </c:pt>
                <c:pt idx="15623">
                  <c:v>9.5215627103887766</c:v>
                </c:pt>
                <c:pt idx="15624">
                  <c:v>9.5215221928524549</c:v>
                </c:pt>
                <c:pt idx="15625">
                  <c:v>9.5214816754885483</c:v>
                </c:pt>
                <c:pt idx="15626">
                  <c:v>9.5214411582970566</c:v>
                </c:pt>
                <c:pt idx="15627">
                  <c:v>9.5214006412779799</c:v>
                </c:pt>
                <c:pt idx="15628">
                  <c:v>9.5213601244313182</c:v>
                </c:pt>
                <c:pt idx="15629">
                  <c:v>9.5213196077570696</c:v>
                </c:pt>
                <c:pt idx="15630">
                  <c:v>9.5212790912552325</c:v>
                </c:pt>
                <c:pt idx="15631">
                  <c:v>9.5212385749258068</c:v>
                </c:pt>
                <c:pt idx="15632">
                  <c:v>9.5211980587687925</c:v>
                </c:pt>
                <c:pt idx="15633">
                  <c:v>9.5211575427841879</c:v>
                </c:pt>
                <c:pt idx="15634">
                  <c:v>9.5211170269719929</c:v>
                </c:pt>
                <c:pt idx="15635">
                  <c:v>9.5210765113322076</c:v>
                </c:pt>
                <c:pt idx="15636">
                  <c:v>9.5210359958648301</c:v>
                </c:pt>
                <c:pt idx="15637">
                  <c:v>9.5209954805698604</c:v>
                </c:pt>
                <c:pt idx="15638">
                  <c:v>9.5209549654472969</c:v>
                </c:pt>
                <c:pt idx="15639">
                  <c:v>9.5209144504971395</c:v>
                </c:pt>
                <c:pt idx="15640">
                  <c:v>9.5208739357193863</c:v>
                </c:pt>
                <c:pt idx="15641">
                  <c:v>9.5208334211140375</c:v>
                </c:pt>
                <c:pt idx="15642">
                  <c:v>9.520792906681093</c:v>
                </c:pt>
                <c:pt idx="15643">
                  <c:v>9.520752392420551</c:v>
                </c:pt>
                <c:pt idx="15644">
                  <c:v>9.5207118783324116</c:v>
                </c:pt>
                <c:pt idx="15645">
                  <c:v>9.5206713644166729</c:v>
                </c:pt>
                <c:pt idx="15646">
                  <c:v>9.520630850673335</c:v>
                </c:pt>
                <c:pt idx="15647">
                  <c:v>9.5205903371023979</c:v>
                </c:pt>
                <c:pt idx="15648">
                  <c:v>9.5205498237038597</c:v>
                </c:pt>
                <c:pt idx="15649">
                  <c:v>9.5205093104777205</c:v>
                </c:pt>
                <c:pt idx="15650">
                  <c:v>9.5204687974239786</c:v>
                </c:pt>
                <c:pt idx="15651">
                  <c:v>9.5204282845426338</c:v>
                </c:pt>
                <c:pt idx="15652">
                  <c:v>9.5203877718336845</c:v>
                </c:pt>
                <c:pt idx="15653">
                  <c:v>9.5203472592971305</c:v>
                </c:pt>
                <c:pt idx="15654">
                  <c:v>9.5203067469329721</c:v>
                </c:pt>
                <c:pt idx="15655">
                  <c:v>9.5202662347412073</c:v>
                </c:pt>
                <c:pt idx="15656">
                  <c:v>9.5202257227218361</c:v>
                </c:pt>
                <c:pt idx="15657">
                  <c:v>9.5201852108748568</c:v>
                </c:pt>
                <c:pt idx="15658">
                  <c:v>9.5201446992002712</c:v>
                </c:pt>
                <c:pt idx="15659">
                  <c:v>9.5201041876980756</c:v>
                </c:pt>
                <c:pt idx="15660">
                  <c:v>9.5200636763682702</c:v>
                </c:pt>
                <c:pt idx="15661">
                  <c:v>9.5200231652108549</c:v>
                </c:pt>
                <c:pt idx="15662">
                  <c:v>9.5199826542258279</c:v>
                </c:pt>
                <c:pt idx="15663">
                  <c:v>9.5199421434131892</c:v>
                </c:pt>
                <c:pt idx="15664">
                  <c:v>9.5199016327729389</c:v>
                </c:pt>
                <c:pt idx="15665">
                  <c:v>9.5198611223050751</c:v>
                </c:pt>
                <c:pt idx="15666">
                  <c:v>9.5198206120095978</c:v>
                </c:pt>
                <c:pt idx="15667">
                  <c:v>9.5197801018865054</c:v>
                </c:pt>
                <c:pt idx="15668">
                  <c:v>9.5197395919357977</c:v>
                </c:pt>
                <c:pt idx="15669">
                  <c:v>9.519699082157473</c:v>
                </c:pt>
                <c:pt idx="15670">
                  <c:v>9.5196585725515313</c:v>
                </c:pt>
                <c:pt idx="15671">
                  <c:v>9.5196180631179725</c:v>
                </c:pt>
                <c:pt idx="15672">
                  <c:v>9.519577553856795</c:v>
                </c:pt>
                <c:pt idx="15673">
                  <c:v>9.5195370447679988</c:v>
                </c:pt>
                <c:pt idx="15674">
                  <c:v>9.519496535851582</c:v>
                </c:pt>
                <c:pt idx="15675">
                  <c:v>9.5194560271075446</c:v>
                </c:pt>
                <c:pt idx="15676">
                  <c:v>9.5194155185358866</c:v>
                </c:pt>
                <c:pt idx="15677">
                  <c:v>9.5193750101366064</c:v>
                </c:pt>
                <c:pt idx="15678">
                  <c:v>9.5193345019097038</c:v>
                </c:pt>
                <c:pt idx="15679">
                  <c:v>9.519293993855177</c:v>
                </c:pt>
                <c:pt idx="15680">
                  <c:v>9.5192534859730262</c:v>
                </c:pt>
                <c:pt idx="15681">
                  <c:v>9.5192129782632513</c:v>
                </c:pt>
                <c:pt idx="15682">
                  <c:v>9.5191724707258505</c:v>
                </c:pt>
                <c:pt idx="15683">
                  <c:v>9.5191319633608238</c:v>
                </c:pt>
                <c:pt idx="15684">
                  <c:v>9.5190914561681694</c:v>
                </c:pt>
                <c:pt idx="15685">
                  <c:v>9.5190509491478874</c:v>
                </c:pt>
                <c:pt idx="15686">
                  <c:v>9.5190104422999759</c:v>
                </c:pt>
                <c:pt idx="15687">
                  <c:v>9.5189699356244351</c:v>
                </c:pt>
                <c:pt idx="15688">
                  <c:v>9.5189294291212647</c:v>
                </c:pt>
                <c:pt idx="15689">
                  <c:v>9.5188889227904632</c:v>
                </c:pt>
                <c:pt idx="15690">
                  <c:v>9.5188484166320304</c:v>
                </c:pt>
                <c:pt idx="15691">
                  <c:v>9.5188079106459647</c:v>
                </c:pt>
                <c:pt idx="15692">
                  <c:v>9.5187674048322659</c:v>
                </c:pt>
                <c:pt idx="15693">
                  <c:v>9.5187268991909342</c:v>
                </c:pt>
                <c:pt idx="15694">
                  <c:v>9.5186863937219677</c:v>
                </c:pt>
                <c:pt idx="15695">
                  <c:v>9.5186458884253664</c:v>
                </c:pt>
                <c:pt idx="15696">
                  <c:v>9.5186053833011286</c:v>
                </c:pt>
                <c:pt idx="15697">
                  <c:v>9.5185648783492542</c:v>
                </c:pt>
                <c:pt idx="15698">
                  <c:v>9.5185243735697416</c:v>
                </c:pt>
                <c:pt idx="15699">
                  <c:v>9.5184838689625906</c:v>
                </c:pt>
                <c:pt idx="15700">
                  <c:v>9.5184433645278013</c:v>
                </c:pt>
                <c:pt idx="15701">
                  <c:v>9.5184028602653719</c:v>
                </c:pt>
                <c:pt idx="15702">
                  <c:v>9.5183623561753024</c:v>
                </c:pt>
                <c:pt idx="15703">
                  <c:v>9.5183218522575928</c:v>
                </c:pt>
                <c:pt idx="15704">
                  <c:v>9.5182813485122413</c:v>
                </c:pt>
                <c:pt idx="15705">
                  <c:v>9.5182408449392462</c:v>
                </c:pt>
                <c:pt idx="15706">
                  <c:v>9.5182003415386074</c:v>
                </c:pt>
                <c:pt idx="15707">
                  <c:v>9.518159838310325</c:v>
                </c:pt>
                <c:pt idx="15708">
                  <c:v>9.5181193352543971</c:v>
                </c:pt>
                <c:pt idx="15709">
                  <c:v>9.5180788323708239</c:v>
                </c:pt>
                <c:pt idx="15710">
                  <c:v>9.5180383296596052</c:v>
                </c:pt>
                <c:pt idx="15711">
                  <c:v>9.5179978271207393</c:v>
                </c:pt>
                <c:pt idx="15712">
                  <c:v>9.5179573247542262</c:v>
                </c:pt>
                <c:pt idx="15713">
                  <c:v>9.5179168225600641</c:v>
                </c:pt>
                <c:pt idx="15714">
                  <c:v>9.5178763205382531</c:v>
                </c:pt>
                <c:pt idx="15715">
                  <c:v>9.5178358186887912</c:v>
                </c:pt>
                <c:pt idx="15716">
                  <c:v>9.5177953170116787</c:v>
                </c:pt>
                <c:pt idx="15717">
                  <c:v>9.5177548155069154</c:v>
                </c:pt>
                <c:pt idx="15718">
                  <c:v>9.5177143141744995</c:v>
                </c:pt>
                <c:pt idx="15719">
                  <c:v>9.5176738130144312</c:v>
                </c:pt>
                <c:pt idx="15720">
                  <c:v>9.5176333120267103</c:v>
                </c:pt>
                <c:pt idx="15721">
                  <c:v>9.517592811211335</c:v>
                </c:pt>
                <c:pt idx="15722">
                  <c:v>9.5175523105683038</c:v>
                </c:pt>
                <c:pt idx="15723">
                  <c:v>9.5175118100976164</c:v>
                </c:pt>
                <c:pt idx="15724">
                  <c:v>9.5174713097992729</c:v>
                </c:pt>
                <c:pt idx="15725">
                  <c:v>9.5174308096732716</c:v>
                </c:pt>
                <c:pt idx="15726">
                  <c:v>9.5173903097196124</c:v>
                </c:pt>
                <c:pt idx="15727">
                  <c:v>9.5173498099382954</c:v>
                </c:pt>
                <c:pt idx="15728">
                  <c:v>9.5173093103293187</c:v>
                </c:pt>
                <c:pt idx="15729">
                  <c:v>9.5172688108926824</c:v>
                </c:pt>
                <c:pt idx="15730">
                  <c:v>9.5172283116283847</c:v>
                </c:pt>
                <c:pt idx="15731">
                  <c:v>9.5171878125364255</c:v>
                </c:pt>
                <c:pt idx="15732">
                  <c:v>9.5171473136168032</c:v>
                </c:pt>
                <c:pt idx="15733">
                  <c:v>9.5171068148695177</c:v>
                </c:pt>
                <c:pt idx="15734">
                  <c:v>9.517066316294569</c:v>
                </c:pt>
                <c:pt idx="15735">
                  <c:v>9.5170258178919553</c:v>
                </c:pt>
                <c:pt idx="15736">
                  <c:v>9.5169853196616767</c:v>
                </c:pt>
                <c:pt idx="15737">
                  <c:v>9.5169448216037313</c:v>
                </c:pt>
                <c:pt idx="15738">
                  <c:v>9.5169043237181192</c:v>
                </c:pt>
                <c:pt idx="15739">
                  <c:v>9.5168638260048404</c:v>
                </c:pt>
                <c:pt idx="15740">
                  <c:v>9.516823328463893</c:v>
                </c:pt>
                <c:pt idx="15741">
                  <c:v>9.5167828310952771</c:v>
                </c:pt>
                <c:pt idx="15742">
                  <c:v>9.5167423338989909</c:v>
                </c:pt>
                <c:pt idx="15743">
                  <c:v>9.5167018368750345</c:v>
                </c:pt>
                <c:pt idx="15744">
                  <c:v>9.5166613400234077</c:v>
                </c:pt>
                <c:pt idx="15745">
                  <c:v>9.5166208433441088</c:v>
                </c:pt>
                <c:pt idx="15746">
                  <c:v>9.5165803468371362</c:v>
                </c:pt>
                <c:pt idx="15747">
                  <c:v>9.5165398505024914</c:v>
                </c:pt>
                <c:pt idx="15748">
                  <c:v>9.516499354340171</c:v>
                </c:pt>
                <c:pt idx="15749">
                  <c:v>9.5164588583501768</c:v>
                </c:pt>
                <c:pt idx="15750">
                  <c:v>9.5164183625325069</c:v>
                </c:pt>
                <c:pt idx="15751">
                  <c:v>9.5163778668871597</c:v>
                </c:pt>
                <c:pt idx="15752">
                  <c:v>9.5163373714141368</c:v>
                </c:pt>
                <c:pt idx="15753">
                  <c:v>9.5162968761134348</c:v>
                </c:pt>
                <c:pt idx="15754">
                  <c:v>9.5162563809850553</c:v>
                </c:pt>
                <c:pt idx="15755">
                  <c:v>9.5162158860289967</c:v>
                </c:pt>
                <c:pt idx="15756">
                  <c:v>9.5161753912452571</c:v>
                </c:pt>
                <c:pt idx="15757">
                  <c:v>9.5161348966338366</c:v>
                </c:pt>
                <c:pt idx="15758">
                  <c:v>9.5160944021947351</c:v>
                </c:pt>
                <c:pt idx="15759">
                  <c:v>9.5160539079279509</c:v>
                </c:pt>
                <c:pt idx="15760">
                  <c:v>9.516013413833484</c:v>
                </c:pt>
                <c:pt idx="15761">
                  <c:v>9.5159729199113343</c:v>
                </c:pt>
                <c:pt idx="15762">
                  <c:v>9.5159324261615001</c:v>
                </c:pt>
                <c:pt idx="15763">
                  <c:v>9.5158919325839815</c:v>
                </c:pt>
                <c:pt idx="15764">
                  <c:v>9.5158514391787765</c:v>
                </c:pt>
                <c:pt idx="15765">
                  <c:v>9.5158109459458853</c:v>
                </c:pt>
                <c:pt idx="15766">
                  <c:v>9.515770452885306</c:v>
                </c:pt>
                <c:pt idx="15767">
                  <c:v>9.5157299599970386</c:v>
                </c:pt>
                <c:pt idx="15768">
                  <c:v>9.5156894672810832</c:v>
                </c:pt>
                <c:pt idx="15769">
                  <c:v>9.515648974737438</c:v>
                </c:pt>
                <c:pt idx="15770">
                  <c:v>9.5156084823661029</c:v>
                </c:pt>
                <c:pt idx="15771">
                  <c:v>9.5155679901670762</c:v>
                </c:pt>
                <c:pt idx="15772">
                  <c:v>9.5155274981403579</c:v>
                </c:pt>
                <c:pt idx="15773">
                  <c:v>9.5154870062859462</c:v>
                </c:pt>
                <c:pt idx="15774">
                  <c:v>9.5154465146038429</c:v>
                </c:pt>
                <c:pt idx="15775">
                  <c:v>9.5154060230940445</c:v>
                </c:pt>
                <c:pt idx="15776">
                  <c:v>9.5153655317565526</c:v>
                </c:pt>
                <c:pt idx="15777">
                  <c:v>9.5153250405913639</c:v>
                </c:pt>
                <c:pt idx="15778">
                  <c:v>9.5152845495984799</c:v>
                </c:pt>
                <c:pt idx="15779">
                  <c:v>9.515244058777899</c:v>
                </c:pt>
                <c:pt idx="15780">
                  <c:v>9.5152035681296212</c:v>
                </c:pt>
                <c:pt idx="15781">
                  <c:v>9.5151630776536447</c:v>
                </c:pt>
                <c:pt idx="15782">
                  <c:v>9.5151225873499694</c:v>
                </c:pt>
                <c:pt idx="15783">
                  <c:v>9.5150820972185937</c:v>
                </c:pt>
                <c:pt idx="15784">
                  <c:v>9.5150416072595174</c:v>
                </c:pt>
                <c:pt idx="15785">
                  <c:v>9.5150011174727407</c:v>
                </c:pt>
                <c:pt idx="15786">
                  <c:v>9.5149606278582617</c:v>
                </c:pt>
                <c:pt idx="15787">
                  <c:v>9.5149201384160786</c:v>
                </c:pt>
                <c:pt idx="15788">
                  <c:v>9.5148796491461933</c:v>
                </c:pt>
                <c:pt idx="15789">
                  <c:v>9.514839160048604</c:v>
                </c:pt>
                <c:pt idx="15790">
                  <c:v>9.5147986711233088</c:v>
                </c:pt>
                <c:pt idx="15791">
                  <c:v>9.5147581823703078</c:v>
                </c:pt>
                <c:pt idx="15792">
                  <c:v>9.514717693789601</c:v>
                </c:pt>
                <c:pt idx="15793">
                  <c:v>9.5146772053811866</c:v>
                </c:pt>
                <c:pt idx="15794">
                  <c:v>9.5146367171450645</c:v>
                </c:pt>
                <c:pt idx="15795">
                  <c:v>9.5145962290812349</c:v>
                </c:pt>
                <c:pt idx="15796">
                  <c:v>9.5145557411896959</c:v>
                </c:pt>
                <c:pt idx="15797">
                  <c:v>9.5145152534704458</c:v>
                </c:pt>
                <c:pt idx="15798">
                  <c:v>9.5144747659234863</c:v>
                </c:pt>
                <c:pt idx="15799">
                  <c:v>9.5144342785488139</c:v>
                </c:pt>
                <c:pt idx="15800">
                  <c:v>9.5143937913464303</c:v>
                </c:pt>
                <c:pt idx="15801">
                  <c:v>9.5143533043163337</c:v>
                </c:pt>
                <c:pt idx="15802">
                  <c:v>9.5143128174585225</c:v>
                </c:pt>
                <c:pt idx="15803">
                  <c:v>9.5142723307729966</c:v>
                </c:pt>
                <c:pt idx="15804">
                  <c:v>9.514231844259756</c:v>
                </c:pt>
                <c:pt idx="15805">
                  <c:v>9.5141913579187989</c:v>
                </c:pt>
                <c:pt idx="15806">
                  <c:v>9.5141508717501253</c:v>
                </c:pt>
                <c:pt idx="15807">
                  <c:v>9.5141103857537352</c:v>
                </c:pt>
                <c:pt idx="15808">
                  <c:v>9.5140698999296269</c:v>
                </c:pt>
                <c:pt idx="15809">
                  <c:v>9.5140294142778004</c:v>
                </c:pt>
                <c:pt idx="15810">
                  <c:v>9.5139889287982538</c:v>
                </c:pt>
                <c:pt idx="15811">
                  <c:v>9.5139484434909871</c:v>
                </c:pt>
                <c:pt idx="15812">
                  <c:v>9.5139079583559987</c:v>
                </c:pt>
                <c:pt idx="15813">
                  <c:v>9.5138674733932884</c:v>
                </c:pt>
                <c:pt idx="15814">
                  <c:v>9.5138269886028564</c:v>
                </c:pt>
                <c:pt idx="15815">
                  <c:v>9.5137865039847007</c:v>
                </c:pt>
                <c:pt idx="15816">
                  <c:v>9.5137460195388215</c:v>
                </c:pt>
                <c:pt idx="15817">
                  <c:v>9.5137055352652169</c:v>
                </c:pt>
                <c:pt idx="15818">
                  <c:v>9.5136650511638869</c:v>
                </c:pt>
                <c:pt idx="15819">
                  <c:v>9.5136245672348316</c:v>
                </c:pt>
                <c:pt idx="15820">
                  <c:v>9.5135840834780492</c:v>
                </c:pt>
                <c:pt idx="15821">
                  <c:v>9.5135435998935378</c:v>
                </c:pt>
                <c:pt idx="15822">
                  <c:v>9.5135031164812993</c:v>
                </c:pt>
                <c:pt idx="15823">
                  <c:v>9.5134626332413319</c:v>
                </c:pt>
                <c:pt idx="15824">
                  <c:v>9.5134221501736338</c:v>
                </c:pt>
                <c:pt idx="15825">
                  <c:v>9.513381667278205</c:v>
                </c:pt>
                <c:pt idx="15826">
                  <c:v>9.5133411845550455</c:v>
                </c:pt>
                <c:pt idx="15827">
                  <c:v>9.5133007020041536</c:v>
                </c:pt>
                <c:pt idx="15828">
                  <c:v>9.5132602196255291</c:v>
                </c:pt>
                <c:pt idx="15829">
                  <c:v>9.5132197374191705</c:v>
                </c:pt>
                <c:pt idx="15830">
                  <c:v>9.5131792553850776</c:v>
                </c:pt>
                <c:pt idx="15831">
                  <c:v>9.5131387735232504</c:v>
                </c:pt>
                <c:pt idx="15832">
                  <c:v>9.5130982918336873</c:v>
                </c:pt>
                <c:pt idx="15833">
                  <c:v>9.5130578103163881</c:v>
                </c:pt>
                <c:pt idx="15834">
                  <c:v>9.5130173289713511</c:v>
                </c:pt>
                <c:pt idx="15835">
                  <c:v>9.5129768477985763</c:v>
                </c:pt>
                <c:pt idx="15836">
                  <c:v>9.5129363667980638</c:v>
                </c:pt>
                <c:pt idx="15837">
                  <c:v>9.5128958859698116</c:v>
                </c:pt>
                <c:pt idx="15838">
                  <c:v>9.5128554053138181</c:v>
                </c:pt>
                <c:pt idx="15839">
                  <c:v>9.5128149248300851</c:v>
                </c:pt>
                <c:pt idx="15840">
                  <c:v>9.5127744445186107</c:v>
                </c:pt>
                <c:pt idx="15841">
                  <c:v>9.5127339643793931</c:v>
                </c:pt>
                <c:pt idx="15842">
                  <c:v>9.5126934844124325</c:v>
                </c:pt>
                <c:pt idx="15843">
                  <c:v>9.5126530046177287</c:v>
                </c:pt>
                <c:pt idx="15844">
                  <c:v>9.51261252499528</c:v>
                </c:pt>
                <c:pt idx="15845">
                  <c:v>9.5125720455450864</c:v>
                </c:pt>
                <c:pt idx="15846">
                  <c:v>9.5125315662671461</c:v>
                </c:pt>
                <c:pt idx="15847">
                  <c:v>9.5124910871614592</c:v>
                </c:pt>
                <c:pt idx="15848">
                  <c:v>9.5124506082280256</c:v>
                </c:pt>
                <c:pt idx="15849">
                  <c:v>9.5124101294668435</c:v>
                </c:pt>
                <c:pt idx="15850">
                  <c:v>9.512369650877913</c:v>
                </c:pt>
                <c:pt idx="15851">
                  <c:v>9.5123291724612322</c:v>
                </c:pt>
                <c:pt idx="15852">
                  <c:v>9.5122886942168012</c:v>
                </c:pt>
                <c:pt idx="15853">
                  <c:v>9.5122482161446182</c:v>
                </c:pt>
                <c:pt idx="15854">
                  <c:v>9.512207738244685</c:v>
                </c:pt>
                <c:pt idx="15855">
                  <c:v>9.512167260516998</c:v>
                </c:pt>
                <c:pt idx="15856">
                  <c:v>9.512126782961559</c:v>
                </c:pt>
                <c:pt idx="15857">
                  <c:v>9.5120863055783644</c:v>
                </c:pt>
                <c:pt idx="15858">
                  <c:v>9.5120458283674161</c:v>
                </c:pt>
                <c:pt idx="15859">
                  <c:v>9.5120053513287122</c:v>
                </c:pt>
                <c:pt idx="15860">
                  <c:v>9.5119648744622527</c:v>
                </c:pt>
                <c:pt idx="15861">
                  <c:v>9.5119243977680359</c:v>
                </c:pt>
                <c:pt idx="15862">
                  <c:v>9.5118839212460617</c:v>
                </c:pt>
                <c:pt idx="15863">
                  <c:v>9.5118434448963285</c:v>
                </c:pt>
                <c:pt idx="15864">
                  <c:v>9.5118029687188361</c:v>
                </c:pt>
                <c:pt idx="15865">
                  <c:v>9.5117624927135829</c:v>
                </c:pt>
                <c:pt idx="15866">
                  <c:v>9.5117220168805705</c:v>
                </c:pt>
                <c:pt idx="15867">
                  <c:v>9.5116815412197955</c:v>
                </c:pt>
                <c:pt idx="15868">
                  <c:v>9.5116410657312596</c:v>
                </c:pt>
                <c:pt idx="15869">
                  <c:v>9.511600590414961</c:v>
                </c:pt>
                <c:pt idx="15870">
                  <c:v>9.511560115270898</c:v>
                </c:pt>
                <c:pt idx="15871">
                  <c:v>9.5115196402990705</c:v>
                </c:pt>
                <c:pt idx="15872">
                  <c:v>9.5114791654994786</c:v>
                </c:pt>
                <c:pt idx="15873">
                  <c:v>9.5114386908721205</c:v>
                </c:pt>
                <c:pt idx="15874">
                  <c:v>9.5113982164169961</c:v>
                </c:pt>
                <c:pt idx="15875">
                  <c:v>9.5113577421341038</c:v>
                </c:pt>
                <c:pt idx="15876">
                  <c:v>9.5113172680234435</c:v>
                </c:pt>
                <c:pt idx="15877">
                  <c:v>9.5112767940850151</c:v>
                </c:pt>
                <c:pt idx="15878">
                  <c:v>9.5112363203188171</c:v>
                </c:pt>
                <c:pt idx="15879">
                  <c:v>9.5111958467248492</c:v>
                </c:pt>
                <c:pt idx="15880">
                  <c:v>9.5111553733031098</c:v>
                </c:pt>
                <c:pt idx="15881">
                  <c:v>9.5111149000535988</c:v>
                </c:pt>
                <c:pt idx="15882">
                  <c:v>9.5110744269763163</c:v>
                </c:pt>
                <c:pt idx="15883">
                  <c:v>9.5110339540712605</c:v>
                </c:pt>
                <c:pt idx="15884">
                  <c:v>9.5109934813384314</c:v>
                </c:pt>
                <c:pt idx="15885">
                  <c:v>9.5109530087778271</c:v>
                </c:pt>
                <c:pt idx="15886">
                  <c:v>9.5109125363894478</c:v>
                </c:pt>
                <c:pt idx="15887">
                  <c:v>9.5108720641732916</c:v>
                </c:pt>
                <c:pt idx="15888">
                  <c:v>9.5108315921293585</c:v>
                </c:pt>
                <c:pt idx="15889">
                  <c:v>9.5107911202576485</c:v>
                </c:pt>
                <c:pt idx="15890">
                  <c:v>9.5107506485581599</c:v>
                </c:pt>
                <c:pt idx="15891">
                  <c:v>9.5107101770308926</c:v>
                </c:pt>
                <c:pt idx="15892">
                  <c:v>9.5106697056758467</c:v>
                </c:pt>
                <c:pt idx="15893">
                  <c:v>9.5106292344930203</c:v>
                </c:pt>
                <c:pt idx="15894">
                  <c:v>9.5105887634824118</c:v>
                </c:pt>
                <c:pt idx="15895">
                  <c:v>9.510548292644021</c:v>
                </c:pt>
                <c:pt idx="15896">
                  <c:v>9.5105078219778481</c:v>
                </c:pt>
                <c:pt idx="15897">
                  <c:v>9.5104673514838929</c:v>
                </c:pt>
                <c:pt idx="15898">
                  <c:v>9.510426881162152</c:v>
                </c:pt>
                <c:pt idx="15899">
                  <c:v>9.5103864110126271</c:v>
                </c:pt>
                <c:pt idx="15900">
                  <c:v>9.5103459410353164</c:v>
                </c:pt>
                <c:pt idx="15901">
                  <c:v>9.51030547123022</c:v>
                </c:pt>
                <c:pt idx="15902">
                  <c:v>9.510265001597336</c:v>
                </c:pt>
                <c:pt idx="15903">
                  <c:v>9.5102245321366645</c:v>
                </c:pt>
                <c:pt idx="15904">
                  <c:v>9.5101840628482055</c:v>
                </c:pt>
                <c:pt idx="15905">
                  <c:v>9.5101435937319572</c:v>
                </c:pt>
                <c:pt idx="15906">
                  <c:v>9.5101031247879177</c:v>
                </c:pt>
                <c:pt idx="15907">
                  <c:v>9.5100626560160872</c:v>
                </c:pt>
                <c:pt idx="15908">
                  <c:v>9.5100221874164657</c:v>
                </c:pt>
                <c:pt idx="15909">
                  <c:v>9.509981718989053</c:v>
                </c:pt>
                <c:pt idx="15910">
                  <c:v>9.5099412507338474</c:v>
                </c:pt>
                <c:pt idx="15911">
                  <c:v>9.5099007826508473</c:v>
                </c:pt>
                <c:pt idx="15912">
                  <c:v>9.5098603147400524</c:v>
                </c:pt>
                <c:pt idx="15913">
                  <c:v>9.509819847001463</c:v>
                </c:pt>
                <c:pt idx="15914">
                  <c:v>9.5097793794350789</c:v>
                </c:pt>
                <c:pt idx="15915">
                  <c:v>9.5097389120408966</c:v>
                </c:pt>
                <c:pt idx="15916">
                  <c:v>9.5096984448189179</c:v>
                </c:pt>
                <c:pt idx="15917">
                  <c:v>9.509657977769141</c:v>
                </c:pt>
                <c:pt idx="15918">
                  <c:v>9.5096175108915659</c:v>
                </c:pt>
                <c:pt idx="15919">
                  <c:v>9.5095770441861909</c:v>
                </c:pt>
                <c:pt idx="15920">
                  <c:v>9.5095365776530159</c:v>
                </c:pt>
                <c:pt idx="15921">
                  <c:v>9.5094961112920391</c:v>
                </c:pt>
                <c:pt idx="15922">
                  <c:v>9.5094556451032606</c:v>
                </c:pt>
                <c:pt idx="15923">
                  <c:v>9.5094151790866803</c:v>
                </c:pt>
                <c:pt idx="15924">
                  <c:v>9.5093747132422966</c:v>
                </c:pt>
                <c:pt idx="15925">
                  <c:v>9.5093342475701093</c:v>
                </c:pt>
                <c:pt idx="15926">
                  <c:v>9.5092937820701167</c:v>
                </c:pt>
                <c:pt idx="15927">
                  <c:v>9.5092533167423188</c:v>
                </c:pt>
                <c:pt idx="15928">
                  <c:v>9.5092128515867156</c:v>
                </c:pt>
                <c:pt idx="15929">
                  <c:v>9.5091723866033053</c:v>
                </c:pt>
                <c:pt idx="15930">
                  <c:v>9.509131921792088</c:v>
                </c:pt>
                <c:pt idx="15931">
                  <c:v>9.5090914571530618</c:v>
                </c:pt>
                <c:pt idx="15932">
                  <c:v>9.5090509926862268</c:v>
                </c:pt>
                <c:pt idx="15933">
                  <c:v>9.5090105283915829</c:v>
                </c:pt>
                <c:pt idx="15934">
                  <c:v>9.5089700642691284</c:v>
                </c:pt>
                <c:pt idx="15935">
                  <c:v>9.5089296003188615</c:v>
                </c:pt>
                <c:pt idx="15936">
                  <c:v>9.5088891365407839</c:v>
                </c:pt>
                <c:pt idx="15937">
                  <c:v>9.508848672934894</c:v>
                </c:pt>
                <c:pt idx="15938">
                  <c:v>9.5088082095011899</c:v>
                </c:pt>
                <c:pt idx="15939">
                  <c:v>9.5087677462396716</c:v>
                </c:pt>
                <c:pt idx="15940">
                  <c:v>9.5087272831503391</c:v>
                </c:pt>
                <c:pt idx="15941">
                  <c:v>9.5086868202331907</c:v>
                </c:pt>
                <c:pt idx="15942">
                  <c:v>9.5086463574882263</c:v>
                </c:pt>
                <c:pt idx="15943">
                  <c:v>9.5086058949154442</c:v>
                </c:pt>
                <c:pt idx="15944">
                  <c:v>9.5085654325148443</c:v>
                </c:pt>
                <c:pt idx="15945">
                  <c:v>9.5085249702864267</c:v>
                </c:pt>
                <c:pt idx="15946">
                  <c:v>9.5084845082301896</c:v>
                </c:pt>
                <c:pt idx="15947">
                  <c:v>9.5084440463461313</c:v>
                </c:pt>
                <c:pt idx="15948">
                  <c:v>9.5084035846342534</c:v>
                </c:pt>
                <c:pt idx="15949">
                  <c:v>9.5083631230945542</c:v>
                </c:pt>
                <c:pt idx="15950">
                  <c:v>9.508322661727032</c:v>
                </c:pt>
                <c:pt idx="15951">
                  <c:v>9.5082822005316867</c:v>
                </c:pt>
                <c:pt idx="15952">
                  <c:v>9.5082417395085184</c:v>
                </c:pt>
                <c:pt idx="15953">
                  <c:v>9.5082012786575252</c:v>
                </c:pt>
                <c:pt idx="15954">
                  <c:v>9.5081608179787072</c:v>
                </c:pt>
                <c:pt idx="15955">
                  <c:v>9.5081203574720643</c:v>
                </c:pt>
                <c:pt idx="15956">
                  <c:v>9.5080798971375948</c:v>
                </c:pt>
                <c:pt idx="15957">
                  <c:v>9.508039436975297</c:v>
                </c:pt>
                <c:pt idx="15958">
                  <c:v>9.5079989769851707</c:v>
                </c:pt>
                <c:pt idx="15959">
                  <c:v>9.5079585171672161</c:v>
                </c:pt>
                <c:pt idx="15960">
                  <c:v>9.5079180575214313</c:v>
                </c:pt>
                <c:pt idx="15961">
                  <c:v>9.5078775980478163</c:v>
                </c:pt>
                <c:pt idx="15962">
                  <c:v>9.5078371387463712</c:v>
                </c:pt>
                <c:pt idx="15963">
                  <c:v>9.5077966796170941</c:v>
                </c:pt>
                <c:pt idx="15964">
                  <c:v>9.507756220659985</c:v>
                </c:pt>
                <c:pt idx="15965">
                  <c:v>9.5077157618750423</c:v>
                </c:pt>
                <c:pt idx="15966">
                  <c:v>9.5076753032622658</c:v>
                </c:pt>
                <c:pt idx="15967">
                  <c:v>9.5076348448216557</c:v>
                </c:pt>
                <c:pt idx="15968">
                  <c:v>9.50759438655321</c:v>
                </c:pt>
                <c:pt idx="15969">
                  <c:v>9.507553928456927</c:v>
                </c:pt>
                <c:pt idx="15970">
                  <c:v>9.5075134705328086</c:v>
                </c:pt>
                <c:pt idx="15971">
                  <c:v>9.5074730127808511</c:v>
                </c:pt>
                <c:pt idx="15972">
                  <c:v>9.5074325552010563</c:v>
                </c:pt>
                <c:pt idx="15973">
                  <c:v>9.5073920977934225</c:v>
                </c:pt>
                <c:pt idx="15974">
                  <c:v>9.5073516405579479</c:v>
                </c:pt>
                <c:pt idx="15975">
                  <c:v>9.5073111834946342</c:v>
                </c:pt>
                <c:pt idx="15976">
                  <c:v>9.5072707266034779</c:v>
                </c:pt>
                <c:pt idx="15977">
                  <c:v>9.5072302698844808</c:v>
                </c:pt>
                <c:pt idx="15978">
                  <c:v>9.5071898133376411</c:v>
                </c:pt>
                <c:pt idx="15979">
                  <c:v>9.507149356962957</c:v>
                </c:pt>
                <c:pt idx="15980">
                  <c:v>9.5071089007604286</c:v>
                </c:pt>
                <c:pt idx="15981">
                  <c:v>9.5070684447300557</c:v>
                </c:pt>
                <c:pt idx="15982">
                  <c:v>9.5070279888718368</c:v>
                </c:pt>
                <c:pt idx="15983">
                  <c:v>9.5069875331857716</c:v>
                </c:pt>
                <c:pt idx="15984">
                  <c:v>9.5069470776718603</c:v>
                </c:pt>
                <c:pt idx="15985">
                  <c:v>9.5069066223301011</c:v>
                </c:pt>
                <c:pt idx="15986">
                  <c:v>9.5068661671604922</c:v>
                </c:pt>
                <c:pt idx="15987">
                  <c:v>9.5068257121630353</c:v>
                </c:pt>
                <c:pt idx="15988">
                  <c:v>9.5067852573377269</c:v>
                </c:pt>
                <c:pt idx="15989">
                  <c:v>9.5067448026845689</c:v>
                </c:pt>
                <c:pt idx="15990">
                  <c:v>9.5067043482035594</c:v>
                </c:pt>
                <c:pt idx="15991">
                  <c:v>9.5066638938946966</c:v>
                </c:pt>
                <c:pt idx="15992">
                  <c:v>9.5066234397579823</c:v>
                </c:pt>
                <c:pt idx="15993">
                  <c:v>9.506582985793413</c:v>
                </c:pt>
                <c:pt idx="15994">
                  <c:v>9.5065425320009904</c:v>
                </c:pt>
                <c:pt idx="15995">
                  <c:v>9.5065020783807128</c:v>
                </c:pt>
                <c:pt idx="15996">
                  <c:v>9.5064616249325784</c:v>
                </c:pt>
                <c:pt idx="15997">
                  <c:v>9.5064211716565872</c:v>
                </c:pt>
                <c:pt idx="15998">
                  <c:v>9.5063807185527391</c:v>
                </c:pt>
                <c:pt idx="15999">
                  <c:v>9.5063402656210325</c:v>
                </c:pt>
                <c:pt idx="16000">
                  <c:v>9.5062998128614673</c:v>
                </c:pt>
                <c:pt idx="16001">
                  <c:v>9.5062593602740435</c:v>
                </c:pt>
                <c:pt idx="16002">
                  <c:v>9.5062189078587593</c:v>
                </c:pt>
                <c:pt idx="16003">
                  <c:v>9.506178455615613</c:v>
                </c:pt>
                <c:pt idx="16004">
                  <c:v>9.5061380035446064</c:v>
                </c:pt>
                <c:pt idx="16005">
                  <c:v>9.5060975516457358</c:v>
                </c:pt>
                <c:pt idx="16006">
                  <c:v>9.5060570999190031</c:v>
                </c:pt>
                <c:pt idx="16007">
                  <c:v>9.5060166483644064</c:v>
                </c:pt>
                <c:pt idx="16008">
                  <c:v>9.5059761969819441</c:v>
                </c:pt>
                <c:pt idx="16009">
                  <c:v>9.505935745771616</c:v>
                </c:pt>
                <c:pt idx="16010">
                  <c:v>9.5058952947334223</c:v>
                </c:pt>
                <c:pt idx="16011">
                  <c:v>9.5058548438673629</c:v>
                </c:pt>
                <c:pt idx="16012">
                  <c:v>9.5058143931734342</c:v>
                </c:pt>
                <c:pt idx="16013">
                  <c:v>9.5057739426516381</c:v>
                </c:pt>
                <c:pt idx="16014">
                  <c:v>9.5057334923019727</c:v>
                </c:pt>
                <c:pt idx="16015">
                  <c:v>9.5056930421244381</c:v>
                </c:pt>
                <c:pt idx="16016">
                  <c:v>9.5056525921190325</c:v>
                </c:pt>
                <c:pt idx="16017">
                  <c:v>9.5056121422857558</c:v>
                </c:pt>
                <c:pt idx="16018">
                  <c:v>9.5055716926246063</c:v>
                </c:pt>
                <c:pt idx="16019">
                  <c:v>9.5055312431355841</c:v>
                </c:pt>
                <c:pt idx="16020">
                  <c:v>9.505490793818689</c:v>
                </c:pt>
                <c:pt idx="16021">
                  <c:v>9.5054503446739194</c:v>
                </c:pt>
                <c:pt idx="16022">
                  <c:v>9.5054098957012751</c:v>
                </c:pt>
                <c:pt idx="16023">
                  <c:v>9.5053694469007546</c:v>
                </c:pt>
                <c:pt idx="16024">
                  <c:v>9.5053289982723577</c:v>
                </c:pt>
                <c:pt idx="16025">
                  <c:v>9.5052885498160844</c:v>
                </c:pt>
                <c:pt idx="16026">
                  <c:v>9.505248101531933</c:v>
                </c:pt>
                <c:pt idx="16027">
                  <c:v>9.5052076534199035</c:v>
                </c:pt>
                <c:pt idx="16028">
                  <c:v>9.5051672054799941</c:v>
                </c:pt>
                <c:pt idx="16029">
                  <c:v>9.5051267577122047</c:v>
                </c:pt>
                <c:pt idx="16030">
                  <c:v>9.5050863101165355</c:v>
                </c:pt>
                <c:pt idx="16031">
                  <c:v>9.5050458626929846</c:v>
                </c:pt>
                <c:pt idx="16032">
                  <c:v>9.5050054154415502</c:v>
                </c:pt>
                <c:pt idx="16033">
                  <c:v>9.5049649683622341</c:v>
                </c:pt>
                <c:pt idx="16034">
                  <c:v>9.5049245214550346</c:v>
                </c:pt>
                <c:pt idx="16035">
                  <c:v>9.5048840747199499</c:v>
                </c:pt>
                <c:pt idx="16036">
                  <c:v>9.5048436281569799</c:v>
                </c:pt>
                <c:pt idx="16037">
                  <c:v>9.5048031817661247</c:v>
                </c:pt>
                <c:pt idx="16038">
                  <c:v>9.5047627355473825</c:v>
                </c:pt>
                <c:pt idx="16039">
                  <c:v>9.5047222895007533</c:v>
                </c:pt>
                <c:pt idx="16040">
                  <c:v>9.5046818436262352</c:v>
                </c:pt>
                <c:pt idx="16041">
                  <c:v>9.5046413979238284</c:v>
                </c:pt>
                <c:pt idx="16042">
                  <c:v>9.5046009523935329</c:v>
                </c:pt>
                <c:pt idx="16043">
                  <c:v>9.5045605070353467</c:v>
                </c:pt>
                <c:pt idx="16044">
                  <c:v>9.5045200618492682</c:v>
                </c:pt>
                <c:pt idx="16045">
                  <c:v>9.5044796168352992</c:v>
                </c:pt>
                <c:pt idx="16046">
                  <c:v>9.5044391719934378</c:v>
                </c:pt>
                <c:pt idx="16047">
                  <c:v>9.5043987273236823</c:v>
                </c:pt>
                <c:pt idx="16048">
                  <c:v>9.5043582828260327</c:v>
                </c:pt>
                <c:pt idx="16049">
                  <c:v>9.5043178385004889</c:v>
                </c:pt>
                <c:pt idx="16050">
                  <c:v>9.5042773943470493</c:v>
                </c:pt>
                <c:pt idx="16051">
                  <c:v>9.5042369503657138</c:v>
                </c:pt>
                <c:pt idx="16052">
                  <c:v>9.5041965065564806</c:v>
                </c:pt>
                <c:pt idx="16053">
                  <c:v>9.5041560629193498</c:v>
                </c:pt>
                <c:pt idx="16054">
                  <c:v>9.5041156194543213</c:v>
                </c:pt>
                <c:pt idx="16055">
                  <c:v>9.5040751761613933</c:v>
                </c:pt>
                <c:pt idx="16056">
                  <c:v>9.5040347330405659</c:v>
                </c:pt>
                <c:pt idx="16057">
                  <c:v>9.5039942900918373</c:v>
                </c:pt>
                <c:pt idx="16058">
                  <c:v>9.5039538473152074</c:v>
                </c:pt>
                <c:pt idx="16059">
                  <c:v>9.5039134047106764</c:v>
                </c:pt>
                <c:pt idx="16060">
                  <c:v>9.5038729622782423</c:v>
                </c:pt>
                <c:pt idx="16061">
                  <c:v>9.5038325200179052</c:v>
                </c:pt>
                <c:pt idx="16062">
                  <c:v>9.5037920779296634</c:v>
                </c:pt>
                <c:pt idx="16063">
                  <c:v>9.5037516360135168</c:v>
                </c:pt>
                <c:pt idx="16064">
                  <c:v>9.5037111942694636</c:v>
                </c:pt>
                <c:pt idx="16065">
                  <c:v>9.5036707526975057</c:v>
                </c:pt>
                <c:pt idx="16066">
                  <c:v>9.5036303112976395</c:v>
                </c:pt>
                <c:pt idx="16067">
                  <c:v>9.5035898700698649</c:v>
                </c:pt>
                <c:pt idx="16068">
                  <c:v>9.503549429014182</c:v>
                </c:pt>
                <c:pt idx="16069">
                  <c:v>9.5035089881305908</c:v>
                </c:pt>
                <c:pt idx="16070">
                  <c:v>9.5034685474190894</c:v>
                </c:pt>
                <c:pt idx="16071">
                  <c:v>9.5034281068796762</c:v>
                </c:pt>
                <c:pt idx="16072">
                  <c:v>9.5033876665123529</c:v>
                </c:pt>
                <c:pt idx="16073">
                  <c:v>9.5033472263171159</c:v>
                </c:pt>
                <c:pt idx="16074">
                  <c:v>9.5033067862939671</c:v>
                </c:pt>
                <c:pt idx="16075">
                  <c:v>9.5032663464429046</c:v>
                </c:pt>
                <c:pt idx="16076">
                  <c:v>9.5032259067639266</c:v>
                </c:pt>
                <c:pt idx="16077">
                  <c:v>9.5031854672570333</c:v>
                </c:pt>
                <c:pt idx="16078">
                  <c:v>9.5031450279222245</c:v>
                </c:pt>
                <c:pt idx="16079">
                  <c:v>9.5031045887594985</c:v>
                </c:pt>
                <c:pt idx="16080">
                  <c:v>9.5030641497688553</c:v>
                </c:pt>
                <c:pt idx="16081">
                  <c:v>9.5030237109502949</c:v>
                </c:pt>
                <c:pt idx="16082">
                  <c:v>9.5029832723038155</c:v>
                </c:pt>
                <c:pt idx="16083">
                  <c:v>9.5029428338294153</c:v>
                </c:pt>
                <c:pt idx="16084">
                  <c:v>9.5029023955270961</c:v>
                </c:pt>
                <c:pt idx="16085">
                  <c:v>9.5028619573968545</c:v>
                </c:pt>
                <c:pt idx="16086">
                  <c:v>9.502821519438692</c:v>
                </c:pt>
                <c:pt idx="16087">
                  <c:v>9.502781081652607</c:v>
                </c:pt>
                <c:pt idx="16088">
                  <c:v>9.5027406440385978</c:v>
                </c:pt>
                <c:pt idx="16089">
                  <c:v>9.5027002065966659</c:v>
                </c:pt>
                <c:pt idx="16090">
                  <c:v>9.502659769326808</c:v>
                </c:pt>
                <c:pt idx="16091">
                  <c:v>9.5026193322290258</c:v>
                </c:pt>
                <c:pt idx="16092">
                  <c:v>9.5025788953033175</c:v>
                </c:pt>
                <c:pt idx="16093">
                  <c:v>9.5025384585496813</c:v>
                </c:pt>
                <c:pt idx="16094">
                  <c:v>9.5024980219681172</c:v>
                </c:pt>
                <c:pt idx="16095">
                  <c:v>9.5024575855586253</c:v>
                </c:pt>
                <c:pt idx="16096">
                  <c:v>9.5024171493212037</c:v>
                </c:pt>
                <c:pt idx="16097">
                  <c:v>9.5023767132558525</c:v>
                </c:pt>
                <c:pt idx="16098">
                  <c:v>9.5023362773625717</c:v>
                </c:pt>
                <c:pt idx="16099">
                  <c:v>9.5022958416413594</c:v>
                </c:pt>
                <c:pt idx="16100">
                  <c:v>9.502255406092214</c:v>
                </c:pt>
                <c:pt idx="16101">
                  <c:v>9.5022149707151371</c:v>
                </c:pt>
                <c:pt idx="16102">
                  <c:v>9.5021745355101253</c:v>
                </c:pt>
                <c:pt idx="16103">
                  <c:v>9.5021341004771802</c:v>
                </c:pt>
                <c:pt idx="16104">
                  <c:v>9.5020936656163002</c:v>
                </c:pt>
                <c:pt idx="16105">
                  <c:v>9.5020532309274834</c:v>
                </c:pt>
                <c:pt idx="16106">
                  <c:v>9.5020127964107317</c:v>
                </c:pt>
                <c:pt idx="16107">
                  <c:v>9.5019723620660415</c:v>
                </c:pt>
                <c:pt idx="16108">
                  <c:v>9.5019319278934145</c:v>
                </c:pt>
                <c:pt idx="16109">
                  <c:v>9.5018914938928489</c:v>
                </c:pt>
                <c:pt idx="16110">
                  <c:v>9.5018510600643431</c:v>
                </c:pt>
                <c:pt idx="16111">
                  <c:v>9.501810626407897</c:v>
                </c:pt>
                <c:pt idx="16112">
                  <c:v>9.5017701929235105</c:v>
                </c:pt>
                <c:pt idx="16113">
                  <c:v>9.501729759611182</c:v>
                </c:pt>
                <c:pt idx="16114">
                  <c:v>9.5016893264709115</c:v>
                </c:pt>
                <c:pt idx="16115">
                  <c:v>9.5016488935026988</c:v>
                </c:pt>
                <c:pt idx="16116">
                  <c:v>9.5016084607065423</c:v>
                </c:pt>
                <c:pt idx="16117">
                  <c:v>9.5015680280824402</c:v>
                </c:pt>
                <c:pt idx="16118">
                  <c:v>9.5015275956303942</c:v>
                </c:pt>
                <c:pt idx="16119">
                  <c:v>9.5014871633504008</c:v>
                </c:pt>
                <c:pt idx="16120">
                  <c:v>9.5014467312424618</c:v>
                </c:pt>
                <c:pt idx="16121">
                  <c:v>9.5014062993065753</c:v>
                </c:pt>
                <c:pt idx="16122">
                  <c:v>9.5013658675427397</c:v>
                </c:pt>
                <c:pt idx="16123">
                  <c:v>9.5013254359509567</c:v>
                </c:pt>
                <c:pt idx="16124">
                  <c:v>9.5012850045312227</c:v>
                </c:pt>
                <c:pt idx="16125">
                  <c:v>9.5012445732835396</c:v>
                </c:pt>
                <c:pt idx="16126">
                  <c:v>9.5012041422079054</c:v>
                </c:pt>
                <c:pt idx="16127">
                  <c:v>9.5011637113043186</c:v>
                </c:pt>
                <c:pt idx="16128">
                  <c:v>9.501123280572779</c:v>
                </c:pt>
                <c:pt idx="16129">
                  <c:v>9.5010828500132867</c:v>
                </c:pt>
                <c:pt idx="16130">
                  <c:v>9.5010424196258398</c:v>
                </c:pt>
                <c:pt idx="16131">
                  <c:v>9.5010019894104385</c:v>
                </c:pt>
                <c:pt idx="16132">
                  <c:v>9.5009615593670809</c:v>
                </c:pt>
                <c:pt idx="16133">
                  <c:v>9.5009211294957669</c:v>
                </c:pt>
                <c:pt idx="16134">
                  <c:v>9.5008806997964967</c:v>
                </c:pt>
                <c:pt idx="16135">
                  <c:v>9.5008402702692685</c:v>
                </c:pt>
                <c:pt idx="16136">
                  <c:v>9.5007998409140821</c:v>
                </c:pt>
                <c:pt idx="16137">
                  <c:v>9.5007594117309377</c:v>
                </c:pt>
                <c:pt idx="16138">
                  <c:v>9.5007189827198335</c:v>
                </c:pt>
                <c:pt idx="16139">
                  <c:v>9.5006785538807677</c:v>
                </c:pt>
                <c:pt idx="16140">
                  <c:v>9.5006381252137402</c:v>
                </c:pt>
                <c:pt idx="16141">
                  <c:v>9.5005976967187511</c:v>
                </c:pt>
                <c:pt idx="16142">
                  <c:v>9.5005572683957986</c:v>
                </c:pt>
                <c:pt idx="16143">
                  <c:v>9.5005168402448827</c:v>
                </c:pt>
                <c:pt idx="16144">
                  <c:v>9.5004764122660035</c:v>
                </c:pt>
                <c:pt idx="16145">
                  <c:v>9.500435984459159</c:v>
                </c:pt>
                <c:pt idx="16146">
                  <c:v>9.5003955568243494</c:v>
                </c:pt>
                <c:pt idx="16147">
                  <c:v>9.5003551293615729</c:v>
                </c:pt>
                <c:pt idx="16148">
                  <c:v>9.5003147020708294</c:v>
                </c:pt>
                <c:pt idx="16149">
                  <c:v>9.5002742749521172</c:v>
                </c:pt>
                <c:pt idx="16150">
                  <c:v>9.5002338480054362</c:v>
                </c:pt>
                <c:pt idx="16151">
                  <c:v>9.5001934212307866</c:v>
                </c:pt>
                <c:pt idx="16152">
                  <c:v>9.5001529946281664</c:v>
                </c:pt>
                <c:pt idx="16153">
                  <c:v>9.5001125681975758</c:v>
                </c:pt>
                <c:pt idx="16154">
                  <c:v>9.5000721419390128</c:v>
                </c:pt>
                <c:pt idx="16155">
                  <c:v>9.5000317158524776</c:v>
                </c:pt>
                <c:pt idx="16156">
                  <c:v>9.4999912899379702</c:v>
                </c:pt>
                <c:pt idx="16157">
                  <c:v>9.4999508641954886</c:v>
                </c:pt>
                <c:pt idx="16158">
                  <c:v>9.499910438625033</c:v>
                </c:pt>
                <c:pt idx="16159">
                  <c:v>9.4998700132266016</c:v>
                </c:pt>
                <c:pt idx="16160">
                  <c:v>9.4998295880001944</c:v>
                </c:pt>
                <c:pt idx="16161">
                  <c:v>9.4997891629458096</c:v>
                </c:pt>
                <c:pt idx="16162">
                  <c:v>9.4997487380634489</c:v>
                </c:pt>
                <c:pt idx="16163">
                  <c:v>9.4997083133531088</c:v>
                </c:pt>
                <c:pt idx="16164">
                  <c:v>9.4996678888147894</c:v>
                </c:pt>
                <c:pt idx="16165">
                  <c:v>9.4996274644484906</c:v>
                </c:pt>
                <c:pt idx="16166">
                  <c:v>9.4995870402542124</c:v>
                </c:pt>
                <c:pt idx="16167">
                  <c:v>9.4995466162319531</c:v>
                </c:pt>
                <c:pt idx="16168">
                  <c:v>9.4995061923817108</c:v>
                </c:pt>
                <c:pt idx="16169">
                  <c:v>9.4994657687034874</c:v>
                </c:pt>
                <c:pt idx="16170">
                  <c:v>9.4994253451972792</c:v>
                </c:pt>
                <c:pt idx="16171">
                  <c:v>9.4993849218630881</c:v>
                </c:pt>
                <c:pt idx="16172">
                  <c:v>9.4993444987009124</c:v>
                </c:pt>
                <c:pt idx="16173">
                  <c:v>9.4993040757107501</c:v>
                </c:pt>
                <c:pt idx="16174">
                  <c:v>9.4992636528926013</c:v>
                </c:pt>
                <c:pt idx="16175">
                  <c:v>9.4992232302464661</c:v>
                </c:pt>
                <c:pt idx="16176">
                  <c:v>9.4991828077723444</c:v>
                </c:pt>
                <c:pt idx="16177">
                  <c:v>9.4991423854702326</c:v>
                </c:pt>
                <c:pt idx="16178">
                  <c:v>9.4991019633401326</c:v>
                </c:pt>
                <c:pt idx="16179">
                  <c:v>9.4990615413820425</c:v>
                </c:pt>
                <c:pt idx="16180">
                  <c:v>9.4990211195959624</c:v>
                </c:pt>
                <c:pt idx="16181">
                  <c:v>9.4989806979818905</c:v>
                </c:pt>
                <c:pt idx="16182">
                  <c:v>9.4989402765398268</c:v>
                </c:pt>
                <c:pt idx="16183">
                  <c:v>9.4988998552697694</c:v>
                </c:pt>
                <c:pt idx="16184">
                  <c:v>9.4988594341717185</c:v>
                </c:pt>
                <c:pt idx="16185">
                  <c:v>9.498819013245674</c:v>
                </c:pt>
                <c:pt idx="16186">
                  <c:v>9.4987785924916341</c:v>
                </c:pt>
                <c:pt idx="16187">
                  <c:v>9.4987381719095989</c:v>
                </c:pt>
                <c:pt idx="16188">
                  <c:v>9.4986977514995665</c:v>
                </c:pt>
                <c:pt idx="16189">
                  <c:v>9.498657331261537</c:v>
                </c:pt>
                <c:pt idx="16190">
                  <c:v>9.4986169111955103</c:v>
                </c:pt>
                <c:pt idx="16191">
                  <c:v>9.4985764913014847</c:v>
                </c:pt>
                <c:pt idx="16192">
                  <c:v>9.4985360715794602</c:v>
                </c:pt>
                <c:pt idx="16193">
                  <c:v>9.498495652029435</c:v>
                </c:pt>
                <c:pt idx="16194">
                  <c:v>9.4984552326514091</c:v>
                </c:pt>
                <c:pt idx="16195">
                  <c:v>9.4984148134453807</c:v>
                </c:pt>
                <c:pt idx="16196">
                  <c:v>9.4983743944113499</c:v>
                </c:pt>
                <c:pt idx="16197">
                  <c:v>9.4983339755493166</c:v>
                </c:pt>
                <c:pt idx="16198">
                  <c:v>9.498293556859279</c:v>
                </c:pt>
                <c:pt idx="16199">
                  <c:v>9.4982531383412372</c:v>
                </c:pt>
                <c:pt idx="16200">
                  <c:v>9.4982127199951911</c:v>
                </c:pt>
                <c:pt idx="16201">
                  <c:v>9.498172301821139</c:v>
                </c:pt>
                <c:pt idx="16202">
                  <c:v>9.4981318838190791</c:v>
                </c:pt>
                <c:pt idx="16203">
                  <c:v>9.4980914659890132</c:v>
                </c:pt>
                <c:pt idx="16204">
                  <c:v>9.4980510483309377</c:v>
                </c:pt>
                <c:pt idx="16205">
                  <c:v>9.4980106308448544</c:v>
                </c:pt>
                <c:pt idx="16206">
                  <c:v>9.4979702135307615</c:v>
                </c:pt>
                <c:pt idx="16207">
                  <c:v>9.4979297963886573</c:v>
                </c:pt>
                <c:pt idx="16208">
                  <c:v>9.4978893794185417</c:v>
                </c:pt>
                <c:pt idx="16209">
                  <c:v>9.4978489626204148</c:v>
                </c:pt>
                <c:pt idx="16210">
                  <c:v>9.4978085459942747</c:v>
                </c:pt>
                <c:pt idx="16211">
                  <c:v>9.4977681295401215</c:v>
                </c:pt>
                <c:pt idx="16212">
                  <c:v>9.4977277132579552</c:v>
                </c:pt>
                <c:pt idx="16213">
                  <c:v>9.4976872971477739</c:v>
                </c:pt>
                <c:pt idx="16214">
                  <c:v>9.4976468812095778</c:v>
                </c:pt>
                <c:pt idx="16215">
                  <c:v>9.497606465443365</c:v>
                </c:pt>
                <c:pt idx="16216">
                  <c:v>9.4975660498491354</c:v>
                </c:pt>
                <c:pt idx="16217">
                  <c:v>9.4975256344268875</c:v>
                </c:pt>
                <c:pt idx="16218">
                  <c:v>9.497485219176621</c:v>
                </c:pt>
                <c:pt idx="16219">
                  <c:v>9.4974448040983361</c:v>
                </c:pt>
                <c:pt idx="16220">
                  <c:v>9.497404389192031</c:v>
                </c:pt>
                <c:pt idx="16221">
                  <c:v>9.4973639744577056</c:v>
                </c:pt>
                <c:pt idx="16222">
                  <c:v>9.4973235598953583</c:v>
                </c:pt>
                <c:pt idx="16223">
                  <c:v>9.4972831455049889</c:v>
                </c:pt>
                <c:pt idx="16224">
                  <c:v>9.4972427312865975</c:v>
                </c:pt>
                <c:pt idx="16225">
                  <c:v>9.4972023172401823</c:v>
                </c:pt>
                <c:pt idx="16226">
                  <c:v>9.4971619033657415</c:v>
                </c:pt>
                <c:pt idx="16227">
                  <c:v>9.497121489663277</c:v>
                </c:pt>
                <c:pt idx="16228">
                  <c:v>9.4970810761327868</c:v>
                </c:pt>
                <c:pt idx="16229">
                  <c:v>9.4970406627742694</c:v>
                </c:pt>
                <c:pt idx="16230">
                  <c:v>9.4970002495877246</c:v>
                </c:pt>
                <c:pt idx="16231">
                  <c:v>9.4969598365731525</c:v>
                </c:pt>
                <c:pt idx="16232">
                  <c:v>9.4969194237305512</c:v>
                </c:pt>
                <c:pt idx="16233">
                  <c:v>9.4968790110599208</c:v>
                </c:pt>
                <c:pt idx="16234">
                  <c:v>9.4968385985612596</c:v>
                </c:pt>
                <c:pt idx="16235">
                  <c:v>9.4967981862345674</c:v>
                </c:pt>
                <c:pt idx="16236">
                  <c:v>9.4967577740798443</c:v>
                </c:pt>
                <c:pt idx="16237">
                  <c:v>9.4967173620970886</c:v>
                </c:pt>
                <c:pt idx="16238">
                  <c:v>9.4966769502863002</c:v>
                </c:pt>
                <c:pt idx="16239">
                  <c:v>9.4966365386474774</c:v>
                </c:pt>
                <c:pt idx="16240">
                  <c:v>9.4965961271806201</c:v>
                </c:pt>
                <c:pt idx="16241">
                  <c:v>9.4965557158857283</c:v>
                </c:pt>
                <c:pt idx="16242">
                  <c:v>9.4965153047628004</c:v>
                </c:pt>
                <c:pt idx="16243">
                  <c:v>9.4964748938118362</c:v>
                </c:pt>
                <c:pt idx="16244">
                  <c:v>9.496434483032834</c:v>
                </c:pt>
                <c:pt idx="16245">
                  <c:v>9.4963940724257938</c:v>
                </c:pt>
                <c:pt idx="16246">
                  <c:v>9.4963536619907138</c:v>
                </c:pt>
                <c:pt idx="16247">
                  <c:v>9.4963132517275941</c:v>
                </c:pt>
                <c:pt idx="16248">
                  <c:v>9.4962728416364346</c:v>
                </c:pt>
                <c:pt idx="16249">
                  <c:v>9.4962324317172335</c:v>
                </c:pt>
                <c:pt idx="16250">
                  <c:v>9.4961920219699909</c:v>
                </c:pt>
                <c:pt idx="16251">
                  <c:v>9.4961516123947067</c:v>
                </c:pt>
                <c:pt idx="16252">
                  <c:v>9.4961112029913792</c:v>
                </c:pt>
                <c:pt idx="16253">
                  <c:v>9.4960707937600066</c:v>
                </c:pt>
                <c:pt idx="16254">
                  <c:v>9.4960303847005889</c:v>
                </c:pt>
                <c:pt idx="16255">
                  <c:v>9.4959899758131261</c:v>
                </c:pt>
                <c:pt idx="16256">
                  <c:v>9.4959495670976182</c:v>
                </c:pt>
                <c:pt idx="16257">
                  <c:v>9.4959091585540616</c:v>
                </c:pt>
                <c:pt idx="16258">
                  <c:v>9.4958687501824581</c:v>
                </c:pt>
                <c:pt idx="16259">
                  <c:v>9.495828341982806</c:v>
                </c:pt>
                <c:pt idx="16260">
                  <c:v>9.4957879339551052</c:v>
                </c:pt>
                <c:pt idx="16261">
                  <c:v>9.495747526099354</c:v>
                </c:pt>
                <c:pt idx="16262">
                  <c:v>9.4957071184155524</c:v>
                </c:pt>
                <c:pt idx="16263">
                  <c:v>9.4956667109037003</c:v>
                </c:pt>
                <c:pt idx="16264">
                  <c:v>9.495626303563796</c:v>
                </c:pt>
                <c:pt idx="16265">
                  <c:v>9.4955858963958377</c:v>
                </c:pt>
                <c:pt idx="16266">
                  <c:v>9.4955454893998272</c:v>
                </c:pt>
                <c:pt idx="16267">
                  <c:v>9.495505082575761</c:v>
                </c:pt>
                <c:pt idx="16268">
                  <c:v>9.4954646759236407</c:v>
                </c:pt>
                <c:pt idx="16269">
                  <c:v>9.4954242694434647</c:v>
                </c:pt>
                <c:pt idx="16270">
                  <c:v>9.4953838631352312</c:v>
                </c:pt>
                <c:pt idx="16271">
                  <c:v>9.4953434569989419</c:v>
                </c:pt>
                <c:pt idx="16272">
                  <c:v>9.4953030510345933</c:v>
                </c:pt>
                <c:pt idx="16273">
                  <c:v>9.4952626452421871</c:v>
                </c:pt>
                <c:pt idx="16274">
                  <c:v>9.4952222396217216</c:v>
                </c:pt>
                <c:pt idx="16275">
                  <c:v>9.4951818341731951</c:v>
                </c:pt>
                <c:pt idx="16276">
                  <c:v>9.4951414288966074</c:v>
                </c:pt>
                <c:pt idx="16277">
                  <c:v>9.4951010237919586</c:v>
                </c:pt>
                <c:pt idx="16278">
                  <c:v>9.495060618859247</c:v>
                </c:pt>
                <c:pt idx="16279">
                  <c:v>9.4950202140984725</c:v>
                </c:pt>
                <c:pt idx="16280">
                  <c:v>9.4949798095096352</c:v>
                </c:pt>
                <c:pt idx="16281">
                  <c:v>9.4949394050927332</c:v>
                </c:pt>
                <c:pt idx="16282">
                  <c:v>9.4948990008477647</c:v>
                </c:pt>
                <c:pt idx="16283">
                  <c:v>9.4948585967747317</c:v>
                </c:pt>
                <c:pt idx="16284">
                  <c:v>9.4948181928736322</c:v>
                </c:pt>
                <c:pt idx="16285">
                  <c:v>9.4947777891444645</c:v>
                </c:pt>
                <c:pt idx="16286">
                  <c:v>9.4947373855872286</c:v>
                </c:pt>
                <c:pt idx="16287">
                  <c:v>9.4946969822019245</c:v>
                </c:pt>
                <c:pt idx="16288">
                  <c:v>9.4946565789885504</c:v>
                </c:pt>
                <c:pt idx="16289">
                  <c:v>9.4946161759471046</c:v>
                </c:pt>
                <c:pt idx="16290">
                  <c:v>9.4945757730775888</c:v>
                </c:pt>
                <c:pt idx="16291">
                  <c:v>9.4945353703800013</c:v>
                </c:pt>
                <c:pt idx="16292">
                  <c:v>9.4944949678543402</c:v>
                </c:pt>
                <c:pt idx="16293">
                  <c:v>9.4944545655006056</c:v>
                </c:pt>
                <c:pt idx="16294">
                  <c:v>9.4944141633187975</c:v>
                </c:pt>
                <c:pt idx="16295">
                  <c:v>9.4943737613089141</c:v>
                </c:pt>
                <c:pt idx="16296">
                  <c:v>9.4943333594709554</c:v>
                </c:pt>
                <c:pt idx="16297">
                  <c:v>9.4942929578049213</c:v>
                </c:pt>
                <c:pt idx="16298">
                  <c:v>9.4942525563108102</c:v>
                </c:pt>
                <c:pt idx="16299">
                  <c:v>9.494212154988622</c:v>
                </c:pt>
                <c:pt idx="16300">
                  <c:v>9.494171753838355</c:v>
                </c:pt>
                <c:pt idx="16301">
                  <c:v>9.4941313528600091</c:v>
                </c:pt>
                <c:pt idx="16302">
                  <c:v>9.4940909520535826</c:v>
                </c:pt>
                <c:pt idx="16303">
                  <c:v>9.4940505514190754</c:v>
                </c:pt>
                <c:pt idx="16304">
                  <c:v>9.4940101509564876</c:v>
                </c:pt>
                <c:pt idx="16305">
                  <c:v>9.4939697506658174</c:v>
                </c:pt>
                <c:pt idx="16306">
                  <c:v>9.4939293505470648</c:v>
                </c:pt>
                <c:pt idx="16307">
                  <c:v>9.493888950600228</c:v>
                </c:pt>
                <c:pt idx="16308">
                  <c:v>9.493848550825307</c:v>
                </c:pt>
                <c:pt idx="16309">
                  <c:v>9.4938081512223</c:v>
                </c:pt>
                <c:pt idx="16310">
                  <c:v>9.4937677517912089</c:v>
                </c:pt>
                <c:pt idx="16311">
                  <c:v>9.49372735253203</c:v>
                </c:pt>
                <c:pt idx="16312">
                  <c:v>9.4936869534447652</c:v>
                </c:pt>
                <c:pt idx="16313">
                  <c:v>9.4936465545294109</c:v>
                </c:pt>
                <c:pt idx="16314">
                  <c:v>9.4936061557859688</c:v>
                </c:pt>
                <c:pt idx="16315">
                  <c:v>9.4935657572144372</c:v>
                </c:pt>
                <c:pt idx="16316">
                  <c:v>9.4935253588148161</c:v>
                </c:pt>
                <c:pt idx="16317">
                  <c:v>9.4934849605871037</c:v>
                </c:pt>
                <c:pt idx="16318">
                  <c:v>9.4934445625313</c:v>
                </c:pt>
                <c:pt idx="16319">
                  <c:v>9.4934041646474032</c:v>
                </c:pt>
                <c:pt idx="16320">
                  <c:v>9.4933637669354134</c:v>
                </c:pt>
                <c:pt idx="16321">
                  <c:v>9.4933233693953305</c:v>
                </c:pt>
                <c:pt idx="16322">
                  <c:v>9.4932829720271528</c:v>
                </c:pt>
                <c:pt idx="16323">
                  <c:v>9.4932425748308802</c:v>
                </c:pt>
                <c:pt idx="16324">
                  <c:v>9.493202177806511</c:v>
                </c:pt>
                <c:pt idx="16325">
                  <c:v>9.4931617809540452</c:v>
                </c:pt>
                <c:pt idx="16326">
                  <c:v>9.4931213842734827</c:v>
                </c:pt>
                <c:pt idx="16327">
                  <c:v>9.4930809877648219</c:v>
                </c:pt>
                <c:pt idx="16328">
                  <c:v>9.4930405914280609</c:v>
                </c:pt>
                <c:pt idx="16329">
                  <c:v>9.4930001952632015</c:v>
                </c:pt>
                <c:pt idx="16330">
                  <c:v>9.4929597992702419</c:v>
                </c:pt>
                <c:pt idx="16331">
                  <c:v>9.4929194034491804</c:v>
                </c:pt>
                <c:pt idx="16332">
                  <c:v>9.4928790078000169</c:v>
                </c:pt>
                <c:pt idx="16333">
                  <c:v>9.4928386123227515</c:v>
                </c:pt>
                <c:pt idx="16334">
                  <c:v>9.4927982170173824</c:v>
                </c:pt>
                <c:pt idx="16335">
                  <c:v>9.4927578218839095</c:v>
                </c:pt>
                <c:pt idx="16336">
                  <c:v>9.4927174269223311</c:v>
                </c:pt>
                <c:pt idx="16337">
                  <c:v>9.4926770321326472</c:v>
                </c:pt>
                <c:pt idx="16338">
                  <c:v>9.4926366375148579</c:v>
                </c:pt>
                <c:pt idx="16339">
                  <c:v>9.4925962430689612</c:v>
                </c:pt>
                <c:pt idx="16340">
                  <c:v>9.4925558487949573</c:v>
                </c:pt>
                <c:pt idx="16341">
                  <c:v>9.4925154546928443</c:v>
                </c:pt>
                <c:pt idx="16342">
                  <c:v>9.4924750607626223</c:v>
                </c:pt>
                <c:pt idx="16343">
                  <c:v>9.4924346670042912</c:v>
                </c:pt>
                <c:pt idx="16344">
                  <c:v>9.4923942734178492</c:v>
                </c:pt>
                <c:pt idx="16345">
                  <c:v>9.4923538800032947</c:v>
                </c:pt>
                <c:pt idx="16346">
                  <c:v>9.4923134867606294</c:v>
                </c:pt>
                <c:pt idx="16347">
                  <c:v>9.4922730936898514</c:v>
                </c:pt>
                <c:pt idx="16348">
                  <c:v>9.492232700790959</c:v>
                </c:pt>
                <c:pt idx="16349">
                  <c:v>9.4921923080639523</c:v>
                </c:pt>
                <c:pt idx="16350">
                  <c:v>9.4921519155088312</c:v>
                </c:pt>
                <c:pt idx="16351">
                  <c:v>9.4921115231255939</c:v>
                </c:pt>
                <c:pt idx="16352">
                  <c:v>9.4920711309142405</c:v>
                </c:pt>
                <c:pt idx="16353">
                  <c:v>9.4920307388747691</c:v>
                </c:pt>
                <c:pt idx="16354">
                  <c:v>9.4919903470071798</c:v>
                </c:pt>
                <c:pt idx="16355">
                  <c:v>9.4919499553114726</c:v>
                </c:pt>
                <c:pt idx="16356">
                  <c:v>9.4919095637876456</c:v>
                </c:pt>
                <c:pt idx="16357">
                  <c:v>9.4918691724356989</c:v>
                </c:pt>
                <c:pt idx="16358">
                  <c:v>9.4918287812556308</c:v>
                </c:pt>
                <c:pt idx="16359">
                  <c:v>9.4917883902474411</c:v>
                </c:pt>
                <c:pt idx="16360">
                  <c:v>9.49174799941113</c:v>
                </c:pt>
                <c:pt idx="16361">
                  <c:v>9.4917076087466956</c:v>
                </c:pt>
                <c:pt idx="16362">
                  <c:v>9.4916672182541379</c:v>
                </c:pt>
                <c:pt idx="16363">
                  <c:v>9.4916268279334552</c:v>
                </c:pt>
                <c:pt idx="16364">
                  <c:v>9.4915864377846475</c:v>
                </c:pt>
                <c:pt idx="16365">
                  <c:v>9.4915460478077129</c:v>
                </c:pt>
                <c:pt idx="16366">
                  <c:v>9.4915056580026516</c:v>
                </c:pt>
                <c:pt idx="16367">
                  <c:v>9.4914652683694634</c:v>
                </c:pt>
                <c:pt idx="16368">
                  <c:v>9.4914248789081466</c:v>
                </c:pt>
                <c:pt idx="16369">
                  <c:v>9.4913844896187012</c:v>
                </c:pt>
                <c:pt idx="16370">
                  <c:v>9.4913441005011254</c:v>
                </c:pt>
                <c:pt idx="16371">
                  <c:v>9.4913037115554193</c:v>
                </c:pt>
                <c:pt idx="16372">
                  <c:v>9.4912633227815828</c:v>
                </c:pt>
                <c:pt idx="16373">
                  <c:v>9.4912229341796142</c:v>
                </c:pt>
                <c:pt idx="16374">
                  <c:v>9.4911825457495134</c:v>
                </c:pt>
                <c:pt idx="16375">
                  <c:v>9.4911421574912787</c:v>
                </c:pt>
                <c:pt idx="16376">
                  <c:v>9.49110176940491</c:v>
                </c:pt>
                <c:pt idx="16377">
                  <c:v>9.4910613814904075</c:v>
                </c:pt>
                <c:pt idx="16378">
                  <c:v>9.4910209937477692</c:v>
                </c:pt>
                <c:pt idx="16379">
                  <c:v>9.4909806061769952</c:v>
                </c:pt>
                <c:pt idx="16380">
                  <c:v>9.4909402187780838</c:v>
                </c:pt>
                <c:pt idx="16381">
                  <c:v>9.4908998315510349</c:v>
                </c:pt>
                <c:pt idx="16382">
                  <c:v>9.4908594444958467</c:v>
                </c:pt>
                <c:pt idx="16383">
                  <c:v>9.4908190576125193</c:v>
                </c:pt>
                <c:pt idx="16384">
                  <c:v>9.4907786709010526</c:v>
                </c:pt>
                <c:pt idx="16385">
                  <c:v>9.490738284361445</c:v>
                </c:pt>
                <c:pt idx="16386">
                  <c:v>9.4906978979936962</c:v>
                </c:pt>
                <c:pt idx="16387">
                  <c:v>9.4906575117978047</c:v>
                </c:pt>
                <c:pt idx="16388">
                  <c:v>9.4906171257737704</c:v>
                </c:pt>
                <c:pt idx="16389">
                  <c:v>9.4905767399215932</c:v>
                </c:pt>
                <c:pt idx="16390">
                  <c:v>9.4905363542412715</c:v>
                </c:pt>
                <c:pt idx="16391">
                  <c:v>9.4904959687328052</c:v>
                </c:pt>
                <c:pt idx="16392">
                  <c:v>9.4904555833961926</c:v>
                </c:pt>
                <c:pt idx="16393">
                  <c:v>9.4904151982314335</c:v>
                </c:pt>
                <c:pt idx="16394">
                  <c:v>9.4903748132385282</c:v>
                </c:pt>
                <c:pt idx="16395">
                  <c:v>9.4903344284174747</c:v>
                </c:pt>
                <c:pt idx="16396">
                  <c:v>9.490294043768273</c:v>
                </c:pt>
                <c:pt idx="16397">
                  <c:v>9.4902536592909215</c:v>
                </c:pt>
                <c:pt idx="16398">
                  <c:v>9.49021327498542</c:v>
                </c:pt>
                <c:pt idx="16399">
                  <c:v>9.4901728908517669</c:v>
                </c:pt>
                <c:pt idx="16400">
                  <c:v>9.490132506889962</c:v>
                </c:pt>
                <c:pt idx="16401">
                  <c:v>9.4900921231000055</c:v>
                </c:pt>
                <c:pt idx="16402">
                  <c:v>9.4900517394818955</c:v>
                </c:pt>
                <c:pt idx="16403">
                  <c:v>9.4900113560356321</c:v>
                </c:pt>
                <c:pt idx="16404">
                  <c:v>9.4899709727612152</c:v>
                </c:pt>
                <c:pt idx="16405">
                  <c:v>9.489930589658643</c:v>
                </c:pt>
                <c:pt idx="16406">
                  <c:v>9.4898902067279138</c:v>
                </c:pt>
                <c:pt idx="16407">
                  <c:v>9.4898498239690277</c:v>
                </c:pt>
                <c:pt idx="16408">
                  <c:v>9.4898094413819845</c:v>
                </c:pt>
                <c:pt idx="16409">
                  <c:v>9.4897690589667825</c:v>
                </c:pt>
                <c:pt idx="16410">
                  <c:v>9.4897286767234217</c:v>
                </c:pt>
                <c:pt idx="16411">
                  <c:v>9.4896882946519021</c:v>
                </c:pt>
                <c:pt idx="16412">
                  <c:v>9.489647912752222</c:v>
                </c:pt>
                <c:pt idx="16413">
                  <c:v>9.4896075310243813</c:v>
                </c:pt>
                <c:pt idx="16414">
                  <c:v>9.4895671494683782</c:v>
                </c:pt>
                <c:pt idx="16415">
                  <c:v>9.4895267680842128</c:v>
                </c:pt>
                <c:pt idx="16416">
                  <c:v>9.4894863868718833</c:v>
                </c:pt>
                <c:pt idx="16417">
                  <c:v>9.4894460058313914</c:v>
                </c:pt>
                <c:pt idx="16418">
                  <c:v>9.4894056249627337</c:v>
                </c:pt>
                <c:pt idx="16419">
                  <c:v>9.48936524426591</c:v>
                </c:pt>
                <c:pt idx="16420">
                  <c:v>9.4893248637409204</c:v>
                </c:pt>
                <c:pt idx="16421">
                  <c:v>9.489284483387765</c:v>
                </c:pt>
                <c:pt idx="16422">
                  <c:v>9.4892441032064418</c:v>
                </c:pt>
                <c:pt idx="16423">
                  <c:v>9.4892037231969493</c:v>
                </c:pt>
                <c:pt idx="16424">
                  <c:v>9.4891633433592872</c:v>
                </c:pt>
                <c:pt idx="16425">
                  <c:v>9.4891229636934558</c:v>
                </c:pt>
                <c:pt idx="16426">
                  <c:v>9.4890825841994548</c:v>
                </c:pt>
                <c:pt idx="16427">
                  <c:v>9.4890422048772827</c:v>
                </c:pt>
                <c:pt idx="16428">
                  <c:v>9.4890018257269375</c:v>
                </c:pt>
                <c:pt idx="16429">
                  <c:v>9.4889614467484193</c:v>
                </c:pt>
                <c:pt idx="16430">
                  <c:v>9.4889210679417282</c:v>
                </c:pt>
                <c:pt idx="16431">
                  <c:v>9.4888806893068622</c:v>
                </c:pt>
                <c:pt idx="16432">
                  <c:v>9.4888403108438215</c:v>
                </c:pt>
                <c:pt idx="16433">
                  <c:v>9.488799932552606</c:v>
                </c:pt>
                <c:pt idx="16434">
                  <c:v>9.4887595544332139</c:v>
                </c:pt>
                <c:pt idx="16435">
                  <c:v>9.4887191764856436</c:v>
                </c:pt>
                <c:pt idx="16436">
                  <c:v>9.4886787987098966</c:v>
                </c:pt>
                <c:pt idx="16437">
                  <c:v>9.4886384211059696</c:v>
                </c:pt>
                <c:pt idx="16438">
                  <c:v>9.4885980436738642</c:v>
                </c:pt>
                <c:pt idx="16439">
                  <c:v>9.4885576664135787</c:v>
                </c:pt>
                <c:pt idx="16440">
                  <c:v>9.4885172893251113</c:v>
                </c:pt>
                <c:pt idx="16441">
                  <c:v>9.4884769124084638</c:v>
                </c:pt>
                <c:pt idx="16442">
                  <c:v>9.4884365356636327</c:v>
                </c:pt>
                <c:pt idx="16443">
                  <c:v>9.4883961590906196</c:v>
                </c:pt>
                <c:pt idx="16444">
                  <c:v>9.4883557826894229</c:v>
                </c:pt>
                <c:pt idx="16445">
                  <c:v>9.4883154064600408</c:v>
                </c:pt>
                <c:pt idx="16446">
                  <c:v>9.4882750304024732</c:v>
                </c:pt>
                <c:pt idx="16447">
                  <c:v>9.4882346545167202</c:v>
                </c:pt>
                <c:pt idx="16448">
                  <c:v>9.48819427880278</c:v>
                </c:pt>
                <c:pt idx="16449">
                  <c:v>9.4881539032606526</c:v>
                </c:pt>
                <c:pt idx="16450">
                  <c:v>9.4881135278903379</c:v>
                </c:pt>
                <c:pt idx="16451">
                  <c:v>9.4880731526918343</c:v>
                </c:pt>
                <c:pt idx="16452">
                  <c:v>9.4880327776651416</c:v>
                </c:pt>
                <c:pt idx="16453">
                  <c:v>9.4879924028102582</c:v>
                </c:pt>
                <c:pt idx="16454">
                  <c:v>9.4879520281271841</c:v>
                </c:pt>
                <c:pt idx="16455">
                  <c:v>9.4879116536159174</c:v>
                </c:pt>
                <c:pt idx="16456">
                  <c:v>9.4878712792764581</c:v>
                </c:pt>
                <c:pt idx="16457">
                  <c:v>9.4878309051088063</c:v>
                </c:pt>
                <c:pt idx="16458">
                  <c:v>9.4877905311129602</c:v>
                </c:pt>
                <c:pt idx="16459">
                  <c:v>9.4877501572889198</c:v>
                </c:pt>
                <c:pt idx="16460">
                  <c:v>9.4877097836366833</c:v>
                </c:pt>
                <c:pt idx="16461">
                  <c:v>9.4876694101562506</c:v>
                </c:pt>
                <c:pt idx="16462">
                  <c:v>9.4876290368476219</c:v>
                </c:pt>
                <c:pt idx="16463">
                  <c:v>9.4875886637107953</c:v>
                </c:pt>
                <c:pt idx="16464">
                  <c:v>9.4875482907457691</c:v>
                </c:pt>
                <c:pt idx="16465">
                  <c:v>9.487507917952545</c:v>
                </c:pt>
                <c:pt idx="16466">
                  <c:v>9.4874675453311212</c:v>
                </c:pt>
                <c:pt idx="16467">
                  <c:v>9.4874271728814961</c:v>
                </c:pt>
                <c:pt idx="16468">
                  <c:v>9.4873868006036695</c:v>
                </c:pt>
                <c:pt idx="16469">
                  <c:v>9.4873464284976414</c:v>
                </c:pt>
                <c:pt idx="16470">
                  <c:v>9.4873060565634102</c:v>
                </c:pt>
                <c:pt idx="16471">
                  <c:v>9.4872656848009758</c:v>
                </c:pt>
                <c:pt idx="16472">
                  <c:v>9.4872253132103364</c:v>
                </c:pt>
                <c:pt idx="16473">
                  <c:v>9.487184941791492</c:v>
                </c:pt>
                <c:pt idx="16474">
                  <c:v>9.4871445705444426</c:v>
                </c:pt>
                <c:pt idx="16475">
                  <c:v>9.4871041994691865</c:v>
                </c:pt>
                <c:pt idx="16476">
                  <c:v>9.4870638285657236</c:v>
                </c:pt>
                <c:pt idx="16477">
                  <c:v>9.4870234578340522</c:v>
                </c:pt>
                <c:pt idx="16478">
                  <c:v>9.4869830872741723</c:v>
                </c:pt>
                <c:pt idx="16479">
                  <c:v>9.4869427168860838</c:v>
                </c:pt>
                <c:pt idx="16480">
                  <c:v>9.486902346669785</c:v>
                </c:pt>
                <c:pt idx="16481">
                  <c:v>9.486861976625276</c:v>
                </c:pt>
                <c:pt idx="16482">
                  <c:v>9.4868216067525548</c:v>
                </c:pt>
                <c:pt idx="16483">
                  <c:v>9.4867812370516216</c:v>
                </c:pt>
                <c:pt idx="16484">
                  <c:v>9.4867408675224745</c:v>
                </c:pt>
                <c:pt idx="16485">
                  <c:v>9.4867004981651153</c:v>
                </c:pt>
                <c:pt idx="16486">
                  <c:v>9.4866601289795405</c:v>
                </c:pt>
                <c:pt idx="16487">
                  <c:v>9.48661975996575</c:v>
                </c:pt>
                <c:pt idx="16488">
                  <c:v>9.4865793911237439</c:v>
                </c:pt>
                <c:pt idx="16489">
                  <c:v>9.4865390224535222</c:v>
                </c:pt>
                <c:pt idx="16490">
                  <c:v>9.4864986539550831</c:v>
                </c:pt>
                <c:pt idx="16491">
                  <c:v>9.4864582856284247</c:v>
                </c:pt>
                <c:pt idx="16492">
                  <c:v>9.486417917473549</c:v>
                </c:pt>
                <c:pt idx="16493">
                  <c:v>9.4863775494904523</c:v>
                </c:pt>
                <c:pt idx="16494">
                  <c:v>9.4863371816791364</c:v>
                </c:pt>
                <c:pt idx="16495">
                  <c:v>9.4862968140395996</c:v>
                </c:pt>
                <c:pt idx="16496">
                  <c:v>9.48625644657184</c:v>
                </c:pt>
                <c:pt idx="16497">
                  <c:v>9.4862160792758576</c:v>
                </c:pt>
                <c:pt idx="16498">
                  <c:v>9.4861757121516526</c:v>
                </c:pt>
                <c:pt idx="16499">
                  <c:v>9.486135345199223</c:v>
                </c:pt>
                <c:pt idx="16500">
                  <c:v>9.4860949784185689</c:v>
                </c:pt>
                <c:pt idx="16501">
                  <c:v>9.4860546118096902</c:v>
                </c:pt>
                <c:pt idx="16502">
                  <c:v>9.4860142453725853</c:v>
                </c:pt>
                <c:pt idx="16503">
                  <c:v>9.4859738791072541</c:v>
                </c:pt>
                <c:pt idx="16504">
                  <c:v>9.4859335130136948</c:v>
                </c:pt>
                <c:pt idx="16505">
                  <c:v>9.4858931470919075</c:v>
                </c:pt>
                <c:pt idx="16506">
                  <c:v>9.4858527813418902</c:v>
                </c:pt>
                <c:pt idx="16507">
                  <c:v>9.4858124157636432</c:v>
                </c:pt>
                <c:pt idx="16508">
                  <c:v>9.4857720503571663</c:v>
                </c:pt>
                <c:pt idx="16509">
                  <c:v>9.4857316851224578</c:v>
                </c:pt>
                <c:pt idx="16510">
                  <c:v>9.4856913200595177</c:v>
                </c:pt>
                <c:pt idx="16511">
                  <c:v>9.4856509551683441</c:v>
                </c:pt>
                <c:pt idx="16512">
                  <c:v>9.4856105904489372</c:v>
                </c:pt>
                <c:pt idx="16513">
                  <c:v>9.4855702259012968</c:v>
                </c:pt>
                <c:pt idx="16514">
                  <c:v>9.4855298615254213</c:v>
                </c:pt>
                <c:pt idx="16515">
                  <c:v>9.4854894973213106</c:v>
                </c:pt>
                <c:pt idx="16516">
                  <c:v>9.485449133288963</c:v>
                </c:pt>
                <c:pt idx="16517">
                  <c:v>9.4854087694283784</c:v>
                </c:pt>
                <c:pt idx="16518">
                  <c:v>9.4853684057395551</c:v>
                </c:pt>
                <c:pt idx="16519">
                  <c:v>9.485328042222493</c:v>
                </c:pt>
                <c:pt idx="16520">
                  <c:v>9.4852876788771923</c:v>
                </c:pt>
                <c:pt idx="16521">
                  <c:v>9.485247315703651</c:v>
                </c:pt>
                <c:pt idx="16522">
                  <c:v>9.4852069527018692</c:v>
                </c:pt>
                <c:pt idx="16523">
                  <c:v>9.4851665898718469</c:v>
                </c:pt>
                <c:pt idx="16524">
                  <c:v>9.4851262272135823</c:v>
                </c:pt>
                <c:pt idx="16525">
                  <c:v>9.4850858647270737</c:v>
                </c:pt>
                <c:pt idx="16526">
                  <c:v>9.485045502412321</c:v>
                </c:pt>
                <c:pt idx="16527">
                  <c:v>9.4850051402693243</c:v>
                </c:pt>
                <c:pt idx="16528">
                  <c:v>9.4849647782980835</c:v>
                </c:pt>
                <c:pt idx="16529">
                  <c:v>9.4849244164985969</c:v>
                </c:pt>
                <c:pt idx="16530">
                  <c:v>9.4848840548708626</c:v>
                </c:pt>
                <c:pt idx="16531">
                  <c:v>9.4848436934148808</c:v>
                </c:pt>
                <c:pt idx="16532">
                  <c:v>9.4848033321306513</c:v>
                </c:pt>
                <c:pt idx="16533">
                  <c:v>9.4847629710181725</c:v>
                </c:pt>
                <c:pt idx="16534">
                  <c:v>9.4847226100774442</c:v>
                </c:pt>
                <c:pt idx="16535">
                  <c:v>9.4846822493084666</c:v>
                </c:pt>
                <c:pt idx="16536">
                  <c:v>9.4846418887112378</c:v>
                </c:pt>
                <c:pt idx="16537">
                  <c:v>9.4846015282857579</c:v>
                </c:pt>
                <c:pt idx="16538">
                  <c:v>9.484561168032025</c:v>
                </c:pt>
                <c:pt idx="16539">
                  <c:v>9.4845208079500392</c:v>
                </c:pt>
                <c:pt idx="16540">
                  <c:v>9.4844804480397986</c:v>
                </c:pt>
                <c:pt idx="16541">
                  <c:v>9.4844400883013034</c:v>
                </c:pt>
                <c:pt idx="16542">
                  <c:v>9.4843997287345534</c:v>
                </c:pt>
                <c:pt idx="16543">
                  <c:v>9.4843593693395469</c:v>
                </c:pt>
                <c:pt idx="16544">
                  <c:v>9.484319010116284</c:v>
                </c:pt>
                <c:pt idx="16545">
                  <c:v>9.4842786510647628</c:v>
                </c:pt>
                <c:pt idx="16546">
                  <c:v>9.4842382921849833</c:v>
                </c:pt>
                <c:pt idx="16547">
                  <c:v>9.4841979334769455</c:v>
                </c:pt>
                <c:pt idx="16548">
                  <c:v>9.4841575749406477</c:v>
                </c:pt>
                <c:pt idx="16549">
                  <c:v>9.4841172165760899</c:v>
                </c:pt>
                <c:pt idx="16550">
                  <c:v>9.4840768583832702</c:v>
                </c:pt>
                <c:pt idx="16551">
                  <c:v>9.4840365003621887</c:v>
                </c:pt>
                <c:pt idx="16552">
                  <c:v>9.4839961425128454</c:v>
                </c:pt>
                <c:pt idx="16553">
                  <c:v>9.4839557848352385</c:v>
                </c:pt>
                <c:pt idx="16554">
                  <c:v>9.4839154273293662</c:v>
                </c:pt>
                <c:pt idx="16555">
                  <c:v>9.4838750699952303</c:v>
                </c:pt>
                <c:pt idx="16556">
                  <c:v>9.4838347128328273</c:v>
                </c:pt>
                <c:pt idx="16557">
                  <c:v>9.4837943558421589</c:v>
                </c:pt>
                <c:pt idx="16558">
                  <c:v>9.4837539990232234</c:v>
                </c:pt>
                <c:pt idx="16559">
                  <c:v>9.4837136423760207</c:v>
                </c:pt>
                <c:pt idx="16560">
                  <c:v>9.483673285900549</c:v>
                </c:pt>
                <c:pt idx="16561">
                  <c:v>9.4836329295968085</c:v>
                </c:pt>
                <c:pt idx="16562">
                  <c:v>9.4835925734647972</c:v>
                </c:pt>
                <c:pt idx="16563">
                  <c:v>9.4835522175045153</c:v>
                </c:pt>
                <c:pt idx="16564">
                  <c:v>9.4835118617159626</c:v>
                </c:pt>
                <c:pt idx="16565">
                  <c:v>9.4834715060991375</c:v>
                </c:pt>
                <c:pt idx="16566">
                  <c:v>9.4834311506540381</c:v>
                </c:pt>
                <c:pt idx="16567">
                  <c:v>9.4833907953806662</c:v>
                </c:pt>
                <c:pt idx="16568">
                  <c:v>9.4833504402790201</c:v>
                </c:pt>
                <c:pt idx="16569">
                  <c:v>9.4833100853490979</c:v>
                </c:pt>
                <c:pt idx="16570">
                  <c:v>9.4832697305908997</c:v>
                </c:pt>
                <c:pt idx="16571">
                  <c:v>9.4832293760044255</c:v>
                </c:pt>
                <c:pt idx="16572">
                  <c:v>9.4831890215896735</c:v>
                </c:pt>
                <c:pt idx="16573">
                  <c:v>9.4831486673466436</c:v>
                </c:pt>
                <c:pt idx="16574">
                  <c:v>9.483108313275336</c:v>
                </c:pt>
                <c:pt idx="16575">
                  <c:v>9.4830679593757488</c:v>
                </c:pt>
                <c:pt idx="16576">
                  <c:v>9.4830276056478802</c:v>
                </c:pt>
                <c:pt idx="16577">
                  <c:v>9.482987252091732</c:v>
                </c:pt>
                <c:pt idx="16578">
                  <c:v>9.4829468987073007</c:v>
                </c:pt>
                <c:pt idx="16579">
                  <c:v>9.482906545494588</c:v>
                </c:pt>
                <c:pt idx="16580">
                  <c:v>9.4828661924535922</c:v>
                </c:pt>
                <c:pt idx="16581">
                  <c:v>9.4828258395843115</c:v>
                </c:pt>
                <c:pt idx="16582">
                  <c:v>9.4827854868867476</c:v>
                </c:pt>
                <c:pt idx="16583">
                  <c:v>9.4827451343608971</c:v>
                </c:pt>
                <c:pt idx="16584">
                  <c:v>9.4827047820067616</c:v>
                </c:pt>
                <c:pt idx="16585">
                  <c:v>9.4826644298243394</c:v>
                </c:pt>
                <c:pt idx="16586">
                  <c:v>9.4826240778136288</c:v>
                </c:pt>
                <c:pt idx="16587">
                  <c:v>9.4825837259746297</c:v>
                </c:pt>
                <c:pt idx="16588">
                  <c:v>9.4825433743073422</c:v>
                </c:pt>
                <c:pt idx="16589">
                  <c:v>9.4825030228117644</c:v>
                </c:pt>
                <c:pt idx="16590">
                  <c:v>9.4824626714878963</c:v>
                </c:pt>
                <c:pt idx="16591">
                  <c:v>9.4824223203357381</c:v>
                </c:pt>
                <c:pt idx="16592">
                  <c:v>9.4823819693552878</c:v>
                </c:pt>
                <c:pt idx="16593">
                  <c:v>9.4823416185465437</c:v>
                </c:pt>
                <c:pt idx="16594">
                  <c:v>9.4823012679095076</c:v>
                </c:pt>
                <c:pt idx="16595">
                  <c:v>9.4822609174441759</c:v>
                </c:pt>
                <c:pt idx="16596">
                  <c:v>9.4822205671505504</c:v>
                </c:pt>
                <c:pt idx="16597">
                  <c:v>9.4821802170286293</c:v>
                </c:pt>
                <c:pt idx="16598">
                  <c:v>9.4821398670784109</c:v>
                </c:pt>
                <c:pt idx="16599">
                  <c:v>9.482099517299897</c:v>
                </c:pt>
                <c:pt idx="16600">
                  <c:v>9.4820591676930839</c:v>
                </c:pt>
                <c:pt idx="16601">
                  <c:v>9.4820188182579734</c:v>
                </c:pt>
                <c:pt idx="16602">
                  <c:v>9.4819784689945639</c:v>
                </c:pt>
                <c:pt idx="16603">
                  <c:v>9.4819381199028534</c:v>
                </c:pt>
                <c:pt idx="16604">
                  <c:v>9.481897770982842</c:v>
                </c:pt>
                <c:pt idx="16605">
                  <c:v>9.4818574222345298</c:v>
                </c:pt>
                <c:pt idx="16606">
                  <c:v>9.4818170736579148</c:v>
                </c:pt>
                <c:pt idx="16607">
                  <c:v>9.4817767252529972</c:v>
                </c:pt>
                <c:pt idx="16608">
                  <c:v>9.4817363770197769</c:v>
                </c:pt>
                <c:pt idx="16609">
                  <c:v>9.4816960289582521</c:v>
                </c:pt>
                <c:pt idx="16610">
                  <c:v>9.4816556810684212</c:v>
                </c:pt>
                <c:pt idx="16611">
                  <c:v>9.4816153333502857</c:v>
                </c:pt>
                <c:pt idx="16612">
                  <c:v>9.4815749858038423</c:v>
                </c:pt>
                <c:pt idx="16613">
                  <c:v>9.4815346384290926</c:v>
                </c:pt>
                <c:pt idx="16614">
                  <c:v>9.4814942912260349</c:v>
                </c:pt>
                <c:pt idx="16615">
                  <c:v>9.4814539441946675</c:v>
                </c:pt>
                <c:pt idx="16616">
                  <c:v>9.481413597334992</c:v>
                </c:pt>
                <c:pt idx="16617">
                  <c:v>9.481373250647005</c:v>
                </c:pt>
                <c:pt idx="16618">
                  <c:v>9.4813329041307082</c:v>
                </c:pt>
                <c:pt idx="16619">
                  <c:v>9.4812925577860998</c:v>
                </c:pt>
                <c:pt idx="16620">
                  <c:v>9.4812522116131781</c:v>
                </c:pt>
                <c:pt idx="16621">
                  <c:v>9.4812118656119431</c:v>
                </c:pt>
                <c:pt idx="16622">
                  <c:v>9.4811715197823947</c:v>
                </c:pt>
                <c:pt idx="16623">
                  <c:v>9.4811311741245312</c:v>
                </c:pt>
                <c:pt idx="16624">
                  <c:v>9.4810908286383526</c:v>
                </c:pt>
                <c:pt idx="16625">
                  <c:v>9.4810504833238589</c:v>
                </c:pt>
                <c:pt idx="16626">
                  <c:v>9.4810101381810483</c:v>
                </c:pt>
                <c:pt idx="16627">
                  <c:v>9.4809697932099208</c:v>
                </c:pt>
                <c:pt idx="16628">
                  <c:v>9.4809294484104747</c:v>
                </c:pt>
                <c:pt idx="16629">
                  <c:v>9.4808891037827099</c:v>
                </c:pt>
                <c:pt idx="16630">
                  <c:v>9.4808487593266246</c:v>
                </c:pt>
                <c:pt idx="16631">
                  <c:v>9.4808084150422189</c:v>
                </c:pt>
                <c:pt idx="16632">
                  <c:v>9.4807680709294928</c:v>
                </c:pt>
                <c:pt idx="16633">
                  <c:v>9.4807277269884445</c:v>
                </c:pt>
                <c:pt idx="16634">
                  <c:v>9.4806873832190739</c:v>
                </c:pt>
                <c:pt idx="16635">
                  <c:v>9.4806470396213793</c:v>
                </c:pt>
                <c:pt idx="16636">
                  <c:v>9.4806066961953608</c:v>
                </c:pt>
                <c:pt idx="16637">
                  <c:v>9.4805663529410165</c:v>
                </c:pt>
                <c:pt idx="16638">
                  <c:v>9.4805260098583481</c:v>
                </c:pt>
                <c:pt idx="16639">
                  <c:v>9.4804856669473523</c:v>
                </c:pt>
                <c:pt idx="16640">
                  <c:v>9.4804453242080307</c:v>
                </c:pt>
                <c:pt idx="16641">
                  <c:v>9.4804049816403815</c:v>
                </c:pt>
                <c:pt idx="16642">
                  <c:v>9.480364639244403</c:v>
                </c:pt>
                <c:pt idx="16643">
                  <c:v>9.4803242970200952</c:v>
                </c:pt>
                <c:pt idx="16644">
                  <c:v>9.480283954967458</c:v>
                </c:pt>
                <c:pt idx="16645">
                  <c:v>9.4802436130864898</c:v>
                </c:pt>
                <c:pt idx="16646">
                  <c:v>9.4802032713771904</c:v>
                </c:pt>
                <c:pt idx="16647">
                  <c:v>9.4801629298395582</c:v>
                </c:pt>
                <c:pt idx="16648">
                  <c:v>9.4801225884735931</c:v>
                </c:pt>
                <c:pt idx="16649">
                  <c:v>9.4800822472792952</c:v>
                </c:pt>
                <c:pt idx="16650">
                  <c:v>9.4800419062566625</c:v>
                </c:pt>
                <c:pt idx="16651">
                  <c:v>9.4800015654056953</c:v>
                </c:pt>
                <c:pt idx="16652">
                  <c:v>9.4799612247263916</c:v>
                </c:pt>
                <c:pt idx="16653">
                  <c:v>9.4799208842187515</c:v>
                </c:pt>
                <c:pt idx="16654">
                  <c:v>9.4798805438827749</c:v>
                </c:pt>
                <c:pt idx="16655">
                  <c:v>9.4798402037184601</c:v>
                </c:pt>
                <c:pt idx="16656">
                  <c:v>9.4797998637258072</c:v>
                </c:pt>
                <c:pt idx="16657">
                  <c:v>9.4797595239048142</c:v>
                </c:pt>
                <c:pt idx="16658">
                  <c:v>9.4797191842554813</c:v>
                </c:pt>
                <c:pt idx="16659">
                  <c:v>9.4796788447778084</c:v>
                </c:pt>
                <c:pt idx="16660">
                  <c:v>9.4796385054717938</c:v>
                </c:pt>
                <c:pt idx="16661">
                  <c:v>9.4795981663374356</c:v>
                </c:pt>
                <c:pt idx="16662">
                  <c:v>9.4795578273747356</c:v>
                </c:pt>
                <c:pt idx="16663">
                  <c:v>9.4795174885836904</c:v>
                </c:pt>
                <c:pt idx="16664">
                  <c:v>9.4794771499643016</c:v>
                </c:pt>
                <c:pt idx="16665">
                  <c:v>9.4794368115165675</c:v>
                </c:pt>
                <c:pt idx="16666">
                  <c:v>9.4793964732404881</c:v>
                </c:pt>
                <c:pt idx="16667">
                  <c:v>9.4793561351360616</c:v>
                </c:pt>
                <c:pt idx="16668">
                  <c:v>9.479315797203288</c:v>
                </c:pt>
                <c:pt idx="16669">
                  <c:v>9.4792754594421655</c:v>
                </c:pt>
                <c:pt idx="16670">
                  <c:v>9.4792351218526942</c:v>
                </c:pt>
                <c:pt idx="16671">
                  <c:v>9.4791947844348723</c:v>
                </c:pt>
                <c:pt idx="16672">
                  <c:v>9.4791544471887015</c:v>
                </c:pt>
                <c:pt idx="16673">
                  <c:v>9.4791141101141783</c:v>
                </c:pt>
                <c:pt idx="16674">
                  <c:v>9.4790737732113044</c:v>
                </c:pt>
                <c:pt idx="16675">
                  <c:v>9.4790334364800781</c:v>
                </c:pt>
                <c:pt idx="16676">
                  <c:v>9.4789930999204977</c:v>
                </c:pt>
                <c:pt idx="16677">
                  <c:v>9.478952763532563</c:v>
                </c:pt>
                <c:pt idx="16678">
                  <c:v>9.4789124273162741</c:v>
                </c:pt>
                <c:pt idx="16679">
                  <c:v>9.4788720912716293</c:v>
                </c:pt>
                <c:pt idx="16680">
                  <c:v>9.4788317553986285</c:v>
                </c:pt>
                <c:pt idx="16681">
                  <c:v>9.4787914196972718</c:v>
                </c:pt>
                <c:pt idx="16682">
                  <c:v>9.4787510841675573</c:v>
                </c:pt>
                <c:pt idx="16683">
                  <c:v>9.4787107488094833</c:v>
                </c:pt>
                <c:pt idx="16684">
                  <c:v>9.4786704136230497</c:v>
                </c:pt>
                <c:pt idx="16685">
                  <c:v>9.4786300786082567</c:v>
                </c:pt>
                <c:pt idx="16686">
                  <c:v>9.4785897437651041</c:v>
                </c:pt>
                <c:pt idx="16687">
                  <c:v>9.4785494090935902</c:v>
                </c:pt>
                <c:pt idx="16688">
                  <c:v>9.4785090745937133</c:v>
                </c:pt>
                <c:pt idx="16689">
                  <c:v>9.4784687402654733</c:v>
                </c:pt>
                <c:pt idx="16690">
                  <c:v>9.4784284061088702</c:v>
                </c:pt>
                <c:pt idx="16691">
                  <c:v>9.4783880721239022</c:v>
                </c:pt>
                <c:pt idx="16692">
                  <c:v>9.4783477383105694</c:v>
                </c:pt>
                <c:pt idx="16693">
                  <c:v>9.4783074046688718</c:v>
                </c:pt>
                <c:pt idx="16694">
                  <c:v>9.4782670711988075</c:v>
                </c:pt>
                <c:pt idx="16695">
                  <c:v>9.4782267379003766</c:v>
                </c:pt>
                <c:pt idx="16696">
                  <c:v>9.4781864047735773</c:v>
                </c:pt>
                <c:pt idx="16697">
                  <c:v>9.4781460718184096</c:v>
                </c:pt>
                <c:pt idx="16698">
                  <c:v>9.4781057390348717</c:v>
                </c:pt>
                <c:pt idx="16699">
                  <c:v>9.4780654064229637</c:v>
                </c:pt>
                <c:pt idx="16700">
                  <c:v>9.4780250739826855</c:v>
                </c:pt>
                <c:pt idx="16701">
                  <c:v>9.4779847417140353</c:v>
                </c:pt>
                <c:pt idx="16702">
                  <c:v>9.4779444096170131</c:v>
                </c:pt>
                <c:pt idx="16703">
                  <c:v>9.477904077691619</c:v>
                </c:pt>
                <c:pt idx="16704">
                  <c:v>9.4778637459378512</c:v>
                </c:pt>
                <c:pt idx="16705">
                  <c:v>9.4778234143557079</c:v>
                </c:pt>
                <c:pt idx="16706">
                  <c:v>9.477783082945189</c:v>
                </c:pt>
                <c:pt idx="16707">
                  <c:v>9.4777427517062947</c:v>
                </c:pt>
                <c:pt idx="16708">
                  <c:v>9.477702420639023</c:v>
                </c:pt>
                <c:pt idx="16709">
                  <c:v>9.4776620897433741</c:v>
                </c:pt>
                <c:pt idx="16710">
                  <c:v>9.4776217590193479</c:v>
                </c:pt>
                <c:pt idx="16711">
                  <c:v>9.4775814284669426</c:v>
                </c:pt>
                <c:pt idx="16712">
                  <c:v>9.4775410980861583</c:v>
                </c:pt>
                <c:pt idx="16713">
                  <c:v>9.4775007678769931</c:v>
                </c:pt>
                <c:pt idx="16714">
                  <c:v>9.4774604378394471</c:v>
                </c:pt>
                <c:pt idx="16715">
                  <c:v>9.4774201079735185</c:v>
                </c:pt>
                <c:pt idx="16716">
                  <c:v>9.4773797782792073</c:v>
                </c:pt>
                <c:pt idx="16717">
                  <c:v>9.4773394487565135</c:v>
                </c:pt>
                <c:pt idx="16718">
                  <c:v>9.4772991194054352</c:v>
                </c:pt>
                <c:pt idx="16719">
                  <c:v>9.4772587902259726</c:v>
                </c:pt>
                <c:pt idx="16720">
                  <c:v>9.4772184612181256</c:v>
                </c:pt>
                <c:pt idx="16721">
                  <c:v>9.4771781323818924</c:v>
                </c:pt>
                <c:pt idx="16722">
                  <c:v>9.4771378037172713</c:v>
                </c:pt>
                <c:pt idx="16723">
                  <c:v>9.4770974752242623</c:v>
                </c:pt>
                <c:pt idx="16724">
                  <c:v>9.4770571469028653</c:v>
                </c:pt>
                <c:pt idx="16725">
                  <c:v>9.4770168187530786</c:v>
                </c:pt>
                <c:pt idx="16726">
                  <c:v>9.4769764907749021</c:v>
                </c:pt>
                <c:pt idx="16727">
                  <c:v>9.476936162968336</c:v>
                </c:pt>
                <c:pt idx="16728">
                  <c:v>9.4768958353333783</c:v>
                </c:pt>
                <c:pt idx="16729">
                  <c:v>9.4768555078700292</c:v>
                </c:pt>
                <c:pt idx="16730">
                  <c:v>9.4768151805782868</c:v>
                </c:pt>
                <c:pt idx="16731">
                  <c:v>9.4767748534581511</c:v>
                </c:pt>
                <c:pt idx="16732">
                  <c:v>9.4767345265096221</c:v>
                </c:pt>
                <c:pt idx="16733">
                  <c:v>9.4766941997326981</c:v>
                </c:pt>
                <c:pt idx="16734">
                  <c:v>9.4766538731273773</c:v>
                </c:pt>
                <c:pt idx="16735">
                  <c:v>9.4766135466936614</c:v>
                </c:pt>
                <c:pt idx="16736">
                  <c:v>9.4765732204315469</c:v>
                </c:pt>
                <c:pt idx="16737">
                  <c:v>9.4765328943410356</c:v>
                </c:pt>
                <c:pt idx="16738">
                  <c:v>9.4764925684221257</c:v>
                </c:pt>
                <c:pt idx="16739">
                  <c:v>9.4764522426748155</c:v>
                </c:pt>
                <c:pt idx="16740">
                  <c:v>9.4764119170991066</c:v>
                </c:pt>
                <c:pt idx="16741">
                  <c:v>9.4763715916949955</c:v>
                </c:pt>
                <c:pt idx="16742">
                  <c:v>9.4763312664624841</c:v>
                </c:pt>
                <c:pt idx="16743">
                  <c:v>9.4762909414015706</c:v>
                </c:pt>
                <c:pt idx="16744">
                  <c:v>9.4762506165122531</c:v>
                </c:pt>
                <c:pt idx="16745">
                  <c:v>9.4762102917945317</c:v>
                </c:pt>
                <c:pt idx="16746">
                  <c:v>9.4761699672484063</c:v>
                </c:pt>
                <c:pt idx="16747">
                  <c:v>9.476129642873877</c:v>
                </c:pt>
                <c:pt idx="16748">
                  <c:v>9.4760893186709403</c:v>
                </c:pt>
                <c:pt idx="16749">
                  <c:v>9.4760489946395978</c:v>
                </c:pt>
                <c:pt idx="16750">
                  <c:v>9.4760086707798479</c:v>
                </c:pt>
                <c:pt idx="16751">
                  <c:v>9.4759683470916904</c:v>
                </c:pt>
                <c:pt idx="16752">
                  <c:v>9.4759280235751238</c:v>
                </c:pt>
                <c:pt idx="16753">
                  <c:v>9.4758877002301478</c:v>
                </c:pt>
                <c:pt idx="16754">
                  <c:v>9.4758473770567608</c:v>
                </c:pt>
                <c:pt idx="16755">
                  <c:v>9.4758070540549628</c:v>
                </c:pt>
                <c:pt idx="16756">
                  <c:v>9.4757667312247538</c:v>
                </c:pt>
                <c:pt idx="16757">
                  <c:v>9.4757264085661319</c:v>
                </c:pt>
                <c:pt idx="16758">
                  <c:v>9.4756860860790972</c:v>
                </c:pt>
                <c:pt idx="16759">
                  <c:v>9.475645763763648</c:v>
                </c:pt>
                <c:pt idx="16760">
                  <c:v>9.4756054416197841</c:v>
                </c:pt>
                <c:pt idx="16761">
                  <c:v>9.4755651196475057</c:v>
                </c:pt>
                <c:pt idx="16762">
                  <c:v>9.4755247978468109</c:v>
                </c:pt>
                <c:pt idx="16763">
                  <c:v>9.4754844762176997</c:v>
                </c:pt>
                <c:pt idx="16764">
                  <c:v>9.4754441547601704</c:v>
                </c:pt>
                <c:pt idx="16765">
                  <c:v>9.475403833474223</c:v>
                </c:pt>
                <c:pt idx="16766">
                  <c:v>9.4753635123598574</c:v>
                </c:pt>
                <c:pt idx="16767">
                  <c:v>9.4753231914170719</c:v>
                </c:pt>
                <c:pt idx="16768">
                  <c:v>9.4752828706458647</c:v>
                </c:pt>
                <c:pt idx="16769">
                  <c:v>9.4752425500462376</c:v>
                </c:pt>
                <c:pt idx="16770">
                  <c:v>9.475202229618187</c:v>
                </c:pt>
                <c:pt idx="16771">
                  <c:v>9.4751619093617148</c:v>
                </c:pt>
                <c:pt idx="16772">
                  <c:v>9.475121589276819</c:v>
                </c:pt>
                <c:pt idx="16773">
                  <c:v>9.4750812693634998</c:v>
                </c:pt>
                <c:pt idx="16774">
                  <c:v>9.4750409496217554</c:v>
                </c:pt>
                <c:pt idx="16775">
                  <c:v>9.4750006300515857</c:v>
                </c:pt>
                <c:pt idx="16776">
                  <c:v>9.4749603106529889</c:v>
                </c:pt>
                <c:pt idx="16777">
                  <c:v>9.4749199914259652</c:v>
                </c:pt>
                <c:pt idx="16778">
                  <c:v>9.4748796723705144</c:v>
                </c:pt>
                <c:pt idx="16779">
                  <c:v>9.4748393534866349</c:v>
                </c:pt>
                <c:pt idx="16780">
                  <c:v>9.4747990347743265</c:v>
                </c:pt>
                <c:pt idx="16781">
                  <c:v>9.4747587162335876</c:v>
                </c:pt>
                <c:pt idx="16782">
                  <c:v>9.4747183978644181</c:v>
                </c:pt>
                <c:pt idx="16783">
                  <c:v>9.4746780796668162</c:v>
                </c:pt>
                <c:pt idx="16784">
                  <c:v>9.474637761640782</c:v>
                </c:pt>
                <c:pt idx="16785">
                  <c:v>9.4745974437863154</c:v>
                </c:pt>
                <c:pt idx="16786">
                  <c:v>9.4745571261034147</c:v>
                </c:pt>
                <c:pt idx="16787">
                  <c:v>9.4745168085920799</c:v>
                </c:pt>
                <c:pt idx="16788">
                  <c:v>9.474476491252311</c:v>
                </c:pt>
                <c:pt idx="16789">
                  <c:v>9.4744361740841061</c:v>
                </c:pt>
                <c:pt idx="16790">
                  <c:v>9.4743958570874636</c:v>
                </c:pt>
                <c:pt idx="16791">
                  <c:v>9.4743555402623851</c:v>
                </c:pt>
                <c:pt idx="16792">
                  <c:v>9.474315223608869</c:v>
                </c:pt>
                <c:pt idx="16793">
                  <c:v>9.4742749071269134</c:v>
                </c:pt>
                <c:pt idx="16794">
                  <c:v>9.4742345908165184</c:v>
                </c:pt>
                <c:pt idx="16795">
                  <c:v>9.4741942746776839</c:v>
                </c:pt>
                <c:pt idx="16796">
                  <c:v>9.4741539587104082</c:v>
                </c:pt>
                <c:pt idx="16797">
                  <c:v>9.4741136429146895</c:v>
                </c:pt>
                <c:pt idx="16798">
                  <c:v>9.4740733272905295</c:v>
                </c:pt>
                <c:pt idx="16799">
                  <c:v>9.4740330118379266</c:v>
                </c:pt>
                <c:pt idx="16800">
                  <c:v>9.4739926965568788</c:v>
                </c:pt>
                <c:pt idx="16801">
                  <c:v>9.4739523814473863</c:v>
                </c:pt>
                <c:pt idx="16802">
                  <c:v>9.4739120665094489</c:v>
                </c:pt>
                <c:pt idx="16803">
                  <c:v>9.4738717517430651</c:v>
                </c:pt>
                <c:pt idx="16804">
                  <c:v>9.4738314371482346</c:v>
                </c:pt>
                <c:pt idx="16805">
                  <c:v>9.4737911227249576</c:v>
                </c:pt>
                <c:pt idx="16806">
                  <c:v>9.4737508084732323</c:v>
                </c:pt>
                <c:pt idx="16807">
                  <c:v>9.4737104943930586</c:v>
                </c:pt>
                <c:pt idx="16808">
                  <c:v>9.4736701804844348</c:v>
                </c:pt>
                <c:pt idx="16809">
                  <c:v>9.4736298667473609</c:v>
                </c:pt>
                <c:pt idx="16810">
                  <c:v>9.473589553181835</c:v>
                </c:pt>
                <c:pt idx="16811">
                  <c:v>9.4735492397878573</c:v>
                </c:pt>
                <c:pt idx="16812">
                  <c:v>9.4735089265654278</c:v>
                </c:pt>
                <c:pt idx="16813">
                  <c:v>9.4734686135145445</c:v>
                </c:pt>
                <c:pt idx="16814">
                  <c:v>9.4734283006352076</c:v>
                </c:pt>
                <c:pt idx="16815">
                  <c:v>9.4733879879274152</c:v>
                </c:pt>
                <c:pt idx="16816">
                  <c:v>9.4733476753911674</c:v>
                </c:pt>
                <c:pt idx="16817">
                  <c:v>9.4733073630264641</c:v>
                </c:pt>
                <c:pt idx="16818">
                  <c:v>9.4732670508333037</c:v>
                </c:pt>
                <c:pt idx="16819">
                  <c:v>9.4732267388116842</c:v>
                </c:pt>
                <c:pt idx="16820">
                  <c:v>9.4731864269616075</c:v>
                </c:pt>
                <c:pt idx="16821">
                  <c:v>9.4731461152830718</c:v>
                </c:pt>
                <c:pt idx="16822">
                  <c:v>9.4731058037760754</c:v>
                </c:pt>
                <c:pt idx="16823">
                  <c:v>9.4730654924406181</c:v>
                </c:pt>
                <c:pt idx="16824">
                  <c:v>9.4730251812767001</c:v>
                </c:pt>
                <c:pt idx="16825">
                  <c:v>9.4729848702843196</c:v>
                </c:pt>
                <c:pt idx="16826">
                  <c:v>9.4729445594634765</c:v>
                </c:pt>
                <c:pt idx="16827">
                  <c:v>9.472904248814169</c:v>
                </c:pt>
                <c:pt idx="16828">
                  <c:v>9.4728639383363991</c:v>
                </c:pt>
                <c:pt idx="16829">
                  <c:v>9.472823628030163</c:v>
                </c:pt>
                <c:pt idx="16830">
                  <c:v>9.4727833178954608</c:v>
                </c:pt>
                <c:pt idx="16831">
                  <c:v>9.4727430079322925</c:v>
                </c:pt>
                <c:pt idx="16832">
                  <c:v>9.4727026981406581</c:v>
                </c:pt>
                <c:pt idx="16833">
                  <c:v>9.4726623885205559</c:v>
                </c:pt>
                <c:pt idx="16834">
                  <c:v>9.4726220790719839</c:v>
                </c:pt>
                <c:pt idx="16835">
                  <c:v>9.4725817697949424</c:v>
                </c:pt>
                <c:pt idx="16836">
                  <c:v>9.4725414606894311</c:v>
                </c:pt>
                <c:pt idx="16837">
                  <c:v>9.4725011517554485</c:v>
                </c:pt>
                <c:pt idx="16838">
                  <c:v>9.4724608429929944</c:v>
                </c:pt>
                <c:pt idx="16839">
                  <c:v>9.4724205344020689</c:v>
                </c:pt>
                <c:pt idx="16840">
                  <c:v>9.4723802259826702</c:v>
                </c:pt>
                <c:pt idx="16841">
                  <c:v>9.4723399177347982</c:v>
                </c:pt>
                <c:pt idx="16842">
                  <c:v>9.4722996096584513</c:v>
                </c:pt>
                <c:pt idx="16843">
                  <c:v>9.4722593017536294</c:v>
                </c:pt>
                <c:pt idx="16844">
                  <c:v>9.4722189940203307</c:v>
                </c:pt>
                <c:pt idx="16845">
                  <c:v>9.4721786864585553</c:v>
                </c:pt>
                <c:pt idx="16846">
                  <c:v>9.4721383790683031</c:v>
                </c:pt>
                <c:pt idx="16847">
                  <c:v>9.4720980718495724</c:v>
                </c:pt>
                <c:pt idx="16848">
                  <c:v>9.4720577648023632</c:v>
                </c:pt>
                <c:pt idx="16849">
                  <c:v>9.4720174579266736</c:v>
                </c:pt>
                <c:pt idx="16850">
                  <c:v>9.4719771512225037</c:v>
                </c:pt>
                <c:pt idx="16851">
                  <c:v>9.4719368446898535</c:v>
                </c:pt>
                <c:pt idx="16852">
                  <c:v>9.4718965383287212</c:v>
                </c:pt>
                <c:pt idx="16853">
                  <c:v>9.4718562321391069</c:v>
                </c:pt>
                <c:pt idx="16854">
                  <c:v>9.4718159261210086</c:v>
                </c:pt>
                <c:pt idx="16855">
                  <c:v>9.4717756202744265</c:v>
                </c:pt>
                <c:pt idx="16856">
                  <c:v>9.4717353145993606</c:v>
                </c:pt>
                <c:pt idx="16857">
                  <c:v>9.471695009095809</c:v>
                </c:pt>
                <c:pt idx="16858">
                  <c:v>9.4716547037637699</c:v>
                </c:pt>
                <c:pt idx="16859">
                  <c:v>9.4716143986032453</c:v>
                </c:pt>
                <c:pt idx="16860">
                  <c:v>9.4715740936142332</c:v>
                </c:pt>
                <c:pt idx="16861">
                  <c:v>9.4715337887967319</c:v>
                </c:pt>
                <c:pt idx="16862">
                  <c:v>9.4714934841507414</c:v>
                </c:pt>
                <c:pt idx="16863">
                  <c:v>9.4714531796762618</c:v>
                </c:pt>
                <c:pt idx="16864">
                  <c:v>9.4714128753732911</c:v>
                </c:pt>
                <c:pt idx="16865">
                  <c:v>9.4713725712418295</c:v>
                </c:pt>
                <c:pt idx="16866">
                  <c:v>9.4713322672818752</c:v>
                </c:pt>
                <c:pt idx="16867">
                  <c:v>9.4712919634934281</c:v>
                </c:pt>
                <c:pt idx="16868">
                  <c:v>9.4712516598764882</c:v>
                </c:pt>
                <c:pt idx="16869">
                  <c:v>9.4712113564310538</c:v>
                </c:pt>
                <c:pt idx="16870">
                  <c:v>9.4711710531571249</c:v>
                </c:pt>
                <c:pt idx="16871">
                  <c:v>9.4711307500546997</c:v>
                </c:pt>
                <c:pt idx="16872">
                  <c:v>9.4710904471237782</c:v>
                </c:pt>
                <c:pt idx="16873">
                  <c:v>9.4710501443643604</c:v>
                </c:pt>
                <c:pt idx="16874">
                  <c:v>9.4710098417764446</c:v>
                </c:pt>
                <c:pt idx="16875">
                  <c:v>9.4709695393600288</c:v>
                </c:pt>
                <c:pt idx="16876">
                  <c:v>9.470929237115115</c:v>
                </c:pt>
                <c:pt idx="16877">
                  <c:v>9.4708889350417014</c:v>
                </c:pt>
                <c:pt idx="16878">
                  <c:v>9.4708486331397861</c:v>
                </c:pt>
                <c:pt idx="16879">
                  <c:v>9.4708083314093692</c:v>
                </c:pt>
                <c:pt idx="16880">
                  <c:v>9.4707680298504506</c:v>
                </c:pt>
                <c:pt idx="16881">
                  <c:v>9.4707277284630287</c:v>
                </c:pt>
                <c:pt idx="16882">
                  <c:v>9.4706874272471033</c:v>
                </c:pt>
                <c:pt idx="16883">
                  <c:v>9.4706471262026728</c:v>
                </c:pt>
                <c:pt idx="16884">
                  <c:v>9.4706068253297371</c:v>
                </c:pt>
                <c:pt idx="16885">
                  <c:v>9.4705665246282962</c:v>
                </c:pt>
                <c:pt idx="16886">
                  <c:v>9.4705262240983483</c:v>
                </c:pt>
                <c:pt idx="16887">
                  <c:v>9.4704859237398935</c:v>
                </c:pt>
                <c:pt idx="16888">
                  <c:v>9.47044562355293</c:v>
                </c:pt>
                <c:pt idx="16889">
                  <c:v>9.4704053235374577</c:v>
                </c:pt>
                <c:pt idx="16890">
                  <c:v>9.4703650236934767</c:v>
                </c:pt>
                <c:pt idx="16891">
                  <c:v>9.4703247240209851</c:v>
                </c:pt>
                <c:pt idx="16892">
                  <c:v>9.4702844245199831</c:v>
                </c:pt>
                <c:pt idx="16893">
                  <c:v>9.4702441251904688</c:v>
                </c:pt>
                <c:pt idx="16894">
                  <c:v>9.4702038260324422</c:v>
                </c:pt>
                <c:pt idx="16895">
                  <c:v>9.4701635270459033</c:v>
                </c:pt>
                <c:pt idx="16896">
                  <c:v>9.4701232282308503</c:v>
                </c:pt>
                <c:pt idx="16897">
                  <c:v>9.4700829295872815</c:v>
                </c:pt>
                <c:pt idx="16898">
                  <c:v>9.4700426311151986</c:v>
                </c:pt>
                <c:pt idx="16899">
                  <c:v>9.4700023328145981</c:v>
                </c:pt>
                <c:pt idx="16900">
                  <c:v>9.4699620346854818</c:v>
                </c:pt>
                <c:pt idx="16901">
                  <c:v>9.4699217367278479</c:v>
                </c:pt>
                <c:pt idx="16902">
                  <c:v>9.4698814389416963</c:v>
                </c:pt>
                <c:pt idx="16903">
                  <c:v>9.4698411413270254</c:v>
                </c:pt>
                <c:pt idx="16904">
                  <c:v>9.469800843883835</c:v>
                </c:pt>
                <c:pt idx="16905">
                  <c:v>9.4697605466121235</c:v>
                </c:pt>
                <c:pt idx="16906">
                  <c:v>9.4697202495118908</c:v>
                </c:pt>
                <c:pt idx="16907">
                  <c:v>9.469679952583137</c:v>
                </c:pt>
                <c:pt idx="16908">
                  <c:v>9.4696396558258602</c:v>
                </c:pt>
                <c:pt idx="16909">
                  <c:v>9.4695993592400587</c:v>
                </c:pt>
                <c:pt idx="16910">
                  <c:v>9.4695590628257342</c:v>
                </c:pt>
                <c:pt idx="16911">
                  <c:v>9.469518766582885</c:v>
                </c:pt>
                <c:pt idx="16912">
                  <c:v>9.4694784705115094</c:v>
                </c:pt>
                <c:pt idx="16913">
                  <c:v>9.4694381746116072</c:v>
                </c:pt>
                <c:pt idx="16914">
                  <c:v>9.4693978788831785</c:v>
                </c:pt>
                <c:pt idx="16915">
                  <c:v>9.4693575833262216</c:v>
                </c:pt>
                <c:pt idx="16916">
                  <c:v>9.4693172879407363</c:v>
                </c:pt>
                <c:pt idx="16917">
                  <c:v>9.4692769927267229</c:v>
                </c:pt>
                <c:pt idx="16918">
                  <c:v>9.4692366976841793</c:v>
                </c:pt>
                <c:pt idx="16919">
                  <c:v>9.4691964028131039</c:v>
                </c:pt>
                <c:pt idx="16920">
                  <c:v>9.4691561081134985</c:v>
                </c:pt>
                <c:pt idx="16921">
                  <c:v>9.4691158135853595</c:v>
                </c:pt>
                <c:pt idx="16922">
                  <c:v>9.4690755192286886</c:v>
                </c:pt>
                <c:pt idx="16923">
                  <c:v>9.4690352250434842</c:v>
                </c:pt>
                <c:pt idx="16924">
                  <c:v>9.4689949310297443</c:v>
                </c:pt>
                <c:pt idx="16925">
                  <c:v>9.4689546371874709</c:v>
                </c:pt>
                <c:pt idx="16926">
                  <c:v>9.4689143435166603</c:v>
                </c:pt>
                <c:pt idx="16927">
                  <c:v>9.4688740500173143</c:v>
                </c:pt>
                <c:pt idx="16928">
                  <c:v>9.4688337566894312</c:v>
                </c:pt>
                <c:pt idx="16929">
                  <c:v>9.4687934635330091</c:v>
                </c:pt>
                <c:pt idx="16930">
                  <c:v>9.4687531705480481</c:v>
                </c:pt>
                <c:pt idx="16931">
                  <c:v>9.4687128777345482</c:v>
                </c:pt>
                <c:pt idx="16932">
                  <c:v>9.4686725850925075</c:v>
                </c:pt>
                <c:pt idx="16933">
                  <c:v>9.4686322926219262</c:v>
                </c:pt>
                <c:pt idx="16934">
                  <c:v>9.4685920003228041</c:v>
                </c:pt>
                <c:pt idx="16935">
                  <c:v>9.4685517081951396</c:v>
                </c:pt>
                <c:pt idx="16936">
                  <c:v>9.4685114162389308</c:v>
                </c:pt>
                <c:pt idx="16937">
                  <c:v>9.4684711244541795</c:v>
                </c:pt>
                <c:pt idx="16938">
                  <c:v>9.4684308328408839</c:v>
                </c:pt>
                <c:pt idx="16939">
                  <c:v>9.4683905413990423</c:v>
                </c:pt>
                <c:pt idx="16940">
                  <c:v>9.4683502501286547</c:v>
                </c:pt>
                <c:pt idx="16941">
                  <c:v>9.4683099590297211</c:v>
                </c:pt>
                <c:pt idx="16942">
                  <c:v>9.4682696681022396</c:v>
                </c:pt>
                <c:pt idx="16943">
                  <c:v>9.4682293773462103</c:v>
                </c:pt>
                <c:pt idx="16944">
                  <c:v>9.4681890867616314</c:v>
                </c:pt>
                <c:pt idx="16945">
                  <c:v>9.4681487963485029</c:v>
                </c:pt>
                <c:pt idx="16946">
                  <c:v>9.4681085061068249</c:v>
                </c:pt>
                <c:pt idx="16947">
                  <c:v>9.4680682160365954</c:v>
                </c:pt>
                <c:pt idx="16948">
                  <c:v>9.4680279261378129</c:v>
                </c:pt>
                <c:pt idx="16949">
                  <c:v>9.4679876364104789</c:v>
                </c:pt>
                <c:pt idx="16950">
                  <c:v>9.4679473468545918</c:v>
                </c:pt>
                <c:pt idx="16951">
                  <c:v>9.4679070574701498</c:v>
                </c:pt>
                <c:pt idx="16952">
                  <c:v>9.4678667682571529</c:v>
                </c:pt>
                <c:pt idx="16953">
                  <c:v>9.4678264792156011</c:v>
                </c:pt>
                <c:pt idx="16954">
                  <c:v>9.4677861903454925</c:v>
                </c:pt>
                <c:pt idx="16955">
                  <c:v>9.4677459016468273</c:v>
                </c:pt>
                <c:pt idx="16956">
                  <c:v>9.4677056131196036</c:v>
                </c:pt>
                <c:pt idx="16957">
                  <c:v>9.4676653247638214</c:v>
                </c:pt>
                <c:pt idx="16958">
                  <c:v>9.4676250365794807</c:v>
                </c:pt>
                <c:pt idx="16959">
                  <c:v>9.4675847485665798</c:v>
                </c:pt>
                <c:pt idx="16960">
                  <c:v>9.4675444607251187</c:v>
                </c:pt>
                <c:pt idx="16961">
                  <c:v>9.4675041730550973</c:v>
                </c:pt>
                <c:pt idx="16962">
                  <c:v>9.4674638855565139</c:v>
                </c:pt>
                <c:pt idx="16963">
                  <c:v>9.4674235982293666</c:v>
                </c:pt>
                <c:pt idx="16964">
                  <c:v>9.4673833110736556</c:v>
                </c:pt>
                <c:pt idx="16965">
                  <c:v>9.4673430240893808</c:v>
                </c:pt>
                <c:pt idx="16966">
                  <c:v>9.4673027372765404</c:v>
                </c:pt>
                <c:pt idx="16967">
                  <c:v>9.4672624506351344</c:v>
                </c:pt>
                <c:pt idx="16968">
                  <c:v>9.4672221641651628</c:v>
                </c:pt>
                <c:pt idx="16969">
                  <c:v>9.4671818778666239</c:v>
                </c:pt>
                <c:pt idx="16970">
                  <c:v>9.4671415917395176</c:v>
                </c:pt>
                <c:pt idx="16971">
                  <c:v>9.4671013057838422</c:v>
                </c:pt>
                <c:pt idx="16972">
                  <c:v>9.4670610199995977</c:v>
                </c:pt>
                <c:pt idx="16973">
                  <c:v>9.4670207343867823</c:v>
                </c:pt>
                <c:pt idx="16974">
                  <c:v>9.4669804489453959</c:v>
                </c:pt>
                <c:pt idx="16975">
                  <c:v>9.4669401636754387</c:v>
                </c:pt>
                <c:pt idx="16976">
                  <c:v>9.4668998785769087</c:v>
                </c:pt>
                <c:pt idx="16977">
                  <c:v>9.4668595936498061</c:v>
                </c:pt>
                <c:pt idx="16978">
                  <c:v>9.466819308894129</c:v>
                </c:pt>
                <c:pt idx="16979">
                  <c:v>9.4667790243098775</c:v>
                </c:pt>
                <c:pt idx="16980">
                  <c:v>9.4667387398970515</c:v>
                </c:pt>
                <c:pt idx="16981">
                  <c:v>9.4666984556556493</c:v>
                </c:pt>
                <c:pt idx="16982">
                  <c:v>9.4666581715856708</c:v>
                </c:pt>
                <c:pt idx="16983">
                  <c:v>9.4666178876871143</c:v>
                </c:pt>
                <c:pt idx="16984">
                  <c:v>9.4665776039599798</c:v>
                </c:pt>
                <c:pt idx="16985">
                  <c:v>9.4665373204042673</c:v>
                </c:pt>
                <c:pt idx="16986">
                  <c:v>9.466497037019975</c:v>
                </c:pt>
                <c:pt idx="16987">
                  <c:v>9.4664567538071029</c:v>
                </c:pt>
                <c:pt idx="16988">
                  <c:v>9.4664164707656493</c:v>
                </c:pt>
                <c:pt idx="16989">
                  <c:v>9.4663761878956141</c:v>
                </c:pt>
                <c:pt idx="16990">
                  <c:v>9.4663359051969955</c:v>
                </c:pt>
                <c:pt idx="16991">
                  <c:v>9.4662956226697936</c:v>
                </c:pt>
                <c:pt idx="16992">
                  <c:v>9.4662553403140084</c:v>
                </c:pt>
                <c:pt idx="16993">
                  <c:v>9.466215058129638</c:v>
                </c:pt>
                <c:pt idx="16994">
                  <c:v>9.4661747761166826</c:v>
                </c:pt>
                <c:pt idx="16995">
                  <c:v>9.466134494275142</c:v>
                </c:pt>
                <c:pt idx="16996">
                  <c:v>9.4660942126050145</c:v>
                </c:pt>
                <c:pt idx="16997">
                  <c:v>9.4660539311062983</c:v>
                </c:pt>
                <c:pt idx="16998">
                  <c:v>9.4660136497789935</c:v>
                </c:pt>
                <c:pt idx="16999">
                  <c:v>9.4659733686231</c:v>
                </c:pt>
                <c:pt idx="17000">
                  <c:v>9.4659330876386178</c:v>
                </c:pt>
                <c:pt idx="17001">
                  <c:v>9.4658928068255452</c:v>
                </c:pt>
                <c:pt idx="17002">
                  <c:v>9.4658525261838804</c:v>
                </c:pt>
                <c:pt idx="17003">
                  <c:v>9.4658122457136233</c:v>
                </c:pt>
                <c:pt idx="17004">
                  <c:v>9.4657719654147741</c:v>
                </c:pt>
                <c:pt idx="17005">
                  <c:v>9.4657316852873308</c:v>
                </c:pt>
                <c:pt idx="17006">
                  <c:v>9.4656914053312935</c:v>
                </c:pt>
                <c:pt idx="17007">
                  <c:v>9.4656511255466622</c:v>
                </c:pt>
                <c:pt idx="17008">
                  <c:v>9.4656108459334352</c:v>
                </c:pt>
                <c:pt idx="17009">
                  <c:v>9.4655705664916105</c:v>
                </c:pt>
                <c:pt idx="17010">
                  <c:v>9.4655302872211902</c:v>
                </c:pt>
                <c:pt idx="17011">
                  <c:v>9.4654900081221722</c:v>
                </c:pt>
                <c:pt idx="17012">
                  <c:v>9.465449729194555</c:v>
                </c:pt>
                <c:pt idx="17013">
                  <c:v>9.4654094504383384</c:v>
                </c:pt>
                <c:pt idx="17014">
                  <c:v>9.4653691718535224</c:v>
                </c:pt>
                <c:pt idx="17015">
                  <c:v>9.4653288934401054</c:v>
                </c:pt>
                <c:pt idx="17016">
                  <c:v>9.4652886151980873</c:v>
                </c:pt>
                <c:pt idx="17017">
                  <c:v>9.4652483371274663</c:v>
                </c:pt>
                <c:pt idx="17018">
                  <c:v>9.4652080592282424</c:v>
                </c:pt>
                <c:pt idx="17019">
                  <c:v>9.4651677815004156</c:v>
                </c:pt>
                <c:pt idx="17020">
                  <c:v>9.4651275039439842</c:v>
                </c:pt>
                <c:pt idx="17021">
                  <c:v>9.4650872265589481</c:v>
                </c:pt>
                <c:pt idx="17022">
                  <c:v>9.4650469493453055</c:v>
                </c:pt>
                <c:pt idx="17023">
                  <c:v>9.4650066723030566</c:v>
                </c:pt>
                <c:pt idx="17024">
                  <c:v>9.4649663954321994</c:v>
                </c:pt>
                <c:pt idx="17025">
                  <c:v>9.4649261187327358</c:v>
                </c:pt>
                <c:pt idx="17026">
                  <c:v>9.4648858422046622</c:v>
                </c:pt>
                <c:pt idx="17027">
                  <c:v>9.4648455658479804</c:v>
                </c:pt>
                <c:pt idx="17028">
                  <c:v>9.4648052896626869</c:v>
                </c:pt>
                <c:pt idx="17029">
                  <c:v>9.4647650136487833</c:v>
                </c:pt>
                <c:pt idx="17030">
                  <c:v>9.464724737806268</c:v>
                </c:pt>
                <c:pt idx="17031">
                  <c:v>9.4646844621351409</c:v>
                </c:pt>
                <c:pt idx="17032">
                  <c:v>9.4646441866354003</c:v>
                </c:pt>
                <c:pt idx="17033">
                  <c:v>9.4646039113070461</c:v>
                </c:pt>
                <c:pt idx="17034">
                  <c:v>9.4645636361500767</c:v>
                </c:pt>
                <c:pt idx="17035">
                  <c:v>9.4645233611644919</c:v>
                </c:pt>
                <c:pt idx="17036">
                  <c:v>9.4644830863502918</c:v>
                </c:pt>
                <c:pt idx="17037">
                  <c:v>9.4644428117074746</c:v>
                </c:pt>
                <c:pt idx="17038">
                  <c:v>9.4644025372360403</c:v>
                </c:pt>
                <c:pt idx="17039">
                  <c:v>9.4643622629359871</c:v>
                </c:pt>
                <c:pt idx="17040">
                  <c:v>9.4643219888073151</c:v>
                </c:pt>
                <c:pt idx="17041">
                  <c:v>9.4642817148500242</c:v>
                </c:pt>
                <c:pt idx="17042">
                  <c:v>9.4642414410641127</c:v>
                </c:pt>
                <c:pt idx="17043">
                  <c:v>9.4642011674495787</c:v>
                </c:pt>
                <c:pt idx="17044">
                  <c:v>9.4641608940064241</c:v>
                </c:pt>
                <c:pt idx="17045">
                  <c:v>9.4641206207346471</c:v>
                </c:pt>
                <c:pt idx="17046">
                  <c:v>9.4640803476342459</c:v>
                </c:pt>
                <c:pt idx="17047">
                  <c:v>9.4640400747052205</c:v>
                </c:pt>
                <c:pt idx="17048">
                  <c:v>9.4639998019475708</c:v>
                </c:pt>
                <c:pt idx="17049">
                  <c:v>9.4639595293612953</c:v>
                </c:pt>
                <c:pt idx="17050">
                  <c:v>9.4639192569463937</c:v>
                </c:pt>
                <c:pt idx="17051">
                  <c:v>9.4638789847028644</c:v>
                </c:pt>
                <c:pt idx="17052">
                  <c:v>9.4638387126307073</c:v>
                </c:pt>
                <c:pt idx="17053">
                  <c:v>9.4637984407299225</c:v>
                </c:pt>
                <c:pt idx="17054">
                  <c:v>9.4637581690005081</c:v>
                </c:pt>
                <c:pt idx="17055">
                  <c:v>9.4637178974424643</c:v>
                </c:pt>
                <c:pt idx="17056">
                  <c:v>9.4636776260557891</c:v>
                </c:pt>
                <c:pt idx="17057">
                  <c:v>9.4636373548404826</c:v>
                </c:pt>
                <c:pt idx="17058">
                  <c:v>9.4635970837965449</c:v>
                </c:pt>
                <c:pt idx="17059">
                  <c:v>9.463556812923974</c:v>
                </c:pt>
                <c:pt idx="17060">
                  <c:v>9.4635165422227701</c:v>
                </c:pt>
                <c:pt idx="17061">
                  <c:v>9.4634762716929313</c:v>
                </c:pt>
                <c:pt idx="17062">
                  <c:v>9.4634360013344576</c:v>
                </c:pt>
                <c:pt idx="17063">
                  <c:v>9.4633957311473491</c:v>
                </c:pt>
                <c:pt idx="17064">
                  <c:v>9.463355461131604</c:v>
                </c:pt>
                <c:pt idx="17065">
                  <c:v>9.4633151912872204</c:v>
                </c:pt>
                <c:pt idx="17066">
                  <c:v>9.4632749216142003</c:v>
                </c:pt>
                <c:pt idx="17067">
                  <c:v>9.4632346521125417</c:v>
                </c:pt>
                <c:pt idx="17068">
                  <c:v>9.4631943827822429</c:v>
                </c:pt>
                <c:pt idx="17069">
                  <c:v>9.4631541136233039</c:v>
                </c:pt>
                <c:pt idx="17070">
                  <c:v>9.4631138446357248</c:v>
                </c:pt>
                <c:pt idx="17071">
                  <c:v>9.4630735758195037</c:v>
                </c:pt>
                <c:pt idx="17072">
                  <c:v>9.4630333071746406</c:v>
                </c:pt>
                <c:pt idx="17073">
                  <c:v>9.4629930387011338</c:v>
                </c:pt>
                <c:pt idx="17074">
                  <c:v>9.4629527703989833</c:v>
                </c:pt>
                <c:pt idx="17075">
                  <c:v>9.462912502268189</c:v>
                </c:pt>
                <c:pt idx="17076">
                  <c:v>9.4628722343087492</c:v>
                </c:pt>
                <c:pt idx="17077">
                  <c:v>9.4628319665206639</c:v>
                </c:pt>
                <c:pt idx="17078">
                  <c:v>9.4627916989039313</c:v>
                </c:pt>
                <c:pt idx="17079">
                  <c:v>9.4627514314585515</c:v>
                </c:pt>
                <c:pt idx="17080">
                  <c:v>9.4627111641845225</c:v>
                </c:pt>
                <c:pt idx="17081">
                  <c:v>9.4626708970818463</c:v>
                </c:pt>
                <c:pt idx="17082">
                  <c:v>9.4626306301505192</c:v>
                </c:pt>
                <c:pt idx="17083">
                  <c:v>9.462590363390543</c:v>
                </c:pt>
                <c:pt idx="17084">
                  <c:v>9.4625500968019161</c:v>
                </c:pt>
                <c:pt idx="17085">
                  <c:v>9.4625098303846364</c:v>
                </c:pt>
                <c:pt idx="17086">
                  <c:v>9.4624695641387042</c:v>
                </c:pt>
                <c:pt idx="17087">
                  <c:v>9.4624292980641194</c:v>
                </c:pt>
                <c:pt idx="17088">
                  <c:v>9.4623890321608801</c:v>
                </c:pt>
                <c:pt idx="17089">
                  <c:v>9.4623487664289865</c:v>
                </c:pt>
                <c:pt idx="17090">
                  <c:v>9.4623085008684367</c:v>
                </c:pt>
                <c:pt idx="17091">
                  <c:v>9.4622682354792307</c:v>
                </c:pt>
                <c:pt idx="17092">
                  <c:v>9.4622279702613685</c:v>
                </c:pt>
                <c:pt idx="17093">
                  <c:v>9.4621877052148484</c:v>
                </c:pt>
                <c:pt idx="17094">
                  <c:v>9.4621474403396704</c:v>
                </c:pt>
                <c:pt idx="17095">
                  <c:v>9.4621071756358326</c:v>
                </c:pt>
                <c:pt idx="17096">
                  <c:v>9.4620669111033351</c:v>
                </c:pt>
                <c:pt idx="17097">
                  <c:v>9.4620266467421779</c:v>
                </c:pt>
                <c:pt idx="17098">
                  <c:v>9.4619863825523591</c:v>
                </c:pt>
                <c:pt idx="17099">
                  <c:v>9.4619461185338789</c:v>
                </c:pt>
                <c:pt idx="17100">
                  <c:v>9.4619058546867354</c:v>
                </c:pt>
                <c:pt idx="17101">
                  <c:v>9.4618655910109286</c:v>
                </c:pt>
                <c:pt idx="17102">
                  <c:v>9.4618253275064568</c:v>
                </c:pt>
                <c:pt idx="17103">
                  <c:v>9.4617850641733199</c:v>
                </c:pt>
                <c:pt idx="17104">
                  <c:v>9.4617448010115179</c:v>
                </c:pt>
                <c:pt idx="17105">
                  <c:v>9.4617045380210492</c:v>
                </c:pt>
                <c:pt idx="17106">
                  <c:v>9.4616642752019136</c:v>
                </c:pt>
                <c:pt idx="17107">
                  <c:v>9.4616240125541111</c:v>
                </c:pt>
                <c:pt idx="17108">
                  <c:v>9.4615837500776401</c:v>
                </c:pt>
                <c:pt idx="17109">
                  <c:v>9.4615434877724987</c:v>
                </c:pt>
                <c:pt idx="17110">
                  <c:v>9.4615032256386886</c:v>
                </c:pt>
                <c:pt idx="17111">
                  <c:v>9.4614629636762064</c:v>
                </c:pt>
                <c:pt idx="17112">
                  <c:v>9.4614227018850539</c:v>
                </c:pt>
                <c:pt idx="17113">
                  <c:v>9.4613824402652291</c:v>
                </c:pt>
                <c:pt idx="17114">
                  <c:v>9.4613421788167305</c:v>
                </c:pt>
                <c:pt idx="17115">
                  <c:v>9.4613019175395596</c:v>
                </c:pt>
                <c:pt idx="17116">
                  <c:v>9.4612616564337131</c:v>
                </c:pt>
                <c:pt idx="17117">
                  <c:v>9.4612213954991926</c:v>
                </c:pt>
                <c:pt idx="17118">
                  <c:v>9.4611811347359964</c:v>
                </c:pt>
                <c:pt idx="17119">
                  <c:v>9.4611408741441227</c:v>
                </c:pt>
                <c:pt idx="17120">
                  <c:v>9.4611006137235716</c:v>
                </c:pt>
                <c:pt idx="17121">
                  <c:v>9.4610603534743429</c:v>
                </c:pt>
                <c:pt idx="17122">
                  <c:v>9.461020093396435</c:v>
                </c:pt>
                <c:pt idx="17123">
                  <c:v>9.4609798334898478</c:v>
                </c:pt>
                <c:pt idx="17124">
                  <c:v>9.4609395737545814</c:v>
                </c:pt>
                <c:pt idx="17125">
                  <c:v>9.4608993141906339</c:v>
                </c:pt>
                <c:pt idx="17126">
                  <c:v>9.4608590547980036</c:v>
                </c:pt>
                <c:pt idx="17127">
                  <c:v>9.4608187955766923</c:v>
                </c:pt>
                <c:pt idx="17128">
                  <c:v>9.4607785365266963</c:v>
                </c:pt>
                <c:pt idx="17129">
                  <c:v>9.4607382776480176</c:v>
                </c:pt>
                <c:pt idx="17130">
                  <c:v>9.4606980189406542</c:v>
                </c:pt>
                <c:pt idx="17131">
                  <c:v>9.4606577604046045</c:v>
                </c:pt>
                <c:pt idx="17132">
                  <c:v>9.4606175020398702</c:v>
                </c:pt>
                <c:pt idx="17133">
                  <c:v>9.4605772438464477</c:v>
                </c:pt>
                <c:pt idx="17134">
                  <c:v>9.4605369858243389</c:v>
                </c:pt>
                <c:pt idx="17135">
                  <c:v>9.4604967279735419</c:v>
                </c:pt>
                <c:pt idx="17136">
                  <c:v>9.460456470294055</c:v>
                </c:pt>
                <c:pt idx="17137">
                  <c:v>9.4604162127858782</c:v>
                </c:pt>
                <c:pt idx="17138">
                  <c:v>9.4603759554490114</c:v>
                </c:pt>
                <c:pt idx="17139">
                  <c:v>9.460335698283453</c:v>
                </c:pt>
                <c:pt idx="17140">
                  <c:v>9.4602954412892029</c:v>
                </c:pt>
                <c:pt idx="17141">
                  <c:v>9.460255184466261</c:v>
                </c:pt>
                <c:pt idx="17142">
                  <c:v>9.4602149278146257</c:v>
                </c:pt>
                <c:pt idx="17143">
                  <c:v>9.4601746713342969</c:v>
                </c:pt>
                <c:pt idx="17144">
                  <c:v>9.4601344150252729</c:v>
                </c:pt>
                <c:pt idx="17145">
                  <c:v>9.4600941588875536</c:v>
                </c:pt>
                <c:pt idx="17146">
                  <c:v>9.4600539029211372</c:v>
                </c:pt>
                <c:pt idx="17147">
                  <c:v>9.4600136471260239</c:v>
                </c:pt>
                <c:pt idx="17148">
                  <c:v>9.4599733915022135</c:v>
                </c:pt>
                <c:pt idx="17149">
                  <c:v>9.4599331360497043</c:v>
                </c:pt>
                <c:pt idx="17150">
                  <c:v>9.4598928807684963</c:v>
                </c:pt>
                <c:pt idx="17151">
                  <c:v>9.4598526256585878</c:v>
                </c:pt>
                <c:pt idx="17152">
                  <c:v>9.4598123707199786</c:v>
                </c:pt>
                <c:pt idx="17153">
                  <c:v>9.4597721159526689</c:v>
                </c:pt>
                <c:pt idx="17154">
                  <c:v>9.4597318613566568</c:v>
                </c:pt>
                <c:pt idx="17155">
                  <c:v>9.4596916069319423</c:v>
                </c:pt>
                <c:pt idx="17156">
                  <c:v>9.4596513526785238</c:v>
                </c:pt>
                <c:pt idx="17157">
                  <c:v>9.459611098596401</c:v>
                </c:pt>
                <c:pt idx="17158">
                  <c:v>9.4595708446855742</c:v>
                </c:pt>
                <c:pt idx="17159">
                  <c:v>9.4595305909460414</c:v>
                </c:pt>
                <c:pt idx="17160">
                  <c:v>9.459490337377801</c:v>
                </c:pt>
                <c:pt idx="17161">
                  <c:v>9.4594500839808546</c:v>
                </c:pt>
                <c:pt idx="17162">
                  <c:v>9.4594098307552006</c:v>
                </c:pt>
                <c:pt idx="17163">
                  <c:v>9.4593695777008371</c:v>
                </c:pt>
                <c:pt idx="17164">
                  <c:v>9.4593293248177641</c:v>
                </c:pt>
                <c:pt idx="17165">
                  <c:v>9.4592890721059817</c:v>
                </c:pt>
                <c:pt idx="17166">
                  <c:v>9.459248819565488</c:v>
                </c:pt>
                <c:pt idx="17167">
                  <c:v>9.4592085671962831</c:v>
                </c:pt>
                <c:pt idx="17168">
                  <c:v>9.4591683149983652</c:v>
                </c:pt>
                <c:pt idx="17169">
                  <c:v>9.4591280629717343</c:v>
                </c:pt>
                <c:pt idx="17170">
                  <c:v>9.4590878111163903</c:v>
                </c:pt>
                <c:pt idx="17171">
                  <c:v>9.4590475594323316</c:v>
                </c:pt>
                <c:pt idx="17172">
                  <c:v>9.459007307919558</c:v>
                </c:pt>
                <c:pt idx="17173">
                  <c:v>9.4589670565780679</c:v>
                </c:pt>
                <c:pt idx="17174">
                  <c:v>9.4589268054078612</c:v>
                </c:pt>
                <c:pt idx="17175">
                  <c:v>9.458886554408938</c:v>
                </c:pt>
                <c:pt idx="17176">
                  <c:v>9.4588463035812964</c:v>
                </c:pt>
                <c:pt idx="17177">
                  <c:v>9.4588060529249347</c:v>
                </c:pt>
                <c:pt idx="17178">
                  <c:v>9.4587658024398547</c:v>
                </c:pt>
                <c:pt idx="17179">
                  <c:v>9.4587255521260545</c:v>
                </c:pt>
                <c:pt idx="17180">
                  <c:v>9.4586853019835324</c:v>
                </c:pt>
                <c:pt idx="17181">
                  <c:v>9.4586450520122884</c:v>
                </c:pt>
                <c:pt idx="17182">
                  <c:v>9.4586048022123226</c:v>
                </c:pt>
                <c:pt idx="17183">
                  <c:v>9.458564552583633</c:v>
                </c:pt>
                <c:pt idx="17184">
                  <c:v>9.4585243031262198</c:v>
                </c:pt>
                <c:pt idx="17185">
                  <c:v>9.458484053840083</c:v>
                </c:pt>
                <c:pt idx="17186">
                  <c:v>9.4584438047252206</c:v>
                </c:pt>
                <c:pt idx="17187">
                  <c:v>9.4584035557816311</c:v>
                </c:pt>
                <c:pt idx="17188">
                  <c:v>9.4583633070093143</c:v>
                </c:pt>
                <c:pt idx="17189">
                  <c:v>9.4583230584082703</c:v>
                </c:pt>
                <c:pt idx="17190">
                  <c:v>9.458282809978499</c:v>
                </c:pt>
                <c:pt idx="17191">
                  <c:v>9.4582425617199988</c:v>
                </c:pt>
                <c:pt idx="17192">
                  <c:v>9.4582023136327678</c:v>
                </c:pt>
                <c:pt idx="17193">
                  <c:v>9.458162065716806</c:v>
                </c:pt>
                <c:pt idx="17194">
                  <c:v>9.4581218179721134</c:v>
                </c:pt>
                <c:pt idx="17195">
                  <c:v>9.4580815703986882</c:v>
                </c:pt>
                <c:pt idx="17196">
                  <c:v>9.4580413229965306</c:v>
                </c:pt>
                <c:pt idx="17197">
                  <c:v>9.4580010757656403</c:v>
                </c:pt>
                <c:pt idx="17198">
                  <c:v>9.4579608287060157</c:v>
                </c:pt>
                <c:pt idx="17199">
                  <c:v>9.4579205818176568</c:v>
                </c:pt>
                <c:pt idx="17200">
                  <c:v>9.4578803351005618</c:v>
                </c:pt>
                <c:pt idx="17201">
                  <c:v>9.4578400885547307</c:v>
                </c:pt>
                <c:pt idx="17202">
                  <c:v>9.4577998421801617</c:v>
                </c:pt>
                <c:pt idx="17203">
                  <c:v>9.4577595959768548</c:v>
                </c:pt>
                <c:pt idx="17204">
                  <c:v>9.45771934994481</c:v>
                </c:pt>
                <c:pt idx="17205">
                  <c:v>9.4576791040840256</c:v>
                </c:pt>
                <c:pt idx="17206">
                  <c:v>9.4576388583945015</c:v>
                </c:pt>
                <c:pt idx="17207">
                  <c:v>9.4575986128762359</c:v>
                </c:pt>
                <c:pt idx="17208">
                  <c:v>9.457558367529229</c:v>
                </c:pt>
                <c:pt idx="17209">
                  <c:v>9.4575181223534805</c:v>
                </c:pt>
                <c:pt idx="17210">
                  <c:v>9.4574778773489889</c:v>
                </c:pt>
                <c:pt idx="17211">
                  <c:v>9.4574376325157541</c:v>
                </c:pt>
                <c:pt idx="17212">
                  <c:v>9.4573973878537743</c:v>
                </c:pt>
                <c:pt idx="17213">
                  <c:v>9.4573571433630494</c:v>
                </c:pt>
                <c:pt idx="17214">
                  <c:v>9.4573168990435796</c:v>
                </c:pt>
                <c:pt idx="17215">
                  <c:v>9.4572766548953631</c:v>
                </c:pt>
                <c:pt idx="17216">
                  <c:v>9.4572364109183997</c:v>
                </c:pt>
                <c:pt idx="17217">
                  <c:v>9.4571961671126878</c:v>
                </c:pt>
                <c:pt idx="17218">
                  <c:v>9.4571559234782274</c:v>
                </c:pt>
                <c:pt idx="17219">
                  <c:v>9.4571156800150167</c:v>
                </c:pt>
                <c:pt idx="17220">
                  <c:v>9.4570754367230574</c:v>
                </c:pt>
                <c:pt idx="17221">
                  <c:v>9.457035193602346</c:v>
                </c:pt>
                <c:pt idx="17222">
                  <c:v>9.4569949506528825</c:v>
                </c:pt>
                <c:pt idx="17223">
                  <c:v>9.456954707874667</c:v>
                </c:pt>
                <c:pt idx="17224">
                  <c:v>9.4569144652676993</c:v>
                </c:pt>
                <c:pt idx="17225">
                  <c:v>9.4568742228319778</c:v>
                </c:pt>
                <c:pt idx="17226">
                  <c:v>9.4568339805675006</c:v>
                </c:pt>
                <c:pt idx="17227">
                  <c:v>9.4567937384742695</c:v>
                </c:pt>
                <c:pt idx="17228">
                  <c:v>9.456753496552281</c:v>
                </c:pt>
                <c:pt idx="17229">
                  <c:v>9.4567132548015369</c:v>
                </c:pt>
                <c:pt idx="17230">
                  <c:v>9.4566730132220354</c:v>
                </c:pt>
                <c:pt idx="17231">
                  <c:v>9.4566327718137746</c:v>
                </c:pt>
                <c:pt idx="17232">
                  <c:v>9.4565925305767564</c:v>
                </c:pt>
                <c:pt idx="17233">
                  <c:v>9.4565522895109773</c:v>
                </c:pt>
                <c:pt idx="17234">
                  <c:v>9.4565120486164389</c:v>
                </c:pt>
                <c:pt idx="17235">
                  <c:v>9.4564718078931396</c:v>
                </c:pt>
                <c:pt idx="17236">
                  <c:v>9.4564315673410775</c:v>
                </c:pt>
                <c:pt idx="17237">
                  <c:v>9.4563913269602526</c:v>
                </c:pt>
                <c:pt idx="17238">
                  <c:v>9.456351086750665</c:v>
                </c:pt>
                <c:pt idx="17239">
                  <c:v>9.4563108467123129</c:v>
                </c:pt>
                <c:pt idx="17240">
                  <c:v>9.4562706068451963</c:v>
                </c:pt>
                <c:pt idx="17241">
                  <c:v>9.4562303671493151</c:v>
                </c:pt>
                <c:pt idx="17242">
                  <c:v>9.4561901276246676</c:v>
                </c:pt>
                <c:pt idx="17243">
                  <c:v>9.456149888271252</c:v>
                </c:pt>
                <c:pt idx="17244">
                  <c:v>9.4561096490890684</c:v>
                </c:pt>
                <c:pt idx="17245">
                  <c:v>9.4560694100781166</c:v>
                </c:pt>
                <c:pt idx="17246">
                  <c:v>9.4560291712383968</c:v>
                </c:pt>
                <c:pt idx="17247">
                  <c:v>9.4559889325699071</c:v>
                </c:pt>
                <c:pt idx="17248">
                  <c:v>9.4559486940726458</c:v>
                </c:pt>
                <c:pt idx="17249">
                  <c:v>9.4559084557466129</c:v>
                </c:pt>
                <c:pt idx="17250">
                  <c:v>9.4558682175918083</c:v>
                </c:pt>
                <c:pt idx="17251">
                  <c:v>9.4558279796082321</c:v>
                </c:pt>
                <c:pt idx="17252">
                  <c:v>9.4557877417958824</c:v>
                </c:pt>
                <c:pt idx="17253">
                  <c:v>9.4557475041547576</c:v>
                </c:pt>
                <c:pt idx="17254">
                  <c:v>9.4557072666848576</c:v>
                </c:pt>
                <c:pt idx="17255">
                  <c:v>9.4556670293861824</c:v>
                </c:pt>
                <c:pt idx="17256">
                  <c:v>9.4556267922587303</c:v>
                </c:pt>
                <c:pt idx="17257">
                  <c:v>9.4555865553025011</c:v>
                </c:pt>
                <c:pt idx="17258">
                  <c:v>9.4555463185174951</c:v>
                </c:pt>
                <c:pt idx="17259">
                  <c:v>9.4555060819037102</c:v>
                </c:pt>
                <c:pt idx="17260">
                  <c:v>9.4554658454611449</c:v>
                </c:pt>
                <c:pt idx="17261">
                  <c:v>9.4554256091898008</c:v>
                </c:pt>
                <c:pt idx="17262">
                  <c:v>9.4553853730896762</c:v>
                </c:pt>
                <c:pt idx="17263">
                  <c:v>9.4553451371607693</c:v>
                </c:pt>
                <c:pt idx="17264">
                  <c:v>9.4553049014030801</c:v>
                </c:pt>
                <c:pt idx="17265">
                  <c:v>9.4552646658166086</c:v>
                </c:pt>
                <c:pt idx="17266">
                  <c:v>9.4552244304013531</c:v>
                </c:pt>
                <c:pt idx="17267">
                  <c:v>9.4551841951573135</c:v>
                </c:pt>
                <c:pt idx="17268">
                  <c:v>9.455143960084488</c:v>
                </c:pt>
                <c:pt idx="17269">
                  <c:v>9.4551037251828767</c:v>
                </c:pt>
                <c:pt idx="17270">
                  <c:v>9.4550634904524795</c:v>
                </c:pt>
                <c:pt idx="17271">
                  <c:v>9.4550232558932947</c:v>
                </c:pt>
                <c:pt idx="17272">
                  <c:v>9.4549830215053223</c:v>
                </c:pt>
                <c:pt idx="17273">
                  <c:v>9.4549427872885605</c:v>
                </c:pt>
                <c:pt idx="17274">
                  <c:v>9.4549025532430093</c:v>
                </c:pt>
                <c:pt idx="17275">
                  <c:v>9.4548623193686669</c:v>
                </c:pt>
                <c:pt idx="17276">
                  <c:v>9.4548220856655334</c:v>
                </c:pt>
                <c:pt idx="17277">
                  <c:v>9.4547818521336087</c:v>
                </c:pt>
                <c:pt idx="17278">
                  <c:v>9.454741618772891</c:v>
                </c:pt>
                <c:pt idx="17279">
                  <c:v>9.4547013855833804</c:v>
                </c:pt>
                <c:pt idx="17280">
                  <c:v>9.4546611525650768</c:v>
                </c:pt>
                <c:pt idx="17281">
                  <c:v>9.4546209197179785</c:v>
                </c:pt>
                <c:pt idx="17282">
                  <c:v>9.4545806870420854</c:v>
                </c:pt>
                <c:pt idx="17283">
                  <c:v>9.4545404545373959</c:v>
                </c:pt>
                <c:pt idx="17284">
                  <c:v>9.4545002222039098</c:v>
                </c:pt>
                <c:pt idx="17285">
                  <c:v>9.4544599900416255</c:v>
                </c:pt>
                <c:pt idx="17286">
                  <c:v>9.4544197580505429</c:v>
                </c:pt>
                <c:pt idx="17287">
                  <c:v>9.454379526230662</c:v>
                </c:pt>
                <c:pt idx="17288">
                  <c:v>9.4543392945819811</c:v>
                </c:pt>
                <c:pt idx="17289">
                  <c:v>9.4542990631045001</c:v>
                </c:pt>
                <c:pt idx="17290">
                  <c:v>9.4542588317982172</c:v>
                </c:pt>
                <c:pt idx="17291">
                  <c:v>9.4542186006631326</c:v>
                </c:pt>
                <c:pt idx="17292">
                  <c:v>9.4541783696992461</c:v>
                </c:pt>
                <c:pt idx="17293">
                  <c:v>9.454138138906556</c:v>
                </c:pt>
                <c:pt idx="17294">
                  <c:v>9.4540979082850605</c:v>
                </c:pt>
                <c:pt idx="17295">
                  <c:v>9.4540576778347614</c:v>
                </c:pt>
                <c:pt idx="17296">
                  <c:v>9.4540174475556569</c:v>
                </c:pt>
                <c:pt idx="17297">
                  <c:v>9.4539772174477452</c:v>
                </c:pt>
                <c:pt idx="17298">
                  <c:v>9.4539369875110264</c:v>
                </c:pt>
                <c:pt idx="17299">
                  <c:v>9.4538967577455004</c:v>
                </c:pt>
                <c:pt idx="17300">
                  <c:v>9.4538565281511655</c:v>
                </c:pt>
                <c:pt idx="17301">
                  <c:v>9.4538162987280216</c:v>
                </c:pt>
                <c:pt idx="17302">
                  <c:v>9.4537760694760671</c:v>
                </c:pt>
                <c:pt idx="17303">
                  <c:v>9.4537358403953018</c:v>
                </c:pt>
                <c:pt idx="17304">
                  <c:v>9.4536956114857258</c:v>
                </c:pt>
                <c:pt idx="17305">
                  <c:v>9.4536553827473373</c:v>
                </c:pt>
                <c:pt idx="17306">
                  <c:v>9.4536151541801363</c:v>
                </c:pt>
                <c:pt idx="17307">
                  <c:v>9.4535749257841228</c:v>
                </c:pt>
                <c:pt idx="17308">
                  <c:v>9.4535346975592951</c:v>
                </c:pt>
                <c:pt idx="17309">
                  <c:v>9.4534944695056513</c:v>
                </c:pt>
                <c:pt idx="17310">
                  <c:v>9.4534542416231915</c:v>
                </c:pt>
                <c:pt idx="17311">
                  <c:v>9.4534140139119156</c:v>
                </c:pt>
                <c:pt idx="17312">
                  <c:v>9.4533737863718219</c:v>
                </c:pt>
                <c:pt idx="17313">
                  <c:v>9.4533335590029104</c:v>
                </c:pt>
                <c:pt idx="17314">
                  <c:v>9.4532933318051811</c:v>
                </c:pt>
                <c:pt idx="17315">
                  <c:v>9.4532531047786321</c:v>
                </c:pt>
                <c:pt idx="17316">
                  <c:v>9.4532128779232636</c:v>
                </c:pt>
                <c:pt idx="17317">
                  <c:v>9.4531726512390737</c:v>
                </c:pt>
                <c:pt idx="17318">
                  <c:v>9.4531324247260624</c:v>
                </c:pt>
                <c:pt idx="17319">
                  <c:v>9.453092198384228</c:v>
                </c:pt>
                <c:pt idx="17320">
                  <c:v>9.4530519722135704</c:v>
                </c:pt>
                <c:pt idx="17321">
                  <c:v>9.4530117462140897</c:v>
                </c:pt>
                <c:pt idx="17322">
                  <c:v>9.452971520385784</c:v>
                </c:pt>
                <c:pt idx="17323">
                  <c:v>9.4529312947286535</c:v>
                </c:pt>
                <c:pt idx="17324">
                  <c:v>9.452891069242698</c:v>
                </c:pt>
                <c:pt idx="17325">
                  <c:v>9.4528508439279157</c:v>
                </c:pt>
                <c:pt idx="17326">
                  <c:v>9.4528106187843051</c:v>
                </c:pt>
                <c:pt idx="17327">
                  <c:v>9.4527703938118659</c:v>
                </c:pt>
                <c:pt idx="17328">
                  <c:v>9.4527301690105983</c:v>
                </c:pt>
                <c:pt idx="17329">
                  <c:v>9.4526899443805021</c:v>
                </c:pt>
                <c:pt idx="17330">
                  <c:v>9.4526497199215758</c:v>
                </c:pt>
                <c:pt idx="17331">
                  <c:v>9.4526094956338174</c:v>
                </c:pt>
                <c:pt idx="17332">
                  <c:v>9.4525692715172269</c:v>
                </c:pt>
                <c:pt idx="17333">
                  <c:v>9.4525290475718045</c:v>
                </c:pt>
                <c:pt idx="17334">
                  <c:v>9.4524888237975482</c:v>
                </c:pt>
                <c:pt idx="17335">
                  <c:v>9.4524486001944581</c:v>
                </c:pt>
                <c:pt idx="17336">
                  <c:v>9.4524083767625342</c:v>
                </c:pt>
                <c:pt idx="17337">
                  <c:v>9.4523681535017747</c:v>
                </c:pt>
                <c:pt idx="17338">
                  <c:v>9.4523279304121797</c:v>
                </c:pt>
                <c:pt idx="17339">
                  <c:v>9.4522877074937472</c:v>
                </c:pt>
                <c:pt idx="17340">
                  <c:v>9.4522474847464775</c:v>
                </c:pt>
                <c:pt idx="17341">
                  <c:v>9.4522072621703686</c:v>
                </c:pt>
                <c:pt idx="17342">
                  <c:v>9.4521670397654205</c:v>
                </c:pt>
                <c:pt idx="17343">
                  <c:v>9.4521268175316333</c:v>
                </c:pt>
                <c:pt idx="17344">
                  <c:v>9.4520865954690052</c:v>
                </c:pt>
                <c:pt idx="17345">
                  <c:v>9.4520463735775362</c:v>
                </c:pt>
                <c:pt idx="17346">
                  <c:v>9.4520061518572245</c:v>
                </c:pt>
                <c:pt idx="17347">
                  <c:v>9.4519659303080701</c:v>
                </c:pt>
                <c:pt idx="17348">
                  <c:v>9.451925708930073</c:v>
                </c:pt>
                <c:pt idx="17349">
                  <c:v>9.4518854877232314</c:v>
                </c:pt>
                <c:pt idx="17350">
                  <c:v>9.4518452666875454</c:v>
                </c:pt>
                <c:pt idx="17351">
                  <c:v>9.4518050458230132</c:v>
                </c:pt>
                <c:pt idx="17352">
                  <c:v>9.4517648251296347</c:v>
                </c:pt>
                <c:pt idx="17353">
                  <c:v>9.4517246046074099</c:v>
                </c:pt>
                <c:pt idx="17354">
                  <c:v>9.4516843842563372</c:v>
                </c:pt>
                <c:pt idx="17355">
                  <c:v>9.4516441640764146</c:v>
                </c:pt>
                <c:pt idx="17356">
                  <c:v>9.451603944067644</c:v>
                </c:pt>
                <c:pt idx="17357">
                  <c:v>9.4515637242300237</c:v>
                </c:pt>
                <c:pt idx="17358">
                  <c:v>9.4515235045635517</c:v>
                </c:pt>
                <c:pt idx="17359">
                  <c:v>9.4514832850682282</c:v>
                </c:pt>
                <c:pt idx="17360">
                  <c:v>9.4514430657440531</c:v>
                </c:pt>
                <c:pt idx="17361">
                  <c:v>9.4514028465910247</c:v>
                </c:pt>
                <c:pt idx="17362">
                  <c:v>9.4513626276091429</c:v>
                </c:pt>
                <c:pt idx="17363">
                  <c:v>9.451322408798406</c:v>
                </c:pt>
                <c:pt idx="17364">
                  <c:v>9.451282190158814</c:v>
                </c:pt>
                <c:pt idx="17365">
                  <c:v>9.4512419716903668</c:v>
                </c:pt>
                <c:pt idx="17366">
                  <c:v>9.4512017533930628</c:v>
                </c:pt>
                <c:pt idx="17367">
                  <c:v>9.4511615352669018</c:v>
                </c:pt>
                <c:pt idx="17368">
                  <c:v>9.4511213173118822</c:v>
                </c:pt>
                <c:pt idx="17369">
                  <c:v>9.4510810995280039</c:v>
                </c:pt>
                <c:pt idx="17370">
                  <c:v>9.4510408819152669</c:v>
                </c:pt>
                <c:pt idx="17371">
                  <c:v>9.4510006644736695</c:v>
                </c:pt>
                <c:pt idx="17372">
                  <c:v>9.4509604472032116</c:v>
                </c:pt>
                <c:pt idx="17373">
                  <c:v>9.4509202301038915</c:v>
                </c:pt>
                <c:pt idx="17374">
                  <c:v>9.4508800131757091</c:v>
                </c:pt>
                <c:pt idx="17375">
                  <c:v>9.4508397964186646</c:v>
                </c:pt>
                <c:pt idx="17376">
                  <c:v>9.450799579832756</c:v>
                </c:pt>
                <c:pt idx="17377">
                  <c:v>9.4507593634179834</c:v>
                </c:pt>
                <c:pt idx="17378">
                  <c:v>9.450719147174345</c:v>
                </c:pt>
                <c:pt idx="17379">
                  <c:v>9.4506789311018409</c:v>
                </c:pt>
                <c:pt idx="17380">
                  <c:v>9.4506387152004692</c:v>
                </c:pt>
                <c:pt idx="17381">
                  <c:v>9.4505984994702299</c:v>
                </c:pt>
                <c:pt idx="17382">
                  <c:v>9.4505582839111231</c:v>
                </c:pt>
                <c:pt idx="17383">
                  <c:v>9.4505180685231469</c:v>
                </c:pt>
                <c:pt idx="17384">
                  <c:v>9.4504778533063014</c:v>
                </c:pt>
                <c:pt idx="17385">
                  <c:v>9.4504376382605848</c:v>
                </c:pt>
                <c:pt idx="17386">
                  <c:v>9.4503974233859971</c:v>
                </c:pt>
                <c:pt idx="17387">
                  <c:v>9.4503572086825383</c:v>
                </c:pt>
                <c:pt idx="17388">
                  <c:v>9.4503169941502065</c:v>
                </c:pt>
                <c:pt idx="17389">
                  <c:v>9.4502767797890019</c:v>
                </c:pt>
                <c:pt idx="17390">
                  <c:v>9.4502365655989227</c:v>
                </c:pt>
                <c:pt idx="17391">
                  <c:v>9.4501963515799687</c:v>
                </c:pt>
                <c:pt idx="17392">
                  <c:v>9.4501561377321401</c:v>
                </c:pt>
                <c:pt idx="17393">
                  <c:v>9.4501159240554351</c:v>
                </c:pt>
                <c:pt idx="17394">
                  <c:v>9.4500757105498536</c:v>
                </c:pt>
                <c:pt idx="17395">
                  <c:v>9.4500354972153939</c:v>
                </c:pt>
                <c:pt idx="17396">
                  <c:v>9.449995284052056</c:v>
                </c:pt>
                <c:pt idx="17397">
                  <c:v>9.4499550710598381</c:v>
                </c:pt>
                <c:pt idx="17398">
                  <c:v>9.4499148582387402</c:v>
                </c:pt>
                <c:pt idx="17399">
                  <c:v>9.4498746455887623</c:v>
                </c:pt>
                <c:pt idx="17400">
                  <c:v>9.4498344331099027</c:v>
                </c:pt>
                <c:pt idx="17401">
                  <c:v>9.4497942208021612</c:v>
                </c:pt>
                <c:pt idx="17402">
                  <c:v>9.4497540086655381</c:v>
                </c:pt>
                <c:pt idx="17403">
                  <c:v>9.4497137967000313</c:v>
                </c:pt>
                <c:pt idx="17404">
                  <c:v>9.4496735849056392</c:v>
                </c:pt>
                <c:pt idx="17405">
                  <c:v>9.4496333732823636</c:v>
                </c:pt>
                <c:pt idx="17406">
                  <c:v>9.4495931618302009</c:v>
                </c:pt>
                <c:pt idx="17407">
                  <c:v>9.4495529505491529</c:v>
                </c:pt>
                <c:pt idx="17408">
                  <c:v>9.4495127394392178</c:v>
                </c:pt>
                <c:pt idx="17409">
                  <c:v>9.4494725285003938</c:v>
                </c:pt>
                <c:pt idx="17410">
                  <c:v>9.4494323177326827</c:v>
                </c:pt>
                <c:pt idx="17411">
                  <c:v>9.4493921071360809</c:v>
                </c:pt>
                <c:pt idx="17412">
                  <c:v>9.4493518967105903</c:v>
                </c:pt>
                <c:pt idx="17413">
                  <c:v>9.449311686456209</c:v>
                </c:pt>
                <c:pt idx="17414">
                  <c:v>9.4492714763729353</c:v>
                </c:pt>
                <c:pt idx="17415">
                  <c:v>9.4492312664607692</c:v>
                </c:pt>
                <c:pt idx="17416">
                  <c:v>9.4491910567197106</c:v>
                </c:pt>
                <c:pt idx="17417">
                  <c:v>9.4491508471497578</c:v>
                </c:pt>
                <c:pt idx="17418">
                  <c:v>9.4491106377509109</c:v>
                </c:pt>
                <c:pt idx="17419">
                  <c:v>9.4490704285231697</c:v>
                </c:pt>
                <c:pt idx="17420">
                  <c:v>9.4490302194665325</c:v>
                </c:pt>
                <c:pt idx="17421">
                  <c:v>9.4489900105809976</c:v>
                </c:pt>
                <c:pt idx="17422">
                  <c:v>9.4489498018665667</c:v>
                </c:pt>
                <c:pt idx="17423">
                  <c:v>9.4489095933232363</c:v>
                </c:pt>
                <c:pt idx="17424">
                  <c:v>9.4488693849510081</c:v>
                </c:pt>
                <c:pt idx="17425">
                  <c:v>9.4488291767498804</c:v>
                </c:pt>
                <c:pt idx="17426">
                  <c:v>9.4487889687198532</c:v>
                </c:pt>
                <c:pt idx="17427">
                  <c:v>9.4487487608609246</c:v>
                </c:pt>
                <c:pt idx="17428">
                  <c:v>9.4487085531730948</c:v>
                </c:pt>
                <c:pt idx="17429">
                  <c:v>9.4486683456563618</c:v>
                </c:pt>
                <c:pt idx="17430">
                  <c:v>9.4486281383107258</c:v>
                </c:pt>
                <c:pt idx="17431">
                  <c:v>9.4485879311361849</c:v>
                </c:pt>
                <c:pt idx="17432">
                  <c:v>9.4485477241327409</c:v>
                </c:pt>
                <c:pt idx="17433">
                  <c:v>9.4485075173003903</c:v>
                </c:pt>
                <c:pt idx="17434">
                  <c:v>9.4484673106391348</c:v>
                </c:pt>
                <c:pt idx="17435">
                  <c:v>9.4484271041489727</c:v>
                </c:pt>
                <c:pt idx="17436">
                  <c:v>9.4483868978299022</c:v>
                </c:pt>
                <c:pt idx="17437">
                  <c:v>9.4483466916819232</c:v>
                </c:pt>
                <c:pt idx="17438">
                  <c:v>9.4483064857050358</c:v>
                </c:pt>
                <c:pt idx="17439">
                  <c:v>9.4482662798992383</c:v>
                </c:pt>
                <c:pt idx="17440">
                  <c:v>9.4482260742645305</c:v>
                </c:pt>
                <c:pt idx="17441">
                  <c:v>9.4481858688009108</c:v>
                </c:pt>
                <c:pt idx="17442">
                  <c:v>9.4481456635083809</c:v>
                </c:pt>
                <c:pt idx="17443">
                  <c:v>9.4481054583869373</c:v>
                </c:pt>
                <c:pt idx="17444">
                  <c:v>9.4480652534365799</c:v>
                </c:pt>
                <c:pt idx="17445">
                  <c:v>9.4480250486573087</c:v>
                </c:pt>
                <c:pt idx="17446">
                  <c:v>9.4479848440491239</c:v>
                </c:pt>
                <c:pt idx="17447">
                  <c:v>9.4479446396120235</c:v>
                </c:pt>
                <c:pt idx="17448">
                  <c:v>9.4479044353460058</c:v>
                </c:pt>
                <c:pt idx="17449">
                  <c:v>9.4478642312510708</c:v>
                </c:pt>
                <c:pt idx="17450">
                  <c:v>9.4478240273272185</c:v>
                </c:pt>
                <c:pt idx="17451">
                  <c:v>9.4477838235744489</c:v>
                </c:pt>
                <c:pt idx="17452">
                  <c:v>9.4477436199927602</c:v>
                </c:pt>
                <c:pt idx="17453">
                  <c:v>9.4477034165821507</c:v>
                </c:pt>
                <c:pt idx="17454">
                  <c:v>9.4476632133426204</c:v>
                </c:pt>
                <c:pt idx="17455">
                  <c:v>9.4476230102741692</c:v>
                </c:pt>
                <c:pt idx="17456">
                  <c:v>9.4475828073767953</c:v>
                </c:pt>
                <c:pt idx="17457">
                  <c:v>9.4475426046504989</c:v>
                </c:pt>
                <c:pt idx="17458">
                  <c:v>9.4475024020952798</c:v>
                </c:pt>
                <c:pt idx="17459">
                  <c:v>9.4474621997111363</c:v>
                </c:pt>
                <c:pt idx="17460">
                  <c:v>9.4474219974980667</c:v>
                </c:pt>
                <c:pt idx="17461">
                  <c:v>9.4473817954560726</c:v>
                </c:pt>
                <c:pt idx="17462">
                  <c:v>9.4473415935851524</c:v>
                </c:pt>
                <c:pt idx="17463">
                  <c:v>9.4473013918853042</c:v>
                </c:pt>
                <c:pt idx="17464">
                  <c:v>9.447261190356528</c:v>
                </c:pt>
                <c:pt idx="17465">
                  <c:v>9.4472209889988239</c:v>
                </c:pt>
                <c:pt idx="17466">
                  <c:v>9.4471807878121901</c:v>
                </c:pt>
                <c:pt idx="17467">
                  <c:v>9.4471405867966265</c:v>
                </c:pt>
                <c:pt idx="17468">
                  <c:v>9.4471003859521314</c:v>
                </c:pt>
                <c:pt idx="17469">
                  <c:v>9.4470601852787048</c:v>
                </c:pt>
                <c:pt idx="17470">
                  <c:v>9.4470199847763467</c:v>
                </c:pt>
                <c:pt idx="17471">
                  <c:v>9.4469797844450554</c:v>
                </c:pt>
                <c:pt idx="17472">
                  <c:v>9.4469395842848307</c:v>
                </c:pt>
                <c:pt idx="17473">
                  <c:v>9.446899384295671</c:v>
                </c:pt>
                <c:pt idx="17474">
                  <c:v>9.4468591844775762</c:v>
                </c:pt>
                <c:pt idx="17475">
                  <c:v>9.4468189848305446</c:v>
                </c:pt>
                <c:pt idx="17476">
                  <c:v>9.4467787853545779</c:v>
                </c:pt>
                <c:pt idx="17477">
                  <c:v>9.4467385860496726</c:v>
                </c:pt>
                <c:pt idx="17478">
                  <c:v>9.4466983869158305</c:v>
                </c:pt>
                <c:pt idx="17479">
                  <c:v>9.446658187953048</c:v>
                </c:pt>
                <c:pt idx="17480">
                  <c:v>9.4466179891613269</c:v>
                </c:pt>
                <c:pt idx="17481">
                  <c:v>9.4465777905406654</c:v>
                </c:pt>
                <c:pt idx="17482">
                  <c:v>9.4465375920910635</c:v>
                </c:pt>
                <c:pt idx="17483">
                  <c:v>9.4464973938125194</c:v>
                </c:pt>
                <c:pt idx="17484">
                  <c:v>9.4464571957050332</c:v>
                </c:pt>
                <c:pt idx="17485">
                  <c:v>9.446416997768603</c:v>
                </c:pt>
                <c:pt idx="17486">
                  <c:v>9.4463768000032289</c:v>
                </c:pt>
                <c:pt idx="17487">
                  <c:v>9.4463366024089108</c:v>
                </c:pt>
                <c:pt idx="17488">
                  <c:v>9.446296404985647</c:v>
                </c:pt>
                <c:pt idx="17489">
                  <c:v>9.4462562077334375</c:v>
                </c:pt>
                <c:pt idx="17490">
                  <c:v>9.4462160106522806</c:v>
                </c:pt>
                <c:pt idx="17491">
                  <c:v>9.4461758137421761</c:v>
                </c:pt>
                <c:pt idx="17492">
                  <c:v>9.4461356170031241</c:v>
                </c:pt>
                <c:pt idx="17493">
                  <c:v>9.4460954204351228</c:v>
                </c:pt>
                <c:pt idx="17494">
                  <c:v>9.4460552240381723</c:v>
                </c:pt>
                <c:pt idx="17495">
                  <c:v>9.4460150278122708</c:v>
                </c:pt>
                <c:pt idx="17496">
                  <c:v>9.4459748317574181</c:v>
                </c:pt>
                <c:pt idx="17497">
                  <c:v>9.4459346358736127</c:v>
                </c:pt>
                <c:pt idx="17498">
                  <c:v>9.4458944401608544</c:v>
                </c:pt>
                <c:pt idx="17499">
                  <c:v>9.4458542446191434</c:v>
                </c:pt>
                <c:pt idx="17500">
                  <c:v>9.4458140492484777</c:v>
                </c:pt>
                <c:pt idx="17501">
                  <c:v>9.4457738540488574</c:v>
                </c:pt>
                <c:pt idx="17502">
                  <c:v>9.4457336590202825</c:v>
                </c:pt>
                <c:pt idx="17503">
                  <c:v>9.4456934641627512</c:v>
                </c:pt>
                <c:pt idx="17504">
                  <c:v>9.4456532694762618</c:v>
                </c:pt>
                <c:pt idx="17505">
                  <c:v>9.445613074960816</c:v>
                </c:pt>
                <c:pt idx="17506">
                  <c:v>9.4455728806164121</c:v>
                </c:pt>
                <c:pt idx="17507">
                  <c:v>9.4455326864430482</c:v>
                </c:pt>
                <c:pt idx="17508">
                  <c:v>9.4454924924407244</c:v>
                </c:pt>
                <c:pt idx="17509">
                  <c:v>9.4454522986094407</c:v>
                </c:pt>
                <c:pt idx="17510">
                  <c:v>9.4454121049491953</c:v>
                </c:pt>
                <c:pt idx="17511">
                  <c:v>9.4453719114599881</c:v>
                </c:pt>
                <c:pt idx="17512">
                  <c:v>9.4453317181418175</c:v>
                </c:pt>
                <c:pt idx="17513">
                  <c:v>9.4452915249946834</c:v>
                </c:pt>
                <c:pt idx="17514">
                  <c:v>9.445251332018584</c:v>
                </c:pt>
                <c:pt idx="17515">
                  <c:v>9.4452111392135212</c:v>
                </c:pt>
                <c:pt idx="17516">
                  <c:v>9.4451709465794913</c:v>
                </c:pt>
                <c:pt idx="17517">
                  <c:v>9.4451307541164962</c:v>
                </c:pt>
                <c:pt idx="17518">
                  <c:v>9.445090561824534</c:v>
                </c:pt>
                <c:pt idx="17519">
                  <c:v>9.445050369703603</c:v>
                </c:pt>
                <c:pt idx="17520">
                  <c:v>9.4450101777537032</c:v>
                </c:pt>
                <c:pt idx="17521">
                  <c:v>9.4449699859748346</c:v>
                </c:pt>
                <c:pt idx="17522">
                  <c:v>9.4449297943669954</c:v>
                </c:pt>
                <c:pt idx="17523">
                  <c:v>9.4448896029301856</c:v>
                </c:pt>
                <c:pt idx="17524">
                  <c:v>9.4448494116644035</c:v>
                </c:pt>
                <c:pt idx="17525">
                  <c:v>9.444809220569649</c:v>
                </c:pt>
                <c:pt idx="17526">
                  <c:v>9.4447690296459221</c:v>
                </c:pt>
                <c:pt idx="17527">
                  <c:v>9.4447288388932211</c:v>
                </c:pt>
                <c:pt idx="17528">
                  <c:v>9.444688648311546</c:v>
                </c:pt>
                <c:pt idx="17529">
                  <c:v>9.4446484579008949</c:v>
                </c:pt>
                <c:pt idx="17530">
                  <c:v>9.4446082676612679</c:v>
                </c:pt>
                <c:pt idx="17531">
                  <c:v>9.444568077592665</c:v>
                </c:pt>
                <c:pt idx="17532">
                  <c:v>9.4445278876950844</c:v>
                </c:pt>
                <c:pt idx="17533">
                  <c:v>9.4444876979685262</c:v>
                </c:pt>
                <c:pt idx="17534">
                  <c:v>9.4444475084129884</c:v>
                </c:pt>
                <c:pt idx="17535">
                  <c:v>9.4444073190284712</c:v>
                </c:pt>
                <c:pt idx="17536">
                  <c:v>9.4443671298149745</c:v>
                </c:pt>
                <c:pt idx="17537">
                  <c:v>9.4443269407724966</c:v>
                </c:pt>
                <c:pt idx="17538">
                  <c:v>9.4442867519010374</c:v>
                </c:pt>
                <c:pt idx="17539">
                  <c:v>9.4442465632005952</c:v>
                </c:pt>
                <c:pt idx="17540">
                  <c:v>9.44420637467117</c:v>
                </c:pt>
                <c:pt idx="17541">
                  <c:v>9.4441661863127599</c:v>
                </c:pt>
                <c:pt idx="17542">
                  <c:v>9.4441259981253651</c:v>
                </c:pt>
                <c:pt idx="17543">
                  <c:v>9.4440858101089855</c:v>
                </c:pt>
                <c:pt idx="17544">
                  <c:v>9.4440456222636193</c:v>
                </c:pt>
                <c:pt idx="17545">
                  <c:v>9.4440054345892666</c:v>
                </c:pt>
                <c:pt idx="17546">
                  <c:v>9.4439652470859272</c:v>
                </c:pt>
                <c:pt idx="17547">
                  <c:v>9.4439250597535995</c:v>
                </c:pt>
                <c:pt idx="17548">
                  <c:v>9.4438848725922817</c:v>
                </c:pt>
                <c:pt idx="17549">
                  <c:v>9.4438446856019738</c:v>
                </c:pt>
                <c:pt idx="17550">
                  <c:v>9.4438044987826757</c:v>
                </c:pt>
                <c:pt idx="17551">
                  <c:v>9.4437643121343875</c:v>
                </c:pt>
                <c:pt idx="17552">
                  <c:v>9.4437241256571074</c:v>
                </c:pt>
                <c:pt idx="17553">
                  <c:v>9.4436839393508336</c:v>
                </c:pt>
                <c:pt idx="17554">
                  <c:v>9.4436437532155662</c:v>
                </c:pt>
                <c:pt idx="17555">
                  <c:v>9.443603567251305</c:v>
                </c:pt>
                <c:pt idx="17556">
                  <c:v>9.4435633814580484</c:v>
                </c:pt>
                <c:pt idx="17557">
                  <c:v>9.4435231958357964</c:v>
                </c:pt>
                <c:pt idx="17558">
                  <c:v>9.4434830103845488</c:v>
                </c:pt>
                <c:pt idx="17559">
                  <c:v>9.4434428251043041</c:v>
                </c:pt>
                <c:pt idx="17560">
                  <c:v>9.4434026399950621</c:v>
                </c:pt>
                <c:pt idx="17561">
                  <c:v>9.4433624550568211</c:v>
                </c:pt>
                <c:pt idx="17562">
                  <c:v>9.4433222702895812</c:v>
                </c:pt>
                <c:pt idx="17563">
                  <c:v>9.4432820856933404</c:v>
                </c:pt>
                <c:pt idx="17564">
                  <c:v>9.4432419012680988</c:v>
                </c:pt>
                <c:pt idx="17565">
                  <c:v>9.4432017170138565</c:v>
                </c:pt>
                <c:pt idx="17566">
                  <c:v>9.4431615329306116</c:v>
                </c:pt>
                <c:pt idx="17567">
                  <c:v>9.4431213490183641</c:v>
                </c:pt>
                <c:pt idx="17568">
                  <c:v>9.4430811652771141</c:v>
                </c:pt>
                <c:pt idx="17569">
                  <c:v>9.4430409817068597</c:v>
                </c:pt>
                <c:pt idx="17570">
                  <c:v>9.4430007983075992</c:v>
                </c:pt>
                <c:pt idx="17571">
                  <c:v>9.4429606150793326</c:v>
                </c:pt>
                <c:pt idx="17572">
                  <c:v>9.4429204320220599</c:v>
                </c:pt>
                <c:pt idx="17573">
                  <c:v>9.4428802491357811</c:v>
                </c:pt>
                <c:pt idx="17574">
                  <c:v>9.4428400664204943</c:v>
                </c:pt>
                <c:pt idx="17575">
                  <c:v>9.442799883876198</c:v>
                </c:pt>
                <c:pt idx="17576">
                  <c:v>9.4427597015028919</c:v>
                </c:pt>
                <c:pt idx="17577">
                  <c:v>9.4427195193005762</c:v>
                </c:pt>
                <c:pt idx="17578">
                  <c:v>9.442679337269249</c:v>
                </c:pt>
                <c:pt idx="17579">
                  <c:v>9.4426391554089104</c:v>
                </c:pt>
                <c:pt idx="17580">
                  <c:v>9.4425989737195604</c:v>
                </c:pt>
                <c:pt idx="17581">
                  <c:v>9.4425587922011971</c:v>
                </c:pt>
                <c:pt idx="17582">
                  <c:v>9.4425186108538206</c:v>
                </c:pt>
                <c:pt idx="17583">
                  <c:v>9.4424784296774291</c:v>
                </c:pt>
                <c:pt idx="17584">
                  <c:v>9.4424382486720226</c:v>
                </c:pt>
                <c:pt idx="17585">
                  <c:v>9.4423980678375994</c:v>
                </c:pt>
                <c:pt idx="17586">
                  <c:v>9.4423578871741594</c:v>
                </c:pt>
                <c:pt idx="17587">
                  <c:v>9.4423177066817026</c:v>
                </c:pt>
                <c:pt idx="17588">
                  <c:v>9.4422775263602272</c:v>
                </c:pt>
                <c:pt idx="17589">
                  <c:v>9.4422373462097333</c:v>
                </c:pt>
                <c:pt idx="17590">
                  <c:v>9.4421971662302191</c:v>
                </c:pt>
                <c:pt idx="17591">
                  <c:v>9.4421569864216846</c:v>
                </c:pt>
                <c:pt idx="17592">
                  <c:v>9.4421168067841297</c:v>
                </c:pt>
                <c:pt idx="17593">
                  <c:v>9.4420766273175527</c:v>
                </c:pt>
                <c:pt idx="17594">
                  <c:v>9.4420364480219536</c:v>
                </c:pt>
                <c:pt idx="17595">
                  <c:v>9.4419962688973307</c:v>
                </c:pt>
                <c:pt idx="17596">
                  <c:v>9.4419560899436838</c:v>
                </c:pt>
                <c:pt idx="17597">
                  <c:v>9.4419159111610131</c:v>
                </c:pt>
                <c:pt idx="17598">
                  <c:v>9.4418757325493168</c:v>
                </c:pt>
                <c:pt idx="17599">
                  <c:v>9.4418355541085948</c:v>
                </c:pt>
                <c:pt idx="17600">
                  <c:v>9.4417953758388453</c:v>
                </c:pt>
                <c:pt idx="17601">
                  <c:v>9.4417551977400684</c:v>
                </c:pt>
                <c:pt idx="17602">
                  <c:v>9.4417150198122624</c:v>
                </c:pt>
                <c:pt idx="17603">
                  <c:v>9.4416748420554271</c:v>
                </c:pt>
                <c:pt idx="17604">
                  <c:v>9.4416346644695626</c:v>
                </c:pt>
                <c:pt idx="17605">
                  <c:v>9.4415944870546671</c:v>
                </c:pt>
                <c:pt idx="17606">
                  <c:v>9.4415543098107406</c:v>
                </c:pt>
                <c:pt idx="17607">
                  <c:v>9.4415141327377832</c:v>
                </c:pt>
                <c:pt idx="17608">
                  <c:v>9.441473955835793</c:v>
                </c:pt>
                <c:pt idx="17609">
                  <c:v>9.4414337791047682</c:v>
                </c:pt>
                <c:pt idx="17610">
                  <c:v>9.4413936025447107</c:v>
                </c:pt>
                <c:pt idx="17611">
                  <c:v>9.4413534261556169</c:v>
                </c:pt>
                <c:pt idx="17612">
                  <c:v>9.4413132499374885</c:v>
                </c:pt>
                <c:pt idx="17613">
                  <c:v>9.4412730738903239</c:v>
                </c:pt>
                <c:pt idx="17614">
                  <c:v>9.4412328980141211</c:v>
                </c:pt>
                <c:pt idx="17615">
                  <c:v>9.4411927223088821</c:v>
                </c:pt>
                <c:pt idx="17616">
                  <c:v>9.4411525467746031</c:v>
                </c:pt>
                <c:pt idx="17617">
                  <c:v>9.4411123714112861</c:v>
                </c:pt>
                <c:pt idx="17618">
                  <c:v>9.4410721962189292</c:v>
                </c:pt>
                <c:pt idx="17619">
                  <c:v>9.4410320211975307</c:v>
                </c:pt>
                <c:pt idx="17620">
                  <c:v>9.4409918463470905</c:v>
                </c:pt>
                <c:pt idx="17621">
                  <c:v>9.4409516716676087</c:v>
                </c:pt>
                <c:pt idx="17622">
                  <c:v>9.4409114971590835</c:v>
                </c:pt>
                <c:pt idx="17623">
                  <c:v>9.4408713228215149</c:v>
                </c:pt>
                <c:pt idx="17624">
                  <c:v>9.4408311486549028</c:v>
                </c:pt>
                <c:pt idx="17625">
                  <c:v>9.4407909746592455</c:v>
                </c:pt>
                <c:pt idx="17626">
                  <c:v>9.4407508008345431</c:v>
                </c:pt>
                <c:pt idx="17627">
                  <c:v>9.4407106271807937</c:v>
                </c:pt>
                <c:pt idx="17628">
                  <c:v>9.4406704536979973</c:v>
                </c:pt>
                <c:pt idx="17629">
                  <c:v>9.4406302803861522</c:v>
                </c:pt>
                <c:pt idx="17630">
                  <c:v>9.4405901072452583</c:v>
                </c:pt>
                <c:pt idx="17631">
                  <c:v>9.4405499342753156</c:v>
                </c:pt>
                <c:pt idx="17632">
                  <c:v>9.4405097614763225</c:v>
                </c:pt>
                <c:pt idx="17633">
                  <c:v>9.4404695888482788</c:v>
                </c:pt>
                <c:pt idx="17634">
                  <c:v>9.4404294163911828</c:v>
                </c:pt>
                <c:pt idx="17635">
                  <c:v>9.4403892441050345</c:v>
                </c:pt>
                <c:pt idx="17636">
                  <c:v>9.440349071989834</c:v>
                </c:pt>
                <c:pt idx="17637">
                  <c:v>9.4403089000455793</c:v>
                </c:pt>
                <c:pt idx="17638">
                  <c:v>9.4402687282722706</c:v>
                </c:pt>
                <c:pt idx="17639">
                  <c:v>9.440228556669906</c:v>
                </c:pt>
                <c:pt idx="17640">
                  <c:v>9.4401883852384856</c:v>
                </c:pt>
                <c:pt idx="17641">
                  <c:v>9.4401482139780075</c:v>
                </c:pt>
                <c:pt idx="17642">
                  <c:v>9.4401080428884736</c:v>
                </c:pt>
                <c:pt idx="17643">
                  <c:v>9.4400678719698803</c:v>
                </c:pt>
                <c:pt idx="17644">
                  <c:v>9.4400277012222293</c:v>
                </c:pt>
                <c:pt idx="17645">
                  <c:v>9.4399875306455172</c:v>
                </c:pt>
                <c:pt idx="17646">
                  <c:v>9.4399473602397457</c:v>
                </c:pt>
                <c:pt idx="17647">
                  <c:v>9.439907190004913</c:v>
                </c:pt>
                <c:pt idx="17648">
                  <c:v>9.4398670199410191</c:v>
                </c:pt>
                <c:pt idx="17649">
                  <c:v>9.4398268500480622</c:v>
                </c:pt>
                <c:pt idx="17650">
                  <c:v>9.4397866803260424</c:v>
                </c:pt>
                <c:pt idx="17651">
                  <c:v>9.4397465107749579</c:v>
                </c:pt>
                <c:pt idx="17652">
                  <c:v>9.4397063413948086</c:v>
                </c:pt>
                <c:pt idx="17653">
                  <c:v>9.4396661721855946</c:v>
                </c:pt>
                <c:pt idx="17654">
                  <c:v>9.439626003147314</c:v>
                </c:pt>
                <c:pt idx="17655">
                  <c:v>9.439585834279967</c:v>
                </c:pt>
                <c:pt idx="17656">
                  <c:v>9.4395456655835517</c:v>
                </c:pt>
                <c:pt idx="17657">
                  <c:v>9.4395054970580681</c:v>
                </c:pt>
                <c:pt idx="17658">
                  <c:v>9.4394653287035162</c:v>
                </c:pt>
                <c:pt idx="17659">
                  <c:v>9.4394251605198942</c:v>
                </c:pt>
                <c:pt idx="17660">
                  <c:v>9.4393849925072022</c:v>
                </c:pt>
                <c:pt idx="17661">
                  <c:v>9.4393448246654383</c:v>
                </c:pt>
                <c:pt idx="17662">
                  <c:v>9.4393046569946026</c:v>
                </c:pt>
                <c:pt idx="17663">
                  <c:v>9.4392644894946933</c:v>
                </c:pt>
                <c:pt idx="17664">
                  <c:v>9.4392243221657122</c:v>
                </c:pt>
                <c:pt idx="17665">
                  <c:v>9.4391841550076556</c:v>
                </c:pt>
                <c:pt idx="17666">
                  <c:v>9.4391439880205255</c:v>
                </c:pt>
                <c:pt idx="17667">
                  <c:v>9.4391038212043181</c:v>
                </c:pt>
                <c:pt idx="17668">
                  <c:v>9.4390636545590354</c:v>
                </c:pt>
                <c:pt idx="17669">
                  <c:v>9.4390234880846755</c:v>
                </c:pt>
                <c:pt idx="17670">
                  <c:v>9.4389833217812384</c:v>
                </c:pt>
                <c:pt idx="17671">
                  <c:v>9.4389431556487224</c:v>
                </c:pt>
                <c:pt idx="17672">
                  <c:v>9.4389029896871275</c:v>
                </c:pt>
                <c:pt idx="17673">
                  <c:v>9.4388628238964518</c:v>
                </c:pt>
                <c:pt idx="17674">
                  <c:v>9.4388226582766954</c:v>
                </c:pt>
                <c:pt idx="17675">
                  <c:v>9.4387824928278583</c:v>
                </c:pt>
                <c:pt idx="17676">
                  <c:v>9.4387423275499387</c:v>
                </c:pt>
                <c:pt idx="17677">
                  <c:v>9.4387021624429366</c:v>
                </c:pt>
                <c:pt idx="17678">
                  <c:v>9.4386619975068502</c:v>
                </c:pt>
                <c:pt idx="17679">
                  <c:v>9.4386218327416795</c:v>
                </c:pt>
                <c:pt idx="17680">
                  <c:v>9.4385816681474246</c:v>
                </c:pt>
                <c:pt idx="17681">
                  <c:v>9.4385415037240836</c:v>
                </c:pt>
                <c:pt idx="17682">
                  <c:v>9.4385013394716566</c:v>
                </c:pt>
                <c:pt idx="17683">
                  <c:v>9.4384611753901417</c:v>
                </c:pt>
                <c:pt idx="17684">
                  <c:v>9.438421011479539</c:v>
                </c:pt>
                <c:pt idx="17685">
                  <c:v>9.4383808477398468</c:v>
                </c:pt>
                <c:pt idx="17686">
                  <c:v>9.4383406841710649</c:v>
                </c:pt>
                <c:pt idx="17687">
                  <c:v>9.4383005207731934</c:v>
                </c:pt>
                <c:pt idx="17688">
                  <c:v>9.4382603575462305</c:v>
                </c:pt>
                <c:pt idx="17689">
                  <c:v>9.4382201944901762</c:v>
                </c:pt>
                <c:pt idx="17690">
                  <c:v>9.4381800316050306</c:v>
                </c:pt>
                <c:pt idx="17691">
                  <c:v>9.4381398688907918</c:v>
                </c:pt>
                <c:pt idx="17692">
                  <c:v>9.4380997063474581</c:v>
                </c:pt>
                <c:pt idx="17693">
                  <c:v>9.4380595439750312</c:v>
                </c:pt>
                <c:pt idx="17694">
                  <c:v>9.4380193817735076</c:v>
                </c:pt>
                <c:pt idx="17695">
                  <c:v>9.4379792197428891</c:v>
                </c:pt>
                <c:pt idx="17696">
                  <c:v>9.4379390578831739</c:v>
                </c:pt>
                <c:pt idx="17697">
                  <c:v>9.4378988961943602</c:v>
                </c:pt>
                <c:pt idx="17698">
                  <c:v>9.4378587346764498</c:v>
                </c:pt>
                <c:pt idx="17699">
                  <c:v>9.4378185733294391</c:v>
                </c:pt>
                <c:pt idx="17700">
                  <c:v>9.4377784121533299</c:v>
                </c:pt>
                <c:pt idx="17701">
                  <c:v>9.4377382511481205</c:v>
                </c:pt>
                <c:pt idx="17702">
                  <c:v>9.437698090313809</c:v>
                </c:pt>
                <c:pt idx="17703">
                  <c:v>9.4376579296503955</c:v>
                </c:pt>
                <c:pt idx="17704">
                  <c:v>9.43761776915788</c:v>
                </c:pt>
                <c:pt idx="17705">
                  <c:v>9.4375776088362624</c:v>
                </c:pt>
                <c:pt idx="17706">
                  <c:v>9.4375374486855392</c:v>
                </c:pt>
                <c:pt idx="17707">
                  <c:v>9.4374972887057123</c:v>
                </c:pt>
                <c:pt idx="17708">
                  <c:v>9.4374571288967797</c:v>
                </c:pt>
                <c:pt idx="17709">
                  <c:v>9.4374169692587415</c:v>
                </c:pt>
                <c:pt idx="17710">
                  <c:v>9.437376809791596</c:v>
                </c:pt>
                <c:pt idx="17711">
                  <c:v>9.4373366504953431</c:v>
                </c:pt>
                <c:pt idx="17712">
                  <c:v>9.4372964913699811</c:v>
                </c:pt>
                <c:pt idx="17713">
                  <c:v>9.4372563324155099</c:v>
                </c:pt>
                <c:pt idx="17714">
                  <c:v>9.4372161736319295</c:v>
                </c:pt>
                <c:pt idx="17715">
                  <c:v>9.4371760150192383</c:v>
                </c:pt>
                <c:pt idx="17716">
                  <c:v>9.4371358565774361</c:v>
                </c:pt>
                <c:pt idx="17717">
                  <c:v>9.4370956983065213</c:v>
                </c:pt>
                <c:pt idx="17718">
                  <c:v>9.4370555402064937</c:v>
                </c:pt>
                <c:pt idx="17719">
                  <c:v>9.4370153822773535</c:v>
                </c:pt>
                <c:pt idx="17720">
                  <c:v>9.4369752245190988</c:v>
                </c:pt>
                <c:pt idx="17721">
                  <c:v>9.4369350669317296</c:v>
                </c:pt>
                <c:pt idx="17722">
                  <c:v>9.4368949095152441</c:v>
                </c:pt>
                <c:pt idx="17723">
                  <c:v>9.4368547522696424</c:v>
                </c:pt>
                <c:pt idx="17724">
                  <c:v>9.4368145951949245</c:v>
                </c:pt>
                <c:pt idx="17725">
                  <c:v>9.4367744382910885</c:v>
                </c:pt>
                <c:pt idx="17726">
                  <c:v>9.4367342815581345</c:v>
                </c:pt>
                <c:pt idx="17727">
                  <c:v>9.4366941249960608</c:v>
                </c:pt>
                <c:pt idx="17728">
                  <c:v>9.4366539686048672</c:v>
                </c:pt>
                <c:pt idx="17729">
                  <c:v>9.436613812384552</c:v>
                </c:pt>
                <c:pt idx="17730">
                  <c:v>9.436573656335117</c:v>
                </c:pt>
                <c:pt idx="17731">
                  <c:v>9.4365335004565587</c:v>
                </c:pt>
                <c:pt idx="17732">
                  <c:v>9.436493344748877</c:v>
                </c:pt>
                <c:pt idx="17733">
                  <c:v>9.436453189212072</c:v>
                </c:pt>
                <c:pt idx="17734">
                  <c:v>9.4364130338461436</c:v>
                </c:pt>
                <c:pt idx="17735">
                  <c:v>9.4363728786510901</c:v>
                </c:pt>
                <c:pt idx="17736">
                  <c:v>9.4363327236269097</c:v>
                </c:pt>
                <c:pt idx="17737">
                  <c:v>9.4362925687736041</c:v>
                </c:pt>
                <c:pt idx="17738">
                  <c:v>9.4362524140911717</c:v>
                </c:pt>
                <c:pt idx="17739">
                  <c:v>9.4362122595796105</c:v>
                </c:pt>
                <c:pt idx="17740">
                  <c:v>9.4361721052389207</c:v>
                </c:pt>
                <c:pt idx="17741">
                  <c:v>9.4361319510691004</c:v>
                </c:pt>
                <c:pt idx="17742">
                  <c:v>9.4360917970701514</c:v>
                </c:pt>
                <c:pt idx="17743">
                  <c:v>9.4360516432420702</c:v>
                </c:pt>
                <c:pt idx="17744">
                  <c:v>9.4360114895848586</c:v>
                </c:pt>
                <c:pt idx="17745">
                  <c:v>9.4359713360985147</c:v>
                </c:pt>
                <c:pt idx="17746">
                  <c:v>9.4359311827830368</c:v>
                </c:pt>
                <c:pt idx="17747">
                  <c:v>9.4358910296384249</c:v>
                </c:pt>
                <c:pt idx="17748">
                  <c:v>9.4358508766646789</c:v>
                </c:pt>
                <c:pt idx="17749">
                  <c:v>9.4358107238617972</c:v>
                </c:pt>
                <c:pt idx="17750">
                  <c:v>9.4357705712297797</c:v>
                </c:pt>
                <c:pt idx="17751">
                  <c:v>9.4357304187686264</c:v>
                </c:pt>
                <c:pt idx="17752">
                  <c:v>9.4356902664783355</c:v>
                </c:pt>
                <c:pt idx="17753">
                  <c:v>9.4356501143589071</c:v>
                </c:pt>
                <c:pt idx="17754">
                  <c:v>9.4356099624103393</c:v>
                </c:pt>
                <c:pt idx="17755">
                  <c:v>9.4355698106326322</c:v>
                </c:pt>
                <c:pt idx="17756">
                  <c:v>9.435529659025784</c:v>
                </c:pt>
                <c:pt idx="17757">
                  <c:v>9.4354895075897947</c:v>
                </c:pt>
                <c:pt idx="17758">
                  <c:v>9.4354493563246642</c:v>
                </c:pt>
                <c:pt idx="17759">
                  <c:v>9.4354092052303908</c:v>
                </c:pt>
                <c:pt idx="17760">
                  <c:v>9.4353690543069746</c:v>
                </c:pt>
                <c:pt idx="17761">
                  <c:v>9.4353289035544137</c:v>
                </c:pt>
                <c:pt idx="17762">
                  <c:v>9.4352887529727081</c:v>
                </c:pt>
                <c:pt idx="17763">
                  <c:v>9.4352486025618578</c:v>
                </c:pt>
                <c:pt idx="17764">
                  <c:v>9.4352084523218611</c:v>
                </c:pt>
                <c:pt idx="17765">
                  <c:v>9.435168302252718</c:v>
                </c:pt>
                <c:pt idx="17766">
                  <c:v>9.4351281523544266</c:v>
                </c:pt>
                <c:pt idx="17767">
                  <c:v>9.435088002626987</c:v>
                </c:pt>
                <c:pt idx="17768">
                  <c:v>9.4350478530703992</c:v>
                </c:pt>
                <c:pt idx="17769">
                  <c:v>9.4350077036846614</c:v>
                </c:pt>
                <c:pt idx="17770">
                  <c:v>9.4349675544697718</c:v>
                </c:pt>
                <c:pt idx="17771">
                  <c:v>9.4349274054257322</c:v>
                </c:pt>
                <c:pt idx="17772">
                  <c:v>9.4348872565525408</c:v>
                </c:pt>
                <c:pt idx="17773">
                  <c:v>9.4348471078501959</c:v>
                </c:pt>
                <c:pt idx="17774">
                  <c:v>9.4348069593186974</c:v>
                </c:pt>
                <c:pt idx="17775">
                  <c:v>9.4347668109580454</c:v>
                </c:pt>
                <c:pt idx="17776">
                  <c:v>9.434726662768238</c:v>
                </c:pt>
                <c:pt idx="17777">
                  <c:v>9.4346865147492753</c:v>
                </c:pt>
                <c:pt idx="17778">
                  <c:v>9.4346463669011555</c:v>
                </c:pt>
                <c:pt idx="17779">
                  <c:v>9.4346062192238787</c:v>
                </c:pt>
                <c:pt idx="17780">
                  <c:v>9.4345660717174447</c:v>
                </c:pt>
                <c:pt idx="17781">
                  <c:v>9.4345259243818518</c:v>
                </c:pt>
                <c:pt idx="17782">
                  <c:v>9.4344857772171</c:v>
                </c:pt>
                <c:pt idx="17783">
                  <c:v>9.4344456302231876</c:v>
                </c:pt>
                <c:pt idx="17784">
                  <c:v>9.4344054834001145</c:v>
                </c:pt>
                <c:pt idx="17785">
                  <c:v>9.4343653367478808</c:v>
                </c:pt>
                <c:pt idx="17786">
                  <c:v>9.4343251902664846</c:v>
                </c:pt>
                <c:pt idx="17787">
                  <c:v>9.434285043955926</c:v>
                </c:pt>
                <c:pt idx="17788">
                  <c:v>9.4342448978162032</c:v>
                </c:pt>
                <c:pt idx="17789">
                  <c:v>9.4342047518473162</c:v>
                </c:pt>
                <c:pt idx="17790">
                  <c:v>9.434164606049265</c:v>
                </c:pt>
                <c:pt idx="17791">
                  <c:v>9.4341244604220478</c:v>
                </c:pt>
                <c:pt idx="17792">
                  <c:v>9.4340843149656646</c:v>
                </c:pt>
                <c:pt idx="17793">
                  <c:v>9.4340441696801136</c:v>
                </c:pt>
                <c:pt idx="17794">
                  <c:v>9.4340040245653949</c:v>
                </c:pt>
                <c:pt idx="17795">
                  <c:v>9.4339638796215066</c:v>
                </c:pt>
                <c:pt idx="17796">
                  <c:v>9.4339237348484488</c:v>
                </c:pt>
                <c:pt idx="17797">
                  <c:v>9.4338835902462215</c:v>
                </c:pt>
                <c:pt idx="17798">
                  <c:v>9.4338434458148228</c:v>
                </c:pt>
                <c:pt idx="17799">
                  <c:v>9.4338033015542528</c:v>
                </c:pt>
                <c:pt idx="17800">
                  <c:v>9.4337631574645116</c:v>
                </c:pt>
                <c:pt idx="17801">
                  <c:v>9.4337230135455972</c:v>
                </c:pt>
                <c:pt idx="17802">
                  <c:v>9.4336828697975079</c:v>
                </c:pt>
                <c:pt idx="17803">
                  <c:v>9.4336427262202438</c:v>
                </c:pt>
                <c:pt idx="17804">
                  <c:v>9.4336025828138048</c:v>
                </c:pt>
                <c:pt idx="17805">
                  <c:v>9.433562439578191</c:v>
                </c:pt>
                <c:pt idx="17806">
                  <c:v>9.4335222965134005</c:v>
                </c:pt>
                <c:pt idx="17807">
                  <c:v>9.4334821536194315</c:v>
                </c:pt>
                <c:pt idx="17808">
                  <c:v>9.4334420108962842</c:v>
                </c:pt>
                <c:pt idx="17809">
                  <c:v>9.4334018683439584</c:v>
                </c:pt>
                <c:pt idx="17810">
                  <c:v>9.4333617259624525</c:v>
                </c:pt>
                <c:pt idx="17811">
                  <c:v>9.4333215837517663</c:v>
                </c:pt>
                <c:pt idx="17812">
                  <c:v>9.4332814417119</c:v>
                </c:pt>
                <c:pt idx="17813">
                  <c:v>9.4332412998428516</c:v>
                </c:pt>
                <c:pt idx="17814">
                  <c:v>9.4332011581446213</c:v>
                </c:pt>
                <c:pt idx="17815">
                  <c:v>9.4331610166172073</c:v>
                </c:pt>
                <c:pt idx="17816">
                  <c:v>9.4331208752606095</c:v>
                </c:pt>
                <c:pt idx="17817">
                  <c:v>9.4330807340748262</c:v>
                </c:pt>
                <c:pt idx="17818">
                  <c:v>9.4330405930598591</c:v>
                </c:pt>
                <c:pt idx="17819">
                  <c:v>9.4330004522157047</c:v>
                </c:pt>
                <c:pt idx="17820">
                  <c:v>9.432960311542363</c:v>
                </c:pt>
                <c:pt idx="17821">
                  <c:v>9.432920171039834</c:v>
                </c:pt>
                <c:pt idx="17822">
                  <c:v>9.4328800307081178</c:v>
                </c:pt>
                <c:pt idx="17823">
                  <c:v>9.4328398905472124</c:v>
                </c:pt>
                <c:pt idx="17824">
                  <c:v>9.4327997505571162</c:v>
                </c:pt>
                <c:pt idx="17825">
                  <c:v>9.4327596107378309</c:v>
                </c:pt>
                <c:pt idx="17826">
                  <c:v>9.4327194710893529</c:v>
                </c:pt>
                <c:pt idx="17827">
                  <c:v>9.4326793316116841</c:v>
                </c:pt>
                <c:pt idx="17828">
                  <c:v>9.4326391923048227</c:v>
                </c:pt>
                <c:pt idx="17829">
                  <c:v>9.4325990531687669</c:v>
                </c:pt>
                <c:pt idx="17830">
                  <c:v>9.4325589142035167</c:v>
                </c:pt>
                <c:pt idx="17831">
                  <c:v>9.432518775409072</c:v>
                </c:pt>
                <c:pt idx="17832">
                  <c:v>9.432478636785433</c:v>
                </c:pt>
                <c:pt idx="17833">
                  <c:v>9.4324384983325977</c:v>
                </c:pt>
                <c:pt idx="17834">
                  <c:v>9.4323983600505645</c:v>
                </c:pt>
                <c:pt idx="17835">
                  <c:v>9.4323582219393334</c:v>
                </c:pt>
                <c:pt idx="17836">
                  <c:v>9.4323180839989043</c:v>
                </c:pt>
                <c:pt idx="17837">
                  <c:v>9.4322779462292754</c:v>
                </c:pt>
                <c:pt idx="17838">
                  <c:v>9.4322378086304468</c:v>
                </c:pt>
                <c:pt idx="17839">
                  <c:v>9.4321976712024185</c:v>
                </c:pt>
                <c:pt idx="17840">
                  <c:v>9.4321575339451886</c:v>
                </c:pt>
                <c:pt idx="17841">
                  <c:v>9.4321173968587555</c:v>
                </c:pt>
                <c:pt idx="17842">
                  <c:v>9.4320772599431209</c:v>
                </c:pt>
                <c:pt idx="17843">
                  <c:v>9.4320371231982811</c:v>
                </c:pt>
                <c:pt idx="17844">
                  <c:v>9.4319969866242381</c:v>
                </c:pt>
                <c:pt idx="17845">
                  <c:v>9.4319568502209901</c:v>
                </c:pt>
                <c:pt idx="17846">
                  <c:v>9.4319167139885352</c:v>
                </c:pt>
                <c:pt idx="17847">
                  <c:v>9.4318765779268752</c:v>
                </c:pt>
                <c:pt idx="17848">
                  <c:v>9.4318364420360066</c:v>
                </c:pt>
                <c:pt idx="17849">
                  <c:v>9.4317963063159311</c:v>
                </c:pt>
                <c:pt idx="17850">
                  <c:v>9.4317561707666471</c:v>
                </c:pt>
                <c:pt idx="17851">
                  <c:v>9.4317160353881526</c:v>
                </c:pt>
                <c:pt idx="17852">
                  <c:v>9.4316759001804495</c:v>
                </c:pt>
                <c:pt idx="17853">
                  <c:v>9.4316357651435343</c:v>
                </c:pt>
                <c:pt idx="17854">
                  <c:v>9.4315956302774087</c:v>
                </c:pt>
                <c:pt idx="17855">
                  <c:v>9.4315554955820708</c:v>
                </c:pt>
                <c:pt idx="17856">
                  <c:v>9.4315153610575191</c:v>
                </c:pt>
                <c:pt idx="17857">
                  <c:v>9.4314752267037534</c:v>
                </c:pt>
                <c:pt idx="17858">
                  <c:v>9.4314350925207737</c:v>
                </c:pt>
                <c:pt idx="17859">
                  <c:v>9.4313949585085783</c:v>
                </c:pt>
                <c:pt idx="17860">
                  <c:v>9.4313548246671672</c:v>
                </c:pt>
                <c:pt idx="17861">
                  <c:v>9.4313146909965404</c:v>
                </c:pt>
                <c:pt idx="17862">
                  <c:v>9.4312745574966961</c:v>
                </c:pt>
                <c:pt idx="17863">
                  <c:v>9.4312344241676325</c:v>
                </c:pt>
                <c:pt idx="17864">
                  <c:v>9.4311942910093514</c:v>
                </c:pt>
                <c:pt idx="17865">
                  <c:v>9.4311541580218492</c:v>
                </c:pt>
                <c:pt idx="17866">
                  <c:v>9.4311140252051278</c:v>
                </c:pt>
                <c:pt idx="17867">
                  <c:v>9.4310738925591853</c:v>
                </c:pt>
                <c:pt idx="17868">
                  <c:v>9.4310337600840199</c:v>
                </c:pt>
                <c:pt idx="17869">
                  <c:v>9.4309936277796336</c:v>
                </c:pt>
                <c:pt idx="17870">
                  <c:v>9.4309534956460226</c:v>
                </c:pt>
                <c:pt idx="17871">
                  <c:v>9.4309133636831888</c:v>
                </c:pt>
                <c:pt idx="17872">
                  <c:v>9.4308732318911304</c:v>
                </c:pt>
                <c:pt idx="17873">
                  <c:v>9.4308331002698456</c:v>
                </c:pt>
                <c:pt idx="17874">
                  <c:v>9.4307929688193362</c:v>
                </c:pt>
                <c:pt idx="17875">
                  <c:v>9.4307528375395986</c:v>
                </c:pt>
                <c:pt idx="17876">
                  <c:v>9.4307127064306346</c:v>
                </c:pt>
                <c:pt idx="17877">
                  <c:v>9.4306725754924425</c:v>
                </c:pt>
                <c:pt idx="17878">
                  <c:v>9.4306324447250205</c:v>
                </c:pt>
                <c:pt idx="17879">
                  <c:v>9.4305923141283685</c:v>
                </c:pt>
                <c:pt idx="17880">
                  <c:v>9.4305521837024866</c:v>
                </c:pt>
                <c:pt idx="17881">
                  <c:v>9.430512053447373</c:v>
                </c:pt>
                <c:pt idx="17882">
                  <c:v>9.4304719233630276</c:v>
                </c:pt>
                <c:pt idx="17883">
                  <c:v>9.4304317934494506</c:v>
                </c:pt>
                <c:pt idx="17884">
                  <c:v>9.4303916637066401</c:v>
                </c:pt>
                <c:pt idx="17885">
                  <c:v>9.4303515341345943</c:v>
                </c:pt>
                <c:pt idx="17886">
                  <c:v>9.430311404733315</c:v>
                </c:pt>
                <c:pt idx="17887">
                  <c:v>9.4302712755027986</c:v>
                </c:pt>
                <c:pt idx="17888">
                  <c:v>9.4302311464430471</c:v>
                </c:pt>
                <c:pt idx="17889">
                  <c:v>9.4301910175540584</c:v>
                </c:pt>
                <c:pt idx="17890">
                  <c:v>9.4301508888358327</c:v>
                </c:pt>
                <c:pt idx="17891">
                  <c:v>9.4301107602883683</c:v>
                </c:pt>
                <c:pt idx="17892">
                  <c:v>9.4300706319116649</c:v>
                </c:pt>
                <c:pt idx="17893">
                  <c:v>9.430030503705721</c:v>
                </c:pt>
                <c:pt idx="17894">
                  <c:v>9.4299903756705366</c:v>
                </c:pt>
                <c:pt idx="17895">
                  <c:v>9.4299502478061097</c:v>
                </c:pt>
                <c:pt idx="17896">
                  <c:v>9.4299101201124422</c:v>
                </c:pt>
                <c:pt idx="17897">
                  <c:v>9.4298699925895306</c:v>
                </c:pt>
                <c:pt idx="17898">
                  <c:v>9.4298298652373767</c:v>
                </c:pt>
                <c:pt idx="17899">
                  <c:v>9.4297897380559785</c:v>
                </c:pt>
                <c:pt idx="17900">
                  <c:v>9.4297496110453345</c:v>
                </c:pt>
                <c:pt idx="17901">
                  <c:v>9.4297094842054445</c:v>
                </c:pt>
                <c:pt idx="17902">
                  <c:v>9.4296693575363086</c:v>
                </c:pt>
                <c:pt idx="17903">
                  <c:v>9.4296292310379251</c:v>
                </c:pt>
                <c:pt idx="17904">
                  <c:v>9.4295891047102938</c:v>
                </c:pt>
                <c:pt idx="17905">
                  <c:v>9.4295489785534148</c:v>
                </c:pt>
                <c:pt idx="17906">
                  <c:v>9.4295088525672863</c:v>
                </c:pt>
                <c:pt idx="17907">
                  <c:v>9.4294687267519066</c:v>
                </c:pt>
                <c:pt idx="17908">
                  <c:v>9.4294286011072774</c:v>
                </c:pt>
                <c:pt idx="17909">
                  <c:v>9.4293884756333952</c:v>
                </c:pt>
                <c:pt idx="17910">
                  <c:v>9.4293483503302618</c:v>
                </c:pt>
                <c:pt idx="17911">
                  <c:v>9.4293082251978753</c:v>
                </c:pt>
                <c:pt idx="17912">
                  <c:v>9.4292681002362357</c:v>
                </c:pt>
                <c:pt idx="17913">
                  <c:v>9.4292279754453414</c:v>
                </c:pt>
                <c:pt idx="17914">
                  <c:v>9.4291878508251923</c:v>
                </c:pt>
                <c:pt idx="17915">
                  <c:v>9.4291477263757866</c:v>
                </c:pt>
                <c:pt idx="17916">
                  <c:v>9.4291076020971243</c:v>
                </c:pt>
                <c:pt idx="17917">
                  <c:v>9.4290674779892036</c:v>
                </c:pt>
                <c:pt idx="17918">
                  <c:v>9.4290273540520264</c:v>
                </c:pt>
                <c:pt idx="17919">
                  <c:v>9.428987230285589</c:v>
                </c:pt>
                <c:pt idx="17920">
                  <c:v>9.4289471066898933</c:v>
                </c:pt>
                <c:pt idx="17921">
                  <c:v>9.4289069832649375</c:v>
                </c:pt>
                <c:pt idx="17922">
                  <c:v>9.4288668600107197</c:v>
                </c:pt>
                <c:pt idx="17923">
                  <c:v>9.42882673692724</c:v>
                </c:pt>
                <c:pt idx="17924">
                  <c:v>9.4287866140144985</c:v>
                </c:pt>
                <c:pt idx="17925">
                  <c:v>9.4287464912724932</c:v>
                </c:pt>
                <c:pt idx="17926">
                  <c:v>9.4287063687012242</c:v>
                </c:pt>
                <c:pt idx="17927">
                  <c:v>9.4286662463006916</c:v>
                </c:pt>
                <c:pt idx="17928">
                  <c:v>9.4286261240708935</c:v>
                </c:pt>
                <c:pt idx="17929">
                  <c:v>9.4285860020118282</c:v>
                </c:pt>
                <c:pt idx="17930">
                  <c:v>9.4285458801234974</c:v>
                </c:pt>
                <c:pt idx="17931">
                  <c:v>9.4285057584058993</c:v>
                </c:pt>
                <c:pt idx="17932">
                  <c:v>9.4284656368590323</c:v>
                </c:pt>
                <c:pt idx="17933">
                  <c:v>9.4284255154828962</c:v>
                </c:pt>
                <c:pt idx="17934">
                  <c:v>9.4283853942774911</c:v>
                </c:pt>
                <c:pt idx="17935">
                  <c:v>9.4283452732428152</c:v>
                </c:pt>
                <c:pt idx="17936">
                  <c:v>9.4283051523788686</c:v>
                </c:pt>
                <c:pt idx="17937">
                  <c:v>9.4282650316856493</c:v>
                </c:pt>
                <c:pt idx="17938">
                  <c:v>9.4282249111631575</c:v>
                </c:pt>
                <c:pt idx="17939">
                  <c:v>9.4281847908113932</c:v>
                </c:pt>
                <c:pt idx="17940">
                  <c:v>9.4281446706303544</c:v>
                </c:pt>
                <c:pt idx="17941">
                  <c:v>9.4281045506200396</c:v>
                </c:pt>
                <c:pt idx="17942">
                  <c:v>9.4280644307804504</c:v>
                </c:pt>
                <c:pt idx="17943">
                  <c:v>9.4280243111115851</c:v>
                </c:pt>
                <c:pt idx="17944">
                  <c:v>9.4279841916134419</c:v>
                </c:pt>
                <c:pt idx="17945">
                  <c:v>9.4279440722860208</c:v>
                </c:pt>
                <c:pt idx="17946">
                  <c:v>9.4279039531293218</c:v>
                </c:pt>
                <c:pt idx="17947">
                  <c:v>9.4278638341433432</c:v>
                </c:pt>
                <c:pt idx="17948">
                  <c:v>9.4278237153280848</c:v>
                </c:pt>
                <c:pt idx="17949">
                  <c:v>9.4277835966835468</c:v>
                </c:pt>
                <c:pt idx="17950">
                  <c:v>9.4277434782097274</c:v>
                </c:pt>
                <c:pt idx="17951">
                  <c:v>9.4277033599066264</c:v>
                </c:pt>
                <c:pt idx="17952">
                  <c:v>9.4276632417742423</c:v>
                </c:pt>
                <c:pt idx="17953">
                  <c:v>9.4276231238125749</c:v>
                </c:pt>
                <c:pt idx="17954">
                  <c:v>9.4275830060216226</c:v>
                </c:pt>
                <c:pt idx="17955">
                  <c:v>9.4275428884013852</c:v>
                </c:pt>
                <c:pt idx="17956">
                  <c:v>9.4275027709518628</c:v>
                </c:pt>
                <c:pt idx="17957">
                  <c:v>9.4274626536730537</c:v>
                </c:pt>
                <c:pt idx="17958">
                  <c:v>9.4274225365649578</c:v>
                </c:pt>
                <c:pt idx="17959">
                  <c:v>9.4273824196275733</c:v>
                </c:pt>
                <c:pt idx="17960">
                  <c:v>9.4273423028609002</c:v>
                </c:pt>
                <c:pt idx="17961">
                  <c:v>9.4273021862649387</c:v>
                </c:pt>
                <c:pt idx="17962">
                  <c:v>9.4272620698396867</c:v>
                </c:pt>
                <c:pt idx="17963">
                  <c:v>9.4272219535851445</c:v>
                </c:pt>
                <c:pt idx="17964">
                  <c:v>9.4271818375013101</c:v>
                </c:pt>
                <c:pt idx="17965">
                  <c:v>9.4271417215881836</c:v>
                </c:pt>
                <c:pt idx="17966">
                  <c:v>9.4271016058457633</c:v>
                </c:pt>
                <c:pt idx="17967">
                  <c:v>9.4270614902740508</c:v>
                </c:pt>
                <c:pt idx="17968">
                  <c:v>9.4270213748730427</c:v>
                </c:pt>
                <c:pt idx="17969">
                  <c:v>9.4269812596427407</c:v>
                </c:pt>
                <c:pt idx="17970">
                  <c:v>9.4269411445831413</c:v>
                </c:pt>
                <c:pt idx="17971">
                  <c:v>9.4269010296942461</c:v>
                </c:pt>
                <c:pt idx="17972">
                  <c:v>9.4268609149760536</c:v>
                </c:pt>
                <c:pt idx="17973">
                  <c:v>9.4268208004285636</c:v>
                </c:pt>
                <c:pt idx="17974">
                  <c:v>9.4267806860517744</c:v>
                </c:pt>
                <c:pt idx="17975">
                  <c:v>9.426740571845686</c:v>
                </c:pt>
                <c:pt idx="17976">
                  <c:v>9.4267004578102966</c:v>
                </c:pt>
                <c:pt idx="17977">
                  <c:v>9.4266603439456063</c:v>
                </c:pt>
                <c:pt idx="17978">
                  <c:v>9.4266202302516149</c:v>
                </c:pt>
                <c:pt idx="17979">
                  <c:v>9.4265801167283207</c:v>
                </c:pt>
                <c:pt idx="17980">
                  <c:v>9.4265400033757238</c:v>
                </c:pt>
                <c:pt idx="17981">
                  <c:v>9.4264998901938224</c:v>
                </c:pt>
                <c:pt idx="17982">
                  <c:v>9.4264597771826164</c:v>
                </c:pt>
                <c:pt idx="17983">
                  <c:v>9.4264196643421059</c:v>
                </c:pt>
                <c:pt idx="17984">
                  <c:v>9.426379551672289</c:v>
                </c:pt>
                <c:pt idx="17985">
                  <c:v>9.4263394391731659</c:v>
                </c:pt>
                <c:pt idx="17986">
                  <c:v>9.4262993268447346</c:v>
                </c:pt>
                <c:pt idx="17987">
                  <c:v>9.4262592146869952</c:v>
                </c:pt>
                <c:pt idx="17988">
                  <c:v>9.4262191026999478</c:v>
                </c:pt>
                <c:pt idx="17989">
                  <c:v>9.4261789908835905</c:v>
                </c:pt>
                <c:pt idx="17990">
                  <c:v>9.4261388792379233</c:v>
                </c:pt>
                <c:pt idx="17991">
                  <c:v>9.4260987677629444</c:v>
                </c:pt>
                <c:pt idx="17992">
                  <c:v>9.4260586564586539</c:v>
                </c:pt>
                <c:pt idx="17993">
                  <c:v>9.42601854532505</c:v>
                </c:pt>
                <c:pt idx="17994">
                  <c:v>9.4259784343621327</c:v>
                </c:pt>
                <c:pt idx="17995">
                  <c:v>9.4259383235699019</c:v>
                </c:pt>
                <c:pt idx="17996">
                  <c:v>9.4258982129483559</c:v>
                </c:pt>
                <c:pt idx="17997">
                  <c:v>9.4258581024974948</c:v>
                </c:pt>
                <c:pt idx="17998">
                  <c:v>9.4258179922173184</c:v>
                </c:pt>
                <c:pt idx="17999">
                  <c:v>9.4257778821078251</c:v>
                </c:pt>
                <c:pt idx="18000">
                  <c:v>9.425737772169013</c:v>
                </c:pt>
                <c:pt idx="18001">
                  <c:v>9.4256976624008821</c:v>
                </c:pt>
                <c:pt idx="18002">
                  <c:v>9.4256575528034325</c:v>
                </c:pt>
                <c:pt idx="18003">
                  <c:v>9.4256174433766642</c:v>
                </c:pt>
                <c:pt idx="18004">
                  <c:v>9.4255773341205753</c:v>
                </c:pt>
                <c:pt idx="18005">
                  <c:v>9.4255372250351641</c:v>
                </c:pt>
                <c:pt idx="18006">
                  <c:v>9.4254971161204306</c:v>
                </c:pt>
                <c:pt idx="18007">
                  <c:v>9.4254570073763748</c:v>
                </c:pt>
                <c:pt idx="18008">
                  <c:v>9.4254168988029967</c:v>
                </c:pt>
                <c:pt idx="18009">
                  <c:v>9.4253767904002927</c:v>
                </c:pt>
                <c:pt idx="18010">
                  <c:v>9.4253366821682647</c:v>
                </c:pt>
                <c:pt idx="18011">
                  <c:v>9.4252965741069108</c:v>
                </c:pt>
                <c:pt idx="18012">
                  <c:v>9.425256466216231</c:v>
                </c:pt>
                <c:pt idx="18013">
                  <c:v>9.4252163584962236</c:v>
                </c:pt>
                <c:pt idx="18014">
                  <c:v>9.4251762509468886</c:v>
                </c:pt>
                <c:pt idx="18015">
                  <c:v>9.4251361435682259</c:v>
                </c:pt>
                <c:pt idx="18016">
                  <c:v>9.4250960363602339</c:v>
                </c:pt>
                <c:pt idx="18017">
                  <c:v>9.4250559293229106</c:v>
                </c:pt>
                <c:pt idx="18018">
                  <c:v>9.4250158224562579</c:v>
                </c:pt>
                <c:pt idx="18019">
                  <c:v>9.4249757157602723</c:v>
                </c:pt>
                <c:pt idx="18020">
                  <c:v>9.4249356092349554</c:v>
                </c:pt>
                <c:pt idx="18021">
                  <c:v>9.4248955028803056</c:v>
                </c:pt>
                <c:pt idx="18022">
                  <c:v>9.4248553966963229</c:v>
                </c:pt>
                <c:pt idx="18023">
                  <c:v>9.4248152906830054</c:v>
                </c:pt>
                <c:pt idx="18024">
                  <c:v>9.4247751848403531</c:v>
                </c:pt>
                <c:pt idx="18025">
                  <c:v>9.4247350791683644</c:v>
                </c:pt>
                <c:pt idx="18026">
                  <c:v>9.4246949736670391</c:v>
                </c:pt>
                <c:pt idx="18027">
                  <c:v>9.4246548683363773</c:v>
                </c:pt>
                <c:pt idx="18028">
                  <c:v>9.4246147631763773</c:v>
                </c:pt>
                <c:pt idx="18029">
                  <c:v>9.4245746581870389</c:v>
                </c:pt>
                <c:pt idx="18030">
                  <c:v>9.4245345533683604</c:v>
                </c:pt>
                <c:pt idx="18031">
                  <c:v>9.4244944487203419</c:v>
                </c:pt>
                <c:pt idx="18032">
                  <c:v>9.4244543442429816</c:v>
                </c:pt>
                <c:pt idx="18033">
                  <c:v>9.4244142399362811</c:v>
                </c:pt>
                <c:pt idx="18034">
                  <c:v>9.4243741358002371</c:v>
                </c:pt>
                <c:pt idx="18035">
                  <c:v>9.4243340318348512</c:v>
                </c:pt>
                <c:pt idx="18036">
                  <c:v>9.4242939280401217</c:v>
                </c:pt>
                <c:pt idx="18037">
                  <c:v>9.4242538244160468</c:v>
                </c:pt>
                <c:pt idx="18038">
                  <c:v>9.4242137209626264</c:v>
                </c:pt>
                <c:pt idx="18039">
                  <c:v>9.4241736176798607</c:v>
                </c:pt>
                <c:pt idx="18040">
                  <c:v>9.4241335145677478</c:v>
                </c:pt>
                <c:pt idx="18041">
                  <c:v>9.4240934116262878</c:v>
                </c:pt>
                <c:pt idx="18042">
                  <c:v>9.4240533088554788</c:v>
                </c:pt>
                <c:pt idx="18043">
                  <c:v>9.4240132062553208</c:v>
                </c:pt>
                <c:pt idx="18044">
                  <c:v>9.4239731038258139</c:v>
                </c:pt>
                <c:pt idx="18045">
                  <c:v>9.4239330015669562</c:v>
                </c:pt>
                <c:pt idx="18046">
                  <c:v>9.4238928994787479</c:v>
                </c:pt>
                <c:pt idx="18047">
                  <c:v>9.4238527975611888</c:v>
                </c:pt>
                <c:pt idx="18048">
                  <c:v>9.4238126958142772</c:v>
                </c:pt>
                <c:pt idx="18049">
                  <c:v>9.4237725942380113</c:v>
                </c:pt>
                <c:pt idx="18050">
                  <c:v>9.4237324928323911</c:v>
                </c:pt>
                <c:pt idx="18051">
                  <c:v>9.4236923915974167</c:v>
                </c:pt>
                <c:pt idx="18052">
                  <c:v>9.4236522905330862</c:v>
                </c:pt>
                <c:pt idx="18053">
                  <c:v>9.4236121896393996</c:v>
                </c:pt>
                <c:pt idx="18054">
                  <c:v>9.423572088916357</c:v>
                </c:pt>
                <c:pt idx="18055">
                  <c:v>9.4235319883639566</c:v>
                </c:pt>
                <c:pt idx="18056">
                  <c:v>9.4234918879821983</c:v>
                </c:pt>
                <c:pt idx="18057">
                  <c:v>9.4234517877710804</c:v>
                </c:pt>
                <c:pt idx="18058">
                  <c:v>9.4234116877306029</c:v>
                </c:pt>
                <c:pt idx="18059">
                  <c:v>9.4233715878607658</c:v>
                </c:pt>
                <c:pt idx="18060">
                  <c:v>9.4233314881615673</c:v>
                </c:pt>
                <c:pt idx="18061">
                  <c:v>9.4232913886330056</c:v>
                </c:pt>
                <c:pt idx="18062">
                  <c:v>9.4232512892750826</c:v>
                </c:pt>
                <c:pt idx="18063">
                  <c:v>9.4232111900877964</c:v>
                </c:pt>
                <c:pt idx="18064">
                  <c:v>9.4231710910711453</c:v>
                </c:pt>
                <c:pt idx="18065">
                  <c:v>9.4231309922251292</c:v>
                </c:pt>
                <c:pt idx="18066">
                  <c:v>9.4230908935497482</c:v>
                </c:pt>
                <c:pt idx="18067">
                  <c:v>9.4230507950450004</c:v>
                </c:pt>
                <c:pt idx="18068">
                  <c:v>9.423010696710886</c:v>
                </c:pt>
                <c:pt idx="18069">
                  <c:v>9.422970598547403</c:v>
                </c:pt>
                <c:pt idx="18070">
                  <c:v>9.4229305005545516</c:v>
                </c:pt>
                <c:pt idx="18071">
                  <c:v>9.4228904027323317</c:v>
                </c:pt>
                <c:pt idx="18072">
                  <c:v>9.4228503050807415</c:v>
                </c:pt>
                <c:pt idx="18073">
                  <c:v>9.4228102075997811</c:v>
                </c:pt>
                <c:pt idx="18074">
                  <c:v>9.4227701102894486</c:v>
                </c:pt>
                <c:pt idx="18075">
                  <c:v>9.422730013149744</c:v>
                </c:pt>
                <c:pt idx="18076">
                  <c:v>9.4226899161806674</c:v>
                </c:pt>
                <c:pt idx="18077">
                  <c:v>9.422649819382217</c:v>
                </c:pt>
                <c:pt idx="18078">
                  <c:v>9.4226097227543928</c:v>
                </c:pt>
                <c:pt idx="18079">
                  <c:v>9.422569626297193</c:v>
                </c:pt>
                <c:pt idx="18080">
                  <c:v>9.4225295300106175</c:v>
                </c:pt>
                <c:pt idx="18081">
                  <c:v>9.4224894338946648</c:v>
                </c:pt>
                <c:pt idx="18082">
                  <c:v>9.4224493379493346</c:v>
                </c:pt>
                <c:pt idx="18083">
                  <c:v>9.4224092421746271</c:v>
                </c:pt>
                <c:pt idx="18084">
                  <c:v>9.4223691465705404</c:v>
                </c:pt>
                <c:pt idx="18085">
                  <c:v>9.4223290511370745</c:v>
                </c:pt>
                <c:pt idx="18086">
                  <c:v>9.4222889558742295</c:v>
                </c:pt>
                <c:pt idx="18087">
                  <c:v>9.4222488607820036</c:v>
                </c:pt>
                <c:pt idx="18088">
                  <c:v>9.422208765860395</c:v>
                </c:pt>
                <c:pt idx="18089">
                  <c:v>9.4221686711094055</c:v>
                </c:pt>
                <c:pt idx="18090">
                  <c:v>9.4221285765290332</c:v>
                </c:pt>
                <c:pt idx="18091">
                  <c:v>9.4220884821192765</c:v>
                </c:pt>
                <c:pt idx="18092">
                  <c:v>9.4220483878801353</c:v>
                </c:pt>
                <c:pt idx="18093">
                  <c:v>9.4220082938116096</c:v>
                </c:pt>
                <c:pt idx="18094">
                  <c:v>9.4219681999136977</c:v>
                </c:pt>
                <c:pt idx="18095">
                  <c:v>9.4219281061863995</c:v>
                </c:pt>
                <c:pt idx="18096">
                  <c:v>9.4218880126297133</c:v>
                </c:pt>
                <c:pt idx="18097">
                  <c:v>9.4218479192436391</c:v>
                </c:pt>
                <c:pt idx="18098">
                  <c:v>9.4218078260281768</c:v>
                </c:pt>
                <c:pt idx="18099">
                  <c:v>9.4217677329833247</c:v>
                </c:pt>
                <c:pt idx="18100">
                  <c:v>9.421727640109081</c:v>
                </c:pt>
                <c:pt idx="18101">
                  <c:v>9.4216875474054476</c:v>
                </c:pt>
                <c:pt idx="18102">
                  <c:v>9.4216474548724225</c:v>
                </c:pt>
                <c:pt idx="18103">
                  <c:v>9.4216073625100041</c:v>
                </c:pt>
                <c:pt idx="18104">
                  <c:v>9.4215672703181923</c:v>
                </c:pt>
                <c:pt idx="18105">
                  <c:v>9.4215271782969872</c:v>
                </c:pt>
                <c:pt idx="18106">
                  <c:v>9.4214870864463869</c:v>
                </c:pt>
                <c:pt idx="18107">
                  <c:v>9.4214469947663915</c:v>
                </c:pt>
                <c:pt idx="18108">
                  <c:v>9.4214069032570009</c:v>
                </c:pt>
                <c:pt idx="18109">
                  <c:v>9.4213668119182135</c:v>
                </c:pt>
                <c:pt idx="18110">
                  <c:v>9.4213267207500273</c:v>
                </c:pt>
                <c:pt idx="18111">
                  <c:v>9.4212866297524442</c:v>
                </c:pt>
                <c:pt idx="18112">
                  <c:v>9.4212465389254625</c:v>
                </c:pt>
                <c:pt idx="18113">
                  <c:v>9.4212064482690803</c:v>
                </c:pt>
                <c:pt idx="18114">
                  <c:v>9.4211663577832976</c:v>
                </c:pt>
                <c:pt idx="18115">
                  <c:v>9.4211262674681144</c:v>
                </c:pt>
                <c:pt idx="18116">
                  <c:v>9.421086177323529</c:v>
                </c:pt>
                <c:pt idx="18117">
                  <c:v>9.4210460873495414</c:v>
                </c:pt>
                <c:pt idx="18118">
                  <c:v>9.4210059975461498</c:v>
                </c:pt>
                <c:pt idx="18119">
                  <c:v>9.4209659079133541</c:v>
                </c:pt>
                <c:pt idx="18120">
                  <c:v>9.4209258184511544</c:v>
                </c:pt>
                <c:pt idx="18121">
                  <c:v>9.4208857291595489</c:v>
                </c:pt>
                <c:pt idx="18122">
                  <c:v>9.4208456400385376</c:v>
                </c:pt>
                <c:pt idx="18123">
                  <c:v>9.4208055510881188</c:v>
                </c:pt>
                <c:pt idx="18124">
                  <c:v>9.4207654623082924</c:v>
                </c:pt>
                <c:pt idx="18125">
                  <c:v>9.4207253736990566</c:v>
                </c:pt>
                <c:pt idx="18126">
                  <c:v>9.4206852852604115</c:v>
                </c:pt>
                <c:pt idx="18127">
                  <c:v>9.420645196992357</c:v>
                </c:pt>
                <c:pt idx="18128">
                  <c:v>9.4206051088948932</c:v>
                </c:pt>
                <c:pt idx="18129">
                  <c:v>9.4205650209680165</c:v>
                </c:pt>
                <c:pt idx="18130">
                  <c:v>9.4205249332117287</c:v>
                </c:pt>
                <c:pt idx="18131">
                  <c:v>9.4204848456260279</c:v>
                </c:pt>
                <c:pt idx="18132">
                  <c:v>9.4204447582109143</c:v>
                </c:pt>
                <c:pt idx="18133">
                  <c:v>9.420404670966386</c:v>
                </c:pt>
                <c:pt idx="18134">
                  <c:v>9.420364583892443</c:v>
                </c:pt>
                <c:pt idx="18135">
                  <c:v>9.4203244969890836</c:v>
                </c:pt>
                <c:pt idx="18136">
                  <c:v>9.4202844102563077</c:v>
                </c:pt>
                <c:pt idx="18137">
                  <c:v>9.4202443236941154</c:v>
                </c:pt>
                <c:pt idx="18138">
                  <c:v>9.4202042373025048</c:v>
                </c:pt>
                <c:pt idx="18139">
                  <c:v>9.420164151081476</c:v>
                </c:pt>
                <c:pt idx="18140">
                  <c:v>9.4201240650310272</c:v>
                </c:pt>
                <c:pt idx="18141">
                  <c:v>9.4200839791511584</c:v>
                </c:pt>
                <c:pt idx="18142">
                  <c:v>9.4200438934418695</c:v>
                </c:pt>
                <c:pt idx="18143">
                  <c:v>9.4200038079031589</c:v>
                </c:pt>
                <c:pt idx="18144">
                  <c:v>9.4199637225350266</c:v>
                </c:pt>
                <c:pt idx="18145">
                  <c:v>9.4199236373374706</c:v>
                </c:pt>
                <c:pt idx="18146">
                  <c:v>9.4198835523104911</c:v>
                </c:pt>
                <c:pt idx="18147">
                  <c:v>9.4198434674540881</c:v>
                </c:pt>
                <c:pt idx="18148">
                  <c:v>9.4198033827682597</c:v>
                </c:pt>
                <c:pt idx="18149">
                  <c:v>9.419763298253006</c:v>
                </c:pt>
                <c:pt idx="18150">
                  <c:v>9.4197232139083251</c:v>
                </c:pt>
                <c:pt idx="18151">
                  <c:v>9.4196831297342172</c:v>
                </c:pt>
                <c:pt idx="18152">
                  <c:v>9.4196430457306803</c:v>
                </c:pt>
                <c:pt idx="18153">
                  <c:v>9.4196029618977146</c:v>
                </c:pt>
                <c:pt idx="18154">
                  <c:v>9.41956287823532</c:v>
                </c:pt>
                <c:pt idx="18155">
                  <c:v>9.4195227947434947</c:v>
                </c:pt>
                <c:pt idx="18156">
                  <c:v>9.4194827114222388</c:v>
                </c:pt>
                <c:pt idx="18157">
                  <c:v>9.4194426282715522</c:v>
                </c:pt>
                <c:pt idx="18158">
                  <c:v>9.4194025452914332</c:v>
                </c:pt>
                <c:pt idx="18159">
                  <c:v>9.4193624624818799</c:v>
                </c:pt>
                <c:pt idx="18160">
                  <c:v>9.4193223798428942</c:v>
                </c:pt>
                <c:pt idx="18161">
                  <c:v>9.4192822973744725</c:v>
                </c:pt>
                <c:pt idx="18162">
                  <c:v>9.4192422150766166</c:v>
                </c:pt>
                <c:pt idx="18163">
                  <c:v>9.4192021329493247</c:v>
                </c:pt>
                <c:pt idx="18164">
                  <c:v>9.4191620509925951</c:v>
                </c:pt>
                <c:pt idx="18165">
                  <c:v>9.4191219692064294</c:v>
                </c:pt>
                <c:pt idx="18166">
                  <c:v>9.4190818875908242</c:v>
                </c:pt>
                <c:pt idx="18167">
                  <c:v>9.4190418061457812</c:v>
                </c:pt>
                <c:pt idx="18168">
                  <c:v>9.4190017248712987</c:v>
                </c:pt>
                <c:pt idx="18169">
                  <c:v>9.4189616437673749</c:v>
                </c:pt>
                <c:pt idx="18170">
                  <c:v>9.4189215628340097</c:v>
                </c:pt>
                <c:pt idx="18171">
                  <c:v>9.4188814820712032</c:v>
                </c:pt>
                <c:pt idx="18172">
                  <c:v>9.4188414014789537</c:v>
                </c:pt>
                <c:pt idx="18173">
                  <c:v>9.418801321057261</c:v>
                </c:pt>
                <c:pt idx="18174">
                  <c:v>9.4187612408061252</c:v>
                </c:pt>
                <c:pt idx="18175">
                  <c:v>9.4187211607255446</c:v>
                </c:pt>
                <c:pt idx="18176">
                  <c:v>9.418681080815519</c:v>
                </c:pt>
                <c:pt idx="18177">
                  <c:v>9.4186410010760468</c:v>
                </c:pt>
                <c:pt idx="18178">
                  <c:v>9.418600921507128</c:v>
                </c:pt>
                <c:pt idx="18179">
                  <c:v>9.4185608421087608</c:v>
                </c:pt>
                <c:pt idx="18180">
                  <c:v>9.4185207628809451</c:v>
                </c:pt>
                <c:pt idx="18181">
                  <c:v>9.418480683823681</c:v>
                </c:pt>
                <c:pt idx="18182">
                  <c:v>9.4184406049369667</c:v>
                </c:pt>
                <c:pt idx="18183">
                  <c:v>9.4184005262208021</c:v>
                </c:pt>
                <c:pt idx="18184">
                  <c:v>9.4183604476751857</c:v>
                </c:pt>
                <c:pt idx="18185">
                  <c:v>9.4183203693001172</c:v>
                </c:pt>
                <c:pt idx="18186">
                  <c:v>9.4182802910955967</c:v>
                </c:pt>
                <c:pt idx="18187">
                  <c:v>9.4182402130616225</c:v>
                </c:pt>
                <c:pt idx="18188">
                  <c:v>9.4182001351981945</c:v>
                </c:pt>
                <c:pt idx="18189">
                  <c:v>9.418160057505311</c:v>
                </c:pt>
                <c:pt idx="18190">
                  <c:v>9.418119979982972</c:v>
                </c:pt>
                <c:pt idx="18191">
                  <c:v>9.4180799026311774</c:v>
                </c:pt>
                <c:pt idx="18192">
                  <c:v>9.4180398254499256</c:v>
                </c:pt>
                <c:pt idx="18193">
                  <c:v>9.4179997484392164</c:v>
                </c:pt>
                <c:pt idx="18194">
                  <c:v>9.4179596715990481</c:v>
                </c:pt>
                <c:pt idx="18195">
                  <c:v>9.4179195949294208</c:v>
                </c:pt>
                <c:pt idx="18196">
                  <c:v>9.4178795184303343</c:v>
                </c:pt>
                <c:pt idx="18197">
                  <c:v>9.417839442101787</c:v>
                </c:pt>
                <c:pt idx="18198">
                  <c:v>9.4177993659437789</c:v>
                </c:pt>
                <c:pt idx="18199">
                  <c:v>9.4177592899563081</c:v>
                </c:pt>
                <c:pt idx="18200">
                  <c:v>9.4177192141393746</c:v>
                </c:pt>
                <c:pt idx="18201">
                  <c:v>9.4176791384929768</c:v>
                </c:pt>
                <c:pt idx="18202">
                  <c:v>9.4176390630171145</c:v>
                </c:pt>
                <c:pt idx="18203">
                  <c:v>9.4175989877117878</c:v>
                </c:pt>
                <c:pt idx="18204">
                  <c:v>9.417558912576995</c:v>
                </c:pt>
                <c:pt idx="18205">
                  <c:v>9.4175188376127359</c:v>
                </c:pt>
                <c:pt idx="18206">
                  <c:v>9.4174787628190089</c:v>
                </c:pt>
                <c:pt idx="18207">
                  <c:v>9.4174386881958139</c:v>
                </c:pt>
                <c:pt idx="18208">
                  <c:v>9.4173986137431509</c:v>
                </c:pt>
                <c:pt idx="18209">
                  <c:v>9.4173585394610182</c:v>
                </c:pt>
                <c:pt idx="18210">
                  <c:v>9.4173184653494157</c:v>
                </c:pt>
                <c:pt idx="18211">
                  <c:v>9.4172783914083418</c:v>
                </c:pt>
                <c:pt idx="18212">
                  <c:v>9.4172383176377963</c:v>
                </c:pt>
                <c:pt idx="18213">
                  <c:v>9.4171982440377793</c:v>
                </c:pt>
                <c:pt idx="18214">
                  <c:v>9.417158170608289</c:v>
                </c:pt>
                <c:pt idx="18215">
                  <c:v>9.4171180973493254</c:v>
                </c:pt>
                <c:pt idx="18216">
                  <c:v>9.4170780242608867</c:v>
                </c:pt>
                <c:pt idx="18217">
                  <c:v>9.4170379513429729</c:v>
                </c:pt>
                <c:pt idx="18218">
                  <c:v>9.4169978785955841</c:v>
                </c:pt>
                <c:pt idx="18219">
                  <c:v>9.4169578060187185</c:v>
                </c:pt>
                <c:pt idx="18220">
                  <c:v>9.4169177336123759</c:v>
                </c:pt>
                <c:pt idx="18221">
                  <c:v>9.4168776613765548</c:v>
                </c:pt>
                <c:pt idx="18222">
                  <c:v>9.416837589311255</c:v>
                </c:pt>
                <c:pt idx="18223">
                  <c:v>9.4167975174164749</c:v>
                </c:pt>
                <c:pt idx="18224">
                  <c:v>9.4167574456922143</c:v>
                </c:pt>
                <c:pt idx="18225">
                  <c:v>9.4167173741384733</c:v>
                </c:pt>
                <c:pt idx="18226">
                  <c:v>9.4166773027552502</c:v>
                </c:pt>
                <c:pt idx="18227">
                  <c:v>9.4166372315425448</c:v>
                </c:pt>
                <c:pt idx="18228">
                  <c:v>9.4165971605003573</c:v>
                </c:pt>
                <c:pt idx="18229">
                  <c:v>9.4165570896286859</c:v>
                </c:pt>
                <c:pt idx="18230">
                  <c:v>9.4165170189275287</c:v>
                </c:pt>
                <c:pt idx="18231">
                  <c:v>9.4164769483968875</c:v>
                </c:pt>
                <c:pt idx="18232">
                  <c:v>9.4164368780367589</c:v>
                </c:pt>
                <c:pt idx="18233">
                  <c:v>9.4163968078471445</c:v>
                </c:pt>
                <c:pt idx="18234">
                  <c:v>9.4163567378280426</c:v>
                </c:pt>
                <c:pt idx="18235">
                  <c:v>9.4163166679794514</c:v>
                </c:pt>
                <c:pt idx="18236">
                  <c:v>9.4162765983013728</c:v>
                </c:pt>
                <c:pt idx="18237">
                  <c:v>9.416236528793803</c:v>
                </c:pt>
                <c:pt idx="18238">
                  <c:v>9.416196459456744</c:v>
                </c:pt>
                <c:pt idx="18239">
                  <c:v>9.4161563902901939</c:v>
                </c:pt>
                <c:pt idx="18240">
                  <c:v>9.416116321294151</c:v>
                </c:pt>
                <c:pt idx="18241">
                  <c:v>9.4160762524686152</c:v>
                </c:pt>
                <c:pt idx="18242">
                  <c:v>9.4160361838135866</c:v>
                </c:pt>
                <c:pt idx="18243">
                  <c:v>9.4159961153290634</c:v>
                </c:pt>
                <c:pt idx="18244">
                  <c:v>9.4159560470150456</c:v>
                </c:pt>
                <c:pt idx="18245">
                  <c:v>9.4159159788715332</c:v>
                </c:pt>
                <c:pt idx="18246">
                  <c:v>9.4158759108985244</c:v>
                </c:pt>
                <c:pt idx="18247">
                  <c:v>9.4158358430960192</c:v>
                </c:pt>
                <c:pt idx="18248">
                  <c:v>9.4157957754640158</c:v>
                </c:pt>
                <c:pt idx="18249">
                  <c:v>9.4157557080025143</c:v>
                </c:pt>
                <c:pt idx="18250">
                  <c:v>9.4157156407115128</c:v>
                </c:pt>
                <c:pt idx="18251">
                  <c:v>9.4156755735910114</c:v>
                </c:pt>
                <c:pt idx="18252">
                  <c:v>9.41563550664101</c:v>
                </c:pt>
                <c:pt idx="18253">
                  <c:v>9.4155954398615069</c:v>
                </c:pt>
                <c:pt idx="18254">
                  <c:v>9.4155553732525021</c:v>
                </c:pt>
                <c:pt idx="18255">
                  <c:v>9.4155153068139938</c:v>
                </c:pt>
                <c:pt idx="18256">
                  <c:v>9.4154752405459821</c:v>
                </c:pt>
                <c:pt idx="18257">
                  <c:v>9.4154351744484668</c:v>
                </c:pt>
                <c:pt idx="18258">
                  <c:v>9.4153951085214462</c:v>
                </c:pt>
                <c:pt idx="18259">
                  <c:v>9.4153550427649204</c:v>
                </c:pt>
                <c:pt idx="18260">
                  <c:v>9.4153149771788875</c:v>
                </c:pt>
                <c:pt idx="18261">
                  <c:v>9.4152749117633476</c:v>
                </c:pt>
                <c:pt idx="18262">
                  <c:v>9.4152348465183007</c:v>
                </c:pt>
                <c:pt idx="18263">
                  <c:v>9.4151947814437449</c:v>
                </c:pt>
                <c:pt idx="18264">
                  <c:v>9.4151547165396803</c:v>
                </c:pt>
                <c:pt idx="18265">
                  <c:v>9.4151146518061051</c:v>
                </c:pt>
                <c:pt idx="18266">
                  <c:v>9.4150745872430193</c:v>
                </c:pt>
                <c:pt idx="18267">
                  <c:v>9.4150345228504229</c:v>
                </c:pt>
                <c:pt idx="18268">
                  <c:v>9.4149944586283141</c:v>
                </c:pt>
                <c:pt idx="18269">
                  <c:v>9.4149543945766911</c:v>
                </c:pt>
                <c:pt idx="18270">
                  <c:v>9.4149143306955558</c:v>
                </c:pt>
                <c:pt idx="18271">
                  <c:v>9.4148742669849064</c:v>
                </c:pt>
                <c:pt idx="18272">
                  <c:v>9.414834203444741</c:v>
                </c:pt>
                <c:pt idx="18273">
                  <c:v>9.4147941400750597</c:v>
                </c:pt>
                <c:pt idx="18274">
                  <c:v>9.4147540768758624</c:v>
                </c:pt>
                <c:pt idx="18275">
                  <c:v>9.4147140138471475</c:v>
                </c:pt>
                <c:pt idx="18276">
                  <c:v>9.4146739509889148</c:v>
                </c:pt>
                <c:pt idx="18277">
                  <c:v>9.4146338883011627</c:v>
                </c:pt>
                <c:pt idx="18278">
                  <c:v>9.414593825783891</c:v>
                </c:pt>
                <c:pt idx="18279">
                  <c:v>9.4145537634370999</c:v>
                </c:pt>
                <c:pt idx="18280">
                  <c:v>9.4145137012607876</c:v>
                </c:pt>
                <c:pt idx="18281">
                  <c:v>9.414473639254954</c:v>
                </c:pt>
                <c:pt idx="18282">
                  <c:v>9.4144335774195973</c:v>
                </c:pt>
                <c:pt idx="18283">
                  <c:v>9.4143935157547176</c:v>
                </c:pt>
                <c:pt idx="18284">
                  <c:v>9.4143534542603149</c:v>
                </c:pt>
                <c:pt idx="18285">
                  <c:v>9.4143133929363874</c:v>
                </c:pt>
                <c:pt idx="18286">
                  <c:v>9.414273331782935</c:v>
                </c:pt>
                <c:pt idx="18287">
                  <c:v>9.4142332707999561</c:v>
                </c:pt>
                <c:pt idx="18288">
                  <c:v>9.4141932099874506</c:v>
                </c:pt>
                <c:pt idx="18289">
                  <c:v>9.4141531493454185</c:v>
                </c:pt>
                <c:pt idx="18290">
                  <c:v>9.414113088873858</c:v>
                </c:pt>
                <c:pt idx="18291">
                  <c:v>9.4140730285727692</c:v>
                </c:pt>
                <c:pt idx="18292">
                  <c:v>9.4140329684421502</c:v>
                </c:pt>
                <c:pt idx="18293">
                  <c:v>9.4139929084820011</c:v>
                </c:pt>
                <c:pt idx="18294">
                  <c:v>9.4139528486923201</c:v>
                </c:pt>
                <c:pt idx="18295">
                  <c:v>9.4139127890731071</c:v>
                </c:pt>
                <c:pt idx="18296">
                  <c:v>9.4138727296243623</c:v>
                </c:pt>
                <c:pt idx="18297">
                  <c:v>9.4138326703460837</c:v>
                </c:pt>
                <c:pt idx="18298">
                  <c:v>9.4137926112382715</c:v>
                </c:pt>
                <c:pt idx="18299">
                  <c:v>9.4137525523009256</c:v>
                </c:pt>
                <c:pt idx="18300">
                  <c:v>9.4137124935340442</c:v>
                </c:pt>
                <c:pt idx="18301">
                  <c:v>9.4136724349376255</c:v>
                </c:pt>
                <c:pt idx="18302">
                  <c:v>9.4136323765116696</c:v>
                </c:pt>
                <c:pt idx="18303">
                  <c:v>9.4135923182561765</c:v>
                </c:pt>
                <c:pt idx="18304">
                  <c:v>9.4135522601711461</c:v>
                </c:pt>
                <c:pt idx="18305">
                  <c:v>9.4135122022565767</c:v>
                </c:pt>
                <c:pt idx="18306">
                  <c:v>9.4134721445124665</c:v>
                </c:pt>
                <c:pt idx="18307">
                  <c:v>9.4134320869388155</c:v>
                </c:pt>
                <c:pt idx="18308">
                  <c:v>9.4133920295356237</c:v>
                </c:pt>
                <c:pt idx="18309">
                  <c:v>9.4133519723028911</c:v>
                </c:pt>
                <c:pt idx="18310">
                  <c:v>9.4133119152406159</c:v>
                </c:pt>
                <c:pt idx="18311">
                  <c:v>9.4132718583487964</c:v>
                </c:pt>
                <c:pt idx="18312">
                  <c:v>9.4132318016274326</c:v>
                </c:pt>
                <c:pt idx="18313">
                  <c:v>9.4131917450765243</c:v>
                </c:pt>
                <c:pt idx="18314">
                  <c:v>9.41315168869607</c:v>
                </c:pt>
                <c:pt idx="18315">
                  <c:v>9.4131116324860695</c:v>
                </c:pt>
                <c:pt idx="18316">
                  <c:v>9.4130715764465229</c:v>
                </c:pt>
                <c:pt idx="18317">
                  <c:v>9.4130315205774284</c:v>
                </c:pt>
                <c:pt idx="18318">
                  <c:v>9.412991464878786</c:v>
                </c:pt>
                <c:pt idx="18319">
                  <c:v>9.4129514093505939</c:v>
                </c:pt>
                <c:pt idx="18320">
                  <c:v>9.4129113539928522</c:v>
                </c:pt>
                <c:pt idx="18321">
                  <c:v>9.412871298805559</c:v>
                </c:pt>
                <c:pt idx="18322">
                  <c:v>9.4128312437887143</c:v>
                </c:pt>
                <c:pt idx="18323">
                  <c:v>9.4127911889423181</c:v>
                </c:pt>
                <c:pt idx="18324">
                  <c:v>9.4127511342663688</c:v>
                </c:pt>
                <c:pt idx="18325">
                  <c:v>9.4127110797608662</c:v>
                </c:pt>
                <c:pt idx="18326">
                  <c:v>9.4126710254258086</c:v>
                </c:pt>
                <c:pt idx="18327">
                  <c:v>9.412630971261196</c:v>
                </c:pt>
                <c:pt idx="18328">
                  <c:v>9.4125909172670283</c:v>
                </c:pt>
                <c:pt idx="18329">
                  <c:v>9.4125508634433039</c:v>
                </c:pt>
                <c:pt idx="18330">
                  <c:v>9.4125108097900227</c:v>
                </c:pt>
                <c:pt idx="18331">
                  <c:v>9.412470756307183</c:v>
                </c:pt>
                <c:pt idx="18332">
                  <c:v>9.4124307029947847</c:v>
                </c:pt>
                <c:pt idx="18333">
                  <c:v>9.4123906498528278</c:v>
                </c:pt>
                <c:pt idx="18334">
                  <c:v>9.4123505968813106</c:v>
                </c:pt>
                <c:pt idx="18335">
                  <c:v>9.412310544080233</c:v>
                </c:pt>
                <c:pt idx="18336">
                  <c:v>9.4122704914495934</c:v>
                </c:pt>
                <c:pt idx="18337">
                  <c:v>9.4122304389893916</c:v>
                </c:pt>
                <c:pt idx="18338">
                  <c:v>9.4121903866996277</c:v>
                </c:pt>
                <c:pt idx="18339">
                  <c:v>9.4121503345802999</c:v>
                </c:pt>
                <c:pt idx="18340">
                  <c:v>9.4121102826314065</c:v>
                </c:pt>
                <c:pt idx="18341">
                  <c:v>9.4120702308529491</c:v>
                </c:pt>
                <c:pt idx="18342">
                  <c:v>9.4120301792449261</c:v>
                </c:pt>
                <c:pt idx="18343">
                  <c:v>9.4119901278073357</c:v>
                </c:pt>
                <c:pt idx="18344">
                  <c:v>9.4119500765401778</c:v>
                </c:pt>
                <c:pt idx="18345">
                  <c:v>9.4119100254434525</c:v>
                </c:pt>
                <c:pt idx="18346">
                  <c:v>9.4118699745171579</c:v>
                </c:pt>
                <c:pt idx="18347">
                  <c:v>9.4118299237612941</c:v>
                </c:pt>
                <c:pt idx="18348">
                  <c:v>9.4117898731758594</c:v>
                </c:pt>
                <c:pt idx="18349">
                  <c:v>9.4117498227608554</c:v>
                </c:pt>
                <c:pt idx="18350">
                  <c:v>9.4117097725162786</c:v>
                </c:pt>
                <c:pt idx="18351">
                  <c:v>9.4116697224421291</c:v>
                </c:pt>
                <c:pt idx="18352">
                  <c:v>9.4116296725384068</c:v>
                </c:pt>
                <c:pt idx="18353">
                  <c:v>9.4115896228051117</c:v>
                </c:pt>
                <c:pt idx="18354">
                  <c:v>9.4115495732422421</c:v>
                </c:pt>
                <c:pt idx="18355">
                  <c:v>9.4115095238497961</c:v>
                </c:pt>
                <c:pt idx="18356">
                  <c:v>9.4114694746277738</c:v>
                </c:pt>
                <c:pt idx="18357">
                  <c:v>9.4114294255761752</c:v>
                </c:pt>
                <c:pt idx="18358">
                  <c:v>9.4113893766949985</c:v>
                </c:pt>
                <c:pt idx="18359">
                  <c:v>9.4113493279842437</c:v>
                </c:pt>
                <c:pt idx="18360">
                  <c:v>9.4113092794439108</c:v>
                </c:pt>
                <c:pt idx="18361">
                  <c:v>9.411269231073998</c:v>
                </c:pt>
                <c:pt idx="18362">
                  <c:v>9.4112291828745054</c:v>
                </c:pt>
                <c:pt idx="18363">
                  <c:v>9.4111891348454311</c:v>
                </c:pt>
                <c:pt idx="18364">
                  <c:v>9.4111490869867751</c:v>
                </c:pt>
                <c:pt idx="18365">
                  <c:v>9.4111090392985375</c:v>
                </c:pt>
                <c:pt idx="18366">
                  <c:v>9.4110689917807164</c:v>
                </c:pt>
                <c:pt idx="18367">
                  <c:v>9.4110289444333102</c:v>
                </c:pt>
                <c:pt idx="18368">
                  <c:v>9.4109888972563205</c:v>
                </c:pt>
                <c:pt idx="18369">
                  <c:v>9.4109488502497438</c:v>
                </c:pt>
                <c:pt idx="18370">
                  <c:v>9.4109088034135819</c:v>
                </c:pt>
                <c:pt idx="18371">
                  <c:v>9.4108687567478331</c:v>
                </c:pt>
                <c:pt idx="18372">
                  <c:v>9.4108287102524972</c:v>
                </c:pt>
                <c:pt idx="18373">
                  <c:v>9.4107886639275726</c:v>
                </c:pt>
                <c:pt idx="18374">
                  <c:v>9.4107486177730593</c:v>
                </c:pt>
                <c:pt idx="18375">
                  <c:v>9.4107085717889554</c:v>
                </c:pt>
                <c:pt idx="18376">
                  <c:v>9.4106685259752609</c:v>
                </c:pt>
                <c:pt idx="18377">
                  <c:v>9.410628480331976</c:v>
                </c:pt>
                <c:pt idx="18378">
                  <c:v>9.4105884348590987</c:v>
                </c:pt>
                <c:pt idx="18379">
                  <c:v>9.4105483895566291</c:v>
                </c:pt>
                <c:pt idx="18380">
                  <c:v>9.4105083444245654</c:v>
                </c:pt>
                <c:pt idx="18381">
                  <c:v>9.4104682994629076</c:v>
                </c:pt>
                <c:pt idx="18382">
                  <c:v>9.4104282546716558</c:v>
                </c:pt>
                <c:pt idx="18383">
                  <c:v>9.4103882100508081</c:v>
                </c:pt>
                <c:pt idx="18384">
                  <c:v>9.4103481656003645</c:v>
                </c:pt>
                <c:pt idx="18385">
                  <c:v>9.4103081213203232</c:v>
                </c:pt>
                <c:pt idx="18386">
                  <c:v>9.4102680772106844</c:v>
                </c:pt>
                <c:pt idx="18387">
                  <c:v>9.4102280332714461</c:v>
                </c:pt>
                <c:pt idx="18388">
                  <c:v>9.4101879895026084</c:v>
                </c:pt>
                <c:pt idx="18389">
                  <c:v>9.4101479459041713</c:v>
                </c:pt>
                <c:pt idx="18390">
                  <c:v>9.4101079024761329</c:v>
                </c:pt>
                <c:pt idx="18391">
                  <c:v>9.4100678592184934</c:v>
                </c:pt>
                <c:pt idx="18392">
                  <c:v>9.4100278161312527</c:v>
                </c:pt>
                <c:pt idx="18393">
                  <c:v>9.409987773214409</c:v>
                </c:pt>
                <c:pt idx="18394">
                  <c:v>9.4099477304679624</c:v>
                </c:pt>
                <c:pt idx="18395">
                  <c:v>9.409907687891911</c:v>
                </c:pt>
                <c:pt idx="18396">
                  <c:v>9.4098676454862549</c:v>
                </c:pt>
                <c:pt idx="18397">
                  <c:v>9.4098276032509922</c:v>
                </c:pt>
                <c:pt idx="18398">
                  <c:v>9.409787561186123</c:v>
                </c:pt>
                <c:pt idx="18399">
                  <c:v>9.4097475192916473</c:v>
                </c:pt>
                <c:pt idx="18400">
                  <c:v>9.4097074775675633</c:v>
                </c:pt>
                <c:pt idx="18401">
                  <c:v>9.409667436013871</c:v>
                </c:pt>
                <c:pt idx="18402">
                  <c:v>9.4096273946305686</c:v>
                </c:pt>
                <c:pt idx="18403">
                  <c:v>9.4095873534176562</c:v>
                </c:pt>
                <c:pt idx="18404">
                  <c:v>9.4095473123751336</c:v>
                </c:pt>
                <c:pt idx="18405">
                  <c:v>9.4095072715029993</c:v>
                </c:pt>
                <c:pt idx="18406">
                  <c:v>9.409467230801253</c:v>
                </c:pt>
                <c:pt idx="18407">
                  <c:v>9.4094271902698932</c:v>
                </c:pt>
                <c:pt idx="18408">
                  <c:v>9.4093871499089197</c:v>
                </c:pt>
                <c:pt idx="18409">
                  <c:v>9.4093471097183325</c:v>
                </c:pt>
                <c:pt idx="18410">
                  <c:v>9.40930706969813</c:v>
                </c:pt>
                <c:pt idx="18411">
                  <c:v>9.4092670298483103</c:v>
                </c:pt>
                <c:pt idx="18412">
                  <c:v>9.4092269901688752</c:v>
                </c:pt>
                <c:pt idx="18413">
                  <c:v>9.4091869506598229</c:v>
                </c:pt>
                <c:pt idx="18414">
                  <c:v>9.4091469113211517</c:v>
                </c:pt>
                <c:pt idx="18415">
                  <c:v>9.4091068721528615</c:v>
                </c:pt>
                <c:pt idx="18416">
                  <c:v>9.4090668331549523</c:v>
                </c:pt>
                <c:pt idx="18417">
                  <c:v>9.4090267943274224</c:v>
                </c:pt>
                <c:pt idx="18418">
                  <c:v>9.4089867556702718</c:v>
                </c:pt>
                <c:pt idx="18419">
                  <c:v>9.4089467171835004</c:v>
                </c:pt>
                <c:pt idx="18420">
                  <c:v>9.4089066788671065</c:v>
                </c:pt>
                <c:pt idx="18421">
                  <c:v>9.4088666407210884</c:v>
                </c:pt>
                <c:pt idx="18422">
                  <c:v>9.4088266027454459</c:v>
                </c:pt>
                <c:pt idx="18423">
                  <c:v>9.4087865649401792</c:v>
                </c:pt>
                <c:pt idx="18424">
                  <c:v>9.4087465273052882</c:v>
                </c:pt>
                <c:pt idx="18425">
                  <c:v>9.4087064898407711</c:v>
                </c:pt>
                <c:pt idx="18426">
                  <c:v>9.4086664525466261</c:v>
                </c:pt>
                <c:pt idx="18427">
                  <c:v>9.4086264154228552</c:v>
                </c:pt>
                <c:pt idx="18428">
                  <c:v>9.4085863784694546</c:v>
                </c:pt>
                <c:pt idx="18429">
                  <c:v>9.4085463416864261</c:v>
                </c:pt>
                <c:pt idx="18430">
                  <c:v>9.4085063050737681</c:v>
                </c:pt>
                <c:pt idx="18431">
                  <c:v>9.4084662686314786</c:v>
                </c:pt>
                <c:pt idx="18432">
                  <c:v>9.4084262323595578</c:v>
                </c:pt>
                <c:pt idx="18433">
                  <c:v>9.4083861962580055</c:v>
                </c:pt>
                <c:pt idx="18434">
                  <c:v>9.4083461603268201</c:v>
                </c:pt>
                <c:pt idx="18435">
                  <c:v>9.4083061245660016</c:v>
                </c:pt>
                <c:pt idx="18436">
                  <c:v>9.4082660889755498</c:v>
                </c:pt>
                <c:pt idx="18437">
                  <c:v>9.4082260535554632</c:v>
                </c:pt>
                <c:pt idx="18438">
                  <c:v>9.4081860183057415</c:v>
                </c:pt>
                <c:pt idx="18439">
                  <c:v>9.4081459832263832</c:v>
                </c:pt>
                <c:pt idx="18440">
                  <c:v>9.4081059483173881</c:v>
                </c:pt>
                <c:pt idx="18441">
                  <c:v>9.4080659135787545</c:v>
                </c:pt>
                <c:pt idx="18442">
                  <c:v>9.4080258790104825</c:v>
                </c:pt>
                <c:pt idx="18443">
                  <c:v>9.4079858446125719</c:v>
                </c:pt>
                <c:pt idx="18444">
                  <c:v>9.4079458103850211</c:v>
                </c:pt>
                <c:pt idx="18445">
                  <c:v>9.40790577632783</c:v>
                </c:pt>
                <c:pt idx="18446">
                  <c:v>9.4078657424409986</c:v>
                </c:pt>
                <c:pt idx="18447">
                  <c:v>9.4078257087245252</c:v>
                </c:pt>
                <c:pt idx="18448">
                  <c:v>9.4077856751784079</c:v>
                </c:pt>
                <c:pt idx="18449">
                  <c:v>9.4077456418026486</c:v>
                </c:pt>
                <c:pt idx="18450">
                  <c:v>9.4077056085972437</c:v>
                </c:pt>
                <c:pt idx="18451">
                  <c:v>9.407665575562195</c:v>
                </c:pt>
                <c:pt idx="18452">
                  <c:v>9.4076255426975006</c:v>
                </c:pt>
                <c:pt idx="18453">
                  <c:v>9.4075855100031589</c:v>
                </c:pt>
                <c:pt idx="18454">
                  <c:v>9.4075454774791716</c:v>
                </c:pt>
                <c:pt idx="18455">
                  <c:v>9.4075054451255351</c:v>
                </c:pt>
                <c:pt idx="18456">
                  <c:v>9.4074654129422512</c:v>
                </c:pt>
                <c:pt idx="18457">
                  <c:v>9.4074253809293182</c:v>
                </c:pt>
                <c:pt idx="18458">
                  <c:v>9.4073853490867343</c:v>
                </c:pt>
                <c:pt idx="18459">
                  <c:v>9.4073453174144994</c:v>
                </c:pt>
                <c:pt idx="18460">
                  <c:v>9.4073052859126136</c:v>
                </c:pt>
                <c:pt idx="18461">
                  <c:v>9.4072652545810751</c:v>
                </c:pt>
                <c:pt idx="18462">
                  <c:v>9.4072252234198839</c:v>
                </c:pt>
                <c:pt idx="18463">
                  <c:v>9.4071851924290399</c:v>
                </c:pt>
                <c:pt idx="18464">
                  <c:v>9.4071451616085415</c:v>
                </c:pt>
                <c:pt idx="18465">
                  <c:v>9.4071051309583886</c:v>
                </c:pt>
                <c:pt idx="18466">
                  <c:v>9.4070651004785795</c:v>
                </c:pt>
                <c:pt idx="18467">
                  <c:v>9.407025070169114</c:v>
                </c:pt>
                <c:pt idx="18468">
                  <c:v>9.4069850400299906</c:v>
                </c:pt>
                <c:pt idx="18469">
                  <c:v>9.4069450100612091</c:v>
                </c:pt>
                <c:pt idx="18470">
                  <c:v>9.4069049802627696</c:v>
                </c:pt>
                <c:pt idx="18471">
                  <c:v>9.4068649506346702</c:v>
                </c:pt>
                <c:pt idx="18472">
                  <c:v>9.406824921176911</c:v>
                </c:pt>
                <c:pt idx="18473">
                  <c:v>9.4067848918894903</c:v>
                </c:pt>
                <c:pt idx="18474">
                  <c:v>9.406744862772408</c:v>
                </c:pt>
                <c:pt idx="18475">
                  <c:v>9.406704833825664</c:v>
                </c:pt>
                <c:pt idx="18476">
                  <c:v>9.4066648050492567</c:v>
                </c:pt>
                <c:pt idx="18477">
                  <c:v>9.4066247764431861</c:v>
                </c:pt>
                <c:pt idx="18478">
                  <c:v>9.4065847480074503</c:v>
                </c:pt>
                <c:pt idx="18479">
                  <c:v>9.4065447197420493</c:v>
                </c:pt>
                <c:pt idx="18480">
                  <c:v>9.4065046916469832</c:v>
                </c:pt>
                <c:pt idx="18481">
                  <c:v>9.4064646637222502</c:v>
                </c:pt>
                <c:pt idx="18482">
                  <c:v>9.4064246359678503</c:v>
                </c:pt>
                <c:pt idx="18483">
                  <c:v>9.4063846083837817</c:v>
                </c:pt>
                <c:pt idx="18484">
                  <c:v>9.4063445809700443</c:v>
                </c:pt>
                <c:pt idx="18485">
                  <c:v>9.4063045537266383</c:v>
                </c:pt>
                <c:pt idx="18486">
                  <c:v>9.4062645266535618</c:v>
                </c:pt>
                <c:pt idx="18487">
                  <c:v>9.4062244997508131</c:v>
                </c:pt>
                <c:pt idx="18488">
                  <c:v>9.4061844730183939</c:v>
                </c:pt>
                <c:pt idx="18489">
                  <c:v>9.4061444464563024</c:v>
                </c:pt>
                <c:pt idx="18490">
                  <c:v>9.406104420064537</c:v>
                </c:pt>
                <c:pt idx="18491">
                  <c:v>9.4060643938430974</c:v>
                </c:pt>
                <c:pt idx="18492">
                  <c:v>9.4060243677919839</c:v>
                </c:pt>
                <c:pt idx="18493">
                  <c:v>9.4059843419111946</c:v>
                </c:pt>
                <c:pt idx="18494">
                  <c:v>9.4059443162007295</c:v>
                </c:pt>
                <c:pt idx="18495">
                  <c:v>9.4059042906605868</c:v>
                </c:pt>
                <c:pt idx="18496">
                  <c:v>9.4058642652907665</c:v>
                </c:pt>
                <c:pt idx="18497">
                  <c:v>9.4058242400912686</c:v>
                </c:pt>
                <c:pt idx="18498">
                  <c:v>9.4057842150620914</c:v>
                </c:pt>
                <c:pt idx="18499">
                  <c:v>9.4057441902032348</c:v>
                </c:pt>
                <c:pt idx="18500">
                  <c:v>9.4057041655146989</c:v>
                </c:pt>
                <c:pt idx="18501">
                  <c:v>9.4056641409964818</c:v>
                </c:pt>
                <c:pt idx="18502">
                  <c:v>9.4056241166485819</c:v>
                </c:pt>
                <c:pt idx="18503">
                  <c:v>9.405584092470999</c:v>
                </c:pt>
                <c:pt idx="18504">
                  <c:v>9.4055440684637333</c:v>
                </c:pt>
                <c:pt idx="18505">
                  <c:v>9.4055040446267828</c:v>
                </c:pt>
                <c:pt idx="18506">
                  <c:v>9.4054640209601477</c:v>
                </c:pt>
                <c:pt idx="18507">
                  <c:v>9.4054239974638278</c:v>
                </c:pt>
                <c:pt idx="18508">
                  <c:v>9.4053839741378216</c:v>
                </c:pt>
                <c:pt idx="18509">
                  <c:v>9.4053439509821288</c:v>
                </c:pt>
                <c:pt idx="18510">
                  <c:v>9.4053039279967479</c:v>
                </c:pt>
                <c:pt idx="18511">
                  <c:v>9.4052639051816787</c:v>
                </c:pt>
                <c:pt idx="18512">
                  <c:v>9.4052238825369212</c:v>
                </c:pt>
                <c:pt idx="18513">
                  <c:v>9.4051838600624738</c:v>
                </c:pt>
                <c:pt idx="18514">
                  <c:v>9.4051438377583345</c:v>
                </c:pt>
                <c:pt idx="18515">
                  <c:v>9.4051038156245053</c:v>
                </c:pt>
                <c:pt idx="18516">
                  <c:v>9.4050637936609842</c:v>
                </c:pt>
                <c:pt idx="18517">
                  <c:v>9.4050237718677696</c:v>
                </c:pt>
                <c:pt idx="18518">
                  <c:v>9.4049837502448614</c:v>
                </c:pt>
                <c:pt idx="18519">
                  <c:v>9.4049437287922597</c:v>
                </c:pt>
                <c:pt idx="18520">
                  <c:v>9.4049037075099626</c:v>
                </c:pt>
                <c:pt idx="18521">
                  <c:v>9.4048636863979702</c:v>
                </c:pt>
                <c:pt idx="18522">
                  <c:v>9.4048236654562807</c:v>
                </c:pt>
                <c:pt idx="18523">
                  <c:v>9.404783644684894</c:v>
                </c:pt>
                <c:pt idx="18524">
                  <c:v>9.4047436240838103</c:v>
                </c:pt>
                <c:pt idx="18525">
                  <c:v>9.4047036036530276</c:v>
                </c:pt>
                <c:pt idx="18526">
                  <c:v>9.404663583392546</c:v>
                </c:pt>
                <c:pt idx="18527">
                  <c:v>9.4046235633023638</c:v>
                </c:pt>
                <c:pt idx="18528">
                  <c:v>9.4045835433824809</c:v>
                </c:pt>
                <c:pt idx="18529">
                  <c:v>9.4045435236328974</c:v>
                </c:pt>
                <c:pt idx="18530">
                  <c:v>9.4045035040536114</c:v>
                </c:pt>
                <c:pt idx="18531">
                  <c:v>9.4044634846446229</c:v>
                </c:pt>
                <c:pt idx="18532">
                  <c:v>9.4044234654059302</c:v>
                </c:pt>
                <c:pt idx="18533">
                  <c:v>9.4043834463375333</c:v>
                </c:pt>
                <c:pt idx="18534">
                  <c:v>9.4043434274394322</c:v>
                </c:pt>
                <c:pt idx="18535">
                  <c:v>9.4043034087116251</c:v>
                </c:pt>
                <c:pt idx="18536">
                  <c:v>9.4042633901541102</c:v>
                </c:pt>
                <c:pt idx="18537">
                  <c:v>9.4042233717668893</c:v>
                </c:pt>
                <c:pt idx="18538">
                  <c:v>9.4041833535499606</c:v>
                </c:pt>
                <c:pt idx="18539">
                  <c:v>9.4041433355033224</c:v>
                </c:pt>
                <c:pt idx="18540">
                  <c:v>9.4041033176269746</c:v>
                </c:pt>
                <c:pt idx="18541">
                  <c:v>9.4040632999209173</c:v>
                </c:pt>
                <c:pt idx="18542">
                  <c:v>9.4040232823851486</c:v>
                </c:pt>
                <c:pt idx="18543">
                  <c:v>9.4039832650196686</c:v>
                </c:pt>
                <c:pt idx="18544">
                  <c:v>9.4039432478244773</c:v>
                </c:pt>
                <c:pt idx="18545">
                  <c:v>9.4039032307995729</c:v>
                </c:pt>
                <c:pt idx="18546">
                  <c:v>9.4038632139449536</c:v>
                </c:pt>
                <c:pt idx="18547">
                  <c:v>9.4038231972606194</c:v>
                </c:pt>
                <c:pt idx="18548">
                  <c:v>9.4037831807465704</c:v>
                </c:pt>
                <c:pt idx="18549">
                  <c:v>9.4037431644028064</c:v>
                </c:pt>
                <c:pt idx="18550">
                  <c:v>9.4037031482293258</c:v>
                </c:pt>
                <c:pt idx="18551">
                  <c:v>9.4036631322261268</c:v>
                </c:pt>
                <c:pt idx="18552">
                  <c:v>9.4036231163932094</c:v>
                </c:pt>
                <c:pt idx="18553">
                  <c:v>9.4035831007305735</c:v>
                </c:pt>
                <c:pt idx="18554">
                  <c:v>9.4035430852382191</c:v>
                </c:pt>
                <c:pt idx="18555">
                  <c:v>9.4035030699161446</c:v>
                </c:pt>
                <c:pt idx="18556">
                  <c:v>9.4034630547643481</c:v>
                </c:pt>
                <c:pt idx="18557">
                  <c:v>9.4034230397828296</c:v>
                </c:pt>
                <c:pt idx="18558">
                  <c:v>9.4033830249715891</c:v>
                </c:pt>
                <c:pt idx="18559">
                  <c:v>9.4033430103306248</c:v>
                </c:pt>
                <c:pt idx="18560">
                  <c:v>9.4033029958599368</c:v>
                </c:pt>
                <c:pt idx="18561">
                  <c:v>9.403262981559525</c:v>
                </c:pt>
                <c:pt idx="18562">
                  <c:v>9.4032229674293877</c:v>
                </c:pt>
                <c:pt idx="18563">
                  <c:v>9.4031829534695248</c:v>
                </c:pt>
                <c:pt idx="18564">
                  <c:v>9.4031429396799346</c:v>
                </c:pt>
                <c:pt idx="18565">
                  <c:v>9.4031029260606172</c:v>
                </c:pt>
                <c:pt idx="18566">
                  <c:v>9.4030629126115706</c:v>
                </c:pt>
                <c:pt idx="18567">
                  <c:v>9.4030228993327949</c:v>
                </c:pt>
                <c:pt idx="18568">
                  <c:v>9.4029828862242901</c:v>
                </c:pt>
                <c:pt idx="18569">
                  <c:v>9.4029428732860545</c:v>
                </c:pt>
                <c:pt idx="18570">
                  <c:v>9.402902860518088</c:v>
                </c:pt>
                <c:pt idx="18571">
                  <c:v>9.4028628479203906</c:v>
                </c:pt>
                <c:pt idx="18572">
                  <c:v>9.4028228354929606</c:v>
                </c:pt>
                <c:pt idx="18573">
                  <c:v>9.4027828232357962</c:v>
                </c:pt>
                <c:pt idx="18574">
                  <c:v>9.4027428111488973</c:v>
                </c:pt>
                <c:pt idx="18575">
                  <c:v>9.402702799232264</c:v>
                </c:pt>
                <c:pt idx="18576">
                  <c:v>9.4026627874858963</c:v>
                </c:pt>
                <c:pt idx="18577">
                  <c:v>9.4026227759097925</c:v>
                </c:pt>
                <c:pt idx="18578">
                  <c:v>9.4025827645039506</c:v>
                </c:pt>
                <c:pt idx="18579">
                  <c:v>9.4025427532683707</c:v>
                </c:pt>
                <c:pt idx="18580">
                  <c:v>9.4025027422030529</c:v>
                </c:pt>
                <c:pt idx="18581">
                  <c:v>9.4024627313079971</c:v>
                </c:pt>
                <c:pt idx="18582">
                  <c:v>9.4024227205832016</c:v>
                </c:pt>
                <c:pt idx="18583">
                  <c:v>9.4023827100286645</c:v>
                </c:pt>
                <c:pt idx="18584">
                  <c:v>9.402342699644386</c:v>
                </c:pt>
                <c:pt idx="18585">
                  <c:v>9.4023026894303658</c:v>
                </c:pt>
                <c:pt idx="18586">
                  <c:v>9.4022626793866024</c:v>
                </c:pt>
                <c:pt idx="18587">
                  <c:v>9.4022226695130957</c:v>
                </c:pt>
                <c:pt idx="18588">
                  <c:v>9.4021826598098457</c:v>
                </c:pt>
                <c:pt idx="18589">
                  <c:v>9.4021426502768506</c:v>
                </c:pt>
                <c:pt idx="18590">
                  <c:v>9.4021026409141104</c:v>
                </c:pt>
                <c:pt idx="18591">
                  <c:v>9.4020626317216234</c:v>
                </c:pt>
                <c:pt idx="18592">
                  <c:v>9.4020226226993895</c:v>
                </c:pt>
                <c:pt idx="18593">
                  <c:v>9.401982613847407</c:v>
                </c:pt>
                <c:pt idx="18594">
                  <c:v>9.4019426051656758</c:v>
                </c:pt>
                <c:pt idx="18595">
                  <c:v>9.401902596654196</c:v>
                </c:pt>
                <c:pt idx="18596">
                  <c:v>9.4018625883129658</c:v>
                </c:pt>
                <c:pt idx="18597">
                  <c:v>9.4018225801419852</c:v>
                </c:pt>
                <c:pt idx="18598">
                  <c:v>9.4017825721412525</c:v>
                </c:pt>
                <c:pt idx="18599">
                  <c:v>9.4017425643107675</c:v>
                </c:pt>
                <c:pt idx="18600">
                  <c:v>9.4017025566505303</c:v>
                </c:pt>
                <c:pt idx="18601">
                  <c:v>9.4016625491605392</c:v>
                </c:pt>
                <c:pt idx="18602">
                  <c:v>9.4016225418407942</c:v>
                </c:pt>
                <c:pt idx="18603">
                  <c:v>9.4015825346912933</c:v>
                </c:pt>
                <c:pt idx="18604">
                  <c:v>9.4015425277120368</c:v>
                </c:pt>
                <c:pt idx="18605">
                  <c:v>9.4015025209030245</c:v>
                </c:pt>
                <c:pt idx="18606">
                  <c:v>9.4014625142642547</c:v>
                </c:pt>
                <c:pt idx="18607">
                  <c:v>9.4014225077957274</c:v>
                </c:pt>
                <c:pt idx="18608">
                  <c:v>9.4013825014974408</c:v>
                </c:pt>
                <c:pt idx="18609">
                  <c:v>9.4013424953693949</c:v>
                </c:pt>
                <c:pt idx="18610">
                  <c:v>9.4013024894115897</c:v>
                </c:pt>
                <c:pt idx="18611">
                  <c:v>9.4012624836240235</c:v>
                </c:pt>
                <c:pt idx="18612">
                  <c:v>9.4012224780066962</c:v>
                </c:pt>
                <c:pt idx="18613">
                  <c:v>9.401182472559606</c:v>
                </c:pt>
                <c:pt idx="18614">
                  <c:v>9.401142467282753</c:v>
                </c:pt>
                <c:pt idx="18615">
                  <c:v>9.4011024621761354</c:v>
                </c:pt>
                <c:pt idx="18616">
                  <c:v>9.4010624572397532</c:v>
                </c:pt>
                <c:pt idx="18617">
                  <c:v>9.4010224524736064</c:v>
                </c:pt>
                <c:pt idx="18618">
                  <c:v>9.4009824478776931</c:v>
                </c:pt>
                <c:pt idx="18619">
                  <c:v>9.4009424434520135</c:v>
                </c:pt>
                <c:pt idx="18620">
                  <c:v>9.4009024391965674</c:v>
                </c:pt>
                <c:pt idx="18621">
                  <c:v>9.4008624351113532</c:v>
                </c:pt>
                <c:pt idx="18622">
                  <c:v>9.4008224311963691</c:v>
                </c:pt>
                <c:pt idx="18623">
                  <c:v>9.4007824274516167</c:v>
                </c:pt>
                <c:pt idx="18624">
                  <c:v>9.4007424238770927</c:v>
                </c:pt>
                <c:pt idx="18625">
                  <c:v>9.4007024204727987</c:v>
                </c:pt>
                <c:pt idx="18626">
                  <c:v>9.400662417238733</c:v>
                </c:pt>
                <c:pt idx="18627">
                  <c:v>9.4006224141748937</c:v>
                </c:pt>
                <c:pt idx="18628">
                  <c:v>9.4005824112812828</c:v>
                </c:pt>
                <c:pt idx="18629">
                  <c:v>9.4005424085578966</c:v>
                </c:pt>
                <c:pt idx="18630">
                  <c:v>9.4005024060047369</c:v>
                </c:pt>
                <c:pt idx="18631">
                  <c:v>9.4004624036218019</c:v>
                </c:pt>
                <c:pt idx="18632">
                  <c:v>9.4004224014090898</c:v>
                </c:pt>
                <c:pt idx="18633">
                  <c:v>9.4003823993666007</c:v>
                </c:pt>
                <c:pt idx="18634">
                  <c:v>9.4003423974943345</c:v>
                </c:pt>
                <c:pt idx="18635">
                  <c:v>9.4003023957922913</c:v>
                </c:pt>
                <c:pt idx="18636">
                  <c:v>9.4002623942604675</c:v>
                </c:pt>
                <c:pt idx="18637">
                  <c:v>9.4002223928988649</c:v>
                </c:pt>
                <c:pt idx="18638">
                  <c:v>9.4001823917074816</c:v>
                </c:pt>
                <c:pt idx="18639">
                  <c:v>9.4001423906863177</c:v>
                </c:pt>
                <c:pt idx="18640">
                  <c:v>9.4001023898353715</c:v>
                </c:pt>
                <c:pt idx="18641">
                  <c:v>9.4000623891546429</c:v>
                </c:pt>
                <c:pt idx="18642">
                  <c:v>9.4000223886441319</c:v>
                </c:pt>
                <c:pt idx="18643">
                  <c:v>9.3999823883038367</c:v>
                </c:pt>
                <c:pt idx="18644">
                  <c:v>9.3999423881337556</c:v>
                </c:pt>
                <c:pt idx="18645">
                  <c:v>9.3999023881338903</c:v>
                </c:pt>
                <c:pt idx="18646">
                  <c:v>9.3998623883042374</c:v>
                </c:pt>
                <c:pt idx="18647">
                  <c:v>9.3998223886447985</c:v>
                </c:pt>
                <c:pt idx="18648">
                  <c:v>9.3997823891555718</c:v>
                </c:pt>
                <c:pt idx="18649">
                  <c:v>9.3997423898365575</c:v>
                </c:pt>
                <c:pt idx="18650">
                  <c:v>9.3997023906877537</c:v>
                </c:pt>
                <c:pt idx="18651">
                  <c:v>9.3996623917091604</c:v>
                </c:pt>
                <c:pt idx="18652">
                  <c:v>9.3996223929007758</c:v>
                </c:pt>
                <c:pt idx="18653">
                  <c:v>9.3995823942626</c:v>
                </c:pt>
                <c:pt idx="18654">
                  <c:v>9.3995423957946329</c:v>
                </c:pt>
                <c:pt idx="18655">
                  <c:v>9.3995023974968728</c:v>
                </c:pt>
                <c:pt idx="18656">
                  <c:v>9.3994623993693196</c:v>
                </c:pt>
                <c:pt idx="18657">
                  <c:v>9.3994224014119716</c:v>
                </c:pt>
                <c:pt idx="18658">
                  <c:v>9.3993824036248288</c:v>
                </c:pt>
                <c:pt idx="18659">
                  <c:v>9.3993424060078894</c:v>
                </c:pt>
                <c:pt idx="18660">
                  <c:v>9.3993024085611552</c:v>
                </c:pt>
                <c:pt idx="18661">
                  <c:v>9.3992624112846226</c:v>
                </c:pt>
                <c:pt idx="18662">
                  <c:v>9.3992224141782934</c:v>
                </c:pt>
                <c:pt idx="18663">
                  <c:v>9.3991824172421659</c:v>
                </c:pt>
                <c:pt idx="18664">
                  <c:v>9.3991424204762382</c:v>
                </c:pt>
                <c:pt idx="18665">
                  <c:v>9.3991024238805103</c:v>
                </c:pt>
                <c:pt idx="18666">
                  <c:v>9.3990624274549823</c:v>
                </c:pt>
                <c:pt idx="18667">
                  <c:v>9.3990224311996524</c:v>
                </c:pt>
                <c:pt idx="18668">
                  <c:v>9.3989824351145206</c:v>
                </c:pt>
                <c:pt idx="18669">
                  <c:v>9.3989424391995868</c:v>
                </c:pt>
                <c:pt idx="18670">
                  <c:v>9.3989024434548494</c:v>
                </c:pt>
                <c:pt idx="18671">
                  <c:v>9.3988624478803064</c:v>
                </c:pt>
                <c:pt idx="18672">
                  <c:v>9.3988224524759598</c:v>
                </c:pt>
                <c:pt idx="18673">
                  <c:v>9.3987824572418059</c:v>
                </c:pt>
                <c:pt idx="18674">
                  <c:v>9.3987424621778466</c:v>
                </c:pt>
                <c:pt idx="18675">
                  <c:v>9.39870246728408</c:v>
                </c:pt>
                <c:pt idx="18676">
                  <c:v>9.3986624725605044</c:v>
                </c:pt>
                <c:pt idx="18677">
                  <c:v>9.3986224780071215</c:v>
                </c:pt>
                <c:pt idx="18678">
                  <c:v>9.3985824836239278</c:v>
                </c:pt>
                <c:pt idx="18679">
                  <c:v>9.3985424894109251</c:v>
                </c:pt>
                <c:pt idx="18680">
                  <c:v>9.3985024953681116</c:v>
                </c:pt>
                <c:pt idx="18681">
                  <c:v>9.3984625014954855</c:v>
                </c:pt>
                <c:pt idx="18682">
                  <c:v>9.3984225077930486</c:v>
                </c:pt>
                <c:pt idx="18683">
                  <c:v>9.3983825142607973</c:v>
                </c:pt>
                <c:pt idx="18684">
                  <c:v>9.3983425208987335</c:v>
                </c:pt>
                <c:pt idx="18685">
                  <c:v>9.3983025277068553</c:v>
                </c:pt>
                <c:pt idx="18686">
                  <c:v>9.3982625346851609</c:v>
                </c:pt>
                <c:pt idx="18687">
                  <c:v>9.3982225418336505</c:v>
                </c:pt>
                <c:pt idx="18688">
                  <c:v>9.3981825491523239</c:v>
                </c:pt>
                <c:pt idx="18689">
                  <c:v>9.3981425566411794</c:v>
                </c:pt>
                <c:pt idx="18690">
                  <c:v>9.398102564300217</c:v>
                </c:pt>
                <c:pt idx="18691">
                  <c:v>9.3980625721294366</c:v>
                </c:pt>
                <c:pt idx="18692">
                  <c:v>9.3980225801288366</c:v>
                </c:pt>
                <c:pt idx="18693">
                  <c:v>9.3979825882984169</c:v>
                </c:pt>
                <c:pt idx="18694">
                  <c:v>9.3979425966381758</c:v>
                </c:pt>
                <c:pt idx="18695">
                  <c:v>9.3979026051481132</c:v>
                </c:pt>
                <c:pt idx="18696">
                  <c:v>9.3978626138282273</c:v>
                </c:pt>
                <c:pt idx="18697">
                  <c:v>9.3978226226785182</c:v>
                </c:pt>
                <c:pt idx="18698">
                  <c:v>9.3977826316989859</c:v>
                </c:pt>
                <c:pt idx="18699">
                  <c:v>9.3977426408896285</c:v>
                </c:pt>
                <c:pt idx="18700">
                  <c:v>9.3977026502504462</c:v>
                </c:pt>
                <c:pt idx="18701">
                  <c:v>9.3976626597814388</c:v>
                </c:pt>
                <c:pt idx="18702">
                  <c:v>9.3976226694826046</c:v>
                </c:pt>
                <c:pt idx="18703">
                  <c:v>9.3975826793539419</c:v>
                </c:pt>
                <c:pt idx="18704">
                  <c:v>9.3975426893954506</c:v>
                </c:pt>
                <c:pt idx="18705">
                  <c:v>9.3975026996071307</c:v>
                </c:pt>
                <c:pt idx="18706">
                  <c:v>9.3974627099889823</c:v>
                </c:pt>
                <c:pt idx="18707">
                  <c:v>9.3974227205410035</c:v>
                </c:pt>
                <c:pt idx="18708">
                  <c:v>9.3973827312631926</c:v>
                </c:pt>
                <c:pt idx="18709">
                  <c:v>9.3973427421555495</c:v>
                </c:pt>
                <c:pt idx="18710">
                  <c:v>9.3973027532180744</c:v>
                </c:pt>
                <c:pt idx="18711">
                  <c:v>9.3972627644507654</c:v>
                </c:pt>
                <c:pt idx="18712">
                  <c:v>9.3972227758536224</c:v>
                </c:pt>
                <c:pt idx="18713">
                  <c:v>9.3971827874266456</c:v>
                </c:pt>
                <c:pt idx="18714">
                  <c:v>9.3971427991698331</c:v>
                </c:pt>
                <c:pt idx="18715">
                  <c:v>9.3971028110831849</c:v>
                </c:pt>
                <c:pt idx="18716">
                  <c:v>9.3970628231666993</c:v>
                </c:pt>
                <c:pt idx="18717">
                  <c:v>9.3970228354203762</c:v>
                </c:pt>
                <c:pt idx="18718">
                  <c:v>9.3969828478442157</c:v>
                </c:pt>
                <c:pt idx="18719">
                  <c:v>9.3969428604382159</c:v>
                </c:pt>
                <c:pt idx="18720">
                  <c:v>9.3969028732023752</c:v>
                </c:pt>
                <c:pt idx="18721">
                  <c:v>9.3968628861366952</c:v>
                </c:pt>
                <c:pt idx="18722">
                  <c:v>9.3968228992411724</c:v>
                </c:pt>
                <c:pt idx="18723">
                  <c:v>9.3967829125158087</c:v>
                </c:pt>
                <c:pt idx="18724">
                  <c:v>9.3967429259606021</c:v>
                </c:pt>
                <c:pt idx="18725">
                  <c:v>9.3967029395755528</c:v>
                </c:pt>
                <c:pt idx="18726">
                  <c:v>9.3966629533606589</c:v>
                </c:pt>
                <c:pt idx="18727">
                  <c:v>9.3966229673159205</c:v>
                </c:pt>
                <c:pt idx="18728">
                  <c:v>9.3965829814413357</c:v>
                </c:pt>
                <c:pt idx="18729">
                  <c:v>9.3965429957369047</c:v>
                </c:pt>
                <c:pt idx="18730">
                  <c:v>9.3965030102026272</c:v>
                </c:pt>
                <c:pt idx="18731">
                  <c:v>9.3964630248385017</c:v>
                </c:pt>
                <c:pt idx="18732">
                  <c:v>9.3964230396445281</c:v>
                </c:pt>
                <c:pt idx="18733">
                  <c:v>9.3963830546207046</c:v>
                </c:pt>
                <c:pt idx="18734">
                  <c:v>9.3963430697670312</c:v>
                </c:pt>
                <c:pt idx="18735">
                  <c:v>9.3963030850835079</c:v>
                </c:pt>
                <c:pt idx="18736">
                  <c:v>9.3962631005701329</c:v>
                </c:pt>
                <c:pt idx="18737">
                  <c:v>9.3962231162269063</c:v>
                </c:pt>
                <c:pt idx="18738">
                  <c:v>9.3961831320538263</c:v>
                </c:pt>
                <c:pt idx="18739">
                  <c:v>9.3961431480508928</c:v>
                </c:pt>
                <c:pt idx="18740">
                  <c:v>9.3961031642181041</c:v>
                </c:pt>
                <c:pt idx="18741">
                  <c:v>9.396063180555462</c:v>
                </c:pt>
                <c:pt idx="18742">
                  <c:v>9.3960231970629629</c:v>
                </c:pt>
                <c:pt idx="18743">
                  <c:v>9.3959832137406085</c:v>
                </c:pt>
                <c:pt idx="18744">
                  <c:v>9.3959432305883954</c:v>
                </c:pt>
                <c:pt idx="18745">
                  <c:v>9.3959032476063253</c:v>
                </c:pt>
                <c:pt idx="18746">
                  <c:v>9.3958632647943965</c:v>
                </c:pt>
                <c:pt idx="18747">
                  <c:v>9.3958232821526089</c:v>
                </c:pt>
                <c:pt idx="18748">
                  <c:v>9.3957832996809607</c:v>
                </c:pt>
                <c:pt idx="18749">
                  <c:v>9.395743317379452</c:v>
                </c:pt>
                <c:pt idx="18750">
                  <c:v>9.395703335248081</c:v>
                </c:pt>
                <c:pt idx="18751">
                  <c:v>9.3956633532868477</c:v>
                </c:pt>
                <c:pt idx="18752">
                  <c:v>9.395623371495752</c:v>
                </c:pt>
                <c:pt idx="18753">
                  <c:v>9.3955833898747922</c:v>
                </c:pt>
                <c:pt idx="18754">
                  <c:v>9.3955434084239684</c:v>
                </c:pt>
                <c:pt idx="18755">
                  <c:v>9.3955034271432805</c:v>
                </c:pt>
                <c:pt idx="18756">
                  <c:v>9.3954634460327267</c:v>
                </c:pt>
                <c:pt idx="18757">
                  <c:v>9.3954234650923052</c:v>
                </c:pt>
                <c:pt idx="18758">
                  <c:v>9.3953834843220161</c:v>
                </c:pt>
                <c:pt idx="18759">
                  <c:v>9.3953435037218593</c:v>
                </c:pt>
                <c:pt idx="18760">
                  <c:v>9.3953035232918332</c:v>
                </c:pt>
                <c:pt idx="18761">
                  <c:v>9.3952635430319376</c:v>
                </c:pt>
                <c:pt idx="18762">
                  <c:v>9.3952235629421725</c:v>
                </c:pt>
                <c:pt idx="18763">
                  <c:v>9.3951835830225363</c:v>
                </c:pt>
                <c:pt idx="18764">
                  <c:v>9.3951436032730289</c:v>
                </c:pt>
                <c:pt idx="18765">
                  <c:v>9.3951036236936485</c:v>
                </c:pt>
                <c:pt idx="18766">
                  <c:v>9.3950636442843951</c:v>
                </c:pt>
                <c:pt idx="18767">
                  <c:v>9.3950236650452688</c:v>
                </c:pt>
                <c:pt idx="18768">
                  <c:v>9.3949836859762677</c:v>
                </c:pt>
                <c:pt idx="18769">
                  <c:v>9.3949437070773918</c:v>
                </c:pt>
                <c:pt idx="18770">
                  <c:v>9.3949037283486394</c:v>
                </c:pt>
                <c:pt idx="18771">
                  <c:v>9.3948637497900105</c:v>
                </c:pt>
                <c:pt idx="18772">
                  <c:v>9.3948237714015033</c:v>
                </c:pt>
                <c:pt idx="18773">
                  <c:v>9.3947837931831177</c:v>
                </c:pt>
                <c:pt idx="18774">
                  <c:v>9.3947438151348539</c:v>
                </c:pt>
                <c:pt idx="18775">
                  <c:v>9.39470383725671</c:v>
                </c:pt>
                <c:pt idx="18776">
                  <c:v>9.394663859548686</c:v>
                </c:pt>
                <c:pt idx="18777">
                  <c:v>9.3946238820107819</c:v>
                </c:pt>
                <c:pt idx="18778">
                  <c:v>9.394583904642996</c:v>
                </c:pt>
                <c:pt idx="18779">
                  <c:v>9.3945439274453264</c:v>
                </c:pt>
                <c:pt idx="18780">
                  <c:v>9.394503950417775</c:v>
                </c:pt>
                <c:pt idx="18781">
                  <c:v>9.3944639735603381</c:v>
                </c:pt>
                <c:pt idx="18782">
                  <c:v>9.3944239968730177</c:v>
                </c:pt>
                <c:pt idx="18783">
                  <c:v>9.3943840203558118</c:v>
                </c:pt>
                <c:pt idx="18784">
                  <c:v>9.3943440440087187</c:v>
                </c:pt>
                <c:pt idx="18785">
                  <c:v>9.3943040678317402</c:v>
                </c:pt>
                <c:pt idx="18786">
                  <c:v>9.3942640918248728</c:v>
                </c:pt>
                <c:pt idx="18787">
                  <c:v>9.3942241159881181</c:v>
                </c:pt>
                <c:pt idx="18788">
                  <c:v>9.3941841403214745</c:v>
                </c:pt>
                <c:pt idx="18789">
                  <c:v>9.3941441648249402</c:v>
                </c:pt>
                <c:pt idx="18790">
                  <c:v>9.3941041894985151</c:v>
                </c:pt>
                <c:pt idx="18791">
                  <c:v>9.3940642143421993</c:v>
                </c:pt>
                <c:pt idx="18792">
                  <c:v>9.3940242393559927</c:v>
                </c:pt>
                <c:pt idx="18793">
                  <c:v>9.3939842645398919</c:v>
                </c:pt>
                <c:pt idx="18794">
                  <c:v>9.3939442898938985</c:v>
                </c:pt>
                <c:pt idx="18795">
                  <c:v>9.3939043154180109</c:v>
                </c:pt>
                <c:pt idx="18796">
                  <c:v>9.3938643411122289</c:v>
                </c:pt>
                <c:pt idx="18797">
                  <c:v>9.3938243669765509</c:v>
                </c:pt>
                <c:pt idx="18798">
                  <c:v>9.3937843930109768</c:v>
                </c:pt>
                <c:pt idx="18799">
                  <c:v>9.3937444192155066</c:v>
                </c:pt>
                <c:pt idx="18800">
                  <c:v>9.3937044455901386</c:v>
                </c:pt>
                <c:pt idx="18801">
                  <c:v>9.393664472134871</c:v>
                </c:pt>
                <c:pt idx="18802">
                  <c:v>9.3936244988497055</c:v>
                </c:pt>
                <c:pt idx="18803">
                  <c:v>9.3935845257346386</c:v>
                </c:pt>
                <c:pt idx="18804">
                  <c:v>9.3935445527896722</c:v>
                </c:pt>
                <c:pt idx="18805">
                  <c:v>9.3935045800148043</c:v>
                </c:pt>
                <c:pt idx="18806">
                  <c:v>9.393464607410035</c:v>
                </c:pt>
                <c:pt idx="18807">
                  <c:v>9.3934246349753625</c:v>
                </c:pt>
                <c:pt idx="18808">
                  <c:v>9.3933846627107869</c:v>
                </c:pt>
                <c:pt idx="18809">
                  <c:v>9.3933446906163063</c:v>
                </c:pt>
                <c:pt idx="18810">
                  <c:v>9.3933047186919207</c:v>
                </c:pt>
                <c:pt idx="18811">
                  <c:v>9.3932647469376302</c:v>
                </c:pt>
                <c:pt idx="18812">
                  <c:v>9.393224775353433</c:v>
                </c:pt>
                <c:pt idx="18813">
                  <c:v>9.3931848039393291</c:v>
                </c:pt>
                <c:pt idx="18814">
                  <c:v>9.3931448326953166</c:v>
                </c:pt>
                <c:pt idx="18815">
                  <c:v>9.3931048616213957</c:v>
                </c:pt>
                <c:pt idx="18816">
                  <c:v>9.3930648907175645</c:v>
                </c:pt>
                <c:pt idx="18817">
                  <c:v>9.3930249199838247</c:v>
                </c:pt>
                <c:pt idx="18818">
                  <c:v>9.3929849494201729</c:v>
                </c:pt>
                <c:pt idx="18819">
                  <c:v>9.3929449790266109</c:v>
                </c:pt>
                <c:pt idx="18820">
                  <c:v>9.3929050088031367</c:v>
                </c:pt>
                <c:pt idx="18821">
                  <c:v>9.3928650387497488</c:v>
                </c:pt>
                <c:pt idx="18822">
                  <c:v>9.392825068866447</c:v>
                </c:pt>
                <c:pt idx="18823">
                  <c:v>9.3927850991532313</c:v>
                </c:pt>
                <c:pt idx="18824">
                  <c:v>9.3927451296101001</c:v>
                </c:pt>
                <c:pt idx="18825">
                  <c:v>9.3927051602370533</c:v>
                </c:pt>
                <c:pt idx="18826">
                  <c:v>9.3926651910340908</c:v>
                </c:pt>
                <c:pt idx="18827">
                  <c:v>9.392625222001211</c:v>
                </c:pt>
                <c:pt idx="18828">
                  <c:v>9.392585253138412</c:v>
                </c:pt>
                <c:pt idx="18829">
                  <c:v>9.3925452844456956</c:v>
                </c:pt>
                <c:pt idx="18830">
                  <c:v>9.39250531592306</c:v>
                </c:pt>
                <c:pt idx="18831">
                  <c:v>9.3924653475705036</c:v>
                </c:pt>
                <c:pt idx="18832">
                  <c:v>9.3924253793880261</c:v>
                </c:pt>
                <c:pt idx="18833">
                  <c:v>9.3923854113756278</c:v>
                </c:pt>
                <c:pt idx="18834">
                  <c:v>9.3923454435333067</c:v>
                </c:pt>
                <c:pt idx="18835">
                  <c:v>9.3923054758610629</c:v>
                </c:pt>
                <c:pt idx="18836">
                  <c:v>9.3922655083588946</c:v>
                </c:pt>
                <c:pt idx="18837">
                  <c:v>9.3922255410268018</c:v>
                </c:pt>
                <c:pt idx="18838">
                  <c:v>9.3921855738647846</c:v>
                </c:pt>
                <c:pt idx="18839">
                  <c:v>9.3921456068728411</c:v>
                </c:pt>
                <c:pt idx="18840">
                  <c:v>9.3921056400509713</c:v>
                </c:pt>
                <c:pt idx="18841">
                  <c:v>9.3920656733991734</c:v>
                </c:pt>
                <c:pt idx="18842">
                  <c:v>9.3920257069174475</c:v>
                </c:pt>
                <c:pt idx="18843">
                  <c:v>9.3919857406057936</c:v>
                </c:pt>
                <c:pt idx="18844">
                  <c:v>9.3919457744642099</c:v>
                </c:pt>
                <c:pt idx="18845">
                  <c:v>9.3919058084926963</c:v>
                </c:pt>
                <c:pt idx="18846">
                  <c:v>9.3918658426912511</c:v>
                </c:pt>
                <c:pt idx="18847">
                  <c:v>9.3918258770598744</c:v>
                </c:pt>
                <c:pt idx="18848">
                  <c:v>9.3917859115985642</c:v>
                </c:pt>
                <c:pt idx="18849">
                  <c:v>9.3917459463073207</c:v>
                </c:pt>
                <c:pt idx="18850">
                  <c:v>9.3917059811861439</c:v>
                </c:pt>
                <c:pt idx="18851">
                  <c:v>9.3916660162350318</c:v>
                </c:pt>
                <c:pt idx="18852">
                  <c:v>9.3916260514539847</c:v>
                </c:pt>
                <c:pt idx="18853">
                  <c:v>9.3915860868430023</c:v>
                </c:pt>
                <c:pt idx="18854">
                  <c:v>9.3915461224020831</c:v>
                </c:pt>
                <c:pt idx="18855">
                  <c:v>9.3915061581312269</c:v>
                </c:pt>
                <c:pt idx="18856">
                  <c:v>9.391466194030432</c:v>
                </c:pt>
                <c:pt idx="18857">
                  <c:v>9.3914262300996985</c:v>
                </c:pt>
                <c:pt idx="18858">
                  <c:v>9.3913862663390244</c:v>
                </c:pt>
                <c:pt idx="18859">
                  <c:v>9.3913463027484099</c:v>
                </c:pt>
                <c:pt idx="18860">
                  <c:v>9.3913063393278549</c:v>
                </c:pt>
                <c:pt idx="18861">
                  <c:v>9.3912663760773576</c:v>
                </c:pt>
                <c:pt idx="18862">
                  <c:v>9.3912264129969181</c:v>
                </c:pt>
                <c:pt idx="18863">
                  <c:v>9.3911864500865345</c:v>
                </c:pt>
                <c:pt idx="18864">
                  <c:v>9.3911464873462069</c:v>
                </c:pt>
                <c:pt idx="18865">
                  <c:v>9.3911065247759353</c:v>
                </c:pt>
                <c:pt idx="18866">
                  <c:v>9.3910665623757179</c:v>
                </c:pt>
                <c:pt idx="18867">
                  <c:v>9.3910266001455547</c:v>
                </c:pt>
                <c:pt idx="18868">
                  <c:v>9.3909866380854439</c:v>
                </c:pt>
                <c:pt idx="18869">
                  <c:v>9.3909466761953855</c:v>
                </c:pt>
                <c:pt idx="18870">
                  <c:v>9.3909067144753795</c:v>
                </c:pt>
                <c:pt idx="18871">
                  <c:v>9.3908667529254242</c:v>
                </c:pt>
                <c:pt idx="18872">
                  <c:v>9.3908267915455195</c:v>
                </c:pt>
                <c:pt idx="18873">
                  <c:v>9.3907868303356636</c:v>
                </c:pt>
                <c:pt idx="18874">
                  <c:v>9.3907468692958567</c:v>
                </c:pt>
                <c:pt idx="18875">
                  <c:v>9.3907069084260986</c:v>
                </c:pt>
                <c:pt idx="18876">
                  <c:v>9.3906669477263875</c:v>
                </c:pt>
                <c:pt idx="18877">
                  <c:v>9.3906269871967218</c:v>
                </c:pt>
                <c:pt idx="18878">
                  <c:v>9.3905870268371032</c:v>
                </c:pt>
                <c:pt idx="18879">
                  <c:v>9.3905470666475299</c:v>
                </c:pt>
                <c:pt idx="18880">
                  <c:v>9.3905071066280001</c:v>
                </c:pt>
                <c:pt idx="18881">
                  <c:v>9.3904671467785139</c:v>
                </c:pt>
                <c:pt idx="18882">
                  <c:v>9.3904271870990712</c:v>
                </c:pt>
                <c:pt idx="18883">
                  <c:v>9.3903872275896703</c:v>
                </c:pt>
                <c:pt idx="18884">
                  <c:v>9.3903472682503111</c:v>
                </c:pt>
                <c:pt idx="18885">
                  <c:v>9.3903073090809919</c:v>
                </c:pt>
                <c:pt idx="18886">
                  <c:v>9.3902673500817126</c:v>
                </c:pt>
                <c:pt idx="18887">
                  <c:v>9.3902273912524734</c:v>
                </c:pt>
                <c:pt idx="18888">
                  <c:v>9.3901874325932724</c:v>
                </c:pt>
                <c:pt idx="18889">
                  <c:v>9.3901474741041095</c:v>
                </c:pt>
                <c:pt idx="18890">
                  <c:v>9.3901075157849831</c:v>
                </c:pt>
                <c:pt idx="18891">
                  <c:v>9.3900675576358932</c:v>
                </c:pt>
                <c:pt idx="18892">
                  <c:v>9.3900275996568396</c:v>
                </c:pt>
                <c:pt idx="18893">
                  <c:v>9.3899876418478208</c:v>
                </c:pt>
                <c:pt idx="18894">
                  <c:v>9.3899476842088365</c:v>
                </c:pt>
                <c:pt idx="18895">
                  <c:v>9.3899077267398852</c:v>
                </c:pt>
                <c:pt idx="18896">
                  <c:v>9.3898677694409667</c:v>
                </c:pt>
                <c:pt idx="18897">
                  <c:v>9.3898278123120811</c:v>
                </c:pt>
                <c:pt idx="18898">
                  <c:v>9.3897878553532266</c:v>
                </c:pt>
                <c:pt idx="18899">
                  <c:v>9.3897478985644032</c:v>
                </c:pt>
                <c:pt idx="18900">
                  <c:v>9.3897079419456091</c:v>
                </c:pt>
                <c:pt idx="18901">
                  <c:v>9.3896679854968443</c:v>
                </c:pt>
                <c:pt idx="18902">
                  <c:v>9.3896280292181089</c:v>
                </c:pt>
                <c:pt idx="18903">
                  <c:v>9.389588073109401</c:v>
                </c:pt>
                <c:pt idx="18904">
                  <c:v>9.3895481171707207</c:v>
                </c:pt>
                <c:pt idx="18905">
                  <c:v>9.3895081614020661</c:v>
                </c:pt>
                <c:pt idx="18906">
                  <c:v>9.3894682058034373</c:v>
                </c:pt>
                <c:pt idx="18907">
                  <c:v>9.3894282503748325</c:v>
                </c:pt>
                <c:pt idx="18908">
                  <c:v>9.3893882951162517</c:v>
                </c:pt>
                <c:pt idx="18909">
                  <c:v>9.3893483400276949</c:v>
                </c:pt>
                <c:pt idx="18910">
                  <c:v>9.3893083851091603</c:v>
                </c:pt>
                <c:pt idx="18911">
                  <c:v>9.389268430360648</c:v>
                </c:pt>
                <c:pt idx="18912">
                  <c:v>9.3892284757821578</c:v>
                </c:pt>
                <c:pt idx="18913">
                  <c:v>9.3891885213736881</c:v>
                </c:pt>
                <c:pt idx="18914">
                  <c:v>9.389148567135237</c:v>
                </c:pt>
                <c:pt idx="18915">
                  <c:v>9.3891086130668047</c:v>
                </c:pt>
                <c:pt idx="18916">
                  <c:v>9.389068659168391</c:v>
                </c:pt>
                <c:pt idx="18917">
                  <c:v>9.3890287054399959</c:v>
                </c:pt>
                <c:pt idx="18918">
                  <c:v>9.3889887518816177</c:v>
                </c:pt>
                <c:pt idx="18919">
                  <c:v>9.3889487984932547</c:v>
                </c:pt>
                <c:pt idx="18920">
                  <c:v>9.3889088452749085</c:v>
                </c:pt>
                <c:pt idx="18921">
                  <c:v>9.3888688922265757</c:v>
                </c:pt>
                <c:pt idx="18922">
                  <c:v>9.388828939348258</c:v>
                </c:pt>
                <c:pt idx="18923">
                  <c:v>9.3887889866399536</c:v>
                </c:pt>
                <c:pt idx="18924">
                  <c:v>9.3887490341016608</c:v>
                </c:pt>
                <c:pt idx="18925">
                  <c:v>9.3887090817333796</c:v>
                </c:pt>
                <c:pt idx="18926">
                  <c:v>9.3886691295351099</c:v>
                </c:pt>
                <c:pt idx="18927">
                  <c:v>9.38862917750685</c:v>
                </c:pt>
                <c:pt idx="18928">
                  <c:v>9.3885892256485999</c:v>
                </c:pt>
                <c:pt idx="18929">
                  <c:v>9.3885492739603595</c:v>
                </c:pt>
                <c:pt idx="18930">
                  <c:v>9.3885093224421272</c:v>
                </c:pt>
                <c:pt idx="18931">
                  <c:v>9.3884693710939029</c:v>
                </c:pt>
                <c:pt idx="18932">
                  <c:v>9.3884294199156848</c:v>
                </c:pt>
                <c:pt idx="18933">
                  <c:v>9.3883894689074729</c:v>
                </c:pt>
                <c:pt idx="18934">
                  <c:v>9.3883495180692655</c:v>
                </c:pt>
                <c:pt idx="18935">
                  <c:v>9.3883095674010644</c:v>
                </c:pt>
                <c:pt idx="18936">
                  <c:v>9.3882696169028659</c:v>
                </c:pt>
                <c:pt idx="18937">
                  <c:v>9.3882296665746718</c:v>
                </c:pt>
                <c:pt idx="18938">
                  <c:v>9.3881897164164787</c:v>
                </c:pt>
                <c:pt idx="18939">
                  <c:v>9.3881497664282882</c:v>
                </c:pt>
                <c:pt idx="18940">
                  <c:v>9.3881098166100987</c:v>
                </c:pt>
                <c:pt idx="18941">
                  <c:v>9.38806986696191</c:v>
                </c:pt>
                <c:pt idx="18942">
                  <c:v>9.3880299174837205</c:v>
                </c:pt>
                <c:pt idx="18943">
                  <c:v>9.3879899681755301</c:v>
                </c:pt>
                <c:pt idx="18944">
                  <c:v>9.3879500190373371</c:v>
                </c:pt>
                <c:pt idx="18945">
                  <c:v>9.3879100700691414</c:v>
                </c:pt>
                <c:pt idx="18946">
                  <c:v>9.387870121270943</c:v>
                </c:pt>
                <c:pt idx="18947">
                  <c:v>9.3878301726427402</c:v>
                </c:pt>
                <c:pt idx="18948">
                  <c:v>9.387790224184533</c:v>
                </c:pt>
                <c:pt idx="18949">
                  <c:v>9.3877502758963196</c:v>
                </c:pt>
                <c:pt idx="18950">
                  <c:v>9.3877103277781</c:v>
                </c:pt>
                <c:pt idx="18951">
                  <c:v>9.3876703798298742</c:v>
                </c:pt>
                <c:pt idx="18952">
                  <c:v>9.3876304320516404</c:v>
                </c:pt>
                <c:pt idx="18953">
                  <c:v>9.3875904844433968</c:v>
                </c:pt>
                <c:pt idx="18954">
                  <c:v>9.3875505370051453</c:v>
                </c:pt>
                <c:pt idx="18955">
                  <c:v>9.387510589736884</c:v>
                </c:pt>
                <c:pt idx="18956">
                  <c:v>9.3874706426386112</c:v>
                </c:pt>
                <c:pt idx="18957">
                  <c:v>9.3874306957103268</c:v>
                </c:pt>
                <c:pt idx="18958">
                  <c:v>9.387390748952031</c:v>
                </c:pt>
                <c:pt idx="18959">
                  <c:v>9.3873508023637218</c:v>
                </c:pt>
                <c:pt idx="18960">
                  <c:v>9.3873108559453993</c:v>
                </c:pt>
                <c:pt idx="18961">
                  <c:v>9.3872709096970635</c:v>
                </c:pt>
                <c:pt idx="18962">
                  <c:v>9.3872309636187126</c:v>
                </c:pt>
                <c:pt idx="18963">
                  <c:v>9.3871910177103466</c:v>
                </c:pt>
                <c:pt idx="18964">
                  <c:v>9.3871510719719637</c:v>
                </c:pt>
                <c:pt idx="18965">
                  <c:v>9.387111126403564</c:v>
                </c:pt>
                <c:pt idx="18966">
                  <c:v>9.3870711810051457</c:v>
                </c:pt>
                <c:pt idx="18967">
                  <c:v>9.3870312357767087</c:v>
                </c:pt>
                <c:pt idx="18968">
                  <c:v>9.3869912907182531</c:v>
                </c:pt>
                <c:pt idx="18969">
                  <c:v>9.3869513458297771</c:v>
                </c:pt>
                <c:pt idx="18970">
                  <c:v>9.3869114011112806</c:v>
                </c:pt>
                <c:pt idx="18971">
                  <c:v>9.386871456562762</c:v>
                </c:pt>
                <c:pt idx="18972">
                  <c:v>9.3868315121842212</c:v>
                </c:pt>
                <c:pt idx="18973">
                  <c:v>9.3867915679756582</c:v>
                </c:pt>
                <c:pt idx="18974">
                  <c:v>9.3867516239370712</c:v>
                </c:pt>
                <c:pt idx="18975">
                  <c:v>9.3867116800684602</c:v>
                </c:pt>
                <c:pt idx="18976">
                  <c:v>9.3866717363698235</c:v>
                </c:pt>
                <c:pt idx="18977">
                  <c:v>9.3866317928411611</c:v>
                </c:pt>
                <c:pt idx="18978">
                  <c:v>9.3865918494824729</c:v>
                </c:pt>
                <c:pt idx="18979">
                  <c:v>9.3865519062937572</c:v>
                </c:pt>
                <c:pt idx="18980">
                  <c:v>9.386511963275014</c:v>
                </c:pt>
                <c:pt idx="18981">
                  <c:v>9.3864720204262415</c:v>
                </c:pt>
                <c:pt idx="18982">
                  <c:v>9.3864320777474397</c:v>
                </c:pt>
                <c:pt idx="18983">
                  <c:v>9.3863921352386086</c:v>
                </c:pt>
                <c:pt idx="18984">
                  <c:v>9.3863521928997464</c:v>
                </c:pt>
                <c:pt idx="18985">
                  <c:v>9.3863122507308532</c:v>
                </c:pt>
                <c:pt idx="18986">
                  <c:v>9.3862723087319271</c:v>
                </c:pt>
                <c:pt idx="18987">
                  <c:v>9.3862323669029681</c:v>
                </c:pt>
                <c:pt idx="18988">
                  <c:v>9.3861924252439746</c:v>
                </c:pt>
                <c:pt idx="18989">
                  <c:v>9.3861524837549482</c:v>
                </c:pt>
                <c:pt idx="18990">
                  <c:v>9.3861125424358853</c:v>
                </c:pt>
                <c:pt idx="18991">
                  <c:v>9.3860726012867861</c:v>
                </c:pt>
                <c:pt idx="18992">
                  <c:v>9.3860326603076505</c:v>
                </c:pt>
                <c:pt idx="18993">
                  <c:v>9.3859927194984785</c:v>
                </c:pt>
                <c:pt idx="18994">
                  <c:v>9.3859527788592683</c:v>
                </c:pt>
                <c:pt idx="18995">
                  <c:v>9.3859128383900199</c:v>
                </c:pt>
                <c:pt idx="18996">
                  <c:v>9.3858728980907316</c:v>
                </c:pt>
                <c:pt idx="18997">
                  <c:v>9.3858329579614033</c:v>
                </c:pt>
                <c:pt idx="18998">
                  <c:v>9.3857930180020333</c:v>
                </c:pt>
                <c:pt idx="18999">
                  <c:v>9.3857530782126215</c:v>
                </c:pt>
                <c:pt idx="19000">
                  <c:v>9.385713138593168</c:v>
                </c:pt>
                <c:pt idx="19001">
                  <c:v>9.385673199143671</c:v>
                </c:pt>
                <c:pt idx="19002">
                  <c:v>9.3856332598641306</c:v>
                </c:pt>
                <c:pt idx="19003">
                  <c:v>9.3855933207545448</c:v>
                </c:pt>
                <c:pt idx="19004">
                  <c:v>9.3855533818149137</c:v>
                </c:pt>
                <c:pt idx="19005">
                  <c:v>9.3855134430452374</c:v>
                </c:pt>
                <c:pt idx="19006">
                  <c:v>9.385473504445514</c:v>
                </c:pt>
                <c:pt idx="19007">
                  <c:v>9.3854335660157435</c:v>
                </c:pt>
                <c:pt idx="19008">
                  <c:v>9.3853936277559242</c:v>
                </c:pt>
                <c:pt idx="19009">
                  <c:v>9.3853536896660561</c:v>
                </c:pt>
                <c:pt idx="19010">
                  <c:v>9.3853137517461391</c:v>
                </c:pt>
                <c:pt idx="19011">
                  <c:v>9.3852738139961716</c:v>
                </c:pt>
                <c:pt idx="19012">
                  <c:v>9.3852338764161516</c:v>
                </c:pt>
                <c:pt idx="19013">
                  <c:v>9.385193939006081</c:v>
                </c:pt>
                <c:pt idx="19014">
                  <c:v>9.385154001765958</c:v>
                </c:pt>
                <c:pt idx="19015">
                  <c:v>9.3851140646957809</c:v>
                </c:pt>
                <c:pt idx="19016">
                  <c:v>9.3850741277955496</c:v>
                </c:pt>
                <c:pt idx="19017">
                  <c:v>9.3850341910652642</c:v>
                </c:pt>
                <c:pt idx="19018">
                  <c:v>9.3849942545049228</c:v>
                </c:pt>
                <c:pt idx="19019">
                  <c:v>9.3849543181145254</c:v>
                </c:pt>
                <c:pt idx="19020">
                  <c:v>9.3849143818940721</c:v>
                </c:pt>
                <c:pt idx="19021">
                  <c:v>9.3848744458435611</c:v>
                </c:pt>
                <c:pt idx="19022">
                  <c:v>9.3848345099629906</c:v>
                </c:pt>
                <c:pt idx="19023">
                  <c:v>9.3847945742523624</c:v>
                </c:pt>
                <c:pt idx="19024">
                  <c:v>9.3847546387116729</c:v>
                </c:pt>
                <c:pt idx="19025">
                  <c:v>9.3847147033409239</c:v>
                </c:pt>
                <c:pt idx="19026">
                  <c:v>9.3846747681401137</c:v>
                </c:pt>
                <c:pt idx="19027">
                  <c:v>9.3846348331092422</c:v>
                </c:pt>
                <c:pt idx="19028">
                  <c:v>9.3845948982483076</c:v>
                </c:pt>
                <c:pt idx="19029">
                  <c:v>9.38455496355731</c:v>
                </c:pt>
                <c:pt idx="19030">
                  <c:v>9.3845150290362476</c:v>
                </c:pt>
                <c:pt idx="19031">
                  <c:v>9.3844750946851203</c:v>
                </c:pt>
                <c:pt idx="19032">
                  <c:v>9.3844351605039282</c:v>
                </c:pt>
                <c:pt idx="19033">
                  <c:v>9.3843952264926696</c:v>
                </c:pt>
                <c:pt idx="19034">
                  <c:v>9.3843552926513425</c:v>
                </c:pt>
                <c:pt idx="19035">
                  <c:v>9.3843153589799488</c:v>
                </c:pt>
                <c:pt idx="19036">
                  <c:v>9.3842754254784868</c:v>
                </c:pt>
                <c:pt idx="19037">
                  <c:v>9.3842354921469546</c:v>
                </c:pt>
                <c:pt idx="19038">
                  <c:v>9.3841955589853541</c:v>
                </c:pt>
                <c:pt idx="19039">
                  <c:v>9.3841556259936816</c:v>
                </c:pt>
                <c:pt idx="19040">
                  <c:v>9.3841156931719389</c:v>
                </c:pt>
                <c:pt idx="19041">
                  <c:v>9.3840757605201244</c:v>
                </c:pt>
                <c:pt idx="19042">
                  <c:v>9.3840358280382361</c:v>
                </c:pt>
                <c:pt idx="19043">
                  <c:v>9.3839958957262741</c:v>
                </c:pt>
                <c:pt idx="19044">
                  <c:v>9.3839559635842384</c:v>
                </c:pt>
                <c:pt idx="19045">
                  <c:v>9.3839160316121273</c:v>
                </c:pt>
                <c:pt idx="19046">
                  <c:v>9.3838760998099406</c:v>
                </c:pt>
                <c:pt idx="19047">
                  <c:v>9.3838361681776785</c:v>
                </c:pt>
                <c:pt idx="19048">
                  <c:v>9.3837962367153391</c:v>
                </c:pt>
                <c:pt idx="19049">
                  <c:v>9.3837563054229207</c:v>
                </c:pt>
                <c:pt idx="19050">
                  <c:v>9.383716374300425</c:v>
                </c:pt>
                <c:pt idx="19051">
                  <c:v>9.3836764433478486</c:v>
                </c:pt>
                <c:pt idx="19052">
                  <c:v>9.383636512565193</c:v>
                </c:pt>
                <c:pt idx="19053">
                  <c:v>9.3835965819524567</c:v>
                </c:pt>
                <c:pt idx="19054">
                  <c:v>9.3835566515096396</c:v>
                </c:pt>
                <c:pt idx="19055">
                  <c:v>9.3835167212367399</c:v>
                </c:pt>
                <c:pt idx="19056">
                  <c:v>9.3834767911337575</c:v>
                </c:pt>
                <c:pt idx="19057">
                  <c:v>9.3834368612006909</c:v>
                </c:pt>
                <c:pt idx="19058">
                  <c:v>9.3833969314375398</c:v>
                </c:pt>
                <c:pt idx="19059">
                  <c:v>9.3833570018443044</c:v>
                </c:pt>
                <c:pt idx="19060">
                  <c:v>9.3833170724209829</c:v>
                </c:pt>
                <c:pt idx="19061">
                  <c:v>9.3832771431675752</c:v>
                </c:pt>
                <c:pt idx="19062">
                  <c:v>9.3832372140840796</c:v>
                </c:pt>
                <c:pt idx="19063">
                  <c:v>9.3831972851704961</c:v>
                </c:pt>
                <c:pt idx="19064">
                  <c:v>9.3831573564268247</c:v>
                </c:pt>
                <c:pt idx="19065">
                  <c:v>9.3831174278530636</c:v>
                </c:pt>
                <c:pt idx="19066">
                  <c:v>9.383077499449211</c:v>
                </c:pt>
                <c:pt idx="19067">
                  <c:v>9.3830375712152687</c:v>
                </c:pt>
                <c:pt idx="19068">
                  <c:v>9.382997643151235</c:v>
                </c:pt>
                <c:pt idx="19069">
                  <c:v>9.382957715257108</c:v>
                </c:pt>
                <c:pt idx="19070">
                  <c:v>9.3829177875328877</c:v>
                </c:pt>
                <c:pt idx="19071">
                  <c:v>9.3828778599785743</c:v>
                </c:pt>
                <c:pt idx="19072">
                  <c:v>9.3828379325941658</c:v>
                </c:pt>
                <c:pt idx="19073">
                  <c:v>9.3827980053796622</c:v>
                </c:pt>
                <c:pt idx="19074">
                  <c:v>9.3827580783350637</c:v>
                </c:pt>
                <c:pt idx="19075">
                  <c:v>9.3827181514603684</c:v>
                </c:pt>
                <c:pt idx="19076">
                  <c:v>9.3826782247555762</c:v>
                </c:pt>
                <c:pt idx="19077">
                  <c:v>9.3826382982206855</c:v>
                </c:pt>
                <c:pt idx="19078">
                  <c:v>9.3825983718556962</c:v>
                </c:pt>
                <c:pt idx="19079">
                  <c:v>9.3825584456606066</c:v>
                </c:pt>
                <c:pt idx="19080">
                  <c:v>9.3825185196354166</c:v>
                </c:pt>
                <c:pt idx="19081">
                  <c:v>9.3824785937801263</c:v>
                </c:pt>
                <c:pt idx="19082">
                  <c:v>9.3824386680947338</c:v>
                </c:pt>
                <c:pt idx="19083">
                  <c:v>9.3823987425792392</c:v>
                </c:pt>
                <c:pt idx="19084">
                  <c:v>9.3823588172336407</c:v>
                </c:pt>
                <c:pt idx="19085">
                  <c:v>9.3823188920579383</c:v>
                </c:pt>
                <c:pt idx="19086">
                  <c:v>9.382278967052132</c:v>
                </c:pt>
                <c:pt idx="19087">
                  <c:v>9.3822390422162201</c:v>
                </c:pt>
                <c:pt idx="19088">
                  <c:v>9.3821991175502024</c:v>
                </c:pt>
                <c:pt idx="19089">
                  <c:v>9.3821591930540773</c:v>
                </c:pt>
                <c:pt idx="19090">
                  <c:v>9.3821192687278447</c:v>
                </c:pt>
                <c:pt idx="19091">
                  <c:v>9.3820793445715047</c:v>
                </c:pt>
                <c:pt idx="19092">
                  <c:v>9.3820394205850555</c:v>
                </c:pt>
                <c:pt idx="19093">
                  <c:v>9.381999496768497</c:v>
                </c:pt>
                <c:pt idx="19094">
                  <c:v>9.3819595731218275</c:v>
                </c:pt>
                <c:pt idx="19095">
                  <c:v>9.381919649645047</c:v>
                </c:pt>
                <c:pt idx="19096">
                  <c:v>9.3818797263381555</c:v>
                </c:pt>
                <c:pt idx="19097">
                  <c:v>9.3818398032011512</c:v>
                </c:pt>
                <c:pt idx="19098">
                  <c:v>9.3817998802340341</c:v>
                </c:pt>
                <c:pt idx="19099">
                  <c:v>9.3817599574368025</c:v>
                </c:pt>
                <c:pt idx="19100">
                  <c:v>9.3817200348094563</c:v>
                </c:pt>
                <c:pt idx="19101">
                  <c:v>9.3816801123519937</c:v>
                </c:pt>
                <c:pt idx="19102">
                  <c:v>9.3816401900644149</c:v>
                </c:pt>
                <c:pt idx="19103">
                  <c:v>9.3816002679467196</c:v>
                </c:pt>
                <c:pt idx="19104">
                  <c:v>9.3815603459989063</c:v>
                </c:pt>
                <c:pt idx="19105">
                  <c:v>9.3815204242209749</c:v>
                </c:pt>
                <c:pt idx="19106">
                  <c:v>9.3814805026129253</c:v>
                </c:pt>
                <c:pt idx="19107">
                  <c:v>9.3814405811747559</c:v>
                </c:pt>
                <c:pt idx="19108">
                  <c:v>9.3814006599064648</c:v>
                </c:pt>
                <c:pt idx="19109">
                  <c:v>9.3813607388080538</c:v>
                </c:pt>
                <c:pt idx="19110">
                  <c:v>9.3813208178795211</c:v>
                </c:pt>
                <c:pt idx="19111">
                  <c:v>9.381280897120865</c:v>
                </c:pt>
                <c:pt idx="19112">
                  <c:v>9.3812409765320854</c:v>
                </c:pt>
                <c:pt idx="19113">
                  <c:v>9.3812010561131824</c:v>
                </c:pt>
                <c:pt idx="19114">
                  <c:v>9.3811611358641542</c:v>
                </c:pt>
                <c:pt idx="19115">
                  <c:v>9.3811212157850008</c:v>
                </c:pt>
                <c:pt idx="19116">
                  <c:v>9.3810812958757204</c:v>
                </c:pt>
                <c:pt idx="19117">
                  <c:v>9.3810413761363129</c:v>
                </c:pt>
                <c:pt idx="19118">
                  <c:v>9.3810014565667785</c:v>
                </c:pt>
                <c:pt idx="19119">
                  <c:v>9.3809615371671153</c:v>
                </c:pt>
                <c:pt idx="19120">
                  <c:v>9.3809216179373234</c:v>
                </c:pt>
                <c:pt idx="19121">
                  <c:v>9.3808816988774009</c:v>
                </c:pt>
                <c:pt idx="19122">
                  <c:v>9.3808417799873478</c:v>
                </c:pt>
                <c:pt idx="19123">
                  <c:v>9.3808018612671624</c:v>
                </c:pt>
                <c:pt idx="19124">
                  <c:v>9.3807619427168465</c:v>
                </c:pt>
                <c:pt idx="19125">
                  <c:v>9.3807220243363965</c:v>
                </c:pt>
                <c:pt idx="19126">
                  <c:v>9.3806821061258141</c:v>
                </c:pt>
                <c:pt idx="19127">
                  <c:v>9.3806421880850976</c:v>
                </c:pt>
                <c:pt idx="19128">
                  <c:v>9.3806022702142453</c:v>
                </c:pt>
                <c:pt idx="19129">
                  <c:v>9.3805623525132571</c:v>
                </c:pt>
                <c:pt idx="19130">
                  <c:v>9.380522434982133</c:v>
                </c:pt>
                <c:pt idx="19131">
                  <c:v>9.3804825176208713</c:v>
                </c:pt>
                <c:pt idx="19132">
                  <c:v>9.3804426004294719</c:v>
                </c:pt>
                <c:pt idx="19133">
                  <c:v>9.3804026834079348</c:v>
                </c:pt>
                <c:pt idx="19134">
                  <c:v>9.3803627665562583</c:v>
                </c:pt>
                <c:pt idx="19135">
                  <c:v>9.3803228498744406</c:v>
                </c:pt>
                <c:pt idx="19136">
                  <c:v>9.3802829333624835</c:v>
                </c:pt>
                <c:pt idx="19137">
                  <c:v>9.3802430170203834</c:v>
                </c:pt>
                <c:pt idx="19138">
                  <c:v>9.3802031008481421</c:v>
                </c:pt>
                <c:pt idx="19139">
                  <c:v>9.3801631848457578</c:v>
                </c:pt>
                <c:pt idx="19140">
                  <c:v>9.3801232690132306</c:v>
                </c:pt>
                <c:pt idx="19141">
                  <c:v>9.3800833533505585</c:v>
                </c:pt>
                <c:pt idx="19142">
                  <c:v>9.3800434378577418</c:v>
                </c:pt>
                <c:pt idx="19143">
                  <c:v>9.3800035225347784</c:v>
                </c:pt>
                <c:pt idx="19144">
                  <c:v>9.3799636073816686</c:v>
                </c:pt>
                <c:pt idx="19145">
                  <c:v>9.3799236923984122</c:v>
                </c:pt>
                <c:pt idx="19146">
                  <c:v>9.3798837775850075</c:v>
                </c:pt>
                <c:pt idx="19147">
                  <c:v>9.3798438629414544</c:v>
                </c:pt>
                <c:pt idx="19148">
                  <c:v>9.3798039484677513</c:v>
                </c:pt>
                <c:pt idx="19149">
                  <c:v>9.3797640341638981</c:v>
                </c:pt>
                <c:pt idx="19150">
                  <c:v>9.3797241200298949</c:v>
                </c:pt>
                <c:pt idx="19151">
                  <c:v>9.3796842060657397</c:v>
                </c:pt>
                <c:pt idx="19152">
                  <c:v>9.3796442922714309</c:v>
                </c:pt>
                <c:pt idx="19153">
                  <c:v>9.3796043786469703</c:v>
                </c:pt>
                <c:pt idx="19154">
                  <c:v>9.379564465192356</c:v>
                </c:pt>
                <c:pt idx="19155">
                  <c:v>9.3795245519075863</c:v>
                </c:pt>
                <c:pt idx="19156">
                  <c:v>9.3794846387926611</c:v>
                </c:pt>
                <c:pt idx="19157">
                  <c:v>9.3794447258475806</c:v>
                </c:pt>
                <c:pt idx="19158">
                  <c:v>9.3794048130723429</c:v>
                </c:pt>
                <c:pt idx="19159">
                  <c:v>9.3793649004669479</c:v>
                </c:pt>
                <c:pt idx="19160">
                  <c:v>9.3793249880313958</c:v>
                </c:pt>
                <c:pt idx="19161">
                  <c:v>9.3792850757656847</c:v>
                </c:pt>
                <c:pt idx="19162">
                  <c:v>9.3792451636698146</c:v>
                </c:pt>
                <c:pt idx="19163">
                  <c:v>9.3792052517437838</c:v>
                </c:pt>
                <c:pt idx="19164">
                  <c:v>9.3791653399875923</c:v>
                </c:pt>
                <c:pt idx="19165">
                  <c:v>9.3791254284012382</c:v>
                </c:pt>
                <c:pt idx="19166">
                  <c:v>9.3790855169847216</c:v>
                </c:pt>
                <c:pt idx="19167">
                  <c:v>9.3790456057380425</c:v>
                </c:pt>
                <c:pt idx="19168">
                  <c:v>9.379005694661199</c:v>
                </c:pt>
                <c:pt idx="19169">
                  <c:v>9.3789657837541913</c:v>
                </c:pt>
                <c:pt idx="19170">
                  <c:v>9.3789258730170175</c:v>
                </c:pt>
                <c:pt idx="19171">
                  <c:v>9.3788859624496776</c:v>
                </c:pt>
                <c:pt idx="19172">
                  <c:v>9.3788460520521717</c:v>
                </c:pt>
                <c:pt idx="19173">
                  <c:v>9.3788061418244979</c:v>
                </c:pt>
                <c:pt idx="19174">
                  <c:v>9.3787662317666562</c:v>
                </c:pt>
                <c:pt idx="19175">
                  <c:v>9.378726321878645</c:v>
                </c:pt>
                <c:pt idx="19176">
                  <c:v>9.3786864121604641</c:v>
                </c:pt>
                <c:pt idx="19177">
                  <c:v>9.3786465026121135</c:v>
                </c:pt>
                <c:pt idx="19178">
                  <c:v>9.3786065932335916</c:v>
                </c:pt>
                <c:pt idx="19179">
                  <c:v>9.3785666840248982</c:v>
                </c:pt>
                <c:pt idx="19180">
                  <c:v>9.3785267749860317</c:v>
                </c:pt>
                <c:pt idx="19181">
                  <c:v>9.378486866116992</c:v>
                </c:pt>
                <c:pt idx="19182">
                  <c:v>9.3784469574177791</c:v>
                </c:pt>
                <c:pt idx="19183">
                  <c:v>9.3784070488883913</c:v>
                </c:pt>
                <c:pt idx="19184">
                  <c:v>9.3783671405288285</c:v>
                </c:pt>
                <c:pt idx="19185">
                  <c:v>9.3783272323390889</c:v>
                </c:pt>
                <c:pt idx="19186">
                  <c:v>9.3782873243191727</c:v>
                </c:pt>
                <c:pt idx="19187">
                  <c:v>9.3782474164690797</c:v>
                </c:pt>
                <c:pt idx="19188">
                  <c:v>9.3782075087888082</c:v>
                </c:pt>
                <c:pt idx="19189">
                  <c:v>9.3781676012783564</c:v>
                </c:pt>
                <c:pt idx="19190">
                  <c:v>9.3781276939377261</c:v>
                </c:pt>
                <c:pt idx="19191">
                  <c:v>9.3780877867669137</c:v>
                </c:pt>
                <c:pt idx="19192">
                  <c:v>9.378047879765921</c:v>
                </c:pt>
                <c:pt idx="19193">
                  <c:v>9.3780079729347463</c:v>
                </c:pt>
                <c:pt idx="19194">
                  <c:v>9.3779680662733895</c:v>
                </c:pt>
                <c:pt idx="19195">
                  <c:v>9.3779281597818489</c:v>
                </c:pt>
                <c:pt idx="19196">
                  <c:v>9.3778882534601244</c:v>
                </c:pt>
                <c:pt idx="19197">
                  <c:v>9.3778483473082144</c:v>
                </c:pt>
                <c:pt idx="19198">
                  <c:v>9.3778084413261187</c:v>
                </c:pt>
                <c:pt idx="19199">
                  <c:v>9.3777685355138374</c:v>
                </c:pt>
                <c:pt idx="19200">
                  <c:v>9.3777286298713687</c:v>
                </c:pt>
                <c:pt idx="19201">
                  <c:v>9.3776887243987126</c:v>
                </c:pt>
                <c:pt idx="19202">
                  <c:v>9.3776488190958673</c:v>
                </c:pt>
                <c:pt idx="19203">
                  <c:v>9.3776089139628329</c:v>
                </c:pt>
                <c:pt idx="19204">
                  <c:v>9.3775690089996093</c:v>
                </c:pt>
                <c:pt idx="19205">
                  <c:v>9.3775291042061948</c:v>
                </c:pt>
                <c:pt idx="19206">
                  <c:v>9.3774891995825893</c:v>
                </c:pt>
                <c:pt idx="19207">
                  <c:v>9.3774492951287911</c:v>
                </c:pt>
                <c:pt idx="19208">
                  <c:v>9.3774093908448002</c:v>
                </c:pt>
                <c:pt idx="19209">
                  <c:v>9.3773694867306165</c:v>
                </c:pt>
                <c:pt idx="19210">
                  <c:v>9.3773295827862384</c:v>
                </c:pt>
                <c:pt idx="19211">
                  <c:v>9.3772896790116658</c:v>
                </c:pt>
                <c:pt idx="19212">
                  <c:v>9.3772497754068969</c:v>
                </c:pt>
                <c:pt idx="19213">
                  <c:v>9.3772098719719317</c:v>
                </c:pt>
                <c:pt idx="19214">
                  <c:v>9.3771699687067702</c:v>
                </c:pt>
                <c:pt idx="19215">
                  <c:v>9.3771300656114107</c:v>
                </c:pt>
                <c:pt idx="19216">
                  <c:v>9.3770901626858514</c:v>
                </c:pt>
                <c:pt idx="19217">
                  <c:v>9.377050259930094</c:v>
                </c:pt>
                <c:pt idx="19218">
                  <c:v>9.3770103573441368</c:v>
                </c:pt>
                <c:pt idx="19219">
                  <c:v>9.376970454927978</c:v>
                </c:pt>
                <c:pt idx="19220">
                  <c:v>9.3769305526816176</c:v>
                </c:pt>
                <c:pt idx="19221">
                  <c:v>9.3768906506050556</c:v>
                </c:pt>
                <c:pt idx="19222">
                  <c:v>9.3768507486982902</c:v>
                </c:pt>
                <c:pt idx="19223">
                  <c:v>9.3768108469613214</c:v>
                </c:pt>
                <c:pt idx="19224">
                  <c:v>9.3767709453941492</c:v>
                </c:pt>
                <c:pt idx="19225">
                  <c:v>9.3767310439967719</c:v>
                </c:pt>
                <c:pt idx="19226">
                  <c:v>9.3766911427691877</c:v>
                </c:pt>
                <c:pt idx="19227">
                  <c:v>9.3766512417113965</c:v>
                </c:pt>
                <c:pt idx="19228">
                  <c:v>9.3766113408233984</c:v>
                </c:pt>
                <c:pt idx="19229">
                  <c:v>9.3765714401051934</c:v>
                </c:pt>
                <c:pt idx="19230">
                  <c:v>9.3765315395567796</c:v>
                </c:pt>
                <c:pt idx="19231">
                  <c:v>9.3764916391781554</c:v>
                </c:pt>
                <c:pt idx="19232">
                  <c:v>9.3764517389693225</c:v>
                </c:pt>
                <c:pt idx="19233">
                  <c:v>9.3764118389302773</c:v>
                </c:pt>
                <c:pt idx="19234">
                  <c:v>9.3763719390610216</c:v>
                </c:pt>
                <c:pt idx="19235">
                  <c:v>9.3763320393615537</c:v>
                </c:pt>
                <c:pt idx="19236">
                  <c:v>9.3762921398318717</c:v>
                </c:pt>
                <c:pt idx="19237">
                  <c:v>9.3762522404719775</c:v>
                </c:pt>
                <c:pt idx="19238">
                  <c:v>9.3762123412818674</c:v>
                </c:pt>
                <c:pt idx="19239">
                  <c:v>9.3761724422615433</c:v>
                </c:pt>
                <c:pt idx="19240">
                  <c:v>9.3761325434110034</c:v>
                </c:pt>
                <c:pt idx="19241">
                  <c:v>9.376092644730246</c:v>
                </c:pt>
                <c:pt idx="19242">
                  <c:v>9.3760527462192709</c:v>
                </c:pt>
                <c:pt idx="19243">
                  <c:v>9.3760128478780782</c:v>
                </c:pt>
                <c:pt idx="19244">
                  <c:v>9.3759729497066662</c:v>
                </c:pt>
                <c:pt idx="19245">
                  <c:v>9.3759330517050348</c:v>
                </c:pt>
                <c:pt idx="19246">
                  <c:v>9.375893153873184</c:v>
                </c:pt>
                <c:pt idx="19247">
                  <c:v>9.3758532562111121</c:v>
                </c:pt>
                <c:pt idx="19248">
                  <c:v>9.375813358718819</c:v>
                </c:pt>
                <c:pt idx="19249">
                  <c:v>9.3757734613963031</c:v>
                </c:pt>
                <c:pt idx="19250">
                  <c:v>9.3757335642435642</c:v>
                </c:pt>
                <c:pt idx="19251">
                  <c:v>9.3756936672606006</c:v>
                </c:pt>
                <c:pt idx="19252">
                  <c:v>9.3756537704474123</c:v>
                </c:pt>
                <c:pt idx="19253">
                  <c:v>9.3756138738039994</c:v>
                </c:pt>
                <c:pt idx="19254">
                  <c:v>9.3755739773303599</c:v>
                </c:pt>
                <c:pt idx="19255">
                  <c:v>9.375534081026494</c:v>
                </c:pt>
                <c:pt idx="19256">
                  <c:v>9.3754941848924016</c:v>
                </c:pt>
                <c:pt idx="19257">
                  <c:v>9.375454288928081</c:v>
                </c:pt>
                <c:pt idx="19258">
                  <c:v>9.3754143931335303</c:v>
                </c:pt>
                <c:pt idx="19259">
                  <c:v>9.3753744975087496</c:v>
                </c:pt>
                <c:pt idx="19260">
                  <c:v>9.3753346020537389</c:v>
                </c:pt>
                <c:pt idx="19261">
                  <c:v>9.3752947067684982</c:v>
                </c:pt>
                <c:pt idx="19262">
                  <c:v>9.3752548116530257</c:v>
                </c:pt>
                <c:pt idx="19263">
                  <c:v>9.3752149167073195</c:v>
                </c:pt>
                <c:pt idx="19264">
                  <c:v>9.3751750219313799</c:v>
                </c:pt>
                <c:pt idx="19265">
                  <c:v>9.3751351273252066</c:v>
                </c:pt>
                <c:pt idx="19266">
                  <c:v>9.3750952328887998</c:v>
                </c:pt>
                <c:pt idx="19267">
                  <c:v>9.3750553386221576</c:v>
                </c:pt>
                <c:pt idx="19268">
                  <c:v>9.3750154445252782</c:v>
                </c:pt>
                <c:pt idx="19269">
                  <c:v>9.3749755505981618</c:v>
                </c:pt>
                <c:pt idx="19270">
                  <c:v>9.3749356568408082</c:v>
                </c:pt>
                <c:pt idx="19271">
                  <c:v>9.3748957632532157</c:v>
                </c:pt>
                <c:pt idx="19272">
                  <c:v>9.3748558698353843</c:v>
                </c:pt>
                <c:pt idx="19273">
                  <c:v>9.374815976587314</c:v>
                </c:pt>
                <c:pt idx="19274">
                  <c:v>9.374776083509003</c:v>
                </c:pt>
                <c:pt idx="19275">
                  <c:v>9.3747361906004514</c:v>
                </c:pt>
                <c:pt idx="19276">
                  <c:v>9.3746962978616573</c:v>
                </c:pt>
                <c:pt idx="19277">
                  <c:v>9.3746564052926207</c:v>
                </c:pt>
                <c:pt idx="19278">
                  <c:v>9.3746165128933399</c:v>
                </c:pt>
                <c:pt idx="19279">
                  <c:v>9.3745766206638166</c:v>
                </c:pt>
                <c:pt idx="19280">
                  <c:v>9.3745367286040473</c:v>
                </c:pt>
                <c:pt idx="19281">
                  <c:v>9.3744968367140338</c:v>
                </c:pt>
                <c:pt idx="19282">
                  <c:v>9.3744569449937725</c:v>
                </c:pt>
                <c:pt idx="19283">
                  <c:v>9.3744170534432651</c:v>
                </c:pt>
                <c:pt idx="19284">
                  <c:v>9.37437716206251</c:v>
                </c:pt>
                <c:pt idx="19285">
                  <c:v>9.3743372708515071</c:v>
                </c:pt>
                <c:pt idx="19286">
                  <c:v>9.3742973798102547</c:v>
                </c:pt>
                <c:pt idx="19287">
                  <c:v>9.3742574889387527</c:v>
                </c:pt>
                <c:pt idx="19288">
                  <c:v>9.3742175982369993</c:v>
                </c:pt>
                <c:pt idx="19289">
                  <c:v>9.3741777077049946</c:v>
                </c:pt>
                <c:pt idx="19290">
                  <c:v>9.3741378173427385</c:v>
                </c:pt>
                <c:pt idx="19291">
                  <c:v>9.3740979271502294</c:v>
                </c:pt>
                <c:pt idx="19292">
                  <c:v>9.3740580371274671</c:v>
                </c:pt>
                <c:pt idx="19293">
                  <c:v>9.3740181472744499</c:v>
                </c:pt>
                <c:pt idx="19294">
                  <c:v>9.3739782575911779</c:v>
                </c:pt>
                <c:pt idx="19295">
                  <c:v>9.3739383680776509</c:v>
                </c:pt>
                <c:pt idx="19296">
                  <c:v>9.3738984787338673</c:v>
                </c:pt>
                <c:pt idx="19297">
                  <c:v>9.373858589559827</c:v>
                </c:pt>
                <c:pt idx="19298">
                  <c:v>9.3738187005555282</c:v>
                </c:pt>
                <c:pt idx="19299">
                  <c:v>9.373778811720971</c:v>
                </c:pt>
                <c:pt idx="19300">
                  <c:v>9.3737389230561554</c:v>
                </c:pt>
                <c:pt idx="19301">
                  <c:v>9.3736990345610796</c:v>
                </c:pt>
                <c:pt idx="19302">
                  <c:v>9.3736591462357417</c:v>
                </c:pt>
                <c:pt idx="19303">
                  <c:v>9.3736192580801436</c:v>
                </c:pt>
                <c:pt idx="19304">
                  <c:v>9.3735793700942835</c:v>
                </c:pt>
                <c:pt idx="19305">
                  <c:v>9.3735394822781597</c:v>
                </c:pt>
                <c:pt idx="19306">
                  <c:v>9.3734995946317721</c:v>
                </c:pt>
                <c:pt idx="19307">
                  <c:v>9.3734597071551207</c:v>
                </c:pt>
                <c:pt idx="19308">
                  <c:v>9.3734198198482037</c:v>
                </c:pt>
                <c:pt idx="19309">
                  <c:v>9.3733799327110212</c:v>
                </c:pt>
                <c:pt idx="19310">
                  <c:v>9.3733400457435732</c:v>
                </c:pt>
                <c:pt idx="19311">
                  <c:v>9.3733001589458578</c:v>
                </c:pt>
                <c:pt idx="19312">
                  <c:v>9.3732602723178751</c:v>
                </c:pt>
                <c:pt idx="19313">
                  <c:v>9.3732203858596232</c:v>
                </c:pt>
                <c:pt idx="19314">
                  <c:v>9.3731804995711023</c:v>
                </c:pt>
                <c:pt idx="19315">
                  <c:v>9.3731406134523105</c:v>
                </c:pt>
                <c:pt idx="19316">
                  <c:v>9.3731007275032479</c:v>
                </c:pt>
                <c:pt idx="19317">
                  <c:v>9.3730608417239143</c:v>
                </c:pt>
                <c:pt idx="19318">
                  <c:v>9.3730209561143081</c:v>
                </c:pt>
                <c:pt idx="19319">
                  <c:v>9.3729810706744292</c:v>
                </c:pt>
                <c:pt idx="19320">
                  <c:v>9.3729411854042759</c:v>
                </c:pt>
                <c:pt idx="19321">
                  <c:v>9.3729013003038482</c:v>
                </c:pt>
                <c:pt idx="19322">
                  <c:v>9.372861415373146</c:v>
                </c:pt>
                <c:pt idx="19323">
                  <c:v>9.3728215306121676</c:v>
                </c:pt>
                <c:pt idx="19324">
                  <c:v>9.372781646020913</c:v>
                </c:pt>
                <c:pt idx="19325">
                  <c:v>9.3727417615993804</c:v>
                </c:pt>
                <c:pt idx="19326">
                  <c:v>9.3727018773475699</c:v>
                </c:pt>
                <c:pt idx="19327">
                  <c:v>9.3726619932654813</c:v>
                </c:pt>
                <c:pt idx="19328">
                  <c:v>9.372622109353113</c:v>
                </c:pt>
                <c:pt idx="19329">
                  <c:v>9.3725822256104649</c:v>
                </c:pt>
                <c:pt idx="19330">
                  <c:v>9.3725423420375353</c:v>
                </c:pt>
                <c:pt idx="19331">
                  <c:v>9.3725024586343242</c:v>
                </c:pt>
                <c:pt idx="19332">
                  <c:v>9.3724625754008315</c:v>
                </c:pt>
                <c:pt idx="19333">
                  <c:v>9.3724226923370555</c:v>
                </c:pt>
                <c:pt idx="19334">
                  <c:v>9.3723828094429944</c:v>
                </c:pt>
                <c:pt idx="19335">
                  <c:v>9.37234292671865</c:v>
                </c:pt>
                <c:pt idx="19336">
                  <c:v>9.3723030441640205</c:v>
                </c:pt>
                <c:pt idx="19337">
                  <c:v>9.3722631617791041</c:v>
                </c:pt>
                <c:pt idx="19338">
                  <c:v>9.3722232795639009</c:v>
                </c:pt>
                <c:pt idx="19339">
                  <c:v>9.3721833975184108</c:v>
                </c:pt>
                <c:pt idx="19340">
                  <c:v>9.372143515642632</c:v>
                </c:pt>
                <c:pt idx="19341">
                  <c:v>9.3721036339365646</c:v>
                </c:pt>
                <c:pt idx="19342">
                  <c:v>9.3720637524002086</c:v>
                </c:pt>
                <c:pt idx="19343">
                  <c:v>9.3720238710335622</c:v>
                </c:pt>
                <c:pt idx="19344">
                  <c:v>9.3719839898366235</c:v>
                </c:pt>
                <c:pt idx="19345">
                  <c:v>9.3719441088093944</c:v>
                </c:pt>
                <c:pt idx="19346">
                  <c:v>9.3719042279518732</c:v>
                </c:pt>
                <c:pt idx="19347">
                  <c:v>9.3718643472640579</c:v>
                </c:pt>
                <c:pt idx="19348">
                  <c:v>9.3718244667459487</c:v>
                </c:pt>
                <c:pt idx="19349">
                  <c:v>9.3717845863975455</c:v>
                </c:pt>
                <c:pt idx="19350">
                  <c:v>9.3717447062188466</c:v>
                </c:pt>
                <c:pt idx="19351">
                  <c:v>9.3717048262098519</c:v>
                </c:pt>
                <c:pt idx="19352">
                  <c:v>9.3716649463705597</c:v>
                </c:pt>
                <c:pt idx="19353">
                  <c:v>9.37162506670097</c:v>
                </c:pt>
                <c:pt idx="19354">
                  <c:v>9.3715851872010827</c:v>
                </c:pt>
                <c:pt idx="19355">
                  <c:v>9.3715453078708961</c:v>
                </c:pt>
                <c:pt idx="19356">
                  <c:v>9.3715054287104103</c:v>
                </c:pt>
                <c:pt idx="19357">
                  <c:v>9.3714655497196233</c:v>
                </c:pt>
                <c:pt idx="19358">
                  <c:v>9.3714256708985353</c:v>
                </c:pt>
                <c:pt idx="19359">
                  <c:v>9.3713857922471462</c:v>
                </c:pt>
                <c:pt idx="19360">
                  <c:v>9.3713459137654542</c:v>
                </c:pt>
                <c:pt idx="19361">
                  <c:v>9.3713060354534594</c:v>
                </c:pt>
                <c:pt idx="19362">
                  <c:v>9.37126615731116</c:v>
                </c:pt>
                <c:pt idx="19363">
                  <c:v>9.3712262793385559</c:v>
                </c:pt>
                <c:pt idx="19364">
                  <c:v>9.3711864015356454</c:v>
                </c:pt>
                <c:pt idx="19365">
                  <c:v>9.3711465239024285</c:v>
                </c:pt>
                <c:pt idx="19366">
                  <c:v>9.3711066464389052</c:v>
                </c:pt>
                <c:pt idx="19367">
                  <c:v>9.3710667691450737</c:v>
                </c:pt>
                <c:pt idx="19368">
                  <c:v>9.3710268920209341</c:v>
                </c:pt>
                <c:pt idx="19369">
                  <c:v>9.3709870150664862</c:v>
                </c:pt>
                <c:pt idx="19370">
                  <c:v>9.3709471382817284</c:v>
                </c:pt>
                <c:pt idx="19371">
                  <c:v>9.3709072616666607</c:v>
                </c:pt>
                <c:pt idx="19372">
                  <c:v>9.3708673852212812</c:v>
                </c:pt>
                <c:pt idx="19373">
                  <c:v>9.3708275089455899</c:v>
                </c:pt>
                <c:pt idx="19374">
                  <c:v>9.3707876328395852</c:v>
                </c:pt>
                <c:pt idx="19375">
                  <c:v>9.3707477569032669</c:v>
                </c:pt>
                <c:pt idx="19376">
                  <c:v>9.3707078811366351</c:v>
                </c:pt>
                <c:pt idx="19377">
                  <c:v>9.370668005539688</c:v>
                </c:pt>
                <c:pt idx="19378">
                  <c:v>9.3706281301124257</c:v>
                </c:pt>
                <c:pt idx="19379">
                  <c:v>9.370588254854848</c:v>
                </c:pt>
                <c:pt idx="19380">
                  <c:v>9.3705483797669533</c:v>
                </c:pt>
                <c:pt idx="19381">
                  <c:v>9.3705085048487398</c:v>
                </c:pt>
                <c:pt idx="19382">
                  <c:v>9.3704686301002074</c:v>
                </c:pt>
                <c:pt idx="19383">
                  <c:v>9.3704287555213561</c:v>
                </c:pt>
                <c:pt idx="19384">
                  <c:v>9.370388881112186</c:v>
                </c:pt>
                <c:pt idx="19385">
                  <c:v>9.3703490068726953</c:v>
                </c:pt>
                <c:pt idx="19386">
                  <c:v>9.3703091328028822</c:v>
                </c:pt>
                <c:pt idx="19387">
                  <c:v>9.3702692589027468</c:v>
                </c:pt>
                <c:pt idx="19388">
                  <c:v>9.3702293851722889</c:v>
                </c:pt>
                <c:pt idx="19389">
                  <c:v>9.3701895116115086</c:v>
                </c:pt>
                <c:pt idx="19390">
                  <c:v>9.3701496382204041</c:v>
                </c:pt>
                <c:pt idx="19391">
                  <c:v>9.3701097649989737</c:v>
                </c:pt>
                <c:pt idx="19392">
                  <c:v>9.3700698919472174</c:v>
                </c:pt>
                <c:pt idx="19393">
                  <c:v>9.3700300190651351</c:v>
                </c:pt>
                <c:pt idx="19394">
                  <c:v>9.3699901463527251</c:v>
                </c:pt>
                <c:pt idx="19395">
                  <c:v>9.3699502738099874</c:v>
                </c:pt>
                <c:pt idx="19396">
                  <c:v>9.3699104014369219</c:v>
                </c:pt>
                <c:pt idx="19397">
                  <c:v>9.3698705292335269</c:v>
                </c:pt>
                <c:pt idx="19398">
                  <c:v>9.3698306571998025</c:v>
                </c:pt>
                <c:pt idx="19399">
                  <c:v>9.3697907853357467</c:v>
                </c:pt>
                <c:pt idx="19400">
                  <c:v>9.3697509136413597</c:v>
                </c:pt>
                <c:pt idx="19401">
                  <c:v>9.3697110421166396</c:v>
                </c:pt>
                <c:pt idx="19402">
                  <c:v>9.3696711707615865</c:v>
                </c:pt>
                <c:pt idx="19403">
                  <c:v>9.3696312995762003</c:v>
                </c:pt>
                <c:pt idx="19404">
                  <c:v>9.3695914285604793</c:v>
                </c:pt>
                <c:pt idx="19405">
                  <c:v>9.3695515577144235</c:v>
                </c:pt>
                <c:pt idx="19406">
                  <c:v>9.3695116870380328</c:v>
                </c:pt>
                <c:pt idx="19407">
                  <c:v>9.3694718165313056</c:v>
                </c:pt>
                <c:pt idx="19408">
                  <c:v>9.3694319461942399</c:v>
                </c:pt>
                <c:pt idx="19409">
                  <c:v>9.3693920760268377</c:v>
                </c:pt>
                <c:pt idx="19410">
                  <c:v>9.3693522060290952</c:v>
                </c:pt>
                <c:pt idx="19411">
                  <c:v>9.3693123362010144</c:v>
                </c:pt>
                <c:pt idx="19412">
                  <c:v>9.3692724665425935</c:v>
                </c:pt>
                <c:pt idx="19413">
                  <c:v>9.3692325970538324</c:v>
                </c:pt>
                <c:pt idx="19414">
                  <c:v>9.3691927277347293</c:v>
                </c:pt>
                <c:pt idx="19415">
                  <c:v>9.3691528585852843</c:v>
                </c:pt>
                <c:pt idx="19416">
                  <c:v>9.3691129896054957</c:v>
                </c:pt>
                <c:pt idx="19417">
                  <c:v>9.3690731207953633</c:v>
                </c:pt>
                <c:pt idx="19418">
                  <c:v>9.3690332521548854</c:v>
                </c:pt>
                <c:pt idx="19419">
                  <c:v>9.3689933836840638</c:v>
                </c:pt>
                <c:pt idx="19420">
                  <c:v>9.3689535153828949</c:v>
                </c:pt>
                <c:pt idx="19421">
                  <c:v>9.3689136472513805</c:v>
                </c:pt>
                <c:pt idx="19422">
                  <c:v>9.3688737792895189</c:v>
                </c:pt>
                <c:pt idx="19423">
                  <c:v>9.3688339114973083</c:v>
                </c:pt>
                <c:pt idx="19424">
                  <c:v>9.3687940438747486</c:v>
                </c:pt>
                <c:pt idx="19425">
                  <c:v>9.3687541764218398</c:v>
                </c:pt>
                <c:pt idx="19426">
                  <c:v>9.3687143091385821</c:v>
                </c:pt>
                <c:pt idx="19427">
                  <c:v>9.3686744420249717</c:v>
                </c:pt>
                <c:pt idx="19428">
                  <c:v>9.3686345750810105</c:v>
                </c:pt>
                <c:pt idx="19429">
                  <c:v>9.3685947083066967</c:v>
                </c:pt>
                <c:pt idx="19430">
                  <c:v>9.3685548417020303</c:v>
                </c:pt>
                <c:pt idx="19431">
                  <c:v>9.3685149752670096</c:v>
                </c:pt>
                <c:pt idx="19432">
                  <c:v>9.3684751090016345</c:v>
                </c:pt>
                <c:pt idx="19433">
                  <c:v>9.3684352429059032</c:v>
                </c:pt>
                <c:pt idx="19434">
                  <c:v>9.3683953769798176</c:v>
                </c:pt>
                <c:pt idx="19435">
                  <c:v>9.3683555112233741</c:v>
                </c:pt>
                <c:pt idx="19436">
                  <c:v>9.3683156456365744</c:v>
                </c:pt>
                <c:pt idx="19437">
                  <c:v>9.368275780219415</c:v>
                </c:pt>
                <c:pt idx="19438">
                  <c:v>9.3682359149718977</c:v>
                </c:pt>
                <c:pt idx="19439">
                  <c:v>9.3681960498940207</c:v>
                </c:pt>
                <c:pt idx="19440">
                  <c:v>9.368156184985784</c:v>
                </c:pt>
                <c:pt idx="19441">
                  <c:v>9.3681163202471858</c:v>
                </c:pt>
                <c:pt idx="19442">
                  <c:v>9.3680764556782261</c:v>
                </c:pt>
                <c:pt idx="19443">
                  <c:v>9.3680365912789032</c:v>
                </c:pt>
                <c:pt idx="19444">
                  <c:v>9.367996727049217</c:v>
                </c:pt>
                <c:pt idx="19445">
                  <c:v>9.3679568629891676</c:v>
                </c:pt>
                <c:pt idx="19446">
                  <c:v>9.3679169990987532</c:v>
                </c:pt>
                <c:pt idx="19447">
                  <c:v>9.3678771353779737</c:v>
                </c:pt>
                <c:pt idx="19448">
                  <c:v>9.3678372718268275</c:v>
                </c:pt>
                <c:pt idx="19449">
                  <c:v>9.3677974084453144</c:v>
                </c:pt>
                <c:pt idx="19450">
                  <c:v>9.3677575452334345</c:v>
                </c:pt>
                <c:pt idx="19451">
                  <c:v>9.3677176821911861</c:v>
                </c:pt>
                <c:pt idx="19452">
                  <c:v>9.367677819318569</c:v>
                </c:pt>
                <c:pt idx="19453">
                  <c:v>9.3676379566155816</c:v>
                </c:pt>
                <c:pt idx="19454">
                  <c:v>9.3675980940822239</c:v>
                </c:pt>
                <c:pt idx="19455">
                  <c:v>9.367558231718494</c:v>
                </c:pt>
                <c:pt idx="19456">
                  <c:v>9.3675183695243938</c:v>
                </c:pt>
                <c:pt idx="19457">
                  <c:v>9.3674785074999196</c:v>
                </c:pt>
                <c:pt idx="19458">
                  <c:v>9.3674386456450733</c:v>
                </c:pt>
                <c:pt idx="19459">
                  <c:v>9.3673987839598531</c:v>
                </c:pt>
                <c:pt idx="19460">
                  <c:v>9.3673589224442573</c:v>
                </c:pt>
                <c:pt idx="19461">
                  <c:v>9.3673190610982857</c:v>
                </c:pt>
                <c:pt idx="19462">
                  <c:v>9.3672791999219385</c:v>
                </c:pt>
                <c:pt idx="19463">
                  <c:v>9.3672393389152138</c:v>
                </c:pt>
                <c:pt idx="19464">
                  <c:v>9.3671994780781116</c:v>
                </c:pt>
                <c:pt idx="19465">
                  <c:v>9.367159617410632</c:v>
                </c:pt>
                <c:pt idx="19466">
                  <c:v>9.3671197569127731</c:v>
                </c:pt>
                <c:pt idx="19467">
                  <c:v>9.3670798965845332</c:v>
                </c:pt>
                <c:pt idx="19468">
                  <c:v>9.3670400364259141</c:v>
                </c:pt>
                <c:pt idx="19469">
                  <c:v>9.3670001764369122</c:v>
                </c:pt>
                <c:pt idx="19470">
                  <c:v>9.3669603166175293</c:v>
                </c:pt>
                <c:pt idx="19471">
                  <c:v>9.3669204569677635</c:v>
                </c:pt>
                <c:pt idx="19472">
                  <c:v>9.366880597487615</c:v>
                </c:pt>
                <c:pt idx="19473">
                  <c:v>9.366840738177082</c:v>
                </c:pt>
                <c:pt idx="19474">
                  <c:v>9.3668008790361643</c:v>
                </c:pt>
                <c:pt idx="19475">
                  <c:v>9.3667610200648603</c:v>
                </c:pt>
                <c:pt idx="19476">
                  <c:v>9.36672116126317</c:v>
                </c:pt>
                <c:pt idx="19477">
                  <c:v>9.3666813026310933</c:v>
                </c:pt>
                <c:pt idx="19478">
                  <c:v>9.3666414441686285</c:v>
                </c:pt>
                <c:pt idx="19479">
                  <c:v>9.3666015858757756</c:v>
                </c:pt>
                <c:pt idx="19480">
                  <c:v>9.3665617277525328</c:v>
                </c:pt>
                <c:pt idx="19481">
                  <c:v>9.3665218697989001</c:v>
                </c:pt>
                <c:pt idx="19482">
                  <c:v>9.3664820120148775</c:v>
                </c:pt>
                <c:pt idx="19483">
                  <c:v>9.3664421544004632</c:v>
                </c:pt>
                <c:pt idx="19484">
                  <c:v>9.3664022969556573</c:v>
                </c:pt>
                <c:pt idx="19485">
                  <c:v>9.3663624396804579</c:v>
                </c:pt>
                <c:pt idx="19486">
                  <c:v>9.3663225825748651</c:v>
                </c:pt>
                <c:pt idx="19487">
                  <c:v>9.366282725638877</c:v>
                </c:pt>
                <c:pt idx="19488">
                  <c:v>9.3662428688724955</c:v>
                </c:pt>
                <c:pt idx="19489">
                  <c:v>9.3662030122757169</c:v>
                </c:pt>
                <c:pt idx="19490">
                  <c:v>9.3661631558485432</c:v>
                </c:pt>
                <c:pt idx="19491">
                  <c:v>9.3661232995909725</c:v>
                </c:pt>
                <c:pt idx="19492">
                  <c:v>9.3660834435030029</c:v>
                </c:pt>
                <c:pt idx="19493">
                  <c:v>9.3660435875846346</c:v>
                </c:pt>
                <c:pt idx="19494">
                  <c:v>9.3660037318358675</c:v>
                </c:pt>
                <c:pt idx="19495">
                  <c:v>9.3659638762566999</c:v>
                </c:pt>
                <c:pt idx="19496">
                  <c:v>9.3659240208471317</c:v>
                </c:pt>
                <c:pt idx="19497">
                  <c:v>9.365884165607163</c:v>
                </c:pt>
                <c:pt idx="19498">
                  <c:v>9.3658443105367919</c:v>
                </c:pt>
                <c:pt idx="19499">
                  <c:v>9.3658044556360167</c:v>
                </c:pt>
                <c:pt idx="19500">
                  <c:v>9.3657646009048392</c:v>
                </c:pt>
                <c:pt idx="19501">
                  <c:v>9.3657247463432558</c:v>
                </c:pt>
                <c:pt idx="19502">
                  <c:v>9.3656848919512683</c:v>
                </c:pt>
                <c:pt idx="19503">
                  <c:v>9.3656450377288749</c:v>
                </c:pt>
                <c:pt idx="19504">
                  <c:v>9.3656051836760756</c:v>
                </c:pt>
                <c:pt idx="19505">
                  <c:v>9.3655653297928687</c:v>
                </c:pt>
                <c:pt idx="19506">
                  <c:v>9.3655254760792541</c:v>
                </c:pt>
                <c:pt idx="19507">
                  <c:v>9.3654856225352301</c:v>
                </c:pt>
                <c:pt idx="19508">
                  <c:v>9.3654457691607966</c:v>
                </c:pt>
                <c:pt idx="19509">
                  <c:v>9.3654059159559537</c:v>
                </c:pt>
                <c:pt idx="19510">
                  <c:v>9.3653660629206996</c:v>
                </c:pt>
                <c:pt idx="19511">
                  <c:v>9.3653262100550343</c:v>
                </c:pt>
                <c:pt idx="19512">
                  <c:v>9.365286357358956</c:v>
                </c:pt>
                <c:pt idx="19513">
                  <c:v>9.3652465048324647</c:v>
                </c:pt>
                <c:pt idx="19514">
                  <c:v>9.3652066524755604</c:v>
                </c:pt>
                <c:pt idx="19515">
                  <c:v>9.3651668002882413</c:v>
                </c:pt>
                <c:pt idx="19516">
                  <c:v>9.3651269482705057</c:v>
                </c:pt>
                <c:pt idx="19517">
                  <c:v>9.3650870964223554</c:v>
                </c:pt>
                <c:pt idx="19518">
                  <c:v>9.3650472447437885</c:v>
                </c:pt>
                <c:pt idx="19519">
                  <c:v>9.3650073932348032</c:v>
                </c:pt>
                <c:pt idx="19520">
                  <c:v>9.3649675418953997</c:v>
                </c:pt>
                <c:pt idx="19521">
                  <c:v>9.3649276907255778</c:v>
                </c:pt>
                <c:pt idx="19522">
                  <c:v>9.3648878397253377</c:v>
                </c:pt>
                <c:pt idx="19523">
                  <c:v>9.3648479888946756</c:v>
                </c:pt>
                <c:pt idx="19524">
                  <c:v>9.3648081382335935</c:v>
                </c:pt>
                <c:pt idx="19525">
                  <c:v>9.3647682877420895</c:v>
                </c:pt>
                <c:pt idx="19526">
                  <c:v>9.3647284374201636</c:v>
                </c:pt>
                <c:pt idx="19527">
                  <c:v>9.3646885872678141</c:v>
                </c:pt>
                <c:pt idx="19528">
                  <c:v>9.3646487372850409</c:v>
                </c:pt>
                <c:pt idx="19529">
                  <c:v>9.3646088874718423</c:v>
                </c:pt>
                <c:pt idx="19530">
                  <c:v>9.36456903782822</c:v>
                </c:pt>
                <c:pt idx="19531">
                  <c:v>9.3645291883541706</c:v>
                </c:pt>
                <c:pt idx="19532">
                  <c:v>9.3644893390496939</c:v>
                </c:pt>
                <c:pt idx="19533">
                  <c:v>9.3644494899147901</c:v>
                </c:pt>
                <c:pt idx="19534">
                  <c:v>9.364409640949459</c:v>
                </c:pt>
                <c:pt idx="19535">
                  <c:v>9.364369792153699</c:v>
                </c:pt>
                <c:pt idx="19536">
                  <c:v>9.3643299435275082</c:v>
                </c:pt>
                <c:pt idx="19537">
                  <c:v>9.3642900950708885</c:v>
                </c:pt>
                <c:pt idx="19538">
                  <c:v>9.364250246783838</c:v>
                </c:pt>
                <c:pt idx="19539">
                  <c:v>9.364210398666355</c:v>
                </c:pt>
                <c:pt idx="19540">
                  <c:v>9.3641705507184394</c:v>
                </c:pt>
                <c:pt idx="19541">
                  <c:v>9.3641307029400913</c:v>
                </c:pt>
                <c:pt idx="19542">
                  <c:v>9.3640908553313089</c:v>
                </c:pt>
                <c:pt idx="19543">
                  <c:v>9.3640510078920922</c:v>
                </c:pt>
                <c:pt idx="19544">
                  <c:v>9.3640111606224394</c:v>
                </c:pt>
                <c:pt idx="19545">
                  <c:v>9.3639713135223506</c:v>
                </c:pt>
                <c:pt idx="19546">
                  <c:v>9.3639314665918238</c:v>
                </c:pt>
                <c:pt idx="19547">
                  <c:v>9.363891619830861</c:v>
                </c:pt>
                <c:pt idx="19548">
                  <c:v>9.3638517732394586</c:v>
                </c:pt>
                <c:pt idx="19549">
                  <c:v>9.3638119268176183</c:v>
                </c:pt>
                <c:pt idx="19550">
                  <c:v>9.3637720805653384</c:v>
                </c:pt>
                <c:pt idx="19551">
                  <c:v>9.363732234482617</c:v>
                </c:pt>
                <c:pt idx="19552">
                  <c:v>9.3636923885694543</c:v>
                </c:pt>
                <c:pt idx="19553">
                  <c:v>9.3636525428258501</c:v>
                </c:pt>
                <c:pt idx="19554">
                  <c:v>9.3636126972518028</c:v>
                </c:pt>
                <c:pt idx="19555">
                  <c:v>9.3635728518473123</c:v>
                </c:pt>
                <c:pt idx="19556">
                  <c:v>9.3635330066123785</c:v>
                </c:pt>
                <c:pt idx="19557">
                  <c:v>9.3634931615469998</c:v>
                </c:pt>
                <c:pt idx="19558">
                  <c:v>9.3634533166511762</c:v>
                </c:pt>
                <c:pt idx="19559">
                  <c:v>9.3634134719249058</c:v>
                </c:pt>
                <c:pt idx="19560">
                  <c:v>9.3633736273681887</c:v>
                </c:pt>
                <c:pt idx="19561">
                  <c:v>9.363333782981023</c:v>
                </c:pt>
                <c:pt idx="19562">
                  <c:v>9.3632939387634089</c:v>
                </c:pt>
                <c:pt idx="19563">
                  <c:v>9.3632540947153462</c:v>
                </c:pt>
                <c:pt idx="19564">
                  <c:v>9.3632142508368332</c:v>
                </c:pt>
                <c:pt idx="19565">
                  <c:v>9.36317440712787</c:v>
                </c:pt>
                <c:pt idx="19566">
                  <c:v>9.3631345635884564</c:v>
                </c:pt>
                <c:pt idx="19567">
                  <c:v>9.3630947202185908</c:v>
                </c:pt>
                <c:pt idx="19568">
                  <c:v>9.3630548770182713</c:v>
                </c:pt>
                <c:pt idx="19569">
                  <c:v>9.3630150339874998</c:v>
                </c:pt>
                <c:pt idx="19570">
                  <c:v>9.3629751911262726</c:v>
                </c:pt>
                <c:pt idx="19571">
                  <c:v>9.3629353484345916</c:v>
                </c:pt>
                <c:pt idx="19572">
                  <c:v>9.362895505912455</c:v>
                </c:pt>
                <c:pt idx="19573">
                  <c:v>9.3628556635598628</c:v>
                </c:pt>
                <c:pt idx="19574">
                  <c:v>9.3628158213768131</c:v>
                </c:pt>
                <c:pt idx="19575">
                  <c:v>9.3627759793633061</c:v>
                </c:pt>
                <c:pt idx="19576">
                  <c:v>9.3627361375193399</c:v>
                </c:pt>
                <c:pt idx="19577">
                  <c:v>9.3626962958449145</c:v>
                </c:pt>
                <c:pt idx="19578">
                  <c:v>9.3626564543400281</c:v>
                </c:pt>
                <c:pt idx="19579">
                  <c:v>9.3626166130046826</c:v>
                </c:pt>
                <c:pt idx="19580">
                  <c:v>9.3625767718388744</c:v>
                </c:pt>
                <c:pt idx="19581">
                  <c:v>9.3625369308426052</c:v>
                </c:pt>
                <c:pt idx="19582">
                  <c:v>9.3624970900158733</c:v>
                </c:pt>
                <c:pt idx="19583">
                  <c:v>9.3624572493586768</c:v>
                </c:pt>
                <c:pt idx="19584">
                  <c:v>9.3624174088710159</c:v>
                </c:pt>
                <c:pt idx="19585">
                  <c:v>9.3623775685528905</c:v>
                </c:pt>
                <c:pt idx="19586">
                  <c:v>9.3623377284043006</c:v>
                </c:pt>
                <c:pt idx="19587">
                  <c:v>9.3622978884252426</c:v>
                </c:pt>
                <c:pt idx="19588">
                  <c:v>9.3622580486157183</c:v>
                </c:pt>
                <c:pt idx="19589">
                  <c:v>9.362218208975726</c:v>
                </c:pt>
                <c:pt idx="19590">
                  <c:v>9.3621783695052656</c:v>
                </c:pt>
                <c:pt idx="19591">
                  <c:v>9.3621385302043354</c:v>
                </c:pt>
                <c:pt idx="19592">
                  <c:v>9.3620986910729354</c:v>
                </c:pt>
                <c:pt idx="19593">
                  <c:v>9.3620588521110637</c:v>
                </c:pt>
                <c:pt idx="19594">
                  <c:v>9.3620190133187222</c:v>
                </c:pt>
                <c:pt idx="19595">
                  <c:v>9.3619791746959073</c:v>
                </c:pt>
                <c:pt idx="19596">
                  <c:v>9.3619393362426191</c:v>
                </c:pt>
                <c:pt idx="19597">
                  <c:v>9.3618994979588575</c:v>
                </c:pt>
                <c:pt idx="19598">
                  <c:v>9.3618596598446224</c:v>
                </c:pt>
                <c:pt idx="19599">
                  <c:v>9.3618198218999122</c:v>
                </c:pt>
                <c:pt idx="19600">
                  <c:v>9.3617799841247251</c:v>
                </c:pt>
                <c:pt idx="19601">
                  <c:v>9.3617401465190628</c:v>
                </c:pt>
                <c:pt idx="19602">
                  <c:v>9.3617003090829236</c:v>
                </c:pt>
                <c:pt idx="19603">
                  <c:v>9.3616604718163057</c:v>
                </c:pt>
                <c:pt idx="19604">
                  <c:v>9.361620634719209</c:v>
                </c:pt>
                <c:pt idx="19605">
                  <c:v>9.3615807977916337</c:v>
                </c:pt>
                <c:pt idx="19606">
                  <c:v>9.3615409610335778</c:v>
                </c:pt>
                <c:pt idx="19607">
                  <c:v>9.3615011244450415</c:v>
                </c:pt>
                <c:pt idx="19608">
                  <c:v>9.3614612880260228</c:v>
                </c:pt>
                <c:pt idx="19609">
                  <c:v>9.361421451776522</c:v>
                </c:pt>
                <c:pt idx="19610">
                  <c:v>9.3613816156965388</c:v>
                </c:pt>
                <c:pt idx="19611">
                  <c:v>9.3613417797860716</c:v>
                </c:pt>
                <c:pt idx="19612">
                  <c:v>9.3613019440451204</c:v>
                </c:pt>
                <c:pt idx="19613">
                  <c:v>9.3612621084736833</c:v>
                </c:pt>
                <c:pt idx="19614">
                  <c:v>9.3612222730717605</c:v>
                </c:pt>
                <c:pt idx="19615">
                  <c:v>9.36118243783935</c:v>
                </c:pt>
                <c:pt idx="19616">
                  <c:v>9.3611426027764537</c:v>
                </c:pt>
                <c:pt idx="19617">
                  <c:v>9.3611027678830681</c:v>
                </c:pt>
                <c:pt idx="19618">
                  <c:v>9.3610629331591948</c:v>
                </c:pt>
                <c:pt idx="19619">
                  <c:v>9.3610230986048322</c:v>
                </c:pt>
                <c:pt idx="19620">
                  <c:v>9.3609832642199784</c:v>
                </c:pt>
                <c:pt idx="19621">
                  <c:v>9.3609434300046335</c:v>
                </c:pt>
                <c:pt idx="19622">
                  <c:v>9.3609035959587974</c:v>
                </c:pt>
                <c:pt idx="19623">
                  <c:v>9.3608637620824684</c:v>
                </c:pt>
                <c:pt idx="19624">
                  <c:v>9.3608239283756465</c:v>
                </c:pt>
                <c:pt idx="19625">
                  <c:v>9.3607840948383316</c:v>
                </c:pt>
                <c:pt idx="19626">
                  <c:v>9.3607442614705221</c:v>
                </c:pt>
                <c:pt idx="19627">
                  <c:v>9.360704428272216</c:v>
                </c:pt>
                <c:pt idx="19628">
                  <c:v>9.3606645952434153</c:v>
                </c:pt>
                <c:pt idx="19629">
                  <c:v>9.3606247623841181</c:v>
                </c:pt>
                <c:pt idx="19630">
                  <c:v>9.3605849296943227</c:v>
                </c:pt>
                <c:pt idx="19631">
                  <c:v>9.3605450971740289</c:v>
                </c:pt>
                <c:pt idx="19632">
                  <c:v>9.360505264823237</c:v>
                </c:pt>
                <c:pt idx="19633">
                  <c:v>9.360465432641945</c:v>
                </c:pt>
                <c:pt idx="19634">
                  <c:v>9.3604256006301529</c:v>
                </c:pt>
                <c:pt idx="19635">
                  <c:v>9.3603857687878591</c:v>
                </c:pt>
                <c:pt idx="19636">
                  <c:v>9.3603459371150635</c:v>
                </c:pt>
                <c:pt idx="19637">
                  <c:v>9.360306105611766</c:v>
                </c:pt>
                <c:pt idx="19638">
                  <c:v>9.360266274277965</c:v>
                </c:pt>
                <c:pt idx="19639">
                  <c:v>9.3602264431136604</c:v>
                </c:pt>
                <c:pt idx="19640">
                  <c:v>9.3601866121188504</c:v>
                </c:pt>
                <c:pt idx="19641">
                  <c:v>9.3601467812935351</c:v>
                </c:pt>
                <c:pt idx="19642">
                  <c:v>9.3601069506377144</c:v>
                </c:pt>
                <c:pt idx="19643">
                  <c:v>9.3600671201513865</c:v>
                </c:pt>
                <c:pt idx="19644">
                  <c:v>9.3600272898345516</c:v>
                </c:pt>
                <c:pt idx="19645">
                  <c:v>9.3599874596872077</c:v>
                </c:pt>
                <c:pt idx="19646">
                  <c:v>9.3599476297093549</c:v>
                </c:pt>
                <c:pt idx="19647">
                  <c:v>9.3599077999009932</c:v>
                </c:pt>
                <c:pt idx="19648">
                  <c:v>9.3598679702621208</c:v>
                </c:pt>
                <c:pt idx="19649">
                  <c:v>9.3598281407927377</c:v>
                </c:pt>
                <c:pt idx="19650">
                  <c:v>9.3597883114928422</c:v>
                </c:pt>
                <c:pt idx="19651">
                  <c:v>9.3597484823624342</c:v>
                </c:pt>
                <c:pt idx="19652">
                  <c:v>9.3597086534015119</c:v>
                </c:pt>
                <c:pt idx="19653">
                  <c:v>9.3596688246100772</c:v>
                </c:pt>
                <c:pt idx="19654">
                  <c:v>9.3596289959881265</c:v>
                </c:pt>
                <c:pt idx="19655">
                  <c:v>9.3595891675356615</c:v>
                </c:pt>
                <c:pt idx="19656">
                  <c:v>9.3595493392526805</c:v>
                </c:pt>
                <c:pt idx="19657">
                  <c:v>9.3595095111391817</c:v>
                </c:pt>
                <c:pt idx="19658">
                  <c:v>9.3594696831951651</c:v>
                </c:pt>
                <c:pt idx="19659">
                  <c:v>9.3594298554206308</c:v>
                </c:pt>
                <c:pt idx="19660">
                  <c:v>9.3593900278155768</c:v>
                </c:pt>
                <c:pt idx="19661">
                  <c:v>9.3593502003800033</c:v>
                </c:pt>
                <c:pt idx="19662">
                  <c:v>9.3593103731139085</c:v>
                </c:pt>
                <c:pt idx="19663">
                  <c:v>9.3592705460172922</c:v>
                </c:pt>
                <c:pt idx="19664">
                  <c:v>9.3592307190901547</c:v>
                </c:pt>
                <c:pt idx="19665">
                  <c:v>9.359190892332494</c:v>
                </c:pt>
                <c:pt idx="19666">
                  <c:v>9.3591510657443102</c:v>
                </c:pt>
                <c:pt idx="19667">
                  <c:v>9.3591112393256033</c:v>
                </c:pt>
                <c:pt idx="19668">
                  <c:v>9.3590714130763715</c:v>
                </c:pt>
                <c:pt idx="19669">
                  <c:v>9.359031586996613</c:v>
                </c:pt>
                <c:pt idx="19670">
                  <c:v>9.3589917610863296</c:v>
                </c:pt>
                <c:pt idx="19671">
                  <c:v>9.3589519353455177</c:v>
                </c:pt>
                <c:pt idx="19672">
                  <c:v>9.3589121097741792</c:v>
                </c:pt>
                <c:pt idx="19673">
                  <c:v>9.3588722843723122</c:v>
                </c:pt>
                <c:pt idx="19674">
                  <c:v>9.358832459139915</c:v>
                </c:pt>
                <c:pt idx="19675">
                  <c:v>9.3587926340769894</c:v>
                </c:pt>
                <c:pt idx="19676">
                  <c:v>9.3587528091835317</c:v>
                </c:pt>
                <c:pt idx="19677">
                  <c:v>9.3587129844595438</c:v>
                </c:pt>
                <c:pt idx="19678">
                  <c:v>9.3586731599050239</c:v>
                </c:pt>
                <c:pt idx="19679">
                  <c:v>9.3586333355199702</c:v>
                </c:pt>
                <c:pt idx="19680">
                  <c:v>9.3585935113043828</c:v>
                </c:pt>
                <c:pt idx="19681">
                  <c:v>9.3585536872582615</c:v>
                </c:pt>
                <c:pt idx="19682">
                  <c:v>9.3585138633816065</c:v>
                </c:pt>
                <c:pt idx="19683">
                  <c:v>9.3584740396744142</c:v>
                </c:pt>
                <c:pt idx="19684">
                  <c:v>9.3584342161366862</c:v>
                </c:pt>
                <c:pt idx="19685">
                  <c:v>9.358394392768421</c:v>
                </c:pt>
                <c:pt idx="19686">
                  <c:v>9.3583545695696184</c:v>
                </c:pt>
                <c:pt idx="19687">
                  <c:v>9.3583147465402767</c:v>
                </c:pt>
                <c:pt idx="19688">
                  <c:v>9.3582749236803959</c:v>
                </c:pt>
                <c:pt idx="19689">
                  <c:v>9.358235100989976</c:v>
                </c:pt>
                <c:pt idx="19690">
                  <c:v>9.3581952784690152</c:v>
                </c:pt>
                <c:pt idx="19691">
                  <c:v>9.3581554561175118</c:v>
                </c:pt>
                <c:pt idx="19692">
                  <c:v>9.3581156339354674</c:v>
                </c:pt>
                <c:pt idx="19693">
                  <c:v>9.3580758119228804</c:v>
                </c:pt>
                <c:pt idx="19694">
                  <c:v>9.358035990079749</c:v>
                </c:pt>
                <c:pt idx="19695">
                  <c:v>9.3579961684060731</c:v>
                </c:pt>
                <c:pt idx="19696">
                  <c:v>9.3579563469018527</c:v>
                </c:pt>
                <c:pt idx="19697">
                  <c:v>9.3579165255670862</c:v>
                </c:pt>
                <c:pt idx="19698">
                  <c:v>9.3578767044017734</c:v>
                </c:pt>
                <c:pt idx="19699">
                  <c:v>9.3578368834059127</c:v>
                </c:pt>
                <c:pt idx="19700">
                  <c:v>9.3577970625795039</c:v>
                </c:pt>
                <c:pt idx="19701">
                  <c:v>9.3577572419225472</c:v>
                </c:pt>
                <c:pt idx="19702">
                  <c:v>9.3577174214350407</c:v>
                </c:pt>
                <c:pt idx="19703">
                  <c:v>9.3576776011169844</c:v>
                </c:pt>
                <c:pt idx="19704">
                  <c:v>9.3576377809683784</c:v>
                </c:pt>
                <c:pt idx="19705">
                  <c:v>9.3575979609892208</c:v>
                </c:pt>
                <c:pt idx="19706">
                  <c:v>9.3575581411795099</c:v>
                </c:pt>
                <c:pt idx="19707">
                  <c:v>9.3575183215392457</c:v>
                </c:pt>
                <c:pt idx="19708">
                  <c:v>9.3574785020684281</c:v>
                </c:pt>
                <c:pt idx="19709">
                  <c:v>9.3574386827670573</c:v>
                </c:pt>
                <c:pt idx="19710">
                  <c:v>9.3573988636351313</c:v>
                </c:pt>
                <c:pt idx="19711">
                  <c:v>9.3573590446726485</c:v>
                </c:pt>
                <c:pt idx="19712">
                  <c:v>9.3573192258796087</c:v>
                </c:pt>
                <c:pt idx="19713">
                  <c:v>9.3572794072560121</c:v>
                </c:pt>
                <c:pt idx="19714">
                  <c:v>9.3572395888018569</c:v>
                </c:pt>
                <c:pt idx="19715">
                  <c:v>9.357199770517143</c:v>
                </c:pt>
                <c:pt idx="19716">
                  <c:v>9.3571599524018705</c:v>
                </c:pt>
                <c:pt idx="19717">
                  <c:v>9.3571201344560375</c:v>
                </c:pt>
                <c:pt idx="19718">
                  <c:v>9.3570803166796441</c:v>
                </c:pt>
                <c:pt idx="19719">
                  <c:v>9.3570404990726885</c:v>
                </c:pt>
                <c:pt idx="19720">
                  <c:v>9.3570006816351707</c:v>
                </c:pt>
                <c:pt idx="19721">
                  <c:v>9.3569608643670907</c:v>
                </c:pt>
                <c:pt idx="19722">
                  <c:v>9.3569210472684468</c:v>
                </c:pt>
                <c:pt idx="19723">
                  <c:v>9.356881230339237</c:v>
                </c:pt>
                <c:pt idx="19724">
                  <c:v>9.3568414135794633</c:v>
                </c:pt>
                <c:pt idx="19725">
                  <c:v>9.3568015969891238</c:v>
                </c:pt>
                <c:pt idx="19726">
                  <c:v>9.3567617805682168</c:v>
                </c:pt>
                <c:pt idx="19727">
                  <c:v>9.3567219643167423</c:v>
                </c:pt>
                <c:pt idx="19728">
                  <c:v>9.3566821482347002</c:v>
                </c:pt>
                <c:pt idx="19729">
                  <c:v>9.3566423323220889</c:v>
                </c:pt>
                <c:pt idx="19730">
                  <c:v>9.3566025165789082</c:v>
                </c:pt>
                <c:pt idx="19731">
                  <c:v>9.3565627010051564</c:v>
                </c:pt>
                <c:pt idx="19732">
                  <c:v>9.3565228856008336</c:v>
                </c:pt>
                <c:pt idx="19733">
                  <c:v>9.3564830703659396</c:v>
                </c:pt>
                <c:pt idx="19734">
                  <c:v>9.3564432553004728</c:v>
                </c:pt>
                <c:pt idx="19735">
                  <c:v>9.3564034404044332</c:v>
                </c:pt>
                <c:pt idx="19736">
                  <c:v>9.3563636256778207</c:v>
                </c:pt>
                <c:pt idx="19737">
                  <c:v>9.3563238111206335</c:v>
                </c:pt>
                <c:pt idx="19738">
                  <c:v>9.3562839967328699</c:v>
                </c:pt>
                <c:pt idx="19739">
                  <c:v>9.3562441825145299</c:v>
                </c:pt>
                <c:pt idx="19740">
                  <c:v>9.3562043684656135</c:v>
                </c:pt>
                <c:pt idx="19741">
                  <c:v>9.3561645545861207</c:v>
                </c:pt>
                <c:pt idx="19742">
                  <c:v>9.3561247408760497</c:v>
                </c:pt>
                <c:pt idx="19743">
                  <c:v>9.3560849273353988</c:v>
                </c:pt>
                <c:pt idx="19744">
                  <c:v>9.3560451139641678</c:v>
                </c:pt>
                <c:pt idx="19745">
                  <c:v>9.3560053007623569</c:v>
                </c:pt>
                <c:pt idx="19746">
                  <c:v>9.3559654877299661</c:v>
                </c:pt>
                <c:pt idx="19747">
                  <c:v>9.3559256748669934</c:v>
                </c:pt>
                <c:pt idx="19748">
                  <c:v>9.3558858621734373</c:v>
                </c:pt>
                <c:pt idx="19749">
                  <c:v>9.3558460496492977</c:v>
                </c:pt>
                <c:pt idx="19750">
                  <c:v>9.3558062372945745</c:v>
                </c:pt>
                <c:pt idx="19751">
                  <c:v>9.355766425109266</c:v>
                </c:pt>
                <c:pt idx="19752">
                  <c:v>9.3557266130933723</c:v>
                </c:pt>
                <c:pt idx="19753">
                  <c:v>9.3556868012468932</c:v>
                </c:pt>
                <c:pt idx="19754">
                  <c:v>9.3556469895698271</c:v>
                </c:pt>
                <c:pt idx="19755">
                  <c:v>9.3556071780621739</c:v>
                </c:pt>
                <c:pt idx="19756">
                  <c:v>9.3555673667239319</c:v>
                </c:pt>
                <c:pt idx="19757">
                  <c:v>9.355527555555101</c:v>
                </c:pt>
                <c:pt idx="19758">
                  <c:v>9.3554877445556794</c:v>
                </c:pt>
                <c:pt idx="19759">
                  <c:v>9.3554479337256691</c:v>
                </c:pt>
                <c:pt idx="19760">
                  <c:v>9.3554081230650663</c:v>
                </c:pt>
                <c:pt idx="19761">
                  <c:v>9.3553683125738711</c:v>
                </c:pt>
                <c:pt idx="19762">
                  <c:v>9.3553285022520836</c:v>
                </c:pt>
                <c:pt idx="19763">
                  <c:v>9.3552886920997036</c:v>
                </c:pt>
                <c:pt idx="19764">
                  <c:v>9.3552488821167294</c:v>
                </c:pt>
                <c:pt idx="19765">
                  <c:v>9.3552090723031611</c:v>
                </c:pt>
                <c:pt idx="19766">
                  <c:v>9.3551692626589968</c:v>
                </c:pt>
                <c:pt idx="19767">
                  <c:v>9.3551294531842366</c:v>
                </c:pt>
                <c:pt idx="19768">
                  <c:v>9.3550896438788786</c:v>
                </c:pt>
                <c:pt idx="19769">
                  <c:v>9.355049834742923</c:v>
                </c:pt>
                <c:pt idx="19770">
                  <c:v>9.3550100257763695</c:v>
                </c:pt>
                <c:pt idx="19771">
                  <c:v>9.3549702169792166</c:v>
                </c:pt>
                <c:pt idx="19772">
                  <c:v>9.3549304083514642</c:v>
                </c:pt>
                <c:pt idx="19773">
                  <c:v>9.3548905998931104</c:v>
                </c:pt>
                <c:pt idx="19774">
                  <c:v>9.3548507916041554</c:v>
                </c:pt>
                <c:pt idx="19775">
                  <c:v>9.3548109834845992</c:v>
                </c:pt>
                <c:pt idx="19776">
                  <c:v>9.3547711755344398</c:v>
                </c:pt>
                <c:pt idx="19777">
                  <c:v>9.3547313677536774</c:v>
                </c:pt>
                <c:pt idx="19778">
                  <c:v>9.3546915601423102</c:v>
                </c:pt>
                <c:pt idx="19779">
                  <c:v>9.3546517527003381</c:v>
                </c:pt>
                <c:pt idx="19780">
                  <c:v>9.3546119454277612</c:v>
                </c:pt>
                <c:pt idx="19781">
                  <c:v>9.3545721383245777</c:v>
                </c:pt>
                <c:pt idx="19782">
                  <c:v>9.3545323313907875</c:v>
                </c:pt>
                <c:pt idx="19783">
                  <c:v>9.354492524626389</c:v>
                </c:pt>
                <c:pt idx="19784">
                  <c:v>9.3544527180313821</c:v>
                </c:pt>
                <c:pt idx="19785">
                  <c:v>9.3544129116057668</c:v>
                </c:pt>
                <c:pt idx="19786">
                  <c:v>9.3543731053495414</c:v>
                </c:pt>
                <c:pt idx="19787">
                  <c:v>9.354333299262704</c:v>
                </c:pt>
                <c:pt idx="19788">
                  <c:v>9.3542934933452564</c:v>
                </c:pt>
                <c:pt idx="19789">
                  <c:v>9.3542536875971969</c:v>
                </c:pt>
                <c:pt idx="19790">
                  <c:v>9.3542138820185237</c:v>
                </c:pt>
                <c:pt idx="19791">
                  <c:v>9.3541740766092367</c:v>
                </c:pt>
                <c:pt idx="19792">
                  <c:v>9.3541342713693361</c:v>
                </c:pt>
                <c:pt idx="19793">
                  <c:v>9.3540944662988199</c:v>
                </c:pt>
                <c:pt idx="19794">
                  <c:v>9.3540546613976883</c:v>
                </c:pt>
                <c:pt idx="19795">
                  <c:v>9.3540148566659411</c:v>
                </c:pt>
                <c:pt idx="19796">
                  <c:v>9.3539750521035767</c:v>
                </c:pt>
                <c:pt idx="19797">
                  <c:v>9.3539352477105933</c:v>
                </c:pt>
                <c:pt idx="19798">
                  <c:v>9.3538954434869925</c:v>
                </c:pt>
                <c:pt idx="19799">
                  <c:v>9.3538556394327728</c:v>
                </c:pt>
                <c:pt idx="19800">
                  <c:v>9.3538158355479322</c:v>
                </c:pt>
                <c:pt idx="19801">
                  <c:v>9.3537760318324707</c:v>
                </c:pt>
                <c:pt idx="19802">
                  <c:v>9.3537362282863885</c:v>
                </c:pt>
                <c:pt idx="19803">
                  <c:v>9.3536964249096837</c:v>
                </c:pt>
                <c:pt idx="19804">
                  <c:v>9.3536566217023562</c:v>
                </c:pt>
                <c:pt idx="19805">
                  <c:v>9.3536168186644044</c:v>
                </c:pt>
                <c:pt idx="19806">
                  <c:v>9.3535770157958282</c:v>
                </c:pt>
                <c:pt idx="19807">
                  <c:v>9.3535372130966277</c:v>
                </c:pt>
                <c:pt idx="19808">
                  <c:v>9.353497410566801</c:v>
                </c:pt>
                <c:pt idx="19809">
                  <c:v>9.3534576082063481</c:v>
                </c:pt>
                <c:pt idx="19810">
                  <c:v>9.3534178060152673</c:v>
                </c:pt>
                <c:pt idx="19811">
                  <c:v>9.3533780039935586</c:v>
                </c:pt>
                <c:pt idx="19812">
                  <c:v>9.3533382021412219</c:v>
                </c:pt>
                <c:pt idx="19813">
                  <c:v>9.3532984004582556</c:v>
                </c:pt>
                <c:pt idx="19814">
                  <c:v>9.3532585989446595</c:v>
                </c:pt>
                <c:pt idx="19815">
                  <c:v>9.353218797600432</c:v>
                </c:pt>
                <c:pt idx="19816">
                  <c:v>9.3531789964255729</c:v>
                </c:pt>
                <c:pt idx="19817">
                  <c:v>9.3531391954200824</c:v>
                </c:pt>
                <c:pt idx="19818">
                  <c:v>9.3530993945839587</c:v>
                </c:pt>
                <c:pt idx="19819">
                  <c:v>9.3530595939172017</c:v>
                </c:pt>
                <c:pt idx="19820">
                  <c:v>9.3530197934198096</c:v>
                </c:pt>
                <c:pt idx="19821">
                  <c:v>9.3529799930917825</c:v>
                </c:pt>
                <c:pt idx="19822">
                  <c:v>9.3529401929331186</c:v>
                </c:pt>
                <c:pt idx="19823">
                  <c:v>9.3529003929438197</c:v>
                </c:pt>
                <c:pt idx="19824">
                  <c:v>9.3528605931238822</c:v>
                </c:pt>
                <c:pt idx="19825">
                  <c:v>9.3528207934733079</c:v>
                </c:pt>
                <c:pt idx="19826">
                  <c:v>9.3527809939920949</c:v>
                </c:pt>
                <c:pt idx="19827">
                  <c:v>9.3527411946802417</c:v>
                </c:pt>
                <c:pt idx="19828">
                  <c:v>9.352701395537748</c:v>
                </c:pt>
                <c:pt idx="19829">
                  <c:v>9.352661596564614</c:v>
                </c:pt>
                <c:pt idx="19830">
                  <c:v>9.3526217977608379</c:v>
                </c:pt>
                <c:pt idx="19831">
                  <c:v>9.3525819991264196</c:v>
                </c:pt>
                <c:pt idx="19832">
                  <c:v>9.3525422006613574</c:v>
                </c:pt>
                <c:pt idx="19833">
                  <c:v>9.3525024023656531</c:v>
                </c:pt>
                <c:pt idx="19834">
                  <c:v>9.3524626042393031</c:v>
                </c:pt>
                <c:pt idx="19835">
                  <c:v>9.3524228062823074</c:v>
                </c:pt>
                <c:pt idx="19836">
                  <c:v>9.352383008494666</c:v>
                </c:pt>
                <c:pt idx="19837">
                  <c:v>9.3523432108763789</c:v>
                </c:pt>
                <c:pt idx="19838">
                  <c:v>9.3523034134274443</c:v>
                </c:pt>
                <c:pt idx="19839">
                  <c:v>9.3522636161478605</c:v>
                </c:pt>
                <c:pt idx="19840">
                  <c:v>9.3522238190376292</c:v>
                </c:pt>
                <c:pt idx="19841">
                  <c:v>9.3521840220967487</c:v>
                </c:pt>
                <c:pt idx="19842">
                  <c:v>9.3521442253252172</c:v>
                </c:pt>
                <c:pt idx="19843">
                  <c:v>9.3521044287230346</c:v>
                </c:pt>
                <c:pt idx="19844">
                  <c:v>9.352064632290201</c:v>
                </c:pt>
                <c:pt idx="19845">
                  <c:v>9.3520248360267146</c:v>
                </c:pt>
                <c:pt idx="19846">
                  <c:v>9.3519850399325755</c:v>
                </c:pt>
                <c:pt idx="19847">
                  <c:v>9.3519452440077817</c:v>
                </c:pt>
                <c:pt idx="19848">
                  <c:v>9.3519054482523334</c:v>
                </c:pt>
                <c:pt idx="19849">
                  <c:v>9.3518656526662287</c:v>
                </c:pt>
                <c:pt idx="19850">
                  <c:v>9.3518258572494695</c:v>
                </c:pt>
                <c:pt idx="19851">
                  <c:v>9.3517860620020521</c:v>
                </c:pt>
                <c:pt idx="19852">
                  <c:v>9.3517462669239784</c:v>
                </c:pt>
                <c:pt idx="19853">
                  <c:v>9.3517064720152465</c:v>
                </c:pt>
                <c:pt idx="19854">
                  <c:v>9.3516666772758548</c:v>
                </c:pt>
                <c:pt idx="19855">
                  <c:v>9.3516268827058031</c:v>
                </c:pt>
                <c:pt idx="19856">
                  <c:v>9.3515870883050916</c:v>
                </c:pt>
                <c:pt idx="19857">
                  <c:v>9.3515472940737201</c:v>
                </c:pt>
                <c:pt idx="19858">
                  <c:v>9.3515075000116852</c:v>
                </c:pt>
                <c:pt idx="19859">
                  <c:v>9.3514677061189886</c:v>
                </c:pt>
                <c:pt idx="19860">
                  <c:v>9.3514279123956285</c:v>
                </c:pt>
                <c:pt idx="19861">
                  <c:v>9.351388118841605</c:v>
                </c:pt>
                <c:pt idx="19862">
                  <c:v>9.3513483254569163</c:v>
                </c:pt>
                <c:pt idx="19863">
                  <c:v>9.3513085322415623</c:v>
                </c:pt>
                <c:pt idx="19864">
                  <c:v>9.3512687391955414</c:v>
                </c:pt>
                <c:pt idx="19865">
                  <c:v>9.3512289463188552</c:v>
                </c:pt>
                <c:pt idx="19866">
                  <c:v>9.3511891536115002</c:v>
                </c:pt>
                <c:pt idx="19867">
                  <c:v>9.3511493610734782</c:v>
                </c:pt>
                <c:pt idx="19868">
                  <c:v>9.3511095687047856</c:v>
                </c:pt>
                <c:pt idx="19869">
                  <c:v>9.3510697765054243</c:v>
                </c:pt>
                <c:pt idx="19870">
                  <c:v>9.3510299844753924</c:v>
                </c:pt>
                <c:pt idx="19871">
                  <c:v>9.3509901926146899</c:v>
                </c:pt>
                <c:pt idx="19872">
                  <c:v>9.3509504009233151</c:v>
                </c:pt>
                <c:pt idx="19873">
                  <c:v>9.3509106094012679</c:v>
                </c:pt>
                <c:pt idx="19874">
                  <c:v>9.3508708180485467</c:v>
                </c:pt>
                <c:pt idx="19875">
                  <c:v>9.3508310268651513</c:v>
                </c:pt>
                <c:pt idx="19876">
                  <c:v>9.3507912358510819</c:v>
                </c:pt>
                <c:pt idx="19877">
                  <c:v>9.3507514450063365</c:v>
                </c:pt>
                <c:pt idx="19878">
                  <c:v>9.3507116543309152</c:v>
                </c:pt>
                <c:pt idx="19879">
                  <c:v>9.3506718638248163</c:v>
                </c:pt>
                <c:pt idx="19880">
                  <c:v>9.3506320734880397</c:v>
                </c:pt>
                <c:pt idx="19881">
                  <c:v>9.3505922833205855</c:v>
                </c:pt>
                <c:pt idx="19882">
                  <c:v>9.3505524933224518</c:v>
                </c:pt>
                <c:pt idx="19883">
                  <c:v>9.3505127034936386</c:v>
                </c:pt>
                <c:pt idx="19884">
                  <c:v>9.3504729138341443</c:v>
                </c:pt>
                <c:pt idx="19885">
                  <c:v>9.3504331243439687</c:v>
                </c:pt>
                <c:pt idx="19886">
                  <c:v>9.3503933350231119</c:v>
                </c:pt>
                <c:pt idx="19887">
                  <c:v>9.3503535458715721</c:v>
                </c:pt>
                <c:pt idx="19888">
                  <c:v>9.3503137568893493</c:v>
                </c:pt>
                <c:pt idx="19889">
                  <c:v>9.3502739680764417</c:v>
                </c:pt>
                <c:pt idx="19890">
                  <c:v>9.3502341794328494</c:v>
                </c:pt>
                <c:pt idx="19891">
                  <c:v>9.3501943909585705</c:v>
                </c:pt>
                <c:pt idx="19892">
                  <c:v>9.3501546026536069</c:v>
                </c:pt>
                <c:pt idx="19893">
                  <c:v>9.3501148145179549</c:v>
                </c:pt>
                <c:pt idx="19894">
                  <c:v>9.3500750265516164</c:v>
                </c:pt>
                <c:pt idx="19895">
                  <c:v>9.3500352387545895</c:v>
                </c:pt>
                <c:pt idx="19896">
                  <c:v>9.3499954511268726</c:v>
                </c:pt>
                <c:pt idx="19897">
                  <c:v>9.3499556636684655</c:v>
                </c:pt>
                <c:pt idx="19898">
                  <c:v>9.3499158763793684</c:v>
                </c:pt>
                <c:pt idx="19899">
                  <c:v>9.3498760892595794</c:v>
                </c:pt>
                <c:pt idx="19900">
                  <c:v>9.3498363023090985</c:v>
                </c:pt>
                <c:pt idx="19901">
                  <c:v>9.3497965155279257</c:v>
                </c:pt>
                <c:pt idx="19902">
                  <c:v>9.3497567289160592</c:v>
                </c:pt>
                <c:pt idx="19903">
                  <c:v>9.3497169424734974</c:v>
                </c:pt>
                <c:pt idx="19904">
                  <c:v>9.3496771562002419</c:v>
                </c:pt>
                <c:pt idx="19905">
                  <c:v>9.3496373700962891</c:v>
                </c:pt>
                <c:pt idx="19906">
                  <c:v>9.349597584161641</c:v>
                </c:pt>
                <c:pt idx="19907">
                  <c:v>9.3495577983962956</c:v>
                </c:pt>
                <c:pt idx="19908">
                  <c:v>9.3495180128002531</c:v>
                </c:pt>
                <c:pt idx="19909">
                  <c:v>9.3494782273735115</c:v>
                </c:pt>
                <c:pt idx="19910">
                  <c:v>9.349438442116071</c:v>
                </c:pt>
                <c:pt idx="19911">
                  <c:v>9.3493986570279297</c:v>
                </c:pt>
                <c:pt idx="19912">
                  <c:v>9.3493588721090877</c:v>
                </c:pt>
                <c:pt idx="19913">
                  <c:v>9.3493190873595449</c:v>
                </c:pt>
                <c:pt idx="19914">
                  <c:v>9.3492793027792995</c:v>
                </c:pt>
                <c:pt idx="19915">
                  <c:v>9.3492395183683517</c:v>
                </c:pt>
                <c:pt idx="19916">
                  <c:v>9.3491997341266995</c:v>
                </c:pt>
                <c:pt idx="19917">
                  <c:v>9.349159950054343</c:v>
                </c:pt>
                <c:pt idx="19918">
                  <c:v>9.3491201661512822</c:v>
                </c:pt>
                <c:pt idx="19919">
                  <c:v>9.3490803824175153</c:v>
                </c:pt>
                <c:pt idx="19920">
                  <c:v>9.3490405988530423</c:v>
                </c:pt>
                <c:pt idx="19921">
                  <c:v>9.3490008154578614</c:v>
                </c:pt>
                <c:pt idx="19922">
                  <c:v>9.3489610322319727</c:v>
                </c:pt>
                <c:pt idx="19923">
                  <c:v>9.3489212491753761</c:v>
                </c:pt>
                <c:pt idx="19924">
                  <c:v>9.3488814662880699</c:v>
                </c:pt>
                <c:pt idx="19925">
                  <c:v>9.3488416835700541</c:v>
                </c:pt>
                <c:pt idx="19926">
                  <c:v>9.3488019010213268</c:v>
                </c:pt>
                <c:pt idx="19927">
                  <c:v>9.3487621186418881</c:v>
                </c:pt>
                <c:pt idx="19928">
                  <c:v>9.3487223364317362</c:v>
                </c:pt>
                <c:pt idx="19929">
                  <c:v>9.3486825543908729</c:v>
                </c:pt>
                <c:pt idx="19930">
                  <c:v>9.3486427725192947</c:v>
                </c:pt>
                <c:pt idx="19931">
                  <c:v>9.3486029908170032</c:v>
                </c:pt>
                <c:pt idx="19932">
                  <c:v>9.348563209283995</c:v>
                </c:pt>
                <c:pt idx="19933">
                  <c:v>9.3485234279202718</c:v>
                </c:pt>
                <c:pt idx="19934">
                  <c:v>9.3484836467258319</c:v>
                </c:pt>
                <c:pt idx="19935">
                  <c:v>9.3484438657006752</c:v>
                </c:pt>
                <c:pt idx="19936">
                  <c:v>9.3484040848448</c:v>
                </c:pt>
                <c:pt idx="19937">
                  <c:v>9.3483643041582063</c:v>
                </c:pt>
                <c:pt idx="19938">
                  <c:v>9.3483245236408923</c:v>
                </c:pt>
                <c:pt idx="19939">
                  <c:v>9.3482847432928597</c:v>
                </c:pt>
                <c:pt idx="19940">
                  <c:v>9.3482449631141051</c:v>
                </c:pt>
                <c:pt idx="19941">
                  <c:v>9.3482051831046284</c:v>
                </c:pt>
                <c:pt idx="19942">
                  <c:v>9.3481654032644297</c:v>
                </c:pt>
                <c:pt idx="19943">
                  <c:v>9.3481256235935088</c:v>
                </c:pt>
                <c:pt idx="19944">
                  <c:v>9.3480858440918642</c:v>
                </c:pt>
                <c:pt idx="19945">
                  <c:v>9.3480460647594938</c:v>
                </c:pt>
                <c:pt idx="19946">
                  <c:v>9.3480062855963997</c:v>
                </c:pt>
                <c:pt idx="19947">
                  <c:v>9.3479665066025799</c:v>
                </c:pt>
                <c:pt idx="19948">
                  <c:v>9.3479267277780327</c:v>
                </c:pt>
                <c:pt idx="19949">
                  <c:v>9.3478869491227581</c:v>
                </c:pt>
                <c:pt idx="19950">
                  <c:v>9.3478471706367561</c:v>
                </c:pt>
                <c:pt idx="19951">
                  <c:v>9.3478073923200249</c:v>
                </c:pt>
                <c:pt idx="19952">
                  <c:v>9.3477676141725645</c:v>
                </c:pt>
                <c:pt idx="19953">
                  <c:v>9.3477278361943732</c:v>
                </c:pt>
                <c:pt idx="19954">
                  <c:v>9.3476880583854509</c:v>
                </c:pt>
                <c:pt idx="19955">
                  <c:v>9.3476482807457977</c:v>
                </c:pt>
                <c:pt idx="19956">
                  <c:v>9.3476085032754117</c:v>
                </c:pt>
                <c:pt idx="19957">
                  <c:v>9.347568725974293</c:v>
                </c:pt>
                <c:pt idx="19958">
                  <c:v>9.3475289488424398</c:v>
                </c:pt>
                <c:pt idx="19959">
                  <c:v>9.3474891718798521</c:v>
                </c:pt>
                <c:pt idx="19960">
                  <c:v>9.3474493950865281</c:v>
                </c:pt>
                <c:pt idx="19961">
                  <c:v>9.3474096184624695</c:v>
                </c:pt>
                <c:pt idx="19962">
                  <c:v>9.347369842007673</c:v>
                </c:pt>
                <c:pt idx="19963">
                  <c:v>9.3473300657221401</c:v>
                </c:pt>
                <c:pt idx="19964">
                  <c:v>9.3472902896058692</c:v>
                </c:pt>
                <c:pt idx="19965">
                  <c:v>9.3472505136588584</c:v>
                </c:pt>
                <c:pt idx="19966">
                  <c:v>9.3472107378811078</c:v>
                </c:pt>
                <c:pt idx="19967">
                  <c:v>9.3471709622726173</c:v>
                </c:pt>
                <c:pt idx="19968">
                  <c:v>9.3471311868333853</c:v>
                </c:pt>
                <c:pt idx="19969">
                  <c:v>9.3470914115634116</c:v>
                </c:pt>
                <c:pt idx="19970">
                  <c:v>9.3470516364626963</c:v>
                </c:pt>
                <c:pt idx="19971">
                  <c:v>9.3470118615312376</c:v>
                </c:pt>
                <c:pt idx="19972">
                  <c:v>9.3469720867690356</c:v>
                </c:pt>
                <c:pt idx="19973">
                  <c:v>9.3469323121760883</c:v>
                </c:pt>
                <c:pt idx="19974">
                  <c:v>9.3468925377523959</c:v>
                </c:pt>
                <c:pt idx="19975">
                  <c:v>9.3468527634979566</c:v>
                </c:pt>
                <c:pt idx="19976">
                  <c:v>9.3468129894127703</c:v>
                </c:pt>
                <c:pt idx="19977">
                  <c:v>9.346773215496837</c:v>
                </c:pt>
                <c:pt idx="19978">
                  <c:v>9.3467334417501551</c:v>
                </c:pt>
                <c:pt idx="19979">
                  <c:v>9.3466936681727244</c:v>
                </c:pt>
                <c:pt idx="19980">
                  <c:v>9.3466538947645432</c:v>
                </c:pt>
                <c:pt idx="19981">
                  <c:v>9.3466141215256133</c:v>
                </c:pt>
                <c:pt idx="19982">
                  <c:v>9.3465743484559312</c:v>
                </c:pt>
                <c:pt idx="19983">
                  <c:v>9.3465345755554967</c:v>
                </c:pt>
                <c:pt idx="19984">
                  <c:v>9.34649480282431</c:v>
                </c:pt>
                <c:pt idx="19985">
                  <c:v>9.346455030262371</c:v>
                </c:pt>
                <c:pt idx="19986">
                  <c:v>9.346415257869678</c:v>
                </c:pt>
                <c:pt idx="19987">
                  <c:v>9.3463754856462291</c:v>
                </c:pt>
                <c:pt idx="19988">
                  <c:v>9.3463357135920244</c:v>
                </c:pt>
                <c:pt idx="19989">
                  <c:v>9.3462959417070639</c:v>
                </c:pt>
                <c:pt idx="19990">
                  <c:v>9.3462561699913476</c:v>
                </c:pt>
                <c:pt idx="19991">
                  <c:v>9.3462163984448736</c:v>
                </c:pt>
                <c:pt idx="19992">
                  <c:v>9.3461766270676403</c:v>
                </c:pt>
                <c:pt idx="19993">
                  <c:v>9.3461368558596476</c:v>
                </c:pt>
                <c:pt idx="19994">
                  <c:v>9.3460970848208955</c:v>
                </c:pt>
                <c:pt idx="19995">
                  <c:v>9.3460573139513841</c:v>
                </c:pt>
                <c:pt idx="19996">
                  <c:v>9.3460175432511114</c:v>
                </c:pt>
                <c:pt idx="19997">
                  <c:v>9.3459777727200759</c:v>
                </c:pt>
                <c:pt idx="19998">
                  <c:v>9.3459380023582774</c:v>
                </c:pt>
                <c:pt idx="19999">
                  <c:v>9.345898232165716</c:v>
                </c:pt>
                <c:pt idx="20000">
                  <c:v>9.3458584621423899</c:v>
                </c:pt>
                <c:pt idx="20001">
                  <c:v>9.3458186922882991</c:v>
                </c:pt>
                <c:pt idx="20002">
                  <c:v>9.3457789226034436</c:v>
                </c:pt>
                <c:pt idx="20003">
                  <c:v>9.3457391530878215</c:v>
                </c:pt>
                <c:pt idx="20004">
                  <c:v>9.3456993837414331</c:v>
                </c:pt>
                <c:pt idx="20005">
                  <c:v>9.3456596145642763</c:v>
                </c:pt>
                <c:pt idx="20006">
                  <c:v>9.3456198455563513</c:v>
                </c:pt>
                <c:pt idx="20007">
                  <c:v>9.3455800767176562</c:v>
                </c:pt>
                <c:pt idx="20008">
                  <c:v>9.3455403080481911</c:v>
                </c:pt>
                <c:pt idx="20009">
                  <c:v>9.345500539547956</c:v>
                </c:pt>
                <c:pt idx="20010">
                  <c:v>9.3454607712169491</c:v>
                </c:pt>
                <c:pt idx="20011">
                  <c:v>9.3454210030551703</c:v>
                </c:pt>
                <c:pt idx="20012">
                  <c:v>9.3453812350626198</c:v>
                </c:pt>
                <c:pt idx="20013">
                  <c:v>9.3453414672392956</c:v>
                </c:pt>
                <c:pt idx="20014">
                  <c:v>9.3453016995851979</c:v>
                </c:pt>
                <c:pt idx="20015">
                  <c:v>9.3452619321003247</c:v>
                </c:pt>
                <c:pt idx="20016">
                  <c:v>9.3452221647846763</c:v>
                </c:pt>
                <c:pt idx="20017">
                  <c:v>9.3451823976382506</c:v>
                </c:pt>
                <c:pt idx="20018">
                  <c:v>9.3451426306610479</c:v>
                </c:pt>
                <c:pt idx="20019">
                  <c:v>9.345102863853068</c:v>
                </c:pt>
                <c:pt idx="20020">
                  <c:v>9.3450630972143092</c:v>
                </c:pt>
                <c:pt idx="20021">
                  <c:v>9.3450233307447714</c:v>
                </c:pt>
                <c:pt idx="20022">
                  <c:v>9.344983564444453</c:v>
                </c:pt>
                <c:pt idx="20023">
                  <c:v>9.3449437983133539</c:v>
                </c:pt>
                <c:pt idx="20024">
                  <c:v>9.344904032351474</c:v>
                </c:pt>
                <c:pt idx="20025">
                  <c:v>9.3448642665588117</c:v>
                </c:pt>
                <c:pt idx="20026">
                  <c:v>9.344824500935367</c:v>
                </c:pt>
                <c:pt idx="20027">
                  <c:v>9.344784735481138</c:v>
                </c:pt>
                <c:pt idx="20028">
                  <c:v>9.3447449701961247</c:v>
                </c:pt>
                <c:pt idx="20029">
                  <c:v>9.3447052050803272</c:v>
                </c:pt>
                <c:pt idx="20030">
                  <c:v>9.3446654401337437</c:v>
                </c:pt>
                <c:pt idx="20031">
                  <c:v>9.3446256753563741</c:v>
                </c:pt>
                <c:pt idx="20032">
                  <c:v>9.3445859107482168</c:v>
                </c:pt>
                <c:pt idx="20033">
                  <c:v>9.3445461463092716</c:v>
                </c:pt>
                <c:pt idx="20034">
                  <c:v>9.3445063820395387</c:v>
                </c:pt>
                <c:pt idx="20035">
                  <c:v>9.3444666179390161</c:v>
                </c:pt>
                <c:pt idx="20036">
                  <c:v>9.344426854007704</c:v>
                </c:pt>
                <c:pt idx="20037">
                  <c:v>9.3443870902456005</c:v>
                </c:pt>
                <c:pt idx="20038">
                  <c:v>9.3443473266527057</c:v>
                </c:pt>
                <c:pt idx="20039">
                  <c:v>9.3443075632290178</c:v>
                </c:pt>
                <c:pt idx="20040">
                  <c:v>9.3442677999745385</c:v>
                </c:pt>
                <c:pt idx="20041">
                  <c:v>9.3442280368892643</c:v>
                </c:pt>
                <c:pt idx="20042">
                  <c:v>9.344188273973197</c:v>
                </c:pt>
                <c:pt idx="20043">
                  <c:v>9.3441485112263329</c:v>
                </c:pt>
                <c:pt idx="20044">
                  <c:v>9.344108748648674</c:v>
                </c:pt>
                <c:pt idx="20045">
                  <c:v>9.3440689862402184</c:v>
                </c:pt>
                <c:pt idx="20046">
                  <c:v>9.3440292240009661</c:v>
                </c:pt>
                <c:pt idx="20047">
                  <c:v>9.3439894619309154</c:v>
                </c:pt>
                <c:pt idx="20048">
                  <c:v>9.3439497000300662</c:v>
                </c:pt>
                <c:pt idx="20049">
                  <c:v>9.3439099382984168</c:v>
                </c:pt>
                <c:pt idx="20050">
                  <c:v>9.3438701767359689</c:v>
                </c:pt>
                <c:pt idx="20051">
                  <c:v>9.343830415342719</c:v>
                </c:pt>
                <c:pt idx="20052">
                  <c:v>9.343790654118667</c:v>
                </c:pt>
                <c:pt idx="20053">
                  <c:v>9.3437508930638131</c:v>
                </c:pt>
                <c:pt idx="20054">
                  <c:v>9.3437111321781572</c:v>
                </c:pt>
                <c:pt idx="20055">
                  <c:v>9.3436713714616975</c:v>
                </c:pt>
                <c:pt idx="20056">
                  <c:v>9.3436316109144322</c:v>
                </c:pt>
                <c:pt idx="20057">
                  <c:v>9.3435918505363631</c:v>
                </c:pt>
                <c:pt idx="20058">
                  <c:v>9.3435520903274885</c:v>
                </c:pt>
                <c:pt idx="20059">
                  <c:v>9.3435123302878065</c:v>
                </c:pt>
                <c:pt idx="20060">
                  <c:v>9.3434725704173172</c:v>
                </c:pt>
                <c:pt idx="20061">
                  <c:v>9.3434328107160205</c:v>
                </c:pt>
                <c:pt idx="20062">
                  <c:v>9.3433930511839147</c:v>
                </c:pt>
                <c:pt idx="20063">
                  <c:v>9.3433532918209998</c:v>
                </c:pt>
                <c:pt idx="20064">
                  <c:v>9.343313532627274</c:v>
                </c:pt>
                <c:pt idx="20065">
                  <c:v>9.3432737736027374</c:v>
                </c:pt>
                <c:pt idx="20066">
                  <c:v>9.3432340147473898</c:v>
                </c:pt>
                <c:pt idx="20067">
                  <c:v>9.3431942560612296</c:v>
                </c:pt>
                <c:pt idx="20068">
                  <c:v>9.3431544975442566</c:v>
                </c:pt>
                <c:pt idx="20069">
                  <c:v>9.3431147391964693</c:v>
                </c:pt>
                <c:pt idx="20070">
                  <c:v>9.3430749810178675</c:v>
                </c:pt>
                <c:pt idx="20071">
                  <c:v>9.3430352230084495</c:v>
                </c:pt>
                <c:pt idx="20072">
                  <c:v>9.342995465168217</c:v>
                </c:pt>
                <c:pt idx="20073">
                  <c:v>9.3429557074971665</c:v>
                </c:pt>
                <c:pt idx="20074">
                  <c:v>9.3429159499952998</c:v>
                </c:pt>
                <c:pt idx="20075">
                  <c:v>9.3428761926626152</c:v>
                </c:pt>
                <c:pt idx="20076">
                  <c:v>9.3428364354991107</c:v>
                </c:pt>
                <c:pt idx="20077">
                  <c:v>9.3427966785047865</c:v>
                </c:pt>
                <c:pt idx="20078">
                  <c:v>9.3427569216796424</c:v>
                </c:pt>
                <c:pt idx="20079">
                  <c:v>9.3427171650236769</c:v>
                </c:pt>
                <c:pt idx="20080">
                  <c:v>9.3426774085368898</c:v>
                </c:pt>
                <c:pt idx="20081">
                  <c:v>9.3426376522192811</c:v>
                </c:pt>
                <c:pt idx="20082">
                  <c:v>9.3425978960708491</c:v>
                </c:pt>
                <c:pt idx="20083">
                  <c:v>9.3425581400915938</c:v>
                </c:pt>
                <c:pt idx="20084">
                  <c:v>9.3425183842815134</c:v>
                </c:pt>
                <c:pt idx="20085">
                  <c:v>9.3424786286406079</c:v>
                </c:pt>
                <c:pt idx="20086">
                  <c:v>9.3424388731688754</c:v>
                </c:pt>
                <c:pt idx="20087">
                  <c:v>9.3423991178663162</c:v>
                </c:pt>
                <c:pt idx="20088">
                  <c:v>9.34235936273293</c:v>
                </c:pt>
                <c:pt idx="20089">
                  <c:v>9.3423196077687152</c:v>
                </c:pt>
                <c:pt idx="20090">
                  <c:v>9.3422798529736717</c:v>
                </c:pt>
                <c:pt idx="20091">
                  <c:v>9.3422400983477996</c:v>
                </c:pt>
                <c:pt idx="20092">
                  <c:v>9.342200343891097</c:v>
                </c:pt>
                <c:pt idx="20093">
                  <c:v>9.3421605896035622</c:v>
                </c:pt>
                <c:pt idx="20094">
                  <c:v>9.3421208354851952</c:v>
                </c:pt>
                <c:pt idx="20095">
                  <c:v>9.342081081535996</c:v>
                </c:pt>
                <c:pt idx="20096">
                  <c:v>9.3420413277559646</c:v>
                </c:pt>
                <c:pt idx="20097">
                  <c:v>9.3420015741450992</c:v>
                </c:pt>
                <c:pt idx="20098">
                  <c:v>9.3419618207033981</c:v>
                </c:pt>
                <c:pt idx="20099">
                  <c:v>9.341922067430863</c:v>
                </c:pt>
                <c:pt idx="20100">
                  <c:v>9.3418823143274903</c:v>
                </c:pt>
                <c:pt idx="20101">
                  <c:v>9.3418425613932818</c:v>
                </c:pt>
                <c:pt idx="20102">
                  <c:v>9.3418028086282359</c:v>
                </c:pt>
                <c:pt idx="20103">
                  <c:v>9.3417630560323506</c:v>
                </c:pt>
                <c:pt idx="20104">
                  <c:v>9.3417233036056277</c:v>
                </c:pt>
                <c:pt idx="20105">
                  <c:v>9.3416835513480638</c:v>
                </c:pt>
                <c:pt idx="20106">
                  <c:v>9.3416437992596606</c:v>
                </c:pt>
                <c:pt idx="20107">
                  <c:v>9.3416040473404163</c:v>
                </c:pt>
                <c:pt idx="20108">
                  <c:v>9.3415642955903291</c:v>
                </c:pt>
                <c:pt idx="20109">
                  <c:v>9.341524544009399</c:v>
                </c:pt>
                <c:pt idx="20110">
                  <c:v>9.3414847925976261</c:v>
                </c:pt>
                <c:pt idx="20111">
                  <c:v>9.3414450413550103</c:v>
                </c:pt>
                <c:pt idx="20112">
                  <c:v>9.3414052902815481</c:v>
                </c:pt>
                <c:pt idx="20113">
                  <c:v>9.3413655393772412</c:v>
                </c:pt>
                <c:pt idx="20114">
                  <c:v>9.341325788642088</c:v>
                </c:pt>
                <c:pt idx="20115">
                  <c:v>9.3412860380760883</c:v>
                </c:pt>
                <c:pt idx="20116">
                  <c:v>9.3412462876792404</c:v>
                </c:pt>
                <c:pt idx="20117">
                  <c:v>9.3412065374515443</c:v>
                </c:pt>
                <c:pt idx="20118">
                  <c:v>9.341166787393</c:v>
                </c:pt>
                <c:pt idx="20119">
                  <c:v>9.3411270375036057</c:v>
                </c:pt>
                <c:pt idx="20120">
                  <c:v>9.3410872877833597</c:v>
                </c:pt>
                <c:pt idx="20121">
                  <c:v>9.3410475382322637</c:v>
                </c:pt>
                <c:pt idx="20122">
                  <c:v>9.341007788850316</c:v>
                </c:pt>
                <c:pt idx="20123">
                  <c:v>9.3409680396375148</c:v>
                </c:pt>
                <c:pt idx="20124">
                  <c:v>9.34092829059386</c:v>
                </c:pt>
                <c:pt idx="20125">
                  <c:v>9.3408885417193517</c:v>
                </c:pt>
                <c:pt idx="20126">
                  <c:v>9.3408487930139881</c:v>
                </c:pt>
                <c:pt idx="20127">
                  <c:v>9.3408090444777692</c:v>
                </c:pt>
                <c:pt idx="20128">
                  <c:v>9.340769296110695</c:v>
                </c:pt>
                <c:pt idx="20129">
                  <c:v>9.3407295479127637</c:v>
                </c:pt>
                <c:pt idx="20130">
                  <c:v>9.3406897998839735</c:v>
                </c:pt>
                <c:pt idx="20131">
                  <c:v>9.3406500520243245</c:v>
                </c:pt>
                <c:pt idx="20132">
                  <c:v>9.3406103043338167</c:v>
                </c:pt>
                <c:pt idx="20133">
                  <c:v>9.34057055681245</c:v>
                </c:pt>
                <c:pt idx="20134">
                  <c:v>9.3405308094602226</c:v>
                </c:pt>
                <c:pt idx="20135">
                  <c:v>9.3404910622771329</c:v>
                </c:pt>
                <c:pt idx="20136">
                  <c:v>9.3404513152631825</c:v>
                </c:pt>
                <c:pt idx="20137">
                  <c:v>9.3404115684183679</c:v>
                </c:pt>
                <c:pt idx="20138">
                  <c:v>9.340371821742691</c:v>
                </c:pt>
                <c:pt idx="20139">
                  <c:v>9.3403320752361498</c:v>
                </c:pt>
                <c:pt idx="20140">
                  <c:v>9.3402923288987427</c:v>
                </c:pt>
                <c:pt idx="20141">
                  <c:v>9.3402525827304714</c:v>
                </c:pt>
                <c:pt idx="20142">
                  <c:v>9.3402128367313324</c:v>
                </c:pt>
                <c:pt idx="20143">
                  <c:v>9.3401730909013274</c:v>
                </c:pt>
                <c:pt idx="20144">
                  <c:v>9.3401333452404547</c:v>
                </c:pt>
                <c:pt idx="20145">
                  <c:v>9.3400935997487124</c:v>
                </c:pt>
                <c:pt idx="20146">
                  <c:v>9.3400538544261025</c:v>
                </c:pt>
                <c:pt idx="20147">
                  <c:v>9.3400141092726212</c:v>
                </c:pt>
                <c:pt idx="20148">
                  <c:v>9.3399743642882704</c:v>
                </c:pt>
                <c:pt idx="20149">
                  <c:v>9.3399346194730484</c:v>
                </c:pt>
                <c:pt idx="20150">
                  <c:v>9.3398948748269532</c:v>
                </c:pt>
                <c:pt idx="20151">
                  <c:v>9.339855130349985</c:v>
                </c:pt>
                <c:pt idx="20152">
                  <c:v>9.3398153860421438</c:v>
                </c:pt>
                <c:pt idx="20153">
                  <c:v>9.3397756419034277</c:v>
                </c:pt>
                <c:pt idx="20154">
                  <c:v>9.3397358979338367</c:v>
                </c:pt>
                <c:pt idx="20155">
                  <c:v>9.339696154133371</c:v>
                </c:pt>
                <c:pt idx="20156">
                  <c:v>9.3396564105020285</c:v>
                </c:pt>
                <c:pt idx="20157">
                  <c:v>9.3396166670398095</c:v>
                </c:pt>
                <c:pt idx="20158">
                  <c:v>9.3395769237467121</c:v>
                </c:pt>
                <c:pt idx="20159">
                  <c:v>9.3395371806227363</c:v>
                </c:pt>
                <c:pt idx="20160">
                  <c:v>9.3394974376678803</c:v>
                </c:pt>
                <c:pt idx="20161">
                  <c:v>9.3394576948821442</c:v>
                </c:pt>
                <c:pt idx="20162">
                  <c:v>9.3394179522655278</c:v>
                </c:pt>
                <c:pt idx="20163">
                  <c:v>9.3393782098180296</c:v>
                </c:pt>
                <c:pt idx="20164">
                  <c:v>9.3393384675396494</c:v>
                </c:pt>
                <c:pt idx="20165">
                  <c:v>9.3392987254303872</c:v>
                </c:pt>
                <c:pt idx="20166">
                  <c:v>9.3392589834902413</c:v>
                </c:pt>
                <c:pt idx="20167">
                  <c:v>9.3392192417192117</c:v>
                </c:pt>
                <c:pt idx="20168">
                  <c:v>9.3391795001172966</c:v>
                </c:pt>
                <c:pt idx="20169">
                  <c:v>9.339139758684496</c:v>
                </c:pt>
                <c:pt idx="20170">
                  <c:v>9.3391000174208081</c:v>
                </c:pt>
                <c:pt idx="20171">
                  <c:v>9.3390602763262329</c:v>
                </c:pt>
                <c:pt idx="20172">
                  <c:v>9.3390205354007705</c:v>
                </c:pt>
                <c:pt idx="20173">
                  <c:v>9.338980794644419</c:v>
                </c:pt>
                <c:pt idx="20174">
                  <c:v>9.3389410540571784</c:v>
                </c:pt>
                <c:pt idx="20175">
                  <c:v>9.3389013136390471</c:v>
                </c:pt>
                <c:pt idx="20176">
                  <c:v>9.3388615733900249</c:v>
                </c:pt>
                <c:pt idx="20177">
                  <c:v>9.3388218333101118</c:v>
                </c:pt>
                <c:pt idx="20178">
                  <c:v>9.3387820933993062</c:v>
                </c:pt>
                <c:pt idx="20179">
                  <c:v>9.338742353657608</c:v>
                </c:pt>
                <c:pt idx="20180">
                  <c:v>9.3387026140850153</c:v>
                </c:pt>
                <c:pt idx="20181">
                  <c:v>9.3386628746815283</c:v>
                </c:pt>
                <c:pt idx="20182">
                  <c:v>9.338623135447147</c:v>
                </c:pt>
                <c:pt idx="20183">
                  <c:v>9.3385833963818694</c:v>
                </c:pt>
                <c:pt idx="20184">
                  <c:v>9.3385436574856957</c:v>
                </c:pt>
                <c:pt idx="20185">
                  <c:v>9.3385039187586241</c:v>
                </c:pt>
                <c:pt idx="20186">
                  <c:v>9.3384641802006545</c:v>
                </c:pt>
                <c:pt idx="20187">
                  <c:v>9.338424441811787</c:v>
                </c:pt>
                <c:pt idx="20188">
                  <c:v>9.3383847035920198</c:v>
                </c:pt>
                <c:pt idx="20189">
                  <c:v>9.3383449655413528</c:v>
                </c:pt>
                <c:pt idx="20190">
                  <c:v>9.3383052276597844</c:v>
                </c:pt>
                <c:pt idx="20191">
                  <c:v>9.3382654899473145</c:v>
                </c:pt>
                <c:pt idx="20192">
                  <c:v>9.3382257524039414</c:v>
                </c:pt>
                <c:pt idx="20193">
                  <c:v>9.3381860150296667</c:v>
                </c:pt>
                <c:pt idx="20194">
                  <c:v>9.338146277824487</c:v>
                </c:pt>
                <c:pt idx="20195">
                  <c:v>9.3381065407884041</c:v>
                </c:pt>
                <c:pt idx="20196">
                  <c:v>9.3380668039214143</c:v>
                </c:pt>
                <c:pt idx="20197">
                  <c:v>9.3380270672235195</c:v>
                </c:pt>
                <c:pt idx="20198">
                  <c:v>9.3379873306947179</c:v>
                </c:pt>
                <c:pt idx="20199">
                  <c:v>9.3379475943350094</c:v>
                </c:pt>
                <c:pt idx="20200">
                  <c:v>9.3379078581443924</c:v>
                </c:pt>
                <c:pt idx="20201">
                  <c:v>9.3378681221228668</c:v>
                </c:pt>
                <c:pt idx="20202">
                  <c:v>9.3378283862704308</c:v>
                </c:pt>
                <c:pt idx="20203">
                  <c:v>9.3377886505870862</c:v>
                </c:pt>
                <c:pt idx="20204">
                  <c:v>9.3377489150728294</c:v>
                </c:pt>
                <c:pt idx="20205">
                  <c:v>9.3377091797276606</c:v>
                </c:pt>
                <c:pt idx="20206">
                  <c:v>9.3376694445515795</c:v>
                </c:pt>
                <c:pt idx="20207">
                  <c:v>9.3376297095445864</c:v>
                </c:pt>
                <c:pt idx="20208">
                  <c:v>9.3375899747066793</c:v>
                </c:pt>
                <c:pt idx="20209">
                  <c:v>9.3375502400378565</c:v>
                </c:pt>
                <c:pt idx="20210">
                  <c:v>9.3375105055381198</c:v>
                </c:pt>
                <c:pt idx="20211">
                  <c:v>9.3374707712074674</c:v>
                </c:pt>
                <c:pt idx="20212">
                  <c:v>9.3374310370458975</c:v>
                </c:pt>
                <c:pt idx="20213">
                  <c:v>9.3373913030534101</c:v>
                </c:pt>
                <c:pt idx="20214">
                  <c:v>9.3373515692300053</c:v>
                </c:pt>
                <c:pt idx="20215">
                  <c:v>9.3373118355756812</c:v>
                </c:pt>
                <c:pt idx="20216">
                  <c:v>9.3372721020904379</c:v>
                </c:pt>
                <c:pt idx="20217">
                  <c:v>9.3372323687742735</c:v>
                </c:pt>
                <c:pt idx="20218">
                  <c:v>9.3371926356271882</c:v>
                </c:pt>
                <c:pt idx="20219">
                  <c:v>9.3371529026491817</c:v>
                </c:pt>
                <c:pt idx="20220">
                  <c:v>9.3371131698402525</c:v>
                </c:pt>
                <c:pt idx="20221">
                  <c:v>9.3370734372004005</c:v>
                </c:pt>
                <c:pt idx="20222">
                  <c:v>9.3370337047296239</c:v>
                </c:pt>
                <c:pt idx="20223">
                  <c:v>9.3369939724279227</c:v>
                </c:pt>
                <c:pt idx="20224">
                  <c:v>9.336954240295297</c:v>
                </c:pt>
                <c:pt idx="20225">
                  <c:v>9.3369145083317449</c:v>
                </c:pt>
                <c:pt idx="20226">
                  <c:v>9.3368747765372664</c:v>
                </c:pt>
                <c:pt idx="20227">
                  <c:v>9.3368350449118598</c:v>
                </c:pt>
                <c:pt idx="20228">
                  <c:v>9.336795313455525</c:v>
                </c:pt>
                <c:pt idx="20229">
                  <c:v>9.3367555821682604</c:v>
                </c:pt>
                <c:pt idx="20230">
                  <c:v>9.3367158510500676</c:v>
                </c:pt>
                <c:pt idx="20231">
                  <c:v>9.3366761201009432</c:v>
                </c:pt>
                <c:pt idx="20232">
                  <c:v>9.3366363893208888</c:v>
                </c:pt>
                <c:pt idx="20233">
                  <c:v>9.3365966587099027</c:v>
                </c:pt>
                <c:pt idx="20234">
                  <c:v>9.3365569282679832</c:v>
                </c:pt>
                <c:pt idx="20235">
                  <c:v>9.3365171979951302</c:v>
                </c:pt>
                <c:pt idx="20236">
                  <c:v>9.3364774678913438</c:v>
                </c:pt>
                <c:pt idx="20237">
                  <c:v>9.3364377379566221</c:v>
                </c:pt>
                <c:pt idx="20238">
                  <c:v>9.3363980081909652</c:v>
                </c:pt>
                <c:pt idx="20239">
                  <c:v>9.3363582785943731</c:v>
                </c:pt>
                <c:pt idx="20240">
                  <c:v>9.3363185491668439</c:v>
                </c:pt>
                <c:pt idx="20241">
                  <c:v>9.3362788199083759</c:v>
                </c:pt>
                <c:pt idx="20242">
                  <c:v>9.336239090818971</c:v>
                </c:pt>
                <c:pt idx="20243">
                  <c:v>9.3361993618986272</c:v>
                </c:pt>
                <c:pt idx="20244">
                  <c:v>9.3361596331473429</c:v>
                </c:pt>
                <c:pt idx="20245">
                  <c:v>9.336119904565118</c:v>
                </c:pt>
                <c:pt idx="20246">
                  <c:v>9.3360801761519525</c:v>
                </c:pt>
                <c:pt idx="20247">
                  <c:v>9.3360404479078447</c:v>
                </c:pt>
                <c:pt idx="20248">
                  <c:v>9.3360007198327946</c:v>
                </c:pt>
                <c:pt idx="20249">
                  <c:v>9.3359609919268003</c:v>
                </c:pt>
                <c:pt idx="20250">
                  <c:v>9.3359212641898619</c:v>
                </c:pt>
                <c:pt idx="20251">
                  <c:v>9.3358815366219794</c:v>
                </c:pt>
                <c:pt idx="20252">
                  <c:v>9.335841809223151</c:v>
                </c:pt>
                <c:pt idx="20253">
                  <c:v>9.3358020819933767</c:v>
                </c:pt>
                <c:pt idx="20254">
                  <c:v>9.3357623549326547</c:v>
                </c:pt>
                <c:pt idx="20255">
                  <c:v>9.3357226280409851</c:v>
                </c:pt>
                <c:pt idx="20256">
                  <c:v>9.3356829013183678</c:v>
                </c:pt>
                <c:pt idx="20257">
                  <c:v>9.335643174764801</c:v>
                </c:pt>
                <c:pt idx="20258">
                  <c:v>9.3356034483802848</c:v>
                </c:pt>
                <c:pt idx="20259">
                  <c:v>9.3355637221648173</c:v>
                </c:pt>
                <c:pt idx="20260">
                  <c:v>9.3355239961183987</c:v>
                </c:pt>
                <c:pt idx="20261">
                  <c:v>9.3354842702410288</c:v>
                </c:pt>
                <c:pt idx="20262">
                  <c:v>9.3354445445327059</c:v>
                </c:pt>
                <c:pt idx="20263">
                  <c:v>9.33540481899343</c:v>
                </c:pt>
                <c:pt idx="20264">
                  <c:v>9.3353650936231993</c:v>
                </c:pt>
                <c:pt idx="20265">
                  <c:v>9.3353253684220139</c:v>
                </c:pt>
                <c:pt idx="20266">
                  <c:v>9.3352856433898737</c:v>
                </c:pt>
                <c:pt idx="20267">
                  <c:v>9.3352459185267769</c:v>
                </c:pt>
                <c:pt idx="20268">
                  <c:v>9.3352061938327235</c:v>
                </c:pt>
                <c:pt idx="20269">
                  <c:v>9.3351664693077119</c:v>
                </c:pt>
                <c:pt idx="20270">
                  <c:v>9.3351267449517419</c:v>
                </c:pt>
                <c:pt idx="20271">
                  <c:v>9.3350870207648136</c:v>
                </c:pt>
                <c:pt idx="20272">
                  <c:v>9.3350472967469251</c:v>
                </c:pt>
                <c:pt idx="20273">
                  <c:v>9.3350075728980748</c:v>
                </c:pt>
                <c:pt idx="20274">
                  <c:v>9.3349678492182644</c:v>
                </c:pt>
                <c:pt idx="20275">
                  <c:v>9.3349281257074921</c:v>
                </c:pt>
                <c:pt idx="20276">
                  <c:v>9.3348884023657561</c:v>
                </c:pt>
                <c:pt idx="20277">
                  <c:v>9.3348486791930565</c:v>
                </c:pt>
                <c:pt idx="20278">
                  <c:v>9.3348089561893932</c:v>
                </c:pt>
                <c:pt idx="20279">
                  <c:v>9.3347692333547645</c:v>
                </c:pt>
                <c:pt idx="20280">
                  <c:v>9.3347295106891703</c:v>
                </c:pt>
                <c:pt idx="20281">
                  <c:v>9.3346897881926107</c:v>
                </c:pt>
                <c:pt idx="20282">
                  <c:v>9.3346500658650839</c:v>
                </c:pt>
                <c:pt idx="20283">
                  <c:v>9.3346103437065882</c:v>
                </c:pt>
                <c:pt idx="20284">
                  <c:v>9.3345706217171251</c:v>
                </c:pt>
                <c:pt idx="20285">
                  <c:v>9.3345308998966932</c:v>
                </c:pt>
                <c:pt idx="20286">
                  <c:v>9.3344911782452904</c:v>
                </c:pt>
                <c:pt idx="20287">
                  <c:v>9.3344514567629169</c:v>
                </c:pt>
                <c:pt idx="20288">
                  <c:v>9.3344117354495726</c:v>
                </c:pt>
                <c:pt idx="20289">
                  <c:v>9.3343720143052558</c:v>
                </c:pt>
                <c:pt idx="20290">
                  <c:v>9.3343322933299664</c:v>
                </c:pt>
                <c:pt idx="20291">
                  <c:v>9.3342925725237027</c:v>
                </c:pt>
                <c:pt idx="20292">
                  <c:v>9.3342528518864647</c:v>
                </c:pt>
                <c:pt idx="20293">
                  <c:v>9.3342131314182524</c:v>
                </c:pt>
                <c:pt idx="20294">
                  <c:v>9.334173411119064</c:v>
                </c:pt>
                <c:pt idx="20295">
                  <c:v>9.3341336909888994</c:v>
                </c:pt>
                <c:pt idx="20296">
                  <c:v>9.3340939710277571</c:v>
                </c:pt>
                <c:pt idx="20297">
                  <c:v>9.3340542512356368</c:v>
                </c:pt>
                <c:pt idx="20298">
                  <c:v>9.3340145316125387</c:v>
                </c:pt>
                <c:pt idx="20299">
                  <c:v>9.3339748121584609</c:v>
                </c:pt>
                <c:pt idx="20300">
                  <c:v>9.3339350928734035</c:v>
                </c:pt>
                <c:pt idx="20301">
                  <c:v>9.3338953737573647</c:v>
                </c:pt>
                <c:pt idx="20302">
                  <c:v>9.3338556548103444</c:v>
                </c:pt>
                <c:pt idx="20303">
                  <c:v>9.3338159360323427</c:v>
                </c:pt>
                <c:pt idx="20304">
                  <c:v>9.3337762174233578</c:v>
                </c:pt>
                <c:pt idx="20305">
                  <c:v>9.3337364989833898</c:v>
                </c:pt>
                <c:pt idx="20306">
                  <c:v>9.3336967807124367</c:v>
                </c:pt>
                <c:pt idx="20307">
                  <c:v>9.3336570626104987</c:v>
                </c:pt>
                <c:pt idx="20308">
                  <c:v>9.3336173446775756</c:v>
                </c:pt>
                <c:pt idx="20309">
                  <c:v>9.3335776269136659</c:v>
                </c:pt>
                <c:pt idx="20310">
                  <c:v>9.3335379093187694</c:v>
                </c:pt>
                <c:pt idx="20311">
                  <c:v>9.3334981918928843</c:v>
                </c:pt>
                <c:pt idx="20312">
                  <c:v>9.3334584746360107</c:v>
                </c:pt>
                <c:pt idx="20313">
                  <c:v>9.3334187575481486</c:v>
                </c:pt>
                <c:pt idx="20314">
                  <c:v>9.3333790406292962</c:v>
                </c:pt>
                <c:pt idx="20315">
                  <c:v>9.3333393238794518</c:v>
                </c:pt>
                <c:pt idx="20316">
                  <c:v>9.333299607298617</c:v>
                </c:pt>
                <c:pt idx="20317">
                  <c:v>9.3332598908867901</c:v>
                </c:pt>
                <c:pt idx="20318">
                  <c:v>9.3332201746439694</c:v>
                </c:pt>
                <c:pt idx="20319">
                  <c:v>9.3331804585701548</c:v>
                </c:pt>
                <c:pt idx="20320">
                  <c:v>9.3331407426653463</c:v>
                </c:pt>
                <c:pt idx="20321">
                  <c:v>9.3331010269295422</c:v>
                </c:pt>
                <c:pt idx="20322">
                  <c:v>9.3330613113627425</c:v>
                </c:pt>
                <c:pt idx="20323">
                  <c:v>9.3330215959649472</c:v>
                </c:pt>
                <c:pt idx="20324">
                  <c:v>9.3329818807361544</c:v>
                </c:pt>
                <c:pt idx="20325">
                  <c:v>9.3329421656763625</c:v>
                </c:pt>
                <c:pt idx="20326">
                  <c:v>9.3329024507855731</c:v>
                </c:pt>
                <c:pt idx="20327">
                  <c:v>9.3328627360637828</c:v>
                </c:pt>
                <c:pt idx="20328">
                  <c:v>9.3328230215109933</c:v>
                </c:pt>
                <c:pt idx="20329">
                  <c:v>9.3327833071272028</c:v>
                </c:pt>
                <c:pt idx="20330">
                  <c:v>9.3327435929124114</c:v>
                </c:pt>
                <c:pt idx="20331">
                  <c:v>9.3327038788666172</c:v>
                </c:pt>
                <c:pt idx="20332">
                  <c:v>9.3326641649898203</c:v>
                </c:pt>
                <c:pt idx="20333">
                  <c:v>9.3326244512820189</c:v>
                </c:pt>
                <c:pt idx="20334">
                  <c:v>9.332584737743213</c:v>
                </c:pt>
                <c:pt idx="20335">
                  <c:v>9.3325450243734025</c:v>
                </c:pt>
                <c:pt idx="20336">
                  <c:v>9.3325053111725857</c:v>
                </c:pt>
                <c:pt idx="20337">
                  <c:v>9.3324655981407627</c:v>
                </c:pt>
                <c:pt idx="20338">
                  <c:v>9.3324258852779316</c:v>
                </c:pt>
                <c:pt idx="20339">
                  <c:v>9.3323861725840924</c:v>
                </c:pt>
                <c:pt idx="20340">
                  <c:v>9.3323464600592452</c:v>
                </c:pt>
                <c:pt idx="20341">
                  <c:v>9.3323067477033881</c:v>
                </c:pt>
                <c:pt idx="20342">
                  <c:v>9.3322670355165211</c:v>
                </c:pt>
                <c:pt idx="20343">
                  <c:v>9.3322273234986426</c:v>
                </c:pt>
                <c:pt idx="20344">
                  <c:v>9.3321876116497524</c:v>
                </c:pt>
                <c:pt idx="20345">
                  <c:v>9.3321478999698506</c:v>
                </c:pt>
                <c:pt idx="20346">
                  <c:v>9.3321081884589354</c:v>
                </c:pt>
                <c:pt idx="20347">
                  <c:v>9.3320684771170068</c:v>
                </c:pt>
                <c:pt idx="20348">
                  <c:v>9.3320287659440631</c:v>
                </c:pt>
                <c:pt idx="20349">
                  <c:v>9.3319890549401041</c:v>
                </c:pt>
                <c:pt idx="20350">
                  <c:v>9.33194934410513</c:v>
                </c:pt>
                <c:pt idx="20351">
                  <c:v>9.3319096334391389</c:v>
                </c:pt>
                <c:pt idx="20352">
                  <c:v>9.3318699229421309</c:v>
                </c:pt>
                <c:pt idx="20353">
                  <c:v>9.3318302126141042</c:v>
                </c:pt>
                <c:pt idx="20354">
                  <c:v>9.3317905024550587</c:v>
                </c:pt>
                <c:pt idx="20355">
                  <c:v>9.3317507924649927</c:v>
                </c:pt>
                <c:pt idx="20356">
                  <c:v>9.3317110826439063</c:v>
                </c:pt>
                <c:pt idx="20357">
                  <c:v>9.3316713729917993</c:v>
                </c:pt>
                <c:pt idx="20358">
                  <c:v>9.33163166350867</c:v>
                </c:pt>
                <c:pt idx="20359">
                  <c:v>9.3315919541945185</c:v>
                </c:pt>
                <c:pt idx="20360">
                  <c:v>9.3315522450493447</c:v>
                </c:pt>
                <c:pt idx="20361">
                  <c:v>9.3315125360731468</c:v>
                </c:pt>
                <c:pt idx="20362">
                  <c:v>9.3314728272659249</c:v>
                </c:pt>
                <c:pt idx="20363">
                  <c:v>9.3314331186276771</c:v>
                </c:pt>
                <c:pt idx="20364">
                  <c:v>9.3313934101584035</c:v>
                </c:pt>
                <c:pt idx="20365">
                  <c:v>9.3313537018581023</c:v>
                </c:pt>
                <c:pt idx="20366">
                  <c:v>9.3313139937267735</c:v>
                </c:pt>
                <c:pt idx="20367">
                  <c:v>9.3312742857644171</c:v>
                </c:pt>
                <c:pt idx="20368">
                  <c:v>9.3312345779710313</c:v>
                </c:pt>
                <c:pt idx="20369">
                  <c:v>9.3311948703466161</c:v>
                </c:pt>
                <c:pt idx="20370">
                  <c:v>9.3311551628911715</c:v>
                </c:pt>
                <c:pt idx="20371">
                  <c:v>9.3311154556046958</c:v>
                </c:pt>
                <c:pt idx="20372">
                  <c:v>9.3310757484871871</c:v>
                </c:pt>
                <c:pt idx="20373">
                  <c:v>9.3310360415386473</c:v>
                </c:pt>
                <c:pt idx="20374">
                  <c:v>9.3309963347590728</c:v>
                </c:pt>
                <c:pt idx="20375">
                  <c:v>9.3309566281484653</c:v>
                </c:pt>
                <c:pt idx="20376">
                  <c:v>9.3309169217068231</c:v>
                </c:pt>
                <c:pt idx="20377">
                  <c:v>9.3308772154341462</c:v>
                </c:pt>
                <c:pt idx="20378">
                  <c:v>9.3308375093304328</c:v>
                </c:pt>
                <c:pt idx="20379">
                  <c:v>9.3307978033956829</c:v>
                </c:pt>
                <c:pt idx="20380">
                  <c:v>9.3307580976298947</c:v>
                </c:pt>
                <c:pt idx="20381">
                  <c:v>9.3307183920330683</c:v>
                </c:pt>
                <c:pt idx="20382">
                  <c:v>9.3306786866052036</c:v>
                </c:pt>
                <c:pt idx="20383">
                  <c:v>9.3306389813462989</c:v>
                </c:pt>
                <c:pt idx="20384">
                  <c:v>9.3305992762563541</c:v>
                </c:pt>
                <c:pt idx="20385">
                  <c:v>9.3305595713353675</c:v>
                </c:pt>
                <c:pt idx="20386">
                  <c:v>9.3305198665833391</c:v>
                </c:pt>
                <c:pt idx="20387">
                  <c:v>9.3304801620002671</c:v>
                </c:pt>
                <c:pt idx="20388">
                  <c:v>9.3304404575861533</c:v>
                </c:pt>
                <c:pt idx="20389">
                  <c:v>9.3304007533409941</c:v>
                </c:pt>
                <c:pt idx="20390">
                  <c:v>9.3303610492647913</c:v>
                </c:pt>
                <c:pt idx="20391">
                  <c:v>9.3303213453575431</c:v>
                </c:pt>
                <c:pt idx="20392">
                  <c:v>9.3302816416192478</c:v>
                </c:pt>
                <c:pt idx="20393">
                  <c:v>9.3302419380499053</c:v>
                </c:pt>
                <c:pt idx="20394">
                  <c:v>9.3302022346495157</c:v>
                </c:pt>
                <c:pt idx="20395">
                  <c:v>9.3301625314180789</c:v>
                </c:pt>
                <c:pt idx="20396">
                  <c:v>9.3301228283555915</c:v>
                </c:pt>
                <c:pt idx="20397">
                  <c:v>9.3300831254620551</c:v>
                </c:pt>
                <c:pt idx="20398">
                  <c:v>9.330043422737468</c:v>
                </c:pt>
                <c:pt idx="20399">
                  <c:v>9.3300037201818302</c:v>
                </c:pt>
                <c:pt idx="20400">
                  <c:v>9.32996401779514</c:v>
                </c:pt>
                <c:pt idx="20401">
                  <c:v>9.3299243155773972</c:v>
                </c:pt>
                <c:pt idx="20402">
                  <c:v>9.329884613528602</c:v>
                </c:pt>
                <c:pt idx="20403">
                  <c:v>9.3298449116487525</c:v>
                </c:pt>
                <c:pt idx="20404">
                  <c:v>9.329805209937847</c:v>
                </c:pt>
                <c:pt idx="20405">
                  <c:v>9.3297655083958873</c:v>
                </c:pt>
                <c:pt idx="20406">
                  <c:v>9.3297258070228715</c:v>
                </c:pt>
                <c:pt idx="20407">
                  <c:v>9.3296861058187979</c:v>
                </c:pt>
                <c:pt idx="20408">
                  <c:v>9.3296464047836665</c:v>
                </c:pt>
                <c:pt idx="20409">
                  <c:v>9.3296067039174773</c:v>
                </c:pt>
                <c:pt idx="20410">
                  <c:v>9.3295670032202285</c:v>
                </c:pt>
                <c:pt idx="20411">
                  <c:v>9.3295273026919201</c:v>
                </c:pt>
                <c:pt idx="20412">
                  <c:v>9.3294876023325504</c:v>
                </c:pt>
                <c:pt idx="20413">
                  <c:v>9.3294479021421193</c:v>
                </c:pt>
                <c:pt idx="20414">
                  <c:v>9.3294082021206268</c:v>
                </c:pt>
                <c:pt idx="20415">
                  <c:v>9.3293685022680712</c:v>
                </c:pt>
                <c:pt idx="20416">
                  <c:v>9.3293288025844525</c:v>
                </c:pt>
                <c:pt idx="20417">
                  <c:v>9.3292891030697707</c:v>
                </c:pt>
                <c:pt idx="20418">
                  <c:v>9.3292494037240239</c:v>
                </c:pt>
                <c:pt idx="20419">
                  <c:v>9.3292097045472104</c:v>
                </c:pt>
                <c:pt idx="20420">
                  <c:v>9.3291700055393303</c:v>
                </c:pt>
                <c:pt idx="20421">
                  <c:v>9.3291303067003835</c:v>
                </c:pt>
                <c:pt idx="20422">
                  <c:v>9.3290906080303699</c:v>
                </c:pt>
                <c:pt idx="20423">
                  <c:v>9.3290509095292879</c:v>
                </c:pt>
                <c:pt idx="20424">
                  <c:v>9.3290112111971357</c:v>
                </c:pt>
                <c:pt idx="20425">
                  <c:v>9.3289715130339133</c:v>
                </c:pt>
                <c:pt idx="20426">
                  <c:v>9.3289318150396205</c:v>
                </c:pt>
                <c:pt idx="20427">
                  <c:v>9.3288921172142576</c:v>
                </c:pt>
                <c:pt idx="20428">
                  <c:v>9.3288524195578226</c:v>
                </c:pt>
                <c:pt idx="20429">
                  <c:v>9.3288127220703139</c:v>
                </c:pt>
                <c:pt idx="20430">
                  <c:v>9.3287730247517313</c:v>
                </c:pt>
                <c:pt idx="20431">
                  <c:v>9.328733327602075</c:v>
                </c:pt>
                <c:pt idx="20432">
                  <c:v>9.328693630621343</c:v>
                </c:pt>
                <c:pt idx="20433">
                  <c:v>9.3286539338095356</c:v>
                </c:pt>
                <c:pt idx="20434">
                  <c:v>9.3286142371666525</c:v>
                </c:pt>
                <c:pt idx="20435">
                  <c:v>9.3285745406926921</c:v>
                </c:pt>
                <c:pt idx="20436">
                  <c:v>9.3285348443876543</c:v>
                </c:pt>
                <c:pt idx="20437">
                  <c:v>9.3284951482515375</c:v>
                </c:pt>
                <c:pt idx="20438">
                  <c:v>9.3284554522843415</c:v>
                </c:pt>
                <c:pt idx="20439">
                  <c:v>9.3284157564860664</c:v>
                </c:pt>
                <c:pt idx="20440">
                  <c:v>9.3283760608567103</c:v>
                </c:pt>
                <c:pt idx="20441">
                  <c:v>9.3283363653962734</c:v>
                </c:pt>
                <c:pt idx="20442">
                  <c:v>9.3282966701047538</c:v>
                </c:pt>
                <c:pt idx="20443">
                  <c:v>9.3282569749821516</c:v>
                </c:pt>
                <c:pt idx="20444">
                  <c:v>9.3282172800284648</c:v>
                </c:pt>
                <c:pt idx="20445">
                  <c:v>9.3281775852436937</c:v>
                </c:pt>
                <c:pt idx="20446">
                  <c:v>9.328137890627838</c:v>
                </c:pt>
                <c:pt idx="20447">
                  <c:v>9.3280981961808962</c:v>
                </c:pt>
                <c:pt idx="20448">
                  <c:v>9.3280585019028681</c:v>
                </c:pt>
                <c:pt idx="20449">
                  <c:v>9.3280188077937538</c:v>
                </c:pt>
                <c:pt idx="20450">
                  <c:v>9.3279791138535515</c:v>
                </c:pt>
                <c:pt idx="20451">
                  <c:v>9.3279394200822612</c:v>
                </c:pt>
                <c:pt idx="20452">
                  <c:v>9.3278997264798811</c:v>
                </c:pt>
                <c:pt idx="20453">
                  <c:v>9.3278600330464112</c:v>
                </c:pt>
                <c:pt idx="20454">
                  <c:v>9.3278203397818498</c:v>
                </c:pt>
                <c:pt idx="20455">
                  <c:v>9.3277806466861968</c:v>
                </c:pt>
                <c:pt idx="20456">
                  <c:v>9.3277409537594522</c:v>
                </c:pt>
                <c:pt idx="20457">
                  <c:v>9.3277012610016143</c:v>
                </c:pt>
                <c:pt idx="20458">
                  <c:v>9.3276615684126831</c:v>
                </c:pt>
                <c:pt idx="20459">
                  <c:v>9.3276218759926568</c:v>
                </c:pt>
                <c:pt idx="20460">
                  <c:v>9.3275821837415354</c:v>
                </c:pt>
                <c:pt idx="20461">
                  <c:v>9.3275424916593188</c:v>
                </c:pt>
                <c:pt idx="20462">
                  <c:v>9.3275027997460054</c:v>
                </c:pt>
                <c:pt idx="20463">
                  <c:v>9.3274631080015951</c:v>
                </c:pt>
                <c:pt idx="20464">
                  <c:v>9.3274234164260861</c:v>
                </c:pt>
                <c:pt idx="20465">
                  <c:v>9.3273837250194784</c:v>
                </c:pt>
                <c:pt idx="20466">
                  <c:v>9.3273440337817721</c:v>
                </c:pt>
                <c:pt idx="20467">
                  <c:v>9.3273043427129654</c:v>
                </c:pt>
                <c:pt idx="20468">
                  <c:v>9.3272646518130582</c:v>
                </c:pt>
                <c:pt idx="20469">
                  <c:v>9.3272249610820488</c:v>
                </c:pt>
                <c:pt idx="20470">
                  <c:v>9.3271852705199372</c:v>
                </c:pt>
                <c:pt idx="20471">
                  <c:v>9.3271455801267233</c:v>
                </c:pt>
                <c:pt idx="20472">
                  <c:v>9.3271058899024055</c:v>
                </c:pt>
                <c:pt idx="20473">
                  <c:v>9.3270661998469837</c:v>
                </c:pt>
                <c:pt idx="20474">
                  <c:v>9.3270265099604561</c:v>
                </c:pt>
                <c:pt idx="20475">
                  <c:v>9.3269868202428228</c:v>
                </c:pt>
                <c:pt idx="20476">
                  <c:v>9.3269471306940837</c:v>
                </c:pt>
                <c:pt idx="20477">
                  <c:v>9.326907441314237</c:v>
                </c:pt>
                <c:pt idx="20478">
                  <c:v>9.3268677521032828</c:v>
                </c:pt>
                <c:pt idx="20479">
                  <c:v>9.3268280630612193</c:v>
                </c:pt>
                <c:pt idx="20480">
                  <c:v>9.3267883741880464</c:v>
                </c:pt>
                <c:pt idx="20481">
                  <c:v>9.3267486854837642</c:v>
                </c:pt>
                <c:pt idx="20482">
                  <c:v>9.326708996948371</c:v>
                </c:pt>
                <c:pt idx="20483">
                  <c:v>9.3266693085818648</c:v>
                </c:pt>
                <c:pt idx="20484">
                  <c:v>9.3266296203842476</c:v>
                </c:pt>
                <c:pt idx="20485">
                  <c:v>9.3265899323555175</c:v>
                </c:pt>
                <c:pt idx="20486">
                  <c:v>9.3265502444956727</c:v>
                </c:pt>
                <c:pt idx="20487">
                  <c:v>9.3265105568047133</c:v>
                </c:pt>
                <c:pt idx="20488">
                  <c:v>9.3264708692826392</c:v>
                </c:pt>
                <c:pt idx="20489">
                  <c:v>9.3264311819294488</c:v>
                </c:pt>
                <c:pt idx="20490">
                  <c:v>9.3263914947451418</c:v>
                </c:pt>
                <c:pt idx="20491">
                  <c:v>9.3263518077297185</c:v>
                </c:pt>
                <c:pt idx="20492">
                  <c:v>9.326312120883177</c:v>
                </c:pt>
                <c:pt idx="20493">
                  <c:v>9.3262724342055172</c:v>
                </c:pt>
                <c:pt idx="20494">
                  <c:v>9.3262327476967375</c:v>
                </c:pt>
                <c:pt idx="20495">
                  <c:v>9.3261930613568378</c:v>
                </c:pt>
                <c:pt idx="20496">
                  <c:v>9.3261533751858163</c:v>
                </c:pt>
                <c:pt idx="20497">
                  <c:v>9.3261136891836731</c:v>
                </c:pt>
                <c:pt idx="20498">
                  <c:v>9.3260740033504081</c:v>
                </c:pt>
                <c:pt idx="20499">
                  <c:v>9.3260343176860196</c:v>
                </c:pt>
                <c:pt idx="20500">
                  <c:v>9.3259946321905076</c:v>
                </c:pt>
                <c:pt idx="20501">
                  <c:v>9.3259549468638703</c:v>
                </c:pt>
                <c:pt idx="20502">
                  <c:v>9.3259152617061076</c:v>
                </c:pt>
                <c:pt idx="20503">
                  <c:v>9.3258755767172197</c:v>
                </c:pt>
                <c:pt idx="20504">
                  <c:v>9.3258358918972046</c:v>
                </c:pt>
                <c:pt idx="20505">
                  <c:v>9.3257962072460625</c:v>
                </c:pt>
                <c:pt idx="20506">
                  <c:v>9.3257565227637933</c:v>
                </c:pt>
                <c:pt idx="20507">
                  <c:v>9.3257168384503952</c:v>
                </c:pt>
                <c:pt idx="20508">
                  <c:v>9.3256771543058665</c:v>
                </c:pt>
                <c:pt idx="20509">
                  <c:v>9.3256374703302072</c:v>
                </c:pt>
                <c:pt idx="20510">
                  <c:v>9.3255977865234172</c:v>
                </c:pt>
                <c:pt idx="20511">
                  <c:v>9.3255581028854966</c:v>
                </c:pt>
                <c:pt idx="20512">
                  <c:v>9.3255184194164435</c:v>
                </c:pt>
                <c:pt idx="20513">
                  <c:v>9.3254787361162563</c:v>
                </c:pt>
                <c:pt idx="20514">
                  <c:v>9.3254390529849349</c:v>
                </c:pt>
                <c:pt idx="20515">
                  <c:v>9.3253993700224793</c:v>
                </c:pt>
                <c:pt idx="20516">
                  <c:v>9.3253596872288895</c:v>
                </c:pt>
                <c:pt idx="20517">
                  <c:v>9.3253200046041638</c:v>
                </c:pt>
                <c:pt idx="20518">
                  <c:v>9.3252803221483003</c:v>
                </c:pt>
                <c:pt idx="20519">
                  <c:v>9.325240639861299</c:v>
                </c:pt>
                <c:pt idx="20520">
                  <c:v>9.32520095774316</c:v>
                </c:pt>
                <c:pt idx="20521">
                  <c:v>9.3251612757938815</c:v>
                </c:pt>
                <c:pt idx="20522">
                  <c:v>9.3251215940134635</c:v>
                </c:pt>
                <c:pt idx="20523">
                  <c:v>9.325081912401906</c:v>
                </c:pt>
                <c:pt idx="20524">
                  <c:v>9.3250422309592071</c:v>
                </c:pt>
                <c:pt idx="20525">
                  <c:v>9.325002549685367</c:v>
                </c:pt>
                <c:pt idx="20526">
                  <c:v>9.3249628685803838</c:v>
                </c:pt>
                <c:pt idx="20527">
                  <c:v>9.3249231876442575</c:v>
                </c:pt>
                <c:pt idx="20528">
                  <c:v>9.3248835068769882</c:v>
                </c:pt>
                <c:pt idx="20529">
                  <c:v>9.324843826278574</c:v>
                </c:pt>
                <c:pt idx="20530">
                  <c:v>9.3248041458490132</c:v>
                </c:pt>
                <c:pt idx="20531">
                  <c:v>9.3247644655883075</c:v>
                </c:pt>
                <c:pt idx="20532">
                  <c:v>9.3247247854964552</c:v>
                </c:pt>
                <c:pt idx="20533">
                  <c:v>9.3246851055734545</c:v>
                </c:pt>
                <c:pt idx="20534">
                  <c:v>9.3246454258193054</c:v>
                </c:pt>
                <c:pt idx="20535">
                  <c:v>9.324605746234008</c:v>
                </c:pt>
                <c:pt idx="20536">
                  <c:v>9.3245660668175603</c:v>
                </c:pt>
                <c:pt idx="20537">
                  <c:v>9.3245263875699624</c:v>
                </c:pt>
                <c:pt idx="20538">
                  <c:v>9.3244867084912126</c:v>
                </c:pt>
                <c:pt idx="20539">
                  <c:v>9.3244470295813127</c:v>
                </c:pt>
                <c:pt idx="20540">
                  <c:v>9.324407350840259</c:v>
                </c:pt>
                <c:pt idx="20541">
                  <c:v>9.3243676722680533</c:v>
                </c:pt>
                <c:pt idx="20542">
                  <c:v>9.3243279938646921</c:v>
                </c:pt>
                <c:pt idx="20543">
                  <c:v>9.3242883156301772</c:v>
                </c:pt>
                <c:pt idx="20544">
                  <c:v>9.3242486375645068</c:v>
                </c:pt>
                <c:pt idx="20545">
                  <c:v>9.3242089596676809</c:v>
                </c:pt>
                <c:pt idx="20546">
                  <c:v>9.3241692819396977</c:v>
                </c:pt>
                <c:pt idx="20547">
                  <c:v>9.3241296043805573</c:v>
                </c:pt>
                <c:pt idx="20548">
                  <c:v>9.3240899269902577</c:v>
                </c:pt>
                <c:pt idx="20549">
                  <c:v>9.3240502497687991</c:v>
                </c:pt>
                <c:pt idx="20550">
                  <c:v>9.3240105727161815</c:v>
                </c:pt>
                <c:pt idx="20551">
                  <c:v>9.323970895832403</c:v>
                </c:pt>
                <c:pt idx="20552">
                  <c:v>9.3239312191174637</c:v>
                </c:pt>
                <c:pt idx="20553">
                  <c:v>9.3238915425713618</c:v>
                </c:pt>
                <c:pt idx="20554">
                  <c:v>9.3238518661940972</c:v>
                </c:pt>
                <c:pt idx="20555">
                  <c:v>9.3238121899856701</c:v>
                </c:pt>
                <c:pt idx="20556">
                  <c:v>9.3237725139460785</c:v>
                </c:pt>
                <c:pt idx="20557">
                  <c:v>9.3237328380753226</c:v>
                </c:pt>
                <c:pt idx="20558">
                  <c:v>9.3236931623734005</c:v>
                </c:pt>
                <c:pt idx="20559">
                  <c:v>9.3236534868403123</c:v>
                </c:pt>
                <c:pt idx="20560">
                  <c:v>9.3236138114760578</c:v>
                </c:pt>
                <c:pt idx="20561">
                  <c:v>9.3235741362806355</c:v>
                </c:pt>
                <c:pt idx="20562">
                  <c:v>9.3235344612540452</c:v>
                </c:pt>
                <c:pt idx="20563">
                  <c:v>9.3234947863962851</c:v>
                </c:pt>
                <c:pt idx="20564">
                  <c:v>9.3234551117073554</c:v>
                </c:pt>
                <c:pt idx="20565">
                  <c:v>9.323415437187256</c:v>
                </c:pt>
                <c:pt idx="20566">
                  <c:v>9.323375762835985</c:v>
                </c:pt>
                <c:pt idx="20567">
                  <c:v>9.3233360886535408</c:v>
                </c:pt>
                <c:pt idx="20568">
                  <c:v>9.3232964146399251</c:v>
                </c:pt>
                <c:pt idx="20569">
                  <c:v>9.3232567407951361</c:v>
                </c:pt>
                <c:pt idx="20570">
                  <c:v>9.3232170671191721</c:v>
                </c:pt>
                <c:pt idx="20571">
                  <c:v>9.323177393612033</c:v>
                </c:pt>
                <c:pt idx="20572">
                  <c:v>9.3231377202737189</c:v>
                </c:pt>
                <c:pt idx="20573">
                  <c:v>9.323098047104228</c:v>
                </c:pt>
                <c:pt idx="20574">
                  <c:v>9.3230583741035602</c:v>
                </c:pt>
                <c:pt idx="20575">
                  <c:v>9.3230187012717156</c:v>
                </c:pt>
                <c:pt idx="20576">
                  <c:v>9.3229790286086924</c:v>
                </c:pt>
                <c:pt idx="20577">
                  <c:v>9.3229393561144906</c:v>
                </c:pt>
                <c:pt idx="20578">
                  <c:v>9.3228996837891085</c:v>
                </c:pt>
                <c:pt idx="20579">
                  <c:v>9.322860011632546</c:v>
                </c:pt>
                <c:pt idx="20580">
                  <c:v>9.3228203396448013</c:v>
                </c:pt>
                <c:pt idx="20581">
                  <c:v>9.3227806678258744</c:v>
                </c:pt>
                <c:pt idx="20582">
                  <c:v>9.3227409961757655</c:v>
                </c:pt>
                <c:pt idx="20583">
                  <c:v>9.3227013246944725</c:v>
                </c:pt>
                <c:pt idx="20584">
                  <c:v>9.3226616533819957</c:v>
                </c:pt>
                <c:pt idx="20585">
                  <c:v>9.3226219822383349</c:v>
                </c:pt>
                <c:pt idx="20586">
                  <c:v>9.3225823112634885</c:v>
                </c:pt>
                <c:pt idx="20587">
                  <c:v>9.3225426404574545</c:v>
                </c:pt>
                <c:pt idx="20588">
                  <c:v>9.3225029698202349</c:v>
                </c:pt>
                <c:pt idx="20589">
                  <c:v>9.3224632993518277</c:v>
                </c:pt>
                <c:pt idx="20590">
                  <c:v>9.3224236290522313</c:v>
                </c:pt>
                <c:pt idx="20591">
                  <c:v>9.3223839589214457</c:v>
                </c:pt>
                <c:pt idx="20592">
                  <c:v>9.3223442889594708</c:v>
                </c:pt>
                <c:pt idx="20593">
                  <c:v>9.3223046191663048</c:v>
                </c:pt>
                <c:pt idx="20594">
                  <c:v>9.3222649495419478</c:v>
                </c:pt>
                <c:pt idx="20595">
                  <c:v>9.3222252800863981</c:v>
                </c:pt>
                <c:pt idx="20596">
                  <c:v>9.3221856107996555</c:v>
                </c:pt>
                <c:pt idx="20597">
                  <c:v>9.3221459416817201</c:v>
                </c:pt>
                <c:pt idx="20598">
                  <c:v>9.3221062727325901</c:v>
                </c:pt>
                <c:pt idx="20599">
                  <c:v>9.3220666039522655</c:v>
                </c:pt>
                <c:pt idx="20600">
                  <c:v>9.3220269353407446</c:v>
                </c:pt>
                <c:pt idx="20601">
                  <c:v>9.3219872668980273</c:v>
                </c:pt>
                <c:pt idx="20602">
                  <c:v>9.3219475986241136</c:v>
                </c:pt>
                <c:pt idx="20603">
                  <c:v>9.3219079305190018</c:v>
                </c:pt>
                <c:pt idx="20604">
                  <c:v>9.3218682625826919</c:v>
                </c:pt>
                <c:pt idx="20605">
                  <c:v>9.321828594815182</c:v>
                </c:pt>
                <c:pt idx="20606">
                  <c:v>9.3217889272164722</c:v>
                </c:pt>
                <c:pt idx="20607">
                  <c:v>9.3217492597865625</c:v>
                </c:pt>
                <c:pt idx="20608">
                  <c:v>9.3217095925254512</c:v>
                </c:pt>
                <c:pt idx="20609">
                  <c:v>9.3216699254331381</c:v>
                </c:pt>
                <c:pt idx="20610">
                  <c:v>9.3216302585096216</c:v>
                </c:pt>
                <c:pt idx="20611">
                  <c:v>9.3215905917549016</c:v>
                </c:pt>
                <c:pt idx="20612">
                  <c:v>9.3215509251689781</c:v>
                </c:pt>
                <c:pt idx="20613">
                  <c:v>9.3215112587518494</c:v>
                </c:pt>
                <c:pt idx="20614">
                  <c:v>9.3214715925035136</c:v>
                </c:pt>
                <c:pt idx="20615">
                  <c:v>9.3214319264239727</c:v>
                </c:pt>
                <c:pt idx="20616">
                  <c:v>9.3213922605132247</c:v>
                </c:pt>
                <c:pt idx="20617">
                  <c:v>9.3213525947712679</c:v>
                </c:pt>
                <c:pt idx="20618">
                  <c:v>9.3213129291981023</c:v>
                </c:pt>
                <c:pt idx="20619">
                  <c:v>9.3212732637937279</c:v>
                </c:pt>
                <c:pt idx="20620">
                  <c:v>9.3212335985581429</c:v>
                </c:pt>
                <c:pt idx="20621">
                  <c:v>9.3211939334913474</c:v>
                </c:pt>
                <c:pt idx="20622">
                  <c:v>9.3211542685933413</c:v>
                </c:pt>
                <c:pt idx="20623">
                  <c:v>9.3211146038641228</c:v>
                </c:pt>
                <c:pt idx="20624">
                  <c:v>9.321074939303692</c:v>
                </c:pt>
                <c:pt idx="20625">
                  <c:v>9.3210352749120471</c:v>
                </c:pt>
                <c:pt idx="20626">
                  <c:v>9.320995610689188</c:v>
                </c:pt>
                <c:pt idx="20627">
                  <c:v>9.3209559466351131</c:v>
                </c:pt>
                <c:pt idx="20628">
                  <c:v>9.3209162827498222</c:v>
                </c:pt>
                <c:pt idx="20629">
                  <c:v>9.3208766190333154</c:v>
                </c:pt>
                <c:pt idx="20630">
                  <c:v>9.320836955485591</c:v>
                </c:pt>
                <c:pt idx="20631">
                  <c:v>9.3207972921066489</c:v>
                </c:pt>
                <c:pt idx="20632">
                  <c:v>9.3207576288964891</c:v>
                </c:pt>
                <c:pt idx="20633">
                  <c:v>9.3207179658551098</c:v>
                </c:pt>
                <c:pt idx="20634">
                  <c:v>9.3206783029825093</c:v>
                </c:pt>
                <c:pt idx="20635">
                  <c:v>9.3206386402786894</c:v>
                </c:pt>
                <c:pt idx="20636">
                  <c:v>9.3205989777436464</c:v>
                </c:pt>
                <c:pt idx="20637">
                  <c:v>9.3205593153773822</c:v>
                </c:pt>
                <c:pt idx="20638">
                  <c:v>9.3205196531798951</c:v>
                </c:pt>
                <c:pt idx="20639">
                  <c:v>9.3204799911511849</c:v>
                </c:pt>
                <c:pt idx="20640">
                  <c:v>9.3204403292912499</c:v>
                </c:pt>
                <c:pt idx="20641">
                  <c:v>9.3204006676000901</c:v>
                </c:pt>
                <c:pt idx="20642">
                  <c:v>9.3203610060777038</c:v>
                </c:pt>
                <c:pt idx="20643">
                  <c:v>9.3203213447240909</c:v>
                </c:pt>
                <c:pt idx="20644">
                  <c:v>9.3202816835392515</c:v>
                </c:pt>
                <c:pt idx="20645">
                  <c:v>9.3202420225231837</c:v>
                </c:pt>
                <c:pt idx="20646">
                  <c:v>9.3202023616758876</c:v>
                </c:pt>
                <c:pt idx="20647">
                  <c:v>9.3201627009973613</c:v>
                </c:pt>
                <c:pt idx="20648">
                  <c:v>9.320123040487605</c:v>
                </c:pt>
                <c:pt idx="20649">
                  <c:v>9.3200833801466185</c:v>
                </c:pt>
                <c:pt idx="20650">
                  <c:v>9.3200437199744002</c:v>
                </c:pt>
                <c:pt idx="20651">
                  <c:v>9.3200040599709499</c:v>
                </c:pt>
                <c:pt idx="20652">
                  <c:v>9.319964400136266</c:v>
                </c:pt>
                <c:pt idx="20653">
                  <c:v>9.3199247404703485</c:v>
                </c:pt>
                <c:pt idx="20654">
                  <c:v>9.3198850809731972</c:v>
                </c:pt>
                <c:pt idx="20655">
                  <c:v>9.3198454216448106</c:v>
                </c:pt>
                <c:pt idx="20656">
                  <c:v>9.3198057624851884</c:v>
                </c:pt>
                <c:pt idx="20657">
                  <c:v>9.3197661034943291</c:v>
                </c:pt>
                <c:pt idx="20658">
                  <c:v>9.3197264446722325</c:v>
                </c:pt>
                <c:pt idx="20659">
                  <c:v>9.319686786018897</c:v>
                </c:pt>
                <c:pt idx="20660">
                  <c:v>9.3196471275343242</c:v>
                </c:pt>
                <c:pt idx="20661">
                  <c:v>9.3196074692185107</c:v>
                </c:pt>
                <c:pt idx="20662">
                  <c:v>9.3195678110714582</c:v>
                </c:pt>
                <c:pt idx="20663">
                  <c:v>9.3195281530931648</c:v>
                </c:pt>
                <c:pt idx="20664">
                  <c:v>9.319488495283629</c:v>
                </c:pt>
                <c:pt idx="20665">
                  <c:v>9.3194488376428506</c:v>
                </c:pt>
                <c:pt idx="20666">
                  <c:v>9.3194091801708296</c:v>
                </c:pt>
                <c:pt idx="20667">
                  <c:v>9.3193695228675644</c:v>
                </c:pt>
                <c:pt idx="20668">
                  <c:v>9.3193298657330548</c:v>
                </c:pt>
                <c:pt idx="20669">
                  <c:v>9.3192902087673009</c:v>
                </c:pt>
                <c:pt idx="20670">
                  <c:v>9.3192505519703008</c:v>
                </c:pt>
                <c:pt idx="20671">
                  <c:v>9.3192108953420529</c:v>
                </c:pt>
                <c:pt idx="20672">
                  <c:v>9.3191712388825589</c:v>
                </c:pt>
                <c:pt idx="20673">
                  <c:v>9.3191315825918171</c:v>
                </c:pt>
                <c:pt idx="20674">
                  <c:v>9.3190919264698255</c:v>
                </c:pt>
                <c:pt idx="20675">
                  <c:v>9.3190522705165844</c:v>
                </c:pt>
                <c:pt idx="20676">
                  <c:v>9.3190126147320935</c:v>
                </c:pt>
                <c:pt idx="20677">
                  <c:v>9.3189729591163513</c:v>
                </c:pt>
                <c:pt idx="20678">
                  <c:v>9.3189333036693576</c:v>
                </c:pt>
                <c:pt idx="20679">
                  <c:v>9.3188936483911107</c:v>
                </c:pt>
                <c:pt idx="20680">
                  <c:v>9.3188539932816123</c:v>
                </c:pt>
                <c:pt idx="20681">
                  <c:v>9.318814338340859</c:v>
                </c:pt>
                <c:pt idx="20682">
                  <c:v>9.3187746835688507</c:v>
                </c:pt>
                <c:pt idx="20683">
                  <c:v>9.3187350289655875</c:v>
                </c:pt>
                <c:pt idx="20684">
                  <c:v>9.3186953745310692</c:v>
                </c:pt>
                <c:pt idx="20685">
                  <c:v>9.3186557202652942</c:v>
                </c:pt>
                <c:pt idx="20686">
                  <c:v>9.3186160661682607</c:v>
                </c:pt>
                <c:pt idx="20687">
                  <c:v>9.3185764122399704</c:v>
                </c:pt>
                <c:pt idx="20688">
                  <c:v>9.3185367584804197</c:v>
                </c:pt>
                <c:pt idx="20689">
                  <c:v>9.3184971048896106</c:v>
                </c:pt>
                <c:pt idx="20690">
                  <c:v>9.3184574514675411</c:v>
                </c:pt>
                <c:pt idx="20691">
                  <c:v>9.3184177982142096</c:v>
                </c:pt>
                <c:pt idx="20692">
                  <c:v>9.3183781451296177</c:v>
                </c:pt>
                <c:pt idx="20693">
                  <c:v>9.318338492213762</c:v>
                </c:pt>
                <c:pt idx="20694">
                  <c:v>9.3182988394666442</c:v>
                </c:pt>
                <c:pt idx="20695">
                  <c:v>9.3182591868882625</c:v>
                </c:pt>
                <c:pt idx="20696">
                  <c:v>9.3182195344786152</c:v>
                </c:pt>
                <c:pt idx="20697">
                  <c:v>9.318179882237704</c:v>
                </c:pt>
                <c:pt idx="20698">
                  <c:v>9.3181402301655254</c:v>
                </c:pt>
                <c:pt idx="20699">
                  <c:v>9.3181005782620812</c:v>
                </c:pt>
                <c:pt idx="20700">
                  <c:v>9.3180609265273695</c:v>
                </c:pt>
                <c:pt idx="20701">
                  <c:v>9.3180212749613887</c:v>
                </c:pt>
                <c:pt idx="20702">
                  <c:v>9.3179816235641404</c:v>
                </c:pt>
                <c:pt idx="20703">
                  <c:v>9.3179419723356212</c:v>
                </c:pt>
                <c:pt idx="20704">
                  <c:v>9.3179023212758327</c:v>
                </c:pt>
                <c:pt idx="20705">
                  <c:v>9.3178626703847733</c:v>
                </c:pt>
                <c:pt idx="20706">
                  <c:v>9.3178230196624412</c:v>
                </c:pt>
                <c:pt idx="20707">
                  <c:v>9.3177833691088363</c:v>
                </c:pt>
                <c:pt idx="20708">
                  <c:v>9.3177437187239587</c:v>
                </c:pt>
                <c:pt idx="20709">
                  <c:v>9.3177040685078065</c:v>
                </c:pt>
                <c:pt idx="20710">
                  <c:v>9.3176644184603798</c:v>
                </c:pt>
                <c:pt idx="20711">
                  <c:v>9.3176247685816787</c:v>
                </c:pt>
                <c:pt idx="20712">
                  <c:v>9.3175851188717012</c:v>
                </c:pt>
                <c:pt idx="20713">
                  <c:v>9.3175454693304474</c:v>
                </c:pt>
                <c:pt idx="20714">
                  <c:v>9.3175058199579155</c:v>
                </c:pt>
                <c:pt idx="20715">
                  <c:v>9.3174661707541055</c:v>
                </c:pt>
                <c:pt idx="20716">
                  <c:v>9.3174265217190158</c:v>
                </c:pt>
                <c:pt idx="20717">
                  <c:v>9.3173868728526479</c:v>
                </c:pt>
                <c:pt idx="20718">
                  <c:v>9.3173472241549984</c:v>
                </c:pt>
                <c:pt idx="20719">
                  <c:v>9.317307575626069</c:v>
                </c:pt>
                <c:pt idx="20720">
                  <c:v>9.3172679272658563</c:v>
                </c:pt>
                <c:pt idx="20721">
                  <c:v>9.3172282790743619</c:v>
                </c:pt>
                <c:pt idx="20722">
                  <c:v>9.3171886310515841</c:v>
                </c:pt>
                <c:pt idx="20723">
                  <c:v>9.3171489831975229</c:v>
                </c:pt>
                <c:pt idx="20724">
                  <c:v>9.3171093355121766</c:v>
                </c:pt>
                <c:pt idx="20725">
                  <c:v>9.317069687995545</c:v>
                </c:pt>
                <c:pt idx="20726">
                  <c:v>9.3170300406476265</c:v>
                </c:pt>
                <c:pt idx="20727">
                  <c:v>9.3169903934684211</c:v>
                </c:pt>
                <c:pt idx="20728">
                  <c:v>9.3169507464579286</c:v>
                </c:pt>
                <c:pt idx="20729">
                  <c:v>9.3169110996161475</c:v>
                </c:pt>
                <c:pt idx="20730">
                  <c:v>9.3168714529430776</c:v>
                </c:pt>
                <c:pt idx="20731">
                  <c:v>9.316831806438719</c:v>
                </c:pt>
                <c:pt idx="20732">
                  <c:v>9.3167921601030699</c:v>
                </c:pt>
                <c:pt idx="20733">
                  <c:v>9.3167525139361285</c:v>
                </c:pt>
                <c:pt idx="20734">
                  <c:v>9.3167128679378948</c:v>
                </c:pt>
                <c:pt idx="20735">
                  <c:v>9.3166732221083688</c:v>
                </c:pt>
                <c:pt idx="20736">
                  <c:v>9.3166335764475505</c:v>
                </c:pt>
                <c:pt idx="20737">
                  <c:v>9.3165939309554382</c:v>
                </c:pt>
                <c:pt idx="20738">
                  <c:v>9.31655428563203</c:v>
                </c:pt>
                <c:pt idx="20739">
                  <c:v>9.3165146404773278</c:v>
                </c:pt>
                <c:pt idx="20740">
                  <c:v>9.316474995491328</c:v>
                </c:pt>
                <c:pt idx="20741">
                  <c:v>9.3164353506740323</c:v>
                </c:pt>
                <c:pt idx="20742">
                  <c:v>9.316395706025439</c:v>
                </c:pt>
                <c:pt idx="20743">
                  <c:v>9.3163560615455463</c:v>
                </c:pt>
                <c:pt idx="20744">
                  <c:v>9.316316417234356</c:v>
                </c:pt>
                <c:pt idx="20745">
                  <c:v>9.3162767730918645</c:v>
                </c:pt>
                <c:pt idx="20746">
                  <c:v>9.3162371291180737</c:v>
                </c:pt>
                <c:pt idx="20747">
                  <c:v>9.3161974853129816</c:v>
                </c:pt>
                <c:pt idx="20748">
                  <c:v>9.3161578416765867</c:v>
                </c:pt>
                <c:pt idx="20749">
                  <c:v>9.3161181982088888</c:v>
                </c:pt>
                <c:pt idx="20750">
                  <c:v>9.3160785549098879</c:v>
                </c:pt>
                <c:pt idx="20751">
                  <c:v>9.3160389117795841</c:v>
                </c:pt>
                <c:pt idx="20752">
                  <c:v>9.3159992688179738</c:v>
                </c:pt>
                <c:pt idx="20753">
                  <c:v>9.3159596260250588</c:v>
                </c:pt>
                <c:pt idx="20754">
                  <c:v>9.3159199834008373</c:v>
                </c:pt>
                <c:pt idx="20755">
                  <c:v>9.3158803409453093</c:v>
                </c:pt>
                <c:pt idx="20756">
                  <c:v>9.315840698658473</c:v>
                </c:pt>
                <c:pt idx="20757">
                  <c:v>9.3158010565403284</c:v>
                </c:pt>
                <c:pt idx="20758">
                  <c:v>9.3157614145908756</c:v>
                </c:pt>
                <c:pt idx="20759">
                  <c:v>9.3157217728101127</c:v>
                </c:pt>
                <c:pt idx="20760">
                  <c:v>9.3156821311980398</c:v>
                </c:pt>
                <c:pt idx="20761">
                  <c:v>9.315642489754655</c:v>
                </c:pt>
                <c:pt idx="20762">
                  <c:v>9.3156028484799585</c:v>
                </c:pt>
                <c:pt idx="20763">
                  <c:v>9.3155632073739483</c:v>
                </c:pt>
                <c:pt idx="20764">
                  <c:v>9.3155235664366245</c:v>
                </c:pt>
                <c:pt idx="20765">
                  <c:v>9.3154839256679871</c:v>
                </c:pt>
                <c:pt idx="20766">
                  <c:v>9.3154442850680343</c:v>
                </c:pt>
                <c:pt idx="20767">
                  <c:v>9.3154046446367662</c:v>
                </c:pt>
                <c:pt idx="20768">
                  <c:v>9.3153650043741827</c:v>
                </c:pt>
                <c:pt idx="20769">
                  <c:v>9.315325364280282</c:v>
                </c:pt>
                <c:pt idx="20770">
                  <c:v>9.3152857243550642</c:v>
                </c:pt>
                <c:pt idx="20771">
                  <c:v>9.3152460845985274</c:v>
                </c:pt>
                <c:pt idx="20772">
                  <c:v>9.3152064450106717</c:v>
                </c:pt>
                <c:pt idx="20773">
                  <c:v>9.3151668055914953</c:v>
                </c:pt>
                <c:pt idx="20774">
                  <c:v>9.3151271663409982</c:v>
                </c:pt>
                <c:pt idx="20775">
                  <c:v>9.3150875272591804</c:v>
                </c:pt>
                <c:pt idx="20776">
                  <c:v>9.3150478883460401</c:v>
                </c:pt>
                <c:pt idx="20777">
                  <c:v>9.3150082496015774</c:v>
                </c:pt>
                <c:pt idx="20778">
                  <c:v>9.3149686110257921</c:v>
                </c:pt>
                <c:pt idx="20779">
                  <c:v>9.3149289726186826</c:v>
                </c:pt>
                <c:pt idx="20780">
                  <c:v>9.314889334380247</c:v>
                </c:pt>
                <c:pt idx="20781">
                  <c:v>9.3148496963104854</c:v>
                </c:pt>
                <c:pt idx="20782">
                  <c:v>9.3148100584093978</c:v>
                </c:pt>
                <c:pt idx="20783">
                  <c:v>9.3147704206769841</c:v>
                </c:pt>
                <c:pt idx="20784">
                  <c:v>9.3147307831132427</c:v>
                </c:pt>
                <c:pt idx="20785">
                  <c:v>9.3146911457181716</c:v>
                </c:pt>
                <c:pt idx="20786">
                  <c:v>9.3146515084917727</c:v>
                </c:pt>
                <c:pt idx="20787">
                  <c:v>9.3146118714340425</c:v>
                </c:pt>
                <c:pt idx="20788">
                  <c:v>9.3145722345449826</c:v>
                </c:pt>
                <c:pt idx="20789">
                  <c:v>9.3145325978245914</c:v>
                </c:pt>
                <c:pt idx="20790">
                  <c:v>9.3144929612728671</c:v>
                </c:pt>
                <c:pt idx="20791">
                  <c:v>9.3144533248898114</c:v>
                </c:pt>
                <c:pt idx="20792">
                  <c:v>9.3144136886754207</c:v>
                </c:pt>
                <c:pt idx="20793">
                  <c:v>9.314374052629697</c:v>
                </c:pt>
                <c:pt idx="20794">
                  <c:v>9.3143344167526383</c:v>
                </c:pt>
                <c:pt idx="20795">
                  <c:v>9.3142947810442429</c:v>
                </c:pt>
                <c:pt idx="20796">
                  <c:v>9.3142551455045126</c:v>
                </c:pt>
                <c:pt idx="20797">
                  <c:v>9.3142155101334438</c:v>
                </c:pt>
                <c:pt idx="20798">
                  <c:v>9.3141758749310384</c:v>
                </c:pt>
                <c:pt idx="20799">
                  <c:v>9.3141362398972944</c:v>
                </c:pt>
                <c:pt idx="20800">
                  <c:v>9.3140966050322103</c:v>
                </c:pt>
                <c:pt idx="20801">
                  <c:v>9.3140569703357858</c:v>
                </c:pt>
                <c:pt idx="20802">
                  <c:v>9.3140173358080212</c:v>
                </c:pt>
                <c:pt idx="20803">
                  <c:v>9.3139777014489162</c:v>
                </c:pt>
                <c:pt idx="20804">
                  <c:v>9.3139380672584675</c:v>
                </c:pt>
                <c:pt idx="20805">
                  <c:v>9.3138984332366768</c:v>
                </c:pt>
                <c:pt idx="20806">
                  <c:v>9.3138587993835422</c:v>
                </c:pt>
                <c:pt idx="20807">
                  <c:v>9.3138191656990639</c:v>
                </c:pt>
                <c:pt idx="20808">
                  <c:v>9.31377953218324</c:v>
                </c:pt>
                <c:pt idx="20809">
                  <c:v>9.3137398988360705</c:v>
                </c:pt>
                <c:pt idx="20810">
                  <c:v>9.3137002656575554</c:v>
                </c:pt>
                <c:pt idx="20811">
                  <c:v>9.3136606326476929</c:v>
                </c:pt>
                <c:pt idx="20812">
                  <c:v>9.3136209998064814</c:v>
                </c:pt>
                <c:pt idx="20813">
                  <c:v>9.3135813671339225</c:v>
                </c:pt>
                <c:pt idx="20814">
                  <c:v>9.3135417346300144</c:v>
                </c:pt>
                <c:pt idx="20815">
                  <c:v>9.3135021022947555</c:v>
                </c:pt>
                <c:pt idx="20816">
                  <c:v>9.3134624701281457</c:v>
                </c:pt>
                <c:pt idx="20817">
                  <c:v>9.3134228381301849</c:v>
                </c:pt>
                <c:pt idx="20818">
                  <c:v>9.3133832063008715</c:v>
                </c:pt>
                <c:pt idx="20819">
                  <c:v>9.3133435746402053</c:v>
                </c:pt>
                <c:pt idx="20820">
                  <c:v>9.3133039431481865</c:v>
                </c:pt>
                <c:pt idx="20821">
                  <c:v>9.3132643118248133</c:v>
                </c:pt>
                <c:pt idx="20822">
                  <c:v>9.3132246806700838</c:v>
                </c:pt>
                <c:pt idx="20823">
                  <c:v>9.3131850496839998</c:v>
                </c:pt>
                <c:pt idx="20824">
                  <c:v>9.3131454188665597</c:v>
                </c:pt>
                <c:pt idx="20825">
                  <c:v>9.3131057882177615</c:v>
                </c:pt>
                <c:pt idx="20826">
                  <c:v>9.3130661577376053</c:v>
                </c:pt>
                <c:pt idx="20827">
                  <c:v>9.3130265274260911</c:v>
                </c:pt>
                <c:pt idx="20828">
                  <c:v>9.312986897283217</c:v>
                </c:pt>
                <c:pt idx="20829">
                  <c:v>9.3129472673089833</c:v>
                </c:pt>
                <c:pt idx="20830">
                  <c:v>9.3129076375033879</c:v>
                </c:pt>
                <c:pt idx="20831">
                  <c:v>9.312868007866431</c:v>
                </c:pt>
                <c:pt idx="20832">
                  <c:v>9.3128283783981125</c:v>
                </c:pt>
                <c:pt idx="20833">
                  <c:v>9.3127887490984307</c:v>
                </c:pt>
                <c:pt idx="20834">
                  <c:v>9.3127491199673855</c:v>
                </c:pt>
                <c:pt idx="20835">
                  <c:v>9.3127094910049752</c:v>
                </c:pt>
                <c:pt idx="20836">
                  <c:v>9.3126698622111999</c:v>
                </c:pt>
                <c:pt idx="20837">
                  <c:v>9.3126302335860593</c:v>
                </c:pt>
                <c:pt idx="20838">
                  <c:v>9.3125906051295519</c:v>
                </c:pt>
                <c:pt idx="20839">
                  <c:v>9.3125509768416777</c:v>
                </c:pt>
                <c:pt idx="20840">
                  <c:v>9.3125113487224347</c:v>
                </c:pt>
                <c:pt idx="20841">
                  <c:v>9.3124717207718231</c:v>
                </c:pt>
                <c:pt idx="20842">
                  <c:v>9.3124320929898428</c:v>
                </c:pt>
                <c:pt idx="20843">
                  <c:v>9.312392465376492</c:v>
                </c:pt>
                <c:pt idx="20844">
                  <c:v>9.3123528379317708</c:v>
                </c:pt>
                <c:pt idx="20845">
                  <c:v>9.3123132106556774</c:v>
                </c:pt>
                <c:pt idx="20846">
                  <c:v>9.3122735835482118</c:v>
                </c:pt>
                <c:pt idx="20847">
                  <c:v>9.3122339566093739</c:v>
                </c:pt>
                <c:pt idx="20848">
                  <c:v>9.3121943298391621</c:v>
                </c:pt>
                <c:pt idx="20849">
                  <c:v>9.3121547032375762</c:v>
                </c:pt>
                <c:pt idx="20850">
                  <c:v>9.3121150768046146</c:v>
                </c:pt>
                <c:pt idx="20851">
                  <c:v>9.3120754505402772</c:v>
                </c:pt>
                <c:pt idx="20852">
                  <c:v>9.312035824444564</c:v>
                </c:pt>
                <c:pt idx="20853">
                  <c:v>9.3119961985174733</c:v>
                </c:pt>
                <c:pt idx="20854">
                  <c:v>9.311956572759005</c:v>
                </c:pt>
                <c:pt idx="20855">
                  <c:v>9.3119169471691574</c:v>
                </c:pt>
                <c:pt idx="20856">
                  <c:v>9.3118773217479305</c:v>
                </c:pt>
                <c:pt idx="20857">
                  <c:v>9.3118376964953224</c:v>
                </c:pt>
                <c:pt idx="20858">
                  <c:v>9.3117980714113351</c:v>
                </c:pt>
                <c:pt idx="20859">
                  <c:v>9.3117584464959648</c:v>
                </c:pt>
                <c:pt idx="20860">
                  <c:v>9.3117188217492135</c:v>
                </c:pt>
                <c:pt idx="20861">
                  <c:v>9.3116791971710793</c:v>
                </c:pt>
                <c:pt idx="20862">
                  <c:v>9.3116395727615604</c:v>
                </c:pt>
                <c:pt idx="20863">
                  <c:v>9.3115999485206569</c:v>
                </c:pt>
                <c:pt idx="20864">
                  <c:v>9.3115603244483687</c:v>
                </c:pt>
                <c:pt idx="20865">
                  <c:v>9.3115207005446941</c:v>
                </c:pt>
                <c:pt idx="20866">
                  <c:v>9.311481076809633</c:v>
                </c:pt>
                <c:pt idx="20867">
                  <c:v>9.3114414532431855</c:v>
                </c:pt>
                <c:pt idx="20868">
                  <c:v>9.3114018298453498</c:v>
                </c:pt>
                <c:pt idx="20869">
                  <c:v>9.3113622066161241</c:v>
                </c:pt>
                <c:pt idx="20870">
                  <c:v>9.3113225835555102</c:v>
                </c:pt>
                <c:pt idx="20871">
                  <c:v>9.3112829606635064</c:v>
                </c:pt>
                <c:pt idx="20872">
                  <c:v>9.3112433379401107</c:v>
                </c:pt>
                <c:pt idx="20873">
                  <c:v>9.3112037153853233</c:v>
                </c:pt>
                <c:pt idx="20874">
                  <c:v>9.3111640929991442</c:v>
                </c:pt>
                <c:pt idx="20875">
                  <c:v>9.3111244707815715</c:v>
                </c:pt>
                <c:pt idx="20876">
                  <c:v>9.3110848487326052</c:v>
                </c:pt>
                <c:pt idx="20877">
                  <c:v>9.3110452268522437</c:v>
                </c:pt>
                <c:pt idx="20878">
                  <c:v>9.3110056051404868</c:v>
                </c:pt>
                <c:pt idx="20879">
                  <c:v>9.3109659835973346</c:v>
                </c:pt>
                <c:pt idx="20880">
                  <c:v>9.3109263622227854</c:v>
                </c:pt>
                <c:pt idx="20881">
                  <c:v>9.310886741016839</c:v>
                </c:pt>
                <c:pt idx="20882">
                  <c:v>9.3108471199794955</c:v>
                </c:pt>
                <c:pt idx="20883">
                  <c:v>9.3108074991107532</c:v>
                </c:pt>
                <c:pt idx="20884">
                  <c:v>9.3107678784106103</c:v>
                </c:pt>
                <c:pt idx="20885">
                  <c:v>9.3107282578790667</c:v>
                </c:pt>
                <c:pt idx="20886">
                  <c:v>9.3106886375161224</c:v>
                </c:pt>
                <c:pt idx="20887">
                  <c:v>9.3106490173217775</c:v>
                </c:pt>
                <c:pt idx="20888">
                  <c:v>9.3106093972960302</c:v>
                </c:pt>
                <c:pt idx="20889">
                  <c:v>9.3105697774388787</c:v>
                </c:pt>
                <c:pt idx="20890">
                  <c:v>9.3105301577503248</c:v>
                </c:pt>
                <c:pt idx="20891">
                  <c:v>9.3104905382303649</c:v>
                </c:pt>
                <c:pt idx="20892">
                  <c:v>9.3104509188790008</c:v>
                </c:pt>
                <c:pt idx="20893">
                  <c:v>9.3104112996962307</c:v>
                </c:pt>
                <c:pt idx="20894">
                  <c:v>9.3103716806820529</c:v>
                </c:pt>
                <c:pt idx="20895">
                  <c:v>9.3103320618364673</c:v>
                </c:pt>
                <c:pt idx="20896">
                  <c:v>9.310292443159474</c:v>
                </c:pt>
                <c:pt idx="20897">
                  <c:v>9.310252824651073</c:v>
                </c:pt>
                <c:pt idx="20898">
                  <c:v>9.3102132063112624</c:v>
                </c:pt>
                <c:pt idx="20899">
                  <c:v>9.3101735881400405</c:v>
                </c:pt>
                <c:pt idx="20900">
                  <c:v>9.3101339701374073</c:v>
                </c:pt>
                <c:pt idx="20901">
                  <c:v>9.3100943523033628</c:v>
                </c:pt>
                <c:pt idx="20902">
                  <c:v>9.3100547346379052</c:v>
                </c:pt>
                <c:pt idx="20903">
                  <c:v>9.3100151171410346</c:v>
                </c:pt>
                <c:pt idx="20904">
                  <c:v>9.3099754998127509</c:v>
                </c:pt>
                <c:pt idx="20905">
                  <c:v>9.3099358826530523</c:v>
                </c:pt>
                <c:pt idx="20906">
                  <c:v>9.3098962656619388</c:v>
                </c:pt>
                <c:pt idx="20907">
                  <c:v>9.3098566488394088</c:v>
                </c:pt>
                <c:pt idx="20908">
                  <c:v>9.3098170321854621</c:v>
                </c:pt>
                <c:pt idx="20909">
                  <c:v>9.3097774157000988</c:v>
                </c:pt>
                <c:pt idx="20910">
                  <c:v>9.309737799383317</c:v>
                </c:pt>
                <c:pt idx="20911">
                  <c:v>9.3096981832351169</c:v>
                </c:pt>
                <c:pt idx="20912">
                  <c:v>9.3096585672554966</c:v>
                </c:pt>
                <c:pt idx="20913">
                  <c:v>9.3096189514444561</c:v>
                </c:pt>
                <c:pt idx="20914">
                  <c:v>9.3095793358019936</c:v>
                </c:pt>
                <c:pt idx="20915">
                  <c:v>9.3095397203281092</c:v>
                </c:pt>
                <c:pt idx="20916">
                  <c:v>9.3095001050228028</c:v>
                </c:pt>
                <c:pt idx="20917">
                  <c:v>9.3094604898860727</c:v>
                </c:pt>
                <c:pt idx="20918">
                  <c:v>9.3094208749179188</c:v>
                </c:pt>
                <c:pt idx="20919">
                  <c:v>9.3093812601183412</c:v>
                </c:pt>
                <c:pt idx="20920">
                  <c:v>9.3093416454873381</c:v>
                </c:pt>
                <c:pt idx="20921">
                  <c:v>9.3093020310249095</c:v>
                </c:pt>
                <c:pt idx="20922">
                  <c:v>9.3092624167310536</c:v>
                </c:pt>
                <c:pt idx="20923">
                  <c:v>9.3092228026057704</c:v>
                </c:pt>
                <c:pt idx="20924">
                  <c:v>9.3091831886490581</c:v>
                </c:pt>
                <c:pt idx="20925">
                  <c:v>9.3091435748609168</c:v>
                </c:pt>
                <c:pt idx="20926">
                  <c:v>9.3091039612413464</c:v>
                </c:pt>
                <c:pt idx="20927">
                  <c:v>9.3090643477903452</c:v>
                </c:pt>
                <c:pt idx="20928">
                  <c:v>9.3090247345079131</c:v>
                </c:pt>
                <c:pt idx="20929">
                  <c:v>9.3089851213940502</c:v>
                </c:pt>
                <c:pt idx="20930">
                  <c:v>9.3089455084487547</c:v>
                </c:pt>
                <c:pt idx="20931">
                  <c:v>9.3089058956720248</c:v>
                </c:pt>
                <c:pt idx="20932">
                  <c:v>9.3088662830638604</c:v>
                </c:pt>
                <c:pt idx="20933">
                  <c:v>9.3088266706242617</c:v>
                </c:pt>
                <c:pt idx="20934">
                  <c:v>9.3087870583532286</c:v>
                </c:pt>
                <c:pt idx="20935">
                  <c:v>9.3087474462507593</c:v>
                </c:pt>
                <c:pt idx="20936">
                  <c:v>9.3087078343168521</c:v>
                </c:pt>
                <c:pt idx="20937">
                  <c:v>9.3086682225515087</c:v>
                </c:pt>
                <c:pt idx="20938">
                  <c:v>9.3086286109547256</c:v>
                </c:pt>
                <c:pt idx="20939">
                  <c:v>9.3085889995265045</c:v>
                </c:pt>
                <c:pt idx="20940">
                  <c:v>9.3085493882668437</c:v>
                </c:pt>
                <c:pt idx="20941">
                  <c:v>9.3085097771757432</c:v>
                </c:pt>
                <c:pt idx="20942">
                  <c:v>9.3084701662532012</c:v>
                </c:pt>
                <c:pt idx="20943">
                  <c:v>9.3084305554992177</c:v>
                </c:pt>
                <c:pt idx="20944">
                  <c:v>9.3083909449137909</c:v>
                </c:pt>
                <c:pt idx="20945">
                  <c:v>9.3083513344969209</c:v>
                </c:pt>
                <c:pt idx="20946">
                  <c:v>9.3083117242486075</c:v>
                </c:pt>
                <c:pt idx="20947">
                  <c:v>9.3082721141688491</c:v>
                </c:pt>
                <c:pt idx="20948">
                  <c:v>9.3082325042576439</c:v>
                </c:pt>
                <c:pt idx="20949">
                  <c:v>9.3081928945149937</c:v>
                </c:pt>
                <c:pt idx="20950">
                  <c:v>9.3081532849408966</c:v>
                </c:pt>
                <c:pt idx="20951">
                  <c:v>9.3081136755353509</c:v>
                </c:pt>
                <c:pt idx="20952">
                  <c:v>9.3080740662983583</c:v>
                </c:pt>
                <c:pt idx="20953">
                  <c:v>9.3080344572299154</c:v>
                </c:pt>
                <c:pt idx="20954">
                  <c:v>9.3079948483300239</c:v>
                </c:pt>
                <c:pt idx="20955">
                  <c:v>9.307955239598682</c:v>
                </c:pt>
                <c:pt idx="20956">
                  <c:v>9.3079156310358879</c:v>
                </c:pt>
                <c:pt idx="20957">
                  <c:v>9.3078760226416417</c:v>
                </c:pt>
                <c:pt idx="20958">
                  <c:v>9.3078364144159433</c:v>
                </c:pt>
                <c:pt idx="20959">
                  <c:v>9.307796806358791</c:v>
                </c:pt>
                <c:pt idx="20960">
                  <c:v>9.3077571984701848</c:v>
                </c:pt>
                <c:pt idx="20961">
                  <c:v>9.3077175907501246</c:v>
                </c:pt>
                <c:pt idx="20962">
                  <c:v>9.3076779831986087</c:v>
                </c:pt>
                <c:pt idx="20963">
                  <c:v>9.3076383758156371</c:v>
                </c:pt>
                <c:pt idx="20964">
                  <c:v>9.3075987686012081</c:v>
                </c:pt>
                <c:pt idx="20965">
                  <c:v>9.3075591615553215</c:v>
                </c:pt>
                <c:pt idx="20966">
                  <c:v>9.3075195546779774</c:v>
                </c:pt>
                <c:pt idx="20967">
                  <c:v>9.3074799479691741</c:v>
                </c:pt>
                <c:pt idx="20968">
                  <c:v>9.3074403414289097</c:v>
                </c:pt>
                <c:pt idx="20969">
                  <c:v>9.3074007350571861</c:v>
                </c:pt>
                <c:pt idx="20970">
                  <c:v>9.3073611288540015</c:v>
                </c:pt>
                <c:pt idx="20971">
                  <c:v>9.307321522819354</c:v>
                </c:pt>
                <c:pt idx="20972">
                  <c:v>9.3072819169532437</c:v>
                </c:pt>
                <c:pt idx="20973">
                  <c:v>9.3072423112556706</c:v>
                </c:pt>
                <c:pt idx="20974">
                  <c:v>9.3072027057266329</c:v>
                </c:pt>
                <c:pt idx="20975">
                  <c:v>9.3071631003661306</c:v>
                </c:pt>
                <c:pt idx="20976">
                  <c:v>9.3071234951741619</c:v>
                </c:pt>
                <c:pt idx="20977">
                  <c:v>9.3070838901507287</c:v>
                </c:pt>
                <c:pt idx="20978">
                  <c:v>9.3070442852958273</c:v>
                </c:pt>
                <c:pt idx="20979">
                  <c:v>9.3070046806094595</c:v>
                </c:pt>
                <c:pt idx="20980">
                  <c:v>9.3069650760916218</c:v>
                </c:pt>
                <c:pt idx="20981">
                  <c:v>9.306925471742316</c:v>
                </c:pt>
                <c:pt idx="20982">
                  <c:v>9.3068858675615402</c:v>
                </c:pt>
                <c:pt idx="20983">
                  <c:v>9.3068462635492946</c:v>
                </c:pt>
                <c:pt idx="20984">
                  <c:v>9.3068066597055772</c:v>
                </c:pt>
                <c:pt idx="20985">
                  <c:v>9.3067670560303881</c:v>
                </c:pt>
                <c:pt idx="20986">
                  <c:v>9.3067274525237256</c:v>
                </c:pt>
                <c:pt idx="20987">
                  <c:v>9.3066878491855896</c:v>
                </c:pt>
                <c:pt idx="20988">
                  <c:v>9.3066482460159801</c:v>
                </c:pt>
                <c:pt idx="20989">
                  <c:v>9.3066086430148953</c:v>
                </c:pt>
                <c:pt idx="20990">
                  <c:v>9.3065690401823353</c:v>
                </c:pt>
                <c:pt idx="20991">
                  <c:v>9.3065294375182983</c:v>
                </c:pt>
                <c:pt idx="20992">
                  <c:v>9.3064898350227843</c:v>
                </c:pt>
                <c:pt idx="20993">
                  <c:v>9.3064502326957932</c:v>
                </c:pt>
                <c:pt idx="20994">
                  <c:v>9.3064106305373233</c:v>
                </c:pt>
                <c:pt idx="20995">
                  <c:v>9.3063710285473746</c:v>
                </c:pt>
                <c:pt idx="20996">
                  <c:v>9.3063314267259454</c:v>
                </c:pt>
                <c:pt idx="20997">
                  <c:v>9.3062918250730355</c:v>
                </c:pt>
                <c:pt idx="20998">
                  <c:v>9.3062522235886451</c:v>
                </c:pt>
                <c:pt idx="20999">
                  <c:v>9.3062126222727724</c:v>
                </c:pt>
                <c:pt idx="21000">
                  <c:v>9.3061730211254172</c:v>
                </c:pt>
                <c:pt idx="21001">
                  <c:v>9.306133420146578</c:v>
                </c:pt>
                <c:pt idx="21002">
                  <c:v>9.3060938193362546</c:v>
                </c:pt>
                <c:pt idx="21003">
                  <c:v>9.306054218694447</c:v>
                </c:pt>
                <c:pt idx="21004">
                  <c:v>9.3060146182211536</c:v>
                </c:pt>
                <c:pt idx="21005">
                  <c:v>9.3059750179163743</c:v>
                </c:pt>
                <c:pt idx="21006">
                  <c:v>9.3059354177801072</c:v>
                </c:pt>
                <c:pt idx="21007">
                  <c:v>9.3058958178123525</c:v>
                </c:pt>
                <c:pt idx="21008">
                  <c:v>9.3058562180131101</c:v>
                </c:pt>
                <c:pt idx="21009">
                  <c:v>9.3058166183823783</c:v>
                </c:pt>
                <c:pt idx="21010">
                  <c:v>9.305777018920157</c:v>
                </c:pt>
                <c:pt idx="21011">
                  <c:v>9.3057374196264444</c:v>
                </c:pt>
                <c:pt idx="21012">
                  <c:v>9.3056978205012406</c:v>
                </c:pt>
                <c:pt idx="21013">
                  <c:v>9.3056582215445438</c:v>
                </c:pt>
                <c:pt idx="21014">
                  <c:v>9.3056186227563558</c:v>
                </c:pt>
                <c:pt idx="21015">
                  <c:v>9.3055790241366729</c:v>
                </c:pt>
                <c:pt idx="21016">
                  <c:v>9.3055394256854971</c:v>
                </c:pt>
                <c:pt idx="21017">
                  <c:v>9.3054998274028264</c:v>
                </c:pt>
                <c:pt idx="21018">
                  <c:v>9.3054602292886592</c:v>
                </c:pt>
                <c:pt idx="21019">
                  <c:v>9.3054206313429955</c:v>
                </c:pt>
                <c:pt idx="21020">
                  <c:v>9.3053810335658351</c:v>
                </c:pt>
                <c:pt idx="21021">
                  <c:v>9.3053414359571764</c:v>
                </c:pt>
                <c:pt idx="21022">
                  <c:v>9.3053018385170194</c:v>
                </c:pt>
                <c:pt idx="21023">
                  <c:v>9.3052622412453641</c:v>
                </c:pt>
                <c:pt idx="21024">
                  <c:v>9.3052226441422086</c:v>
                </c:pt>
                <c:pt idx="21025">
                  <c:v>9.3051830472075512</c:v>
                </c:pt>
                <c:pt idx="21026">
                  <c:v>9.3051434504413937</c:v>
                </c:pt>
                <c:pt idx="21027">
                  <c:v>9.3051038538437343</c:v>
                </c:pt>
                <c:pt idx="21028">
                  <c:v>9.3050642574145712</c:v>
                </c:pt>
                <c:pt idx="21029">
                  <c:v>9.3050246611539045</c:v>
                </c:pt>
                <c:pt idx="21030">
                  <c:v>9.3049850650617341</c:v>
                </c:pt>
                <c:pt idx="21031">
                  <c:v>9.3049454691380582</c:v>
                </c:pt>
                <c:pt idx="21032">
                  <c:v>9.3049058733828769</c:v>
                </c:pt>
                <c:pt idx="21033">
                  <c:v>9.3048662777961884</c:v>
                </c:pt>
                <c:pt idx="21034">
                  <c:v>9.3048266823779944</c:v>
                </c:pt>
                <c:pt idx="21035">
                  <c:v>9.3047870871282914</c:v>
                </c:pt>
                <c:pt idx="21036">
                  <c:v>9.3047474920470794</c:v>
                </c:pt>
                <c:pt idx="21037">
                  <c:v>9.3047078971343584</c:v>
                </c:pt>
                <c:pt idx="21038">
                  <c:v>9.3046683023901284</c:v>
                </c:pt>
                <c:pt idx="21039">
                  <c:v>9.3046287078143877</c:v>
                </c:pt>
                <c:pt idx="21040">
                  <c:v>9.3045891134071343</c:v>
                </c:pt>
                <c:pt idx="21041">
                  <c:v>9.3045495191683703</c:v>
                </c:pt>
                <c:pt idx="21042">
                  <c:v>9.3045099250980918</c:v>
                </c:pt>
                <c:pt idx="21043">
                  <c:v>9.3044703311963008</c:v>
                </c:pt>
                <c:pt idx="21044">
                  <c:v>9.3044307374629955</c:v>
                </c:pt>
                <c:pt idx="21045">
                  <c:v>9.3043911438981759</c:v>
                </c:pt>
                <c:pt idx="21046">
                  <c:v>9.3043515505018402</c:v>
                </c:pt>
                <c:pt idx="21047">
                  <c:v>9.3043119572739883</c:v>
                </c:pt>
                <c:pt idx="21048">
                  <c:v>9.3042723642146186</c:v>
                </c:pt>
                <c:pt idx="21049">
                  <c:v>9.3042327713237309</c:v>
                </c:pt>
                <c:pt idx="21050">
                  <c:v>9.3041931786013254</c:v>
                </c:pt>
                <c:pt idx="21051">
                  <c:v>9.3041535860474003</c:v>
                </c:pt>
                <c:pt idx="21052">
                  <c:v>9.3041139936619555</c:v>
                </c:pt>
                <c:pt idx="21053">
                  <c:v>9.3040744014449892</c:v>
                </c:pt>
                <c:pt idx="21054">
                  <c:v>9.3040348093965015</c:v>
                </c:pt>
                <c:pt idx="21055">
                  <c:v>9.3039952175164924</c:v>
                </c:pt>
                <c:pt idx="21056">
                  <c:v>9.3039556258049601</c:v>
                </c:pt>
                <c:pt idx="21057">
                  <c:v>9.3039160342619045</c:v>
                </c:pt>
                <c:pt idx="21058">
                  <c:v>9.303876442887324</c:v>
                </c:pt>
                <c:pt idx="21059">
                  <c:v>9.3038368516812184</c:v>
                </c:pt>
                <c:pt idx="21060">
                  <c:v>9.3037972606435879</c:v>
                </c:pt>
                <c:pt idx="21061">
                  <c:v>9.3037576697744306</c:v>
                </c:pt>
                <c:pt idx="21062">
                  <c:v>9.3037180790737448</c:v>
                </c:pt>
                <c:pt idx="21063">
                  <c:v>9.3036784885415322</c:v>
                </c:pt>
                <c:pt idx="21064">
                  <c:v>9.3036388981777911</c:v>
                </c:pt>
                <c:pt idx="21065">
                  <c:v>9.3035993079825197</c:v>
                </c:pt>
                <c:pt idx="21066">
                  <c:v>9.3035597179557179</c:v>
                </c:pt>
                <c:pt idx="21067">
                  <c:v>9.3035201280973858</c:v>
                </c:pt>
                <c:pt idx="21068">
                  <c:v>9.3034805384075234</c:v>
                </c:pt>
                <c:pt idx="21069">
                  <c:v>9.3034409488861272</c:v>
                </c:pt>
                <c:pt idx="21070">
                  <c:v>9.3034013595331988</c:v>
                </c:pt>
                <c:pt idx="21071">
                  <c:v>9.3033617703487366</c:v>
                </c:pt>
                <c:pt idx="21072">
                  <c:v>9.3033221813327405</c:v>
                </c:pt>
                <c:pt idx="21073">
                  <c:v>9.3032825924852087</c:v>
                </c:pt>
                <c:pt idx="21074">
                  <c:v>9.3032430038061413</c:v>
                </c:pt>
                <c:pt idx="21075">
                  <c:v>9.3032034152955383</c:v>
                </c:pt>
                <c:pt idx="21076">
                  <c:v>9.3031638269533978</c:v>
                </c:pt>
                <c:pt idx="21077">
                  <c:v>9.3031242387797182</c:v>
                </c:pt>
                <c:pt idx="21078">
                  <c:v>9.3030846507745011</c:v>
                </c:pt>
                <c:pt idx="21079">
                  <c:v>9.3030450629377448</c:v>
                </c:pt>
                <c:pt idx="21080">
                  <c:v>9.3030054752694475</c:v>
                </c:pt>
                <c:pt idx="21081">
                  <c:v>9.3029658877696093</c:v>
                </c:pt>
                <c:pt idx="21082">
                  <c:v>9.3029263004382301</c:v>
                </c:pt>
                <c:pt idx="21083">
                  <c:v>9.3028867132753081</c:v>
                </c:pt>
                <c:pt idx="21084">
                  <c:v>9.3028471262808434</c:v>
                </c:pt>
                <c:pt idx="21085">
                  <c:v>9.302807539454836</c:v>
                </c:pt>
                <c:pt idx="21086">
                  <c:v>9.302767952797284</c:v>
                </c:pt>
                <c:pt idx="21087">
                  <c:v>9.3027283663081857</c:v>
                </c:pt>
                <c:pt idx="21088">
                  <c:v>9.3026887799875428</c:v>
                </c:pt>
                <c:pt idx="21089">
                  <c:v>9.3026491938353537</c:v>
                </c:pt>
                <c:pt idx="21090">
                  <c:v>9.3026096078516165</c:v>
                </c:pt>
                <c:pt idx="21091">
                  <c:v>9.3025700220363312</c:v>
                </c:pt>
                <c:pt idx="21092">
                  <c:v>9.3025304363894978</c:v>
                </c:pt>
                <c:pt idx="21093">
                  <c:v>9.3024908509111146</c:v>
                </c:pt>
                <c:pt idx="21094">
                  <c:v>9.3024512656011815</c:v>
                </c:pt>
                <c:pt idx="21095">
                  <c:v>9.3024116804596968</c:v>
                </c:pt>
                <c:pt idx="21096">
                  <c:v>9.3023720954866604</c:v>
                </c:pt>
                <c:pt idx="21097">
                  <c:v>9.3023325106820725</c:v>
                </c:pt>
                <c:pt idx="21098">
                  <c:v>9.3022929260459311</c:v>
                </c:pt>
                <c:pt idx="21099">
                  <c:v>9.3022533415782362</c:v>
                </c:pt>
                <c:pt idx="21100">
                  <c:v>9.3022137572789863</c:v>
                </c:pt>
                <c:pt idx="21101">
                  <c:v>9.3021741731481811</c:v>
                </c:pt>
                <c:pt idx="21102">
                  <c:v>9.3021345891858207</c:v>
                </c:pt>
                <c:pt idx="21103">
                  <c:v>9.3020950053919034</c:v>
                </c:pt>
                <c:pt idx="21104">
                  <c:v>9.3020554217664291</c:v>
                </c:pt>
                <c:pt idx="21105">
                  <c:v>9.3020158383093978</c:v>
                </c:pt>
                <c:pt idx="21106">
                  <c:v>9.3019762550208078</c:v>
                </c:pt>
                <c:pt idx="21107">
                  <c:v>9.3019366719006573</c:v>
                </c:pt>
                <c:pt idx="21108">
                  <c:v>9.3018970889489463</c:v>
                </c:pt>
                <c:pt idx="21109">
                  <c:v>9.3018575061656747</c:v>
                </c:pt>
                <c:pt idx="21110">
                  <c:v>9.3018179235508427</c:v>
                </c:pt>
                <c:pt idx="21111">
                  <c:v>9.3017783411044483</c:v>
                </c:pt>
                <c:pt idx="21112">
                  <c:v>9.3017387588264899</c:v>
                </c:pt>
                <c:pt idx="21113">
                  <c:v>9.3016991767169674</c:v>
                </c:pt>
                <c:pt idx="21114">
                  <c:v>9.3016595947758809</c:v>
                </c:pt>
                <c:pt idx="21115">
                  <c:v>9.3016200130032285</c:v>
                </c:pt>
                <c:pt idx="21116">
                  <c:v>9.3015804313990103</c:v>
                </c:pt>
                <c:pt idx="21117">
                  <c:v>9.3015408499632262</c:v>
                </c:pt>
                <c:pt idx="21118">
                  <c:v>9.3015012686958745</c:v>
                </c:pt>
                <c:pt idx="21119">
                  <c:v>9.3014616875969551</c:v>
                </c:pt>
                <c:pt idx="21120">
                  <c:v>9.3014221066664664</c:v>
                </c:pt>
                <c:pt idx="21121">
                  <c:v>9.3013825259044083</c:v>
                </c:pt>
                <c:pt idx="21122">
                  <c:v>9.3013429453107808</c:v>
                </c:pt>
                <c:pt idx="21123">
                  <c:v>9.3013033648855821</c:v>
                </c:pt>
                <c:pt idx="21124">
                  <c:v>9.3012637846288122</c:v>
                </c:pt>
                <c:pt idx="21125">
                  <c:v>9.3012242045404694</c:v>
                </c:pt>
                <c:pt idx="21126">
                  <c:v>9.3011846246205536</c:v>
                </c:pt>
                <c:pt idx="21127">
                  <c:v>9.3011450448690631</c:v>
                </c:pt>
                <c:pt idx="21128">
                  <c:v>9.3011054652859997</c:v>
                </c:pt>
                <c:pt idx="21129">
                  <c:v>9.3010658858713597</c:v>
                </c:pt>
                <c:pt idx="21130">
                  <c:v>9.3010263066251451</c:v>
                </c:pt>
                <c:pt idx="21131">
                  <c:v>9.3009867275473539</c:v>
                </c:pt>
                <c:pt idx="21132">
                  <c:v>9.3009471486379844</c:v>
                </c:pt>
                <c:pt idx="21133">
                  <c:v>9.3009075698970367</c:v>
                </c:pt>
                <c:pt idx="21134">
                  <c:v>9.3008679913245107</c:v>
                </c:pt>
                <c:pt idx="21135">
                  <c:v>9.3008284129204046</c:v>
                </c:pt>
                <c:pt idx="21136">
                  <c:v>9.3007888346847185</c:v>
                </c:pt>
                <c:pt idx="21137">
                  <c:v>9.3007492566174523</c:v>
                </c:pt>
                <c:pt idx="21138">
                  <c:v>9.3007096787186043</c:v>
                </c:pt>
                <c:pt idx="21139">
                  <c:v>9.3006701009881727</c:v>
                </c:pt>
                <c:pt idx="21140">
                  <c:v>9.3006305234261593</c:v>
                </c:pt>
                <c:pt idx="21141">
                  <c:v>9.3005909460325622</c:v>
                </c:pt>
                <c:pt idx="21142">
                  <c:v>9.3005513688073798</c:v>
                </c:pt>
                <c:pt idx="21143">
                  <c:v>9.3005117917506119</c:v>
                </c:pt>
                <c:pt idx="21144">
                  <c:v>9.3004722148622587</c:v>
                </c:pt>
                <c:pt idx="21145">
                  <c:v>9.3004326381423184</c:v>
                </c:pt>
                <c:pt idx="21146">
                  <c:v>9.3003930615907908</c:v>
                </c:pt>
                <c:pt idx="21147">
                  <c:v>9.3003534852076744</c:v>
                </c:pt>
                <c:pt idx="21148">
                  <c:v>9.3003139089929707</c:v>
                </c:pt>
                <c:pt idx="21149">
                  <c:v>9.3002743329466764</c:v>
                </c:pt>
                <c:pt idx="21150">
                  <c:v>9.3002347570687913</c:v>
                </c:pt>
                <c:pt idx="21151">
                  <c:v>9.3001951813593156</c:v>
                </c:pt>
                <c:pt idx="21152">
                  <c:v>9.3001556058182491</c:v>
                </c:pt>
                <c:pt idx="21153">
                  <c:v>9.3001160304455901</c:v>
                </c:pt>
                <c:pt idx="21154">
                  <c:v>9.3000764552413369</c:v>
                </c:pt>
                <c:pt idx="21155">
                  <c:v>9.3000368802054911</c:v>
                </c:pt>
                <c:pt idx="21156">
                  <c:v>9.2999973053380494</c:v>
                </c:pt>
                <c:pt idx="21157">
                  <c:v>9.2999577306390133</c:v>
                </c:pt>
                <c:pt idx="21158">
                  <c:v>9.2999181561083812</c:v>
                </c:pt>
                <c:pt idx="21159">
                  <c:v>9.2998785817461531</c:v>
                </c:pt>
                <c:pt idx="21160">
                  <c:v>9.2998390075523272</c:v>
                </c:pt>
                <c:pt idx="21161">
                  <c:v>9.2997994335269034</c:v>
                </c:pt>
                <c:pt idx="21162">
                  <c:v>9.2997598596698801</c:v>
                </c:pt>
                <c:pt idx="21163">
                  <c:v>9.2997202859812571</c:v>
                </c:pt>
                <c:pt idx="21164">
                  <c:v>9.2996807124610346</c:v>
                </c:pt>
                <c:pt idx="21165">
                  <c:v>9.2996411391092106</c:v>
                </c:pt>
                <c:pt idx="21166">
                  <c:v>9.2996015659257854</c:v>
                </c:pt>
                <c:pt idx="21167">
                  <c:v>9.2995619929107569</c:v>
                </c:pt>
                <c:pt idx="21168">
                  <c:v>9.2995224200641253</c:v>
                </c:pt>
                <c:pt idx="21169">
                  <c:v>9.2994828473858906</c:v>
                </c:pt>
                <c:pt idx="21170">
                  <c:v>9.2994432748760509</c:v>
                </c:pt>
                <c:pt idx="21171">
                  <c:v>9.2994037025346064</c:v>
                </c:pt>
                <c:pt idx="21172">
                  <c:v>9.2993641303615551</c:v>
                </c:pt>
                <c:pt idx="21173">
                  <c:v>9.2993245583568971</c:v>
                </c:pt>
                <c:pt idx="21174">
                  <c:v>9.2992849865206324</c:v>
                </c:pt>
                <c:pt idx="21175">
                  <c:v>9.2992454148527592</c:v>
                </c:pt>
                <c:pt idx="21176">
                  <c:v>9.2992058433532758</c:v>
                </c:pt>
                <c:pt idx="21177">
                  <c:v>9.2991662720221839</c:v>
                </c:pt>
                <c:pt idx="21178">
                  <c:v>9.2991267008594818</c:v>
                </c:pt>
                <c:pt idx="21179">
                  <c:v>9.2990871298651676</c:v>
                </c:pt>
                <c:pt idx="21180">
                  <c:v>9.2990475590392414</c:v>
                </c:pt>
                <c:pt idx="21181">
                  <c:v>9.2990079883817032</c:v>
                </c:pt>
                <c:pt idx="21182">
                  <c:v>9.2989684178925529</c:v>
                </c:pt>
                <c:pt idx="21183">
                  <c:v>9.2989288475717888</c:v>
                </c:pt>
                <c:pt idx="21184">
                  <c:v>9.2988892774194092</c:v>
                </c:pt>
                <c:pt idx="21185">
                  <c:v>9.2988497074354139</c:v>
                </c:pt>
                <c:pt idx="21186">
                  <c:v>9.2988101376198031</c:v>
                </c:pt>
                <c:pt idx="21187">
                  <c:v>9.298770567972575</c:v>
                </c:pt>
                <c:pt idx="21188">
                  <c:v>9.2987309984937294</c:v>
                </c:pt>
                <c:pt idx="21189">
                  <c:v>9.2986914291832665</c:v>
                </c:pt>
                <c:pt idx="21190">
                  <c:v>9.2986518600411845</c:v>
                </c:pt>
                <c:pt idx="21191">
                  <c:v>9.2986122910674833</c:v>
                </c:pt>
                <c:pt idx="21192">
                  <c:v>9.2985727222621612</c:v>
                </c:pt>
                <c:pt idx="21193">
                  <c:v>9.2985331536252183</c:v>
                </c:pt>
                <c:pt idx="21194">
                  <c:v>9.2984935851566526</c:v>
                </c:pt>
                <c:pt idx="21195">
                  <c:v>9.2984540168564642</c:v>
                </c:pt>
                <c:pt idx="21196">
                  <c:v>9.2984144487246532</c:v>
                </c:pt>
                <c:pt idx="21197">
                  <c:v>9.2983748807612177</c:v>
                </c:pt>
                <c:pt idx="21198">
                  <c:v>9.2983353129661577</c:v>
                </c:pt>
                <c:pt idx="21199">
                  <c:v>9.2982957453394732</c:v>
                </c:pt>
                <c:pt idx="21200">
                  <c:v>9.2982561778811625</c:v>
                </c:pt>
                <c:pt idx="21201">
                  <c:v>9.2982166105912256</c:v>
                </c:pt>
                <c:pt idx="21202">
                  <c:v>9.2981770434696607</c:v>
                </c:pt>
                <c:pt idx="21203">
                  <c:v>9.2981374765164677</c:v>
                </c:pt>
                <c:pt idx="21204">
                  <c:v>9.298097909731645</c:v>
                </c:pt>
                <c:pt idx="21205">
                  <c:v>9.2980583431151924</c:v>
                </c:pt>
                <c:pt idx="21206">
                  <c:v>9.2980187766671101</c:v>
                </c:pt>
                <c:pt idx="21207">
                  <c:v>9.2979792103873962</c:v>
                </c:pt>
                <c:pt idx="21208">
                  <c:v>9.2979396442760507</c:v>
                </c:pt>
                <c:pt idx="21209">
                  <c:v>9.2979000783330719</c:v>
                </c:pt>
                <c:pt idx="21210">
                  <c:v>9.2978605125584597</c:v>
                </c:pt>
                <c:pt idx="21211">
                  <c:v>9.2978209469522142</c:v>
                </c:pt>
                <c:pt idx="21212">
                  <c:v>9.2977813815143335</c:v>
                </c:pt>
                <c:pt idx="21213">
                  <c:v>9.2977418162448178</c:v>
                </c:pt>
                <c:pt idx="21214">
                  <c:v>9.2977022511436669</c:v>
                </c:pt>
                <c:pt idx="21215">
                  <c:v>9.2976626862108791</c:v>
                </c:pt>
                <c:pt idx="21216">
                  <c:v>9.2976231214464526</c:v>
                </c:pt>
                <c:pt idx="21217">
                  <c:v>9.2975835568503893</c:v>
                </c:pt>
                <c:pt idx="21218">
                  <c:v>9.2975439924226855</c:v>
                </c:pt>
                <c:pt idx="21219">
                  <c:v>9.297504428163343</c:v>
                </c:pt>
                <c:pt idx="21220">
                  <c:v>9.2974648640723601</c:v>
                </c:pt>
                <c:pt idx="21221">
                  <c:v>9.2974253001497349</c:v>
                </c:pt>
                <c:pt idx="21222">
                  <c:v>9.2973857363954693</c:v>
                </c:pt>
                <c:pt idx="21223">
                  <c:v>9.2973461728095597</c:v>
                </c:pt>
                <c:pt idx="21224">
                  <c:v>9.2973066093920078</c:v>
                </c:pt>
                <c:pt idx="21225">
                  <c:v>9.297267046142812</c:v>
                </c:pt>
                <c:pt idx="21226">
                  <c:v>9.2972274830619703</c:v>
                </c:pt>
                <c:pt idx="21227">
                  <c:v>9.2971879201494847</c:v>
                </c:pt>
                <c:pt idx="21228">
                  <c:v>9.2971483574053515</c:v>
                </c:pt>
                <c:pt idx="21229">
                  <c:v>9.2971087948295725</c:v>
                </c:pt>
                <c:pt idx="21230">
                  <c:v>9.297069232422146</c:v>
                </c:pt>
                <c:pt idx="21231">
                  <c:v>9.2970296701830701</c:v>
                </c:pt>
                <c:pt idx="21232">
                  <c:v>9.2969901081123467</c:v>
                </c:pt>
                <c:pt idx="21233">
                  <c:v>9.2969505462099722</c:v>
                </c:pt>
                <c:pt idx="21234">
                  <c:v>9.2969109844759483</c:v>
                </c:pt>
                <c:pt idx="21235">
                  <c:v>9.2968714229102734</c:v>
                </c:pt>
                <c:pt idx="21236">
                  <c:v>9.2968318615129455</c:v>
                </c:pt>
                <c:pt idx="21237">
                  <c:v>9.2967923002839647</c:v>
                </c:pt>
                <c:pt idx="21238">
                  <c:v>9.2967527392233311</c:v>
                </c:pt>
                <c:pt idx="21239">
                  <c:v>9.2967131783310446</c:v>
                </c:pt>
                <c:pt idx="21240">
                  <c:v>9.2966736176071034</c:v>
                </c:pt>
                <c:pt idx="21241">
                  <c:v>9.2966340570515058</c:v>
                </c:pt>
                <c:pt idx="21242">
                  <c:v>9.2965944966642517</c:v>
                </c:pt>
                <c:pt idx="21243">
                  <c:v>9.2965549364453413</c:v>
                </c:pt>
                <c:pt idx="21244">
                  <c:v>9.2965153763947725</c:v>
                </c:pt>
                <c:pt idx="21245">
                  <c:v>9.2964758165125456</c:v>
                </c:pt>
                <c:pt idx="21246">
                  <c:v>9.2964362567986605</c:v>
                </c:pt>
                <c:pt idx="21247">
                  <c:v>9.2963966972531153</c:v>
                </c:pt>
                <c:pt idx="21248">
                  <c:v>9.2963571378759102</c:v>
                </c:pt>
                <c:pt idx="21249">
                  <c:v>9.2963175786670433</c:v>
                </c:pt>
                <c:pt idx="21250">
                  <c:v>9.2962780196265147</c:v>
                </c:pt>
                <c:pt idx="21251">
                  <c:v>9.2962384607543225</c:v>
                </c:pt>
                <c:pt idx="21252">
                  <c:v>9.2961989020504667</c:v>
                </c:pt>
                <c:pt idx="21253">
                  <c:v>9.2961593435149474</c:v>
                </c:pt>
                <c:pt idx="21254">
                  <c:v>9.2961197851477646</c:v>
                </c:pt>
                <c:pt idx="21255">
                  <c:v>9.2960802269489147</c:v>
                </c:pt>
                <c:pt idx="21256">
                  <c:v>9.2960406689183994</c:v>
                </c:pt>
                <c:pt idx="21257">
                  <c:v>9.2960011110562171</c:v>
                </c:pt>
                <c:pt idx="21258">
                  <c:v>9.2959615533623676</c:v>
                </c:pt>
                <c:pt idx="21259">
                  <c:v>9.2959219958368493</c:v>
                </c:pt>
                <c:pt idx="21260">
                  <c:v>9.2958824384796621</c:v>
                </c:pt>
                <c:pt idx="21261">
                  <c:v>9.2958428812908043</c:v>
                </c:pt>
                <c:pt idx="21262">
                  <c:v>9.2958033242702758</c:v>
                </c:pt>
                <c:pt idx="21263">
                  <c:v>9.2957637674180766</c:v>
                </c:pt>
                <c:pt idx="21264">
                  <c:v>9.2957242107342051</c:v>
                </c:pt>
                <c:pt idx="21265">
                  <c:v>9.2956846542186611</c:v>
                </c:pt>
                <c:pt idx="21266">
                  <c:v>9.2956450978714447</c:v>
                </c:pt>
                <c:pt idx="21267">
                  <c:v>9.295605541692554</c:v>
                </c:pt>
                <c:pt idx="21268">
                  <c:v>9.2955659856819874</c:v>
                </c:pt>
                <c:pt idx="21269">
                  <c:v>9.2955264298397466</c:v>
                </c:pt>
                <c:pt idx="21270">
                  <c:v>9.2954868741658299</c:v>
                </c:pt>
                <c:pt idx="21271">
                  <c:v>9.2954473186602353</c:v>
                </c:pt>
                <c:pt idx="21272">
                  <c:v>9.295407763322963</c:v>
                </c:pt>
                <c:pt idx="21273">
                  <c:v>9.295368208154013</c:v>
                </c:pt>
                <c:pt idx="21274">
                  <c:v>9.2953286531533834</c:v>
                </c:pt>
                <c:pt idx="21275">
                  <c:v>9.2952890983210743</c:v>
                </c:pt>
                <c:pt idx="21276">
                  <c:v>9.2952495436570839</c:v>
                </c:pt>
                <c:pt idx="21277">
                  <c:v>9.2952099891614122</c:v>
                </c:pt>
                <c:pt idx="21278">
                  <c:v>9.2951704348340591</c:v>
                </c:pt>
                <c:pt idx="21279">
                  <c:v>9.295130880675023</c:v>
                </c:pt>
                <c:pt idx="21280">
                  <c:v>9.2950913266843038</c:v>
                </c:pt>
                <c:pt idx="21281">
                  <c:v>9.2950517728618998</c:v>
                </c:pt>
                <c:pt idx="21282">
                  <c:v>9.2950122192078108</c:v>
                </c:pt>
                <c:pt idx="21283">
                  <c:v>9.2949726657220371</c:v>
                </c:pt>
                <c:pt idx="21284">
                  <c:v>9.2949331124045766</c:v>
                </c:pt>
                <c:pt idx="21285">
                  <c:v>9.2948935592554296</c:v>
                </c:pt>
                <c:pt idx="21286">
                  <c:v>9.2948540062745941</c:v>
                </c:pt>
                <c:pt idx="21287">
                  <c:v>9.2948144534620702</c:v>
                </c:pt>
                <c:pt idx="21288">
                  <c:v>9.294774900817858</c:v>
                </c:pt>
                <c:pt idx="21289">
                  <c:v>9.2947353483419555</c:v>
                </c:pt>
                <c:pt idx="21290">
                  <c:v>9.2946957960343628</c:v>
                </c:pt>
                <c:pt idx="21291">
                  <c:v>9.2946562438950782</c:v>
                </c:pt>
                <c:pt idx="21292">
                  <c:v>9.2946166919241016</c:v>
                </c:pt>
                <c:pt idx="21293">
                  <c:v>9.294577140121433</c:v>
                </c:pt>
                <c:pt idx="21294">
                  <c:v>9.2945375884870707</c:v>
                </c:pt>
                <c:pt idx="21295">
                  <c:v>9.2944980370210146</c:v>
                </c:pt>
                <c:pt idx="21296">
                  <c:v>9.2944584857232631</c:v>
                </c:pt>
                <c:pt idx="21297">
                  <c:v>9.294418934593816</c:v>
                </c:pt>
                <c:pt idx="21298">
                  <c:v>9.2943793836326734</c:v>
                </c:pt>
                <c:pt idx="21299">
                  <c:v>9.2943398328398334</c:v>
                </c:pt>
                <c:pt idx="21300">
                  <c:v>9.2943002822152962</c:v>
                </c:pt>
                <c:pt idx="21301">
                  <c:v>9.29426073175906</c:v>
                </c:pt>
                <c:pt idx="21302">
                  <c:v>9.2942211814711246</c:v>
                </c:pt>
                <c:pt idx="21303">
                  <c:v>9.2941816313514902</c:v>
                </c:pt>
                <c:pt idx="21304">
                  <c:v>9.294142081400155</c:v>
                </c:pt>
                <c:pt idx="21305">
                  <c:v>9.2941025316171171</c:v>
                </c:pt>
                <c:pt idx="21306">
                  <c:v>9.2940629820023783</c:v>
                </c:pt>
                <c:pt idx="21307">
                  <c:v>9.294023432555937</c:v>
                </c:pt>
                <c:pt idx="21308">
                  <c:v>9.2939838832777912</c:v>
                </c:pt>
                <c:pt idx="21309">
                  <c:v>9.2939443341679411</c:v>
                </c:pt>
                <c:pt idx="21310">
                  <c:v>9.2939047852263865</c:v>
                </c:pt>
                <c:pt idx="21311">
                  <c:v>9.2938652364531258</c:v>
                </c:pt>
                <c:pt idx="21312">
                  <c:v>9.2938256878481589</c:v>
                </c:pt>
                <c:pt idx="21313">
                  <c:v>9.2937861394114858</c:v>
                </c:pt>
                <c:pt idx="21314">
                  <c:v>9.2937465911431048</c:v>
                </c:pt>
                <c:pt idx="21315">
                  <c:v>9.2937070430430158</c:v>
                </c:pt>
                <c:pt idx="21316">
                  <c:v>9.293667495111217</c:v>
                </c:pt>
                <c:pt idx="21317">
                  <c:v>9.2936279473477086</c:v>
                </c:pt>
                <c:pt idx="21318">
                  <c:v>9.2935883997524886</c:v>
                </c:pt>
                <c:pt idx="21319">
                  <c:v>9.2935488523255589</c:v>
                </c:pt>
                <c:pt idx="21320">
                  <c:v>9.293509305066916</c:v>
                </c:pt>
                <c:pt idx="21321">
                  <c:v>9.2934697579765615</c:v>
                </c:pt>
                <c:pt idx="21322">
                  <c:v>9.293430211054492</c:v>
                </c:pt>
                <c:pt idx="21323">
                  <c:v>9.2933906643007091</c:v>
                </c:pt>
                <c:pt idx="21324">
                  <c:v>9.2933511177152113</c:v>
                </c:pt>
                <c:pt idx="21325">
                  <c:v>9.2933115712979983</c:v>
                </c:pt>
                <c:pt idx="21326">
                  <c:v>9.2932720250490686</c:v>
                </c:pt>
                <c:pt idx="21327">
                  <c:v>9.293232478968422</c:v>
                </c:pt>
                <c:pt idx="21328">
                  <c:v>9.2931929330560568</c:v>
                </c:pt>
                <c:pt idx="21329">
                  <c:v>9.2931533873119729</c:v>
                </c:pt>
                <c:pt idx="21330">
                  <c:v>9.2931138417361705</c:v>
                </c:pt>
                <c:pt idx="21331">
                  <c:v>9.2930742963286477</c:v>
                </c:pt>
                <c:pt idx="21332">
                  <c:v>9.2930347510894045</c:v>
                </c:pt>
                <c:pt idx="21333">
                  <c:v>9.2929952060184409</c:v>
                </c:pt>
                <c:pt idx="21334">
                  <c:v>9.2929556611157551</c:v>
                </c:pt>
                <c:pt idx="21335">
                  <c:v>9.2929161163813454</c:v>
                </c:pt>
                <c:pt idx="21336">
                  <c:v>9.2928765718152135</c:v>
                </c:pt>
                <c:pt idx="21337">
                  <c:v>9.292837027417356</c:v>
                </c:pt>
                <c:pt idx="21338">
                  <c:v>9.2927974831877744</c:v>
                </c:pt>
                <c:pt idx="21339">
                  <c:v>9.2927579391264672</c:v>
                </c:pt>
                <c:pt idx="21340">
                  <c:v>9.2927183952334342</c:v>
                </c:pt>
                <c:pt idx="21341">
                  <c:v>9.2926788515086738</c:v>
                </c:pt>
                <c:pt idx="21342">
                  <c:v>9.2926393079521858</c:v>
                </c:pt>
                <c:pt idx="21343">
                  <c:v>9.2925997645639686</c:v>
                </c:pt>
                <c:pt idx="21344">
                  <c:v>9.2925602213440222</c:v>
                </c:pt>
                <c:pt idx="21345">
                  <c:v>9.2925206782923464</c:v>
                </c:pt>
                <c:pt idx="21346">
                  <c:v>9.2924811354089396</c:v>
                </c:pt>
                <c:pt idx="21347">
                  <c:v>9.2924415926938018</c:v>
                </c:pt>
                <c:pt idx="21348">
                  <c:v>9.2924020501469311</c:v>
                </c:pt>
                <c:pt idx="21349">
                  <c:v>9.2923625077683276</c:v>
                </c:pt>
                <c:pt idx="21350">
                  <c:v>9.2923229655579913</c:v>
                </c:pt>
                <c:pt idx="21351">
                  <c:v>9.2922834235159204</c:v>
                </c:pt>
                <c:pt idx="21352">
                  <c:v>9.2922438816421149</c:v>
                </c:pt>
                <c:pt idx="21353">
                  <c:v>9.292204339936573</c:v>
                </c:pt>
                <c:pt idx="21354">
                  <c:v>9.2921647983992948</c:v>
                </c:pt>
                <c:pt idx="21355">
                  <c:v>9.2921252570302801</c:v>
                </c:pt>
                <c:pt idx="21356">
                  <c:v>9.2920857158295274</c:v>
                </c:pt>
                <c:pt idx="21357">
                  <c:v>9.2920461747970364</c:v>
                </c:pt>
                <c:pt idx="21358">
                  <c:v>9.2920066339328056</c:v>
                </c:pt>
                <c:pt idx="21359">
                  <c:v>9.2919670932368348</c:v>
                </c:pt>
                <c:pt idx="21360">
                  <c:v>9.2919275527091241</c:v>
                </c:pt>
                <c:pt idx="21361">
                  <c:v>9.2918880123496717</c:v>
                </c:pt>
                <c:pt idx="21362">
                  <c:v>9.2918484721584758</c:v>
                </c:pt>
                <c:pt idx="21363">
                  <c:v>9.2918089321355382</c:v>
                </c:pt>
                <c:pt idx="21364">
                  <c:v>9.2917693922808571</c:v>
                </c:pt>
                <c:pt idx="21365">
                  <c:v>9.2917298525944307</c:v>
                </c:pt>
                <c:pt idx="21366">
                  <c:v>9.2916903130762591</c:v>
                </c:pt>
                <c:pt idx="21367">
                  <c:v>9.2916507737263423</c:v>
                </c:pt>
                <c:pt idx="21368">
                  <c:v>9.2916112345446802</c:v>
                </c:pt>
                <c:pt idx="21369">
                  <c:v>9.291571695531271</c:v>
                </c:pt>
                <c:pt idx="21370">
                  <c:v>9.2915321566861131</c:v>
                </c:pt>
                <c:pt idx="21371">
                  <c:v>9.2914926180092063</c:v>
                </c:pt>
                <c:pt idx="21372">
                  <c:v>9.2914530795005508</c:v>
                </c:pt>
                <c:pt idx="21373">
                  <c:v>9.2914135411601446</c:v>
                </c:pt>
                <c:pt idx="21374">
                  <c:v>9.2913740029879879</c:v>
                </c:pt>
                <c:pt idx="21375">
                  <c:v>9.2913344649840806</c:v>
                </c:pt>
                <c:pt idx="21376">
                  <c:v>9.2912949271484209</c:v>
                </c:pt>
                <c:pt idx="21377">
                  <c:v>9.2912553894810088</c:v>
                </c:pt>
                <c:pt idx="21378">
                  <c:v>9.2912158519818426</c:v>
                </c:pt>
                <c:pt idx="21379">
                  <c:v>9.2911763146509223</c:v>
                </c:pt>
                <c:pt idx="21380">
                  <c:v>9.2911367774882461</c:v>
                </c:pt>
                <c:pt idx="21381">
                  <c:v>9.2910972404938139</c:v>
                </c:pt>
                <c:pt idx="21382">
                  <c:v>9.2910577036676258</c:v>
                </c:pt>
                <c:pt idx="21383">
                  <c:v>9.2910181670096801</c:v>
                </c:pt>
                <c:pt idx="21384">
                  <c:v>9.2909786305199766</c:v>
                </c:pt>
                <c:pt idx="21385">
                  <c:v>9.2909390941985155</c:v>
                </c:pt>
                <c:pt idx="21386">
                  <c:v>9.2908995580452949</c:v>
                </c:pt>
                <c:pt idx="21387">
                  <c:v>9.2908600220603148</c:v>
                </c:pt>
                <c:pt idx="21388">
                  <c:v>9.2908204862435735</c:v>
                </c:pt>
                <c:pt idx="21389">
                  <c:v>9.2907809505950709</c:v>
                </c:pt>
                <c:pt idx="21390">
                  <c:v>9.2907414151148053</c:v>
                </c:pt>
                <c:pt idx="21391">
                  <c:v>9.2907018798027767</c:v>
                </c:pt>
                <c:pt idx="21392">
                  <c:v>9.2906623446589851</c:v>
                </c:pt>
                <c:pt idx="21393">
                  <c:v>9.2906228096834287</c:v>
                </c:pt>
                <c:pt idx="21394">
                  <c:v>9.2905832748761075</c:v>
                </c:pt>
                <c:pt idx="21395">
                  <c:v>9.2905437402370215</c:v>
                </c:pt>
                <c:pt idx="21396">
                  <c:v>9.2905042057661689</c:v>
                </c:pt>
                <c:pt idx="21397">
                  <c:v>9.2904646714635479</c:v>
                </c:pt>
                <c:pt idx="21398">
                  <c:v>9.2904251373291604</c:v>
                </c:pt>
                <c:pt idx="21399">
                  <c:v>9.2903856033630028</c:v>
                </c:pt>
                <c:pt idx="21400">
                  <c:v>9.2903460695650768</c:v>
                </c:pt>
                <c:pt idx="21401">
                  <c:v>9.2903065359353807</c:v>
                </c:pt>
                <c:pt idx="21402">
                  <c:v>9.2902670024739145</c:v>
                </c:pt>
                <c:pt idx="21403">
                  <c:v>9.2902274691806763</c:v>
                </c:pt>
                <c:pt idx="21404">
                  <c:v>9.2901879360556663</c:v>
                </c:pt>
                <c:pt idx="21405">
                  <c:v>9.2901484030988826</c:v>
                </c:pt>
                <c:pt idx="21406">
                  <c:v>9.2901088703103252</c:v>
                </c:pt>
                <c:pt idx="21407">
                  <c:v>9.2900693376899941</c:v>
                </c:pt>
                <c:pt idx="21408">
                  <c:v>9.2900298052378876</c:v>
                </c:pt>
                <c:pt idx="21409">
                  <c:v>9.2899902729540056</c:v>
                </c:pt>
                <c:pt idx="21410">
                  <c:v>9.2899507408383464</c:v>
                </c:pt>
                <c:pt idx="21411">
                  <c:v>9.2899112088909099</c:v>
                </c:pt>
                <c:pt idx="21412">
                  <c:v>9.2898716771116963</c:v>
                </c:pt>
                <c:pt idx="21413">
                  <c:v>9.2898321455007036</c:v>
                </c:pt>
                <c:pt idx="21414">
                  <c:v>9.2897926140579319</c:v>
                </c:pt>
                <c:pt idx="21415">
                  <c:v>9.2897530827833794</c:v>
                </c:pt>
                <c:pt idx="21416">
                  <c:v>9.2897135516770462</c:v>
                </c:pt>
                <c:pt idx="21417">
                  <c:v>9.2896740207389321</c:v>
                </c:pt>
                <c:pt idx="21418">
                  <c:v>9.2896344899690355</c:v>
                </c:pt>
                <c:pt idx="21419">
                  <c:v>9.2895949593673564</c:v>
                </c:pt>
                <c:pt idx="21420">
                  <c:v>9.2895554289338929</c:v>
                </c:pt>
                <c:pt idx="21421">
                  <c:v>9.289515898668645</c:v>
                </c:pt>
                <c:pt idx="21422">
                  <c:v>9.2894763685716129</c:v>
                </c:pt>
                <c:pt idx="21423">
                  <c:v>9.2894368386427946</c:v>
                </c:pt>
                <c:pt idx="21424">
                  <c:v>9.2893973088821902</c:v>
                </c:pt>
                <c:pt idx="21425">
                  <c:v>9.2893577792897979</c:v>
                </c:pt>
                <c:pt idx="21426">
                  <c:v>9.2893182498656177</c:v>
                </c:pt>
                <c:pt idx="21427">
                  <c:v>9.2892787206096497</c:v>
                </c:pt>
                <c:pt idx="21428">
                  <c:v>9.2892391915218919</c:v>
                </c:pt>
                <c:pt idx="21429">
                  <c:v>9.2891996626023445</c:v>
                </c:pt>
                <c:pt idx="21430">
                  <c:v>9.2891601338510057</c:v>
                </c:pt>
                <c:pt idx="21431">
                  <c:v>9.2891206052678754</c:v>
                </c:pt>
                <c:pt idx="21432">
                  <c:v>9.2890810768529537</c:v>
                </c:pt>
                <c:pt idx="21433">
                  <c:v>9.2890415486062388</c:v>
                </c:pt>
                <c:pt idx="21434">
                  <c:v>9.2890020205277288</c:v>
                </c:pt>
                <c:pt idx="21435">
                  <c:v>9.2889624926174257</c:v>
                </c:pt>
                <c:pt idx="21436">
                  <c:v>9.2889229648753275</c:v>
                </c:pt>
                <c:pt idx="21437">
                  <c:v>9.2888834373014326</c:v>
                </c:pt>
                <c:pt idx="21438">
                  <c:v>9.2888439098957409</c:v>
                </c:pt>
                <c:pt idx="21439">
                  <c:v>9.2888043826582525</c:v>
                </c:pt>
                <c:pt idx="21440">
                  <c:v>9.2887648555889655</c:v>
                </c:pt>
                <c:pt idx="21441">
                  <c:v>9.2887253286878799</c:v>
                </c:pt>
                <c:pt idx="21442">
                  <c:v>9.2886858019549958</c:v>
                </c:pt>
                <c:pt idx="21443">
                  <c:v>9.2886462753903114</c:v>
                </c:pt>
                <c:pt idx="21444">
                  <c:v>9.2886067489938267</c:v>
                </c:pt>
                <c:pt idx="21445">
                  <c:v>9.2885672227655398</c:v>
                </c:pt>
                <c:pt idx="21446">
                  <c:v>9.2885276967054509</c:v>
                </c:pt>
                <c:pt idx="21447">
                  <c:v>9.288488170813558</c:v>
                </c:pt>
                <c:pt idx="21448">
                  <c:v>9.2884486450898631</c:v>
                </c:pt>
                <c:pt idx="21449">
                  <c:v>9.2884091195343625</c:v>
                </c:pt>
                <c:pt idx="21450">
                  <c:v>9.2883695941470581</c:v>
                </c:pt>
                <c:pt idx="21451">
                  <c:v>9.2883300689279462</c:v>
                </c:pt>
                <c:pt idx="21452">
                  <c:v>9.2882905438770287</c:v>
                </c:pt>
                <c:pt idx="21453">
                  <c:v>9.2882510189943037</c:v>
                </c:pt>
                <c:pt idx="21454">
                  <c:v>9.2882114942797713</c:v>
                </c:pt>
                <c:pt idx="21455">
                  <c:v>9.2881719697334297</c:v>
                </c:pt>
                <c:pt idx="21456">
                  <c:v>9.2881324453552789</c:v>
                </c:pt>
                <c:pt idx="21457">
                  <c:v>9.2880929211453171</c:v>
                </c:pt>
                <c:pt idx="21458">
                  <c:v>9.2880533971035444</c:v>
                </c:pt>
                <c:pt idx="21459">
                  <c:v>9.2880138732299606</c:v>
                </c:pt>
                <c:pt idx="21460">
                  <c:v>9.2879743495245641</c:v>
                </c:pt>
                <c:pt idx="21461">
                  <c:v>9.2879348259873549</c:v>
                </c:pt>
                <c:pt idx="21462">
                  <c:v>9.2878953026183328</c:v>
                </c:pt>
                <c:pt idx="21463">
                  <c:v>9.2878557794174963</c:v>
                </c:pt>
                <c:pt idx="21464">
                  <c:v>9.2878162563848452</c:v>
                </c:pt>
                <c:pt idx="21465">
                  <c:v>9.2877767335203778</c:v>
                </c:pt>
                <c:pt idx="21466">
                  <c:v>9.2877372108240941</c:v>
                </c:pt>
                <c:pt idx="21467">
                  <c:v>9.2876976882959923</c:v>
                </c:pt>
                <c:pt idx="21468">
                  <c:v>9.2876581659360724</c:v>
                </c:pt>
                <c:pt idx="21469">
                  <c:v>9.2876186437443344</c:v>
                </c:pt>
                <c:pt idx="21470">
                  <c:v>9.2875791217207766</c:v>
                </c:pt>
                <c:pt idx="21471">
                  <c:v>9.2875395998653989</c:v>
                </c:pt>
                <c:pt idx="21472">
                  <c:v>9.2875000781781996</c:v>
                </c:pt>
                <c:pt idx="21473">
                  <c:v>9.2874605566591786</c:v>
                </c:pt>
                <c:pt idx="21474">
                  <c:v>9.287421035308336</c:v>
                </c:pt>
                <c:pt idx="21475">
                  <c:v>9.2873815141256699</c:v>
                </c:pt>
                <c:pt idx="21476">
                  <c:v>9.2873419931111805</c:v>
                </c:pt>
                <c:pt idx="21477">
                  <c:v>9.2873024722648658</c:v>
                </c:pt>
                <c:pt idx="21478">
                  <c:v>9.287262951586726</c:v>
                </c:pt>
                <c:pt idx="21479">
                  <c:v>9.287223431076761</c:v>
                </c:pt>
                <c:pt idx="21480">
                  <c:v>9.287183910734969</c:v>
                </c:pt>
                <c:pt idx="21481">
                  <c:v>9.28714439056135</c:v>
                </c:pt>
                <c:pt idx="21482">
                  <c:v>9.2871048705559041</c:v>
                </c:pt>
                <c:pt idx="21483">
                  <c:v>9.2870653507186294</c:v>
                </c:pt>
                <c:pt idx="21484">
                  <c:v>9.2870258310495242</c:v>
                </c:pt>
                <c:pt idx="21485">
                  <c:v>9.2869863115485884</c:v>
                </c:pt>
                <c:pt idx="21486">
                  <c:v>9.2869467922158222</c:v>
                </c:pt>
                <c:pt idx="21487">
                  <c:v>9.2869072730512254</c:v>
                </c:pt>
                <c:pt idx="21488">
                  <c:v>9.2868677540547964</c:v>
                </c:pt>
                <c:pt idx="21489">
                  <c:v>9.2868282352265332</c:v>
                </c:pt>
                <c:pt idx="21490">
                  <c:v>9.286788716566436</c:v>
                </c:pt>
                <c:pt idx="21491">
                  <c:v>9.2867491980745047</c:v>
                </c:pt>
                <c:pt idx="21492">
                  <c:v>9.2867096797507376</c:v>
                </c:pt>
                <c:pt idx="21493">
                  <c:v>9.2866701615951346</c:v>
                </c:pt>
                <c:pt idx="21494">
                  <c:v>9.2866306436076957</c:v>
                </c:pt>
                <c:pt idx="21495">
                  <c:v>9.2865911257884193</c:v>
                </c:pt>
                <c:pt idx="21496">
                  <c:v>9.2865516081373052</c:v>
                </c:pt>
                <c:pt idx="21497">
                  <c:v>9.2865120906543517</c:v>
                </c:pt>
                <c:pt idx="21498">
                  <c:v>9.2864725733395588</c:v>
                </c:pt>
                <c:pt idx="21499">
                  <c:v>9.2864330561929265</c:v>
                </c:pt>
                <c:pt idx="21500">
                  <c:v>9.286393539214453</c:v>
                </c:pt>
                <c:pt idx="21501">
                  <c:v>9.2863540224041383</c:v>
                </c:pt>
                <c:pt idx="21502">
                  <c:v>9.2863145057619807</c:v>
                </c:pt>
                <c:pt idx="21503">
                  <c:v>9.2862749892879801</c:v>
                </c:pt>
                <c:pt idx="21504">
                  <c:v>9.2862354729821366</c:v>
                </c:pt>
                <c:pt idx="21505">
                  <c:v>9.2861959568444483</c:v>
                </c:pt>
                <c:pt idx="21506">
                  <c:v>9.2861564408749135</c:v>
                </c:pt>
                <c:pt idx="21507">
                  <c:v>9.286116925073534</c:v>
                </c:pt>
                <c:pt idx="21508">
                  <c:v>9.286077409440308</c:v>
                </c:pt>
                <c:pt idx="21509">
                  <c:v>9.2860378939752337</c:v>
                </c:pt>
                <c:pt idx="21510">
                  <c:v>9.2859983786783111</c:v>
                </c:pt>
                <c:pt idx="21511">
                  <c:v>9.2859588635495403</c:v>
                </c:pt>
                <c:pt idx="21512">
                  <c:v>9.2859193485889193</c:v>
                </c:pt>
                <c:pt idx="21513">
                  <c:v>9.2858798337964483</c:v>
                </c:pt>
                <c:pt idx="21514">
                  <c:v>9.2858403191721273</c:v>
                </c:pt>
                <c:pt idx="21515">
                  <c:v>9.2858008047159544</c:v>
                </c:pt>
                <c:pt idx="21516">
                  <c:v>9.2857612904279296</c:v>
                </c:pt>
                <c:pt idx="21517">
                  <c:v>9.2857217763080513</c:v>
                </c:pt>
                <c:pt idx="21518">
                  <c:v>9.2856822623563193</c:v>
                </c:pt>
                <c:pt idx="21519">
                  <c:v>9.285642748572732</c:v>
                </c:pt>
                <c:pt idx="21520">
                  <c:v>9.285603234957291</c:v>
                </c:pt>
                <c:pt idx="21521">
                  <c:v>9.2855637215099929</c:v>
                </c:pt>
                <c:pt idx="21522">
                  <c:v>9.2855242082308393</c:v>
                </c:pt>
                <c:pt idx="21523">
                  <c:v>9.2854846951198269</c:v>
                </c:pt>
                <c:pt idx="21524">
                  <c:v>9.2854451821769572</c:v>
                </c:pt>
                <c:pt idx="21525">
                  <c:v>9.2854056694022287</c:v>
                </c:pt>
                <c:pt idx="21526">
                  <c:v>9.2853661567956411</c:v>
                </c:pt>
                <c:pt idx="21527">
                  <c:v>9.2853266443571929</c:v>
                </c:pt>
                <c:pt idx="21528">
                  <c:v>9.2852871320868839</c:v>
                </c:pt>
                <c:pt idx="21529">
                  <c:v>9.2852476199847125</c:v>
                </c:pt>
                <c:pt idx="21530">
                  <c:v>9.2852081080506785</c:v>
                </c:pt>
                <c:pt idx="21531">
                  <c:v>9.2851685962847821</c:v>
                </c:pt>
                <c:pt idx="21532">
                  <c:v>9.2851290846870214</c:v>
                </c:pt>
                <c:pt idx="21533">
                  <c:v>9.2850895732573964</c:v>
                </c:pt>
                <c:pt idx="21534">
                  <c:v>9.2850500619959071</c:v>
                </c:pt>
                <c:pt idx="21535">
                  <c:v>9.2850105509025518</c:v>
                </c:pt>
                <c:pt idx="21536">
                  <c:v>9.2849710399773286</c:v>
                </c:pt>
                <c:pt idx="21537">
                  <c:v>9.2849315292202395</c:v>
                </c:pt>
                <c:pt idx="21538">
                  <c:v>9.2848920186312824</c:v>
                </c:pt>
                <c:pt idx="21539">
                  <c:v>9.2848525082104558</c:v>
                </c:pt>
                <c:pt idx="21540">
                  <c:v>9.2848129979577596</c:v>
                </c:pt>
                <c:pt idx="21541">
                  <c:v>9.2847734878731938</c:v>
                </c:pt>
                <c:pt idx="21542">
                  <c:v>9.2847339779567566</c:v>
                </c:pt>
                <c:pt idx="21543">
                  <c:v>9.284694468208448</c:v>
                </c:pt>
                <c:pt idx="21544">
                  <c:v>9.2846549586282663</c:v>
                </c:pt>
                <c:pt idx="21545">
                  <c:v>9.2846154492162114</c:v>
                </c:pt>
                <c:pt idx="21546">
                  <c:v>9.2845759399722834</c:v>
                </c:pt>
                <c:pt idx="21547">
                  <c:v>9.2845364308964804</c:v>
                </c:pt>
                <c:pt idx="21548">
                  <c:v>9.2844969219888025</c:v>
                </c:pt>
                <c:pt idx="21549">
                  <c:v>9.2844574132492479</c:v>
                </c:pt>
                <c:pt idx="21550">
                  <c:v>9.2844179046778166</c:v>
                </c:pt>
                <c:pt idx="21551">
                  <c:v>9.2843783962745086</c:v>
                </c:pt>
                <c:pt idx="21552">
                  <c:v>9.2843388880393221</c:v>
                </c:pt>
                <c:pt idx="21553">
                  <c:v>9.2842993799722571</c:v>
                </c:pt>
                <c:pt idx="21554">
                  <c:v>9.2842598720733118</c:v>
                </c:pt>
                <c:pt idx="21555">
                  <c:v>9.2842203643424863</c:v>
                </c:pt>
                <c:pt idx="21556">
                  <c:v>9.2841808567797806</c:v>
                </c:pt>
                <c:pt idx="21557">
                  <c:v>9.2841413493851928</c:v>
                </c:pt>
                <c:pt idx="21558">
                  <c:v>9.2841018421587229</c:v>
                </c:pt>
                <c:pt idx="21559">
                  <c:v>9.2840623351003693</c:v>
                </c:pt>
                <c:pt idx="21560">
                  <c:v>9.2840228282101318</c:v>
                </c:pt>
                <c:pt idx="21561">
                  <c:v>9.2839833214880105</c:v>
                </c:pt>
                <c:pt idx="21562">
                  <c:v>9.2839438149340037</c:v>
                </c:pt>
                <c:pt idx="21563">
                  <c:v>9.2839043085481112</c:v>
                </c:pt>
                <c:pt idx="21564">
                  <c:v>9.2838648023303314</c:v>
                </c:pt>
                <c:pt idx="21565">
                  <c:v>9.2838252962806642</c:v>
                </c:pt>
                <c:pt idx="21566">
                  <c:v>9.2837857903991097</c:v>
                </c:pt>
                <c:pt idx="21567">
                  <c:v>9.283746284685666</c:v>
                </c:pt>
                <c:pt idx="21568">
                  <c:v>9.2837067791403332</c:v>
                </c:pt>
                <c:pt idx="21569">
                  <c:v>9.2836672737631094</c:v>
                </c:pt>
                <c:pt idx="21570">
                  <c:v>9.2836277685539947</c:v>
                </c:pt>
                <c:pt idx="21571">
                  <c:v>9.2835882635129892</c:v>
                </c:pt>
                <c:pt idx="21572">
                  <c:v>9.2835487586400909</c:v>
                </c:pt>
                <c:pt idx="21573">
                  <c:v>9.2835092539352999</c:v>
                </c:pt>
                <c:pt idx="21574">
                  <c:v>9.2834697493986145</c:v>
                </c:pt>
                <c:pt idx="21575">
                  <c:v>9.2834302450300346</c:v>
                </c:pt>
                <c:pt idx="21576">
                  <c:v>9.2833907408295584</c:v>
                </c:pt>
                <c:pt idx="21577">
                  <c:v>9.2833512367971878</c:v>
                </c:pt>
                <c:pt idx="21578">
                  <c:v>9.2833117329329191</c:v>
                </c:pt>
                <c:pt idx="21579">
                  <c:v>9.2832722292367542</c:v>
                </c:pt>
                <c:pt idx="21580">
                  <c:v>9.2832327257086913</c:v>
                </c:pt>
                <c:pt idx="21581">
                  <c:v>9.2831932223487286</c:v>
                </c:pt>
                <c:pt idx="21582">
                  <c:v>9.283153719156866</c:v>
                </c:pt>
                <c:pt idx="21583">
                  <c:v>9.2831142161331037</c:v>
                </c:pt>
                <c:pt idx="21584">
                  <c:v>9.2830747132774398</c:v>
                </c:pt>
                <c:pt idx="21585">
                  <c:v>9.2830352105898744</c:v>
                </c:pt>
                <c:pt idx="21586">
                  <c:v>9.2829957080704073</c:v>
                </c:pt>
                <c:pt idx="21587">
                  <c:v>9.2829562057190369</c:v>
                </c:pt>
                <c:pt idx="21588">
                  <c:v>9.2829167035357631</c:v>
                </c:pt>
                <c:pt idx="21589">
                  <c:v>9.2828772015205843</c:v>
                </c:pt>
                <c:pt idx="21590">
                  <c:v>9.2828376996735003</c:v>
                </c:pt>
                <c:pt idx="21591">
                  <c:v>9.2827981979945093</c:v>
                </c:pt>
                <c:pt idx="21592">
                  <c:v>9.2827586964836115</c:v>
                </c:pt>
                <c:pt idx="21593">
                  <c:v>9.2827191951408068</c:v>
                </c:pt>
                <c:pt idx="21594">
                  <c:v>9.2826796939660934</c:v>
                </c:pt>
                <c:pt idx="21595">
                  <c:v>9.2826401929594713</c:v>
                </c:pt>
                <c:pt idx="21596">
                  <c:v>9.2826006921209405</c:v>
                </c:pt>
                <c:pt idx="21597">
                  <c:v>9.2825611914504993</c:v>
                </c:pt>
                <c:pt idx="21598">
                  <c:v>9.2825216909481476</c:v>
                </c:pt>
                <c:pt idx="21599">
                  <c:v>9.2824821906138837</c:v>
                </c:pt>
                <c:pt idx="21600">
                  <c:v>9.2824426904477075</c:v>
                </c:pt>
                <c:pt idx="21601">
                  <c:v>9.2824031904496174</c:v>
                </c:pt>
                <c:pt idx="21602">
                  <c:v>9.2823636906196132</c:v>
                </c:pt>
                <c:pt idx="21603">
                  <c:v>9.282324190957695</c:v>
                </c:pt>
                <c:pt idx="21604">
                  <c:v>9.282284691463861</c:v>
                </c:pt>
                <c:pt idx="21605">
                  <c:v>9.2822451921381113</c:v>
                </c:pt>
                <c:pt idx="21606">
                  <c:v>9.2822056929804457</c:v>
                </c:pt>
                <c:pt idx="21607">
                  <c:v>9.2821661939908626</c:v>
                </c:pt>
                <c:pt idx="21608">
                  <c:v>9.2821266951693602</c:v>
                </c:pt>
                <c:pt idx="21609">
                  <c:v>9.2820871965159402</c:v>
                </c:pt>
                <c:pt idx="21610">
                  <c:v>9.282047698030599</c:v>
                </c:pt>
                <c:pt idx="21611">
                  <c:v>9.2820081997133386</c:v>
                </c:pt>
                <c:pt idx="21612">
                  <c:v>9.281968701564157</c:v>
                </c:pt>
                <c:pt idx="21613">
                  <c:v>9.2819292035830543</c:v>
                </c:pt>
                <c:pt idx="21614">
                  <c:v>9.2818897057700287</c:v>
                </c:pt>
                <c:pt idx="21615">
                  <c:v>9.2818502081250802</c:v>
                </c:pt>
                <c:pt idx="21616">
                  <c:v>9.2818107106482071</c:v>
                </c:pt>
                <c:pt idx="21617">
                  <c:v>9.2817712133394092</c:v>
                </c:pt>
                <c:pt idx="21618">
                  <c:v>9.2817317161986868</c:v>
                </c:pt>
                <c:pt idx="21619">
                  <c:v>9.2816922192260378</c:v>
                </c:pt>
                <c:pt idx="21620">
                  <c:v>9.2816527224214624</c:v>
                </c:pt>
                <c:pt idx="21621">
                  <c:v>9.2816132257849588</c:v>
                </c:pt>
                <c:pt idx="21622">
                  <c:v>9.281573729316527</c:v>
                </c:pt>
                <c:pt idx="21623">
                  <c:v>9.281534233016167</c:v>
                </c:pt>
                <c:pt idx="21624">
                  <c:v>9.2814947368838769</c:v>
                </c:pt>
                <c:pt idx="21625">
                  <c:v>9.2814552409196569</c:v>
                </c:pt>
                <c:pt idx="21626">
                  <c:v>9.2814157451235051</c:v>
                </c:pt>
                <c:pt idx="21627">
                  <c:v>9.2813762494954215</c:v>
                </c:pt>
                <c:pt idx="21628">
                  <c:v>9.2813367540354061</c:v>
                </c:pt>
                <c:pt idx="21629">
                  <c:v>9.2812972587434572</c:v>
                </c:pt>
                <c:pt idx="21630">
                  <c:v>9.2812577636195748</c:v>
                </c:pt>
                <c:pt idx="21631">
                  <c:v>9.281218268663757</c:v>
                </c:pt>
                <c:pt idx="21632">
                  <c:v>9.2811787738760039</c:v>
                </c:pt>
                <c:pt idx="21633">
                  <c:v>9.2811392792563154</c:v>
                </c:pt>
                <c:pt idx="21634">
                  <c:v>9.2810997848046899</c:v>
                </c:pt>
                <c:pt idx="21635">
                  <c:v>9.2810602905211272</c:v>
                </c:pt>
                <c:pt idx="21636">
                  <c:v>9.2810207964056257</c:v>
                </c:pt>
                <c:pt idx="21637">
                  <c:v>9.2809813024581853</c:v>
                </c:pt>
                <c:pt idx="21638">
                  <c:v>9.280941808678806</c:v>
                </c:pt>
                <c:pt idx="21639">
                  <c:v>9.2809023150674861</c:v>
                </c:pt>
                <c:pt idx="21640">
                  <c:v>9.2808628216242255</c:v>
                </c:pt>
                <c:pt idx="21641">
                  <c:v>9.2808233283490225</c:v>
                </c:pt>
                <c:pt idx="21642">
                  <c:v>9.280783835241877</c:v>
                </c:pt>
                <c:pt idx="21643">
                  <c:v>9.2807443423027891</c:v>
                </c:pt>
                <c:pt idx="21644">
                  <c:v>9.280704849531757</c:v>
                </c:pt>
                <c:pt idx="21645">
                  <c:v>9.2806653569287807</c:v>
                </c:pt>
                <c:pt idx="21646">
                  <c:v>9.2806258644938584</c:v>
                </c:pt>
                <c:pt idx="21647">
                  <c:v>9.2805863722269901</c:v>
                </c:pt>
                <c:pt idx="21648">
                  <c:v>9.2805468801281759</c:v>
                </c:pt>
                <c:pt idx="21649">
                  <c:v>9.2805073881974138</c:v>
                </c:pt>
                <c:pt idx="21650">
                  <c:v>9.280467896434704</c:v>
                </c:pt>
                <c:pt idx="21651">
                  <c:v>9.2804284048400447</c:v>
                </c:pt>
                <c:pt idx="21652">
                  <c:v>9.2803889134134359</c:v>
                </c:pt>
                <c:pt idx="21653">
                  <c:v>9.2803494221548757</c:v>
                </c:pt>
                <c:pt idx="21654">
                  <c:v>9.280309931064366</c:v>
                </c:pt>
                <c:pt idx="21655">
                  <c:v>9.2802704401419032</c:v>
                </c:pt>
                <c:pt idx="21656">
                  <c:v>9.280230949387489</c:v>
                </c:pt>
                <c:pt idx="21657">
                  <c:v>9.2801914588011218</c:v>
                </c:pt>
                <c:pt idx="21658">
                  <c:v>9.2801519683827998</c:v>
                </c:pt>
                <c:pt idx="21659">
                  <c:v>9.2801124781325228</c:v>
                </c:pt>
                <c:pt idx="21660">
                  <c:v>9.280072988050291</c:v>
                </c:pt>
                <c:pt idx="21661">
                  <c:v>9.2800334981361026</c:v>
                </c:pt>
                <c:pt idx="21662">
                  <c:v>9.2799940083899575</c:v>
                </c:pt>
                <c:pt idx="21663">
                  <c:v>9.2799545188118557</c:v>
                </c:pt>
                <c:pt idx="21664">
                  <c:v>9.2799150294017956</c:v>
                </c:pt>
                <c:pt idx="21665">
                  <c:v>9.279875540159777</c:v>
                </c:pt>
                <c:pt idx="21666">
                  <c:v>9.2798360510857982</c:v>
                </c:pt>
                <c:pt idx="21667">
                  <c:v>9.2797965621798593</c:v>
                </c:pt>
                <c:pt idx="21668">
                  <c:v>9.2797570734419583</c:v>
                </c:pt>
                <c:pt idx="21669">
                  <c:v>9.2797175848720954</c:v>
                </c:pt>
                <c:pt idx="21670">
                  <c:v>9.2796780964702705</c:v>
                </c:pt>
                <c:pt idx="21671">
                  <c:v>9.2796386082364819</c:v>
                </c:pt>
                <c:pt idx="21672">
                  <c:v>9.2795991201707295</c:v>
                </c:pt>
                <c:pt idx="21673">
                  <c:v>9.2795596322730134</c:v>
                </c:pt>
                <c:pt idx="21674">
                  <c:v>9.2795201445433317</c:v>
                </c:pt>
                <c:pt idx="21675">
                  <c:v>9.2794806569816846</c:v>
                </c:pt>
                <c:pt idx="21676">
                  <c:v>9.2794411695880701</c:v>
                </c:pt>
                <c:pt idx="21677">
                  <c:v>9.2794016823624883</c:v>
                </c:pt>
                <c:pt idx="21678">
                  <c:v>9.2793621953049374</c:v>
                </c:pt>
                <c:pt idx="21679">
                  <c:v>9.2793227084154175</c:v>
                </c:pt>
                <c:pt idx="21680">
                  <c:v>9.2792832216939285</c:v>
                </c:pt>
                <c:pt idx="21681">
                  <c:v>9.2792437351404686</c:v>
                </c:pt>
                <c:pt idx="21682">
                  <c:v>9.2792042487550379</c:v>
                </c:pt>
                <c:pt idx="21683">
                  <c:v>9.2791647625376363</c:v>
                </c:pt>
                <c:pt idx="21684">
                  <c:v>9.2791252764882621</c:v>
                </c:pt>
                <c:pt idx="21685">
                  <c:v>9.2790857906069135</c:v>
                </c:pt>
                <c:pt idx="21686">
                  <c:v>9.2790463048935923</c:v>
                </c:pt>
                <c:pt idx="21687">
                  <c:v>9.2790068193482949</c:v>
                </c:pt>
                <c:pt idx="21688">
                  <c:v>9.278967333971023</c:v>
                </c:pt>
                <c:pt idx="21689">
                  <c:v>9.278927848761775</c:v>
                </c:pt>
                <c:pt idx="21690">
                  <c:v>9.2788883637205508</c:v>
                </c:pt>
                <c:pt idx="21691">
                  <c:v>9.2788488788473487</c:v>
                </c:pt>
                <c:pt idx="21692">
                  <c:v>9.2788093941421685</c:v>
                </c:pt>
                <c:pt idx="21693">
                  <c:v>9.2787699096050087</c:v>
                </c:pt>
                <c:pt idx="21694">
                  <c:v>9.2787304252358691</c:v>
                </c:pt>
                <c:pt idx="21695">
                  <c:v>9.2786909410347498</c:v>
                </c:pt>
                <c:pt idx="21696">
                  <c:v>9.278651457001649</c:v>
                </c:pt>
                <c:pt idx="21697">
                  <c:v>9.2786119731365666</c:v>
                </c:pt>
                <c:pt idx="21698">
                  <c:v>9.278572489439501</c:v>
                </c:pt>
                <c:pt idx="21699">
                  <c:v>9.278533005910452</c:v>
                </c:pt>
                <c:pt idx="21700">
                  <c:v>9.2784935225494198</c:v>
                </c:pt>
                <c:pt idx="21701">
                  <c:v>9.2784540393564026</c:v>
                </c:pt>
                <c:pt idx="21702">
                  <c:v>9.2784145563314002</c:v>
                </c:pt>
                <c:pt idx="21703">
                  <c:v>9.278375073474411</c:v>
                </c:pt>
                <c:pt idx="21704">
                  <c:v>9.278335590785435</c:v>
                </c:pt>
                <c:pt idx="21705">
                  <c:v>9.2782961082644722</c:v>
                </c:pt>
                <c:pt idx="21706">
                  <c:v>9.2782566259115207</c:v>
                </c:pt>
                <c:pt idx="21707">
                  <c:v>9.2782171437265806</c:v>
                </c:pt>
                <c:pt idx="21708">
                  <c:v>9.2781776617096501</c:v>
                </c:pt>
                <c:pt idx="21709">
                  <c:v>9.2781381798607292</c:v>
                </c:pt>
                <c:pt idx="21710">
                  <c:v>9.2780986981798179</c:v>
                </c:pt>
                <c:pt idx="21711">
                  <c:v>9.2780592166669145</c:v>
                </c:pt>
                <c:pt idx="21712">
                  <c:v>9.2780197353220188</c:v>
                </c:pt>
                <c:pt idx="21713">
                  <c:v>9.2779802541451293</c:v>
                </c:pt>
                <c:pt idx="21714">
                  <c:v>9.2779407731362458</c:v>
                </c:pt>
                <c:pt idx="21715">
                  <c:v>9.2779012922953683</c:v>
                </c:pt>
                <c:pt idx="21716">
                  <c:v>9.2778618116224951</c:v>
                </c:pt>
                <c:pt idx="21717">
                  <c:v>9.2778223311176262</c:v>
                </c:pt>
                <c:pt idx="21718">
                  <c:v>9.2777828507807598</c:v>
                </c:pt>
                <c:pt idx="21719">
                  <c:v>9.2777433706118959</c:v>
                </c:pt>
                <c:pt idx="21720">
                  <c:v>9.2777038906110345</c:v>
                </c:pt>
                <c:pt idx="21721">
                  <c:v>9.2776644107781738</c:v>
                </c:pt>
                <c:pt idx="21722">
                  <c:v>9.2776249311133139</c:v>
                </c:pt>
                <c:pt idx="21723">
                  <c:v>9.2775854516164529</c:v>
                </c:pt>
                <c:pt idx="21724">
                  <c:v>9.2775459722875908</c:v>
                </c:pt>
                <c:pt idx="21725">
                  <c:v>9.2775064931267277</c:v>
                </c:pt>
                <c:pt idx="21726">
                  <c:v>9.2774670141338618</c:v>
                </c:pt>
                <c:pt idx="21727">
                  <c:v>9.277427535308993</c:v>
                </c:pt>
                <c:pt idx="21728">
                  <c:v>9.2773880566521196</c:v>
                </c:pt>
                <c:pt idx="21729">
                  <c:v>9.2773485781632417</c:v>
                </c:pt>
                <c:pt idx="21730">
                  <c:v>9.2773090998423591</c:v>
                </c:pt>
                <c:pt idx="21731">
                  <c:v>9.2772696216894701</c:v>
                </c:pt>
                <c:pt idx="21732">
                  <c:v>9.277230143704573</c:v>
                </c:pt>
                <c:pt idx="21733">
                  <c:v>9.2771906658876695</c:v>
                </c:pt>
                <c:pt idx="21734">
                  <c:v>9.2771511882387578</c:v>
                </c:pt>
                <c:pt idx="21735">
                  <c:v>9.2771117107578362</c:v>
                </c:pt>
                <c:pt idx="21736">
                  <c:v>9.2770722334449047</c:v>
                </c:pt>
                <c:pt idx="21737">
                  <c:v>9.2770327562999633</c:v>
                </c:pt>
                <c:pt idx="21738">
                  <c:v>9.2769932793230101</c:v>
                </c:pt>
                <c:pt idx="21739">
                  <c:v>9.2769538025140452</c:v>
                </c:pt>
                <c:pt idx="21740">
                  <c:v>9.2769143258730686</c:v>
                </c:pt>
                <c:pt idx="21741">
                  <c:v>9.2768748494000786</c:v>
                </c:pt>
                <c:pt idx="21742">
                  <c:v>9.276835373095075</c:v>
                </c:pt>
                <c:pt idx="21743">
                  <c:v>9.2767958969580562</c:v>
                </c:pt>
                <c:pt idx="21744">
                  <c:v>9.2767564209890221</c:v>
                </c:pt>
                <c:pt idx="21745">
                  <c:v>9.2767169451879727</c:v>
                </c:pt>
                <c:pt idx="21746">
                  <c:v>9.2766774695549064</c:v>
                </c:pt>
                <c:pt idx="21747">
                  <c:v>9.2766379940898211</c:v>
                </c:pt>
                <c:pt idx="21748">
                  <c:v>9.2765985187927189</c:v>
                </c:pt>
                <c:pt idx="21749">
                  <c:v>9.2765590436635978</c:v>
                </c:pt>
                <c:pt idx="21750">
                  <c:v>9.2765195687024562</c:v>
                </c:pt>
                <c:pt idx="21751">
                  <c:v>9.276480093909294</c:v>
                </c:pt>
                <c:pt idx="21752">
                  <c:v>9.2764406192841111</c:v>
                </c:pt>
                <c:pt idx="21753">
                  <c:v>9.2764011448269059</c:v>
                </c:pt>
                <c:pt idx="21754">
                  <c:v>9.2763616705376784</c:v>
                </c:pt>
                <c:pt idx="21755">
                  <c:v>9.2763221964164284</c:v>
                </c:pt>
                <c:pt idx="21756">
                  <c:v>9.2762827224631543</c:v>
                </c:pt>
                <c:pt idx="21757">
                  <c:v>9.2762432486778543</c:v>
                </c:pt>
                <c:pt idx="21758">
                  <c:v>9.2762037750605302</c:v>
                </c:pt>
                <c:pt idx="21759">
                  <c:v>9.2761643016111783</c:v>
                </c:pt>
                <c:pt idx="21760">
                  <c:v>9.2761248283298006</c:v>
                </c:pt>
                <c:pt idx="21761">
                  <c:v>9.2760853552163951</c:v>
                </c:pt>
                <c:pt idx="21762">
                  <c:v>9.2760458822709619</c:v>
                </c:pt>
                <c:pt idx="21763">
                  <c:v>9.2760064094934993</c:v>
                </c:pt>
                <c:pt idx="21764">
                  <c:v>9.2759669368840072</c:v>
                </c:pt>
                <c:pt idx="21765">
                  <c:v>9.2759274644424838</c:v>
                </c:pt>
                <c:pt idx="21766">
                  <c:v>9.2758879921689292</c:v>
                </c:pt>
                <c:pt idx="21767">
                  <c:v>9.2758485200633434</c:v>
                </c:pt>
                <c:pt idx="21768">
                  <c:v>9.2758090481257245</c:v>
                </c:pt>
                <c:pt idx="21769">
                  <c:v>9.2757695763560726</c:v>
                </c:pt>
                <c:pt idx="21770">
                  <c:v>9.2757301047543876</c:v>
                </c:pt>
                <c:pt idx="21771">
                  <c:v>9.2756906333206679</c:v>
                </c:pt>
                <c:pt idx="21772">
                  <c:v>9.2756511620549116</c:v>
                </c:pt>
                <c:pt idx="21773">
                  <c:v>9.2756116909571205</c:v>
                </c:pt>
                <c:pt idx="21774">
                  <c:v>9.275572220027291</c:v>
                </c:pt>
                <c:pt idx="21775">
                  <c:v>9.2755327492654249</c:v>
                </c:pt>
                <c:pt idx="21776">
                  <c:v>9.2754932786715205</c:v>
                </c:pt>
                <c:pt idx="21777">
                  <c:v>9.2754538082455777</c:v>
                </c:pt>
                <c:pt idx="21778">
                  <c:v>9.2754143379875948</c:v>
                </c:pt>
                <c:pt idx="21779">
                  <c:v>9.2753748678975718</c:v>
                </c:pt>
                <c:pt idx="21780">
                  <c:v>9.2753353979755069</c:v>
                </c:pt>
                <c:pt idx="21781">
                  <c:v>9.2752959282214</c:v>
                </c:pt>
                <c:pt idx="21782">
                  <c:v>9.2752564586352513</c:v>
                </c:pt>
                <c:pt idx="21783">
                  <c:v>9.2752169892170588</c:v>
                </c:pt>
                <c:pt idx="21784">
                  <c:v>9.2751775199668227</c:v>
                </c:pt>
                <c:pt idx="21785">
                  <c:v>9.2751380508845411</c:v>
                </c:pt>
                <c:pt idx="21786">
                  <c:v>9.2750985819702141</c:v>
                </c:pt>
                <c:pt idx="21787">
                  <c:v>9.2750591132238416</c:v>
                </c:pt>
                <c:pt idx="21788">
                  <c:v>9.2750196446454218</c:v>
                </c:pt>
                <c:pt idx="21789">
                  <c:v>9.2749801762349549</c:v>
                </c:pt>
                <c:pt idx="21790">
                  <c:v>9.2749407079924389</c:v>
                </c:pt>
                <c:pt idx="21791">
                  <c:v>9.2749012399178739</c:v>
                </c:pt>
                <c:pt idx="21792">
                  <c:v>9.2748617720112598</c:v>
                </c:pt>
                <c:pt idx="21793">
                  <c:v>9.274822304272595</c:v>
                </c:pt>
                <c:pt idx="21794">
                  <c:v>9.2747828367018794</c:v>
                </c:pt>
                <c:pt idx="21795">
                  <c:v>9.2747433692991113</c:v>
                </c:pt>
                <c:pt idx="21796">
                  <c:v>9.2747039020642905</c:v>
                </c:pt>
                <c:pt idx="21797">
                  <c:v>9.2746644349974172</c:v>
                </c:pt>
                <c:pt idx="21798">
                  <c:v>9.2746249680984896</c:v>
                </c:pt>
                <c:pt idx="21799">
                  <c:v>9.2745855013675076</c:v>
                </c:pt>
                <c:pt idx="21800">
                  <c:v>9.2745460348044695</c:v>
                </c:pt>
                <c:pt idx="21801">
                  <c:v>9.2745065684093753</c:v>
                </c:pt>
                <c:pt idx="21802">
                  <c:v>9.2744671021822249</c:v>
                </c:pt>
                <c:pt idx="21803">
                  <c:v>9.2744276361230167</c:v>
                </c:pt>
                <c:pt idx="21804">
                  <c:v>9.2743881702317505</c:v>
                </c:pt>
                <c:pt idx="21805">
                  <c:v>9.2743487045084247</c:v>
                </c:pt>
                <c:pt idx="21806">
                  <c:v>9.2743092389530393</c:v>
                </c:pt>
                <c:pt idx="21807">
                  <c:v>9.2742697735655941</c:v>
                </c:pt>
                <c:pt idx="21808">
                  <c:v>9.2742303083460875</c:v>
                </c:pt>
                <c:pt idx="21809">
                  <c:v>9.2741908432945195</c:v>
                </c:pt>
                <c:pt idx="21810">
                  <c:v>9.2741513784108882</c:v>
                </c:pt>
                <c:pt idx="21811">
                  <c:v>9.2741119136951937</c:v>
                </c:pt>
                <c:pt idx="21812">
                  <c:v>9.2740724491474342</c:v>
                </c:pt>
                <c:pt idx="21813">
                  <c:v>9.2740329847676115</c:v>
                </c:pt>
                <c:pt idx="21814">
                  <c:v>9.273993520555722</c:v>
                </c:pt>
                <c:pt idx="21815">
                  <c:v>9.2739540565117675</c:v>
                </c:pt>
                <c:pt idx="21816">
                  <c:v>9.2739145926357462</c:v>
                </c:pt>
                <c:pt idx="21817">
                  <c:v>9.2738751289276564</c:v>
                </c:pt>
                <c:pt idx="21818">
                  <c:v>9.273835665387498</c:v>
                </c:pt>
                <c:pt idx="21819">
                  <c:v>9.2737962020152711</c:v>
                </c:pt>
                <c:pt idx="21820">
                  <c:v>9.2737567388109738</c:v>
                </c:pt>
                <c:pt idx="21821">
                  <c:v>9.2737172757746063</c:v>
                </c:pt>
                <c:pt idx="21822">
                  <c:v>9.2736778129061683</c:v>
                </c:pt>
                <c:pt idx="21823">
                  <c:v>9.2736383502056583</c:v>
                </c:pt>
                <c:pt idx="21824">
                  <c:v>9.2735988876730762</c:v>
                </c:pt>
                <c:pt idx="21825">
                  <c:v>9.2735594253084201</c:v>
                </c:pt>
                <c:pt idx="21826">
                  <c:v>9.2735199631116902</c:v>
                </c:pt>
                <c:pt idx="21827">
                  <c:v>9.2734805010828865</c:v>
                </c:pt>
                <c:pt idx="21828">
                  <c:v>9.273441039222007</c:v>
                </c:pt>
                <c:pt idx="21829">
                  <c:v>9.2734015775290501</c:v>
                </c:pt>
                <c:pt idx="21830">
                  <c:v>9.2733621160040176</c:v>
                </c:pt>
                <c:pt idx="21831">
                  <c:v>9.2733226546469076</c:v>
                </c:pt>
                <c:pt idx="21832">
                  <c:v>9.2732831934577185</c:v>
                </c:pt>
                <c:pt idx="21833">
                  <c:v>9.2732437324364501</c:v>
                </c:pt>
                <c:pt idx="21834">
                  <c:v>9.2732042715831025</c:v>
                </c:pt>
                <c:pt idx="21835">
                  <c:v>9.2731648108976739</c:v>
                </c:pt>
                <c:pt idx="21836">
                  <c:v>9.2731253503801643</c:v>
                </c:pt>
                <c:pt idx="21837">
                  <c:v>9.2730858900305737</c:v>
                </c:pt>
                <c:pt idx="21838">
                  <c:v>9.2730464298489004</c:v>
                </c:pt>
                <c:pt idx="21839">
                  <c:v>9.2730069698351425</c:v>
                </c:pt>
                <c:pt idx="21840">
                  <c:v>9.2729675099893019</c:v>
                </c:pt>
                <c:pt idx="21841">
                  <c:v>9.2729280503113767</c:v>
                </c:pt>
                <c:pt idx="21842">
                  <c:v>9.2728885908013652</c:v>
                </c:pt>
                <c:pt idx="21843">
                  <c:v>9.2728491314592674</c:v>
                </c:pt>
                <c:pt idx="21844">
                  <c:v>9.2728096722850832</c:v>
                </c:pt>
                <c:pt idx="21845">
                  <c:v>9.272770213278811</c:v>
                </c:pt>
                <c:pt idx="21846">
                  <c:v>9.2727307544404507</c:v>
                </c:pt>
                <c:pt idx="21847">
                  <c:v>9.2726912957700023</c:v>
                </c:pt>
                <c:pt idx="21848">
                  <c:v>9.272651837267464</c:v>
                </c:pt>
                <c:pt idx="21849">
                  <c:v>9.2726123789328341</c:v>
                </c:pt>
                <c:pt idx="21850">
                  <c:v>9.2725729207661143</c:v>
                </c:pt>
                <c:pt idx="21851">
                  <c:v>9.2725334627673011</c:v>
                </c:pt>
                <c:pt idx="21852">
                  <c:v>9.2724940049363962</c:v>
                </c:pt>
                <c:pt idx="21853">
                  <c:v>9.2724545472733979</c:v>
                </c:pt>
                <c:pt idx="21854">
                  <c:v>9.2724150897783062</c:v>
                </c:pt>
                <c:pt idx="21855">
                  <c:v>9.2723756324511193</c:v>
                </c:pt>
                <c:pt idx="21856">
                  <c:v>9.2723361752918372</c:v>
                </c:pt>
                <c:pt idx="21857">
                  <c:v>9.2722967183004581</c:v>
                </c:pt>
                <c:pt idx="21858">
                  <c:v>9.272257261476982</c:v>
                </c:pt>
                <c:pt idx="21859">
                  <c:v>9.272217804821409</c:v>
                </c:pt>
                <c:pt idx="21860">
                  <c:v>9.2721783483337372</c:v>
                </c:pt>
                <c:pt idx="21861">
                  <c:v>9.2721388920139667</c:v>
                </c:pt>
                <c:pt idx="21862">
                  <c:v>9.2720994358620956</c:v>
                </c:pt>
                <c:pt idx="21863">
                  <c:v>9.272059979878124</c:v>
                </c:pt>
                <c:pt idx="21864">
                  <c:v>9.2720205240620519</c:v>
                </c:pt>
                <c:pt idx="21865">
                  <c:v>9.2719810684138775</c:v>
                </c:pt>
                <c:pt idx="21866">
                  <c:v>9.2719416129336008</c:v>
                </c:pt>
                <c:pt idx="21867">
                  <c:v>9.2719021576212217</c:v>
                </c:pt>
                <c:pt idx="21868">
                  <c:v>9.2718627024767386</c:v>
                </c:pt>
                <c:pt idx="21869">
                  <c:v>9.2718232475001496</c:v>
                </c:pt>
                <c:pt idx="21870">
                  <c:v>9.2717837926914548</c:v>
                </c:pt>
                <c:pt idx="21871">
                  <c:v>9.2717443380506541</c:v>
                </c:pt>
                <c:pt idx="21872">
                  <c:v>9.2717048835777476</c:v>
                </c:pt>
                <c:pt idx="21873">
                  <c:v>9.2716654292727334</c:v>
                </c:pt>
                <c:pt idx="21874">
                  <c:v>9.2716259751356098</c:v>
                </c:pt>
                <c:pt idx="21875">
                  <c:v>9.2715865211663786</c:v>
                </c:pt>
                <c:pt idx="21876">
                  <c:v>9.2715470673650362</c:v>
                </c:pt>
                <c:pt idx="21877">
                  <c:v>9.2715076137315844</c:v>
                </c:pt>
                <c:pt idx="21878">
                  <c:v>9.2714681602660214</c:v>
                </c:pt>
                <c:pt idx="21879">
                  <c:v>9.2714287069683454</c:v>
                </c:pt>
                <c:pt idx="21880">
                  <c:v>9.2713892538385583</c:v>
                </c:pt>
                <c:pt idx="21881">
                  <c:v>9.2713498008766564</c:v>
                </c:pt>
                <c:pt idx="21882">
                  <c:v>9.2713103480826415</c:v>
                </c:pt>
                <c:pt idx="21883">
                  <c:v>9.271270895456512</c:v>
                </c:pt>
                <c:pt idx="21884">
                  <c:v>9.2712314429982658</c:v>
                </c:pt>
                <c:pt idx="21885">
                  <c:v>9.271191990707905</c:v>
                </c:pt>
                <c:pt idx="21886">
                  <c:v>9.2711525385854259</c:v>
                </c:pt>
                <c:pt idx="21887">
                  <c:v>9.2711130866308302</c:v>
                </c:pt>
                <c:pt idx="21888">
                  <c:v>9.2710736348441163</c:v>
                </c:pt>
                <c:pt idx="21889">
                  <c:v>9.2710341832252823</c:v>
                </c:pt>
                <c:pt idx="21890">
                  <c:v>9.27099473177433</c:v>
                </c:pt>
                <c:pt idx="21891">
                  <c:v>9.2709552804912558</c:v>
                </c:pt>
                <c:pt idx="21892">
                  <c:v>9.2709158293760616</c:v>
                </c:pt>
                <c:pt idx="21893">
                  <c:v>9.2708763784287456</c:v>
                </c:pt>
                <c:pt idx="21894">
                  <c:v>9.2708369276493059</c:v>
                </c:pt>
                <c:pt idx="21895">
                  <c:v>9.2707974770377426</c:v>
                </c:pt>
                <c:pt idx="21896">
                  <c:v>9.2707580265940557</c:v>
                </c:pt>
                <c:pt idx="21897">
                  <c:v>9.2707185763182451</c:v>
                </c:pt>
                <c:pt idx="21898">
                  <c:v>9.2706791262103092</c:v>
                </c:pt>
                <c:pt idx="21899">
                  <c:v>9.2706396762702461</c:v>
                </c:pt>
                <c:pt idx="21900">
                  <c:v>9.2706002264980558</c:v>
                </c:pt>
                <c:pt idx="21901">
                  <c:v>9.2705607768937384</c:v>
                </c:pt>
                <c:pt idx="21902">
                  <c:v>9.270521327457292</c:v>
                </c:pt>
                <c:pt idx="21903">
                  <c:v>9.2704818781887166</c:v>
                </c:pt>
                <c:pt idx="21904">
                  <c:v>9.2704424290880123</c:v>
                </c:pt>
                <c:pt idx="21905">
                  <c:v>9.2704029801551773</c:v>
                </c:pt>
                <c:pt idx="21906">
                  <c:v>9.2703635313902115</c:v>
                </c:pt>
                <c:pt idx="21907">
                  <c:v>9.2703240827931133</c:v>
                </c:pt>
                <c:pt idx="21908">
                  <c:v>9.2702846343638825</c:v>
                </c:pt>
                <c:pt idx="21909">
                  <c:v>9.2702451861025192</c:v>
                </c:pt>
                <c:pt idx="21910">
                  <c:v>9.2702057380090217</c:v>
                </c:pt>
                <c:pt idx="21911">
                  <c:v>9.2701662900833881</c:v>
                </c:pt>
                <c:pt idx="21912">
                  <c:v>9.2701268423256202</c:v>
                </c:pt>
                <c:pt idx="21913">
                  <c:v>9.2700873947357163</c:v>
                </c:pt>
                <c:pt idx="21914">
                  <c:v>9.2700479473136745</c:v>
                </c:pt>
                <c:pt idx="21915">
                  <c:v>9.2700085000594949</c:v>
                </c:pt>
                <c:pt idx="21916">
                  <c:v>9.2699690529731775</c:v>
                </c:pt>
                <c:pt idx="21917">
                  <c:v>9.2699296060547205</c:v>
                </c:pt>
                <c:pt idx="21918">
                  <c:v>9.2698901593041239</c:v>
                </c:pt>
                <c:pt idx="21919">
                  <c:v>9.2698507127213876</c:v>
                </c:pt>
                <c:pt idx="21920">
                  <c:v>9.26981126630651</c:v>
                </c:pt>
                <c:pt idx="21921">
                  <c:v>9.269771820059491</c:v>
                </c:pt>
                <c:pt idx="21922">
                  <c:v>9.2697323739803288</c:v>
                </c:pt>
                <c:pt idx="21923">
                  <c:v>9.2696929280690235</c:v>
                </c:pt>
                <c:pt idx="21924">
                  <c:v>9.2696534823255732</c:v>
                </c:pt>
                <c:pt idx="21925">
                  <c:v>9.2696140367499797</c:v>
                </c:pt>
                <c:pt idx="21926">
                  <c:v>9.2695745913422396</c:v>
                </c:pt>
                <c:pt idx="21927">
                  <c:v>9.2695351461023545</c:v>
                </c:pt>
                <c:pt idx="21928">
                  <c:v>9.2694957010303227</c:v>
                </c:pt>
                <c:pt idx="21929">
                  <c:v>9.2694562561261424</c:v>
                </c:pt>
                <c:pt idx="21930">
                  <c:v>9.2694168113898137</c:v>
                </c:pt>
                <c:pt idx="21931">
                  <c:v>9.2693773668213364</c:v>
                </c:pt>
                <c:pt idx="21932">
                  <c:v>9.2693379224207089</c:v>
                </c:pt>
                <c:pt idx="21933">
                  <c:v>9.2692984781879311</c:v>
                </c:pt>
                <c:pt idx="21934">
                  <c:v>9.2692590341230012</c:v>
                </c:pt>
                <c:pt idx="21935">
                  <c:v>9.2692195902259211</c:v>
                </c:pt>
                <c:pt idx="21936">
                  <c:v>9.2691801464966872</c:v>
                </c:pt>
                <c:pt idx="21937">
                  <c:v>9.2691407029353012</c:v>
                </c:pt>
                <c:pt idx="21938">
                  <c:v>9.2691012595417597</c:v>
                </c:pt>
                <c:pt idx="21939">
                  <c:v>9.2690618163160643</c:v>
                </c:pt>
                <c:pt idx="21940">
                  <c:v>9.2690223732582133</c:v>
                </c:pt>
                <c:pt idx="21941">
                  <c:v>9.2689829303682068</c:v>
                </c:pt>
                <c:pt idx="21942">
                  <c:v>9.2689434876460428</c:v>
                </c:pt>
                <c:pt idx="21943">
                  <c:v>9.2689040450917215</c:v>
                </c:pt>
                <c:pt idx="21944">
                  <c:v>9.268864602705241</c:v>
                </c:pt>
                <c:pt idx="21945">
                  <c:v>9.2688251604866014</c:v>
                </c:pt>
                <c:pt idx="21946">
                  <c:v>9.2687857184358027</c:v>
                </c:pt>
                <c:pt idx="21947">
                  <c:v>9.268746276552843</c:v>
                </c:pt>
                <c:pt idx="21948">
                  <c:v>9.2687068348377224</c:v>
                </c:pt>
                <c:pt idx="21949">
                  <c:v>9.2686673932904409</c:v>
                </c:pt>
                <c:pt idx="21950">
                  <c:v>9.2686279519109966</c:v>
                </c:pt>
                <c:pt idx="21951">
                  <c:v>9.2685885106993879</c:v>
                </c:pt>
                <c:pt idx="21952">
                  <c:v>9.2685490696556165</c:v>
                </c:pt>
                <c:pt idx="21953">
                  <c:v>9.2685096287796789</c:v>
                </c:pt>
                <c:pt idx="21954">
                  <c:v>9.2684701880715767</c:v>
                </c:pt>
                <c:pt idx="21955">
                  <c:v>9.2684307475313084</c:v>
                </c:pt>
                <c:pt idx="21956">
                  <c:v>9.2683913071588737</c:v>
                </c:pt>
                <c:pt idx="21957">
                  <c:v>9.268351866954271</c:v>
                </c:pt>
                <c:pt idx="21958">
                  <c:v>9.2683124269175003</c:v>
                </c:pt>
                <c:pt idx="21959">
                  <c:v>9.2682729870485598</c:v>
                </c:pt>
                <c:pt idx="21960">
                  <c:v>9.2682335473474495</c:v>
                </c:pt>
                <c:pt idx="21961">
                  <c:v>9.2681941078141694</c:v>
                </c:pt>
                <c:pt idx="21962">
                  <c:v>9.2681546684487177</c:v>
                </c:pt>
                <c:pt idx="21963">
                  <c:v>9.2681152292510944</c:v>
                </c:pt>
                <c:pt idx="21964">
                  <c:v>9.2680757902212978</c:v>
                </c:pt>
                <c:pt idx="21965">
                  <c:v>9.2680363513593278</c:v>
                </c:pt>
                <c:pt idx="21966">
                  <c:v>9.2679969126651844</c:v>
                </c:pt>
                <c:pt idx="21967">
                  <c:v>9.2679574741388659</c:v>
                </c:pt>
                <c:pt idx="21968">
                  <c:v>9.2679180357803723</c:v>
                </c:pt>
                <c:pt idx="21969">
                  <c:v>9.2678785975897018</c:v>
                </c:pt>
                <c:pt idx="21970">
                  <c:v>9.2678391595668543</c:v>
                </c:pt>
                <c:pt idx="21971">
                  <c:v>9.26779972171183</c:v>
                </c:pt>
                <c:pt idx="21972">
                  <c:v>9.2677602840246269</c:v>
                </c:pt>
                <c:pt idx="21973">
                  <c:v>9.2677208465052452</c:v>
                </c:pt>
                <c:pt idx="21974">
                  <c:v>9.267681409153683</c:v>
                </c:pt>
                <c:pt idx="21975">
                  <c:v>9.2676419719699403</c:v>
                </c:pt>
                <c:pt idx="21976">
                  <c:v>9.2676025349540172</c:v>
                </c:pt>
                <c:pt idx="21977">
                  <c:v>9.2675630981059118</c:v>
                </c:pt>
                <c:pt idx="21978">
                  <c:v>9.2675236614256242</c:v>
                </c:pt>
                <c:pt idx="21979">
                  <c:v>9.2674842249131526</c:v>
                </c:pt>
                <c:pt idx="21980">
                  <c:v>9.267444788568497</c:v>
                </c:pt>
                <c:pt idx="21981">
                  <c:v>9.2674053523916573</c:v>
                </c:pt>
                <c:pt idx="21982">
                  <c:v>9.2673659163826319</c:v>
                </c:pt>
                <c:pt idx="21983">
                  <c:v>9.2673264805414206</c:v>
                </c:pt>
                <c:pt idx="21984">
                  <c:v>9.2672870448680218</c:v>
                </c:pt>
                <c:pt idx="21985">
                  <c:v>9.2672476093624354</c:v>
                </c:pt>
                <c:pt idx="21986">
                  <c:v>9.2672081740246615</c:v>
                </c:pt>
                <c:pt idx="21987">
                  <c:v>9.2671687388546982</c:v>
                </c:pt>
                <c:pt idx="21988">
                  <c:v>9.2671293038525455</c:v>
                </c:pt>
                <c:pt idx="21989">
                  <c:v>9.2670898690182018</c:v>
                </c:pt>
                <c:pt idx="21990">
                  <c:v>9.2670504343516669</c:v>
                </c:pt>
                <c:pt idx="21991">
                  <c:v>9.2670109998529409</c:v>
                </c:pt>
                <c:pt idx="21992">
                  <c:v>9.2669715655220219</c:v>
                </c:pt>
                <c:pt idx="21993">
                  <c:v>9.2669321313589101</c:v>
                </c:pt>
                <c:pt idx="21994">
                  <c:v>9.2668926973636037</c:v>
                </c:pt>
                <c:pt idx="21995">
                  <c:v>9.2668532635361025</c:v>
                </c:pt>
                <c:pt idx="21996">
                  <c:v>9.2668138298764067</c:v>
                </c:pt>
                <c:pt idx="21997">
                  <c:v>9.2667743963845144</c:v>
                </c:pt>
                <c:pt idx="21998">
                  <c:v>9.2667349630604257</c:v>
                </c:pt>
                <c:pt idx="21999">
                  <c:v>9.2666955299041387</c:v>
                </c:pt>
                <c:pt idx="22000">
                  <c:v>9.2666560969156535</c:v>
                </c:pt>
                <c:pt idx="22001">
                  <c:v>9.2666166640949683</c:v>
                </c:pt>
                <c:pt idx="22002">
                  <c:v>9.2665772314420849</c:v>
                </c:pt>
                <c:pt idx="22003">
                  <c:v>9.2665377989569997</c:v>
                </c:pt>
                <c:pt idx="22004">
                  <c:v>9.2664983666397145</c:v>
                </c:pt>
                <c:pt idx="22005">
                  <c:v>9.2664589344902275</c:v>
                </c:pt>
                <c:pt idx="22006">
                  <c:v>9.266419502508537</c:v>
                </c:pt>
                <c:pt idx="22007">
                  <c:v>9.2663800706946429</c:v>
                </c:pt>
                <c:pt idx="22008">
                  <c:v>9.2663406390485452</c:v>
                </c:pt>
                <c:pt idx="22009">
                  <c:v>9.2663012075702422</c:v>
                </c:pt>
                <c:pt idx="22010">
                  <c:v>9.2662617762597339</c:v>
                </c:pt>
                <c:pt idx="22011">
                  <c:v>9.2662223451170203</c:v>
                </c:pt>
                <c:pt idx="22012">
                  <c:v>9.2661829141420995</c:v>
                </c:pt>
                <c:pt idx="22013">
                  <c:v>9.2661434833349716</c:v>
                </c:pt>
                <c:pt idx="22014">
                  <c:v>9.2661040526956349</c:v>
                </c:pt>
                <c:pt idx="22015">
                  <c:v>9.2660646222240892</c:v>
                </c:pt>
                <c:pt idx="22016">
                  <c:v>9.2660251919203329</c:v>
                </c:pt>
                <c:pt idx="22017">
                  <c:v>9.2659857617843677</c:v>
                </c:pt>
                <c:pt idx="22018">
                  <c:v>9.2659463318161901</c:v>
                </c:pt>
                <c:pt idx="22019">
                  <c:v>9.2659069020158018</c:v>
                </c:pt>
                <c:pt idx="22020">
                  <c:v>9.2658674723832011</c:v>
                </c:pt>
                <c:pt idx="22021">
                  <c:v>9.2658280429183861</c:v>
                </c:pt>
                <c:pt idx="22022">
                  <c:v>9.265788613621357</c:v>
                </c:pt>
                <c:pt idx="22023">
                  <c:v>9.2657491844921136</c:v>
                </c:pt>
                <c:pt idx="22024">
                  <c:v>9.2657097555306542</c:v>
                </c:pt>
                <c:pt idx="22025">
                  <c:v>9.2656703267369789</c:v>
                </c:pt>
                <c:pt idx="22026">
                  <c:v>9.2656308981110875</c:v>
                </c:pt>
                <c:pt idx="22027">
                  <c:v>9.2655914696529784</c:v>
                </c:pt>
                <c:pt idx="22028">
                  <c:v>9.2655520413626498</c:v>
                </c:pt>
                <c:pt idx="22029">
                  <c:v>9.2655126132401033</c:v>
                </c:pt>
                <c:pt idx="22030">
                  <c:v>9.2654731852853374</c:v>
                </c:pt>
                <c:pt idx="22031">
                  <c:v>9.2654337574983501</c:v>
                </c:pt>
                <c:pt idx="22032">
                  <c:v>9.2653943298791415</c:v>
                </c:pt>
                <c:pt idx="22033">
                  <c:v>9.2653549024277115</c:v>
                </c:pt>
                <c:pt idx="22034">
                  <c:v>9.2653154751440585</c:v>
                </c:pt>
                <c:pt idx="22035">
                  <c:v>9.2652760480281824</c:v>
                </c:pt>
                <c:pt idx="22036">
                  <c:v>9.2652366210800832</c:v>
                </c:pt>
                <c:pt idx="22037">
                  <c:v>9.2651971942997591</c:v>
                </c:pt>
                <c:pt idx="22038">
                  <c:v>9.2651577676872083</c:v>
                </c:pt>
                <c:pt idx="22039">
                  <c:v>9.2651183412424327</c:v>
                </c:pt>
                <c:pt idx="22040">
                  <c:v>9.2650789149654287</c:v>
                </c:pt>
                <c:pt idx="22041">
                  <c:v>9.265039488856198</c:v>
                </c:pt>
                <c:pt idx="22042">
                  <c:v>9.2650000629147389</c:v>
                </c:pt>
                <c:pt idx="22043">
                  <c:v>9.2649606371410513</c:v>
                </c:pt>
                <c:pt idx="22044">
                  <c:v>9.2649212115351336</c:v>
                </c:pt>
                <c:pt idx="22045">
                  <c:v>9.2648817860969856</c:v>
                </c:pt>
                <c:pt idx="22046">
                  <c:v>9.2648423608266057</c:v>
                </c:pt>
                <c:pt idx="22047">
                  <c:v>9.2648029357239938</c:v>
                </c:pt>
                <c:pt idx="22048">
                  <c:v>9.2647635107891499</c:v>
                </c:pt>
                <c:pt idx="22049">
                  <c:v>9.2647240860220723</c:v>
                </c:pt>
                <c:pt idx="22050">
                  <c:v>9.2646846614227609</c:v>
                </c:pt>
                <c:pt idx="22051">
                  <c:v>9.2646452369912158</c:v>
                </c:pt>
                <c:pt idx="22052">
                  <c:v>9.2646058127274351</c:v>
                </c:pt>
                <c:pt idx="22053">
                  <c:v>9.2645663886314171</c:v>
                </c:pt>
                <c:pt idx="22054">
                  <c:v>9.2645269647031636</c:v>
                </c:pt>
                <c:pt idx="22055">
                  <c:v>9.264487540942671</c:v>
                </c:pt>
                <c:pt idx="22056">
                  <c:v>9.2644481173499411</c:v>
                </c:pt>
                <c:pt idx="22057">
                  <c:v>9.2644086939249721</c:v>
                </c:pt>
                <c:pt idx="22058">
                  <c:v>9.2643692706677641</c:v>
                </c:pt>
                <c:pt idx="22059">
                  <c:v>9.2643298475783151</c:v>
                </c:pt>
                <c:pt idx="22060">
                  <c:v>9.2642904246566253</c:v>
                </c:pt>
                <c:pt idx="22061">
                  <c:v>9.2642510019026929</c:v>
                </c:pt>
                <c:pt idx="22062">
                  <c:v>9.2642115793165178</c:v>
                </c:pt>
                <c:pt idx="22063">
                  <c:v>9.2641721568981001</c:v>
                </c:pt>
                <c:pt idx="22064">
                  <c:v>9.264132734647438</c:v>
                </c:pt>
                <c:pt idx="22065">
                  <c:v>9.2640933125645315</c:v>
                </c:pt>
                <c:pt idx="22066">
                  <c:v>9.2640538906493788</c:v>
                </c:pt>
                <c:pt idx="22067">
                  <c:v>9.2640144689019799</c:v>
                </c:pt>
                <c:pt idx="22068">
                  <c:v>9.2639750473223348</c:v>
                </c:pt>
                <c:pt idx="22069">
                  <c:v>9.2639356259104417</c:v>
                </c:pt>
                <c:pt idx="22070">
                  <c:v>9.2638962046663007</c:v>
                </c:pt>
                <c:pt idx="22071">
                  <c:v>9.2638567835899099</c:v>
                </c:pt>
                <c:pt idx="22072">
                  <c:v>9.2638173626812694</c:v>
                </c:pt>
                <c:pt idx="22073">
                  <c:v>9.2637779419403792</c:v>
                </c:pt>
                <c:pt idx="22074">
                  <c:v>9.2637385213672374</c:v>
                </c:pt>
                <c:pt idx="22075">
                  <c:v>9.2636991009618441</c:v>
                </c:pt>
                <c:pt idx="22076">
                  <c:v>9.2636596807241975</c:v>
                </c:pt>
                <c:pt idx="22077">
                  <c:v>9.2636202606542977</c:v>
                </c:pt>
                <c:pt idx="22078">
                  <c:v>9.2635808407521445</c:v>
                </c:pt>
                <c:pt idx="22079">
                  <c:v>9.2635414210177363</c:v>
                </c:pt>
                <c:pt idx="22080">
                  <c:v>9.2635020014510729</c:v>
                </c:pt>
                <c:pt idx="22081">
                  <c:v>9.2634625820521528</c:v>
                </c:pt>
                <c:pt idx="22082">
                  <c:v>9.2634231628209758</c:v>
                </c:pt>
                <c:pt idx="22083">
                  <c:v>9.2633837437575419</c:v>
                </c:pt>
                <c:pt idx="22084">
                  <c:v>9.2633443248618494</c:v>
                </c:pt>
                <c:pt idx="22085">
                  <c:v>9.2633049061338983</c:v>
                </c:pt>
                <c:pt idx="22086">
                  <c:v>9.2632654875736868</c:v>
                </c:pt>
                <c:pt idx="22087">
                  <c:v>9.2632260691812149</c:v>
                </c:pt>
                <c:pt idx="22088">
                  <c:v>9.2631866509564826</c:v>
                </c:pt>
                <c:pt idx="22089">
                  <c:v>9.2631472328994882</c:v>
                </c:pt>
                <c:pt idx="22090">
                  <c:v>9.2631078150102315</c:v>
                </c:pt>
                <c:pt idx="22091">
                  <c:v>9.2630683972887109</c:v>
                </c:pt>
                <c:pt idx="22092">
                  <c:v>9.2630289797349263</c:v>
                </c:pt>
                <c:pt idx="22093">
                  <c:v>9.2629895623488778</c:v>
                </c:pt>
                <c:pt idx="22094">
                  <c:v>9.2629501451305636</c:v>
                </c:pt>
                <c:pt idx="22095">
                  <c:v>9.2629107280799836</c:v>
                </c:pt>
                <c:pt idx="22096">
                  <c:v>9.2628713111971361</c:v>
                </c:pt>
                <c:pt idx="22097">
                  <c:v>9.2628318944820212</c:v>
                </c:pt>
                <c:pt idx="22098">
                  <c:v>9.2627924779346387</c:v>
                </c:pt>
                <c:pt idx="22099">
                  <c:v>9.2627530615549869</c:v>
                </c:pt>
                <c:pt idx="22100">
                  <c:v>9.2627136453430658</c:v>
                </c:pt>
                <c:pt idx="22101">
                  <c:v>9.2626742292988737</c:v>
                </c:pt>
                <c:pt idx="22102">
                  <c:v>9.2626348134224106</c:v>
                </c:pt>
                <c:pt idx="22103">
                  <c:v>9.2625953977136763</c:v>
                </c:pt>
                <c:pt idx="22104">
                  <c:v>9.2625559821726693</c:v>
                </c:pt>
                <c:pt idx="22105">
                  <c:v>9.2625165667993876</c:v>
                </c:pt>
                <c:pt idx="22106">
                  <c:v>9.2624771515938331</c:v>
                </c:pt>
                <c:pt idx="22107">
                  <c:v>9.262437736556004</c:v>
                </c:pt>
                <c:pt idx="22108">
                  <c:v>9.2623983216858985</c:v>
                </c:pt>
                <c:pt idx="22109">
                  <c:v>9.2623589069835166</c:v>
                </c:pt>
                <c:pt idx="22110">
                  <c:v>9.2623194924488583</c:v>
                </c:pt>
                <c:pt idx="22111">
                  <c:v>9.2622800780819237</c:v>
                </c:pt>
                <c:pt idx="22112">
                  <c:v>9.2622406638827108</c:v>
                </c:pt>
                <c:pt idx="22113">
                  <c:v>9.2622012498512181</c:v>
                </c:pt>
                <c:pt idx="22114">
                  <c:v>9.2621618359874454</c:v>
                </c:pt>
                <c:pt idx="22115">
                  <c:v>9.2621224222913927</c:v>
                </c:pt>
                <c:pt idx="22116">
                  <c:v>9.2620830087630583</c:v>
                </c:pt>
                <c:pt idx="22117">
                  <c:v>9.2620435954024423</c:v>
                </c:pt>
                <c:pt idx="22118">
                  <c:v>9.2620041822095445</c:v>
                </c:pt>
                <c:pt idx="22119">
                  <c:v>9.2619647691843632</c:v>
                </c:pt>
                <c:pt idx="22120">
                  <c:v>9.2619253563268984</c:v>
                </c:pt>
                <c:pt idx="22121">
                  <c:v>9.2618859436371483</c:v>
                </c:pt>
                <c:pt idx="22122">
                  <c:v>9.261846531115113</c:v>
                </c:pt>
                <c:pt idx="22123">
                  <c:v>9.2618071187607907</c:v>
                </c:pt>
                <c:pt idx="22124">
                  <c:v>9.261767706574183</c:v>
                </c:pt>
                <c:pt idx="22125">
                  <c:v>9.2617282945552866</c:v>
                </c:pt>
                <c:pt idx="22126">
                  <c:v>9.2616888827041031</c:v>
                </c:pt>
                <c:pt idx="22127">
                  <c:v>9.261649471020629</c:v>
                </c:pt>
                <c:pt idx="22128">
                  <c:v>9.261610059504866</c:v>
                </c:pt>
                <c:pt idx="22129">
                  <c:v>9.2615706481568125</c:v>
                </c:pt>
                <c:pt idx="22130">
                  <c:v>9.2615312369764684</c:v>
                </c:pt>
                <c:pt idx="22131">
                  <c:v>9.2614918259638319</c:v>
                </c:pt>
                <c:pt idx="22132">
                  <c:v>9.261452415118903</c:v>
                </c:pt>
                <c:pt idx="22133">
                  <c:v>9.2614130044416818</c:v>
                </c:pt>
                <c:pt idx="22134">
                  <c:v>9.2613735939321664</c:v>
                </c:pt>
                <c:pt idx="22135">
                  <c:v>9.2613341835903551</c:v>
                </c:pt>
                <c:pt idx="22136">
                  <c:v>9.2612947734162496</c:v>
                </c:pt>
                <c:pt idx="22137">
                  <c:v>9.2612553634098482</c:v>
                </c:pt>
                <c:pt idx="22138">
                  <c:v>9.2612159535711491</c:v>
                </c:pt>
                <c:pt idx="22139">
                  <c:v>9.2611765439001523</c:v>
                </c:pt>
                <c:pt idx="22140">
                  <c:v>9.2611371343968578</c:v>
                </c:pt>
                <c:pt idx="22141">
                  <c:v>9.2610977250612638</c:v>
                </c:pt>
                <c:pt idx="22142">
                  <c:v>9.2610583158933704</c:v>
                </c:pt>
                <c:pt idx="22143">
                  <c:v>9.2610189068931774</c:v>
                </c:pt>
                <c:pt idx="22144">
                  <c:v>9.2609794980606832</c:v>
                </c:pt>
                <c:pt idx="22145">
                  <c:v>9.260940089395886</c:v>
                </c:pt>
                <c:pt idx="22146">
                  <c:v>9.2609006808987875</c:v>
                </c:pt>
                <c:pt idx="22147">
                  <c:v>9.2608612725693842</c:v>
                </c:pt>
                <c:pt idx="22148">
                  <c:v>9.2608218644076779</c:v>
                </c:pt>
                <c:pt idx="22149">
                  <c:v>9.2607824564136667</c:v>
                </c:pt>
                <c:pt idx="22150">
                  <c:v>9.2607430485873508</c:v>
                </c:pt>
                <c:pt idx="22151">
                  <c:v>9.2607036409287282</c:v>
                </c:pt>
                <c:pt idx="22152">
                  <c:v>9.2606642334377991</c:v>
                </c:pt>
                <c:pt idx="22153">
                  <c:v>9.2606248261145616</c:v>
                </c:pt>
                <c:pt idx="22154">
                  <c:v>9.2605854189590158</c:v>
                </c:pt>
                <c:pt idx="22155">
                  <c:v>9.2605460119711616</c:v>
                </c:pt>
                <c:pt idx="22156">
                  <c:v>9.2605066051509972</c:v>
                </c:pt>
                <c:pt idx="22157">
                  <c:v>9.2604671984985227</c:v>
                </c:pt>
                <c:pt idx="22158">
                  <c:v>9.2604277920137381</c:v>
                </c:pt>
                <c:pt idx="22159">
                  <c:v>9.2603883856966416</c:v>
                </c:pt>
                <c:pt idx="22160">
                  <c:v>9.2603489795472314</c:v>
                </c:pt>
                <c:pt idx="22161">
                  <c:v>9.2603095735655092</c:v>
                </c:pt>
                <c:pt idx="22162">
                  <c:v>9.2602701677514734</c:v>
                </c:pt>
                <c:pt idx="22163">
                  <c:v>9.2602307621051221</c:v>
                </c:pt>
                <c:pt idx="22164">
                  <c:v>9.2601913566264553</c:v>
                </c:pt>
                <c:pt idx="22165">
                  <c:v>9.2601519513154731</c:v>
                </c:pt>
                <c:pt idx="22166">
                  <c:v>9.2601125461721736</c:v>
                </c:pt>
                <c:pt idx="22167">
                  <c:v>9.2600731411965569</c:v>
                </c:pt>
                <c:pt idx="22168">
                  <c:v>9.2600337363886212</c:v>
                </c:pt>
                <c:pt idx="22169">
                  <c:v>9.2599943317483664</c:v>
                </c:pt>
                <c:pt idx="22170">
                  <c:v>9.2599549272757926</c:v>
                </c:pt>
                <c:pt idx="22171">
                  <c:v>9.259915522970898</c:v>
                </c:pt>
                <c:pt idx="22172">
                  <c:v>9.2598761188336827</c:v>
                </c:pt>
                <c:pt idx="22173">
                  <c:v>9.2598367148641447</c:v>
                </c:pt>
                <c:pt idx="22174">
                  <c:v>9.2597973110622842</c:v>
                </c:pt>
                <c:pt idx="22175">
                  <c:v>9.2597579074281011</c:v>
                </c:pt>
                <c:pt idx="22176">
                  <c:v>9.2597185039615937</c:v>
                </c:pt>
                <c:pt idx="22177">
                  <c:v>9.2596791006627619</c:v>
                </c:pt>
                <c:pt idx="22178">
                  <c:v>9.2596396975316058</c:v>
                </c:pt>
                <c:pt idx="22179">
                  <c:v>9.2596002945681235</c:v>
                </c:pt>
                <c:pt idx="22180">
                  <c:v>9.2595608917723133</c:v>
                </c:pt>
                <c:pt idx="22181">
                  <c:v>9.2595214891441753</c:v>
                </c:pt>
                <c:pt idx="22182">
                  <c:v>9.2594820866837093</c:v>
                </c:pt>
                <c:pt idx="22183">
                  <c:v>9.2594426843909154</c:v>
                </c:pt>
                <c:pt idx="22184">
                  <c:v>9.2594032822657919</c:v>
                </c:pt>
                <c:pt idx="22185">
                  <c:v>9.2593638803083369</c:v>
                </c:pt>
                <c:pt idx="22186">
                  <c:v>9.2593244785185522</c:v>
                </c:pt>
                <c:pt idx="22187">
                  <c:v>9.2592850768964343</c:v>
                </c:pt>
                <c:pt idx="22188">
                  <c:v>9.259245675441985</c:v>
                </c:pt>
                <c:pt idx="22189">
                  <c:v>9.2592062741552024</c:v>
                </c:pt>
                <c:pt idx="22190">
                  <c:v>9.2591668730360848</c:v>
                </c:pt>
                <c:pt idx="22191">
                  <c:v>9.2591274720846339</c:v>
                </c:pt>
                <c:pt idx="22192">
                  <c:v>9.2590880713008463</c:v>
                </c:pt>
                <c:pt idx="22193">
                  <c:v>9.2590486706847237</c:v>
                </c:pt>
                <c:pt idx="22194">
                  <c:v>9.2590092702362643</c:v>
                </c:pt>
                <c:pt idx="22195">
                  <c:v>9.2589698699554663</c:v>
                </c:pt>
                <c:pt idx="22196">
                  <c:v>9.2589304698423316</c:v>
                </c:pt>
                <c:pt idx="22197">
                  <c:v>9.2588910698968565</c:v>
                </c:pt>
                <c:pt idx="22198">
                  <c:v>9.2588516701190429</c:v>
                </c:pt>
                <c:pt idx="22199">
                  <c:v>9.2588122705088889</c:v>
                </c:pt>
                <c:pt idx="22200">
                  <c:v>9.2587728710663928</c:v>
                </c:pt>
                <c:pt idx="22201">
                  <c:v>9.2587334717915564</c:v>
                </c:pt>
                <c:pt idx="22202">
                  <c:v>9.2586940726843761</c:v>
                </c:pt>
                <c:pt idx="22203">
                  <c:v>9.2586546737448536</c:v>
                </c:pt>
                <c:pt idx="22204">
                  <c:v>9.2586152749729873</c:v>
                </c:pt>
                <c:pt idx="22205">
                  <c:v>9.2585758763687753</c:v>
                </c:pt>
                <c:pt idx="22206">
                  <c:v>9.2585364779322195</c:v>
                </c:pt>
                <c:pt idx="22207">
                  <c:v>9.2584970796633161</c:v>
                </c:pt>
                <c:pt idx="22208">
                  <c:v>9.2584576815620672</c:v>
                </c:pt>
                <c:pt idx="22209">
                  <c:v>9.2584182836284707</c:v>
                </c:pt>
                <c:pt idx="22210">
                  <c:v>9.2583788858625251</c:v>
                </c:pt>
                <c:pt idx="22211">
                  <c:v>9.2583394882642303</c:v>
                </c:pt>
                <c:pt idx="22212">
                  <c:v>9.2583000908335862</c:v>
                </c:pt>
                <c:pt idx="22213">
                  <c:v>9.2582606935705929</c:v>
                </c:pt>
                <c:pt idx="22214">
                  <c:v>9.2582212964752486</c:v>
                </c:pt>
                <c:pt idx="22215">
                  <c:v>9.2581818995475516</c:v>
                </c:pt>
                <c:pt idx="22216">
                  <c:v>9.2581425027875017</c:v>
                </c:pt>
                <c:pt idx="22217">
                  <c:v>9.2581031061950991</c:v>
                </c:pt>
                <c:pt idx="22218">
                  <c:v>9.258063709770342</c:v>
                </c:pt>
                <c:pt idx="22219">
                  <c:v>9.2580243135132303</c:v>
                </c:pt>
                <c:pt idx="22220">
                  <c:v>9.2579849174237641</c:v>
                </c:pt>
                <c:pt idx="22221">
                  <c:v>9.2579455215019415</c:v>
                </c:pt>
                <c:pt idx="22222">
                  <c:v>9.2579061257477626</c:v>
                </c:pt>
                <c:pt idx="22223">
                  <c:v>9.2578667301612256</c:v>
                </c:pt>
                <c:pt idx="22224">
                  <c:v>9.2578273347423305</c:v>
                </c:pt>
                <c:pt idx="22225">
                  <c:v>9.2577879394910774</c:v>
                </c:pt>
                <c:pt idx="22226">
                  <c:v>9.2577485444074643</c:v>
                </c:pt>
                <c:pt idx="22227">
                  <c:v>9.2577091494914914</c:v>
                </c:pt>
                <c:pt idx="22228">
                  <c:v>9.2576697547431568</c:v>
                </c:pt>
                <c:pt idx="22229">
                  <c:v>9.2576303601624605</c:v>
                </c:pt>
                <c:pt idx="22230">
                  <c:v>9.2575909657494027</c:v>
                </c:pt>
                <c:pt idx="22231">
                  <c:v>9.2575515715039813</c:v>
                </c:pt>
                <c:pt idx="22232">
                  <c:v>9.2575121774261948</c:v>
                </c:pt>
                <c:pt idx="22233">
                  <c:v>9.2574727835160449</c:v>
                </c:pt>
                <c:pt idx="22234">
                  <c:v>9.2574333897735297</c:v>
                </c:pt>
                <c:pt idx="22235">
                  <c:v>9.2573939961986476</c:v>
                </c:pt>
                <c:pt idx="22236">
                  <c:v>9.2573546027913984</c:v>
                </c:pt>
                <c:pt idx="22237">
                  <c:v>9.2573152095517823</c:v>
                </c:pt>
                <c:pt idx="22238">
                  <c:v>9.2572758164797975</c:v>
                </c:pt>
                <c:pt idx="22239">
                  <c:v>9.2572364235754439</c:v>
                </c:pt>
                <c:pt idx="22240">
                  <c:v>9.2571970308387215</c:v>
                </c:pt>
                <c:pt idx="22241">
                  <c:v>9.2571576382696286</c:v>
                </c:pt>
                <c:pt idx="22242">
                  <c:v>9.2571182458681651</c:v>
                </c:pt>
                <c:pt idx="22243">
                  <c:v>9.2570788536343294</c:v>
                </c:pt>
                <c:pt idx="22244">
                  <c:v>9.2570394615681213</c:v>
                </c:pt>
                <c:pt idx="22245">
                  <c:v>9.2570000696695409</c:v>
                </c:pt>
                <c:pt idx="22246">
                  <c:v>9.2569606779385865</c:v>
                </c:pt>
                <c:pt idx="22247">
                  <c:v>9.2569212863752561</c:v>
                </c:pt>
                <c:pt idx="22248">
                  <c:v>9.2568818949795517</c:v>
                </c:pt>
                <c:pt idx="22249">
                  <c:v>9.2568425037514714</c:v>
                </c:pt>
                <c:pt idx="22250">
                  <c:v>9.2568031126910135</c:v>
                </c:pt>
                <c:pt idx="22251">
                  <c:v>9.256763721798178</c:v>
                </c:pt>
                <c:pt idx="22252">
                  <c:v>9.2567243310729648</c:v>
                </c:pt>
                <c:pt idx="22253">
                  <c:v>9.2566849405153722</c:v>
                </c:pt>
                <c:pt idx="22254">
                  <c:v>9.2566455501254001</c:v>
                </c:pt>
                <c:pt idx="22255">
                  <c:v>9.2566061599030487</c:v>
                </c:pt>
                <c:pt idx="22256">
                  <c:v>9.2565667698483161</c:v>
                </c:pt>
                <c:pt idx="22257">
                  <c:v>9.2565273799612005</c:v>
                </c:pt>
                <c:pt idx="22258">
                  <c:v>9.2564879902417037</c:v>
                </c:pt>
                <c:pt idx="22259">
                  <c:v>9.2564486006898239</c:v>
                </c:pt>
                <c:pt idx="22260">
                  <c:v>9.2564092113055594</c:v>
                </c:pt>
                <c:pt idx="22261">
                  <c:v>9.2563698220889101</c:v>
                </c:pt>
                <c:pt idx="22262">
                  <c:v>9.2563304330398761</c:v>
                </c:pt>
                <c:pt idx="22263">
                  <c:v>9.2562910441584556</c:v>
                </c:pt>
                <c:pt idx="22264">
                  <c:v>9.2562516554446486</c:v>
                </c:pt>
                <c:pt idx="22265">
                  <c:v>9.256212266898455</c:v>
                </c:pt>
                <c:pt idx="22266">
                  <c:v>9.2561728785198731</c:v>
                </c:pt>
                <c:pt idx="22267">
                  <c:v>9.2561334903089012</c:v>
                </c:pt>
                <c:pt idx="22268">
                  <c:v>9.256094102265541</c:v>
                </c:pt>
                <c:pt idx="22269">
                  <c:v>9.2560547143897907</c:v>
                </c:pt>
                <c:pt idx="22270">
                  <c:v>9.2560153266816485</c:v>
                </c:pt>
                <c:pt idx="22271">
                  <c:v>9.2559759391411145</c:v>
                </c:pt>
                <c:pt idx="22272">
                  <c:v>9.2559365517681886</c:v>
                </c:pt>
                <c:pt idx="22273">
                  <c:v>9.2558971645628692</c:v>
                </c:pt>
                <c:pt idx="22274">
                  <c:v>9.255857777525156</c:v>
                </c:pt>
                <c:pt idx="22275">
                  <c:v>9.2558183906550475</c:v>
                </c:pt>
                <c:pt idx="22276">
                  <c:v>9.2557790039525454</c:v>
                </c:pt>
                <c:pt idx="22277">
                  <c:v>9.2557396174176461</c:v>
                </c:pt>
                <c:pt idx="22278">
                  <c:v>9.2557002310503496</c:v>
                </c:pt>
                <c:pt idx="22279">
                  <c:v>9.2556608448506559</c:v>
                </c:pt>
                <c:pt idx="22280">
                  <c:v>9.255621458818565</c:v>
                </c:pt>
                <c:pt idx="22281">
                  <c:v>9.2555820729540752</c:v>
                </c:pt>
                <c:pt idx="22282">
                  <c:v>9.2555426872571864</c:v>
                </c:pt>
                <c:pt idx="22283">
                  <c:v>9.2555033017278969</c:v>
                </c:pt>
                <c:pt idx="22284">
                  <c:v>9.2554639163662067</c:v>
                </c:pt>
                <c:pt idx="22285">
                  <c:v>9.2554245311721139</c:v>
                </c:pt>
                <c:pt idx="22286">
                  <c:v>9.2553851461456187</c:v>
                </c:pt>
                <c:pt idx="22287">
                  <c:v>9.2553457612867209</c:v>
                </c:pt>
                <c:pt idx="22288">
                  <c:v>9.2553063765954189</c:v>
                </c:pt>
                <c:pt idx="22289">
                  <c:v>9.2552669920717126</c:v>
                </c:pt>
                <c:pt idx="22290">
                  <c:v>9.2552276077156002</c:v>
                </c:pt>
                <c:pt idx="22291">
                  <c:v>9.2551882235270817</c:v>
                </c:pt>
                <c:pt idx="22292">
                  <c:v>9.2551488395061572</c:v>
                </c:pt>
                <c:pt idx="22293">
                  <c:v>9.2551094556528248</c:v>
                </c:pt>
                <c:pt idx="22294">
                  <c:v>9.2550700719670846</c:v>
                </c:pt>
                <c:pt idx="22295">
                  <c:v>9.2550306884489366</c:v>
                </c:pt>
                <c:pt idx="22296">
                  <c:v>9.254991305098379</c:v>
                </c:pt>
                <c:pt idx="22297">
                  <c:v>9.2549519219154099</c:v>
                </c:pt>
                <c:pt idx="22298">
                  <c:v>9.2549125389000313</c:v>
                </c:pt>
                <c:pt idx="22299">
                  <c:v>9.2548731560522395</c:v>
                </c:pt>
                <c:pt idx="22300">
                  <c:v>9.2548337733720363</c:v>
                </c:pt>
                <c:pt idx="22301">
                  <c:v>9.2547943908594199</c:v>
                </c:pt>
                <c:pt idx="22302">
                  <c:v>9.2547550085143904</c:v>
                </c:pt>
                <c:pt idx="22303">
                  <c:v>9.2547156263369459</c:v>
                </c:pt>
                <c:pt idx="22304">
                  <c:v>9.2546762443270865</c:v>
                </c:pt>
                <c:pt idx="22305">
                  <c:v>9.2546368624848103</c:v>
                </c:pt>
                <c:pt idx="22306">
                  <c:v>9.2545974808101175</c:v>
                </c:pt>
                <c:pt idx="22307">
                  <c:v>9.2545580993030079</c:v>
                </c:pt>
                <c:pt idx="22308">
                  <c:v>9.2545187179634798</c:v>
                </c:pt>
                <c:pt idx="22309">
                  <c:v>9.2544793367915332</c:v>
                </c:pt>
                <c:pt idx="22310">
                  <c:v>9.2544399557871664</c:v>
                </c:pt>
                <c:pt idx="22311">
                  <c:v>9.2544005749503793</c:v>
                </c:pt>
                <c:pt idx="22312">
                  <c:v>9.2543611942811719</c:v>
                </c:pt>
                <c:pt idx="22313">
                  <c:v>9.2543218137795424</c:v>
                </c:pt>
                <c:pt idx="22314">
                  <c:v>9.254282433445491</c:v>
                </c:pt>
                <c:pt idx="22315">
                  <c:v>9.2542430532790156</c:v>
                </c:pt>
                <c:pt idx="22316">
                  <c:v>9.2542036732801165</c:v>
                </c:pt>
                <c:pt idx="22317">
                  <c:v>9.2541642934487935</c:v>
                </c:pt>
                <c:pt idx="22318">
                  <c:v>9.254124913785045</c:v>
                </c:pt>
                <c:pt idx="22319">
                  <c:v>9.2540855342888708</c:v>
                </c:pt>
                <c:pt idx="22320">
                  <c:v>9.2540461549602693</c:v>
                </c:pt>
                <c:pt idx="22321">
                  <c:v>9.2540067757992404</c:v>
                </c:pt>
                <c:pt idx="22322">
                  <c:v>9.2539673968057841</c:v>
                </c:pt>
                <c:pt idx="22323">
                  <c:v>9.2539280179798986</c:v>
                </c:pt>
                <c:pt idx="22324">
                  <c:v>9.253888639321584</c:v>
                </c:pt>
                <c:pt idx="22325">
                  <c:v>9.2538492608308385</c:v>
                </c:pt>
                <c:pt idx="22326">
                  <c:v>9.253809882507662</c:v>
                </c:pt>
                <c:pt idx="22327">
                  <c:v>9.2537705043520546</c:v>
                </c:pt>
                <c:pt idx="22328">
                  <c:v>9.2537311263640145</c:v>
                </c:pt>
                <c:pt idx="22329">
                  <c:v>9.2536917485435417</c:v>
                </c:pt>
                <c:pt idx="22330">
                  <c:v>9.2536523708906344</c:v>
                </c:pt>
                <c:pt idx="22331">
                  <c:v>9.2536129934052926</c:v>
                </c:pt>
                <c:pt idx="22332">
                  <c:v>9.2535736160875164</c:v>
                </c:pt>
                <c:pt idx="22333">
                  <c:v>9.2535342389373039</c:v>
                </c:pt>
                <c:pt idx="22334">
                  <c:v>9.2534948619546551</c:v>
                </c:pt>
                <c:pt idx="22335">
                  <c:v>9.2534554851395683</c:v>
                </c:pt>
                <c:pt idx="22336">
                  <c:v>9.2534161084920434</c:v>
                </c:pt>
                <c:pt idx="22337">
                  <c:v>9.2533767320120806</c:v>
                </c:pt>
                <c:pt idx="22338">
                  <c:v>9.2533373556996779</c:v>
                </c:pt>
                <c:pt idx="22339">
                  <c:v>9.2532979795548354</c:v>
                </c:pt>
                <c:pt idx="22340">
                  <c:v>9.2532586035775513</c:v>
                </c:pt>
                <c:pt idx="22341">
                  <c:v>9.2532192277678256</c:v>
                </c:pt>
                <c:pt idx="22342">
                  <c:v>9.2531798521256583</c:v>
                </c:pt>
                <c:pt idx="22343">
                  <c:v>9.2531404766510477</c:v>
                </c:pt>
                <c:pt idx="22344">
                  <c:v>9.2531011013439937</c:v>
                </c:pt>
                <c:pt idx="22345">
                  <c:v>9.2530617262044945</c:v>
                </c:pt>
                <c:pt idx="22346">
                  <c:v>9.2530223512325502</c:v>
                </c:pt>
                <c:pt idx="22347">
                  <c:v>9.2529829764281608</c:v>
                </c:pt>
                <c:pt idx="22348">
                  <c:v>9.2529436017913245</c:v>
                </c:pt>
                <c:pt idx="22349">
                  <c:v>9.2529042273220412</c:v>
                </c:pt>
                <c:pt idx="22350">
                  <c:v>9.2528648530203093</c:v>
                </c:pt>
                <c:pt idx="22351">
                  <c:v>9.2528254788861286</c:v>
                </c:pt>
                <c:pt idx="22352">
                  <c:v>9.2527861049194993</c:v>
                </c:pt>
                <c:pt idx="22353">
                  <c:v>9.2527467311204195</c:v>
                </c:pt>
                <c:pt idx="22354">
                  <c:v>9.2527073574888874</c:v>
                </c:pt>
                <c:pt idx="22355">
                  <c:v>9.2526679840249049</c:v>
                </c:pt>
                <c:pt idx="22356">
                  <c:v>9.2526286107284701</c:v>
                </c:pt>
                <c:pt idx="22357">
                  <c:v>9.2525892375995813</c:v>
                </c:pt>
                <c:pt idx="22358">
                  <c:v>9.2525498646382385</c:v>
                </c:pt>
                <c:pt idx="22359">
                  <c:v>9.2525104918444416</c:v>
                </c:pt>
                <c:pt idx="22360">
                  <c:v>9.2524711192181908</c:v>
                </c:pt>
                <c:pt idx="22361">
                  <c:v>9.2524317467594841</c:v>
                </c:pt>
                <c:pt idx="22362">
                  <c:v>9.2523923744683199</c:v>
                </c:pt>
                <c:pt idx="22363">
                  <c:v>9.252353002344698</c:v>
                </c:pt>
                <c:pt idx="22364">
                  <c:v>9.2523136303886186</c:v>
                </c:pt>
                <c:pt idx="22365">
                  <c:v>9.2522742586000799</c:v>
                </c:pt>
                <c:pt idx="22366">
                  <c:v>9.2522348869790818</c:v>
                </c:pt>
                <c:pt idx="22367">
                  <c:v>9.2521955155256244</c:v>
                </c:pt>
                <c:pt idx="22368">
                  <c:v>9.2521561442397058</c:v>
                </c:pt>
                <c:pt idx="22369">
                  <c:v>9.2521167731213261</c:v>
                </c:pt>
                <c:pt idx="22370">
                  <c:v>9.2520774021704835</c:v>
                </c:pt>
                <c:pt idx="22371">
                  <c:v>9.252038031387178</c:v>
                </c:pt>
                <c:pt idx="22372">
                  <c:v>9.2519986607714095</c:v>
                </c:pt>
                <c:pt idx="22373">
                  <c:v>9.2519592903231764</c:v>
                </c:pt>
                <c:pt idx="22374">
                  <c:v>9.2519199200424769</c:v>
                </c:pt>
                <c:pt idx="22375">
                  <c:v>9.2518805499293126</c:v>
                </c:pt>
                <c:pt idx="22376">
                  <c:v>9.2518411799836819</c:v>
                </c:pt>
                <c:pt idx="22377">
                  <c:v>9.251801810205583</c:v>
                </c:pt>
                <c:pt idx="22378">
                  <c:v>9.2517624405950158</c:v>
                </c:pt>
                <c:pt idx="22379">
                  <c:v>9.2517230711519804</c:v>
                </c:pt>
                <c:pt idx="22380">
                  <c:v>9.251683701876475</c:v>
                </c:pt>
                <c:pt idx="22381">
                  <c:v>9.2516443327684996</c:v>
                </c:pt>
                <c:pt idx="22382">
                  <c:v>9.2516049638280542</c:v>
                </c:pt>
                <c:pt idx="22383">
                  <c:v>9.251565595055137</c:v>
                </c:pt>
                <c:pt idx="22384">
                  <c:v>9.251526226449748</c:v>
                </c:pt>
                <c:pt idx="22385">
                  <c:v>9.2514868580118854</c:v>
                </c:pt>
                <c:pt idx="22386">
                  <c:v>9.2514474897415493</c:v>
                </c:pt>
                <c:pt idx="22387">
                  <c:v>9.2514081216387378</c:v>
                </c:pt>
                <c:pt idx="22388">
                  <c:v>9.2513687537034528</c:v>
                </c:pt>
                <c:pt idx="22389">
                  <c:v>9.2513293859356907</c:v>
                </c:pt>
                <c:pt idx="22390">
                  <c:v>9.2512900183354532</c:v>
                </c:pt>
                <c:pt idx="22391">
                  <c:v>9.2512506509027368</c:v>
                </c:pt>
                <c:pt idx="22392">
                  <c:v>9.2512112836375433</c:v>
                </c:pt>
                <c:pt idx="22393">
                  <c:v>9.2511719165398709</c:v>
                </c:pt>
                <c:pt idx="22394">
                  <c:v>9.2511325496097196</c:v>
                </c:pt>
                <c:pt idx="22395">
                  <c:v>9.2510931828470877</c:v>
                </c:pt>
                <c:pt idx="22396">
                  <c:v>9.2510538162519751</c:v>
                </c:pt>
                <c:pt idx="22397">
                  <c:v>9.2510144498243818</c:v>
                </c:pt>
                <c:pt idx="22398">
                  <c:v>9.2509750835643061</c:v>
                </c:pt>
                <c:pt idx="22399">
                  <c:v>9.2509357174717461</c:v>
                </c:pt>
                <c:pt idx="22400">
                  <c:v>9.2508963515467038</c:v>
                </c:pt>
                <c:pt idx="22401">
                  <c:v>9.2508569857891771</c:v>
                </c:pt>
                <c:pt idx="22402">
                  <c:v>9.2508176201991645</c:v>
                </c:pt>
                <c:pt idx="22403">
                  <c:v>9.2507782547766659</c:v>
                </c:pt>
                <c:pt idx="22404">
                  <c:v>9.2507388895216813</c:v>
                </c:pt>
                <c:pt idx="22405">
                  <c:v>9.250699524434209</c:v>
                </c:pt>
                <c:pt idx="22406">
                  <c:v>9.2506601595142488</c:v>
                </c:pt>
                <c:pt idx="22407">
                  <c:v>9.2506207947618009</c:v>
                </c:pt>
                <c:pt idx="22408">
                  <c:v>9.2505814301768634</c:v>
                </c:pt>
                <c:pt idx="22409">
                  <c:v>9.2505420657594346</c:v>
                </c:pt>
                <c:pt idx="22410">
                  <c:v>9.2505027015095163</c:v>
                </c:pt>
                <c:pt idx="22411">
                  <c:v>9.2504633374271048</c:v>
                </c:pt>
                <c:pt idx="22412">
                  <c:v>9.250423973512202</c:v>
                </c:pt>
                <c:pt idx="22413">
                  <c:v>9.2503846097648061</c:v>
                </c:pt>
                <c:pt idx="22414">
                  <c:v>9.2503452461849172</c:v>
                </c:pt>
                <c:pt idx="22415">
                  <c:v>9.2503058827725333</c:v>
                </c:pt>
                <c:pt idx="22416">
                  <c:v>9.2502665195276546</c:v>
                </c:pt>
                <c:pt idx="22417">
                  <c:v>9.2502271564502792</c:v>
                </c:pt>
                <c:pt idx="22418">
                  <c:v>9.2501877935404071</c:v>
                </c:pt>
                <c:pt idx="22419">
                  <c:v>9.2501484307980384</c:v>
                </c:pt>
                <c:pt idx="22420">
                  <c:v>9.2501090682231712</c:v>
                </c:pt>
                <c:pt idx="22421">
                  <c:v>9.2500697058158057</c:v>
                </c:pt>
                <c:pt idx="22422">
                  <c:v>9.2500303435759417</c:v>
                </c:pt>
                <c:pt idx="22423">
                  <c:v>9.2499909815035775</c:v>
                </c:pt>
                <c:pt idx="22424">
                  <c:v>9.2499516195987113</c:v>
                </c:pt>
                <c:pt idx="22425">
                  <c:v>9.2499122578613449</c:v>
                </c:pt>
                <c:pt idx="22426">
                  <c:v>9.2498728962914765</c:v>
                </c:pt>
                <c:pt idx="22427">
                  <c:v>9.2498335348891043</c:v>
                </c:pt>
                <c:pt idx="22428">
                  <c:v>9.2497941736542284</c:v>
                </c:pt>
                <c:pt idx="22429">
                  <c:v>9.2497548125868487</c:v>
                </c:pt>
                <c:pt idx="22430">
                  <c:v>9.2497154516869635</c:v>
                </c:pt>
                <c:pt idx="22431">
                  <c:v>9.2496760909545728</c:v>
                </c:pt>
                <c:pt idx="22432">
                  <c:v>9.2496367303896747</c:v>
                </c:pt>
                <c:pt idx="22433">
                  <c:v>9.2495973699922693</c:v>
                </c:pt>
                <c:pt idx="22434">
                  <c:v>9.2495580097623566</c:v>
                </c:pt>
                <c:pt idx="22435">
                  <c:v>9.2495186496999349</c:v>
                </c:pt>
                <c:pt idx="22436">
                  <c:v>9.249479289805004</c:v>
                </c:pt>
                <c:pt idx="22437">
                  <c:v>9.249439930077564</c:v>
                </c:pt>
                <c:pt idx="22438">
                  <c:v>9.2494005705176132</c:v>
                </c:pt>
                <c:pt idx="22439">
                  <c:v>9.2493612111251498</c:v>
                </c:pt>
                <c:pt idx="22440">
                  <c:v>9.2493218519001754</c:v>
                </c:pt>
                <c:pt idx="22441">
                  <c:v>9.2492824928426867</c:v>
                </c:pt>
                <c:pt idx="22442">
                  <c:v>9.2492431339526853</c:v>
                </c:pt>
                <c:pt idx="22443">
                  <c:v>9.2492037752301695</c:v>
                </c:pt>
                <c:pt idx="22444">
                  <c:v>9.2491644166751392</c:v>
                </c:pt>
                <c:pt idx="22445">
                  <c:v>9.2491250582875928</c:v>
                </c:pt>
                <c:pt idx="22446">
                  <c:v>9.2490857000675302</c:v>
                </c:pt>
                <c:pt idx="22447">
                  <c:v>9.2490463420149496</c:v>
                </c:pt>
                <c:pt idx="22448">
                  <c:v>9.249006984129851</c:v>
                </c:pt>
                <c:pt idx="22449">
                  <c:v>9.2489676264122345</c:v>
                </c:pt>
                <c:pt idx="22450">
                  <c:v>9.2489282688620982</c:v>
                </c:pt>
                <c:pt idx="22451">
                  <c:v>9.2488889114794421</c:v>
                </c:pt>
                <c:pt idx="22452">
                  <c:v>9.2488495542642646</c:v>
                </c:pt>
                <c:pt idx="22453">
                  <c:v>9.2488101972165655</c:v>
                </c:pt>
                <c:pt idx="22454">
                  <c:v>9.2487708403363449</c:v>
                </c:pt>
                <c:pt idx="22455">
                  <c:v>9.248731483623601</c:v>
                </c:pt>
                <c:pt idx="22456">
                  <c:v>9.2486921270783338</c:v>
                </c:pt>
                <c:pt idx="22457">
                  <c:v>9.2486527707005433</c:v>
                </c:pt>
                <c:pt idx="22458">
                  <c:v>9.2486134144902277</c:v>
                </c:pt>
                <c:pt idx="22459">
                  <c:v>9.2485740584473852</c:v>
                </c:pt>
                <c:pt idx="22460">
                  <c:v>9.2485347025720159</c:v>
                </c:pt>
                <c:pt idx="22461">
                  <c:v>9.2484953468641198</c:v>
                </c:pt>
                <c:pt idx="22462">
                  <c:v>9.2484559913236968</c:v>
                </c:pt>
                <c:pt idx="22463">
                  <c:v>9.2484166359507451</c:v>
                </c:pt>
                <c:pt idx="22464">
                  <c:v>9.2483772807452631</c:v>
                </c:pt>
                <c:pt idx="22465">
                  <c:v>9.2483379257072524</c:v>
                </c:pt>
                <c:pt idx="22466">
                  <c:v>9.2482985708367096</c:v>
                </c:pt>
                <c:pt idx="22467">
                  <c:v>9.2482592161336363</c:v>
                </c:pt>
                <c:pt idx="22468">
                  <c:v>9.2482198615980309</c:v>
                </c:pt>
                <c:pt idx="22469">
                  <c:v>9.2481805072298915</c:v>
                </c:pt>
                <c:pt idx="22470">
                  <c:v>9.2481411530292199</c:v>
                </c:pt>
                <c:pt idx="22471">
                  <c:v>9.2481017989960126</c:v>
                </c:pt>
                <c:pt idx="22472">
                  <c:v>9.2480624451302713</c:v>
                </c:pt>
                <c:pt idx="22473">
                  <c:v>9.2480230914319943</c:v>
                </c:pt>
                <c:pt idx="22474">
                  <c:v>9.2479837379011798</c:v>
                </c:pt>
                <c:pt idx="22475">
                  <c:v>9.2479443845378295</c:v>
                </c:pt>
                <c:pt idx="22476">
                  <c:v>9.24790503134194</c:v>
                </c:pt>
                <c:pt idx="22477">
                  <c:v>9.2478656783135129</c:v>
                </c:pt>
                <c:pt idx="22478">
                  <c:v>9.2478263254525466</c:v>
                </c:pt>
                <c:pt idx="22479">
                  <c:v>9.2477869727590392</c:v>
                </c:pt>
                <c:pt idx="22480">
                  <c:v>9.2477476202329925</c:v>
                </c:pt>
                <c:pt idx="22481">
                  <c:v>9.2477082678744029</c:v>
                </c:pt>
                <c:pt idx="22482">
                  <c:v>9.2476689156832723</c:v>
                </c:pt>
                <c:pt idx="22483">
                  <c:v>9.2476295636595989</c:v>
                </c:pt>
                <c:pt idx="22484">
                  <c:v>9.2475902118033808</c:v>
                </c:pt>
                <c:pt idx="22485">
                  <c:v>9.2475508601146199</c:v>
                </c:pt>
                <c:pt idx="22486">
                  <c:v>9.2475115085933126</c:v>
                </c:pt>
                <c:pt idx="22487">
                  <c:v>9.2474721572394607</c:v>
                </c:pt>
                <c:pt idx="22488">
                  <c:v>9.2474328060530624</c:v>
                </c:pt>
                <c:pt idx="22489">
                  <c:v>9.2473934550341159</c:v>
                </c:pt>
                <c:pt idx="22490">
                  <c:v>9.247354104182623</c:v>
                </c:pt>
                <c:pt idx="22491">
                  <c:v>9.2473147534985802</c:v>
                </c:pt>
                <c:pt idx="22492">
                  <c:v>9.2472754029819892</c:v>
                </c:pt>
                <c:pt idx="22493">
                  <c:v>9.2472360526328483</c:v>
                </c:pt>
                <c:pt idx="22494">
                  <c:v>9.2471967024511557</c:v>
                </c:pt>
                <c:pt idx="22495">
                  <c:v>9.2471573524369131</c:v>
                </c:pt>
                <c:pt idx="22496">
                  <c:v>9.247118002590117</c:v>
                </c:pt>
                <c:pt idx="22497">
                  <c:v>9.2470786529107691</c:v>
                </c:pt>
                <c:pt idx="22498">
                  <c:v>9.2470393033988678</c:v>
                </c:pt>
                <c:pt idx="22499">
                  <c:v>9.2469999540544112</c:v>
                </c:pt>
                <c:pt idx="22500">
                  <c:v>9.2469606048773993</c:v>
                </c:pt>
                <c:pt idx="22501">
                  <c:v>9.2469212558678322</c:v>
                </c:pt>
                <c:pt idx="22502">
                  <c:v>9.2468819070257098</c:v>
                </c:pt>
                <c:pt idx="22503">
                  <c:v>9.2468425583510303</c:v>
                </c:pt>
                <c:pt idx="22504">
                  <c:v>9.246803209843792</c:v>
                </c:pt>
                <c:pt idx="22505">
                  <c:v>9.2467638615039949</c:v>
                </c:pt>
                <c:pt idx="22506">
                  <c:v>9.2467245133316389</c:v>
                </c:pt>
                <c:pt idx="22507">
                  <c:v>9.2466851653267241</c:v>
                </c:pt>
                <c:pt idx="22508">
                  <c:v>9.246645817489247</c:v>
                </c:pt>
                <c:pt idx="22509">
                  <c:v>9.2466064698192092</c:v>
                </c:pt>
                <c:pt idx="22510">
                  <c:v>9.246567122316609</c:v>
                </c:pt>
                <c:pt idx="22511">
                  <c:v>9.2465277749814465</c:v>
                </c:pt>
                <c:pt idx="22512">
                  <c:v>9.2464884278137198</c:v>
                </c:pt>
                <c:pt idx="22513">
                  <c:v>9.246449080813429</c:v>
                </c:pt>
                <c:pt idx="22514">
                  <c:v>9.246409733980574</c:v>
                </c:pt>
                <c:pt idx="22515">
                  <c:v>9.246370387315153</c:v>
                </c:pt>
                <c:pt idx="22516">
                  <c:v>9.2463310408171662</c:v>
                </c:pt>
                <c:pt idx="22517">
                  <c:v>9.2462916944866116</c:v>
                </c:pt>
                <c:pt idx="22518">
                  <c:v>9.2462523483234893</c:v>
                </c:pt>
                <c:pt idx="22519">
                  <c:v>9.2462130023277993</c:v>
                </c:pt>
                <c:pt idx="22520">
                  <c:v>9.2461736564995398</c:v>
                </c:pt>
                <c:pt idx="22521">
                  <c:v>9.2461343108387108</c:v>
                </c:pt>
                <c:pt idx="22522">
                  <c:v>9.2460949653453106</c:v>
                </c:pt>
                <c:pt idx="22523">
                  <c:v>9.2460556200193391</c:v>
                </c:pt>
                <c:pt idx="22524">
                  <c:v>9.2460162748607946</c:v>
                </c:pt>
                <c:pt idx="22525">
                  <c:v>9.2459769298696788</c:v>
                </c:pt>
                <c:pt idx="22526">
                  <c:v>9.2459375850459882</c:v>
                </c:pt>
                <c:pt idx="22527">
                  <c:v>9.2458982403897245</c:v>
                </c:pt>
                <c:pt idx="22528">
                  <c:v>9.2458588959008861</c:v>
                </c:pt>
                <c:pt idx="22529">
                  <c:v>9.245819551579471</c:v>
                </c:pt>
                <c:pt idx="22530">
                  <c:v>9.2457802074254793</c:v>
                </c:pt>
                <c:pt idx="22531">
                  <c:v>9.2457408634389111</c:v>
                </c:pt>
                <c:pt idx="22532">
                  <c:v>9.2457015196197645</c:v>
                </c:pt>
                <c:pt idx="22533">
                  <c:v>9.2456621759680395</c:v>
                </c:pt>
                <c:pt idx="22534">
                  <c:v>9.2456228324837362</c:v>
                </c:pt>
                <c:pt idx="22535">
                  <c:v>9.2455834891668527</c:v>
                </c:pt>
                <c:pt idx="22536">
                  <c:v>9.2455441460173891</c:v>
                </c:pt>
                <c:pt idx="22537">
                  <c:v>9.2455048030353435</c:v>
                </c:pt>
                <c:pt idx="22538">
                  <c:v>9.245465460220716</c:v>
                </c:pt>
                <c:pt idx="22539">
                  <c:v>9.2454261175735066</c:v>
                </c:pt>
                <c:pt idx="22540">
                  <c:v>9.2453867750937135</c:v>
                </c:pt>
                <c:pt idx="22541">
                  <c:v>9.2453474327813367</c:v>
                </c:pt>
                <c:pt idx="22542">
                  <c:v>9.2453080906363745</c:v>
                </c:pt>
                <c:pt idx="22543">
                  <c:v>9.2452687486588268</c:v>
                </c:pt>
                <c:pt idx="22544">
                  <c:v>9.2452294068486918</c:v>
                </c:pt>
                <c:pt idx="22545">
                  <c:v>9.2451900652059695</c:v>
                </c:pt>
                <c:pt idx="22546">
                  <c:v>9.24515072373066</c:v>
                </c:pt>
                <c:pt idx="22547">
                  <c:v>9.2451113824227633</c:v>
                </c:pt>
                <c:pt idx="22548">
                  <c:v>9.2450720412822758</c:v>
                </c:pt>
                <c:pt idx="22549">
                  <c:v>9.2450327003091992</c:v>
                </c:pt>
                <c:pt idx="22550">
                  <c:v>9.2449933595035318</c:v>
                </c:pt>
                <c:pt idx="22551">
                  <c:v>9.2449540188652737</c:v>
                </c:pt>
                <c:pt idx="22552">
                  <c:v>9.2449146783944229</c:v>
                </c:pt>
                <c:pt idx="22553">
                  <c:v>9.2448753380909796</c:v>
                </c:pt>
                <c:pt idx="22554">
                  <c:v>9.2448359979549437</c:v>
                </c:pt>
                <c:pt idx="22555">
                  <c:v>9.2447966579863134</c:v>
                </c:pt>
                <c:pt idx="22556">
                  <c:v>9.2447573181850871</c:v>
                </c:pt>
                <c:pt idx="22557">
                  <c:v>9.2447179785512663</c:v>
                </c:pt>
                <c:pt idx="22558">
                  <c:v>9.2446786390848494</c:v>
                </c:pt>
                <c:pt idx="22559">
                  <c:v>9.2446392997858347</c:v>
                </c:pt>
                <c:pt idx="22560">
                  <c:v>9.244599960654222</c:v>
                </c:pt>
                <c:pt idx="22561">
                  <c:v>9.2445606216900114</c:v>
                </c:pt>
                <c:pt idx="22562">
                  <c:v>9.2445212828932011</c:v>
                </c:pt>
                <c:pt idx="22563">
                  <c:v>9.2444819442637911</c:v>
                </c:pt>
                <c:pt idx="22564">
                  <c:v>9.2444426058017815</c:v>
                </c:pt>
                <c:pt idx="22565">
                  <c:v>9.2444032675071703</c:v>
                </c:pt>
                <c:pt idx="22566">
                  <c:v>9.2443639293799578</c:v>
                </c:pt>
                <c:pt idx="22567">
                  <c:v>9.244324591420142</c:v>
                </c:pt>
                <c:pt idx="22568">
                  <c:v>9.2442852536277229</c:v>
                </c:pt>
                <c:pt idx="22569">
                  <c:v>9.2442459160026988</c:v>
                </c:pt>
                <c:pt idx="22570">
                  <c:v>9.2442065785450698</c:v>
                </c:pt>
                <c:pt idx="22571">
                  <c:v>9.2441672412548357</c:v>
                </c:pt>
                <c:pt idx="22572">
                  <c:v>9.2441279041319948</c:v>
                </c:pt>
                <c:pt idx="22573">
                  <c:v>9.2440885671765471</c:v>
                </c:pt>
                <c:pt idx="22574">
                  <c:v>9.2440492303884927</c:v>
                </c:pt>
                <c:pt idx="22575">
                  <c:v>9.2440098937678297</c:v>
                </c:pt>
                <c:pt idx="22576">
                  <c:v>9.2439705573145581</c:v>
                </c:pt>
                <c:pt idx="22577">
                  <c:v>9.2439312210286761</c:v>
                </c:pt>
                <c:pt idx="22578">
                  <c:v>9.2438918849101839</c:v>
                </c:pt>
                <c:pt idx="22579">
                  <c:v>9.2438525489590795</c:v>
                </c:pt>
                <c:pt idx="22580">
                  <c:v>9.243813213175363</c:v>
                </c:pt>
                <c:pt idx="22581">
                  <c:v>9.2437738775590343</c:v>
                </c:pt>
                <c:pt idx="22582">
                  <c:v>9.2437345421100918</c:v>
                </c:pt>
                <c:pt idx="22583">
                  <c:v>9.2436952068285354</c:v>
                </c:pt>
                <c:pt idx="22584">
                  <c:v>9.2436558717143651</c:v>
                </c:pt>
                <c:pt idx="22585">
                  <c:v>9.2436165367675791</c:v>
                </c:pt>
                <c:pt idx="22586">
                  <c:v>9.2435772019881774</c:v>
                </c:pt>
                <c:pt idx="22587">
                  <c:v>9.2435378673761583</c:v>
                </c:pt>
                <c:pt idx="22588">
                  <c:v>9.2434985329315218</c:v>
                </c:pt>
                <c:pt idx="22589">
                  <c:v>9.243459198654266</c:v>
                </c:pt>
                <c:pt idx="22590">
                  <c:v>9.243419864544391</c:v>
                </c:pt>
                <c:pt idx="22591">
                  <c:v>9.2433805306018968</c:v>
                </c:pt>
                <c:pt idx="22592">
                  <c:v>9.2433411968267816</c:v>
                </c:pt>
                <c:pt idx="22593">
                  <c:v>9.2433018632190453</c:v>
                </c:pt>
                <c:pt idx="22594">
                  <c:v>9.2432625297786881</c:v>
                </c:pt>
                <c:pt idx="22595">
                  <c:v>9.2432231965057081</c:v>
                </c:pt>
                <c:pt idx="22596">
                  <c:v>9.2431838634001036</c:v>
                </c:pt>
                <c:pt idx="22597">
                  <c:v>9.2431445304618762</c:v>
                </c:pt>
                <c:pt idx="22598">
                  <c:v>9.2431051976910243</c:v>
                </c:pt>
                <c:pt idx="22599">
                  <c:v>9.2430658650875461</c:v>
                </c:pt>
                <c:pt idx="22600">
                  <c:v>9.2430265326514416</c:v>
                </c:pt>
                <c:pt idx="22601">
                  <c:v>9.2429872003827107</c:v>
                </c:pt>
                <c:pt idx="22602">
                  <c:v>9.2429478682813517</c:v>
                </c:pt>
                <c:pt idx="22603">
                  <c:v>9.2429085363473646</c:v>
                </c:pt>
                <c:pt idx="22604">
                  <c:v>9.2428692045807477</c:v>
                </c:pt>
                <c:pt idx="22605">
                  <c:v>9.2428298729815008</c:v>
                </c:pt>
                <c:pt idx="22606">
                  <c:v>9.2427905415496241</c:v>
                </c:pt>
                <c:pt idx="22607">
                  <c:v>9.2427512102851157</c:v>
                </c:pt>
                <c:pt idx="22608">
                  <c:v>9.2427118791879757</c:v>
                </c:pt>
                <c:pt idx="22609">
                  <c:v>9.2426725482582039</c:v>
                </c:pt>
                <c:pt idx="22610">
                  <c:v>9.2426332174957988</c:v>
                </c:pt>
                <c:pt idx="22611">
                  <c:v>9.2425938869007584</c:v>
                </c:pt>
                <c:pt idx="22612">
                  <c:v>9.2425545564730847</c:v>
                </c:pt>
                <c:pt idx="22613">
                  <c:v>9.2425152262127757</c:v>
                </c:pt>
                <c:pt idx="22614">
                  <c:v>9.2424758961198297</c:v>
                </c:pt>
                <c:pt idx="22615">
                  <c:v>9.2424365661942467</c:v>
                </c:pt>
                <c:pt idx="22616">
                  <c:v>9.2423972364360267</c:v>
                </c:pt>
                <c:pt idx="22617">
                  <c:v>9.242357906845168</c:v>
                </c:pt>
                <c:pt idx="22618">
                  <c:v>9.2423185774216705</c:v>
                </c:pt>
                <c:pt idx="22619">
                  <c:v>9.2422792481655325</c:v>
                </c:pt>
                <c:pt idx="22620">
                  <c:v>9.2422399190767539</c:v>
                </c:pt>
                <c:pt idx="22621">
                  <c:v>9.2422005901553348</c:v>
                </c:pt>
                <c:pt idx="22622">
                  <c:v>9.2421612614012734</c:v>
                </c:pt>
                <c:pt idx="22623">
                  <c:v>9.2421219328145696</c:v>
                </c:pt>
                <c:pt idx="22624">
                  <c:v>9.2420826043952236</c:v>
                </c:pt>
                <c:pt idx="22625">
                  <c:v>9.2420432761432334</c:v>
                </c:pt>
                <c:pt idx="22626">
                  <c:v>9.2420039480585974</c:v>
                </c:pt>
                <c:pt idx="22627">
                  <c:v>9.2419646201413173</c:v>
                </c:pt>
                <c:pt idx="22628">
                  <c:v>9.2419252923913895</c:v>
                </c:pt>
                <c:pt idx="22629">
                  <c:v>9.2418859648088159</c:v>
                </c:pt>
                <c:pt idx="22630">
                  <c:v>9.2418466373935946</c:v>
                </c:pt>
                <c:pt idx="22631">
                  <c:v>9.2418073101457257</c:v>
                </c:pt>
                <c:pt idx="22632">
                  <c:v>9.2417679830652073</c:v>
                </c:pt>
                <c:pt idx="22633">
                  <c:v>9.2417286561520395</c:v>
                </c:pt>
                <c:pt idx="22634">
                  <c:v>9.2416893294062206</c:v>
                </c:pt>
                <c:pt idx="22635">
                  <c:v>9.2416500028277504</c:v>
                </c:pt>
                <c:pt idx="22636">
                  <c:v>9.241610676416629</c:v>
                </c:pt>
                <c:pt idx="22637">
                  <c:v>9.2415713501728547</c:v>
                </c:pt>
                <c:pt idx="22638">
                  <c:v>9.2415320240964274</c:v>
                </c:pt>
                <c:pt idx="22639">
                  <c:v>9.2414926981873453</c:v>
                </c:pt>
                <c:pt idx="22640">
                  <c:v>9.2414533724456085</c:v>
                </c:pt>
                <c:pt idx="22641">
                  <c:v>9.2414140468712169</c:v>
                </c:pt>
                <c:pt idx="22642">
                  <c:v>9.2413747214641688</c:v>
                </c:pt>
                <c:pt idx="22643">
                  <c:v>9.2413353962244642</c:v>
                </c:pt>
                <c:pt idx="22644">
                  <c:v>9.2412960711521031</c:v>
                </c:pt>
                <c:pt idx="22645">
                  <c:v>9.2412567462470836</c:v>
                </c:pt>
                <c:pt idx="22646">
                  <c:v>9.2412174215094041</c:v>
                </c:pt>
                <c:pt idx="22647">
                  <c:v>9.2411780969390644</c:v>
                </c:pt>
                <c:pt idx="22648">
                  <c:v>9.2411387725360647</c:v>
                </c:pt>
                <c:pt idx="22649">
                  <c:v>9.241099448300405</c:v>
                </c:pt>
                <c:pt idx="22650">
                  <c:v>9.2410601242320833</c:v>
                </c:pt>
                <c:pt idx="22651">
                  <c:v>9.2410208003310981</c:v>
                </c:pt>
                <c:pt idx="22652">
                  <c:v>9.2409814765974509</c:v>
                </c:pt>
                <c:pt idx="22653">
                  <c:v>9.2409421530311384</c:v>
                </c:pt>
                <c:pt idx="22654">
                  <c:v>9.2409028296321623</c:v>
                </c:pt>
                <c:pt idx="22655">
                  <c:v>9.2408635064005207</c:v>
                </c:pt>
                <c:pt idx="22656">
                  <c:v>9.2408241833362137</c:v>
                </c:pt>
                <c:pt idx="22657">
                  <c:v>9.2407848604392395</c:v>
                </c:pt>
                <c:pt idx="22658">
                  <c:v>9.2407455377095982</c:v>
                </c:pt>
                <c:pt idx="22659">
                  <c:v>9.2407062151472878</c:v>
                </c:pt>
                <c:pt idx="22660">
                  <c:v>9.2406668927523086</c:v>
                </c:pt>
                <c:pt idx="22661">
                  <c:v>9.2406275705246603</c:v>
                </c:pt>
                <c:pt idx="22662">
                  <c:v>9.2405882484643413</c:v>
                </c:pt>
                <c:pt idx="22663">
                  <c:v>9.2405489265713516</c:v>
                </c:pt>
                <c:pt idx="22664">
                  <c:v>9.2405096048456894</c:v>
                </c:pt>
                <c:pt idx="22665">
                  <c:v>9.2404702832873546</c:v>
                </c:pt>
                <c:pt idx="22666">
                  <c:v>9.2404309618963474</c:v>
                </c:pt>
                <c:pt idx="22667">
                  <c:v>9.2403916406726658</c:v>
                </c:pt>
                <c:pt idx="22668">
                  <c:v>9.24035231961631</c:v>
                </c:pt>
                <c:pt idx="22669">
                  <c:v>9.2403129987272781</c:v>
                </c:pt>
                <c:pt idx="22670">
                  <c:v>9.2402736780055701</c:v>
                </c:pt>
                <c:pt idx="22671">
                  <c:v>9.240234357451186</c:v>
                </c:pt>
                <c:pt idx="22672">
                  <c:v>9.2401950370641242</c:v>
                </c:pt>
                <c:pt idx="22673">
                  <c:v>9.2401557168443844</c:v>
                </c:pt>
                <c:pt idx="22674">
                  <c:v>9.2401163967919651</c:v>
                </c:pt>
                <c:pt idx="22675">
                  <c:v>9.2400770769068661</c:v>
                </c:pt>
                <c:pt idx="22676">
                  <c:v>9.2400377571890875</c:v>
                </c:pt>
                <c:pt idx="22677">
                  <c:v>9.2399984376386275</c:v>
                </c:pt>
                <c:pt idx="22678">
                  <c:v>9.2399591182554861</c:v>
                </c:pt>
                <c:pt idx="22679">
                  <c:v>9.2399197990396615</c:v>
                </c:pt>
                <c:pt idx="22680">
                  <c:v>9.2398804799911538</c:v>
                </c:pt>
                <c:pt idx="22681">
                  <c:v>9.2398411611099629</c:v>
                </c:pt>
                <c:pt idx="22682">
                  <c:v>9.239801842396087</c:v>
                </c:pt>
                <c:pt idx="22683">
                  <c:v>9.2397625238495262</c:v>
                </c:pt>
                <c:pt idx="22684">
                  <c:v>9.2397232054702787</c:v>
                </c:pt>
                <c:pt idx="22685">
                  <c:v>9.2396838872583444</c:v>
                </c:pt>
                <c:pt idx="22686">
                  <c:v>9.2396445692137235</c:v>
                </c:pt>
                <c:pt idx="22687">
                  <c:v>9.239605251336414</c:v>
                </c:pt>
                <c:pt idx="22688">
                  <c:v>9.239565933626416</c:v>
                </c:pt>
                <c:pt idx="22689">
                  <c:v>9.2395266160837277</c:v>
                </c:pt>
                <c:pt idx="22690">
                  <c:v>9.2394872987083492</c:v>
                </c:pt>
                <c:pt idx="22691">
                  <c:v>9.2394479815002803</c:v>
                </c:pt>
                <c:pt idx="22692">
                  <c:v>9.2394086644595195</c:v>
                </c:pt>
                <c:pt idx="22693">
                  <c:v>9.2393693475860665</c:v>
                </c:pt>
                <c:pt idx="22694">
                  <c:v>9.2393300308799198</c:v>
                </c:pt>
                <c:pt idx="22695">
                  <c:v>9.2392907143410792</c:v>
                </c:pt>
                <c:pt idx="22696">
                  <c:v>9.2392513979695448</c:v>
                </c:pt>
                <c:pt idx="22697">
                  <c:v>9.2392120817653147</c:v>
                </c:pt>
                <c:pt idx="22698">
                  <c:v>9.2391727657283891</c:v>
                </c:pt>
                <c:pt idx="22699">
                  <c:v>9.2391334498587661</c:v>
                </c:pt>
                <c:pt idx="22700">
                  <c:v>9.2390941341564456</c:v>
                </c:pt>
                <c:pt idx="22701">
                  <c:v>9.2390548186214279</c:v>
                </c:pt>
                <c:pt idx="22702">
                  <c:v>9.2390155032537109</c:v>
                </c:pt>
                <c:pt idx="22703">
                  <c:v>9.2389761880532948</c:v>
                </c:pt>
                <c:pt idx="22704">
                  <c:v>9.2389368730201777</c:v>
                </c:pt>
                <c:pt idx="22705">
                  <c:v>9.2388975581543598</c:v>
                </c:pt>
                <c:pt idx="22706">
                  <c:v>9.2388582434558408</c:v>
                </c:pt>
                <c:pt idx="22707">
                  <c:v>9.2388189289246192</c:v>
                </c:pt>
                <c:pt idx="22708">
                  <c:v>9.2387796145606949</c:v>
                </c:pt>
                <c:pt idx="22709">
                  <c:v>9.238740300364066</c:v>
                </c:pt>
                <c:pt idx="22710">
                  <c:v>9.2387009863347327</c:v>
                </c:pt>
                <c:pt idx="22711">
                  <c:v>9.2386616724726949</c:v>
                </c:pt>
                <c:pt idx="22712">
                  <c:v>9.2386223587779508</c:v>
                </c:pt>
                <c:pt idx="22713">
                  <c:v>9.2385830452505004</c:v>
                </c:pt>
                <c:pt idx="22714">
                  <c:v>9.2385437318903421</c:v>
                </c:pt>
                <c:pt idx="22715">
                  <c:v>9.2385044186974756</c:v>
                </c:pt>
                <c:pt idx="22716">
                  <c:v>9.2384651056719012</c:v>
                </c:pt>
                <c:pt idx="22717">
                  <c:v>9.2384257928136169</c:v>
                </c:pt>
                <c:pt idx="22718">
                  <c:v>9.2383864801226228</c:v>
                </c:pt>
                <c:pt idx="22719">
                  <c:v>9.2383471675989171</c:v>
                </c:pt>
                <c:pt idx="22720">
                  <c:v>9.2383078552424998</c:v>
                </c:pt>
                <c:pt idx="22721">
                  <c:v>9.2382685430533691</c:v>
                </c:pt>
                <c:pt idx="22722">
                  <c:v>9.2382292310315268</c:v>
                </c:pt>
                <c:pt idx="22723">
                  <c:v>9.2381899191769694</c:v>
                </c:pt>
                <c:pt idx="22724">
                  <c:v>9.2381506074896986</c:v>
                </c:pt>
                <c:pt idx="22725">
                  <c:v>9.2381112959697127</c:v>
                </c:pt>
                <c:pt idx="22726">
                  <c:v>9.2380719846170098</c:v>
                </c:pt>
                <c:pt idx="22727">
                  <c:v>9.2380326734315901</c:v>
                </c:pt>
                <c:pt idx="22728">
                  <c:v>9.2379933624134534</c:v>
                </c:pt>
                <c:pt idx="22729">
                  <c:v>9.2379540515625997</c:v>
                </c:pt>
                <c:pt idx="22730">
                  <c:v>9.2379147408790274</c:v>
                </c:pt>
                <c:pt idx="22731">
                  <c:v>9.2378754303627346</c:v>
                </c:pt>
                <c:pt idx="22732">
                  <c:v>9.2378361200137213</c:v>
                </c:pt>
                <c:pt idx="22733">
                  <c:v>9.2377968098319876</c:v>
                </c:pt>
                <c:pt idx="22734">
                  <c:v>9.2377574998175316</c:v>
                </c:pt>
                <c:pt idx="22735">
                  <c:v>9.2377181899703533</c:v>
                </c:pt>
                <c:pt idx="22736">
                  <c:v>9.2376788802904528</c:v>
                </c:pt>
                <c:pt idx="22737">
                  <c:v>9.2376395707778283</c:v>
                </c:pt>
                <c:pt idx="22738">
                  <c:v>9.2376002614324797</c:v>
                </c:pt>
                <c:pt idx="22739">
                  <c:v>9.2375609522544053</c:v>
                </c:pt>
                <c:pt idx="22740">
                  <c:v>9.2375216432436051</c:v>
                </c:pt>
                <c:pt idx="22741">
                  <c:v>9.2374823344000792</c:v>
                </c:pt>
                <c:pt idx="22742">
                  <c:v>9.2374430257238256</c:v>
                </c:pt>
                <c:pt idx="22743">
                  <c:v>9.2374037172148444</c:v>
                </c:pt>
                <c:pt idx="22744">
                  <c:v>9.2373644088731339</c:v>
                </c:pt>
                <c:pt idx="22745">
                  <c:v>9.2373251006986941</c:v>
                </c:pt>
                <c:pt idx="22746">
                  <c:v>9.2372857926915248</c:v>
                </c:pt>
                <c:pt idx="22747">
                  <c:v>9.2372464848516245</c:v>
                </c:pt>
                <c:pt idx="22748">
                  <c:v>9.2372071771789912</c:v>
                </c:pt>
                <c:pt idx="22749">
                  <c:v>9.2371678696736268</c:v>
                </c:pt>
                <c:pt idx="22750">
                  <c:v>9.2371285623355295</c:v>
                </c:pt>
                <c:pt idx="22751">
                  <c:v>9.2370892551646975</c:v>
                </c:pt>
                <c:pt idx="22752">
                  <c:v>9.2370499481611308</c:v>
                </c:pt>
                <c:pt idx="22753">
                  <c:v>9.2370106413248294</c:v>
                </c:pt>
                <c:pt idx="22754">
                  <c:v>9.2369713346557933</c:v>
                </c:pt>
                <c:pt idx="22755">
                  <c:v>9.2369320281540208</c:v>
                </c:pt>
                <c:pt idx="22756">
                  <c:v>9.23689272181951</c:v>
                </c:pt>
                <c:pt idx="22757">
                  <c:v>9.236853415652261</c:v>
                </c:pt>
                <c:pt idx="22758">
                  <c:v>9.2368141096522738</c:v>
                </c:pt>
                <c:pt idx="22759">
                  <c:v>9.2367748038195465</c:v>
                </c:pt>
                <c:pt idx="22760">
                  <c:v>9.2367354981540792</c:v>
                </c:pt>
                <c:pt idx="22761">
                  <c:v>9.2366961926558719</c:v>
                </c:pt>
                <c:pt idx="22762">
                  <c:v>9.2366568873249228</c:v>
                </c:pt>
                <c:pt idx="22763">
                  <c:v>9.236617582161232</c:v>
                </c:pt>
                <c:pt idx="22764">
                  <c:v>9.2365782771647975</c:v>
                </c:pt>
                <c:pt idx="22765">
                  <c:v>9.2365389723356195</c:v>
                </c:pt>
                <c:pt idx="22766">
                  <c:v>9.2364996676736961</c:v>
                </c:pt>
                <c:pt idx="22767">
                  <c:v>9.2364603631790292</c:v>
                </c:pt>
                <c:pt idx="22768">
                  <c:v>9.2364210588516151</c:v>
                </c:pt>
                <c:pt idx="22769">
                  <c:v>9.2363817546914557</c:v>
                </c:pt>
                <c:pt idx="22770">
                  <c:v>9.2363424506985492</c:v>
                </c:pt>
                <c:pt idx="22771">
                  <c:v>9.2363031468728938</c:v>
                </c:pt>
                <c:pt idx="22772">
                  <c:v>9.2362638432144895</c:v>
                </c:pt>
                <c:pt idx="22773">
                  <c:v>9.2362245397233362</c:v>
                </c:pt>
                <c:pt idx="22774">
                  <c:v>9.2361852363994323</c:v>
                </c:pt>
                <c:pt idx="22775">
                  <c:v>9.2361459332427778</c:v>
                </c:pt>
                <c:pt idx="22776">
                  <c:v>9.2361066302533725</c:v>
                </c:pt>
                <c:pt idx="22777">
                  <c:v>9.2360673274312148</c:v>
                </c:pt>
                <c:pt idx="22778">
                  <c:v>9.2360280247763047</c:v>
                </c:pt>
                <c:pt idx="22779">
                  <c:v>9.2359887222886403</c:v>
                </c:pt>
                <c:pt idx="22780">
                  <c:v>9.2359494199682217</c:v>
                </c:pt>
                <c:pt idx="22781">
                  <c:v>9.2359101178150489</c:v>
                </c:pt>
                <c:pt idx="22782">
                  <c:v>9.2358708158291201</c:v>
                </c:pt>
                <c:pt idx="22783">
                  <c:v>9.2358315140104335</c:v>
                </c:pt>
                <c:pt idx="22784">
                  <c:v>9.2357922123589908</c:v>
                </c:pt>
                <c:pt idx="22785">
                  <c:v>9.2357529108747904</c:v>
                </c:pt>
                <c:pt idx="22786">
                  <c:v>9.2357136095578305</c:v>
                </c:pt>
                <c:pt idx="22787">
                  <c:v>9.235674308408111</c:v>
                </c:pt>
                <c:pt idx="22788">
                  <c:v>9.2356350074256319</c:v>
                </c:pt>
                <c:pt idx="22789">
                  <c:v>9.2355957066103915</c:v>
                </c:pt>
                <c:pt idx="22790">
                  <c:v>9.2355564059623898</c:v>
                </c:pt>
                <c:pt idx="22791">
                  <c:v>9.2355171054816267</c:v>
                </c:pt>
                <c:pt idx="22792">
                  <c:v>9.2354778051681006</c:v>
                </c:pt>
                <c:pt idx="22793">
                  <c:v>9.2354385050218113</c:v>
                </c:pt>
                <c:pt idx="22794">
                  <c:v>9.2353992050427571</c:v>
                </c:pt>
                <c:pt idx="22795">
                  <c:v>9.2353599052309381</c:v>
                </c:pt>
                <c:pt idx="22796">
                  <c:v>9.2353206055863524</c:v>
                </c:pt>
                <c:pt idx="22797">
                  <c:v>9.2352813061090018</c:v>
                </c:pt>
                <c:pt idx="22798">
                  <c:v>9.2352420067988827</c:v>
                </c:pt>
                <c:pt idx="22799">
                  <c:v>9.235202707655997</c:v>
                </c:pt>
                <c:pt idx="22800">
                  <c:v>9.2351634086803429</c:v>
                </c:pt>
                <c:pt idx="22801">
                  <c:v>9.2351241098719186</c:v>
                </c:pt>
                <c:pt idx="22802">
                  <c:v>9.235084811230724</c:v>
                </c:pt>
                <c:pt idx="22803">
                  <c:v>9.2350455127567592</c:v>
                </c:pt>
                <c:pt idx="22804">
                  <c:v>9.2350062144500225</c:v>
                </c:pt>
                <c:pt idx="22805">
                  <c:v>9.2349669163105137</c:v>
                </c:pt>
                <c:pt idx="22806">
                  <c:v>9.2349276183382329</c:v>
                </c:pt>
                <c:pt idx="22807">
                  <c:v>9.2348883205331784</c:v>
                </c:pt>
                <c:pt idx="22808">
                  <c:v>9.2348490228953484</c:v>
                </c:pt>
                <c:pt idx="22809">
                  <c:v>9.2348097254247445</c:v>
                </c:pt>
                <c:pt idx="22810">
                  <c:v>9.2347704281213652</c:v>
                </c:pt>
                <c:pt idx="22811">
                  <c:v>9.2347311309852085</c:v>
                </c:pt>
                <c:pt idx="22812">
                  <c:v>9.2346918340162745</c:v>
                </c:pt>
                <c:pt idx="22813">
                  <c:v>9.2346525372145631</c:v>
                </c:pt>
                <c:pt idx="22814">
                  <c:v>9.2346132405800727</c:v>
                </c:pt>
                <c:pt idx="22815">
                  <c:v>9.2345739441128032</c:v>
                </c:pt>
                <c:pt idx="22816">
                  <c:v>9.2345346478127546</c:v>
                </c:pt>
                <c:pt idx="22817">
                  <c:v>9.2344953516799251</c:v>
                </c:pt>
                <c:pt idx="22818">
                  <c:v>9.2344560557143147</c:v>
                </c:pt>
                <c:pt idx="22819">
                  <c:v>9.2344167599159217</c:v>
                </c:pt>
                <c:pt idx="22820">
                  <c:v>9.234377464284746</c:v>
                </c:pt>
                <c:pt idx="22821">
                  <c:v>9.234338168820786</c:v>
                </c:pt>
                <c:pt idx="22822">
                  <c:v>9.2342988735240414</c:v>
                </c:pt>
                <c:pt idx="22823">
                  <c:v>9.2342595783945125</c:v>
                </c:pt>
                <c:pt idx="22824">
                  <c:v>9.2342202834321974</c:v>
                </c:pt>
                <c:pt idx="22825">
                  <c:v>9.234180988637096</c:v>
                </c:pt>
                <c:pt idx="22826">
                  <c:v>9.2341416940092085</c:v>
                </c:pt>
                <c:pt idx="22827">
                  <c:v>9.234102399548533</c:v>
                </c:pt>
                <c:pt idx="22828">
                  <c:v>9.2340631052550695</c:v>
                </c:pt>
                <c:pt idx="22829">
                  <c:v>9.2340238111288162</c:v>
                </c:pt>
                <c:pt idx="22830">
                  <c:v>9.2339845171697732</c:v>
                </c:pt>
                <c:pt idx="22831">
                  <c:v>9.2339452233779387</c:v>
                </c:pt>
                <c:pt idx="22832">
                  <c:v>9.2339059297533126</c:v>
                </c:pt>
                <c:pt idx="22833">
                  <c:v>9.233866636295895</c:v>
                </c:pt>
                <c:pt idx="22834">
                  <c:v>9.2338273430056841</c:v>
                </c:pt>
                <c:pt idx="22835">
                  <c:v>9.2337880498826799</c:v>
                </c:pt>
                <c:pt idx="22836">
                  <c:v>9.2337487569268824</c:v>
                </c:pt>
                <c:pt idx="22837">
                  <c:v>9.2337094641382897</c:v>
                </c:pt>
                <c:pt idx="22838">
                  <c:v>9.2336701715169021</c:v>
                </c:pt>
                <c:pt idx="22839">
                  <c:v>9.2336308790627175</c:v>
                </c:pt>
                <c:pt idx="22840">
                  <c:v>9.2335915867757361</c:v>
                </c:pt>
                <c:pt idx="22841">
                  <c:v>9.2335522946559561</c:v>
                </c:pt>
                <c:pt idx="22842">
                  <c:v>9.2335130027033774</c:v>
                </c:pt>
                <c:pt idx="22843">
                  <c:v>9.2334737109180001</c:v>
                </c:pt>
                <c:pt idx="22844">
                  <c:v>9.2334344192998223</c:v>
                </c:pt>
                <c:pt idx="22845">
                  <c:v>9.2333951278488442</c:v>
                </c:pt>
                <c:pt idx="22846">
                  <c:v>9.2333558365650656</c:v>
                </c:pt>
                <c:pt idx="22847">
                  <c:v>9.2333165454484849</c:v>
                </c:pt>
                <c:pt idx="22848">
                  <c:v>9.233277254499102</c:v>
                </c:pt>
                <c:pt idx="22849">
                  <c:v>9.2332379637169151</c:v>
                </c:pt>
                <c:pt idx="22850">
                  <c:v>9.2331986731019242</c:v>
                </c:pt>
                <c:pt idx="22851">
                  <c:v>9.2331593826541276</c:v>
                </c:pt>
                <c:pt idx="22852">
                  <c:v>9.2331200923735253</c:v>
                </c:pt>
                <c:pt idx="22853">
                  <c:v>9.2330808022601172</c:v>
                </c:pt>
                <c:pt idx="22854">
                  <c:v>9.2330415123139016</c:v>
                </c:pt>
                <c:pt idx="22855">
                  <c:v>9.2330022225348785</c:v>
                </c:pt>
                <c:pt idx="22856">
                  <c:v>9.2329629329230478</c:v>
                </c:pt>
                <c:pt idx="22857">
                  <c:v>9.2329236434784079</c:v>
                </c:pt>
                <c:pt idx="22858">
                  <c:v>9.2328843542009569</c:v>
                </c:pt>
                <c:pt idx="22859">
                  <c:v>9.2328450650906966</c:v>
                </c:pt>
                <c:pt idx="22860">
                  <c:v>9.2328057761476252</c:v>
                </c:pt>
                <c:pt idx="22861">
                  <c:v>9.232766487371741</c:v>
                </c:pt>
                <c:pt idx="22862">
                  <c:v>9.2327271987630439</c:v>
                </c:pt>
                <c:pt idx="22863">
                  <c:v>9.232687910321534</c:v>
                </c:pt>
                <c:pt idx="22864">
                  <c:v>9.2326486220472095</c:v>
                </c:pt>
                <c:pt idx="22865">
                  <c:v>9.2326093339400703</c:v>
                </c:pt>
                <c:pt idx="22866">
                  <c:v>9.2325700460001165</c:v>
                </c:pt>
                <c:pt idx="22867">
                  <c:v>9.2325307582273464</c:v>
                </c:pt>
                <c:pt idx="22868">
                  <c:v>9.232491470621758</c:v>
                </c:pt>
                <c:pt idx="22869">
                  <c:v>9.2324521831833533</c:v>
                </c:pt>
                <c:pt idx="22870">
                  <c:v>9.2324128959121303</c:v>
                </c:pt>
                <c:pt idx="22871">
                  <c:v>9.2323736088080874</c:v>
                </c:pt>
                <c:pt idx="22872">
                  <c:v>9.2323343218712246</c:v>
                </c:pt>
                <c:pt idx="22873">
                  <c:v>9.2322950351015418</c:v>
                </c:pt>
                <c:pt idx="22874">
                  <c:v>9.2322557484990373</c:v>
                </c:pt>
                <c:pt idx="22875">
                  <c:v>9.232216462063711</c:v>
                </c:pt>
                <c:pt idx="22876">
                  <c:v>9.2321771757955613</c:v>
                </c:pt>
                <c:pt idx="22877">
                  <c:v>9.232137889694588</c:v>
                </c:pt>
                <c:pt idx="22878">
                  <c:v>9.2320986037607913</c:v>
                </c:pt>
                <c:pt idx="22879">
                  <c:v>9.2320593179941692</c:v>
                </c:pt>
                <c:pt idx="22880">
                  <c:v>9.2320200323947219</c:v>
                </c:pt>
                <c:pt idx="22881">
                  <c:v>9.2319807469624493</c:v>
                </c:pt>
                <c:pt idx="22882">
                  <c:v>9.2319414616973496</c:v>
                </c:pt>
                <c:pt idx="22883">
                  <c:v>9.2319021765994229</c:v>
                </c:pt>
                <c:pt idx="22884">
                  <c:v>9.2318628916686674</c:v>
                </c:pt>
                <c:pt idx="22885">
                  <c:v>9.231823606905083</c:v>
                </c:pt>
                <c:pt idx="22886">
                  <c:v>9.231784322308668</c:v>
                </c:pt>
                <c:pt idx="22887">
                  <c:v>9.2317450378794224</c:v>
                </c:pt>
                <c:pt idx="22888">
                  <c:v>9.2317057536173461</c:v>
                </c:pt>
                <c:pt idx="22889">
                  <c:v>9.2316664695224375</c:v>
                </c:pt>
                <c:pt idx="22890">
                  <c:v>9.2316271855946965</c:v>
                </c:pt>
                <c:pt idx="22891">
                  <c:v>9.2315879018341214</c:v>
                </c:pt>
                <c:pt idx="22892">
                  <c:v>9.2315486182407138</c:v>
                </c:pt>
                <c:pt idx="22893">
                  <c:v>9.2315093348144703</c:v>
                </c:pt>
                <c:pt idx="22894">
                  <c:v>9.2314700515553927</c:v>
                </c:pt>
                <c:pt idx="22895">
                  <c:v>9.2314307684634773</c:v>
                </c:pt>
                <c:pt idx="22896">
                  <c:v>9.231391485538726</c:v>
                </c:pt>
                <c:pt idx="22897">
                  <c:v>9.231352202781137</c:v>
                </c:pt>
                <c:pt idx="22898">
                  <c:v>9.2313129201907103</c:v>
                </c:pt>
                <c:pt idx="22899">
                  <c:v>9.231273637767444</c:v>
                </c:pt>
                <c:pt idx="22900">
                  <c:v>9.2312343555113383</c:v>
                </c:pt>
                <c:pt idx="22901">
                  <c:v>9.2311950734223913</c:v>
                </c:pt>
                <c:pt idx="22902">
                  <c:v>9.2311557915006031</c:v>
                </c:pt>
                <c:pt idx="22903">
                  <c:v>9.2311165097459735</c:v>
                </c:pt>
                <c:pt idx="22904">
                  <c:v>9.231077228158501</c:v>
                </c:pt>
                <c:pt idx="22905">
                  <c:v>9.2310379467381853</c:v>
                </c:pt>
                <c:pt idx="22906">
                  <c:v>9.2309986654850267</c:v>
                </c:pt>
                <c:pt idx="22907">
                  <c:v>9.2309593843990232</c:v>
                </c:pt>
                <c:pt idx="22908">
                  <c:v>9.2309201034801731</c:v>
                </c:pt>
                <c:pt idx="22909">
                  <c:v>9.2308808227284782</c:v>
                </c:pt>
                <c:pt idx="22910">
                  <c:v>9.2308415421439349</c:v>
                </c:pt>
                <c:pt idx="22911">
                  <c:v>9.2308022617265451</c:v>
                </c:pt>
                <c:pt idx="22912">
                  <c:v>9.2307629814763068</c:v>
                </c:pt>
                <c:pt idx="22913">
                  <c:v>9.2307237013932202</c:v>
                </c:pt>
                <c:pt idx="22914">
                  <c:v>9.2306844214772834</c:v>
                </c:pt>
                <c:pt idx="22915">
                  <c:v>9.2306451417284965</c:v>
                </c:pt>
                <c:pt idx="22916">
                  <c:v>9.2306058621468576</c:v>
                </c:pt>
                <c:pt idx="22917">
                  <c:v>9.2305665827323669</c:v>
                </c:pt>
                <c:pt idx="22918">
                  <c:v>9.2305273034850241</c:v>
                </c:pt>
                <c:pt idx="22919">
                  <c:v>9.2304880244048277</c:v>
                </c:pt>
                <c:pt idx="22920">
                  <c:v>9.2304487454917776</c:v>
                </c:pt>
                <c:pt idx="22921">
                  <c:v>9.230409466745872</c:v>
                </c:pt>
                <c:pt idx="22922">
                  <c:v>9.230370188167111</c:v>
                </c:pt>
                <c:pt idx="22923">
                  <c:v>9.2303309097554944</c:v>
                </c:pt>
                <c:pt idx="22924">
                  <c:v>9.2302916315110206</c:v>
                </c:pt>
                <c:pt idx="22925">
                  <c:v>9.2302523534336895</c:v>
                </c:pt>
                <c:pt idx="22926">
                  <c:v>9.2302130755235012</c:v>
                </c:pt>
                <c:pt idx="22927">
                  <c:v>9.2301737977804539</c:v>
                </c:pt>
                <c:pt idx="22928">
                  <c:v>9.2301345202045457</c:v>
                </c:pt>
                <c:pt idx="22929">
                  <c:v>9.2300952427957785</c:v>
                </c:pt>
                <c:pt idx="22930">
                  <c:v>9.2300559655541505</c:v>
                </c:pt>
                <c:pt idx="22931">
                  <c:v>9.2300166884796599</c:v>
                </c:pt>
                <c:pt idx="22932">
                  <c:v>9.2299774115723068</c:v>
                </c:pt>
                <c:pt idx="22933">
                  <c:v>9.229938134832091</c:v>
                </c:pt>
                <c:pt idx="22934">
                  <c:v>9.2298988582590109</c:v>
                </c:pt>
                <c:pt idx="22935">
                  <c:v>9.2298595818530664</c:v>
                </c:pt>
                <c:pt idx="22936">
                  <c:v>9.2298203056142558</c:v>
                </c:pt>
                <c:pt idx="22937">
                  <c:v>9.2297810295425791</c:v>
                </c:pt>
                <c:pt idx="22938">
                  <c:v>9.2297417536380362</c:v>
                </c:pt>
                <c:pt idx="22939">
                  <c:v>9.2297024779006254</c:v>
                </c:pt>
                <c:pt idx="22940">
                  <c:v>9.2296632023303466</c:v>
                </c:pt>
                <c:pt idx="22941">
                  <c:v>9.2296239269272</c:v>
                </c:pt>
                <c:pt idx="22942">
                  <c:v>9.2295846516911837</c:v>
                </c:pt>
                <c:pt idx="22943">
                  <c:v>9.2295453766222959</c:v>
                </c:pt>
                <c:pt idx="22944">
                  <c:v>9.2295061017205366</c:v>
                </c:pt>
                <c:pt idx="22945">
                  <c:v>9.2294668269859059</c:v>
                </c:pt>
                <c:pt idx="22946">
                  <c:v>9.2294275524184037</c:v>
                </c:pt>
                <c:pt idx="22947">
                  <c:v>9.2293882780180283</c:v>
                </c:pt>
                <c:pt idx="22948">
                  <c:v>9.2293490037847778</c:v>
                </c:pt>
                <c:pt idx="22949">
                  <c:v>9.2293097297186542</c:v>
                </c:pt>
                <c:pt idx="22950">
                  <c:v>9.2292704558196554</c:v>
                </c:pt>
                <c:pt idx="22951">
                  <c:v>9.2292311820877799</c:v>
                </c:pt>
                <c:pt idx="22952">
                  <c:v>9.2291919085230276</c:v>
                </c:pt>
                <c:pt idx="22953">
                  <c:v>9.2291526351253985</c:v>
                </c:pt>
                <c:pt idx="22954">
                  <c:v>9.2291133618948908</c:v>
                </c:pt>
                <c:pt idx="22955">
                  <c:v>9.2290740888315046</c:v>
                </c:pt>
                <c:pt idx="22956">
                  <c:v>9.229034815935238</c:v>
                </c:pt>
                <c:pt idx="22957">
                  <c:v>9.2289955432060911</c:v>
                </c:pt>
                <c:pt idx="22958">
                  <c:v>9.2289562706440638</c:v>
                </c:pt>
                <c:pt idx="22959">
                  <c:v>9.2289169982491543</c:v>
                </c:pt>
                <c:pt idx="22960">
                  <c:v>9.2288777260213628</c:v>
                </c:pt>
                <c:pt idx="22961">
                  <c:v>9.2288384539606874</c:v>
                </c:pt>
                <c:pt idx="22962">
                  <c:v>9.228799182067128</c:v>
                </c:pt>
                <c:pt idx="22963">
                  <c:v>9.2287599103406848</c:v>
                </c:pt>
                <c:pt idx="22964">
                  <c:v>9.2287206387813558</c:v>
                </c:pt>
                <c:pt idx="22965">
                  <c:v>9.2286813673891412</c:v>
                </c:pt>
                <c:pt idx="22966">
                  <c:v>9.228642096164041</c:v>
                </c:pt>
                <c:pt idx="22967">
                  <c:v>9.2286028251060532</c:v>
                </c:pt>
                <c:pt idx="22968">
                  <c:v>9.2285635542151763</c:v>
                </c:pt>
                <c:pt idx="22969">
                  <c:v>9.2285242834914119</c:v>
                </c:pt>
                <c:pt idx="22970">
                  <c:v>9.2284850129347564</c:v>
                </c:pt>
                <c:pt idx="22971">
                  <c:v>9.2284457425452118</c:v>
                </c:pt>
                <c:pt idx="22972">
                  <c:v>9.2284064723227761</c:v>
                </c:pt>
                <c:pt idx="22973">
                  <c:v>9.2283672022674494</c:v>
                </c:pt>
                <c:pt idx="22974">
                  <c:v>9.22832793237923</c:v>
                </c:pt>
                <c:pt idx="22975">
                  <c:v>9.2282886626581178</c:v>
                </c:pt>
                <c:pt idx="22976">
                  <c:v>9.228249393104111</c:v>
                </c:pt>
                <c:pt idx="22977">
                  <c:v>9.2282101237172096</c:v>
                </c:pt>
                <c:pt idx="22978">
                  <c:v>9.2281708544974137</c:v>
                </c:pt>
                <c:pt idx="22979">
                  <c:v>9.2281315854447215</c:v>
                </c:pt>
                <c:pt idx="22980">
                  <c:v>9.2280923165591329</c:v>
                </c:pt>
                <c:pt idx="22981">
                  <c:v>9.2280530478406462</c:v>
                </c:pt>
                <c:pt idx="22982">
                  <c:v>9.2280137792892614</c:v>
                </c:pt>
                <c:pt idx="22983">
                  <c:v>9.2279745109049784</c:v>
                </c:pt>
                <c:pt idx="22984">
                  <c:v>9.2279352426877956</c:v>
                </c:pt>
                <c:pt idx="22985">
                  <c:v>9.2278959746377129</c:v>
                </c:pt>
                <c:pt idx="22986">
                  <c:v>9.2278567067547286</c:v>
                </c:pt>
                <c:pt idx="22987">
                  <c:v>9.2278174390388426</c:v>
                </c:pt>
                <c:pt idx="22988">
                  <c:v>9.2277781714900549</c:v>
                </c:pt>
                <c:pt idx="22989">
                  <c:v>9.2277389041083637</c:v>
                </c:pt>
                <c:pt idx="22990">
                  <c:v>9.2276996368937692</c:v>
                </c:pt>
                <c:pt idx="22991">
                  <c:v>9.2276603698462711</c:v>
                </c:pt>
                <c:pt idx="22992">
                  <c:v>9.2276211029658679</c:v>
                </c:pt>
                <c:pt idx="22993">
                  <c:v>9.2275818362525577</c:v>
                </c:pt>
                <c:pt idx="22994">
                  <c:v>9.2275425697063422</c:v>
                </c:pt>
                <c:pt idx="22995">
                  <c:v>9.227503303327218</c:v>
                </c:pt>
                <c:pt idx="22996">
                  <c:v>9.2274640371151868</c:v>
                </c:pt>
                <c:pt idx="22997">
                  <c:v>9.2274247710702468</c:v>
                </c:pt>
                <c:pt idx="22998">
                  <c:v>9.2273855051923963</c:v>
                </c:pt>
                <c:pt idx="22999">
                  <c:v>9.227346239481637</c:v>
                </c:pt>
                <c:pt idx="23000">
                  <c:v>9.2273069739379672</c:v>
                </c:pt>
                <c:pt idx="23001">
                  <c:v>9.227267708561385</c:v>
                </c:pt>
                <c:pt idx="23002">
                  <c:v>9.2272284433518905</c:v>
                </c:pt>
                <c:pt idx="23003">
                  <c:v>9.2271891783094837</c:v>
                </c:pt>
                <c:pt idx="23004">
                  <c:v>9.2271499134341628</c:v>
                </c:pt>
                <c:pt idx="23005">
                  <c:v>9.2271106487259278</c:v>
                </c:pt>
                <c:pt idx="23006">
                  <c:v>9.2270713841847769</c:v>
                </c:pt>
                <c:pt idx="23007">
                  <c:v>9.2270321198107101</c:v>
                </c:pt>
                <c:pt idx="23008">
                  <c:v>9.2269928556037275</c:v>
                </c:pt>
                <c:pt idx="23009">
                  <c:v>9.2269535915638272</c:v>
                </c:pt>
                <c:pt idx="23010">
                  <c:v>9.2269143276910093</c:v>
                </c:pt>
                <c:pt idx="23011">
                  <c:v>9.2268750639852719</c:v>
                </c:pt>
                <c:pt idx="23012">
                  <c:v>9.2268358004466151</c:v>
                </c:pt>
                <c:pt idx="23013">
                  <c:v>9.2267965370750389</c:v>
                </c:pt>
                <c:pt idx="23014">
                  <c:v>9.2267572738705415</c:v>
                </c:pt>
                <c:pt idx="23015">
                  <c:v>9.2267180108331228</c:v>
                </c:pt>
                <c:pt idx="23016">
                  <c:v>9.2266787479627812</c:v>
                </c:pt>
                <c:pt idx="23017">
                  <c:v>9.2266394852595166</c:v>
                </c:pt>
                <c:pt idx="23018">
                  <c:v>9.226600222723329</c:v>
                </c:pt>
                <c:pt idx="23019">
                  <c:v>9.2265609603542167</c:v>
                </c:pt>
                <c:pt idx="23020">
                  <c:v>9.2265216981521796</c:v>
                </c:pt>
                <c:pt idx="23021">
                  <c:v>9.2264824361172177</c:v>
                </c:pt>
                <c:pt idx="23022">
                  <c:v>9.2264431742493294</c:v>
                </c:pt>
                <c:pt idx="23023">
                  <c:v>9.2264039125485127</c:v>
                </c:pt>
                <c:pt idx="23024">
                  <c:v>9.2263646510147677</c:v>
                </c:pt>
                <c:pt idx="23025">
                  <c:v>9.2263253896480943</c:v>
                </c:pt>
                <c:pt idx="23026">
                  <c:v>9.2262861284484927</c:v>
                </c:pt>
                <c:pt idx="23027">
                  <c:v>9.226246867415961</c:v>
                </c:pt>
                <c:pt idx="23028">
                  <c:v>9.2262076065504974</c:v>
                </c:pt>
                <c:pt idx="23029">
                  <c:v>9.2261683458521038</c:v>
                </c:pt>
                <c:pt idx="23030">
                  <c:v>9.2261290853207765</c:v>
                </c:pt>
                <c:pt idx="23031">
                  <c:v>9.2260898249565173</c:v>
                </c:pt>
                <c:pt idx="23032">
                  <c:v>9.2260505647593245</c:v>
                </c:pt>
                <c:pt idx="23033">
                  <c:v>9.2260113047291963</c:v>
                </c:pt>
                <c:pt idx="23034">
                  <c:v>9.2259720448661344</c:v>
                </c:pt>
                <c:pt idx="23035">
                  <c:v>9.2259327851701354</c:v>
                </c:pt>
                <c:pt idx="23036">
                  <c:v>9.2258935256412009</c:v>
                </c:pt>
                <c:pt idx="23037">
                  <c:v>9.2258542662793293</c:v>
                </c:pt>
                <c:pt idx="23038">
                  <c:v>9.2258150070845204</c:v>
                </c:pt>
                <c:pt idx="23039">
                  <c:v>9.2257757480567726</c:v>
                </c:pt>
                <c:pt idx="23040">
                  <c:v>9.2257364891960858</c:v>
                </c:pt>
                <c:pt idx="23041">
                  <c:v>9.2256972305024583</c:v>
                </c:pt>
                <c:pt idx="23042">
                  <c:v>9.22565797197589</c:v>
                </c:pt>
                <c:pt idx="23043">
                  <c:v>9.225618713616381</c:v>
                </c:pt>
                <c:pt idx="23044">
                  <c:v>9.2255794554239294</c:v>
                </c:pt>
                <c:pt idx="23045">
                  <c:v>9.2255401973985354</c:v>
                </c:pt>
                <c:pt idx="23046">
                  <c:v>9.225500939540197</c:v>
                </c:pt>
                <c:pt idx="23047">
                  <c:v>9.2254616818489144</c:v>
                </c:pt>
                <c:pt idx="23048">
                  <c:v>9.2254224243246874</c:v>
                </c:pt>
                <c:pt idx="23049">
                  <c:v>9.2253831669675144</c:v>
                </c:pt>
                <c:pt idx="23050">
                  <c:v>9.2253439097773953</c:v>
                </c:pt>
                <c:pt idx="23051">
                  <c:v>9.2253046527543283</c:v>
                </c:pt>
                <c:pt idx="23052">
                  <c:v>9.2252653958983135</c:v>
                </c:pt>
                <c:pt idx="23053">
                  <c:v>9.2252261392093509</c:v>
                </c:pt>
                <c:pt idx="23054">
                  <c:v>9.2251868826874386</c:v>
                </c:pt>
                <c:pt idx="23055">
                  <c:v>9.2251476263325767</c:v>
                </c:pt>
                <c:pt idx="23056">
                  <c:v>9.2251083701447634</c:v>
                </c:pt>
                <c:pt idx="23057">
                  <c:v>9.2250691141239987</c:v>
                </c:pt>
                <c:pt idx="23058">
                  <c:v>9.2250298582702825</c:v>
                </c:pt>
                <c:pt idx="23059">
                  <c:v>9.2249906025836133</c:v>
                </c:pt>
                <c:pt idx="23060">
                  <c:v>9.2249513470639908</c:v>
                </c:pt>
                <c:pt idx="23061">
                  <c:v>9.2249120917114134</c:v>
                </c:pt>
                <c:pt idx="23062">
                  <c:v>9.224872836525881</c:v>
                </c:pt>
                <c:pt idx="23063">
                  <c:v>9.2248335815073936</c:v>
                </c:pt>
                <c:pt idx="23064">
                  <c:v>9.2247943266559496</c:v>
                </c:pt>
                <c:pt idx="23065">
                  <c:v>9.2247550719715488</c:v>
                </c:pt>
                <c:pt idx="23066">
                  <c:v>9.2247158174541894</c:v>
                </c:pt>
                <c:pt idx="23067">
                  <c:v>9.2246765631038734</c:v>
                </c:pt>
                <c:pt idx="23068">
                  <c:v>9.2246373089205971</c:v>
                </c:pt>
                <c:pt idx="23069">
                  <c:v>9.2245980549043605</c:v>
                </c:pt>
                <c:pt idx="23070">
                  <c:v>9.2245588010551636</c:v>
                </c:pt>
                <c:pt idx="23071">
                  <c:v>9.2245195473730064</c:v>
                </c:pt>
                <c:pt idx="23072">
                  <c:v>9.2244802938578871</c:v>
                </c:pt>
                <c:pt idx="23073">
                  <c:v>9.2244410405098041</c:v>
                </c:pt>
                <c:pt idx="23074">
                  <c:v>9.2244017873287572</c:v>
                </c:pt>
                <c:pt idx="23075">
                  <c:v>9.2243625343147464</c:v>
                </c:pt>
                <c:pt idx="23076">
                  <c:v>9.2243232814677718</c:v>
                </c:pt>
                <c:pt idx="23077">
                  <c:v>9.2242840287878316</c:v>
                </c:pt>
                <c:pt idx="23078">
                  <c:v>9.224244776274924</c:v>
                </c:pt>
                <c:pt idx="23079">
                  <c:v>9.224205523929049</c:v>
                </c:pt>
                <c:pt idx="23080">
                  <c:v>9.2241662717502066</c:v>
                </c:pt>
                <c:pt idx="23081">
                  <c:v>9.2241270197383969</c:v>
                </c:pt>
                <c:pt idx="23082">
                  <c:v>9.224087767893618</c:v>
                </c:pt>
                <c:pt idx="23083">
                  <c:v>9.2240485162158681</c:v>
                </c:pt>
                <c:pt idx="23084">
                  <c:v>9.224009264705149</c:v>
                </c:pt>
                <c:pt idx="23085">
                  <c:v>9.2239700133614573</c:v>
                </c:pt>
                <c:pt idx="23086">
                  <c:v>9.2239307621847946</c:v>
                </c:pt>
                <c:pt idx="23087">
                  <c:v>9.2238915111751592</c:v>
                </c:pt>
                <c:pt idx="23088">
                  <c:v>9.2238522603325492</c:v>
                </c:pt>
                <c:pt idx="23089">
                  <c:v>9.2238130096569666</c:v>
                </c:pt>
                <c:pt idx="23090">
                  <c:v>9.2237737591484077</c:v>
                </c:pt>
                <c:pt idx="23091">
                  <c:v>9.2237345088068743</c:v>
                </c:pt>
                <c:pt idx="23092">
                  <c:v>9.2236952586323646</c:v>
                </c:pt>
                <c:pt idx="23093">
                  <c:v>9.2236560086248787</c:v>
                </c:pt>
                <c:pt idx="23094">
                  <c:v>9.2236167587844147</c:v>
                </c:pt>
                <c:pt idx="23095">
                  <c:v>9.2235775091109726</c:v>
                </c:pt>
                <c:pt idx="23096">
                  <c:v>9.2235382596045508</c:v>
                </c:pt>
                <c:pt idx="23097">
                  <c:v>9.2234990102651491</c:v>
                </c:pt>
                <c:pt idx="23098">
                  <c:v>9.2234597610927676</c:v>
                </c:pt>
                <c:pt idx="23099">
                  <c:v>9.2234205120874044</c:v>
                </c:pt>
                <c:pt idx="23100">
                  <c:v>9.2233812632490597</c:v>
                </c:pt>
                <c:pt idx="23101">
                  <c:v>9.2233420145777316</c:v>
                </c:pt>
                <c:pt idx="23102">
                  <c:v>9.2233027660734201</c:v>
                </c:pt>
                <c:pt idx="23103">
                  <c:v>9.2232635177361253</c:v>
                </c:pt>
                <c:pt idx="23104">
                  <c:v>9.2232242695658453</c:v>
                </c:pt>
                <c:pt idx="23105">
                  <c:v>9.2231850215625801</c:v>
                </c:pt>
                <c:pt idx="23106">
                  <c:v>9.223145773726328</c:v>
                </c:pt>
                <c:pt idx="23107">
                  <c:v>9.223106526057089</c:v>
                </c:pt>
                <c:pt idx="23108">
                  <c:v>9.2230672785548631</c:v>
                </c:pt>
                <c:pt idx="23109">
                  <c:v>9.2230280312196484</c:v>
                </c:pt>
                <c:pt idx="23110">
                  <c:v>9.2229887840514451</c:v>
                </c:pt>
                <c:pt idx="23111">
                  <c:v>9.2229495370502512</c:v>
                </c:pt>
                <c:pt idx="23112">
                  <c:v>9.2229102902160669</c:v>
                </c:pt>
                <c:pt idx="23113">
                  <c:v>9.2228710435488921</c:v>
                </c:pt>
                <c:pt idx="23114">
                  <c:v>9.222831797048725</c:v>
                </c:pt>
                <c:pt idx="23115">
                  <c:v>9.2227925507155657</c:v>
                </c:pt>
                <c:pt idx="23116">
                  <c:v>9.2227533045494123</c:v>
                </c:pt>
                <c:pt idx="23117">
                  <c:v>9.2227140585502649</c:v>
                </c:pt>
                <c:pt idx="23118">
                  <c:v>9.2226748127181235</c:v>
                </c:pt>
                <c:pt idx="23119">
                  <c:v>9.2226355670529863</c:v>
                </c:pt>
                <c:pt idx="23120">
                  <c:v>9.2225963215548532</c:v>
                </c:pt>
                <c:pt idx="23121">
                  <c:v>9.2225570762237226</c:v>
                </c:pt>
                <c:pt idx="23122">
                  <c:v>9.2225178310595943</c:v>
                </c:pt>
                <c:pt idx="23123">
                  <c:v>9.2224785860624685</c:v>
                </c:pt>
                <c:pt idx="23124">
                  <c:v>9.2224393412323433</c:v>
                </c:pt>
                <c:pt idx="23125">
                  <c:v>9.2224000965692188</c:v>
                </c:pt>
                <c:pt idx="23126">
                  <c:v>9.2223608520730931</c:v>
                </c:pt>
                <c:pt idx="23127">
                  <c:v>9.2223216077439663</c:v>
                </c:pt>
                <c:pt idx="23128">
                  <c:v>9.2222823635818383</c:v>
                </c:pt>
                <c:pt idx="23129">
                  <c:v>9.2222431195867074</c:v>
                </c:pt>
                <c:pt idx="23130">
                  <c:v>9.2222038757585736</c:v>
                </c:pt>
                <c:pt idx="23131">
                  <c:v>9.2221646320974351</c:v>
                </c:pt>
                <c:pt idx="23132">
                  <c:v>9.2221253886032919</c:v>
                </c:pt>
                <c:pt idx="23133">
                  <c:v>9.222086145276144</c:v>
                </c:pt>
                <c:pt idx="23134">
                  <c:v>9.2220469021159897</c:v>
                </c:pt>
                <c:pt idx="23135">
                  <c:v>9.2220076591228288</c:v>
                </c:pt>
                <c:pt idx="23136">
                  <c:v>9.2219684162966598</c:v>
                </c:pt>
                <c:pt idx="23137">
                  <c:v>9.2219291736374824</c:v>
                </c:pt>
                <c:pt idx="23138">
                  <c:v>9.2218899311452969</c:v>
                </c:pt>
                <c:pt idx="23139">
                  <c:v>9.2218506888201013</c:v>
                </c:pt>
                <c:pt idx="23140">
                  <c:v>9.2218114466618957</c:v>
                </c:pt>
                <c:pt idx="23141">
                  <c:v>9.2217722046706783</c:v>
                </c:pt>
                <c:pt idx="23142">
                  <c:v>9.2217329628464491</c:v>
                </c:pt>
                <c:pt idx="23143">
                  <c:v>9.221693721189208</c:v>
                </c:pt>
                <c:pt idx="23144">
                  <c:v>9.2216544796989535</c:v>
                </c:pt>
                <c:pt idx="23145">
                  <c:v>9.2216152383756853</c:v>
                </c:pt>
                <c:pt idx="23146">
                  <c:v>9.2215759972194036</c:v>
                </c:pt>
                <c:pt idx="23147">
                  <c:v>9.2215367562301065</c:v>
                </c:pt>
                <c:pt idx="23148">
                  <c:v>9.2214975154077923</c:v>
                </c:pt>
                <c:pt idx="23149">
                  <c:v>9.2214582747524609</c:v>
                </c:pt>
                <c:pt idx="23150">
                  <c:v>9.2214190342641125</c:v>
                </c:pt>
                <c:pt idx="23151">
                  <c:v>9.2213797939427469</c:v>
                </c:pt>
                <c:pt idx="23152">
                  <c:v>9.2213405537883624</c:v>
                </c:pt>
                <c:pt idx="23153">
                  <c:v>9.2213013138009572</c:v>
                </c:pt>
                <c:pt idx="23154">
                  <c:v>9.2212620739805313</c:v>
                </c:pt>
                <c:pt idx="23155">
                  <c:v>9.2212228343270848</c:v>
                </c:pt>
                <c:pt idx="23156">
                  <c:v>9.2211835948406176</c:v>
                </c:pt>
                <c:pt idx="23157">
                  <c:v>9.2211443555211279</c:v>
                </c:pt>
                <c:pt idx="23158">
                  <c:v>9.221105116368614</c:v>
                </c:pt>
                <c:pt idx="23159">
                  <c:v>9.2210658773830758</c:v>
                </c:pt>
                <c:pt idx="23160">
                  <c:v>9.2210266385645134</c:v>
                </c:pt>
                <c:pt idx="23161">
                  <c:v>9.2209873999129268</c:v>
                </c:pt>
                <c:pt idx="23162">
                  <c:v>9.2209481614283142</c:v>
                </c:pt>
                <c:pt idx="23163">
                  <c:v>9.2209089231106738</c:v>
                </c:pt>
                <c:pt idx="23164">
                  <c:v>9.2208696849600074</c:v>
                </c:pt>
                <c:pt idx="23165">
                  <c:v>9.2208304469763114</c:v>
                </c:pt>
                <c:pt idx="23166">
                  <c:v>9.2207912091595876</c:v>
                </c:pt>
                <c:pt idx="23167">
                  <c:v>9.2207519715098343</c:v>
                </c:pt>
                <c:pt idx="23168">
                  <c:v>9.2207127340270496</c:v>
                </c:pt>
                <c:pt idx="23169">
                  <c:v>9.2206734967112354</c:v>
                </c:pt>
                <c:pt idx="23170">
                  <c:v>9.220634259562388</c:v>
                </c:pt>
                <c:pt idx="23171">
                  <c:v>9.2205950225805093</c:v>
                </c:pt>
                <c:pt idx="23172">
                  <c:v>9.2205557857655975</c:v>
                </c:pt>
                <c:pt idx="23173">
                  <c:v>9.2205165491176508</c:v>
                </c:pt>
                <c:pt idx="23174">
                  <c:v>9.220477312636671</c:v>
                </c:pt>
                <c:pt idx="23175">
                  <c:v>9.2204380763226546</c:v>
                </c:pt>
                <c:pt idx="23176">
                  <c:v>9.2203988401756032</c:v>
                </c:pt>
                <c:pt idx="23177">
                  <c:v>9.2203596041955151</c:v>
                </c:pt>
                <c:pt idx="23178">
                  <c:v>9.2203203683823887</c:v>
                </c:pt>
                <c:pt idx="23179">
                  <c:v>9.2202811327362255</c:v>
                </c:pt>
                <c:pt idx="23180">
                  <c:v>9.2202418972570221</c:v>
                </c:pt>
                <c:pt idx="23181">
                  <c:v>9.2202026619447803</c:v>
                </c:pt>
                <c:pt idx="23182">
                  <c:v>9.2201634267994983</c:v>
                </c:pt>
                <c:pt idx="23183">
                  <c:v>9.220124191821176</c:v>
                </c:pt>
                <c:pt idx="23184">
                  <c:v>9.2200849570098118</c:v>
                </c:pt>
                <c:pt idx="23185">
                  <c:v>9.2200457223654055</c:v>
                </c:pt>
                <c:pt idx="23186">
                  <c:v>9.2200064878879555</c:v>
                </c:pt>
                <c:pt idx="23187">
                  <c:v>9.2199672535774617</c:v>
                </c:pt>
                <c:pt idx="23188">
                  <c:v>9.2199280194339241</c:v>
                </c:pt>
                <c:pt idx="23189">
                  <c:v>9.219888785457341</c:v>
                </c:pt>
                <c:pt idx="23190">
                  <c:v>9.2198495516477124</c:v>
                </c:pt>
                <c:pt idx="23191">
                  <c:v>9.2198103180050364</c:v>
                </c:pt>
                <c:pt idx="23192">
                  <c:v>9.219771084529313</c:v>
                </c:pt>
                <c:pt idx="23193">
                  <c:v>9.2197318512205424</c:v>
                </c:pt>
                <c:pt idx="23194">
                  <c:v>9.2196926180787226</c:v>
                </c:pt>
                <c:pt idx="23195">
                  <c:v>9.2196533851038538</c:v>
                </c:pt>
                <c:pt idx="23196">
                  <c:v>9.2196141522959341</c:v>
                </c:pt>
                <c:pt idx="23197">
                  <c:v>9.2195749196549635</c:v>
                </c:pt>
                <c:pt idx="23198">
                  <c:v>9.219535687180942</c:v>
                </c:pt>
                <c:pt idx="23199">
                  <c:v>9.2194964548738678</c:v>
                </c:pt>
                <c:pt idx="23200">
                  <c:v>9.219457222733741</c:v>
                </c:pt>
                <c:pt idx="23201">
                  <c:v>9.2194179907605598</c:v>
                </c:pt>
                <c:pt idx="23202">
                  <c:v>9.2193787589543241</c:v>
                </c:pt>
                <c:pt idx="23203">
                  <c:v>9.219339527315034</c:v>
                </c:pt>
                <c:pt idx="23204">
                  <c:v>9.2193002958426877</c:v>
                </c:pt>
                <c:pt idx="23205">
                  <c:v>9.2192610645372852</c:v>
                </c:pt>
                <c:pt idx="23206">
                  <c:v>9.2192218333988247</c:v>
                </c:pt>
                <c:pt idx="23207">
                  <c:v>9.2191826024273063</c:v>
                </c:pt>
                <c:pt idx="23208">
                  <c:v>9.2191433716227298</c:v>
                </c:pt>
                <c:pt idx="23209">
                  <c:v>9.2191041409850936</c:v>
                </c:pt>
                <c:pt idx="23210">
                  <c:v>9.2190649105143976</c:v>
                </c:pt>
                <c:pt idx="23211">
                  <c:v>9.2190256802106401</c:v>
                </c:pt>
                <c:pt idx="23212">
                  <c:v>9.218986450073821</c:v>
                </c:pt>
                <c:pt idx="23213">
                  <c:v>9.2189472201039404</c:v>
                </c:pt>
                <c:pt idx="23214">
                  <c:v>9.2189079903009965</c:v>
                </c:pt>
                <c:pt idx="23215">
                  <c:v>9.2188687606649893</c:v>
                </c:pt>
                <c:pt idx="23216">
                  <c:v>9.218829531195917</c:v>
                </c:pt>
                <c:pt idx="23217">
                  <c:v>9.2187903018937796</c:v>
                </c:pt>
                <c:pt idx="23218">
                  <c:v>9.2187510727585771</c:v>
                </c:pt>
                <c:pt idx="23219">
                  <c:v>9.2187118437903077</c:v>
                </c:pt>
                <c:pt idx="23220">
                  <c:v>9.2186726149889715</c:v>
                </c:pt>
                <c:pt idx="23221">
                  <c:v>9.2186333863545666</c:v>
                </c:pt>
                <c:pt idx="23222">
                  <c:v>9.2185941578870931</c:v>
                </c:pt>
                <c:pt idx="23223">
                  <c:v>9.218554929586551</c:v>
                </c:pt>
                <c:pt idx="23224">
                  <c:v>9.2185157014529384</c:v>
                </c:pt>
                <c:pt idx="23225">
                  <c:v>9.2184764734862554</c:v>
                </c:pt>
                <c:pt idx="23226">
                  <c:v>9.2184372456865002</c:v>
                </c:pt>
                <c:pt idx="23227">
                  <c:v>9.2183980180536729</c:v>
                </c:pt>
                <c:pt idx="23228">
                  <c:v>9.2183587905877733</c:v>
                </c:pt>
                <c:pt idx="23229">
                  <c:v>9.2183195632887998</c:v>
                </c:pt>
                <c:pt idx="23230">
                  <c:v>9.2182803361567522</c:v>
                </c:pt>
                <c:pt idx="23231">
                  <c:v>9.218241109191629</c:v>
                </c:pt>
                <c:pt idx="23232">
                  <c:v>9.2182018823934317</c:v>
                </c:pt>
                <c:pt idx="23233">
                  <c:v>9.218162655762157</c:v>
                </c:pt>
                <c:pt idx="23234">
                  <c:v>9.2181234292978047</c:v>
                </c:pt>
                <c:pt idx="23235">
                  <c:v>9.2180842030003749</c:v>
                </c:pt>
                <c:pt idx="23236">
                  <c:v>9.2180449768698676</c:v>
                </c:pt>
                <c:pt idx="23237">
                  <c:v>9.2180057509062809</c:v>
                </c:pt>
                <c:pt idx="23238">
                  <c:v>9.2179665251096132</c:v>
                </c:pt>
                <c:pt idx="23239">
                  <c:v>9.2179272994798644</c:v>
                </c:pt>
                <c:pt idx="23240">
                  <c:v>9.2178880740170346</c:v>
                </c:pt>
                <c:pt idx="23241">
                  <c:v>9.2178488487211236</c:v>
                </c:pt>
                <c:pt idx="23242">
                  <c:v>9.2178096235921299</c:v>
                </c:pt>
                <c:pt idx="23243">
                  <c:v>9.2177703986300514</c:v>
                </c:pt>
                <c:pt idx="23244">
                  <c:v>9.2177311738348884</c:v>
                </c:pt>
                <c:pt idx="23245">
                  <c:v>9.2176919492066407</c:v>
                </c:pt>
                <c:pt idx="23246">
                  <c:v>9.2176527247453084</c:v>
                </c:pt>
                <c:pt idx="23247">
                  <c:v>9.2176135004508897</c:v>
                </c:pt>
                <c:pt idx="23248">
                  <c:v>9.2175742763233828</c:v>
                </c:pt>
                <c:pt idx="23249">
                  <c:v>9.2175350523627895</c:v>
                </c:pt>
                <c:pt idx="23250">
                  <c:v>9.2174958285691062</c:v>
                </c:pt>
                <c:pt idx="23251">
                  <c:v>9.2174566049423348</c:v>
                </c:pt>
                <c:pt idx="23252">
                  <c:v>9.2174173814824734</c:v>
                </c:pt>
                <c:pt idx="23253">
                  <c:v>9.2173781581895202</c:v>
                </c:pt>
                <c:pt idx="23254">
                  <c:v>9.2173389350634771</c:v>
                </c:pt>
                <c:pt idx="23255">
                  <c:v>9.2172997121043405</c:v>
                </c:pt>
                <c:pt idx="23256">
                  <c:v>9.2172604893121122</c:v>
                </c:pt>
                <c:pt idx="23257">
                  <c:v>9.2172212666867903</c:v>
                </c:pt>
                <c:pt idx="23258">
                  <c:v>9.2171820442283749</c:v>
                </c:pt>
                <c:pt idx="23259">
                  <c:v>9.2171428219368643</c:v>
                </c:pt>
                <c:pt idx="23260">
                  <c:v>9.2171035998122584</c:v>
                </c:pt>
                <c:pt idx="23261">
                  <c:v>9.2170643778545553</c:v>
                </c:pt>
                <c:pt idx="23262">
                  <c:v>9.2170251560637553</c:v>
                </c:pt>
                <c:pt idx="23263">
                  <c:v>9.2169859344398581</c:v>
                </c:pt>
                <c:pt idx="23264">
                  <c:v>9.2169467129828622</c:v>
                </c:pt>
                <c:pt idx="23265">
                  <c:v>9.2169074916927674</c:v>
                </c:pt>
                <c:pt idx="23266">
                  <c:v>9.2168682705695719</c:v>
                </c:pt>
                <c:pt idx="23267">
                  <c:v>9.2168290496132759</c:v>
                </c:pt>
                <c:pt idx="23268">
                  <c:v>9.2167898288238792</c:v>
                </c:pt>
                <c:pt idx="23269">
                  <c:v>9.2167506082013801</c:v>
                </c:pt>
                <c:pt idx="23270">
                  <c:v>9.2167113877457787</c:v>
                </c:pt>
                <c:pt idx="23271">
                  <c:v>9.2166721674570731</c:v>
                </c:pt>
                <c:pt idx="23272">
                  <c:v>9.2166329473352633</c:v>
                </c:pt>
                <c:pt idx="23273">
                  <c:v>9.2165937273803493</c:v>
                </c:pt>
                <c:pt idx="23274">
                  <c:v>9.2165545075923294</c:v>
                </c:pt>
                <c:pt idx="23275">
                  <c:v>9.2165152879712036</c:v>
                </c:pt>
                <c:pt idx="23276">
                  <c:v>9.21647606851697</c:v>
                </c:pt>
                <c:pt idx="23277">
                  <c:v>9.2164368492296287</c:v>
                </c:pt>
                <c:pt idx="23278">
                  <c:v>9.2163976301091797</c:v>
                </c:pt>
                <c:pt idx="23279">
                  <c:v>9.2163584111556212</c:v>
                </c:pt>
                <c:pt idx="23280">
                  <c:v>9.2163191923689531</c:v>
                </c:pt>
                <c:pt idx="23281">
                  <c:v>9.2162799737491738</c:v>
                </c:pt>
                <c:pt idx="23282">
                  <c:v>9.2162407552962833</c:v>
                </c:pt>
                <c:pt idx="23283">
                  <c:v>9.2162015370102814</c:v>
                </c:pt>
                <c:pt idx="23284">
                  <c:v>9.2161623188911665</c:v>
                </c:pt>
                <c:pt idx="23285">
                  <c:v>9.2161231009389386</c:v>
                </c:pt>
                <c:pt idx="23286">
                  <c:v>9.2160838831535976</c:v>
                </c:pt>
                <c:pt idx="23287">
                  <c:v>9.2160446655351418</c:v>
                </c:pt>
                <c:pt idx="23288">
                  <c:v>9.2160054480835694</c:v>
                </c:pt>
                <c:pt idx="23289">
                  <c:v>9.2159662307988803</c:v>
                </c:pt>
                <c:pt idx="23290">
                  <c:v>9.2159270136810747</c:v>
                </c:pt>
                <c:pt idx="23291">
                  <c:v>9.2158877967301525</c:v>
                </c:pt>
                <c:pt idx="23292">
                  <c:v>9.2158485799461118</c:v>
                </c:pt>
                <c:pt idx="23293">
                  <c:v>9.2158093633289511</c:v>
                </c:pt>
                <c:pt idx="23294">
                  <c:v>9.2157701468786719</c:v>
                </c:pt>
                <c:pt idx="23295">
                  <c:v>9.2157309305952708</c:v>
                </c:pt>
                <c:pt idx="23296">
                  <c:v>9.2156917144787496</c:v>
                </c:pt>
                <c:pt idx="23297">
                  <c:v>9.2156524985291064</c:v>
                </c:pt>
                <c:pt idx="23298">
                  <c:v>9.2156132827463395</c:v>
                </c:pt>
                <c:pt idx="23299">
                  <c:v>9.2155740671304507</c:v>
                </c:pt>
                <c:pt idx="23300">
                  <c:v>9.2155348516814364</c:v>
                </c:pt>
                <c:pt idx="23301">
                  <c:v>9.2154956363992984</c:v>
                </c:pt>
                <c:pt idx="23302">
                  <c:v>9.2154564212840349</c:v>
                </c:pt>
                <c:pt idx="23303">
                  <c:v>9.2154172063356459</c:v>
                </c:pt>
                <c:pt idx="23304">
                  <c:v>9.2153779915541296</c:v>
                </c:pt>
                <c:pt idx="23305">
                  <c:v>9.2153387769394861</c:v>
                </c:pt>
                <c:pt idx="23306">
                  <c:v>9.2152995624917136</c:v>
                </c:pt>
                <c:pt idx="23307">
                  <c:v>9.215260348210812</c:v>
                </c:pt>
                <c:pt idx="23308">
                  <c:v>9.2152211340967813</c:v>
                </c:pt>
                <c:pt idx="23309">
                  <c:v>9.2151819201496199</c:v>
                </c:pt>
                <c:pt idx="23310">
                  <c:v>9.2151427063693276</c:v>
                </c:pt>
                <c:pt idx="23311">
                  <c:v>9.2151034927559028</c:v>
                </c:pt>
                <c:pt idx="23312">
                  <c:v>9.2150642793093454</c:v>
                </c:pt>
                <c:pt idx="23313">
                  <c:v>9.2150250660296553</c:v>
                </c:pt>
                <c:pt idx="23314">
                  <c:v>9.2149858529168309</c:v>
                </c:pt>
                <c:pt idx="23315">
                  <c:v>9.2149466399708722</c:v>
                </c:pt>
                <c:pt idx="23316">
                  <c:v>9.2149074271917772</c:v>
                </c:pt>
                <c:pt idx="23317">
                  <c:v>9.2148682145795462</c:v>
                </c:pt>
                <c:pt idx="23318">
                  <c:v>9.214829002134179</c:v>
                </c:pt>
                <c:pt idx="23319">
                  <c:v>9.2147897898556739</c:v>
                </c:pt>
                <c:pt idx="23320">
                  <c:v>9.2147505777440308</c:v>
                </c:pt>
                <c:pt idx="23321">
                  <c:v>9.2147113657992499</c:v>
                </c:pt>
                <c:pt idx="23322">
                  <c:v>9.2146721540213292</c:v>
                </c:pt>
                <c:pt idx="23323">
                  <c:v>9.2146329424102671</c:v>
                </c:pt>
                <c:pt idx="23324">
                  <c:v>9.2145937309660635</c:v>
                </c:pt>
                <c:pt idx="23325">
                  <c:v>9.2145545196887184</c:v>
                </c:pt>
                <c:pt idx="23326">
                  <c:v>9.2145153085782319</c:v>
                </c:pt>
                <c:pt idx="23327">
                  <c:v>9.2144760976346021</c:v>
                </c:pt>
                <c:pt idx="23328">
                  <c:v>9.2144368868578272</c:v>
                </c:pt>
                <c:pt idx="23329">
                  <c:v>9.2143976762479092</c:v>
                </c:pt>
                <c:pt idx="23330">
                  <c:v>9.2143584658048443</c:v>
                </c:pt>
                <c:pt idx="23331">
                  <c:v>9.2143192555286344</c:v>
                </c:pt>
                <c:pt idx="23332">
                  <c:v>9.2142800454192777</c:v>
                </c:pt>
                <c:pt idx="23333">
                  <c:v>9.2142408354767742</c:v>
                </c:pt>
                <c:pt idx="23334">
                  <c:v>9.2142016257011221</c:v>
                </c:pt>
                <c:pt idx="23335">
                  <c:v>9.2141624160923215</c:v>
                </c:pt>
                <c:pt idx="23336">
                  <c:v>9.2141232066503704</c:v>
                </c:pt>
                <c:pt idx="23337">
                  <c:v>9.2140839973752691</c:v>
                </c:pt>
                <c:pt idx="23338">
                  <c:v>9.2140447882670173</c:v>
                </c:pt>
                <c:pt idx="23339">
                  <c:v>9.2140055793256135</c:v>
                </c:pt>
                <c:pt idx="23340">
                  <c:v>9.2139663705510575</c:v>
                </c:pt>
                <c:pt idx="23341">
                  <c:v>9.2139271619433476</c:v>
                </c:pt>
                <c:pt idx="23342">
                  <c:v>9.2138879535024838</c:v>
                </c:pt>
                <c:pt idx="23343">
                  <c:v>9.2138487452284661</c:v>
                </c:pt>
                <c:pt idx="23344">
                  <c:v>9.2138095371212927</c:v>
                </c:pt>
                <c:pt idx="23345">
                  <c:v>9.2137703291809636</c:v>
                </c:pt>
                <c:pt idx="23346">
                  <c:v>9.2137311214074771</c:v>
                </c:pt>
                <c:pt idx="23347">
                  <c:v>9.2136919138008331</c:v>
                </c:pt>
                <c:pt idx="23348">
                  <c:v>9.2136527063610316</c:v>
                </c:pt>
                <c:pt idx="23349">
                  <c:v>9.2136134990880709</c:v>
                </c:pt>
                <c:pt idx="23350">
                  <c:v>9.213574291981951</c:v>
                </c:pt>
                <c:pt idx="23351">
                  <c:v>9.2135350850426718</c:v>
                </c:pt>
                <c:pt idx="23352">
                  <c:v>9.2134958782702316</c:v>
                </c:pt>
                <c:pt idx="23353">
                  <c:v>9.2134566716646287</c:v>
                </c:pt>
                <c:pt idx="23354">
                  <c:v>9.2134174652258647</c:v>
                </c:pt>
                <c:pt idx="23355">
                  <c:v>9.2133782589539361</c:v>
                </c:pt>
                <c:pt idx="23356">
                  <c:v>9.2133390528488448</c:v>
                </c:pt>
                <c:pt idx="23357">
                  <c:v>9.2132998469105889</c:v>
                </c:pt>
                <c:pt idx="23358">
                  <c:v>9.2132606411391684</c:v>
                </c:pt>
                <c:pt idx="23359">
                  <c:v>9.2132214355345816</c:v>
                </c:pt>
                <c:pt idx="23360">
                  <c:v>9.2131822300968285</c:v>
                </c:pt>
                <c:pt idx="23361">
                  <c:v>9.2131430248259072</c:v>
                </c:pt>
                <c:pt idx="23362">
                  <c:v>9.2131038197218178</c:v>
                </c:pt>
                <c:pt idx="23363">
                  <c:v>9.2130646147845603</c:v>
                </c:pt>
                <c:pt idx="23364">
                  <c:v>9.2130254100141329</c:v>
                </c:pt>
                <c:pt idx="23365">
                  <c:v>9.2129862054105356</c:v>
                </c:pt>
                <c:pt idx="23366">
                  <c:v>9.2129470009737666</c:v>
                </c:pt>
                <c:pt idx="23367">
                  <c:v>9.212907796703826</c:v>
                </c:pt>
                <c:pt idx="23368">
                  <c:v>9.2128685926007137</c:v>
                </c:pt>
                <c:pt idx="23369">
                  <c:v>9.2128293886644279</c:v>
                </c:pt>
                <c:pt idx="23370">
                  <c:v>9.2127901848949687</c:v>
                </c:pt>
                <c:pt idx="23371">
                  <c:v>9.212750981292336</c:v>
                </c:pt>
                <c:pt idx="23372">
                  <c:v>9.2127117778565282</c:v>
                </c:pt>
                <c:pt idx="23373">
                  <c:v>9.2126725745875433</c:v>
                </c:pt>
                <c:pt idx="23374">
                  <c:v>9.2126333714853814</c:v>
                </c:pt>
                <c:pt idx="23375">
                  <c:v>9.2125941685500425</c:v>
                </c:pt>
                <c:pt idx="23376">
                  <c:v>9.2125549657815267</c:v>
                </c:pt>
                <c:pt idx="23377">
                  <c:v>9.212515763179832</c:v>
                </c:pt>
                <c:pt idx="23378">
                  <c:v>9.2124765607449568</c:v>
                </c:pt>
                <c:pt idx="23379">
                  <c:v>9.2124373584769028</c:v>
                </c:pt>
                <c:pt idx="23380">
                  <c:v>9.2123981563756683</c:v>
                </c:pt>
                <c:pt idx="23381">
                  <c:v>9.2123589544412514</c:v>
                </c:pt>
                <c:pt idx="23382">
                  <c:v>9.2123197526736522</c:v>
                </c:pt>
                <c:pt idx="23383">
                  <c:v>9.2122805510728707</c:v>
                </c:pt>
                <c:pt idx="23384">
                  <c:v>9.2122413496389051</c:v>
                </c:pt>
                <c:pt idx="23385">
                  <c:v>9.2122021483717553</c:v>
                </c:pt>
                <c:pt idx="23386">
                  <c:v>9.2121629472714197</c:v>
                </c:pt>
                <c:pt idx="23387">
                  <c:v>9.2121237463378982</c:v>
                </c:pt>
                <c:pt idx="23388">
                  <c:v>9.2120845455711908</c:v>
                </c:pt>
                <c:pt idx="23389">
                  <c:v>9.2120453449712958</c:v>
                </c:pt>
                <c:pt idx="23390">
                  <c:v>9.2120061445382131</c:v>
                </c:pt>
                <c:pt idx="23391">
                  <c:v>9.2119669442719427</c:v>
                </c:pt>
                <c:pt idx="23392">
                  <c:v>9.2119277441724829</c:v>
                </c:pt>
                <c:pt idx="23393">
                  <c:v>9.2118885442398319</c:v>
                </c:pt>
                <c:pt idx="23394">
                  <c:v>9.2118493444739915</c:v>
                </c:pt>
                <c:pt idx="23395">
                  <c:v>9.2118101448749581</c:v>
                </c:pt>
                <c:pt idx="23396">
                  <c:v>9.2117709454427334</c:v>
                </c:pt>
                <c:pt idx="23397">
                  <c:v>9.2117317461773158</c:v>
                </c:pt>
                <c:pt idx="23398">
                  <c:v>9.2116925470787052</c:v>
                </c:pt>
                <c:pt idx="23399">
                  <c:v>9.2116533481468998</c:v>
                </c:pt>
                <c:pt idx="23400">
                  <c:v>9.2116141493818997</c:v>
                </c:pt>
                <c:pt idx="23401">
                  <c:v>9.211574950783703</c:v>
                </c:pt>
                <c:pt idx="23402">
                  <c:v>9.2115357523523098</c:v>
                </c:pt>
                <c:pt idx="23403">
                  <c:v>9.2114965540877201</c:v>
                </c:pt>
                <c:pt idx="23404">
                  <c:v>9.211457355989932</c:v>
                </c:pt>
                <c:pt idx="23405">
                  <c:v>9.2114181580589456</c:v>
                </c:pt>
                <c:pt idx="23406">
                  <c:v>9.2113789602947591</c:v>
                </c:pt>
                <c:pt idx="23407">
                  <c:v>9.2113397626973743</c:v>
                </c:pt>
                <c:pt idx="23408">
                  <c:v>9.2113005652667876</c:v>
                </c:pt>
                <c:pt idx="23409">
                  <c:v>9.2112613680029991</c:v>
                </c:pt>
                <c:pt idx="23410">
                  <c:v>9.2112221709060087</c:v>
                </c:pt>
                <c:pt idx="23411">
                  <c:v>9.2111829739758164</c:v>
                </c:pt>
                <c:pt idx="23412">
                  <c:v>9.2111437772124205</c:v>
                </c:pt>
                <c:pt idx="23413">
                  <c:v>9.2111045806158209</c:v>
                </c:pt>
                <c:pt idx="23414">
                  <c:v>9.2110653841860159</c:v>
                </c:pt>
                <c:pt idx="23415">
                  <c:v>9.2110261879230055</c:v>
                </c:pt>
                <c:pt idx="23416">
                  <c:v>9.2109869918267879</c:v>
                </c:pt>
                <c:pt idx="23417">
                  <c:v>9.2109477958973631</c:v>
                </c:pt>
                <c:pt idx="23418">
                  <c:v>9.2109086001347311</c:v>
                </c:pt>
                <c:pt idx="23419">
                  <c:v>9.2108694045388901</c:v>
                </c:pt>
                <c:pt idx="23420">
                  <c:v>9.2108302091098402</c:v>
                </c:pt>
                <c:pt idx="23421">
                  <c:v>9.2107910138475795</c:v>
                </c:pt>
                <c:pt idx="23422">
                  <c:v>9.2107518187521098</c:v>
                </c:pt>
                <c:pt idx="23423">
                  <c:v>9.2107126238234276</c:v>
                </c:pt>
                <c:pt idx="23424">
                  <c:v>9.2106734290615329</c:v>
                </c:pt>
                <c:pt idx="23425">
                  <c:v>9.2106342344664256</c:v>
                </c:pt>
                <c:pt idx="23426">
                  <c:v>9.2105950400381058</c:v>
                </c:pt>
                <c:pt idx="23427">
                  <c:v>9.2105558457765717</c:v>
                </c:pt>
                <c:pt idx="23428">
                  <c:v>9.2105166516818233</c:v>
                </c:pt>
                <c:pt idx="23429">
                  <c:v>9.2104774577538588</c:v>
                </c:pt>
                <c:pt idx="23430">
                  <c:v>9.2104382639926783</c:v>
                </c:pt>
                <c:pt idx="23431">
                  <c:v>9.2103990703982799</c:v>
                </c:pt>
                <c:pt idx="23432">
                  <c:v>9.2103598769706636</c:v>
                </c:pt>
                <c:pt idx="23433">
                  <c:v>9.2103206837098295</c:v>
                </c:pt>
                <c:pt idx="23434">
                  <c:v>9.2102814906157757</c:v>
                </c:pt>
                <c:pt idx="23435">
                  <c:v>9.2102422976885023</c:v>
                </c:pt>
                <c:pt idx="23436">
                  <c:v>9.2102031049280093</c:v>
                </c:pt>
                <c:pt idx="23437">
                  <c:v>9.2101639123342949</c:v>
                </c:pt>
                <c:pt idx="23438">
                  <c:v>9.2101247199073573</c:v>
                </c:pt>
                <c:pt idx="23439">
                  <c:v>9.2100855276471982</c:v>
                </c:pt>
                <c:pt idx="23440">
                  <c:v>9.2100463355538142</c:v>
                </c:pt>
                <c:pt idx="23441">
                  <c:v>9.2100071436272071</c:v>
                </c:pt>
                <c:pt idx="23442">
                  <c:v>9.2099679518673749</c:v>
                </c:pt>
                <c:pt idx="23443">
                  <c:v>9.2099287602743178</c:v>
                </c:pt>
                <c:pt idx="23444">
                  <c:v>9.209889568848034</c:v>
                </c:pt>
                <c:pt idx="23445">
                  <c:v>9.2098503775885234</c:v>
                </c:pt>
                <c:pt idx="23446">
                  <c:v>9.2098111864957843</c:v>
                </c:pt>
                <c:pt idx="23447">
                  <c:v>9.2097719955698167</c:v>
                </c:pt>
                <c:pt idx="23448">
                  <c:v>9.2097328048106206</c:v>
                </c:pt>
                <c:pt idx="23449">
                  <c:v>9.2096936142181942</c:v>
                </c:pt>
                <c:pt idx="23450">
                  <c:v>9.2096544237925375</c:v>
                </c:pt>
                <c:pt idx="23451">
                  <c:v>9.2096152335336505</c:v>
                </c:pt>
                <c:pt idx="23452">
                  <c:v>9.2095760434415315</c:v>
                </c:pt>
                <c:pt idx="23453">
                  <c:v>9.2095368535161786</c:v>
                </c:pt>
                <c:pt idx="23454">
                  <c:v>9.2094976637575936</c:v>
                </c:pt>
                <c:pt idx="23455">
                  <c:v>9.2094584741657748</c:v>
                </c:pt>
                <c:pt idx="23456">
                  <c:v>9.2094192847407204</c:v>
                </c:pt>
                <c:pt idx="23457">
                  <c:v>9.2093800954824303</c:v>
                </c:pt>
                <c:pt idx="23458">
                  <c:v>9.2093409063909046</c:v>
                </c:pt>
                <c:pt idx="23459">
                  <c:v>9.2093017174661416</c:v>
                </c:pt>
                <c:pt idx="23460">
                  <c:v>9.2092625287081411</c:v>
                </c:pt>
                <c:pt idx="23461">
                  <c:v>9.2092233401169032</c:v>
                </c:pt>
                <c:pt idx="23462">
                  <c:v>9.2091841516924262</c:v>
                </c:pt>
                <c:pt idx="23463">
                  <c:v>9.2091449634347082</c:v>
                </c:pt>
                <c:pt idx="23464">
                  <c:v>9.2091057753437511</c:v>
                </c:pt>
                <c:pt idx="23465">
                  <c:v>9.209066587419553</c:v>
                </c:pt>
                <c:pt idx="23466">
                  <c:v>9.2090273996621121</c:v>
                </c:pt>
                <c:pt idx="23467">
                  <c:v>9.2089882120714286</c:v>
                </c:pt>
                <c:pt idx="23468">
                  <c:v>9.2089490246475023</c:v>
                </c:pt>
                <c:pt idx="23469">
                  <c:v>9.2089098373903315</c:v>
                </c:pt>
                <c:pt idx="23470">
                  <c:v>9.2088706502999162</c:v>
                </c:pt>
                <c:pt idx="23471">
                  <c:v>9.2088314633762547</c:v>
                </c:pt>
                <c:pt idx="23472">
                  <c:v>9.2087922766193486</c:v>
                </c:pt>
                <c:pt idx="23473">
                  <c:v>9.2087530900291945</c:v>
                </c:pt>
                <c:pt idx="23474">
                  <c:v>9.2087139036057941</c:v>
                </c:pt>
                <c:pt idx="23475">
                  <c:v>9.2086747173491439</c:v>
                </c:pt>
                <c:pt idx="23476">
                  <c:v>9.2086355312592456</c:v>
                </c:pt>
                <c:pt idx="23477">
                  <c:v>9.2085963453360975</c:v>
                </c:pt>
                <c:pt idx="23478">
                  <c:v>9.2085571595796996</c:v>
                </c:pt>
                <c:pt idx="23479">
                  <c:v>9.20851797399005</c:v>
                </c:pt>
                <c:pt idx="23480">
                  <c:v>9.2084787885671489</c:v>
                </c:pt>
                <c:pt idx="23481">
                  <c:v>9.2084396033109943</c:v>
                </c:pt>
                <c:pt idx="23482">
                  <c:v>9.2084004182215882</c:v>
                </c:pt>
                <c:pt idx="23483">
                  <c:v>9.2083612332989269</c:v>
                </c:pt>
                <c:pt idx="23484">
                  <c:v>9.2083220485430122</c:v>
                </c:pt>
                <c:pt idx="23485">
                  <c:v>9.2082828639538405</c:v>
                </c:pt>
                <c:pt idx="23486">
                  <c:v>9.2082436795314138</c:v>
                </c:pt>
                <c:pt idx="23487">
                  <c:v>9.20820449527573</c:v>
                </c:pt>
                <c:pt idx="23488">
                  <c:v>9.2081653111867894</c:v>
                </c:pt>
                <c:pt idx="23489">
                  <c:v>9.20812612726459</c:v>
                </c:pt>
                <c:pt idx="23490">
                  <c:v>9.2080869435091319</c:v>
                </c:pt>
                <c:pt idx="23491">
                  <c:v>9.2080477599204134</c:v>
                </c:pt>
                <c:pt idx="23492">
                  <c:v>9.2080085764984361</c:v>
                </c:pt>
                <c:pt idx="23493">
                  <c:v>9.2079693932431965</c:v>
                </c:pt>
                <c:pt idx="23494">
                  <c:v>9.2079302101546965</c:v>
                </c:pt>
                <c:pt idx="23495">
                  <c:v>9.2078910272329324</c:v>
                </c:pt>
                <c:pt idx="23496">
                  <c:v>9.2078518444779061</c:v>
                </c:pt>
                <c:pt idx="23497">
                  <c:v>9.2078126618896157</c:v>
                </c:pt>
                <c:pt idx="23498">
                  <c:v>9.2077734794680612</c:v>
                </c:pt>
                <c:pt idx="23499">
                  <c:v>9.207734297213241</c:v>
                </c:pt>
                <c:pt idx="23500">
                  <c:v>9.2076951151251549</c:v>
                </c:pt>
                <c:pt idx="23501">
                  <c:v>9.207655933203803</c:v>
                </c:pt>
                <c:pt idx="23502">
                  <c:v>9.2076167514491836</c:v>
                </c:pt>
                <c:pt idx="23503">
                  <c:v>9.2075775698612947</c:v>
                </c:pt>
                <c:pt idx="23504">
                  <c:v>9.2075383884401383</c:v>
                </c:pt>
                <c:pt idx="23505">
                  <c:v>9.2074992071857125</c:v>
                </c:pt>
                <c:pt idx="23506">
                  <c:v>9.2074600260980155</c:v>
                </c:pt>
                <c:pt idx="23507">
                  <c:v>9.2074208451770474</c:v>
                </c:pt>
                <c:pt idx="23508">
                  <c:v>9.2073816644228081</c:v>
                </c:pt>
                <c:pt idx="23509">
                  <c:v>9.207342483835296</c:v>
                </c:pt>
                <c:pt idx="23510">
                  <c:v>9.2073033034145109</c:v>
                </c:pt>
                <c:pt idx="23511">
                  <c:v>9.2072641231604528</c:v>
                </c:pt>
                <c:pt idx="23512">
                  <c:v>9.2072249430731201</c:v>
                </c:pt>
                <c:pt idx="23513">
                  <c:v>9.2071857631525109</c:v>
                </c:pt>
                <c:pt idx="23514">
                  <c:v>9.207146583398627</c:v>
                </c:pt>
                <c:pt idx="23515">
                  <c:v>9.2071074038114666</c:v>
                </c:pt>
                <c:pt idx="23516">
                  <c:v>9.207068224391028</c:v>
                </c:pt>
                <c:pt idx="23517">
                  <c:v>9.2070290451373111</c:v>
                </c:pt>
                <c:pt idx="23518">
                  <c:v>9.206989866050316</c:v>
                </c:pt>
                <c:pt idx="23519">
                  <c:v>9.2069506871300408</c:v>
                </c:pt>
                <c:pt idx="23520">
                  <c:v>9.2069115083764856</c:v>
                </c:pt>
                <c:pt idx="23521">
                  <c:v>9.2068723297896504</c:v>
                </c:pt>
                <c:pt idx="23522">
                  <c:v>9.2068331513695334</c:v>
                </c:pt>
                <c:pt idx="23523">
                  <c:v>9.2067939731161346</c:v>
                </c:pt>
                <c:pt idx="23524">
                  <c:v>9.2067547950294522</c:v>
                </c:pt>
                <c:pt idx="23525">
                  <c:v>9.2067156171094862</c:v>
                </c:pt>
                <c:pt idx="23526">
                  <c:v>9.2066764393562348</c:v>
                </c:pt>
                <c:pt idx="23527">
                  <c:v>9.2066372617696999</c:v>
                </c:pt>
                <c:pt idx="23528">
                  <c:v>9.2065980843498778</c:v>
                </c:pt>
                <c:pt idx="23529">
                  <c:v>9.2065589070967704</c:v>
                </c:pt>
                <c:pt idx="23530">
                  <c:v>9.2065197300103758</c:v>
                </c:pt>
                <c:pt idx="23531">
                  <c:v>9.2064805530906924</c:v>
                </c:pt>
                <c:pt idx="23532">
                  <c:v>9.20644137633772</c:v>
                </c:pt>
                <c:pt idx="23533">
                  <c:v>9.2064021997514587</c:v>
                </c:pt>
                <c:pt idx="23534">
                  <c:v>9.2063630233319067</c:v>
                </c:pt>
                <c:pt idx="23535">
                  <c:v>9.206323847079064</c:v>
                </c:pt>
                <c:pt idx="23536">
                  <c:v>9.2062846709929307</c:v>
                </c:pt>
                <c:pt idx="23537">
                  <c:v>9.2062454950735049</c:v>
                </c:pt>
                <c:pt idx="23538">
                  <c:v>9.2062063193207866</c:v>
                </c:pt>
                <c:pt idx="23539">
                  <c:v>9.2061671437347741</c:v>
                </c:pt>
                <c:pt idx="23540">
                  <c:v>9.2061279683154673</c:v>
                </c:pt>
                <c:pt idx="23541">
                  <c:v>9.2060887930628645</c:v>
                </c:pt>
                <c:pt idx="23542">
                  <c:v>9.2060496179769675</c:v>
                </c:pt>
                <c:pt idx="23543">
                  <c:v>9.2060104430577727</c:v>
                </c:pt>
                <c:pt idx="23544">
                  <c:v>9.2059712683052819</c:v>
                </c:pt>
                <c:pt idx="23545">
                  <c:v>9.2059320937194933</c:v>
                </c:pt>
                <c:pt idx="23546">
                  <c:v>9.2058929193004051</c:v>
                </c:pt>
                <c:pt idx="23547">
                  <c:v>9.2058537450480173</c:v>
                </c:pt>
                <c:pt idx="23548">
                  <c:v>9.20581457096233</c:v>
                </c:pt>
                <c:pt idx="23549">
                  <c:v>9.2057753970433414</c:v>
                </c:pt>
                <c:pt idx="23550">
                  <c:v>9.2057362232910513</c:v>
                </c:pt>
                <c:pt idx="23551">
                  <c:v>9.20569704970546</c:v>
                </c:pt>
                <c:pt idx="23552">
                  <c:v>9.2056578762865655</c:v>
                </c:pt>
                <c:pt idx="23553">
                  <c:v>9.2056187030343679</c:v>
                </c:pt>
                <c:pt idx="23554">
                  <c:v>9.2055795299488654</c:v>
                </c:pt>
                <c:pt idx="23555">
                  <c:v>9.205540357030058</c:v>
                </c:pt>
                <c:pt idx="23556">
                  <c:v>9.2055011842779457</c:v>
                </c:pt>
                <c:pt idx="23557">
                  <c:v>9.2054620116925268</c:v>
                </c:pt>
                <c:pt idx="23558">
                  <c:v>9.2054228392737993</c:v>
                </c:pt>
                <c:pt idx="23559">
                  <c:v>9.2053836670217652</c:v>
                </c:pt>
                <c:pt idx="23560">
                  <c:v>9.2053444949364227</c:v>
                </c:pt>
                <c:pt idx="23561">
                  <c:v>9.2053053230177699</c:v>
                </c:pt>
                <c:pt idx="23562">
                  <c:v>9.2052661512658069</c:v>
                </c:pt>
                <c:pt idx="23563">
                  <c:v>9.2052269796805337</c:v>
                </c:pt>
                <c:pt idx="23564">
                  <c:v>9.2051878082619485</c:v>
                </c:pt>
                <c:pt idx="23565">
                  <c:v>9.2051486370100513</c:v>
                </c:pt>
                <c:pt idx="23566">
                  <c:v>9.205109465924842</c:v>
                </c:pt>
                <c:pt idx="23567">
                  <c:v>9.205070295006319</c:v>
                </c:pt>
                <c:pt idx="23568">
                  <c:v>9.2050311242544822</c:v>
                </c:pt>
                <c:pt idx="23569">
                  <c:v>9.2049919536693299</c:v>
                </c:pt>
                <c:pt idx="23570">
                  <c:v>9.204952783250862</c:v>
                </c:pt>
                <c:pt idx="23571">
                  <c:v>9.2049136129990785</c:v>
                </c:pt>
                <c:pt idx="23572">
                  <c:v>9.2048744429139777</c:v>
                </c:pt>
                <c:pt idx="23573">
                  <c:v>9.2048352729955596</c:v>
                </c:pt>
                <c:pt idx="23574">
                  <c:v>9.2047961032438224</c:v>
                </c:pt>
                <c:pt idx="23575">
                  <c:v>9.204756933658766</c:v>
                </c:pt>
                <c:pt idx="23576">
                  <c:v>9.2047177642403906</c:v>
                </c:pt>
                <c:pt idx="23577">
                  <c:v>9.2046785949886942</c:v>
                </c:pt>
                <c:pt idx="23578">
                  <c:v>9.2046394259036752</c:v>
                </c:pt>
                <c:pt idx="23579">
                  <c:v>9.2046002569853353</c:v>
                </c:pt>
                <c:pt idx="23580">
                  <c:v>9.2045610882336728</c:v>
                </c:pt>
                <c:pt idx="23581">
                  <c:v>9.2045219196486858</c:v>
                </c:pt>
                <c:pt idx="23582">
                  <c:v>9.2044827512303762</c:v>
                </c:pt>
                <c:pt idx="23583">
                  <c:v>9.2044435829787403</c:v>
                </c:pt>
                <c:pt idx="23584">
                  <c:v>9.20440441489378</c:v>
                </c:pt>
                <c:pt idx="23585">
                  <c:v>9.2043652469754935</c:v>
                </c:pt>
                <c:pt idx="23586">
                  <c:v>9.204326079223879</c:v>
                </c:pt>
                <c:pt idx="23587">
                  <c:v>9.2042869116389365</c:v>
                </c:pt>
                <c:pt idx="23588">
                  <c:v>9.204247744220666</c:v>
                </c:pt>
                <c:pt idx="23589">
                  <c:v>9.2042085769690658</c:v>
                </c:pt>
                <c:pt idx="23590">
                  <c:v>9.2041694098841358</c:v>
                </c:pt>
                <c:pt idx="23591">
                  <c:v>9.204130242965876</c:v>
                </c:pt>
                <c:pt idx="23592">
                  <c:v>9.2040910762142847</c:v>
                </c:pt>
                <c:pt idx="23593">
                  <c:v>9.2040519096293618</c:v>
                </c:pt>
                <c:pt idx="23594">
                  <c:v>9.2040127432111056</c:v>
                </c:pt>
                <c:pt idx="23595">
                  <c:v>9.2039735769595161</c:v>
                </c:pt>
                <c:pt idx="23596">
                  <c:v>9.2039344108745933</c:v>
                </c:pt>
                <c:pt idx="23597">
                  <c:v>9.2038952449563354</c:v>
                </c:pt>
                <c:pt idx="23598">
                  <c:v>9.2038560792047424</c:v>
                </c:pt>
                <c:pt idx="23599">
                  <c:v>9.2038169136198125</c:v>
                </c:pt>
                <c:pt idx="23600">
                  <c:v>9.2037777482015457</c:v>
                </c:pt>
                <c:pt idx="23601">
                  <c:v>9.2037385829499421</c:v>
                </c:pt>
                <c:pt idx="23602">
                  <c:v>9.2036994178649998</c:v>
                </c:pt>
                <c:pt idx="23603">
                  <c:v>9.2036602529467189</c:v>
                </c:pt>
                <c:pt idx="23604">
                  <c:v>9.2036210881950975</c:v>
                </c:pt>
                <c:pt idx="23605">
                  <c:v>9.2035819236101357</c:v>
                </c:pt>
                <c:pt idx="23606">
                  <c:v>9.2035427591918335</c:v>
                </c:pt>
                <c:pt idx="23607">
                  <c:v>9.2035035949401891</c:v>
                </c:pt>
                <c:pt idx="23608">
                  <c:v>9.2034644308552025</c:v>
                </c:pt>
                <c:pt idx="23609">
                  <c:v>9.2034252669368719</c:v>
                </c:pt>
                <c:pt idx="23610">
                  <c:v>9.2033861031851973</c:v>
                </c:pt>
                <c:pt idx="23611">
                  <c:v>9.2033469396001788</c:v>
                </c:pt>
                <c:pt idx="23612">
                  <c:v>9.2033077761818145</c:v>
                </c:pt>
                <c:pt idx="23613">
                  <c:v>9.2032686129301045</c:v>
                </c:pt>
                <c:pt idx="23614">
                  <c:v>9.2032294498450469</c:v>
                </c:pt>
                <c:pt idx="23615">
                  <c:v>9.2031902869266418</c:v>
                </c:pt>
                <c:pt idx="23616">
                  <c:v>9.2031511241748873</c:v>
                </c:pt>
                <c:pt idx="23617">
                  <c:v>9.2031119615897854</c:v>
                </c:pt>
                <c:pt idx="23618">
                  <c:v>9.2030727991713324</c:v>
                </c:pt>
                <c:pt idx="23619">
                  <c:v>9.20303363691953</c:v>
                </c:pt>
                <c:pt idx="23620">
                  <c:v>9.2029944748343766</c:v>
                </c:pt>
                <c:pt idx="23621">
                  <c:v>9.2029553129158703</c:v>
                </c:pt>
                <c:pt idx="23622">
                  <c:v>9.202916151164013</c:v>
                </c:pt>
                <c:pt idx="23623">
                  <c:v>9.202876989578801</c:v>
                </c:pt>
                <c:pt idx="23624">
                  <c:v>9.2028378281602361</c:v>
                </c:pt>
                <c:pt idx="23625">
                  <c:v>9.2027986669083166</c:v>
                </c:pt>
                <c:pt idx="23626">
                  <c:v>9.2027595058230407</c:v>
                </c:pt>
                <c:pt idx="23627">
                  <c:v>9.2027203449044102</c:v>
                </c:pt>
                <c:pt idx="23628">
                  <c:v>9.2026811841524214</c:v>
                </c:pt>
                <c:pt idx="23629">
                  <c:v>9.2026420235670763</c:v>
                </c:pt>
                <c:pt idx="23630">
                  <c:v>9.2026028631483729</c:v>
                </c:pt>
                <c:pt idx="23631">
                  <c:v>9.2025637028963096</c:v>
                </c:pt>
                <c:pt idx="23632">
                  <c:v>9.2025245428108882</c:v>
                </c:pt>
                <c:pt idx="23633">
                  <c:v>9.2024853828921049</c:v>
                </c:pt>
                <c:pt idx="23634">
                  <c:v>9.2024462231399617</c:v>
                </c:pt>
                <c:pt idx="23635">
                  <c:v>9.2024070635544568</c:v>
                </c:pt>
                <c:pt idx="23636">
                  <c:v>9.2023679041355884</c:v>
                </c:pt>
                <c:pt idx="23637">
                  <c:v>9.2023287448833582</c:v>
                </c:pt>
                <c:pt idx="23638">
                  <c:v>9.2022895857977627</c:v>
                </c:pt>
                <c:pt idx="23639">
                  <c:v>9.2022504268788037</c:v>
                </c:pt>
                <c:pt idx="23640">
                  <c:v>9.2022112681264794</c:v>
                </c:pt>
                <c:pt idx="23641">
                  <c:v>9.202172109540788</c:v>
                </c:pt>
                <c:pt idx="23642">
                  <c:v>9.2021329511217314</c:v>
                </c:pt>
                <c:pt idx="23643">
                  <c:v>9.2020937928693058</c:v>
                </c:pt>
                <c:pt idx="23644">
                  <c:v>9.2020546347835133</c:v>
                </c:pt>
                <c:pt idx="23645">
                  <c:v>9.2020154768643518</c:v>
                </c:pt>
                <c:pt idx="23646">
                  <c:v>9.2019763191118198</c:v>
                </c:pt>
                <c:pt idx="23647">
                  <c:v>9.2019371615259189</c:v>
                </c:pt>
                <c:pt idx="23648">
                  <c:v>9.2018980041066456</c:v>
                </c:pt>
                <c:pt idx="23649">
                  <c:v>9.2018588468540017</c:v>
                </c:pt>
                <c:pt idx="23650">
                  <c:v>9.2018196897679854</c:v>
                </c:pt>
                <c:pt idx="23651">
                  <c:v>9.2017805328485966</c:v>
                </c:pt>
                <c:pt idx="23652">
                  <c:v>9.2017413760958338</c:v>
                </c:pt>
                <c:pt idx="23653">
                  <c:v>9.2017022195096967</c:v>
                </c:pt>
                <c:pt idx="23654">
                  <c:v>9.2016630630901837</c:v>
                </c:pt>
                <c:pt idx="23655">
                  <c:v>9.2016239068372947</c:v>
                </c:pt>
                <c:pt idx="23656">
                  <c:v>9.2015847507510298</c:v>
                </c:pt>
                <c:pt idx="23657">
                  <c:v>9.2015455948313871</c:v>
                </c:pt>
                <c:pt idx="23658">
                  <c:v>9.2015064390783667</c:v>
                </c:pt>
                <c:pt idx="23659">
                  <c:v>9.2014672834919669</c:v>
                </c:pt>
                <c:pt idx="23660">
                  <c:v>9.2014281280721875</c:v>
                </c:pt>
                <c:pt idx="23661">
                  <c:v>9.2013889728190286</c:v>
                </c:pt>
                <c:pt idx="23662">
                  <c:v>9.2013498177324884</c:v>
                </c:pt>
                <c:pt idx="23663">
                  <c:v>9.2013106628125669</c:v>
                </c:pt>
                <c:pt idx="23664">
                  <c:v>9.2012715080592624</c:v>
                </c:pt>
                <c:pt idx="23665">
                  <c:v>9.2012323534725748</c:v>
                </c:pt>
                <c:pt idx="23666">
                  <c:v>9.2011931990525042</c:v>
                </c:pt>
                <c:pt idx="23667">
                  <c:v>9.2011540447990487</c:v>
                </c:pt>
                <c:pt idx="23668">
                  <c:v>9.2011148907122084</c:v>
                </c:pt>
                <c:pt idx="23669">
                  <c:v>9.2010757367919815</c:v>
                </c:pt>
                <c:pt idx="23670">
                  <c:v>9.201036583038368</c:v>
                </c:pt>
                <c:pt idx="23671">
                  <c:v>9.2009974294513679</c:v>
                </c:pt>
                <c:pt idx="23672">
                  <c:v>9.2009582760309794</c:v>
                </c:pt>
                <c:pt idx="23673">
                  <c:v>9.2009191227772025</c:v>
                </c:pt>
                <c:pt idx="23674">
                  <c:v>9.2008799696900372</c:v>
                </c:pt>
                <c:pt idx="23675">
                  <c:v>9.2008408167694817</c:v>
                </c:pt>
                <c:pt idx="23676">
                  <c:v>9.2008016640155343</c:v>
                </c:pt>
                <c:pt idx="23677">
                  <c:v>9.200762511428195</c:v>
                </c:pt>
                <c:pt idx="23678">
                  <c:v>9.2007233590074637</c:v>
                </c:pt>
                <c:pt idx="23679">
                  <c:v>9.2006842067533405</c:v>
                </c:pt>
                <c:pt idx="23680">
                  <c:v>9.2006450546658236</c:v>
                </c:pt>
                <c:pt idx="23681">
                  <c:v>9.2006059027449112</c:v>
                </c:pt>
                <c:pt idx="23682">
                  <c:v>9.2005667509906051</c:v>
                </c:pt>
                <c:pt idx="23683">
                  <c:v>9.2005275994029034</c:v>
                </c:pt>
                <c:pt idx="23684">
                  <c:v>9.2004884479818045</c:v>
                </c:pt>
                <c:pt idx="23685">
                  <c:v>9.2004492967273084</c:v>
                </c:pt>
                <c:pt idx="23686">
                  <c:v>9.2004101456394149</c:v>
                </c:pt>
                <c:pt idx="23687">
                  <c:v>9.2003709947181225</c:v>
                </c:pt>
                <c:pt idx="23688">
                  <c:v>9.200331843963431</c:v>
                </c:pt>
                <c:pt idx="23689">
                  <c:v>9.2002926933753386</c:v>
                </c:pt>
                <c:pt idx="23690">
                  <c:v>9.2002535429538455</c:v>
                </c:pt>
                <c:pt idx="23691">
                  <c:v>9.2002143926989515</c:v>
                </c:pt>
                <c:pt idx="23692">
                  <c:v>9.2001752426106549</c:v>
                </c:pt>
                <c:pt idx="23693">
                  <c:v>9.2001360926889557</c:v>
                </c:pt>
                <c:pt idx="23694">
                  <c:v>9.2000969429338522</c:v>
                </c:pt>
                <c:pt idx="23695">
                  <c:v>9.200057793345346</c:v>
                </c:pt>
                <c:pt idx="23696">
                  <c:v>9.2000186439234337</c:v>
                </c:pt>
                <c:pt idx="23697">
                  <c:v>9.1999794946681153</c:v>
                </c:pt>
                <c:pt idx="23698">
                  <c:v>9.1999403455793907</c:v>
                </c:pt>
                <c:pt idx="23699">
                  <c:v>9.1999011966572599</c:v>
                </c:pt>
                <c:pt idx="23700">
                  <c:v>9.1998620479017212</c:v>
                </c:pt>
                <c:pt idx="23701">
                  <c:v>9.1998228993127729</c:v>
                </c:pt>
                <c:pt idx="23702">
                  <c:v>9.1997837508904166</c:v>
                </c:pt>
                <c:pt idx="23703">
                  <c:v>9.1997446026346505</c:v>
                </c:pt>
                <c:pt idx="23704">
                  <c:v>9.1997054545454731</c:v>
                </c:pt>
                <c:pt idx="23705">
                  <c:v>9.1996663066228841</c:v>
                </c:pt>
                <c:pt idx="23706">
                  <c:v>9.1996271588668836</c:v>
                </c:pt>
                <c:pt idx="23707">
                  <c:v>9.1995880112774699</c:v>
                </c:pt>
                <c:pt idx="23708">
                  <c:v>9.199548863854643</c:v>
                </c:pt>
                <c:pt idx="23709">
                  <c:v>9.199509716598401</c:v>
                </c:pt>
                <c:pt idx="23710">
                  <c:v>9.199470569508744</c:v>
                </c:pt>
                <c:pt idx="23711">
                  <c:v>9.1994314225856719</c:v>
                </c:pt>
                <c:pt idx="23712">
                  <c:v>9.1993922758291831</c:v>
                </c:pt>
                <c:pt idx="23713">
                  <c:v>9.1993531292392774</c:v>
                </c:pt>
                <c:pt idx="23714">
                  <c:v>9.1993139828159549</c:v>
                </c:pt>
                <c:pt idx="23715">
                  <c:v>9.1992748365592139</c:v>
                </c:pt>
                <c:pt idx="23716">
                  <c:v>9.1992356904690524</c:v>
                </c:pt>
                <c:pt idx="23717">
                  <c:v>9.1991965445454724</c:v>
                </c:pt>
                <c:pt idx="23718">
                  <c:v>9.1991573987884721</c:v>
                </c:pt>
                <c:pt idx="23719">
                  <c:v>9.1991182531980495</c:v>
                </c:pt>
                <c:pt idx="23720">
                  <c:v>9.1990791077742049</c:v>
                </c:pt>
                <c:pt idx="23721">
                  <c:v>9.1990399625169381</c:v>
                </c:pt>
                <c:pt idx="23722">
                  <c:v>9.1990008174262474</c:v>
                </c:pt>
                <c:pt idx="23723">
                  <c:v>9.1989616725021328</c:v>
                </c:pt>
                <c:pt idx="23724">
                  <c:v>9.1989225277445925</c:v>
                </c:pt>
                <c:pt idx="23725">
                  <c:v>9.1988833831536283</c:v>
                </c:pt>
                <c:pt idx="23726">
                  <c:v>9.1988442387292366</c:v>
                </c:pt>
                <c:pt idx="23727">
                  <c:v>9.1988050944714193</c:v>
                </c:pt>
                <c:pt idx="23728">
                  <c:v>9.1987659503801726</c:v>
                </c:pt>
                <c:pt idx="23729">
                  <c:v>9.1987268064554986</c:v>
                </c:pt>
                <c:pt idx="23730">
                  <c:v>9.1986876626973952</c:v>
                </c:pt>
                <c:pt idx="23731">
                  <c:v>9.1986485191058627</c:v>
                </c:pt>
                <c:pt idx="23732">
                  <c:v>9.1986093756808991</c:v>
                </c:pt>
                <c:pt idx="23733">
                  <c:v>9.1985702324225045</c:v>
                </c:pt>
                <c:pt idx="23734">
                  <c:v>9.1985310893306771</c:v>
                </c:pt>
                <c:pt idx="23735">
                  <c:v>9.1984919464054169</c:v>
                </c:pt>
                <c:pt idx="23736">
                  <c:v>9.1984528036467239</c:v>
                </c:pt>
                <c:pt idx="23737">
                  <c:v>9.1984136610545963</c:v>
                </c:pt>
                <c:pt idx="23738">
                  <c:v>9.1983745186290342</c:v>
                </c:pt>
                <c:pt idx="23739">
                  <c:v>9.1983353763700375</c:v>
                </c:pt>
                <c:pt idx="23740">
                  <c:v>9.1982962342776045</c:v>
                </c:pt>
                <c:pt idx="23741">
                  <c:v>9.1982570923517351</c:v>
                </c:pt>
                <c:pt idx="23742">
                  <c:v>9.1982179505924275</c:v>
                </c:pt>
                <c:pt idx="23743">
                  <c:v>9.1981788089996819</c:v>
                </c:pt>
                <c:pt idx="23744">
                  <c:v>9.1981396675734963</c:v>
                </c:pt>
                <c:pt idx="23745">
                  <c:v>9.1981005263138709</c:v>
                </c:pt>
                <c:pt idx="23746">
                  <c:v>9.1980613852208055</c:v>
                </c:pt>
                <c:pt idx="23747">
                  <c:v>9.1980222442942985</c:v>
                </c:pt>
                <c:pt idx="23748">
                  <c:v>9.1979831035343498</c:v>
                </c:pt>
                <c:pt idx="23749">
                  <c:v>9.1979439629409594</c:v>
                </c:pt>
                <c:pt idx="23750">
                  <c:v>9.1979048225141256</c:v>
                </c:pt>
                <c:pt idx="23751">
                  <c:v>9.1978656822538483</c:v>
                </c:pt>
                <c:pt idx="23752">
                  <c:v>9.1978265421601257</c:v>
                </c:pt>
                <c:pt idx="23753">
                  <c:v>9.197787402232958</c:v>
                </c:pt>
                <c:pt idx="23754">
                  <c:v>9.1977482624723432</c:v>
                </c:pt>
                <c:pt idx="23755">
                  <c:v>9.1977091228782832</c:v>
                </c:pt>
                <c:pt idx="23756">
                  <c:v>9.1976699834507745</c:v>
                </c:pt>
                <c:pt idx="23757">
                  <c:v>9.1976308441898187</c:v>
                </c:pt>
                <c:pt idx="23758">
                  <c:v>9.1975917050954124</c:v>
                </c:pt>
                <c:pt idx="23759">
                  <c:v>9.1975525661675572</c:v>
                </c:pt>
                <c:pt idx="23760">
                  <c:v>9.1975134274062516</c:v>
                </c:pt>
                <c:pt idx="23761">
                  <c:v>9.1974742888114953</c:v>
                </c:pt>
                <c:pt idx="23762">
                  <c:v>9.1974351503832867</c:v>
                </c:pt>
                <c:pt idx="23763">
                  <c:v>9.1973960121216258</c:v>
                </c:pt>
                <c:pt idx="23764">
                  <c:v>9.1973568740265126</c:v>
                </c:pt>
                <c:pt idx="23765">
                  <c:v>9.1973177360979452</c:v>
                </c:pt>
                <c:pt idx="23766">
                  <c:v>9.197278598335922</c:v>
                </c:pt>
                <c:pt idx="23767">
                  <c:v>9.1972394607404446</c:v>
                </c:pt>
                <c:pt idx="23768">
                  <c:v>9.1972003233115114</c:v>
                </c:pt>
                <c:pt idx="23769">
                  <c:v>9.1971611860491205</c:v>
                </c:pt>
                <c:pt idx="23770">
                  <c:v>9.1971220489532719</c:v>
                </c:pt>
                <c:pt idx="23771">
                  <c:v>9.1970829120239657</c:v>
                </c:pt>
                <c:pt idx="23772">
                  <c:v>9.1970437752612</c:v>
                </c:pt>
                <c:pt idx="23773">
                  <c:v>9.1970046386649749</c:v>
                </c:pt>
                <c:pt idx="23774">
                  <c:v>9.1969655022352903</c:v>
                </c:pt>
                <c:pt idx="23775">
                  <c:v>9.1969263659721445</c:v>
                </c:pt>
                <c:pt idx="23776">
                  <c:v>9.1968872298755375</c:v>
                </c:pt>
                <c:pt idx="23777">
                  <c:v>9.1968480939454675</c:v>
                </c:pt>
                <c:pt idx="23778">
                  <c:v>9.1968089581819346</c:v>
                </c:pt>
                <c:pt idx="23779">
                  <c:v>9.1967698225849386</c:v>
                </c:pt>
                <c:pt idx="23780">
                  <c:v>9.1967306871544778</c:v>
                </c:pt>
                <c:pt idx="23781">
                  <c:v>9.1966915518905505</c:v>
                </c:pt>
                <c:pt idx="23782">
                  <c:v>9.1966524167931585</c:v>
                </c:pt>
                <c:pt idx="23783">
                  <c:v>9.1966132818622999</c:v>
                </c:pt>
                <c:pt idx="23784">
                  <c:v>9.1965741470979729</c:v>
                </c:pt>
                <c:pt idx="23785">
                  <c:v>9.1965350125001777</c:v>
                </c:pt>
                <c:pt idx="23786">
                  <c:v>9.1964958780689141</c:v>
                </c:pt>
                <c:pt idx="23787">
                  <c:v>9.1964567438041804</c:v>
                </c:pt>
                <c:pt idx="23788">
                  <c:v>9.1964176097059767</c:v>
                </c:pt>
                <c:pt idx="23789">
                  <c:v>9.1963784757743028</c:v>
                </c:pt>
                <c:pt idx="23790">
                  <c:v>9.196339342009157</c:v>
                </c:pt>
                <c:pt idx="23791">
                  <c:v>9.1963002084105394</c:v>
                </c:pt>
                <c:pt idx="23792">
                  <c:v>9.1962610749784481</c:v>
                </c:pt>
                <c:pt idx="23793">
                  <c:v>9.1962219417128832</c:v>
                </c:pt>
                <c:pt idx="23794">
                  <c:v>9.1961828086138446</c:v>
                </c:pt>
                <c:pt idx="23795">
                  <c:v>9.1961436756813306</c:v>
                </c:pt>
                <c:pt idx="23796">
                  <c:v>9.1961045429153412</c:v>
                </c:pt>
                <c:pt idx="23797">
                  <c:v>9.1960654103158745</c:v>
                </c:pt>
                <c:pt idx="23798">
                  <c:v>9.1960262778829307</c:v>
                </c:pt>
                <c:pt idx="23799">
                  <c:v>9.1959871456165079</c:v>
                </c:pt>
                <c:pt idx="23800">
                  <c:v>9.1959480135166078</c:v>
                </c:pt>
                <c:pt idx="23801">
                  <c:v>9.1959088815832271</c:v>
                </c:pt>
                <c:pt idx="23802">
                  <c:v>9.1958697498163673</c:v>
                </c:pt>
                <c:pt idx="23803">
                  <c:v>9.1958306182160268</c:v>
                </c:pt>
                <c:pt idx="23804">
                  <c:v>9.1957914867822037</c:v>
                </c:pt>
                <c:pt idx="23805">
                  <c:v>9.1957523555148981</c:v>
                </c:pt>
                <c:pt idx="23806">
                  <c:v>9.19571322441411</c:v>
                </c:pt>
                <c:pt idx="23807">
                  <c:v>9.1956740934798393</c:v>
                </c:pt>
                <c:pt idx="23808">
                  <c:v>9.1956349627120844</c:v>
                </c:pt>
                <c:pt idx="23809">
                  <c:v>9.1955958321108433</c:v>
                </c:pt>
                <c:pt idx="23810">
                  <c:v>9.1955567016761162</c:v>
                </c:pt>
                <c:pt idx="23811">
                  <c:v>9.1955175714079029</c:v>
                </c:pt>
                <c:pt idx="23812">
                  <c:v>9.1954784413062018</c:v>
                </c:pt>
                <c:pt idx="23813">
                  <c:v>9.1954393113710129</c:v>
                </c:pt>
                <c:pt idx="23814">
                  <c:v>9.1954001816023361</c:v>
                </c:pt>
                <c:pt idx="23815">
                  <c:v>9.1953610520001696</c:v>
                </c:pt>
                <c:pt idx="23816">
                  <c:v>9.1953219225645135</c:v>
                </c:pt>
                <c:pt idx="23817">
                  <c:v>9.195282793295366</c:v>
                </c:pt>
                <c:pt idx="23818">
                  <c:v>9.1952436641927271</c:v>
                </c:pt>
                <c:pt idx="23819">
                  <c:v>9.1952045352565968</c:v>
                </c:pt>
                <c:pt idx="23820">
                  <c:v>9.1951654064869732</c:v>
                </c:pt>
                <c:pt idx="23821">
                  <c:v>9.1951262778838565</c:v>
                </c:pt>
                <c:pt idx="23822">
                  <c:v>9.1950871494472448</c:v>
                </c:pt>
                <c:pt idx="23823">
                  <c:v>9.1950480211771382</c:v>
                </c:pt>
                <c:pt idx="23824">
                  <c:v>9.1950088930735365</c:v>
                </c:pt>
                <c:pt idx="23825">
                  <c:v>9.1949697651364382</c:v>
                </c:pt>
                <c:pt idx="23826">
                  <c:v>9.194930637365843</c:v>
                </c:pt>
                <c:pt idx="23827">
                  <c:v>9.1948915097617494</c:v>
                </c:pt>
                <c:pt idx="23828">
                  <c:v>9.1948523823241572</c:v>
                </c:pt>
                <c:pt idx="23829">
                  <c:v>9.1948132550530666</c:v>
                </c:pt>
                <c:pt idx="23830">
                  <c:v>9.1947741279484756</c:v>
                </c:pt>
                <c:pt idx="23831">
                  <c:v>9.1947350010103843</c:v>
                </c:pt>
                <c:pt idx="23832">
                  <c:v>9.194695874238791</c:v>
                </c:pt>
                <c:pt idx="23833">
                  <c:v>9.1946567476336956</c:v>
                </c:pt>
                <c:pt idx="23834">
                  <c:v>9.1946176211950981</c:v>
                </c:pt>
                <c:pt idx="23835">
                  <c:v>9.1945784949229967</c:v>
                </c:pt>
                <c:pt idx="23836">
                  <c:v>9.1945393688173915</c:v>
                </c:pt>
                <c:pt idx="23837">
                  <c:v>9.1945002428782807</c:v>
                </c:pt>
                <c:pt idx="23838">
                  <c:v>9.1944611171056643</c:v>
                </c:pt>
                <c:pt idx="23839">
                  <c:v>9.1944219914995422</c:v>
                </c:pt>
                <c:pt idx="23840">
                  <c:v>9.1943828660599127</c:v>
                </c:pt>
                <c:pt idx="23841">
                  <c:v>9.1943437407867759</c:v>
                </c:pt>
                <c:pt idx="23842">
                  <c:v>9.1943046156801298</c:v>
                </c:pt>
                <c:pt idx="23843">
                  <c:v>9.1942654907399746</c:v>
                </c:pt>
                <c:pt idx="23844">
                  <c:v>9.1942263659663102</c:v>
                </c:pt>
                <c:pt idx="23845">
                  <c:v>9.1941872413591348</c:v>
                </c:pt>
                <c:pt idx="23846">
                  <c:v>9.1941481169184485</c:v>
                </c:pt>
                <c:pt idx="23847">
                  <c:v>9.1941089926442494</c:v>
                </c:pt>
                <c:pt idx="23848">
                  <c:v>9.1940698685365376</c:v>
                </c:pt>
                <c:pt idx="23849">
                  <c:v>9.1940307445953131</c:v>
                </c:pt>
                <c:pt idx="23850">
                  <c:v>9.1939916208205741</c:v>
                </c:pt>
                <c:pt idx="23851">
                  <c:v>9.1939524972123206</c:v>
                </c:pt>
                <c:pt idx="23852">
                  <c:v>9.1939133737705507</c:v>
                </c:pt>
                <c:pt idx="23853">
                  <c:v>9.1938742504952646</c:v>
                </c:pt>
                <c:pt idx="23854">
                  <c:v>9.1938351273864622</c:v>
                </c:pt>
                <c:pt idx="23855">
                  <c:v>9.1937960044441418</c:v>
                </c:pt>
                <c:pt idx="23856">
                  <c:v>9.1937568816683033</c:v>
                </c:pt>
                <c:pt idx="23857">
                  <c:v>9.1937177590589449</c:v>
                </c:pt>
                <c:pt idx="23858">
                  <c:v>9.1936786366160668</c:v>
                </c:pt>
                <c:pt idx="23859">
                  <c:v>9.1936395143396688</c:v>
                </c:pt>
                <c:pt idx="23860">
                  <c:v>9.1936003922297491</c:v>
                </c:pt>
                <c:pt idx="23861">
                  <c:v>9.1935612702863079</c:v>
                </c:pt>
                <c:pt idx="23862">
                  <c:v>9.193522148509345</c:v>
                </c:pt>
                <c:pt idx="23863">
                  <c:v>9.1934830268988588</c:v>
                </c:pt>
                <c:pt idx="23864">
                  <c:v>9.1934439054548474</c:v>
                </c:pt>
                <c:pt idx="23865">
                  <c:v>9.1934047841773108</c:v>
                </c:pt>
                <c:pt idx="23866">
                  <c:v>9.193365663066249</c:v>
                </c:pt>
                <c:pt idx="23867">
                  <c:v>9.1933265421216621</c:v>
                </c:pt>
                <c:pt idx="23868">
                  <c:v>9.1932874213435483</c:v>
                </c:pt>
                <c:pt idx="23869">
                  <c:v>9.1932483007319057</c:v>
                </c:pt>
                <c:pt idx="23870">
                  <c:v>9.1932091802867362</c:v>
                </c:pt>
                <c:pt idx="23871">
                  <c:v>9.1931700600080362</c:v>
                </c:pt>
                <c:pt idx="23872">
                  <c:v>9.1931309398958074</c:v>
                </c:pt>
                <c:pt idx="23873">
                  <c:v>9.1930918199500482</c:v>
                </c:pt>
                <c:pt idx="23874">
                  <c:v>9.1930527001707585</c:v>
                </c:pt>
                <c:pt idx="23875">
                  <c:v>9.1930135805579365</c:v>
                </c:pt>
                <c:pt idx="23876">
                  <c:v>9.1929744611115822</c:v>
                </c:pt>
                <c:pt idx="23877">
                  <c:v>9.1929353418316939</c:v>
                </c:pt>
                <c:pt idx="23878">
                  <c:v>9.1928962227182716</c:v>
                </c:pt>
                <c:pt idx="23879">
                  <c:v>9.1928571037713152</c:v>
                </c:pt>
                <c:pt idx="23880">
                  <c:v>9.1928179849908229</c:v>
                </c:pt>
                <c:pt idx="23881">
                  <c:v>9.1927788663767949</c:v>
                </c:pt>
                <c:pt idx="23882">
                  <c:v>9.1927397479292292</c:v>
                </c:pt>
                <c:pt idx="23883">
                  <c:v>9.192700629648126</c:v>
                </c:pt>
                <c:pt idx="23884">
                  <c:v>9.1926615115334851</c:v>
                </c:pt>
                <c:pt idx="23885">
                  <c:v>9.1926223935853049</c:v>
                </c:pt>
                <c:pt idx="23886">
                  <c:v>9.1925832758035853</c:v>
                </c:pt>
                <c:pt idx="23887">
                  <c:v>9.1925441581883263</c:v>
                </c:pt>
                <c:pt idx="23888">
                  <c:v>9.1925050407395261</c:v>
                </c:pt>
                <c:pt idx="23889">
                  <c:v>9.1924659234571831</c:v>
                </c:pt>
                <c:pt idx="23890">
                  <c:v>9.1924268063412988</c:v>
                </c:pt>
                <c:pt idx="23891">
                  <c:v>9.1923876893918717</c:v>
                </c:pt>
                <c:pt idx="23892">
                  <c:v>9.1923485726088998</c:v>
                </c:pt>
                <c:pt idx="23893">
                  <c:v>9.1923094559923832</c:v>
                </c:pt>
                <c:pt idx="23894">
                  <c:v>9.192270339542322</c:v>
                </c:pt>
                <c:pt idx="23895">
                  <c:v>9.1922312232587142</c:v>
                </c:pt>
                <c:pt idx="23896">
                  <c:v>9.19219210714156</c:v>
                </c:pt>
                <c:pt idx="23897">
                  <c:v>9.1921529911908575</c:v>
                </c:pt>
                <c:pt idx="23898">
                  <c:v>9.1921138754066067</c:v>
                </c:pt>
                <c:pt idx="23899">
                  <c:v>9.1920747597888077</c:v>
                </c:pt>
                <c:pt idx="23900">
                  <c:v>9.1920356443374587</c:v>
                </c:pt>
                <c:pt idx="23901">
                  <c:v>9.1919965290525596</c:v>
                </c:pt>
                <c:pt idx="23902">
                  <c:v>9.1919574139341105</c:v>
                </c:pt>
                <c:pt idx="23903">
                  <c:v>9.1919182989821095</c:v>
                </c:pt>
                <c:pt idx="23904">
                  <c:v>9.1918791841965568</c:v>
                </c:pt>
                <c:pt idx="23905">
                  <c:v>9.1918400695774505</c:v>
                </c:pt>
                <c:pt idx="23906">
                  <c:v>9.1918009551247906</c:v>
                </c:pt>
                <c:pt idx="23907">
                  <c:v>9.1917618408385753</c:v>
                </c:pt>
                <c:pt idx="23908">
                  <c:v>9.1917227267188046</c:v>
                </c:pt>
                <c:pt idx="23909">
                  <c:v>9.1916836127654786</c:v>
                </c:pt>
                <c:pt idx="23910">
                  <c:v>9.1916444989785955</c:v>
                </c:pt>
                <c:pt idx="23911">
                  <c:v>9.1916053853581552</c:v>
                </c:pt>
                <c:pt idx="23912">
                  <c:v>9.1915662719041578</c:v>
                </c:pt>
                <c:pt idx="23913">
                  <c:v>9.1915271586166014</c:v>
                </c:pt>
                <c:pt idx="23914">
                  <c:v>9.1914880454954844</c:v>
                </c:pt>
                <c:pt idx="23915">
                  <c:v>9.1914489325408084</c:v>
                </c:pt>
                <c:pt idx="23916">
                  <c:v>9.1914098197525718</c:v>
                </c:pt>
                <c:pt idx="23917">
                  <c:v>9.1913707071307726</c:v>
                </c:pt>
                <c:pt idx="23918">
                  <c:v>9.1913315946754111</c:v>
                </c:pt>
                <c:pt idx="23919">
                  <c:v>9.191292482386487</c:v>
                </c:pt>
                <c:pt idx="23920">
                  <c:v>9.1912533702639987</c:v>
                </c:pt>
                <c:pt idx="23921">
                  <c:v>9.1912142583079461</c:v>
                </c:pt>
                <c:pt idx="23922">
                  <c:v>9.1911751465183293</c:v>
                </c:pt>
                <c:pt idx="23923">
                  <c:v>9.1911360348951465</c:v>
                </c:pt>
                <c:pt idx="23924">
                  <c:v>9.1910969234383959</c:v>
                </c:pt>
                <c:pt idx="23925">
                  <c:v>9.1910578121480793</c:v>
                </c:pt>
                <c:pt idx="23926">
                  <c:v>9.1910187010241948</c:v>
                </c:pt>
                <c:pt idx="23927">
                  <c:v>9.1909795900667408</c:v>
                </c:pt>
                <c:pt idx="23928">
                  <c:v>9.1909404792757172</c:v>
                </c:pt>
                <c:pt idx="23929">
                  <c:v>9.1909013686511241</c:v>
                </c:pt>
                <c:pt idx="23930">
                  <c:v>9.1908622581929595</c:v>
                </c:pt>
                <c:pt idx="23931">
                  <c:v>9.1908231479012237</c:v>
                </c:pt>
                <c:pt idx="23932">
                  <c:v>9.1907840377759165</c:v>
                </c:pt>
                <c:pt idx="23933">
                  <c:v>9.1907449278170361</c:v>
                </c:pt>
                <c:pt idx="23934">
                  <c:v>9.1907058180245826</c:v>
                </c:pt>
                <c:pt idx="23935">
                  <c:v>9.1906667083985543</c:v>
                </c:pt>
                <c:pt idx="23936">
                  <c:v>9.190627598938951</c:v>
                </c:pt>
                <c:pt idx="23937">
                  <c:v>9.190588489645771</c:v>
                </c:pt>
                <c:pt idx="23938">
                  <c:v>9.1905493805190144</c:v>
                </c:pt>
                <c:pt idx="23939">
                  <c:v>9.1905102715586811</c:v>
                </c:pt>
                <c:pt idx="23940">
                  <c:v>9.1904711627647711</c:v>
                </c:pt>
                <c:pt idx="23941">
                  <c:v>9.1904320541372808</c:v>
                </c:pt>
                <c:pt idx="23942">
                  <c:v>9.1903929456762121</c:v>
                </c:pt>
                <c:pt idx="23943">
                  <c:v>9.1903538373815632</c:v>
                </c:pt>
                <c:pt idx="23944">
                  <c:v>9.190314729253334</c:v>
                </c:pt>
                <c:pt idx="23945">
                  <c:v>9.1902756212915229</c:v>
                </c:pt>
                <c:pt idx="23946">
                  <c:v>9.1902365134961297</c:v>
                </c:pt>
                <c:pt idx="23947">
                  <c:v>9.1901974058671545</c:v>
                </c:pt>
                <c:pt idx="23948">
                  <c:v>9.1901582984045955</c:v>
                </c:pt>
                <c:pt idx="23949">
                  <c:v>9.1901191911084528</c:v>
                </c:pt>
                <c:pt idx="23950">
                  <c:v>9.1900800839787244</c:v>
                </c:pt>
                <c:pt idx="23951">
                  <c:v>9.1900409770154106</c:v>
                </c:pt>
                <c:pt idx="23952">
                  <c:v>9.1900018702185093</c:v>
                </c:pt>
                <c:pt idx="23953">
                  <c:v>9.1899627635880226</c:v>
                </c:pt>
                <c:pt idx="23954">
                  <c:v>9.1899236571239467</c:v>
                </c:pt>
                <c:pt idx="23955">
                  <c:v>9.1898845508262834</c:v>
                </c:pt>
                <c:pt idx="23956">
                  <c:v>9.1898454446950311</c:v>
                </c:pt>
                <c:pt idx="23957">
                  <c:v>9.1898063387301878</c:v>
                </c:pt>
                <c:pt idx="23958">
                  <c:v>9.1897672329317537</c:v>
                </c:pt>
                <c:pt idx="23959">
                  <c:v>9.1897281272997287</c:v>
                </c:pt>
                <c:pt idx="23960">
                  <c:v>9.189689021834111</c:v>
                </c:pt>
                <c:pt idx="23961">
                  <c:v>9.1896499165349006</c:v>
                </c:pt>
                <c:pt idx="23962">
                  <c:v>9.1896108114020976</c:v>
                </c:pt>
                <c:pt idx="23963">
                  <c:v>9.1895717064357001</c:v>
                </c:pt>
                <c:pt idx="23964">
                  <c:v>9.1895326016357082</c:v>
                </c:pt>
                <c:pt idx="23965">
                  <c:v>9.18949349700212</c:v>
                </c:pt>
                <c:pt idx="23966">
                  <c:v>9.1894543925349357</c:v>
                </c:pt>
                <c:pt idx="23967">
                  <c:v>9.1894152882341551</c:v>
                </c:pt>
                <c:pt idx="23968">
                  <c:v>9.1893761840997765</c:v>
                </c:pt>
                <c:pt idx="23969">
                  <c:v>9.1893370801318</c:v>
                </c:pt>
                <c:pt idx="23970">
                  <c:v>9.1892979763302236</c:v>
                </c:pt>
                <c:pt idx="23971">
                  <c:v>9.1892588726950475</c:v>
                </c:pt>
                <c:pt idx="23972">
                  <c:v>9.1892197692262716</c:v>
                </c:pt>
                <c:pt idx="23973">
                  <c:v>9.1891806659238942</c:v>
                </c:pt>
                <c:pt idx="23974">
                  <c:v>9.1891415627879134</c:v>
                </c:pt>
                <c:pt idx="23975">
                  <c:v>9.1891024598183311</c:v>
                </c:pt>
                <c:pt idx="23976">
                  <c:v>9.1890633570151454</c:v>
                </c:pt>
                <c:pt idx="23977">
                  <c:v>9.1890242543783547</c:v>
                </c:pt>
                <c:pt idx="23978">
                  <c:v>9.1889851519079606</c:v>
                </c:pt>
                <c:pt idx="23979">
                  <c:v>9.1889460496039597</c:v>
                </c:pt>
                <c:pt idx="23980">
                  <c:v>9.1889069474663536</c:v>
                </c:pt>
                <c:pt idx="23981">
                  <c:v>9.1888678454951407</c:v>
                </c:pt>
                <c:pt idx="23982">
                  <c:v>9.1888287436903191</c:v>
                </c:pt>
                <c:pt idx="23983">
                  <c:v>9.1887896420518906</c:v>
                </c:pt>
                <c:pt idx="23984">
                  <c:v>9.1887505405798517</c:v>
                </c:pt>
                <c:pt idx="23985">
                  <c:v>9.1887114392742042</c:v>
                </c:pt>
                <c:pt idx="23986">
                  <c:v>9.1886723381349462</c:v>
                </c:pt>
                <c:pt idx="23987">
                  <c:v>9.188633237162076</c:v>
                </c:pt>
                <c:pt idx="23988">
                  <c:v>9.1885941363555936</c:v>
                </c:pt>
                <c:pt idx="23989">
                  <c:v>9.188555035715499</c:v>
                </c:pt>
                <c:pt idx="23990">
                  <c:v>9.1885159352417922</c:v>
                </c:pt>
                <c:pt idx="23991">
                  <c:v>9.1884768349344714</c:v>
                </c:pt>
                <c:pt idx="23992">
                  <c:v>9.1884377347935349</c:v>
                </c:pt>
                <c:pt idx="23993">
                  <c:v>9.1883986348189826</c:v>
                </c:pt>
                <c:pt idx="23994">
                  <c:v>9.1883595350108145</c:v>
                </c:pt>
                <c:pt idx="23995">
                  <c:v>9.1883204353690306</c:v>
                </c:pt>
                <c:pt idx="23996">
                  <c:v>9.1882813358936293</c:v>
                </c:pt>
                <c:pt idx="23997">
                  <c:v>9.1882422365846086</c:v>
                </c:pt>
                <c:pt idx="23998">
                  <c:v>9.1882031374419704</c:v>
                </c:pt>
                <c:pt idx="23999">
                  <c:v>9.1881640384657111</c:v>
                </c:pt>
                <c:pt idx="24000">
                  <c:v>9.1881249396558324</c:v>
                </c:pt>
                <c:pt idx="24001">
                  <c:v>9.1880858410123327</c:v>
                </c:pt>
                <c:pt idx="24002">
                  <c:v>9.1880467425352101</c:v>
                </c:pt>
                <c:pt idx="24003">
                  <c:v>9.1880076442244665</c:v>
                </c:pt>
                <c:pt idx="24004">
                  <c:v>9.1879685460800982</c:v>
                </c:pt>
                <c:pt idx="24005">
                  <c:v>9.187929448102107</c:v>
                </c:pt>
                <c:pt idx="24006">
                  <c:v>9.1878903502904912</c:v>
                </c:pt>
                <c:pt idx="24007">
                  <c:v>9.1878512526452489</c:v>
                </c:pt>
                <c:pt idx="24008">
                  <c:v>9.1878121551663821</c:v>
                </c:pt>
                <c:pt idx="24009">
                  <c:v>9.1877730578538888</c:v>
                </c:pt>
                <c:pt idx="24010">
                  <c:v>9.1877339607077673</c:v>
                </c:pt>
                <c:pt idx="24011">
                  <c:v>9.1876948637280176</c:v>
                </c:pt>
                <c:pt idx="24012">
                  <c:v>9.1876557669146397</c:v>
                </c:pt>
                <c:pt idx="24013">
                  <c:v>9.1876166702676318</c:v>
                </c:pt>
                <c:pt idx="24014">
                  <c:v>9.187577573786994</c:v>
                </c:pt>
                <c:pt idx="24015">
                  <c:v>9.1875384774727245</c:v>
                </c:pt>
                <c:pt idx="24016">
                  <c:v>9.1874993813248231</c:v>
                </c:pt>
                <c:pt idx="24017">
                  <c:v>9.1874602853432901</c:v>
                </c:pt>
                <c:pt idx="24018">
                  <c:v>9.1874211895281235</c:v>
                </c:pt>
                <c:pt idx="24019">
                  <c:v>9.1873820938793234</c:v>
                </c:pt>
                <c:pt idx="24020">
                  <c:v>9.1873429983968879</c:v>
                </c:pt>
                <c:pt idx="24021">
                  <c:v>9.1873039030808172</c:v>
                </c:pt>
                <c:pt idx="24022">
                  <c:v>9.1872648079311112</c:v>
                </c:pt>
                <c:pt idx="24023">
                  <c:v>9.1872257129477681</c:v>
                </c:pt>
                <c:pt idx="24024">
                  <c:v>9.187186618130788</c:v>
                </c:pt>
                <c:pt idx="24025">
                  <c:v>9.1871475234801689</c:v>
                </c:pt>
                <c:pt idx="24026">
                  <c:v>9.1871084289959128</c:v>
                </c:pt>
                <c:pt idx="24027">
                  <c:v>9.1870693346780161</c:v>
                </c:pt>
                <c:pt idx="24028">
                  <c:v>9.1870302405264788</c:v>
                </c:pt>
                <c:pt idx="24029">
                  <c:v>9.1869911465413008</c:v>
                </c:pt>
                <c:pt idx="24030">
                  <c:v>9.1869520527224822</c:v>
                </c:pt>
                <c:pt idx="24031">
                  <c:v>9.1869129590700211</c:v>
                </c:pt>
                <c:pt idx="24032">
                  <c:v>9.1868738655839159</c:v>
                </c:pt>
                <c:pt idx="24033">
                  <c:v>9.1868347722641683</c:v>
                </c:pt>
                <c:pt idx="24034">
                  <c:v>9.1867956791107765</c:v>
                </c:pt>
                <c:pt idx="24035">
                  <c:v>9.1867565861237388</c:v>
                </c:pt>
                <c:pt idx="24036">
                  <c:v>9.1867174933030551</c:v>
                </c:pt>
                <c:pt idx="24037">
                  <c:v>9.1866784006487254</c:v>
                </c:pt>
                <c:pt idx="24038">
                  <c:v>9.186639308160748</c:v>
                </c:pt>
                <c:pt idx="24039">
                  <c:v>9.1866002158391229</c:v>
                </c:pt>
                <c:pt idx="24040">
                  <c:v>9.1865611236838483</c:v>
                </c:pt>
                <c:pt idx="24041">
                  <c:v>9.1865220316949241</c:v>
                </c:pt>
                <c:pt idx="24042">
                  <c:v>9.1864829398723504</c:v>
                </c:pt>
                <c:pt idx="24043">
                  <c:v>9.1864438482161255</c:v>
                </c:pt>
                <c:pt idx="24044">
                  <c:v>9.1864047567262492</c:v>
                </c:pt>
                <c:pt idx="24045">
                  <c:v>9.1863656654027217</c:v>
                </c:pt>
                <c:pt idx="24046">
                  <c:v>9.1863265742455411</c:v>
                </c:pt>
                <c:pt idx="24047">
                  <c:v>9.1862874832547075</c:v>
                </c:pt>
                <c:pt idx="24048">
                  <c:v>9.186248392430219</c:v>
                </c:pt>
                <c:pt idx="24049">
                  <c:v>9.1862093017720756</c:v>
                </c:pt>
                <c:pt idx="24050">
                  <c:v>9.1861702112802757</c:v>
                </c:pt>
                <c:pt idx="24051">
                  <c:v>9.1861311209548191</c:v>
                </c:pt>
                <c:pt idx="24052">
                  <c:v>9.1860920307957059</c:v>
                </c:pt>
                <c:pt idx="24053">
                  <c:v>9.1860529408029343</c:v>
                </c:pt>
                <c:pt idx="24054">
                  <c:v>9.1860138509765044</c:v>
                </c:pt>
                <c:pt idx="24055">
                  <c:v>9.185974761316416</c:v>
                </c:pt>
                <c:pt idx="24056">
                  <c:v>9.1859356718226675</c:v>
                </c:pt>
                <c:pt idx="24057">
                  <c:v>9.185896582495257</c:v>
                </c:pt>
                <c:pt idx="24058">
                  <c:v>9.1858574933341863</c:v>
                </c:pt>
                <c:pt idx="24059">
                  <c:v>9.1858184043394537</c:v>
                </c:pt>
                <c:pt idx="24060">
                  <c:v>9.1857793155110574</c:v>
                </c:pt>
                <c:pt idx="24061">
                  <c:v>9.1857402268489974</c:v>
                </c:pt>
                <c:pt idx="24062">
                  <c:v>9.1857011383532736</c:v>
                </c:pt>
                <c:pt idx="24063">
                  <c:v>9.1856620500238844</c:v>
                </c:pt>
                <c:pt idx="24064">
                  <c:v>9.1856229618608296</c:v>
                </c:pt>
                <c:pt idx="24065">
                  <c:v>9.1855838738641093</c:v>
                </c:pt>
                <c:pt idx="24066">
                  <c:v>9.1855447860337218</c:v>
                </c:pt>
                <c:pt idx="24067">
                  <c:v>9.1855056983696652</c:v>
                </c:pt>
                <c:pt idx="24068">
                  <c:v>9.1854666108719414</c:v>
                </c:pt>
                <c:pt idx="24069">
                  <c:v>9.1854275235405485</c:v>
                </c:pt>
                <c:pt idx="24070">
                  <c:v>9.1853884363754847</c:v>
                </c:pt>
                <c:pt idx="24071">
                  <c:v>9.1853493493767502</c:v>
                </c:pt>
                <c:pt idx="24072">
                  <c:v>9.1853102625443448</c:v>
                </c:pt>
                <c:pt idx="24073">
                  <c:v>9.1852711758782668</c:v>
                </c:pt>
                <c:pt idx="24074">
                  <c:v>9.1852320893785162</c:v>
                </c:pt>
                <c:pt idx="24075">
                  <c:v>9.185193003045093</c:v>
                </c:pt>
                <c:pt idx="24076">
                  <c:v>9.1851539168779954</c:v>
                </c:pt>
                <c:pt idx="24077">
                  <c:v>9.1851148308772235</c:v>
                </c:pt>
                <c:pt idx="24078">
                  <c:v>9.1850757450427754</c:v>
                </c:pt>
                <c:pt idx="24079">
                  <c:v>9.1850366593746511</c:v>
                </c:pt>
                <c:pt idx="24080">
                  <c:v>9.1849975738728489</c:v>
                </c:pt>
                <c:pt idx="24081">
                  <c:v>9.1849584885373705</c:v>
                </c:pt>
                <c:pt idx="24082">
                  <c:v>9.1849194033682124</c:v>
                </c:pt>
                <c:pt idx="24083">
                  <c:v>9.1848803183653764</c:v>
                </c:pt>
                <c:pt idx="24084">
                  <c:v>9.1848412335288607</c:v>
                </c:pt>
                <c:pt idx="24085">
                  <c:v>9.1848021488586635</c:v>
                </c:pt>
                <c:pt idx="24086">
                  <c:v>9.1847630643547848</c:v>
                </c:pt>
                <c:pt idx="24087">
                  <c:v>9.1847239800172247</c:v>
                </c:pt>
                <c:pt idx="24088">
                  <c:v>9.1846848958459812</c:v>
                </c:pt>
                <c:pt idx="24089">
                  <c:v>9.1846458118410546</c:v>
                </c:pt>
                <c:pt idx="24090">
                  <c:v>9.1846067280024446</c:v>
                </c:pt>
                <c:pt idx="24091">
                  <c:v>9.1845676443301496</c:v>
                </c:pt>
                <c:pt idx="24092">
                  <c:v>9.1845285608241696</c:v>
                </c:pt>
                <c:pt idx="24093">
                  <c:v>9.1844894774845027</c:v>
                </c:pt>
                <c:pt idx="24094">
                  <c:v>9.1844503943111491</c:v>
                </c:pt>
                <c:pt idx="24095">
                  <c:v>9.1844113113041086</c:v>
                </c:pt>
                <c:pt idx="24096">
                  <c:v>9.1843722284633795</c:v>
                </c:pt>
                <c:pt idx="24097">
                  <c:v>9.1843331457889601</c:v>
                </c:pt>
                <c:pt idx="24098">
                  <c:v>9.1842940632808521</c:v>
                </c:pt>
                <c:pt idx="24099">
                  <c:v>9.1842549809390537</c:v>
                </c:pt>
                <c:pt idx="24100">
                  <c:v>9.1842158987635631</c:v>
                </c:pt>
                <c:pt idx="24101">
                  <c:v>9.1841768167543822</c:v>
                </c:pt>
                <c:pt idx="24102">
                  <c:v>9.1841377349115074</c:v>
                </c:pt>
                <c:pt idx="24103">
                  <c:v>9.1840986532349405</c:v>
                </c:pt>
                <c:pt idx="24104">
                  <c:v>9.1840595717246796</c:v>
                </c:pt>
                <c:pt idx="24105">
                  <c:v>9.184020490380723</c:v>
                </c:pt>
                <c:pt idx="24106">
                  <c:v>9.1839814092030707</c:v>
                </c:pt>
                <c:pt idx="24107">
                  <c:v>9.1839423281917227</c:v>
                </c:pt>
                <c:pt idx="24108">
                  <c:v>9.1839032473466791</c:v>
                </c:pt>
                <c:pt idx="24109">
                  <c:v>9.1838641666679379</c:v>
                </c:pt>
                <c:pt idx="24110">
                  <c:v>9.1838250861554975</c:v>
                </c:pt>
                <c:pt idx="24111">
                  <c:v>9.1837860058093579</c:v>
                </c:pt>
                <c:pt idx="24112">
                  <c:v>9.183746925629519</c:v>
                </c:pt>
                <c:pt idx="24113">
                  <c:v>9.1837078456159791</c:v>
                </c:pt>
                <c:pt idx="24114">
                  <c:v>9.1836687657687381</c:v>
                </c:pt>
                <c:pt idx="24115">
                  <c:v>9.1836296860877962</c:v>
                </c:pt>
                <c:pt idx="24116">
                  <c:v>9.1835906065731514</c:v>
                </c:pt>
                <c:pt idx="24117">
                  <c:v>9.1835515272248038</c:v>
                </c:pt>
                <c:pt idx="24118">
                  <c:v>9.1835124480427517</c:v>
                </c:pt>
                <c:pt idx="24119">
                  <c:v>9.183473369026995</c:v>
                </c:pt>
                <c:pt idx="24120">
                  <c:v>9.1834342901775337</c:v>
                </c:pt>
                <c:pt idx="24121">
                  <c:v>9.183395211494366</c:v>
                </c:pt>
                <c:pt idx="24122">
                  <c:v>9.183356132977492</c:v>
                </c:pt>
                <c:pt idx="24123">
                  <c:v>9.1833170546269098</c:v>
                </c:pt>
                <c:pt idx="24124">
                  <c:v>9.1832779764426196</c:v>
                </c:pt>
                <c:pt idx="24125">
                  <c:v>9.1832388984246212</c:v>
                </c:pt>
                <c:pt idx="24126">
                  <c:v>9.1831998205729128</c:v>
                </c:pt>
                <c:pt idx="24127">
                  <c:v>9.1831607428874946</c:v>
                </c:pt>
                <c:pt idx="24128">
                  <c:v>9.1831216653683647</c:v>
                </c:pt>
                <c:pt idx="24129">
                  <c:v>9.1830825880155231</c:v>
                </c:pt>
                <c:pt idx="24130">
                  <c:v>9.1830435108289699</c:v>
                </c:pt>
                <c:pt idx="24131">
                  <c:v>9.1830044338087031</c:v>
                </c:pt>
                <c:pt idx="24132">
                  <c:v>9.1829653569547229</c:v>
                </c:pt>
                <c:pt idx="24133">
                  <c:v>9.1829262802670275</c:v>
                </c:pt>
                <c:pt idx="24134">
                  <c:v>9.1828872037456168</c:v>
                </c:pt>
                <c:pt idx="24135">
                  <c:v>9.1828481273904909</c:v>
                </c:pt>
                <c:pt idx="24136">
                  <c:v>9.182809051201648</c:v>
                </c:pt>
                <c:pt idx="24137">
                  <c:v>9.1827699751790881</c:v>
                </c:pt>
                <c:pt idx="24138">
                  <c:v>9.1827308993228112</c:v>
                </c:pt>
                <c:pt idx="24139">
                  <c:v>9.1826918236328154</c:v>
                </c:pt>
                <c:pt idx="24140">
                  <c:v>9.1826527481090992</c:v>
                </c:pt>
                <c:pt idx="24141">
                  <c:v>9.1826136727516623</c:v>
                </c:pt>
                <c:pt idx="24142">
                  <c:v>9.1825745975605049</c:v>
                </c:pt>
                <c:pt idx="24143">
                  <c:v>9.1825355225356269</c:v>
                </c:pt>
                <c:pt idx="24144">
                  <c:v>9.1824964476770266</c:v>
                </c:pt>
                <c:pt idx="24145">
                  <c:v>9.1824573729847021</c:v>
                </c:pt>
                <c:pt idx="24146">
                  <c:v>9.1824182984586553</c:v>
                </c:pt>
                <c:pt idx="24147">
                  <c:v>9.1823792240988826</c:v>
                </c:pt>
                <c:pt idx="24148">
                  <c:v>9.1823401499053858</c:v>
                </c:pt>
                <c:pt idx="24149">
                  <c:v>9.1823010758781631</c:v>
                </c:pt>
                <c:pt idx="24150">
                  <c:v>9.1822620020172145</c:v>
                </c:pt>
                <c:pt idx="24151">
                  <c:v>9.1822229283225383</c:v>
                </c:pt>
                <c:pt idx="24152">
                  <c:v>9.1821838547941343</c:v>
                </c:pt>
                <c:pt idx="24153">
                  <c:v>9.182144781432001</c:v>
                </c:pt>
                <c:pt idx="24154">
                  <c:v>9.1821057082361381</c:v>
                </c:pt>
                <c:pt idx="24155">
                  <c:v>9.1820666352065459</c:v>
                </c:pt>
                <c:pt idx="24156">
                  <c:v>9.1820275623432224</c:v>
                </c:pt>
                <c:pt idx="24157">
                  <c:v>9.1819884896461677</c:v>
                </c:pt>
                <c:pt idx="24158">
                  <c:v>9.1819494171153799</c:v>
                </c:pt>
                <c:pt idx="24159">
                  <c:v>9.1819103447508592</c:v>
                </c:pt>
                <c:pt idx="24160">
                  <c:v>9.1818712725526055</c:v>
                </c:pt>
                <c:pt idx="24161">
                  <c:v>9.181832200520617</c:v>
                </c:pt>
                <c:pt idx="24162">
                  <c:v>9.1817931286548937</c:v>
                </c:pt>
                <c:pt idx="24163">
                  <c:v>9.1817540569554357</c:v>
                </c:pt>
                <c:pt idx="24164">
                  <c:v>9.1817149854222411</c:v>
                </c:pt>
                <c:pt idx="24165">
                  <c:v>9.1816759140553081</c:v>
                </c:pt>
                <c:pt idx="24166">
                  <c:v>9.1816368428546387</c:v>
                </c:pt>
                <c:pt idx="24167">
                  <c:v>9.1815977718202308</c:v>
                </c:pt>
                <c:pt idx="24168">
                  <c:v>9.1815587009520829</c:v>
                </c:pt>
                <c:pt idx="24169">
                  <c:v>9.1815196302501949</c:v>
                </c:pt>
                <c:pt idx="24170">
                  <c:v>9.1814805597145668</c:v>
                </c:pt>
                <c:pt idx="24171">
                  <c:v>9.1814414893451968</c:v>
                </c:pt>
                <c:pt idx="24172">
                  <c:v>9.1814024191420849</c:v>
                </c:pt>
                <c:pt idx="24173">
                  <c:v>9.1813633491052293</c:v>
                </c:pt>
                <c:pt idx="24174">
                  <c:v>9.1813242792346319</c:v>
                </c:pt>
                <c:pt idx="24175">
                  <c:v>9.181285209530289</c:v>
                </c:pt>
                <c:pt idx="24176">
                  <c:v>9.1812461399922025</c:v>
                </c:pt>
                <c:pt idx="24177">
                  <c:v>9.1812070706203688</c:v>
                </c:pt>
                <c:pt idx="24178">
                  <c:v>9.1811680014147896</c:v>
                </c:pt>
                <c:pt idx="24179">
                  <c:v>9.1811289323754632</c:v>
                </c:pt>
                <c:pt idx="24180">
                  <c:v>9.1810898635023896</c:v>
                </c:pt>
                <c:pt idx="24181">
                  <c:v>9.1810507947955671</c:v>
                </c:pt>
                <c:pt idx="24182">
                  <c:v>9.1810117262549955</c:v>
                </c:pt>
                <c:pt idx="24183">
                  <c:v>9.1809726578806732</c:v>
                </c:pt>
                <c:pt idx="24184">
                  <c:v>9.1809335896726019</c:v>
                </c:pt>
                <c:pt idx="24185">
                  <c:v>9.180894521630778</c:v>
                </c:pt>
                <c:pt idx="24186">
                  <c:v>9.1808554537552034</c:v>
                </c:pt>
                <c:pt idx="24187">
                  <c:v>9.1808163860458745</c:v>
                </c:pt>
                <c:pt idx="24188">
                  <c:v>9.180777318502793</c:v>
                </c:pt>
                <c:pt idx="24189">
                  <c:v>9.1807382511259572</c:v>
                </c:pt>
                <c:pt idx="24190">
                  <c:v>9.1806991839153671</c:v>
                </c:pt>
                <c:pt idx="24191">
                  <c:v>9.1806601168710209</c:v>
                </c:pt>
                <c:pt idx="24192">
                  <c:v>9.1806210499929186</c:v>
                </c:pt>
                <c:pt idx="24193">
                  <c:v>9.1805819832810602</c:v>
                </c:pt>
                <c:pt idx="24194">
                  <c:v>9.180542916735444</c:v>
                </c:pt>
                <c:pt idx="24195">
                  <c:v>9.1805038503560681</c:v>
                </c:pt>
                <c:pt idx="24196">
                  <c:v>9.1804647841429343</c:v>
                </c:pt>
                <c:pt idx="24197">
                  <c:v>9.1804257180960409</c:v>
                </c:pt>
                <c:pt idx="24198">
                  <c:v>9.1803866522153861</c:v>
                </c:pt>
                <c:pt idx="24199">
                  <c:v>9.1803475865009698</c:v>
                </c:pt>
                <c:pt idx="24200">
                  <c:v>9.1803085209527922</c:v>
                </c:pt>
                <c:pt idx="24201">
                  <c:v>9.1802694555708513</c:v>
                </c:pt>
                <c:pt idx="24202">
                  <c:v>9.1802303903551472</c:v>
                </c:pt>
                <c:pt idx="24203">
                  <c:v>9.1801913253056799</c:v>
                </c:pt>
                <c:pt idx="24204">
                  <c:v>9.1801522604224477</c:v>
                </c:pt>
                <c:pt idx="24205">
                  <c:v>9.1801131957054505</c:v>
                </c:pt>
                <c:pt idx="24206">
                  <c:v>9.1800741311546865</c:v>
                </c:pt>
                <c:pt idx="24207">
                  <c:v>9.1800350667701558</c:v>
                </c:pt>
                <c:pt idx="24208">
                  <c:v>9.1799960025518583</c:v>
                </c:pt>
                <c:pt idx="24209">
                  <c:v>9.1799569384997923</c:v>
                </c:pt>
                <c:pt idx="24210">
                  <c:v>9.179917874613956</c:v>
                </c:pt>
                <c:pt idx="24211">
                  <c:v>9.1798788108943512</c:v>
                </c:pt>
                <c:pt idx="24212">
                  <c:v>9.1798397473409761</c:v>
                </c:pt>
                <c:pt idx="24213">
                  <c:v>9.1798006839538289</c:v>
                </c:pt>
                <c:pt idx="24214">
                  <c:v>9.1797616207329096</c:v>
                </c:pt>
                <c:pt idx="24215">
                  <c:v>9.1797225576782182</c:v>
                </c:pt>
                <c:pt idx="24216">
                  <c:v>9.1796834947897548</c:v>
                </c:pt>
                <c:pt idx="24217">
                  <c:v>9.1796444320675175</c:v>
                </c:pt>
                <c:pt idx="24218">
                  <c:v>9.1796053695115045</c:v>
                </c:pt>
                <c:pt idx="24219">
                  <c:v>9.179566307121716</c:v>
                </c:pt>
                <c:pt idx="24220">
                  <c:v>9.1795272448981517</c:v>
                </c:pt>
                <c:pt idx="24221">
                  <c:v>9.1794881828408101</c:v>
                </c:pt>
                <c:pt idx="24222">
                  <c:v>9.1794491209496911</c:v>
                </c:pt>
                <c:pt idx="24223">
                  <c:v>9.1794100592247947</c:v>
                </c:pt>
                <c:pt idx="24224">
                  <c:v>9.1793709976661191</c:v>
                </c:pt>
                <c:pt idx="24225">
                  <c:v>9.1793319362736643</c:v>
                </c:pt>
                <c:pt idx="24226">
                  <c:v>9.1792928750474285</c:v>
                </c:pt>
                <c:pt idx="24227">
                  <c:v>9.1792538139874118</c:v>
                </c:pt>
                <c:pt idx="24228">
                  <c:v>9.1792147530936141</c:v>
                </c:pt>
                <c:pt idx="24229">
                  <c:v>9.1791756923660337</c:v>
                </c:pt>
                <c:pt idx="24230">
                  <c:v>9.1791366318046705</c:v>
                </c:pt>
                <c:pt idx="24231">
                  <c:v>9.1790975714095229</c:v>
                </c:pt>
                <c:pt idx="24232">
                  <c:v>9.1790585111805907</c:v>
                </c:pt>
                <c:pt idx="24233">
                  <c:v>9.179019451117874</c:v>
                </c:pt>
                <c:pt idx="24234">
                  <c:v>9.178980391221371</c:v>
                </c:pt>
                <c:pt idx="24235">
                  <c:v>9.1789413314910817</c:v>
                </c:pt>
                <c:pt idx="24236">
                  <c:v>9.1789022719270044</c:v>
                </c:pt>
                <c:pt idx="24237">
                  <c:v>9.1788632125291389</c:v>
                </c:pt>
                <c:pt idx="24238">
                  <c:v>9.1788241532974855</c:v>
                </c:pt>
                <c:pt idx="24239">
                  <c:v>9.1787850942320421</c:v>
                </c:pt>
                <c:pt idx="24240">
                  <c:v>9.178746035332809</c:v>
                </c:pt>
                <c:pt idx="24241">
                  <c:v>9.1787069765997842</c:v>
                </c:pt>
                <c:pt idx="24242">
                  <c:v>9.1786679180329678</c:v>
                </c:pt>
                <c:pt idx="24243">
                  <c:v>9.1786288596323597</c:v>
                </c:pt>
                <c:pt idx="24244">
                  <c:v>9.1785898013979583</c:v>
                </c:pt>
                <c:pt idx="24245">
                  <c:v>9.1785507433297635</c:v>
                </c:pt>
                <c:pt idx="24246">
                  <c:v>9.1785116854277735</c:v>
                </c:pt>
                <c:pt idx="24247">
                  <c:v>9.1784726276919884</c:v>
                </c:pt>
                <c:pt idx="24248">
                  <c:v>9.178433570122408</c:v>
                </c:pt>
                <c:pt idx="24249">
                  <c:v>9.1783945127190307</c:v>
                </c:pt>
                <c:pt idx="24250">
                  <c:v>9.1783554554818565</c:v>
                </c:pt>
                <c:pt idx="24251">
                  <c:v>9.1783163984108835</c:v>
                </c:pt>
                <c:pt idx="24252">
                  <c:v>9.1782773415061119</c:v>
                </c:pt>
                <c:pt idx="24253">
                  <c:v>9.1782382847675414</c:v>
                </c:pt>
                <c:pt idx="24254">
                  <c:v>9.1781992281951705</c:v>
                </c:pt>
                <c:pt idx="24255">
                  <c:v>9.1781601717889991</c:v>
                </c:pt>
                <c:pt idx="24256">
                  <c:v>9.1781211155490254</c:v>
                </c:pt>
                <c:pt idx="24257">
                  <c:v>9.1780820594752495</c:v>
                </c:pt>
                <c:pt idx="24258">
                  <c:v>9.1780430035676712</c:v>
                </c:pt>
                <c:pt idx="24259">
                  <c:v>9.1780039478262889</c:v>
                </c:pt>
                <c:pt idx="24260">
                  <c:v>9.1779648922511026</c:v>
                </c:pt>
                <c:pt idx="24261">
                  <c:v>9.1779258368421122</c:v>
                </c:pt>
                <c:pt idx="24262">
                  <c:v>9.1778867815993159</c:v>
                </c:pt>
                <c:pt idx="24263">
                  <c:v>9.1778477265227121</c:v>
                </c:pt>
                <c:pt idx="24264">
                  <c:v>9.1778086716123024</c:v>
                </c:pt>
                <c:pt idx="24265">
                  <c:v>9.1777696168680833</c:v>
                </c:pt>
                <c:pt idx="24266">
                  <c:v>9.1777305622900567</c:v>
                </c:pt>
                <c:pt idx="24267">
                  <c:v>9.1776915078782206</c:v>
                </c:pt>
                <c:pt idx="24268">
                  <c:v>9.1776524536325752</c:v>
                </c:pt>
                <c:pt idx="24269">
                  <c:v>9.1776133995531186</c:v>
                </c:pt>
                <c:pt idx="24270">
                  <c:v>9.1775743456398509</c:v>
                </c:pt>
                <c:pt idx="24271">
                  <c:v>9.1775352918927702</c:v>
                </c:pt>
                <c:pt idx="24272">
                  <c:v>9.1774962383118766</c:v>
                </c:pt>
                <c:pt idx="24273">
                  <c:v>9.17745718489717</c:v>
                </c:pt>
                <c:pt idx="24274">
                  <c:v>9.1774181316486487</c:v>
                </c:pt>
                <c:pt idx="24275">
                  <c:v>9.1773790785663127</c:v>
                </c:pt>
                <c:pt idx="24276">
                  <c:v>9.1773400256501603</c:v>
                </c:pt>
                <c:pt idx="24277">
                  <c:v>9.1773009729001931</c:v>
                </c:pt>
                <c:pt idx="24278">
                  <c:v>9.1772619203164076</c:v>
                </c:pt>
                <c:pt idx="24279">
                  <c:v>9.1772228678988057</c:v>
                </c:pt>
                <c:pt idx="24280">
                  <c:v>9.1771838156473837</c:v>
                </c:pt>
                <c:pt idx="24281">
                  <c:v>9.1771447635621435</c:v>
                </c:pt>
                <c:pt idx="24282">
                  <c:v>9.1771057116430832</c:v>
                </c:pt>
                <c:pt idx="24283">
                  <c:v>9.1770666598902029</c:v>
                </c:pt>
                <c:pt idx="24284">
                  <c:v>9.1770276083035007</c:v>
                </c:pt>
                <c:pt idx="24285">
                  <c:v>9.1769885568829768</c:v>
                </c:pt>
                <c:pt idx="24286">
                  <c:v>9.1769495056286292</c:v>
                </c:pt>
                <c:pt idx="24287">
                  <c:v>9.1769104545404581</c:v>
                </c:pt>
                <c:pt idx="24288">
                  <c:v>9.1768714036184633</c:v>
                </c:pt>
                <c:pt idx="24289">
                  <c:v>9.1768323528626432</c:v>
                </c:pt>
                <c:pt idx="24290">
                  <c:v>9.1767933022729977</c:v>
                </c:pt>
                <c:pt idx="24291">
                  <c:v>9.1767542518495269</c:v>
                </c:pt>
                <c:pt idx="24292">
                  <c:v>9.1767152015922289</c:v>
                </c:pt>
                <c:pt idx="24293">
                  <c:v>9.1766761515011037</c:v>
                </c:pt>
                <c:pt idx="24294">
                  <c:v>9.1766371015761496</c:v>
                </c:pt>
                <c:pt idx="24295">
                  <c:v>9.1765980518173667</c:v>
                </c:pt>
                <c:pt idx="24296">
                  <c:v>9.176559002224753</c:v>
                </c:pt>
                <c:pt idx="24297">
                  <c:v>9.1765199527983086</c:v>
                </c:pt>
                <c:pt idx="24298">
                  <c:v>9.1764809035380335</c:v>
                </c:pt>
                <c:pt idx="24299">
                  <c:v>9.1764418544439259</c:v>
                </c:pt>
                <c:pt idx="24300">
                  <c:v>9.1764028055159859</c:v>
                </c:pt>
                <c:pt idx="24301">
                  <c:v>9.1763637567542133</c:v>
                </c:pt>
                <c:pt idx="24302">
                  <c:v>9.1763247081586066</c:v>
                </c:pt>
                <c:pt idx="24303">
                  <c:v>9.1762856597291655</c:v>
                </c:pt>
                <c:pt idx="24304">
                  <c:v>9.1762466114658885</c:v>
                </c:pt>
                <c:pt idx="24305">
                  <c:v>9.1762075633687754</c:v>
                </c:pt>
                <c:pt idx="24306">
                  <c:v>9.1761685154378245</c:v>
                </c:pt>
                <c:pt idx="24307">
                  <c:v>9.1761294676730376</c:v>
                </c:pt>
                <c:pt idx="24308">
                  <c:v>9.1760904200744111</c:v>
                </c:pt>
                <c:pt idx="24309">
                  <c:v>9.1760513726419468</c:v>
                </c:pt>
                <c:pt idx="24310">
                  <c:v>9.1760123253756429</c:v>
                </c:pt>
                <c:pt idx="24311">
                  <c:v>9.1759732782754977</c:v>
                </c:pt>
                <c:pt idx="24312">
                  <c:v>9.1759342313415111</c:v>
                </c:pt>
                <c:pt idx="24313">
                  <c:v>9.1758951845736831</c:v>
                </c:pt>
                <c:pt idx="24314">
                  <c:v>9.175856137972012</c:v>
                </c:pt>
                <c:pt idx="24315">
                  <c:v>9.1758170915364978</c:v>
                </c:pt>
                <c:pt idx="24316">
                  <c:v>9.1757780452671405</c:v>
                </c:pt>
                <c:pt idx="24317">
                  <c:v>9.1757389991639382</c:v>
                </c:pt>
                <c:pt idx="24318">
                  <c:v>9.175699953226891</c:v>
                </c:pt>
                <c:pt idx="24319">
                  <c:v>9.1756609074559972</c:v>
                </c:pt>
                <c:pt idx="24320">
                  <c:v>9.1756218618512566</c:v>
                </c:pt>
                <c:pt idx="24321">
                  <c:v>9.1755828164126694</c:v>
                </c:pt>
                <c:pt idx="24322">
                  <c:v>9.1755437711402337</c:v>
                </c:pt>
                <c:pt idx="24323">
                  <c:v>9.1755047260339495</c:v>
                </c:pt>
                <c:pt idx="24324">
                  <c:v>9.1754656810938151</c:v>
                </c:pt>
                <c:pt idx="24325">
                  <c:v>9.1754266363198305</c:v>
                </c:pt>
                <c:pt idx="24326">
                  <c:v>9.1753875917119938</c:v>
                </c:pt>
                <c:pt idx="24327">
                  <c:v>9.1753485472703069</c:v>
                </c:pt>
                <c:pt idx="24328">
                  <c:v>9.1753095029947662</c:v>
                </c:pt>
                <c:pt idx="24329">
                  <c:v>9.1752704588853735</c:v>
                </c:pt>
                <c:pt idx="24330">
                  <c:v>9.175231414942127</c:v>
                </c:pt>
                <c:pt idx="24331">
                  <c:v>9.175192371165025</c:v>
                </c:pt>
                <c:pt idx="24332">
                  <c:v>9.1751533275540691</c:v>
                </c:pt>
                <c:pt idx="24333">
                  <c:v>9.1751142841092559</c:v>
                </c:pt>
                <c:pt idx="24334">
                  <c:v>9.1750752408305871</c:v>
                </c:pt>
                <c:pt idx="24335">
                  <c:v>9.175036197718061</c:v>
                </c:pt>
                <c:pt idx="24336">
                  <c:v>9.1749971547716758</c:v>
                </c:pt>
                <c:pt idx="24337">
                  <c:v>9.1749581119914314</c:v>
                </c:pt>
                <c:pt idx="24338">
                  <c:v>9.1749190693773279</c:v>
                </c:pt>
                <c:pt idx="24339">
                  <c:v>9.1748800269293653</c:v>
                </c:pt>
                <c:pt idx="24340">
                  <c:v>9.1748409846475418</c:v>
                </c:pt>
                <c:pt idx="24341">
                  <c:v>9.1748019425318557</c:v>
                </c:pt>
                <c:pt idx="24342">
                  <c:v>9.1747629005823068</c:v>
                </c:pt>
                <c:pt idx="24343">
                  <c:v>9.1747238587988953</c:v>
                </c:pt>
                <c:pt idx="24344">
                  <c:v>9.1746848171816211</c:v>
                </c:pt>
                <c:pt idx="24345">
                  <c:v>9.1746457757304825</c:v>
                </c:pt>
                <c:pt idx="24346">
                  <c:v>9.1746067344454776</c:v>
                </c:pt>
                <c:pt idx="24347">
                  <c:v>9.1745676933266065</c:v>
                </c:pt>
                <c:pt idx="24348">
                  <c:v>9.1745286523738692</c:v>
                </c:pt>
                <c:pt idx="24349">
                  <c:v>9.1744896115872656</c:v>
                </c:pt>
                <c:pt idx="24350">
                  <c:v>9.1744505709667941</c:v>
                </c:pt>
                <c:pt idx="24351">
                  <c:v>9.1744115305124527</c:v>
                </c:pt>
                <c:pt idx="24352">
                  <c:v>9.1743724902242434</c:v>
                </c:pt>
                <c:pt idx="24353">
                  <c:v>9.1743334501021625</c:v>
                </c:pt>
                <c:pt idx="24354">
                  <c:v>9.1742944101462118</c:v>
                </c:pt>
                <c:pt idx="24355">
                  <c:v>9.1742553703563896</c:v>
                </c:pt>
                <c:pt idx="24356">
                  <c:v>9.174216330732694</c:v>
                </c:pt>
                <c:pt idx="24357">
                  <c:v>9.1741772912751269</c:v>
                </c:pt>
                <c:pt idx="24358">
                  <c:v>9.1741382519836847</c:v>
                </c:pt>
                <c:pt idx="24359">
                  <c:v>9.1740992128583692</c:v>
                </c:pt>
                <c:pt idx="24360">
                  <c:v>9.1740601738991785</c:v>
                </c:pt>
                <c:pt idx="24361">
                  <c:v>9.1740211351061127</c:v>
                </c:pt>
                <c:pt idx="24362">
                  <c:v>9.1739820964791701</c:v>
                </c:pt>
                <c:pt idx="24363">
                  <c:v>9.1739430580183505</c:v>
                </c:pt>
                <c:pt idx="24364">
                  <c:v>9.1739040197236523</c:v>
                </c:pt>
                <c:pt idx="24365">
                  <c:v>9.1738649815950755</c:v>
                </c:pt>
                <c:pt idx="24366">
                  <c:v>9.1738259436326199</c:v>
                </c:pt>
                <c:pt idx="24367">
                  <c:v>9.173786905836284</c:v>
                </c:pt>
                <c:pt idx="24368">
                  <c:v>9.1737478682060676</c:v>
                </c:pt>
                <c:pt idx="24369">
                  <c:v>9.173708830741969</c:v>
                </c:pt>
                <c:pt idx="24370">
                  <c:v>9.1736697934439881</c:v>
                </c:pt>
                <c:pt idx="24371">
                  <c:v>9.1736307563121251</c:v>
                </c:pt>
                <c:pt idx="24372">
                  <c:v>9.1735917193463781</c:v>
                </c:pt>
                <c:pt idx="24373">
                  <c:v>9.1735526825467471</c:v>
                </c:pt>
                <c:pt idx="24374">
                  <c:v>9.173513645913232</c:v>
                </c:pt>
                <c:pt idx="24375">
                  <c:v>9.1734746094458313</c:v>
                </c:pt>
                <c:pt idx="24376">
                  <c:v>9.1734355731445429</c:v>
                </c:pt>
                <c:pt idx="24377">
                  <c:v>9.1733965370093689</c:v>
                </c:pt>
                <c:pt idx="24378">
                  <c:v>9.1733575010403072</c:v>
                </c:pt>
                <c:pt idx="24379">
                  <c:v>9.1733184652373563</c:v>
                </c:pt>
                <c:pt idx="24380">
                  <c:v>9.173279429600516</c:v>
                </c:pt>
                <c:pt idx="24381">
                  <c:v>9.1732403941297864</c:v>
                </c:pt>
                <c:pt idx="24382">
                  <c:v>9.1732013588251657</c:v>
                </c:pt>
                <c:pt idx="24383">
                  <c:v>9.173162323686654</c:v>
                </c:pt>
                <c:pt idx="24384">
                  <c:v>9.1731232887142493</c:v>
                </c:pt>
                <c:pt idx="24385">
                  <c:v>9.1730842539079536</c:v>
                </c:pt>
                <c:pt idx="24386">
                  <c:v>9.1730452192677632</c:v>
                </c:pt>
                <c:pt idx="24387">
                  <c:v>9.1730061847936781</c:v>
                </c:pt>
                <c:pt idx="24388">
                  <c:v>9.1729671504856984</c:v>
                </c:pt>
                <c:pt idx="24389">
                  <c:v>9.1729281163438241</c:v>
                </c:pt>
                <c:pt idx="24390">
                  <c:v>9.1728890823680533</c:v>
                </c:pt>
                <c:pt idx="24391">
                  <c:v>9.1728500485583861</c:v>
                </c:pt>
                <c:pt idx="24392">
                  <c:v>9.1728110149148208</c:v>
                </c:pt>
                <c:pt idx="24393">
                  <c:v>9.1727719814373572</c:v>
                </c:pt>
                <c:pt idx="24394">
                  <c:v>9.1727329481259936</c:v>
                </c:pt>
                <c:pt idx="24395">
                  <c:v>9.1726939149807318</c:v>
                </c:pt>
                <c:pt idx="24396">
                  <c:v>9.1726548820015683</c:v>
                </c:pt>
                <c:pt idx="24397">
                  <c:v>9.1726158491885048</c:v>
                </c:pt>
                <c:pt idx="24398">
                  <c:v>9.1725768165415378</c:v>
                </c:pt>
                <c:pt idx="24399">
                  <c:v>9.172537784060669</c:v>
                </c:pt>
                <c:pt idx="24400">
                  <c:v>9.1724987517458967</c:v>
                </c:pt>
                <c:pt idx="24401">
                  <c:v>9.1724597195972208</c:v>
                </c:pt>
                <c:pt idx="24402">
                  <c:v>9.1724206876146397</c:v>
                </c:pt>
                <c:pt idx="24403">
                  <c:v>9.1723816557981532</c:v>
                </c:pt>
                <c:pt idx="24404">
                  <c:v>9.1723426241477615</c:v>
                </c:pt>
                <c:pt idx="24405">
                  <c:v>9.1723035926634626</c:v>
                </c:pt>
                <c:pt idx="24406">
                  <c:v>9.1722645613452549</c:v>
                </c:pt>
                <c:pt idx="24407">
                  <c:v>9.1722255301931401</c:v>
                </c:pt>
                <c:pt idx="24408">
                  <c:v>9.1721864992071165</c:v>
                </c:pt>
                <c:pt idx="24409">
                  <c:v>9.1721474683871822</c:v>
                </c:pt>
                <c:pt idx="24410">
                  <c:v>9.1721084377333373</c:v>
                </c:pt>
                <c:pt idx="24411">
                  <c:v>9.1720694072455817</c:v>
                </c:pt>
                <c:pt idx="24412">
                  <c:v>9.1720303769239138</c:v>
                </c:pt>
                <c:pt idx="24413">
                  <c:v>9.1719913467683334</c:v>
                </c:pt>
                <c:pt idx="24414">
                  <c:v>9.1719523167788406</c:v>
                </c:pt>
                <c:pt idx="24415">
                  <c:v>9.1719132869554336</c:v>
                </c:pt>
                <c:pt idx="24416">
                  <c:v>9.1718742572981125</c:v>
                </c:pt>
                <c:pt idx="24417">
                  <c:v>9.1718352278068753</c:v>
                </c:pt>
                <c:pt idx="24418">
                  <c:v>9.1717961984817222</c:v>
                </c:pt>
                <c:pt idx="24419">
                  <c:v>9.1717571693226532</c:v>
                </c:pt>
                <c:pt idx="24420">
                  <c:v>9.1717181403296664</c:v>
                </c:pt>
                <c:pt idx="24421">
                  <c:v>9.1716791115027618</c:v>
                </c:pt>
                <c:pt idx="24422">
                  <c:v>9.1716400828419378</c:v>
                </c:pt>
                <c:pt idx="24423">
                  <c:v>9.1716010543471942</c:v>
                </c:pt>
                <c:pt idx="24424">
                  <c:v>9.1715620260185311</c:v>
                </c:pt>
                <c:pt idx="24425">
                  <c:v>9.1715229978559467</c:v>
                </c:pt>
                <c:pt idx="24426">
                  <c:v>9.171483969859441</c:v>
                </c:pt>
                <c:pt idx="24427">
                  <c:v>9.1714449420290123</c:v>
                </c:pt>
                <c:pt idx="24428">
                  <c:v>9.1714059143646605</c:v>
                </c:pt>
                <c:pt idx="24429">
                  <c:v>9.1713668868663838</c:v>
                </c:pt>
                <c:pt idx="24430">
                  <c:v>9.1713278595341841</c:v>
                </c:pt>
                <c:pt idx="24431">
                  <c:v>9.1712888323680577</c:v>
                </c:pt>
                <c:pt idx="24432">
                  <c:v>9.1712498053680065</c:v>
                </c:pt>
                <c:pt idx="24433">
                  <c:v>9.1712107785340287</c:v>
                </c:pt>
                <c:pt idx="24434">
                  <c:v>9.1711717518661224</c:v>
                </c:pt>
                <c:pt idx="24435">
                  <c:v>9.1711327253642896</c:v>
                </c:pt>
                <c:pt idx="24436">
                  <c:v>9.1710936990285266</c:v>
                </c:pt>
                <c:pt idx="24437">
                  <c:v>9.1710546728588351</c:v>
                </c:pt>
                <c:pt idx="24438">
                  <c:v>9.1710156468552135</c:v>
                </c:pt>
                <c:pt idx="24439">
                  <c:v>9.17097662101766</c:v>
                </c:pt>
                <c:pt idx="24440">
                  <c:v>9.1709375953461763</c:v>
                </c:pt>
                <c:pt idx="24441">
                  <c:v>9.1708985698407588</c:v>
                </c:pt>
                <c:pt idx="24442">
                  <c:v>9.1708595445014094</c:v>
                </c:pt>
                <c:pt idx="24443">
                  <c:v>9.1708205193281263</c:v>
                </c:pt>
                <c:pt idx="24444">
                  <c:v>9.1707814943209076</c:v>
                </c:pt>
                <c:pt idx="24445">
                  <c:v>9.1707424694797552</c:v>
                </c:pt>
                <c:pt idx="24446">
                  <c:v>9.1707034448046656</c:v>
                </c:pt>
                <c:pt idx="24447">
                  <c:v>9.1706644202956404</c:v>
                </c:pt>
                <c:pt idx="24448">
                  <c:v>9.170625395952678</c:v>
                </c:pt>
                <c:pt idx="24449">
                  <c:v>9.1705863717757783</c:v>
                </c:pt>
                <c:pt idx="24450">
                  <c:v>9.1705473477649395</c:v>
                </c:pt>
                <c:pt idx="24451">
                  <c:v>9.1705083239201617</c:v>
                </c:pt>
                <c:pt idx="24452">
                  <c:v>9.170469300241443</c:v>
                </c:pt>
                <c:pt idx="24453">
                  <c:v>9.1704302767287835</c:v>
                </c:pt>
                <c:pt idx="24454">
                  <c:v>9.1703912533821832</c:v>
                </c:pt>
                <c:pt idx="24455">
                  <c:v>9.1703522302016403</c:v>
                </c:pt>
                <c:pt idx="24456">
                  <c:v>9.1703132071871547</c:v>
                </c:pt>
                <c:pt idx="24457">
                  <c:v>9.1702741843387248</c:v>
                </c:pt>
                <c:pt idx="24458">
                  <c:v>9.1702351616563504</c:v>
                </c:pt>
                <c:pt idx="24459">
                  <c:v>9.1701961391400317</c:v>
                </c:pt>
                <c:pt idx="24460">
                  <c:v>9.1701571167897669</c:v>
                </c:pt>
                <c:pt idx="24461">
                  <c:v>9.1701180946055558</c:v>
                </c:pt>
                <c:pt idx="24462">
                  <c:v>9.1700790725873969</c:v>
                </c:pt>
                <c:pt idx="24463">
                  <c:v>9.1700400507352899</c:v>
                </c:pt>
                <c:pt idx="24464">
                  <c:v>9.1700010290492351</c:v>
                </c:pt>
                <c:pt idx="24465">
                  <c:v>9.1699620075292305</c:v>
                </c:pt>
                <c:pt idx="24466">
                  <c:v>9.1699229861752762</c:v>
                </c:pt>
                <c:pt idx="24467">
                  <c:v>9.1698839649873722</c:v>
                </c:pt>
                <c:pt idx="24468">
                  <c:v>9.1698449439655167</c:v>
                </c:pt>
                <c:pt idx="24469">
                  <c:v>9.169805923109708</c:v>
                </c:pt>
                <c:pt idx="24470">
                  <c:v>9.1697669024199477</c:v>
                </c:pt>
                <c:pt idx="24471">
                  <c:v>9.1697278818962342</c:v>
                </c:pt>
                <c:pt idx="24472">
                  <c:v>9.1696888615385657</c:v>
                </c:pt>
                <c:pt idx="24473">
                  <c:v>9.1696498413469421</c:v>
                </c:pt>
                <c:pt idx="24474">
                  <c:v>9.1696108213213634</c:v>
                </c:pt>
                <c:pt idx="24475">
                  <c:v>9.1695718014618279</c:v>
                </c:pt>
                <c:pt idx="24476">
                  <c:v>9.1695327817683356</c:v>
                </c:pt>
                <c:pt idx="24477">
                  <c:v>9.1694937622408847</c:v>
                </c:pt>
                <c:pt idx="24478">
                  <c:v>9.169454742879477</c:v>
                </c:pt>
                <c:pt idx="24479">
                  <c:v>9.169415723684109</c:v>
                </c:pt>
                <c:pt idx="24480">
                  <c:v>9.1693767046547823</c:v>
                </c:pt>
                <c:pt idx="24481">
                  <c:v>9.1693376857914934</c:v>
                </c:pt>
                <c:pt idx="24482">
                  <c:v>9.1692986670942442</c:v>
                </c:pt>
                <c:pt idx="24483">
                  <c:v>9.1692596485630329</c:v>
                </c:pt>
                <c:pt idx="24484">
                  <c:v>9.1692206301978594</c:v>
                </c:pt>
                <c:pt idx="24485">
                  <c:v>9.1691816119987219</c:v>
                </c:pt>
                <c:pt idx="24486">
                  <c:v>9.1691425939656206</c:v>
                </c:pt>
                <c:pt idx="24487">
                  <c:v>9.1691035760985535</c:v>
                </c:pt>
                <c:pt idx="24488">
                  <c:v>9.1690645583975225</c:v>
                </c:pt>
                <c:pt idx="24489">
                  <c:v>9.1690255408625241</c:v>
                </c:pt>
                <c:pt idx="24490">
                  <c:v>9.1689865234935599</c:v>
                </c:pt>
                <c:pt idx="24491">
                  <c:v>9.1689475062906283</c:v>
                </c:pt>
                <c:pt idx="24492">
                  <c:v>9.1689084892537274</c:v>
                </c:pt>
                <c:pt idx="24493">
                  <c:v>9.1688694723828572</c:v>
                </c:pt>
                <c:pt idx="24494">
                  <c:v>9.1688304556780178</c:v>
                </c:pt>
                <c:pt idx="24495">
                  <c:v>9.1687914391392074</c:v>
                </c:pt>
                <c:pt idx="24496">
                  <c:v>9.1687524227664259</c:v>
                </c:pt>
                <c:pt idx="24497">
                  <c:v>9.1687134065596734</c:v>
                </c:pt>
                <c:pt idx="24498">
                  <c:v>9.1686743905189481</c:v>
                </c:pt>
                <c:pt idx="24499">
                  <c:v>9.1686353746442499</c:v>
                </c:pt>
                <c:pt idx="24500">
                  <c:v>9.1685963589355772</c:v>
                </c:pt>
                <c:pt idx="24501">
                  <c:v>9.1685573433929299</c:v>
                </c:pt>
                <c:pt idx="24502">
                  <c:v>9.1685183280163063</c:v>
                </c:pt>
                <c:pt idx="24503">
                  <c:v>9.1684793128057063</c:v>
                </c:pt>
                <c:pt idx="24504">
                  <c:v>9.1684402977611299</c:v>
                </c:pt>
                <c:pt idx="24505">
                  <c:v>9.1684012828825772</c:v>
                </c:pt>
                <c:pt idx="24506">
                  <c:v>9.1683622681700463</c:v>
                </c:pt>
                <c:pt idx="24507">
                  <c:v>9.1683232536235355</c:v>
                </c:pt>
                <c:pt idx="24508">
                  <c:v>9.1682842392430448</c:v>
                </c:pt>
                <c:pt idx="24509">
                  <c:v>9.1682452250285742</c:v>
                </c:pt>
                <c:pt idx="24510">
                  <c:v>9.1682062109801219</c:v>
                </c:pt>
                <c:pt idx="24511">
                  <c:v>9.1681671970976879</c:v>
                </c:pt>
                <c:pt idx="24512">
                  <c:v>9.1681281833812722</c:v>
                </c:pt>
                <c:pt idx="24513">
                  <c:v>9.1680891698308731</c:v>
                </c:pt>
                <c:pt idx="24514">
                  <c:v>9.1680501564464905</c:v>
                </c:pt>
                <c:pt idx="24515">
                  <c:v>9.1680111432281226</c:v>
                </c:pt>
                <c:pt idx="24516">
                  <c:v>9.1679721301757695</c:v>
                </c:pt>
                <c:pt idx="24517">
                  <c:v>9.1679331172894312</c:v>
                </c:pt>
                <c:pt idx="24518">
                  <c:v>9.1678941045691058</c:v>
                </c:pt>
                <c:pt idx="24519">
                  <c:v>9.1678550920147934</c:v>
                </c:pt>
                <c:pt idx="24520">
                  <c:v>9.1678160796264923</c:v>
                </c:pt>
                <c:pt idx="24521">
                  <c:v>9.1677770674042023</c:v>
                </c:pt>
                <c:pt idx="24522">
                  <c:v>9.1677380553479235</c:v>
                </c:pt>
                <c:pt idx="24523">
                  <c:v>9.1676990434576542</c:v>
                </c:pt>
                <c:pt idx="24524">
                  <c:v>9.1676600317333943</c:v>
                </c:pt>
                <c:pt idx="24525">
                  <c:v>9.167621020175142</c:v>
                </c:pt>
                <c:pt idx="24526">
                  <c:v>9.1675820087828974</c:v>
                </c:pt>
                <c:pt idx="24527">
                  <c:v>9.1675429975566605</c:v>
                </c:pt>
                <c:pt idx="24528">
                  <c:v>9.1675039864964294</c:v>
                </c:pt>
                <c:pt idx="24529">
                  <c:v>9.1674649756022042</c:v>
                </c:pt>
                <c:pt idx="24530">
                  <c:v>9.1674259648739831</c:v>
                </c:pt>
                <c:pt idx="24531">
                  <c:v>9.1673869543117661</c:v>
                </c:pt>
                <c:pt idx="24532">
                  <c:v>9.1673479439155532</c:v>
                </c:pt>
                <c:pt idx="24533">
                  <c:v>9.1673089336853426</c:v>
                </c:pt>
                <c:pt idx="24534">
                  <c:v>9.1672699236211344</c:v>
                </c:pt>
                <c:pt idx="24535">
                  <c:v>9.1672309137229266</c:v>
                </c:pt>
                <c:pt idx="24536">
                  <c:v>9.1671919039907195</c:v>
                </c:pt>
                <c:pt idx="24537">
                  <c:v>9.1671528944245129</c:v>
                </c:pt>
                <c:pt idx="24538">
                  <c:v>9.167113885024305</c:v>
                </c:pt>
                <c:pt idx="24539">
                  <c:v>9.1670748757900959</c:v>
                </c:pt>
                <c:pt idx="24540">
                  <c:v>9.1670358667218839</c:v>
                </c:pt>
                <c:pt idx="24541">
                  <c:v>9.1669968578196688</c:v>
                </c:pt>
                <c:pt idx="24542">
                  <c:v>9.1669578490834507</c:v>
                </c:pt>
                <c:pt idx="24543">
                  <c:v>9.1669188405132278</c:v>
                </c:pt>
                <c:pt idx="24544">
                  <c:v>9.1668798321090001</c:v>
                </c:pt>
                <c:pt idx="24545">
                  <c:v>9.1668408238707659</c:v>
                </c:pt>
                <c:pt idx="24546">
                  <c:v>9.1668018157985252</c:v>
                </c:pt>
                <c:pt idx="24547">
                  <c:v>9.1667628078922778</c:v>
                </c:pt>
                <c:pt idx="24548">
                  <c:v>9.1667238001520222</c:v>
                </c:pt>
                <c:pt idx="24549">
                  <c:v>9.1666847925777581</c:v>
                </c:pt>
                <c:pt idx="24550">
                  <c:v>9.1666457851694858</c:v>
                </c:pt>
                <c:pt idx="24551">
                  <c:v>9.1666067779272034</c:v>
                </c:pt>
                <c:pt idx="24552">
                  <c:v>9.166567770850909</c:v>
                </c:pt>
                <c:pt idx="24553">
                  <c:v>9.1665287639406046</c:v>
                </c:pt>
                <c:pt idx="24554">
                  <c:v>9.1664897571962882</c:v>
                </c:pt>
                <c:pt idx="24555">
                  <c:v>9.1664507506179582</c:v>
                </c:pt>
                <c:pt idx="24556">
                  <c:v>9.1664117442056146</c:v>
                </c:pt>
                <c:pt idx="24557">
                  <c:v>9.1663727379592572</c:v>
                </c:pt>
                <c:pt idx="24558">
                  <c:v>9.1663337318788844</c:v>
                </c:pt>
                <c:pt idx="24559">
                  <c:v>9.1662947259644962</c:v>
                </c:pt>
                <c:pt idx="24560">
                  <c:v>9.1662557202160908</c:v>
                </c:pt>
                <c:pt idx="24561">
                  <c:v>9.1662167146336682</c:v>
                </c:pt>
                <c:pt idx="24562">
                  <c:v>9.1661777092172283</c:v>
                </c:pt>
                <c:pt idx="24563">
                  <c:v>9.1661387039667694</c:v>
                </c:pt>
                <c:pt idx="24564">
                  <c:v>9.1660996988822916</c:v>
                </c:pt>
                <c:pt idx="24565">
                  <c:v>9.1660606939637947</c:v>
                </c:pt>
                <c:pt idx="24566">
                  <c:v>9.1660216892112771</c:v>
                </c:pt>
                <c:pt idx="24567">
                  <c:v>9.1659826846247388</c:v>
                </c:pt>
                <c:pt idx="24568">
                  <c:v>9.1659436802041778</c:v>
                </c:pt>
                <c:pt idx="24569">
                  <c:v>9.1659046759495943</c:v>
                </c:pt>
                <c:pt idx="24570">
                  <c:v>9.1658656718609866</c:v>
                </c:pt>
                <c:pt idx="24571">
                  <c:v>9.1658266679383544</c:v>
                </c:pt>
                <c:pt idx="24572">
                  <c:v>9.165787664181698</c:v>
                </c:pt>
                <c:pt idx="24573">
                  <c:v>9.1657486605910155</c:v>
                </c:pt>
                <c:pt idx="24574">
                  <c:v>9.1657096571663068</c:v>
                </c:pt>
                <c:pt idx="24575">
                  <c:v>9.1656706539075721</c:v>
                </c:pt>
                <c:pt idx="24576">
                  <c:v>9.1656316508148095</c:v>
                </c:pt>
                <c:pt idx="24577">
                  <c:v>9.165592647888019</c:v>
                </c:pt>
                <c:pt idx="24578">
                  <c:v>9.1655536451271988</c:v>
                </c:pt>
                <c:pt idx="24579">
                  <c:v>9.165514642532349</c:v>
                </c:pt>
                <c:pt idx="24580">
                  <c:v>9.1654756401034678</c:v>
                </c:pt>
                <c:pt idx="24581">
                  <c:v>9.165436637840557</c:v>
                </c:pt>
                <c:pt idx="24582">
                  <c:v>9.1653976357436129</c:v>
                </c:pt>
                <c:pt idx="24583">
                  <c:v>9.1653586338126374</c:v>
                </c:pt>
                <c:pt idx="24584">
                  <c:v>9.1653196320476287</c:v>
                </c:pt>
                <c:pt idx="24585">
                  <c:v>9.165280630448585</c:v>
                </c:pt>
                <c:pt idx="24586">
                  <c:v>9.1652416290155063</c:v>
                </c:pt>
                <c:pt idx="24587">
                  <c:v>9.1652026277483927</c:v>
                </c:pt>
                <c:pt idx="24588">
                  <c:v>9.1651636266472423</c:v>
                </c:pt>
                <c:pt idx="24589">
                  <c:v>9.1651246257120551</c:v>
                </c:pt>
                <c:pt idx="24590">
                  <c:v>9.1650856249428312</c:v>
                </c:pt>
                <c:pt idx="24591">
                  <c:v>9.1650466243395687</c:v>
                </c:pt>
                <c:pt idx="24592">
                  <c:v>9.1650076239022678</c:v>
                </c:pt>
                <c:pt idx="24593">
                  <c:v>9.1649686236309265</c:v>
                </c:pt>
                <c:pt idx="24594">
                  <c:v>9.1649296235255449</c:v>
                </c:pt>
                <c:pt idx="24595">
                  <c:v>9.1648906235861229</c:v>
                </c:pt>
                <c:pt idx="24596">
                  <c:v>9.1648516238126589</c:v>
                </c:pt>
                <c:pt idx="24597">
                  <c:v>9.1648126242051529</c:v>
                </c:pt>
                <c:pt idx="24598">
                  <c:v>9.1647736247636029</c:v>
                </c:pt>
                <c:pt idx="24599">
                  <c:v>9.1647346254880091</c:v>
                </c:pt>
                <c:pt idx="24600">
                  <c:v>9.1646956263783697</c:v>
                </c:pt>
                <c:pt idx="24601">
                  <c:v>9.1646566274346863</c:v>
                </c:pt>
                <c:pt idx="24602">
                  <c:v>9.1646176286569556</c:v>
                </c:pt>
                <c:pt idx="24603">
                  <c:v>9.1645786300451793</c:v>
                </c:pt>
                <c:pt idx="24604">
                  <c:v>9.1645396315993555</c:v>
                </c:pt>
                <c:pt idx="24605">
                  <c:v>9.1645006333194825</c:v>
                </c:pt>
                <c:pt idx="24606">
                  <c:v>9.1644616352055621</c:v>
                </c:pt>
                <c:pt idx="24607">
                  <c:v>9.1644226372575908</c:v>
                </c:pt>
                <c:pt idx="24608">
                  <c:v>9.1643836394755702</c:v>
                </c:pt>
                <c:pt idx="24609">
                  <c:v>9.1643446418594987</c:v>
                </c:pt>
                <c:pt idx="24610">
                  <c:v>9.1643056444093745</c:v>
                </c:pt>
                <c:pt idx="24611">
                  <c:v>9.1642666471251992</c:v>
                </c:pt>
                <c:pt idx="24612">
                  <c:v>9.1642276500069695</c:v>
                </c:pt>
                <c:pt idx="24613">
                  <c:v>9.164188653054687</c:v>
                </c:pt>
                <c:pt idx="24614">
                  <c:v>9.16414965626835</c:v>
                </c:pt>
                <c:pt idx="24615">
                  <c:v>9.1641106596479567</c:v>
                </c:pt>
                <c:pt idx="24616">
                  <c:v>9.1640716631935089</c:v>
                </c:pt>
                <c:pt idx="24617">
                  <c:v>9.164032666905003</c:v>
                </c:pt>
                <c:pt idx="24618">
                  <c:v>9.1639936707824408</c:v>
                </c:pt>
                <c:pt idx="24619">
                  <c:v>9.1639546748258205</c:v>
                </c:pt>
                <c:pt idx="24620">
                  <c:v>9.1639156790351404</c:v>
                </c:pt>
                <c:pt idx="24621">
                  <c:v>9.1638766834104022</c:v>
                </c:pt>
                <c:pt idx="24622">
                  <c:v>9.1638376879516024</c:v>
                </c:pt>
                <c:pt idx="24623">
                  <c:v>9.1637986926587427</c:v>
                </c:pt>
                <c:pt idx="24624">
                  <c:v>9.1637596975318214</c:v>
                </c:pt>
                <c:pt idx="24625">
                  <c:v>9.1637207025708385</c:v>
                </c:pt>
                <c:pt idx="24626">
                  <c:v>9.1636817077757922</c:v>
                </c:pt>
                <c:pt idx="24627">
                  <c:v>9.1636427131466824</c:v>
                </c:pt>
                <c:pt idx="24628">
                  <c:v>9.1636037186835075</c:v>
                </c:pt>
                <c:pt idx="24629">
                  <c:v>9.1635647243862675</c:v>
                </c:pt>
                <c:pt idx="24630">
                  <c:v>9.1635257302549622</c:v>
                </c:pt>
                <c:pt idx="24631">
                  <c:v>9.16348673628959</c:v>
                </c:pt>
                <c:pt idx="24632">
                  <c:v>9.1634477424901508</c:v>
                </c:pt>
                <c:pt idx="24633">
                  <c:v>9.1634087488566429</c:v>
                </c:pt>
                <c:pt idx="24634">
                  <c:v>9.1633697553890663</c:v>
                </c:pt>
                <c:pt idx="24635">
                  <c:v>9.1633307620874209</c:v>
                </c:pt>
                <c:pt idx="24636">
                  <c:v>9.1632917689517051</c:v>
                </c:pt>
                <c:pt idx="24637">
                  <c:v>9.1632527759819187</c:v>
                </c:pt>
                <c:pt idx="24638">
                  <c:v>9.1632137831780618</c:v>
                </c:pt>
                <c:pt idx="24639">
                  <c:v>9.1631747905401326</c:v>
                </c:pt>
                <c:pt idx="24640">
                  <c:v>9.1631357980681294</c:v>
                </c:pt>
                <c:pt idx="24641">
                  <c:v>9.1630968057620539</c:v>
                </c:pt>
                <c:pt idx="24642">
                  <c:v>9.1630578136219043</c:v>
                </c:pt>
                <c:pt idx="24643">
                  <c:v>9.1630188216476789</c:v>
                </c:pt>
                <c:pt idx="24644">
                  <c:v>9.1629798298393776</c:v>
                </c:pt>
                <c:pt idx="24645">
                  <c:v>9.1629408381970006</c:v>
                </c:pt>
                <c:pt idx="24646">
                  <c:v>9.1629018467205459</c:v>
                </c:pt>
                <c:pt idx="24647">
                  <c:v>9.1628628554100136</c:v>
                </c:pt>
                <c:pt idx="24648">
                  <c:v>9.1628238642654019</c:v>
                </c:pt>
                <c:pt idx="24649">
                  <c:v>9.1627848732867125</c:v>
                </c:pt>
                <c:pt idx="24650">
                  <c:v>9.1627458824739421</c:v>
                </c:pt>
                <c:pt idx="24651">
                  <c:v>9.1627068918270922</c:v>
                </c:pt>
                <c:pt idx="24652">
                  <c:v>9.1626679013461594</c:v>
                </c:pt>
                <c:pt idx="24653">
                  <c:v>9.1626289110311454</c:v>
                </c:pt>
                <c:pt idx="24654">
                  <c:v>9.1625899208820485</c:v>
                </c:pt>
                <c:pt idx="24655">
                  <c:v>9.1625509308988686</c:v>
                </c:pt>
                <c:pt idx="24656">
                  <c:v>9.162511941081604</c:v>
                </c:pt>
                <c:pt idx="24657">
                  <c:v>9.1624729514302548</c:v>
                </c:pt>
                <c:pt idx="24658">
                  <c:v>9.1624339619448207</c:v>
                </c:pt>
                <c:pt idx="24659">
                  <c:v>9.1623949726253002</c:v>
                </c:pt>
                <c:pt idx="24660">
                  <c:v>9.1623559834716914</c:v>
                </c:pt>
                <c:pt idx="24661">
                  <c:v>9.1623169944839962</c:v>
                </c:pt>
                <c:pt idx="24662">
                  <c:v>9.1622780056622126</c:v>
                </c:pt>
                <c:pt idx="24663">
                  <c:v>9.162239017006339</c:v>
                </c:pt>
                <c:pt idx="24664">
                  <c:v>9.1622000285163754</c:v>
                </c:pt>
                <c:pt idx="24665">
                  <c:v>9.1621610401923217</c:v>
                </c:pt>
                <c:pt idx="24666">
                  <c:v>9.1621220520341762</c:v>
                </c:pt>
                <c:pt idx="24667">
                  <c:v>9.1620830640419388</c:v>
                </c:pt>
                <c:pt idx="24668">
                  <c:v>9.1620440762156097</c:v>
                </c:pt>
                <c:pt idx="24669">
                  <c:v>9.1620050885551869</c:v>
                </c:pt>
                <c:pt idx="24670">
                  <c:v>9.1619661010606706</c:v>
                </c:pt>
                <c:pt idx="24671">
                  <c:v>9.1619271137320588</c:v>
                </c:pt>
                <c:pt idx="24672">
                  <c:v>9.1618881265693517</c:v>
                </c:pt>
                <c:pt idx="24673">
                  <c:v>9.1618491395725492</c:v>
                </c:pt>
                <c:pt idx="24674">
                  <c:v>9.1618101527416496</c:v>
                </c:pt>
                <c:pt idx="24675">
                  <c:v>9.1617711660766528</c:v>
                </c:pt>
                <c:pt idx="24676">
                  <c:v>9.161732179577557</c:v>
                </c:pt>
                <c:pt idx="24677">
                  <c:v>9.1616931932443624</c:v>
                </c:pt>
                <c:pt idx="24678">
                  <c:v>9.161654207077067</c:v>
                </c:pt>
                <c:pt idx="24679">
                  <c:v>9.1616152210756727</c:v>
                </c:pt>
                <c:pt idx="24680">
                  <c:v>9.1615762352401759</c:v>
                </c:pt>
                <c:pt idx="24681">
                  <c:v>9.1615372495705785</c:v>
                </c:pt>
                <c:pt idx="24682">
                  <c:v>9.1614982640668785</c:v>
                </c:pt>
                <c:pt idx="24683">
                  <c:v>9.1614592787290743</c:v>
                </c:pt>
                <c:pt idx="24684">
                  <c:v>9.1614202935571676</c:v>
                </c:pt>
                <c:pt idx="24685">
                  <c:v>9.1613813085511548</c:v>
                </c:pt>
                <c:pt idx="24686">
                  <c:v>9.1613423237110378</c:v>
                </c:pt>
                <c:pt idx="24687">
                  <c:v>9.1613033390368148</c:v>
                </c:pt>
                <c:pt idx="24688">
                  <c:v>9.161264354528484</c:v>
                </c:pt>
                <c:pt idx="24689">
                  <c:v>9.1612253701860471</c:v>
                </c:pt>
                <c:pt idx="24690">
                  <c:v>9.1611863860095006</c:v>
                </c:pt>
                <c:pt idx="24691">
                  <c:v>9.1611474019988464</c:v>
                </c:pt>
                <c:pt idx="24692">
                  <c:v>9.1611084181540825</c:v>
                </c:pt>
                <c:pt idx="24693">
                  <c:v>9.1610694344752073</c:v>
                </c:pt>
                <c:pt idx="24694">
                  <c:v>9.1610304509622225</c:v>
                </c:pt>
                <c:pt idx="24695">
                  <c:v>9.1609914676151245</c:v>
                </c:pt>
                <c:pt idx="24696">
                  <c:v>9.1609524844339152</c:v>
                </c:pt>
                <c:pt idx="24697">
                  <c:v>9.1609135014185927</c:v>
                </c:pt>
                <c:pt idx="24698">
                  <c:v>9.1608745185691554</c:v>
                </c:pt>
                <c:pt idx="24699">
                  <c:v>9.1608355358856048</c:v>
                </c:pt>
                <c:pt idx="24700">
                  <c:v>9.1607965533679376</c:v>
                </c:pt>
                <c:pt idx="24701">
                  <c:v>9.1607575710161555</c:v>
                </c:pt>
                <c:pt idx="24702">
                  <c:v>9.1607185888302567</c:v>
                </c:pt>
                <c:pt idx="24703">
                  <c:v>9.1606796068102412</c:v>
                </c:pt>
                <c:pt idx="24704">
                  <c:v>9.1606406249561072</c:v>
                </c:pt>
                <c:pt idx="24705">
                  <c:v>9.1606016432678548</c:v>
                </c:pt>
                <c:pt idx="24706">
                  <c:v>9.1605626617454821</c:v>
                </c:pt>
                <c:pt idx="24707">
                  <c:v>9.1605236803889891</c:v>
                </c:pt>
                <c:pt idx="24708">
                  <c:v>9.1604846991983759</c:v>
                </c:pt>
                <c:pt idx="24709">
                  <c:v>9.1604457181736407</c:v>
                </c:pt>
                <c:pt idx="24710">
                  <c:v>9.1604067373147835</c:v>
                </c:pt>
                <c:pt idx="24711">
                  <c:v>9.1603677566218025</c:v>
                </c:pt>
                <c:pt idx="24712">
                  <c:v>9.1603287760946976</c:v>
                </c:pt>
                <c:pt idx="24713">
                  <c:v>9.160289795733469</c:v>
                </c:pt>
                <c:pt idx="24714">
                  <c:v>9.1602508155381148</c:v>
                </c:pt>
                <c:pt idx="24715">
                  <c:v>9.160211835508635</c:v>
                </c:pt>
                <c:pt idx="24716">
                  <c:v>9.1601728556450297</c:v>
                </c:pt>
                <c:pt idx="24717">
                  <c:v>9.160133875947297</c:v>
                </c:pt>
                <c:pt idx="24718">
                  <c:v>9.1600948964154352</c:v>
                </c:pt>
                <c:pt idx="24719">
                  <c:v>9.160055917049446</c:v>
                </c:pt>
                <c:pt idx="24720">
                  <c:v>9.1600169378493277</c:v>
                </c:pt>
                <c:pt idx="24721">
                  <c:v>9.1599779588150785</c:v>
                </c:pt>
                <c:pt idx="24722">
                  <c:v>9.1599389799466984</c:v>
                </c:pt>
                <c:pt idx="24723">
                  <c:v>9.1599000012441874</c:v>
                </c:pt>
                <c:pt idx="24724">
                  <c:v>9.1598610227075437</c:v>
                </c:pt>
                <c:pt idx="24725">
                  <c:v>9.1598220443367673</c:v>
                </c:pt>
                <c:pt idx="24726">
                  <c:v>9.1597830661318564</c:v>
                </c:pt>
                <c:pt idx="24727">
                  <c:v>9.1597440880928129</c:v>
                </c:pt>
                <c:pt idx="24728">
                  <c:v>9.1597051102196332</c:v>
                </c:pt>
                <c:pt idx="24729">
                  <c:v>9.159666132512319</c:v>
                </c:pt>
                <c:pt idx="24730">
                  <c:v>9.1596271549708668</c:v>
                </c:pt>
                <c:pt idx="24731">
                  <c:v>9.1595881775952783</c:v>
                </c:pt>
                <c:pt idx="24732">
                  <c:v>9.1595492003855519</c:v>
                </c:pt>
                <c:pt idx="24733">
                  <c:v>9.1595102233416874</c:v>
                </c:pt>
                <c:pt idx="24734">
                  <c:v>9.1594712464636832</c:v>
                </c:pt>
                <c:pt idx="24735">
                  <c:v>9.1594322697515391</c:v>
                </c:pt>
                <c:pt idx="24736">
                  <c:v>9.1593932932052553</c:v>
                </c:pt>
                <c:pt idx="24737">
                  <c:v>9.1593543168248299</c:v>
                </c:pt>
                <c:pt idx="24738">
                  <c:v>9.1593153406102612</c:v>
                </c:pt>
                <c:pt idx="24739">
                  <c:v>9.1592763645615509</c:v>
                </c:pt>
                <c:pt idx="24740">
                  <c:v>9.1592373886786973</c:v>
                </c:pt>
                <c:pt idx="24741">
                  <c:v>9.1591984129616986</c:v>
                </c:pt>
                <c:pt idx="24742">
                  <c:v>9.1591594374105547</c:v>
                </c:pt>
                <c:pt idx="24743">
                  <c:v>9.1591204620252658</c:v>
                </c:pt>
                <c:pt idx="24744">
                  <c:v>9.1590814868058299</c:v>
                </c:pt>
                <c:pt idx="24745">
                  <c:v>9.1590425117522472</c:v>
                </c:pt>
                <c:pt idx="24746">
                  <c:v>9.1590035368645175</c:v>
                </c:pt>
                <c:pt idx="24747">
                  <c:v>9.1589645621426392</c:v>
                </c:pt>
                <c:pt idx="24748">
                  <c:v>9.1589255875866122</c:v>
                </c:pt>
                <c:pt idx="24749">
                  <c:v>9.1588866131964348</c:v>
                </c:pt>
                <c:pt idx="24750">
                  <c:v>9.158847638972107</c:v>
                </c:pt>
                <c:pt idx="24751">
                  <c:v>9.1588086649136287</c:v>
                </c:pt>
                <c:pt idx="24752">
                  <c:v>9.1587696910209981</c:v>
                </c:pt>
                <c:pt idx="24753">
                  <c:v>9.1587307172942154</c:v>
                </c:pt>
                <c:pt idx="24754">
                  <c:v>9.1586917437332787</c:v>
                </c:pt>
                <c:pt idx="24755">
                  <c:v>9.1586527703381879</c:v>
                </c:pt>
                <c:pt idx="24756">
                  <c:v>9.1586137971089432</c:v>
                </c:pt>
                <c:pt idx="24757">
                  <c:v>9.1585748240455427</c:v>
                </c:pt>
                <c:pt idx="24758">
                  <c:v>9.1585358511479864</c:v>
                </c:pt>
                <c:pt idx="24759">
                  <c:v>9.1584968784162726</c:v>
                </c:pt>
                <c:pt idx="24760">
                  <c:v>9.1584579058504012</c:v>
                </c:pt>
                <c:pt idx="24761">
                  <c:v>9.1584189334503723</c:v>
                </c:pt>
                <c:pt idx="24762">
                  <c:v>9.158379961216184</c:v>
                </c:pt>
                <c:pt idx="24763">
                  <c:v>9.1583409891478347</c:v>
                </c:pt>
                <c:pt idx="24764">
                  <c:v>9.158302017245326</c:v>
                </c:pt>
                <c:pt idx="24765">
                  <c:v>9.1582630455086562</c:v>
                </c:pt>
                <c:pt idx="24766">
                  <c:v>9.1582240739378236</c:v>
                </c:pt>
                <c:pt idx="24767">
                  <c:v>9.1581851025328298</c:v>
                </c:pt>
                <c:pt idx="24768">
                  <c:v>9.1581461312936732</c:v>
                </c:pt>
                <c:pt idx="24769">
                  <c:v>9.1581071602203519</c:v>
                </c:pt>
                <c:pt idx="24770">
                  <c:v>9.1580681893128659</c:v>
                </c:pt>
                <c:pt idx="24771">
                  <c:v>9.1580292185712153</c:v>
                </c:pt>
                <c:pt idx="24772">
                  <c:v>9.1579902479953983</c:v>
                </c:pt>
                <c:pt idx="24773">
                  <c:v>9.1579512775854148</c:v>
                </c:pt>
                <c:pt idx="24774">
                  <c:v>9.1579123073412632</c:v>
                </c:pt>
                <c:pt idx="24775">
                  <c:v>9.1578733372629433</c:v>
                </c:pt>
                <c:pt idx="24776">
                  <c:v>9.1578343673504552</c:v>
                </c:pt>
                <c:pt idx="24777">
                  <c:v>9.1577953976037971</c:v>
                </c:pt>
                <c:pt idx="24778">
                  <c:v>9.1577564280229691</c:v>
                </c:pt>
                <c:pt idx="24779">
                  <c:v>9.1577174586079693</c:v>
                </c:pt>
                <c:pt idx="24780">
                  <c:v>9.1576784893587977</c:v>
                </c:pt>
                <c:pt idx="24781">
                  <c:v>9.1576395202754544</c:v>
                </c:pt>
                <c:pt idx="24782">
                  <c:v>9.1576005513579375</c:v>
                </c:pt>
                <c:pt idx="24783">
                  <c:v>9.1575615826062471</c:v>
                </c:pt>
                <c:pt idx="24784">
                  <c:v>9.1575226140203814</c:v>
                </c:pt>
                <c:pt idx="24785">
                  <c:v>9.1574836456003403</c:v>
                </c:pt>
                <c:pt idx="24786">
                  <c:v>9.157444677346124</c:v>
                </c:pt>
                <c:pt idx="24787">
                  <c:v>9.1574057092577306</c:v>
                </c:pt>
                <c:pt idx="24788">
                  <c:v>9.15736674133516</c:v>
                </c:pt>
                <c:pt idx="24789">
                  <c:v>9.1573277735784124</c:v>
                </c:pt>
                <c:pt idx="24790">
                  <c:v>9.157288805987486</c:v>
                </c:pt>
                <c:pt idx="24791">
                  <c:v>9.1572498385623788</c:v>
                </c:pt>
                <c:pt idx="24792">
                  <c:v>9.1572108713030929</c:v>
                </c:pt>
                <c:pt idx="24793">
                  <c:v>9.1571719042096262</c:v>
                </c:pt>
                <c:pt idx="24794">
                  <c:v>9.1571329372819772</c:v>
                </c:pt>
                <c:pt idx="24795">
                  <c:v>9.1570939705201457</c:v>
                </c:pt>
                <c:pt idx="24796">
                  <c:v>9.1570550039241319</c:v>
                </c:pt>
                <c:pt idx="24797">
                  <c:v>9.1570160374939338</c:v>
                </c:pt>
                <c:pt idx="24798">
                  <c:v>9.1569770712295515</c:v>
                </c:pt>
                <c:pt idx="24799">
                  <c:v>9.1569381051309851</c:v>
                </c:pt>
                <c:pt idx="24800">
                  <c:v>9.1568991391982326</c:v>
                </c:pt>
                <c:pt idx="24801">
                  <c:v>9.1568601734312924</c:v>
                </c:pt>
                <c:pt idx="24802">
                  <c:v>9.1568212078301663</c:v>
                </c:pt>
                <c:pt idx="24803">
                  <c:v>9.1567822423948524</c:v>
                </c:pt>
                <c:pt idx="24804">
                  <c:v>9.156743277125349</c:v>
                </c:pt>
                <c:pt idx="24805">
                  <c:v>9.156704312021656</c:v>
                </c:pt>
                <c:pt idx="24806">
                  <c:v>9.1566653470837736</c:v>
                </c:pt>
                <c:pt idx="24807">
                  <c:v>9.1566263823116998</c:v>
                </c:pt>
                <c:pt idx="24808">
                  <c:v>9.1565874177054347</c:v>
                </c:pt>
                <c:pt idx="24809">
                  <c:v>9.1565484532649783</c:v>
                </c:pt>
                <c:pt idx="24810">
                  <c:v>9.1565094889903289</c:v>
                </c:pt>
                <c:pt idx="24811">
                  <c:v>9.1564705248814846</c:v>
                </c:pt>
                <c:pt idx="24812">
                  <c:v>9.1564315609384472</c:v>
                </c:pt>
                <c:pt idx="24813">
                  <c:v>9.156392597161215</c:v>
                </c:pt>
                <c:pt idx="24814">
                  <c:v>9.1563536335497862</c:v>
                </c:pt>
                <c:pt idx="24815">
                  <c:v>9.1563146701041607</c:v>
                </c:pt>
                <c:pt idx="24816">
                  <c:v>9.1562757068243386</c:v>
                </c:pt>
                <c:pt idx="24817">
                  <c:v>9.1562367437103198</c:v>
                </c:pt>
                <c:pt idx="24818">
                  <c:v>9.1561977807621009</c:v>
                </c:pt>
                <c:pt idx="24819">
                  <c:v>9.1561588179796836</c:v>
                </c:pt>
                <c:pt idx="24820">
                  <c:v>9.1561198553630661</c:v>
                </c:pt>
                <c:pt idx="24821">
                  <c:v>9.1560808929122484</c:v>
                </c:pt>
                <c:pt idx="24822">
                  <c:v>9.1560419306272287</c:v>
                </c:pt>
                <c:pt idx="24823">
                  <c:v>9.1560029685080071</c:v>
                </c:pt>
                <c:pt idx="24824">
                  <c:v>9.1559640065545835</c:v>
                </c:pt>
                <c:pt idx="24825">
                  <c:v>9.1559250447669562</c:v>
                </c:pt>
                <c:pt idx="24826">
                  <c:v>9.1558860831451252</c:v>
                </c:pt>
                <c:pt idx="24827">
                  <c:v>9.1558471216890887</c:v>
                </c:pt>
                <c:pt idx="24828">
                  <c:v>9.1558081603988466</c:v>
                </c:pt>
                <c:pt idx="24829">
                  <c:v>9.155769199274399</c:v>
                </c:pt>
                <c:pt idx="24830">
                  <c:v>9.1557302383157442</c:v>
                </c:pt>
                <c:pt idx="24831">
                  <c:v>9.155691277522882</c:v>
                </c:pt>
                <c:pt idx="24832">
                  <c:v>9.1556523168958108</c:v>
                </c:pt>
                <c:pt idx="24833">
                  <c:v>9.1556133564345306</c:v>
                </c:pt>
                <c:pt idx="24834">
                  <c:v>9.1555743961390412</c:v>
                </c:pt>
                <c:pt idx="24835">
                  <c:v>9.1555354360093411</c:v>
                </c:pt>
                <c:pt idx="24836">
                  <c:v>9.15549647604543</c:v>
                </c:pt>
                <c:pt idx="24837">
                  <c:v>9.1554575162473064</c:v>
                </c:pt>
                <c:pt idx="24838">
                  <c:v>9.1554185566149702</c:v>
                </c:pt>
                <c:pt idx="24839">
                  <c:v>9.1553795971484213</c:v>
                </c:pt>
                <c:pt idx="24840">
                  <c:v>9.1553406378476581</c:v>
                </c:pt>
                <c:pt idx="24841">
                  <c:v>9.1553016787126804</c:v>
                </c:pt>
                <c:pt idx="24842">
                  <c:v>9.1552627197434866</c:v>
                </c:pt>
                <c:pt idx="24843">
                  <c:v>9.1552237609400766</c:v>
                </c:pt>
                <c:pt idx="24844">
                  <c:v>9.1551848023024505</c:v>
                </c:pt>
                <c:pt idx="24845">
                  <c:v>9.1551458438306064</c:v>
                </c:pt>
                <c:pt idx="24846">
                  <c:v>9.1551068855245443</c:v>
                </c:pt>
                <c:pt idx="24847">
                  <c:v>9.1550679273842626</c:v>
                </c:pt>
                <c:pt idx="24848">
                  <c:v>9.1550289694097611</c:v>
                </c:pt>
                <c:pt idx="24849">
                  <c:v>9.1549900116010399</c:v>
                </c:pt>
                <c:pt idx="24850">
                  <c:v>9.1549510539580972</c:v>
                </c:pt>
                <c:pt idx="24851">
                  <c:v>9.154912096480933</c:v>
                </c:pt>
                <c:pt idx="24852">
                  <c:v>9.1548731391695455</c:v>
                </c:pt>
                <c:pt idx="24853">
                  <c:v>9.1548341820239347</c:v>
                </c:pt>
                <c:pt idx="24854">
                  <c:v>9.1547952250441007</c:v>
                </c:pt>
                <c:pt idx="24855">
                  <c:v>9.1547562682300416</c:v>
                </c:pt>
                <c:pt idx="24856">
                  <c:v>9.1547173115817575</c:v>
                </c:pt>
                <c:pt idx="24857">
                  <c:v>9.1546783550992483</c:v>
                </c:pt>
                <c:pt idx="24858">
                  <c:v>9.1546393987825123</c:v>
                </c:pt>
                <c:pt idx="24859">
                  <c:v>9.1546004426315477</c:v>
                </c:pt>
                <c:pt idx="24860">
                  <c:v>9.1545614866463563</c:v>
                </c:pt>
                <c:pt idx="24861">
                  <c:v>9.1545225308269345</c:v>
                </c:pt>
                <c:pt idx="24862">
                  <c:v>9.154483575173284</c:v>
                </c:pt>
                <c:pt idx="24863">
                  <c:v>9.1544446196854032</c:v>
                </c:pt>
                <c:pt idx="24864">
                  <c:v>9.1544056643632921</c:v>
                </c:pt>
                <c:pt idx="24865">
                  <c:v>9.1543667092069487</c:v>
                </c:pt>
                <c:pt idx="24866">
                  <c:v>9.1543277542163732</c:v>
                </c:pt>
                <c:pt idx="24867">
                  <c:v>9.1542887993915638</c:v>
                </c:pt>
                <c:pt idx="24868">
                  <c:v>9.1542498447325205</c:v>
                </c:pt>
                <c:pt idx="24869">
                  <c:v>9.1542108902392432</c:v>
                </c:pt>
                <c:pt idx="24870">
                  <c:v>9.1541719359117302</c:v>
                </c:pt>
                <c:pt idx="24871">
                  <c:v>9.1541329817499815</c:v>
                </c:pt>
                <c:pt idx="24872">
                  <c:v>9.1540940277539971</c:v>
                </c:pt>
                <c:pt idx="24873">
                  <c:v>9.1540550739237752</c:v>
                </c:pt>
                <c:pt idx="24874">
                  <c:v>9.1540161202593158</c:v>
                </c:pt>
                <c:pt idx="24875">
                  <c:v>9.1539771667606171</c:v>
                </c:pt>
                <c:pt idx="24876">
                  <c:v>9.1539382134276792</c:v>
                </c:pt>
                <c:pt idx="24877">
                  <c:v>9.1538992602605003</c:v>
                </c:pt>
                <c:pt idx="24878">
                  <c:v>9.1538603072590803</c:v>
                </c:pt>
                <c:pt idx="24879">
                  <c:v>9.1538213544234193</c:v>
                </c:pt>
                <c:pt idx="24880">
                  <c:v>9.1537824017535172</c:v>
                </c:pt>
                <c:pt idx="24881">
                  <c:v>9.1537434492493706</c:v>
                </c:pt>
                <c:pt idx="24882">
                  <c:v>9.1537044969109811</c:v>
                </c:pt>
                <c:pt idx="24883">
                  <c:v>9.153665544738347</c:v>
                </c:pt>
                <c:pt idx="24884">
                  <c:v>9.1536265927314684</c:v>
                </c:pt>
                <c:pt idx="24885">
                  <c:v>9.1535876408903434</c:v>
                </c:pt>
                <c:pt idx="24886">
                  <c:v>9.153548689214972</c:v>
                </c:pt>
                <c:pt idx="24887">
                  <c:v>9.1535097377053543</c:v>
                </c:pt>
                <c:pt idx="24888">
                  <c:v>9.1534707863614884</c:v>
                </c:pt>
                <c:pt idx="24889">
                  <c:v>9.1534318351833743</c:v>
                </c:pt>
                <c:pt idx="24890">
                  <c:v>9.1533928841710104</c:v>
                </c:pt>
                <c:pt idx="24891">
                  <c:v>9.1533539333243965</c:v>
                </c:pt>
                <c:pt idx="24892">
                  <c:v>9.1533149826435309</c:v>
                </c:pt>
                <c:pt idx="24893">
                  <c:v>9.1532760321284155</c:v>
                </c:pt>
                <c:pt idx="24894">
                  <c:v>9.1532370817790465</c:v>
                </c:pt>
                <c:pt idx="24895">
                  <c:v>9.1531981315954258</c:v>
                </c:pt>
                <c:pt idx="24896">
                  <c:v>9.1531591815775517</c:v>
                </c:pt>
                <c:pt idx="24897">
                  <c:v>9.1531202317254223</c:v>
                </c:pt>
                <c:pt idx="24898">
                  <c:v>9.1530812820390377</c:v>
                </c:pt>
                <c:pt idx="24899">
                  <c:v>9.1530423325183978</c:v>
                </c:pt>
                <c:pt idx="24900">
                  <c:v>9.1530033831635027</c:v>
                </c:pt>
                <c:pt idx="24901">
                  <c:v>9.1529644339743506</c:v>
                </c:pt>
                <c:pt idx="24902">
                  <c:v>9.1529254849509396</c:v>
                </c:pt>
                <c:pt idx="24903">
                  <c:v>9.1528865360932699</c:v>
                </c:pt>
                <c:pt idx="24904">
                  <c:v>9.1528475874013413</c:v>
                </c:pt>
                <c:pt idx="24905">
                  <c:v>9.1528086388751539</c:v>
                </c:pt>
                <c:pt idx="24906">
                  <c:v>9.152769690514706</c:v>
                </c:pt>
                <c:pt idx="24907">
                  <c:v>9.1527307423199957</c:v>
                </c:pt>
                <c:pt idx="24908">
                  <c:v>9.1526917942910231</c:v>
                </c:pt>
                <c:pt idx="24909">
                  <c:v>9.1526528464277881</c:v>
                </c:pt>
                <c:pt idx="24910">
                  <c:v>9.1526138987302907</c:v>
                </c:pt>
                <c:pt idx="24911">
                  <c:v>9.1525749511985293</c:v>
                </c:pt>
                <c:pt idx="24912">
                  <c:v>9.1525360038325019</c:v>
                </c:pt>
                <c:pt idx="24913">
                  <c:v>9.1524970566322104</c:v>
                </c:pt>
                <c:pt idx="24914">
                  <c:v>9.1524581095976512</c:v>
                </c:pt>
                <c:pt idx="24915">
                  <c:v>9.1524191627288261</c:v>
                </c:pt>
                <c:pt idx="24916">
                  <c:v>9.1523802160257333</c:v>
                </c:pt>
                <c:pt idx="24917">
                  <c:v>9.152341269488371</c:v>
                </c:pt>
                <c:pt idx="24918">
                  <c:v>9.1523023231167411</c:v>
                </c:pt>
                <c:pt idx="24919">
                  <c:v>9.1522633769108417</c:v>
                </c:pt>
                <c:pt idx="24920">
                  <c:v>9.1522244308706711</c:v>
                </c:pt>
                <c:pt idx="24921">
                  <c:v>9.1521854849962292</c:v>
                </c:pt>
                <c:pt idx="24922">
                  <c:v>9.1521465392875161</c:v>
                </c:pt>
                <c:pt idx="24923">
                  <c:v>9.15210759374453</c:v>
                </c:pt>
                <c:pt idx="24924">
                  <c:v>9.1520686483672709</c:v>
                </c:pt>
                <c:pt idx="24925">
                  <c:v>9.1520297031557369</c:v>
                </c:pt>
                <c:pt idx="24926">
                  <c:v>9.1519907581099282</c:v>
                </c:pt>
                <c:pt idx="24927">
                  <c:v>9.1519518132298447</c:v>
                </c:pt>
                <c:pt idx="24928">
                  <c:v>9.1519128685154847</c:v>
                </c:pt>
                <c:pt idx="24929">
                  <c:v>9.1518739239668481</c:v>
                </c:pt>
                <c:pt idx="24930">
                  <c:v>9.1518349795839349</c:v>
                </c:pt>
                <c:pt idx="24931">
                  <c:v>9.1517960353667434</c:v>
                </c:pt>
                <c:pt idx="24932">
                  <c:v>9.1517570913152717</c:v>
                </c:pt>
                <c:pt idx="24933">
                  <c:v>9.1517181474295217</c:v>
                </c:pt>
                <c:pt idx="24934">
                  <c:v>9.1516792037094898</c:v>
                </c:pt>
                <c:pt idx="24935">
                  <c:v>9.1516402601551778</c:v>
                </c:pt>
                <c:pt idx="24936">
                  <c:v>9.1516013167665839</c:v>
                </c:pt>
                <c:pt idx="24937">
                  <c:v>9.1515623735437082</c:v>
                </c:pt>
                <c:pt idx="24938">
                  <c:v>9.1515234304865487</c:v>
                </c:pt>
                <c:pt idx="24939">
                  <c:v>9.1514844875951056</c:v>
                </c:pt>
                <c:pt idx="24940">
                  <c:v>9.151445544869377</c:v>
                </c:pt>
                <c:pt idx="24941">
                  <c:v>9.1514066023093648</c:v>
                </c:pt>
                <c:pt idx="24942">
                  <c:v>9.1513676599150653</c:v>
                </c:pt>
                <c:pt idx="24943">
                  <c:v>9.1513287176864804</c:v>
                </c:pt>
                <c:pt idx="24944">
                  <c:v>9.1512897756236065</c:v>
                </c:pt>
                <c:pt idx="24945">
                  <c:v>9.1512508337264453</c:v>
                </c:pt>
                <c:pt idx="24946">
                  <c:v>9.1512118919949952</c:v>
                </c:pt>
                <c:pt idx="24947">
                  <c:v>9.151172950429256</c:v>
                </c:pt>
                <c:pt idx="24948">
                  <c:v>9.1511340090292261</c:v>
                </c:pt>
                <c:pt idx="24949">
                  <c:v>9.1510950677949054</c:v>
                </c:pt>
                <c:pt idx="24950">
                  <c:v>9.151056126726294</c:v>
                </c:pt>
                <c:pt idx="24951">
                  <c:v>9.15101718582339</c:v>
                </c:pt>
                <c:pt idx="24952">
                  <c:v>9.1509782450861934</c:v>
                </c:pt>
                <c:pt idx="24953">
                  <c:v>9.1509393045147025</c:v>
                </c:pt>
                <c:pt idx="24954">
                  <c:v>9.1509003641089173</c:v>
                </c:pt>
                <c:pt idx="24955">
                  <c:v>9.1508614238688359</c:v>
                </c:pt>
                <c:pt idx="24956">
                  <c:v>9.1508224837944585</c:v>
                </c:pt>
                <c:pt idx="24957">
                  <c:v>9.150783543885785</c:v>
                </c:pt>
                <c:pt idx="24958">
                  <c:v>9.1507446041428153</c:v>
                </c:pt>
                <c:pt idx="24959">
                  <c:v>9.1507056645655478</c:v>
                </c:pt>
                <c:pt idx="24960">
                  <c:v>9.1506667251539806</c:v>
                </c:pt>
                <c:pt idx="24961">
                  <c:v>9.1506277859081138</c:v>
                </c:pt>
                <c:pt idx="24962">
                  <c:v>9.1505888468279473</c:v>
                </c:pt>
                <c:pt idx="24963">
                  <c:v>9.1505499079134793</c:v>
                </c:pt>
                <c:pt idx="24964">
                  <c:v>9.15051096916471</c:v>
                </c:pt>
                <c:pt idx="24965">
                  <c:v>9.1504720305816392</c:v>
                </c:pt>
                <c:pt idx="24966">
                  <c:v>9.1504330921642651</c:v>
                </c:pt>
                <c:pt idx="24967">
                  <c:v>9.1503941539125879</c:v>
                </c:pt>
                <c:pt idx="24968">
                  <c:v>9.1503552158266057</c:v>
                </c:pt>
                <c:pt idx="24969">
                  <c:v>9.1503162779063185</c:v>
                </c:pt>
                <c:pt idx="24970">
                  <c:v>9.1502773401517263</c:v>
                </c:pt>
                <c:pt idx="24971">
                  <c:v>9.1502384025628274</c:v>
                </c:pt>
                <c:pt idx="24972">
                  <c:v>9.1501994651396217</c:v>
                </c:pt>
                <c:pt idx="24973">
                  <c:v>9.1501605278821074</c:v>
                </c:pt>
                <c:pt idx="24974">
                  <c:v>9.1501215907902846</c:v>
                </c:pt>
                <c:pt idx="24975">
                  <c:v>9.1500826538641533</c:v>
                </c:pt>
                <c:pt idx="24976">
                  <c:v>9.1500437171037117</c:v>
                </c:pt>
                <c:pt idx="24977">
                  <c:v>9.1500047805089597</c:v>
                </c:pt>
                <c:pt idx="24978">
                  <c:v>9.1499658440798957</c:v>
                </c:pt>
                <c:pt idx="24979">
                  <c:v>9.1499269078165195</c:v>
                </c:pt>
                <c:pt idx="24980">
                  <c:v>9.1498879717188313</c:v>
                </c:pt>
                <c:pt idx="24981">
                  <c:v>9.1498490357868292</c:v>
                </c:pt>
                <c:pt idx="24982">
                  <c:v>9.1498101000205132</c:v>
                </c:pt>
                <c:pt idx="24983">
                  <c:v>9.1497711644198834</c:v>
                </c:pt>
                <c:pt idx="24984">
                  <c:v>9.1497322289849379</c:v>
                </c:pt>
                <c:pt idx="24985">
                  <c:v>9.149693293715675</c:v>
                </c:pt>
                <c:pt idx="24986">
                  <c:v>9.1496543586120946</c:v>
                </c:pt>
                <c:pt idx="24987">
                  <c:v>9.1496154236741969</c:v>
                </c:pt>
                <c:pt idx="24988">
                  <c:v>9.1495764889019817</c:v>
                </c:pt>
                <c:pt idx="24989">
                  <c:v>9.1495375542954474</c:v>
                </c:pt>
                <c:pt idx="24990">
                  <c:v>9.149498619854592</c:v>
                </c:pt>
                <c:pt idx="24991">
                  <c:v>9.1494596855794175</c:v>
                </c:pt>
                <c:pt idx="24992">
                  <c:v>9.149420751469922</c:v>
                </c:pt>
                <c:pt idx="24993">
                  <c:v>9.1493818175261037</c:v>
                </c:pt>
                <c:pt idx="24994">
                  <c:v>9.1493428837479627</c:v>
                </c:pt>
                <c:pt idx="24995">
                  <c:v>9.1493039501354989</c:v>
                </c:pt>
                <c:pt idx="24996">
                  <c:v>9.1492650166887106</c:v>
                </c:pt>
                <c:pt idx="24997">
                  <c:v>9.1492260834075978</c:v>
                </c:pt>
                <c:pt idx="24998">
                  <c:v>9.1491871502921587</c:v>
                </c:pt>
                <c:pt idx="24999">
                  <c:v>9.149148217342395</c:v>
                </c:pt>
                <c:pt idx="25000">
                  <c:v>9.1491092845583033</c:v>
                </c:pt>
                <c:pt idx="25001">
                  <c:v>9.1490703519398835</c:v>
                </c:pt>
                <c:pt idx="25002">
                  <c:v>9.1490314194871356</c:v>
                </c:pt>
                <c:pt idx="25003">
                  <c:v>9.1489924872000596</c:v>
                </c:pt>
                <c:pt idx="25004">
                  <c:v>9.1489535550786538</c:v>
                </c:pt>
                <c:pt idx="25005">
                  <c:v>9.1489146231229181</c:v>
                </c:pt>
                <c:pt idx="25006">
                  <c:v>9.1488756913328508</c:v>
                </c:pt>
                <c:pt idx="25007">
                  <c:v>9.1488367597084519</c:v>
                </c:pt>
                <c:pt idx="25008">
                  <c:v>9.1487978282497195</c:v>
                </c:pt>
                <c:pt idx="25009">
                  <c:v>9.1487588969566556</c:v>
                </c:pt>
                <c:pt idx="25010">
                  <c:v>9.1487199658292564</c:v>
                </c:pt>
                <c:pt idx="25011">
                  <c:v>9.1486810348675238</c:v>
                </c:pt>
                <c:pt idx="25012">
                  <c:v>9.1486421040714561</c:v>
                </c:pt>
                <c:pt idx="25013">
                  <c:v>9.1486031734410513</c:v>
                </c:pt>
                <c:pt idx="25014">
                  <c:v>9.1485642429763097</c:v>
                </c:pt>
                <c:pt idx="25015">
                  <c:v>9.148525312677231</c:v>
                </c:pt>
                <c:pt idx="25016">
                  <c:v>9.1484863825438136</c:v>
                </c:pt>
                <c:pt idx="25017">
                  <c:v>9.1484474525760575</c:v>
                </c:pt>
                <c:pt idx="25018">
                  <c:v>9.1484085227739627</c:v>
                </c:pt>
                <c:pt idx="25019">
                  <c:v>9.1483695931375273</c:v>
                </c:pt>
                <c:pt idx="25020">
                  <c:v>9.1483306636667514</c:v>
                </c:pt>
                <c:pt idx="25021">
                  <c:v>9.1482917343616332</c:v>
                </c:pt>
                <c:pt idx="25022">
                  <c:v>9.1482528052221728</c:v>
                </c:pt>
                <c:pt idx="25023">
                  <c:v>9.1482138762483682</c:v>
                </c:pt>
                <c:pt idx="25024">
                  <c:v>9.1481749474402214</c:v>
                </c:pt>
                <c:pt idx="25025">
                  <c:v>9.1481360187977288</c:v>
                </c:pt>
                <c:pt idx="25026">
                  <c:v>9.148097090320892</c:v>
                </c:pt>
                <c:pt idx="25027">
                  <c:v>9.1480581620097094</c:v>
                </c:pt>
                <c:pt idx="25028">
                  <c:v>9.1480192338641793</c:v>
                </c:pt>
                <c:pt idx="25029">
                  <c:v>9.1479803058843032</c:v>
                </c:pt>
                <c:pt idx="25030">
                  <c:v>9.1479413780700778</c:v>
                </c:pt>
                <c:pt idx="25031">
                  <c:v>9.1479024504215047</c:v>
                </c:pt>
                <c:pt idx="25032">
                  <c:v>9.1478635229385823</c:v>
                </c:pt>
                <c:pt idx="25033">
                  <c:v>9.1478245956213087</c:v>
                </c:pt>
                <c:pt idx="25034">
                  <c:v>9.1477856684696839</c:v>
                </c:pt>
                <c:pt idx="25035">
                  <c:v>9.1477467414837079</c:v>
                </c:pt>
                <c:pt idx="25036">
                  <c:v>9.1477078146633808</c:v>
                </c:pt>
                <c:pt idx="25037">
                  <c:v>9.1476688880087007</c:v>
                </c:pt>
                <c:pt idx="25038">
                  <c:v>9.1476299615196659</c:v>
                </c:pt>
                <c:pt idx="25039">
                  <c:v>9.1475910351962764</c:v>
                </c:pt>
                <c:pt idx="25040">
                  <c:v>9.1475521090385321</c:v>
                </c:pt>
                <c:pt idx="25041">
                  <c:v>9.1475131830464331</c:v>
                </c:pt>
                <c:pt idx="25042">
                  <c:v>9.1474742572199776</c:v>
                </c:pt>
                <c:pt idx="25043">
                  <c:v>9.1474353315591639</c:v>
                </c:pt>
                <c:pt idx="25044">
                  <c:v>9.1473964060639936</c:v>
                </c:pt>
                <c:pt idx="25045">
                  <c:v>9.1473574807344633</c:v>
                </c:pt>
                <c:pt idx="25046">
                  <c:v>9.1473185555705747</c:v>
                </c:pt>
                <c:pt idx="25047">
                  <c:v>9.1472796305723261</c:v>
                </c:pt>
                <c:pt idx="25048">
                  <c:v>9.1472407057397174</c:v>
                </c:pt>
                <c:pt idx="25049">
                  <c:v>9.1472017810727468</c:v>
                </c:pt>
                <c:pt idx="25050">
                  <c:v>9.1471628565714145</c:v>
                </c:pt>
                <c:pt idx="25051">
                  <c:v>9.1471239322357185</c:v>
                </c:pt>
                <c:pt idx="25052">
                  <c:v>9.1470850080656589</c:v>
                </c:pt>
                <c:pt idx="25053">
                  <c:v>9.1470460840612358</c:v>
                </c:pt>
                <c:pt idx="25054">
                  <c:v>9.1470071602224472</c:v>
                </c:pt>
                <c:pt idx="25055">
                  <c:v>9.1469682365492933</c:v>
                </c:pt>
                <c:pt idx="25056">
                  <c:v>9.1469293130417721</c:v>
                </c:pt>
                <c:pt idx="25057">
                  <c:v>9.1468903896998839</c:v>
                </c:pt>
                <c:pt idx="25058">
                  <c:v>9.1468514665236285</c:v>
                </c:pt>
                <c:pt idx="25059">
                  <c:v>9.1468125435130041</c:v>
                </c:pt>
                <c:pt idx="25060">
                  <c:v>9.1467736206680108</c:v>
                </c:pt>
                <c:pt idx="25061">
                  <c:v>9.1467346979886486</c:v>
                </c:pt>
                <c:pt idx="25062">
                  <c:v>9.1466957754749156</c:v>
                </c:pt>
                <c:pt idx="25063">
                  <c:v>9.1466568531268102</c:v>
                </c:pt>
                <c:pt idx="25064">
                  <c:v>9.1466179309443341</c:v>
                </c:pt>
                <c:pt idx="25065">
                  <c:v>9.1465790089274854</c:v>
                </c:pt>
                <c:pt idx="25066">
                  <c:v>9.1465400870762625</c:v>
                </c:pt>
                <c:pt idx="25067">
                  <c:v>9.1465011653906654</c:v>
                </c:pt>
                <c:pt idx="25068">
                  <c:v>9.146462243870694</c:v>
                </c:pt>
                <c:pt idx="25069">
                  <c:v>9.1464233225163465</c:v>
                </c:pt>
                <c:pt idx="25070">
                  <c:v>9.146384401327623</c:v>
                </c:pt>
                <c:pt idx="25071">
                  <c:v>9.1463454803045234</c:v>
                </c:pt>
                <c:pt idx="25072">
                  <c:v>9.1463065594470461</c:v>
                </c:pt>
                <c:pt idx="25073">
                  <c:v>9.1462676387551909</c:v>
                </c:pt>
                <c:pt idx="25074">
                  <c:v>9.1462287182289561</c:v>
                </c:pt>
                <c:pt idx="25075">
                  <c:v>9.1461897978683417</c:v>
                </c:pt>
                <c:pt idx="25076">
                  <c:v>9.146150877673346</c:v>
                </c:pt>
                <c:pt idx="25077">
                  <c:v>9.1461119576439689</c:v>
                </c:pt>
                <c:pt idx="25078">
                  <c:v>9.1460730377802104</c:v>
                </c:pt>
                <c:pt idx="25079">
                  <c:v>9.1460341180820706</c:v>
                </c:pt>
                <c:pt idx="25080">
                  <c:v>9.1459951985495458</c:v>
                </c:pt>
                <c:pt idx="25081">
                  <c:v>9.1459562791826379</c:v>
                </c:pt>
                <c:pt idx="25082">
                  <c:v>9.145917359981345</c:v>
                </c:pt>
                <c:pt idx="25083">
                  <c:v>9.1458784409456673</c:v>
                </c:pt>
                <c:pt idx="25084">
                  <c:v>9.1458395220756028</c:v>
                </c:pt>
                <c:pt idx="25085">
                  <c:v>9.1458006033711516</c:v>
                </c:pt>
                <c:pt idx="25086">
                  <c:v>9.1457616848323138</c:v>
                </c:pt>
                <c:pt idx="25087">
                  <c:v>9.1457227664590874</c:v>
                </c:pt>
                <c:pt idx="25088">
                  <c:v>9.1456838482514726</c:v>
                </c:pt>
                <c:pt idx="25089">
                  <c:v>9.1456449302094676</c:v>
                </c:pt>
                <c:pt idx="25090">
                  <c:v>9.1456060123330722</c:v>
                </c:pt>
                <c:pt idx="25091">
                  <c:v>9.1455670946222867</c:v>
                </c:pt>
                <c:pt idx="25092">
                  <c:v>9.1455281770771091</c:v>
                </c:pt>
                <c:pt idx="25093">
                  <c:v>9.1454892596975395</c:v>
                </c:pt>
                <c:pt idx="25094">
                  <c:v>9.145450342483576</c:v>
                </c:pt>
                <c:pt idx="25095">
                  <c:v>9.1454114254352188</c:v>
                </c:pt>
                <c:pt idx="25096">
                  <c:v>9.1453725085524677</c:v>
                </c:pt>
                <c:pt idx="25097">
                  <c:v>9.1453335918353211</c:v>
                </c:pt>
                <c:pt idx="25098">
                  <c:v>9.1452946752837789</c:v>
                </c:pt>
                <c:pt idx="25099">
                  <c:v>9.1452557588978394</c:v>
                </c:pt>
                <c:pt idx="25100">
                  <c:v>9.1452168426775025</c:v>
                </c:pt>
                <c:pt idx="25101">
                  <c:v>9.1451779266227682</c:v>
                </c:pt>
                <c:pt idx="25102">
                  <c:v>9.1451390107336348</c:v>
                </c:pt>
                <c:pt idx="25103">
                  <c:v>9.1451000950101022</c:v>
                </c:pt>
                <c:pt idx="25104">
                  <c:v>9.1450611794521688</c:v>
                </c:pt>
                <c:pt idx="25105">
                  <c:v>9.1450222640598344</c:v>
                </c:pt>
                <c:pt idx="25106">
                  <c:v>9.1449833488330992</c:v>
                </c:pt>
                <c:pt idx="25107">
                  <c:v>9.1449444337719612</c:v>
                </c:pt>
                <c:pt idx="25108">
                  <c:v>9.1449055188764206</c:v>
                </c:pt>
                <c:pt idx="25109">
                  <c:v>9.1448666041464755</c:v>
                </c:pt>
                <c:pt idx="25110">
                  <c:v>9.1448276895821259</c:v>
                </c:pt>
                <c:pt idx="25111">
                  <c:v>9.1447887751833719</c:v>
                </c:pt>
                <c:pt idx="25112">
                  <c:v>9.1447498609502116</c:v>
                </c:pt>
                <c:pt idx="25113">
                  <c:v>9.1447109468826451</c:v>
                </c:pt>
                <c:pt idx="25114">
                  <c:v>9.1446720329806706</c:v>
                </c:pt>
                <c:pt idx="25115">
                  <c:v>9.1446331192442898</c:v>
                </c:pt>
                <c:pt idx="25116">
                  <c:v>9.1445942056734992</c:v>
                </c:pt>
                <c:pt idx="25117">
                  <c:v>9.1445552922682989</c:v>
                </c:pt>
                <c:pt idx="25118">
                  <c:v>9.1445163790286887</c:v>
                </c:pt>
                <c:pt idx="25119">
                  <c:v>9.1444774659546688</c:v>
                </c:pt>
                <c:pt idx="25120">
                  <c:v>9.1444385530462373</c:v>
                </c:pt>
                <c:pt idx="25121">
                  <c:v>9.1443996403033942</c:v>
                </c:pt>
                <c:pt idx="25122">
                  <c:v>9.1443607277261378</c:v>
                </c:pt>
                <c:pt idx="25123">
                  <c:v>9.1443218153144681</c:v>
                </c:pt>
                <c:pt idx="25124">
                  <c:v>9.1442829030683832</c:v>
                </c:pt>
                <c:pt idx="25125">
                  <c:v>9.1442439909878832</c:v>
                </c:pt>
                <c:pt idx="25126">
                  <c:v>9.1442050790729681</c:v>
                </c:pt>
                <c:pt idx="25127">
                  <c:v>9.1441661673236361</c:v>
                </c:pt>
                <c:pt idx="25128">
                  <c:v>9.1441272557398872</c:v>
                </c:pt>
                <c:pt idx="25129">
                  <c:v>9.1440883443217214</c:v>
                </c:pt>
                <c:pt idx="25130">
                  <c:v>9.1440494330691369</c:v>
                </c:pt>
                <c:pt idx="25131">
                  <c:v>9.1440105219821319</c:v>
                </c:pt>
                <c:pt idx="25132">
                  <c:v>9.1439716110607083</c:v>
                </c:pt>
                <c:pt idx="25133">
                  <c:v>9.1439327003048643</c:v>
                </c:pt>
                <c:pt idx="25134">
                  <c:v>9.143893789714598</c:v>
                </c:pt>
                <c:pt idx="25135">
                  <c:v>9.1438548792899095</c:v>
                </c:pt>
                <c:pt idx="25136">
                  <c:v>9.1438159690307987</c:v>
                </c:pt>
                <c:pt idx="25137">
                  <c:v>9.143777058937264</c:v>
                </c:pt>
                <c:pt idx="25138">
                  <c:v>9.1437381490093053</c:v>
                </c:pt>
                <c:pt idx="25139">
                  <c:v>9.1436992392469225</c:v>
                </c:pt>
                <c:pt idx="25140">
                  <c:v>9.143660329650114</c:v>
                </c:pt>
                <c:pt idx="25141">
                  <c:v>9.1436214202188797</c:v>
                </c:pt>
                <c:pt idx="25142">
                  <c:v>9.1435825109532178</c:v>
                </c:pt>
                <c:pt idx="25143">
                  <c:v>9.1435436018531284</c:v>
                </c:pt>
                <c:pt idx="25144">
                  <c:v>9.1435046929186115</c:v>
                </c:pt>
                <c:pt idx="25145">
                  <c:v>9.1434657841496652</c:v>
                </c:pt>
                <c:pt idx="25146">
                  <c:v>9.1434268755462895</c:v>
                </c:pt>
                <c:pt idx="25147">
                  <c:v>9.1433879671084828</c:v>
                </c:pt>
                <c:pt idx="25148">
                  <c:v>9.1433490588362449</c:v>
                </c:pt>
                <c:pt idx="25149">
                  <c:v>9.1433101507295742</c:v>
                </c:pt>
                <c:pt idx="25150">
                  <c:v>9.1432712427884724</c:v>
                </c:pt>
                <c:pt idx="25151">
                  <c:v>9.1432323350129359</c:v>
                </c:pt>
                <c:pt idx="25152">
                  <c:v>9.1431934274029665</c:v>
                </c:pt>
                <c:pt idx="25153">
                  <c:v>9.1431545199585624</c:v>
                </c:pt>
                <c:pt idx="25154">
                  <c:v>9.1431156126797219</c:v>
                </c:pt>
                <c:pt idx="25155">
                  <c:v>9.1430767055664468</c:v>
                </c:pt>
                <c:pt idx="25156">
                  <c:v>9.1430377986187334</c:v>
                </c:pt>
                <c:pt idx="25157">
                  <c:v>9.1429988918365837</c:v>
                </c:pt>
                <c:pt idx="25158">
                  <c:v>9.1429599852199956</c:v>
                </c:pt>
                <c:pt idx="25159">
                  <c:v>9.1429210787689676</c:v>
                </c:pt>
                <c:pt idx="25160">
                  <c:v>9.1428821724835014</c:v>
                </c:pt>
                <c:pt idx="25161">
                  <c:v>9.1428432663635935</c:v>
                </c:pt>
                <c:pt idx="25162">
                  <c:v>9.1428043604092455</c:v>
                </c:pt>
                <c:pt idx="25163">
                  <c:v>9.1427654546204558</c:v>
                </c:pt>
                <c:pt idx="25164">
                  <c:v>9.1427265489972225</c:v>
                </c:pt>
                <c:pt idx="25165">
                  <c:v>9.1426876435395474</c:v>
                </c:pt>
                <c:pt idx="25166">
                  <c:v>9.1426487382474271</c:v>
                </c:pt>
                <c:pt idx="25167">
                  <c:v>9.1426098331208632</c:v>
                </c:pt>
                <c:pt idx="25168">
                  <c:v>9.1425709281598539</c:v>
                </c:pt>
                <c:pt idx="25169">
                  <c:v>9.1425320233643994</c:v>
                </c:pt>
                <c:pt idx="25170">
                  <c:v>9.1424931187344978</c:v>
                </c:pt>
                <c:pt idx="25171">
                  <c:v>9.142454214270149</c:v>
                </c:pt>
                <c:pt idx="25172">
                  <c:v>9.1424153099713514</c:v>
                </c:pt>
                <c:pt idx="25173">
                  <c:v>9.142376405838105</c:v>
                </c:pt>
                <c:pt idx="25174">
                  <c:v>9.1423375018704096</c:v>
                </c:pt>
                <c:pt idx="25175">
                  <c:v>9.1422985980682636</c:v>
                </c:pt>
                <c:pt idx="25176">
                  <c:v>9.142259694431667</c:v>
                </c:pt>
                <c:pt idx="25177">
                  <c:v>9.1422207909606179</c:v>
                </c:pt>
                <c:pt idx="25178">
                  <c:v>9.1421818876551164</c:v>
                </c:pt>
                <c:pt idx="25179">
                  <c:v>9.1421429845151625</c:v>
                </c:pt>
                <c:pt idx="25180">
                  <c:v>9.1421040815407544</c:v>
                </c:pt>
                <c:pt idx="25181">
                  <c:v>9.1420651787318921</c:v>
                </c:pt>
                <c:pt idx="25182">
                  <c:v>9.1420262760885755</c:v>
                </c:pt>
                <c:pt idx="25183">
                  <c:v>9.141987373610803</c:v>
                </c:pt>
                <c:pt idx="25184">
                  <c:v>9.1419484712985746</c:v>
                </c:pt>
                <c:pt idx="25185">
                  <c:v>9.1419095691518883</c:v>
                </c:pt>
                <c:pt idx="25186">
                  <c:v>9.1418706671707444</c:v>
                </c:pt>
                <c:pt idx="25187">
                  <c:v>9.1418317653551409</c:v>
                </c:pt>
                <c:pt idx="25188">
                  <c:v>9.1417928637050778</c:v>
                </c:pt>
                <c:pt idx="25189">
                  <c:v>9.1417539622205553</c:v>
                </c:pt>
                <c:pt idx="25190">
                  <c:v>9.1417150609015714</c:v>
                </c:pt>
                <c:pt idx="25191">
                  <c:v>9.1416761597481262</c:v>
                </c:pt>
                <c:pt idx="25192">
                  <c:v>9.1416372587602197</c:v>
                </c:pt>
                <c:pt idx="25193">
                  <c:v>9.1415983579378501</c:v>
                </c:pt>
                <c:pt idx="25194">
                  <c:v>9.1415594572810175</c:v>
                </c:pt>
                <c:pt idx="25195">
                  <c:v>9.14152055678972</c:v>
                </c:pt>
                <c:pt idx="25196">
                  <c:v>9.1414816564639576</c:v>
                </c:pt>
                <c:pt idx="25197">
                  <c:v>9.1414427563037286</c:v>
                </c:pt>
                <c:pt idx="25198">
                  <c:v>9.1414038563090347</c:v>
                </c:pt>
                <c:pt idx="25199">
                  <c:v>9.1413649564798725</c:v>
                </c:pt>
                <c:pt idx="25200">
                  <c:v>9.1413260568162436</c:v>
                </c:pt>
                <c:pt idx="25201">
                  <c:v>9.1412871573181462</c:v>
                </c:pt>
                <c:pt idx="25202">
                  <c:v>9.1412482579855787</c:v>
                </c:pt>
                <c:pt idx="25203">
                  <c:v>9.141209358818541</c:v>
                </c:pt>
                <c:pt idx="25204">
                  <c:v>9.1411704598170331</c:v>
                </c:pt>
                <c:pt idx="25205">
                  <c:v>9.1411315609810533</c:v>
                </c:pt>
                <c:pt idx="25206">
                  <c:v>9.1410926623106015</c:v>
                </c:pt>
                <c:pt idx="25207">
                  <c:v>9.1410537638056777</c:v>
                </c:pt>
                <c:pt idx="25208">
                  <c:v>9.1410148654662802</c:v>
                </c:pt>
                <c:pt idx="25209">
                  <c:v>9.1409759672924089</c:v>
                </c:pt>
                <c:pt idx="25210">
                  <c:v>9.1409370692840621</c:v>
                </c:pt>
                <c:pt idx="25211">
                  <c:v>9.1408981714412398</c:v>
                </c:pt>
                <c:pt idx="25212">
                  <c:v>9.140859273763942</c:v>
                </c:pt>
                <c:pt idx="25213">
                  <c:v>9.1408203762521669</c:v>
                </c:pt>
                <c:pt idx="25214">
                  <c:v>9.1407814789059145</c:v>
                </c:pt>
                <c:pt idx="25215">
                  <c:v>9.1407425817251831</c:v>
                </c:pt>
                <c:pt idx="25216">
                  <c:v>9.1407036847099725</c:v>
                </c:pt>
                <c:pt idx="25217">
                  <c:v>9.1406647878602829</c:v>
                </c:pt>
                <c:pt idx="25218">
                  <c:v>9.1406258911761125</c:v>
                </c:pt>
                <c:pt idx="25219">
                  <c:v>9.1405869946574612</c:v>
                </c:pt>
                <c:pt idx="25220">
                  <c:v>9.1405480983043272</c:v>
                </c:pt>
                <c:pt idx="25221">
                  <c:v>9.1405092021167107</c:v>
                </c:pt>
                <c:pt idx="25222">
                  <c:v>9.1404703060946115</c:v>
                </c:pt>
                <c:pt idx="25223">
                  <c:v>9.140431410238028</c:v>
                </c:pt>
                <c:pt idx="25224">
                  <c:v>9.14039251454696</c:v>
                </c:pt>
                <c:pt idx="25225">
                  <c:v>9.1403536190214059</c:v>
                </c:pt>
                <c:pt idx="25226">
                  <c:v>9.1403147236613655</c:v>
                </c:pt>
                <c:pt idx="25227">
                  <c:v>9.1402758284668391</c:v>
                </c:pt>
                <c:pt idx="25228">
                  <c:v>9.1402369334378246</c:v>
                </c:pt>
                <c:pt idx="25229">
                  <c:v>9.1401980385743222</c:v>
                </c:pt>
                <c:pt idx="25230">
                  <c:v>9.1401591438763319</c:v>
                </c:pt>
                <c:pt idx="25231">
                  <c:v>9.1401202493438518</c:v>
                </c:pt>
                <c:pt idx="25232">
                  <c:v>9.1400813549768802</c:v>
                </c:pt>
                <c:pt idx="25233">
                  <c:v>9.1400424607754189</c:v>
                </c:pt>
                <c:pt idx="25234">
                  <c:v>9.1400035667394643</c:v>
                </c:pt>
                <c:pt idx="25235">
                  <c:v>9.1399646728690183</c:v>
                </c:pt>
                <c:pt idx="25236">
                  <c:v>9.1399257791640789</c:v>
                </c:pt>
                <c:pt idx="25237">
                  <c:v>9.1398868856246462</c:v>
                </c:pt>
                <c:pt idx="25238">
                  <c:v>9.1398479922507185</c:v>
                </c:pt>
                <c:pt idx="25239">
                  <c:v>9.1398090990422958</c:v>
                </c:pt>
                <c:pt idx="25240">
                  <c:v>9.1397702059993762</c:v>
                </c:pt>
                <c:pt idx="25241">
                  <c:v>9.1397313131219597</c:v>
                </c:pt>
                <c:pt idx="25242">
                  <c:v>9.1396924204100465</c:v>
                </c:pt>
                <c:pt idx="25243">
                  <c:v>9.1396535278636346</c:v>
                </c:pt>
                <c:pt idx="25244">
                  <c:v>9.1396146354827241</c:v>
                </c:pt>
                <c:pt idx="25245">
                  <c:v>9.139575743267315</c:v>
                </c:pt>
                <c:pt idx="25246">
                  <c:v>9.1395368512174056</c:v>
                </c:pt>
                <c:pt idx="25247">
                  <c:v>9.1394979593329957</c:v>
                </c:pt>
                <c:pt idx="25248">
                  <c:v>9.1394590676140837</c:v>
                </c:pt>
                <c:pt idx="25249">
                  <c:v>9.1394201760606695</c:v>
                </c:pt>
                <c:pt idx="25250">
                  <c:v>9.1393812846727513</c:v>
                </c:pt>
                <c:pt idx="25251">
                  <c:v>9.1393423934503311</c:v>
                </c:pt>
                <c:pt idx="25252">
                  <c:v>9.1393035023934051</c:v>
                </c:pt>
                <c:pt idx="25253">
                  <c:v>9.1392646115019751</c:v>
                </c:pt>
                <c:pt idx="25254">
                  <c:v>9.1392257207760395</c:v>
                </c:pt>
                <c:pt idx="25255">
                  <c:v>9.1391868302155963</c:v>
                </c:pt>
                <c:pt idx="25256">
                  <c:v>9.1391479398206457</c:v>
                </c:pt>
                <c:pt idx="25257">
                  <c:v>9.1391090495911875</c:v>
                </c:pt>
                <c:pt idx="25258">
                  <c:v>9.1390701595272201</c:v>
                </c:pt>
                <c:pt idx="25259">
                  <c:v>9.1390312696287435</c:v>
                </c:pt>
                <c:pt idx="25260">
                  <c:v>9.1389923798957575</c:v>
                </c:pt>
                <c:pt idx="25261">
                  <c:v>9.1389534903282605</c:v>
                </c:pt>
                <c:pt idx="25262">
                  <c:v>9.1389146009262525</c:v>
                </c:pt>
                <c:pt idx="25263">
                  <c:v>9.1388757116897317</c:v>
                </c:pt>
                <c:pt idx="25264">
                  <c:v>9.138836822618698</c:v>
                </c:pt>
                <c:pt idx="25265">
                  <c:v>9.1387979337131515</c:v>
                </c:pt>
                <c:pt idx="25266">
                  <c:v>9.1387590449730904</c:v>
                </c:pt>
                <c:pt idx="25267">
                  <c:v>9.1387201563985148</c:v>
                </c:pt>
                <c:pt idx="25268">
                  <c:v>9.1386812679894227</c:v>
                </c:pt>
                <c:pt idx="25269">
                  <c:v>9.1386423797458143</c:v>
                </c:pt>
                <c:pt idx="25270">
                  <c:v>9.1386034916676895</c:v>
                </c:pt>
                <c:pt idx="25271">
                  <c:v>9.1385646037550465</c:v>
                </c:pt>
                <c:pt idx="25272">
                  <c:v>9.1385257160078854</c:v>
                </c:pt>
                <c:pt idx="25273">
                  <c:v>9.1384868284262044</c:v>
                </c:pt>
                <c:pt idx="25274">
                  <c:v>9.1384479410100035</c:v>
                </c:pt>
                <c:pt idx="25275">
                  <c:v>9.1384090537592826</c:v>
                </c:pt>
                <c:pt idx="25276">
                  <c:v>9.13837016667404</c:v>
                </c:pt>
                <c:pt idx="25277">
                  <c:v>9.1383312797542757</c:v>
                </c:pt>
                <c:pt idx="25278">
                  <c:v>9.138292392999988</c:v>
                </c:pt>
                <c:pt idx="25279">
                  <c:v>9.1382535064111767</c:v>
                </c:pt>
                <c:pt idx="25280">
                  <c:v>9.138214619987842</c:v>
                </c:pt>
                <c:pt idx="25281">
                  <c:v>9.138175733729982</c:v>
                </c:pt>
                <c:pt idx="25282">
                  <c:v>9.1381368476375968</c:v>
                </c:pt>
                <c:pt idx="25283">
                  <c:v>9.1380979617106846</c:v>
                </c:pt>
                <c:pt idx="25284">
                  <c:v>9.1380590759492453</c:v>
                </c:pt>
                <c:pt idx="25285">
                  <c:v>9.1380201903532789</c:v>
                </c:pt>
                <c:pt idx="25286">
                  <c:v>9.1379813049227838</c:v>
                </c:pt>
                <c:pt idx="25287">
                  <c:v>9.1379424196577599</c:v>
                </c:pt>
                <c:pt idx="25288">
                  <c:v>9.1379035345582054</c:v>
                </c:pt>
                <c:pt idx="25289">
                  <c:v>9.1378646496241203</c:v>
                </c:pt>
                <c:pt idx="25290">
                  <c:v>9.1378257648555046</c:v>
                </c:pt>
                <c:pt idx="25291">
                  <c:v>9.1377868802523565</c:v>
                </c:pt>
                <c:pt idx="25292">
                  <c:v>9.1377479958146761</c:v>
                </c:pt>
                <c:pt idx="25293">
                  <c:v>9.1377091115424633</c:v>
                </c:pt>
                <c:pt idx="25294">
                  <c:v>9.1376702274357164</c:v>
                </c:pt>
                <c:pt idx="25295">
                  <c:v>9.1376313434944354</c:v>
                </c:pt>
                <c:pt idx="25296">
                  <c:v>9.1375924597186184</c:v>
                </c:pt>
                <c:pt idx="25297">
                  <c:v>9.1375535761082656</c:v>
                </c:pt>
                <c:pt idx="25298">
                  <c:v>9.137514692663375</c:v>
                </c:pt>
                <c:pt idx="25299">
                  <c:v>9.1374758093839468</c:v>
                </c:pt>
                <c:pt idx="25300">
                  <c:v>9.1374369262699808</c:v>
                </c:pt>
                <c:pt idx="25301">
                  <c:v>9.1373980433214754</c:v>
                </c:pt>
                <c:pt idx="25302">
                  <c:v>9.1373591605384306</c:v>
                </c:pt>
                <c:pt idx="25303">
                  <c:v>9.1373202779208462</c:v>
                </c:pt>
                <c:pt idx="25304">
                  <c:v>9.1372813954687206</c:v>
                </c:pt>
                <c:pt idx="25305">
                  <c:v>9.1372425131820538</c:v>
                </c:pt>
                <c:pt idx="25306">
                  <c:v>9.137203631060844</c:v>
                </c:pt>
                <c:pt idx="25307">
                  <c:v>9.1371647491050911</c:v>
                </c:pt>
                <c:pt idx="25308">
                  <c:v>9.1371258673147935</c:v>
                </c:pt>
                <c:pt idx="25309">
                  <c:v>9.137086985689951</c:v>
                </c:pt>
                <c:pt idx="25310">
                  <c:v>9.1370481042305638</c:v>
                </c:pt>
                <c:pt idx="25311">
                  <c:v>9.1370092229366318</c:v>
                </c:pt>
                <c:pt idx="25312">
                  <c:v>9.1369703418081514</c:v>
                </c:pt>
                <c:pt idx="25313">
                  <c:v>9.1369314608451244</c:v>
                </c:pt>
                <c:pt idx="25314">
                  <c:v>9.1368925800475491</c:v>
                </c:pt>
                <c:pt idx="25315">
                  <c:v>9.1368536994154255</c:v>
                </c:pt>
                <c:pt idx="25316">
                  <c:v>9.1368148189487517</c:v>
                </c:pt>
                <c:pt idx="25317">
                  <c:v>9.1367759386475278</c:v>
                </c:pt>
                <c:pt idx="25318">
                  <c:v>9.1367370585117538</c:v>
                </c:pt>
                <c:pt idx="25319">
                  <c:v>9.1366981785414279</c:v>
                </c:pt>
                <c:pt idx="25320">
                  <c:v>9.13665929873655</c:v>
                </c:pt>
                <c:pt idx="25321">
                  <c:v>9.1366204190971185</c:v>
                </c:pt>
                <c:pt idx="25322">
                  <c:v>9.1365815396231334</c:v>
                </c:pt>
                <c:pt idx="25323">
                  <c:v>9.1365426603145945</c:v>
                </c:pt>
                <c:pt idx="25324">
                  <c:v>9.1365037811715002</c:v>
                </c:pt>
                <c:pt idx="25325">
                  <c:v>9.1364649021938504</c:v>
                </c:pt>
                <c:pt idx="25326">
                  <c:v>9.1364260233816434</c:v>
                </c:pt>
                <c:pt idx="25327">
                  <c:v>9.1363871447348792</c:v>
                </c:pt>
                <c:pt idx="25328">
                  <c:v>9.1363482662535578</c:v>
                </c:pt>
                <c:pt idx="25329">
                  <c:v>9.1363093879376773</c:v>
                </c:pt>
                <c:pt idx="25330">
                  <c:v>9.1362705097872379</c:v>
                </c:pt>
                <c:pt idx="25331">
                  <c:v>9.1362316318022376</c:v>
                </c:pt>
                <c:pt idx="25332">
                  <c:v>9.1361927539826766</c:v>
                </c:pt>
                <c:pt idx="25333">
                  <c:v>9.1361538763285548</c:v>
                </c:pt>
                <c:pt idx="25334">
                  <c:v>9.1361149988398704</c:v>
                </c:pt>
                <c:pt idx="25335">
                  <c:v>9.1360761215166235</c:v>
                </c:pt>
                <c:pt idx="25336">
                  <c:v>9.1360372443588123</c:v>
                </c:pt>
                <c:pt idx="25337">
                  <c:v>9.1359983673664367</c:v>
                </c:pt>
                <c:pt idx="25338">
                  <c:v>9.1359594905394967</c:v>
                </c:pt>
                <c:pt idx="25339">
                  <c:v>9.1359206138779907</c:v>
                </c:pt>
                <c:pt idx="25340">
                  <c:v>9.1358817373819186</c:v>
                </c:pt>
                <c:pt idx="25341">
                  <c:v>9.1358428610512785</c:v>
                </c:pt>
                <c:pt idx="25342">
                  <c:v>9.1358039848860706</c:v>
                </c:pt>
                <c:pt idx="25343">
                  <c:v>9.1357651088862948</c:v>
                </c:pt>
                <c:pt idx="25344">
                  <c:v>9.1357262330519493</c:v>
                </c:pt>
                <c:pt idx="25345">
                  <c:v>9.1356873573830342</c:v>
                </c:pt>
                <c:pt idx="25346">
                  <c:v>9.1356484818795494</c:v>
                </c:pt>
                <c:pt idx="25347">
                  <c:v>9.1356096065414931</c:v>
                </c:pt>
                <c:pt idx="25348">
                  <c:v>9.1355707313688637</c:v>
                </c:pt>
                <c:pt idx="25349">
                  <c:v>9.1355318563616628</c:v>
                </c:pt>
                <c:pt idx="25350">
                  <c:v>9.1354929815198886</c:v>
                </c:pt>
                <c:pt idx="25351">
                  <c:v>9.1354541068435395</c:v>
                </c:pt>
                <c:pt idx="25352">
                  <c:v>9.1354152323326154</c:v>
                </c:pt>
                <c:pt idx="25353">
                  <c:v>9.1353763579871163</c:v>
                </c:pt>
                <c:pt idx="25354">
                  <c:v>9.1353374838070405</c:v>
                </c:pt>
                <c:pt idx="25355">
                  <c:v>9.1352986097923878</c:v>
                </c:pt>
                <c:pt idx="25356">
                  <c:v>9.1352597359431584</c:v>
                </c:pt>
                <c:pt idx="25357">
                  <c:v>9.1352208622593505</c:v>
                </c:pt>
                <c:pt idx="25358">
                  <c:v>9.1351819887409622</c:v>
                </c:pt>
                <c:pt idx="25359">
                  <c:v>9.1351431153879954</c:v>
                </c:pt>
                <c:pt idx="25360">
                  <c:v>9.1351042422004483</c:v>
                </c:pt>
                <c:pt idx="25361">
                  <c:v>9.135065369178319</c:v>
                </c:pt>
                <c:pt idx="25362">
                  <c:v>9.1350264963216077</c:v>
                </c:pt>
                <c:pt idx="25363">
                  <c:v>9.1349876236303142</c:v>
                </c:pt>
                <c:pt idx="25364">
                  <c:v>9.1349487511044369</c:v>
                </c:pt>
                <c:pt idx="25365">
                  <c:v>9.1349098787439758</c:v>
                </c:pt>
                <c:pt idx="25366">
                  <c:v>9.1348710065489307</c:v>
                </c:pt>
                <c:pt idx="25367">
                  <c:v>9.1348321345193</c:v>
                </c:pt>
                <c:pt idx="25368">
                  <c:v>9.1347932626550836</c:v>
                </c:pt>
                <c:pt idx="25369">
                  <c:v>9.1347543909562798</c:v>
                </c:pt>
                <c:pt idx="25370">
                  <c:v>9.1347155194228886</c:v>
                </c:pt>
                <c:pt idx="25371">
                  <c:v>9.13467664805491</c:v>
                </c:pt>
                <c:pt idx="25372">
                  <c:v>9.1346377768523421</c:v>
                </c:pt>
                <c:pt idx="25373">
                  <c:v>9.1345989058151851</c:v>
                </c:pt>
                <c:pt idx="25374">
                  <c:v>9.134560034943437</c:v>
                </c:pt>
                <c:pt idx="25375">
                  <c:v>9.134521164237098</c:v>
                </c:pt>
                <c:pt idx="25376">
                  <c:v>9.1344822936961663</c:v>
                </c:pt>
                <c:pt idx="25377">
                  <c:v>9.1344434233206435</c:v>
                </c:pt>
                <c:pt idx="25378">
                  <c:v>9.1344045531105262</c:v>
                </c:pt>
                <c:pt idx="25379">
                  <c:v>9.1343656830658162</c:v>
                </c:pt>
                <c:pt idx="25380">
                  <c:v>9.1343268131865116</c:v>
                </c:pt>
                <c:pt idx="25381">
                  <c:v>9.1342879434726107</c:v>
                </c:pt>
                <c:pt idx="25382">
                  <c:v>9.1342490739241153</c:v>
                </c:pt>
                <c:pt idx="25383">
                  <c:v>9.1342102045410218</c:v>
                </c:pt>
                <c:pt idx="25384">
                  <c:v>9.134171335323332</c:v>
                </c:pt>
                <c:pt idx="25385">
                  <c:v>9.1341324662710441</c:v>
                </c:pt>
                <c:pt idx="25386">
                  <c:v>9.1340935973841564</c:v>
                </c:pt>
                <c:pt idx="25387">
                  <c:v>9.1340547286626705</c:v>
                </c:pt>
                <c:pt idx="25388">
                  <c:v>9.1340158601065848</c:v>
                </c:pt>
                <c:pt idx="25389">
                  <c:v>9.1339769917158975</c:v>
                </c:pt>
                <c:pt idx="25390">
                  <c:v>9.1339381234906085</c:v>
                </c:pt>
                <c:pt idx="25391">
                  <c:v>9.1338992554307179</c:v>
                </c:pt>
                <c:pt idx="25392">
                  <c:v>9.1338603875362239</c:v>
                </c:pt>
                <c:pt idx="25393">
                  <c:v>9.1338215198071264</c:v>
                </c:pt>
                <c:pt idx="25394">
                  <c:v>9.1337826522434238</c:v>
                </c:pt>
                <c:pt idx="25395">
                  <c:v>9.133743784845116</c:v>
                </c:pt>
                <c:pt idx="25396">
                  <c:v>9.1337049176122029</c:v>
                </c:pt>
                <c:pt idx="25397">
                  <c:v>9.1336660505446829</c:v>
                </c:pt>
                <c:pt idx="25398">
                  <c:v>9.133627183642556</c:v>
                </c:pt>
                <c:pt idx="25399">
                  <c:v>9.1335883169058203</c:v>
                </c:pt>
                <c:pt idx="25400">
                  <c:v>9.1335494503344776</c:v>
                </c:pt>
                <c:pt idx="25401">
                  <c:v>9.1335105839285244</c:v>
                </c:pt>
                <c:pt idx="25402">
                  <c:v>9.1334717176879607</c:v>
                </c:pt>
                <c:pt idx="25403">
                  <c:v>9.1334328516127865</c:v>
                </c:pt>
                <c:pt idx="25404">
                  <c:v>9.1333939857030018</c:v>
                </c:pt>
                <c:pt idx="25405">
                  <c:v>9.1333551199586047</c:v>
                </c:pt>
                <c:pt idx="25406">
                  <c:v>9.1333162543795954</c:v>
                </c:pt>
                <c:pt idx="25407">
                  <c:v>9.133277388965972</c:v>
                </c:pt>
                <c:pt idx="25408">
                  <c:v>9.1332385237177345</c:v>
                </c:pt>
                <c:pt idx="25409">
                  <c:v>9.1331996586348811</c:v>
                </c:pt>
                <c:pt idx="25410">
                  <c:v>9.133160793717412</c:v>
                </c:pt>
                <c:pt idx="25411">
                  <c:v>9.1331219289653269</c:v>
                </c:pt>
                <c:pt idx="25412">
                  <c:v>9.1330830643786243</c:v>
                </c:pt>
                <c:pt idx="25413">
                  <c:v>9.133044199957304</c:v>
                </c:pt>
                <c:pt idx="25414">
                  <c:v>9.1330053357013661</c:v>
                </c:pt>
                <c:pt idx="25415">
                  <c:v>9.1329664716108088</c:v>
                </c:pt>
                <c:pt idx="25416">
                  <c:v>9.1329276076856321</c:v>
                </c:pt>
                <c:pt idx="25417">
                  <c:v>9.1328887439258342</c:v>
                </c:pt>
                <c:pt idx="25418">
                  <c:v>9.1328498803314151</c:v>
                </c:pt>
                <c:pt idx="25419">
                  <c:v>9.1328110169023748</c:v>
                </c:pt>
                <c:pt idx="25420">
                  <c:v>9.1327721536387116</c:v>
                </c:pt>
                <c:pt idx="25421">
                  <c:v>9.1327332905404255</c:v>
                </c:pt>
                <c:pt idx="25422">
                  <c:v>9.1326944276075146</c:v>
                </c:pt>
                <c:pt idx="25423">
                  <c:v>9.132655564839979</c:v>
                </c:pt>
                <c:pt idx="25424">
                  <c:v>9.1326167022378169</c:v>
                </c:pt>
                <c:pt idx="25425">
                  <c:v>9.13257783980103</c:v>
                </c:pt>
                <c:pt idx="25426">
                  <c:v>9.1325389775296149</c:v>
                </c:pt>
                <c:pt idx="25427">
                  <c:v>9.1325001154235732</c:v>
                </c:pt>
                <c:pt idx="25428">
                  <c:v>9.1324612534829033</c:v>
                </c:pt>
                <c:pt idx="25429">
                  <c:v>9.1324223917076033</c:v>
                </c:pt>
                <c:pt idx="25430">
                  <c:v>9.1323835300976732</c:v>
                </c:pt>
                <c:pt idx="25431">
                  <c:v>9.1323446686531131</c:v>
                </c:pt>
                <c:pt idx="25432">
                  <c:v>9.1323058073739229</c:v>
                </c:pt>
                <c:pt idx="25433">
                  <c:v>9.1322669462601009</c:v>
                </c:pt>
                <c:pt idx="25434">
                  <c:v>9.1322280853116453</c:v>
                </c:pt>
                <c:pt idx="25435">
                  <c:v>9.1321892245285561</c:v>
                </c:pt>
                <c:pt idx="25436">
                  <c:v>9.1321503639108332</c:v>
                </c:pt>
                <c:pt idx="25437">
                  <c:v>9.1321115034584768</c:v>
                </c:pt>
                <c:pt idx="25438">
                  <c:v>9.1320726431714849</c:v>
                </c:pt>
                <c:pt idx="25439">
                  <c:v>9.1320337830498559</c:v>
                </c:pt>
                <c:pt idx="25440">
                  <c:v>9.1319949230935915</c:v>
                </c:pt>
                <c:pt idx="25441">
                  <c:v>9.1319560633026882</c:v>
                </c:pt>
                <c:pt idx="25442">
                  <c:v>9.1319172036771477</c:v>
                </c:pt>
                <c:pt idx="25443">
                  <c:v>9.1318783442169682</c:v>
                </c:pt>
                <c:pt idx="25444">
                  <c:v>9.131839484922148</c:v>
                </c:pt>
                <c:pt idx="25445">
                  <c:v>9.1318006257926889</c:v>
                </c:pt>
                <c:pt idx="25446">
                  <c:v>9.1317617668285891</c:v>
                </c:pt>
                <c:pt idx="25447">
                  <c:v>9.1317229080298468</c:v>
                </c:pt>
                <c:pt idx="25448">
                  <c:v>9.1316840493964619</c:v>
                </c:pt>
                <c:pt idx="25449">
                  <c:v>9.1316451909284346</c:v>
                </c:pt>
                <c:pt idx="25450">
                  <c:v>9.131606332625763</c:v>
                </c:pt>
                <c:pt idx="25451">
                  <c:v>9.1315674744884472</c:v>
                </c:pt>
                <c:pt idx="25452">
                  <c:v>9.1315286165164853</c:v>
                </c:pt>
                <c:pt idx="25453">
                  <c:v>9.1314897587098773</c:v>
                </c:pt>
                <c:pt idx="25454">
                  <c:v>9.1314509010686233</c:v>
                </c:pt>
                <c:pt idx="25455">
                  <c:v>9.1314120435927215</c:v>
                </c:pt>
                <c:pt idx="25456">
                  <c:v>9.1313731862821719</c:v>
                </c:pt>
                <c:pt idx="25457">
                  <c:v>9.1313343291369744</c:v>
                </c:pt>
                <c:pt idx="25458">
                  <c:v>9.1312954721571273</c:v>
                </c:pt>
                <c:pt idx="25459">
                  <c:v>9.1312566153426307</c:v>
                </c:pt>
                <c:pt idx="25460">
                  <c:v>9.1312177586934826</c:v>
                </c:pt>
                <c:pt idx="25461">
                  <c:v>9.1311789022096832</c:v>
                </c:pt>
                <c:pt idx="25462">
                  <c:v>9.1311400458912306</c:v>
                </c:pt>
                <c:pt idx="25463">
                  <c:v>9.1311011897381249</c:v>
                </c:pt>
                <c:pt idx="25464">
                  <c:v>9.131062333750366</c:v>
                </c:pt>
                <c:pt idx="25465">
                  <c:v>9.1310234779279522</c:v>
                </c:pt>
                <c:pt idx="25466">
                  <c:v>9.1309846222708835</c:v>
                </c:pt>
                <c:pt idx="25467">
                  <c:v>9.1309457667791598</c:v>
                </c:pt>
                <c:pt idx="25468">
                  <c:v>9.1309069114527794</c:v>
                </c:pt>
                <c:pt idx="25469">
                  <c:v>9.1308680562917424</c:v>
                </c:pt>
                <c:pt idx="25470">
                  <c:v>9.1308292012960468</c:v>
                </c:pt>
                <c:pt idx="25471">
                  <c:v>9.1307903464656928</c:v>
                </c:pt>
                <c:pt idx="25472">
                  <c:v>9.1307514918006802</c:v>
                </c:pt>
                <c:pt idx="25473">
                  <c:v>9.1307126373010075</c:v>
                </c:pt>
                <c:pt idx="25474">
                  <c:v>9.1306737829666726</c:v>
                </c:pt>
                <c:pt idx="25475">
                  <c:v>9.1306349287976776</c:v>
                </c:pt>
                <c:pt idx="25476">
                  <c:v>9.1305960747940205</c:v>
                </c:pt>
                <c:pt idx="25477">
                  <c:v>9.1305572209556995</c:v>
                </c:pt>
                <c:pt idx="25478">
                  <c:v>9.1305183672827166</c:v>
                </c:pt>
                <c:pt idx="25479">
                  <c:v>9.1304795137750681</c:v>
                </c:pt>
                <c:pt idx="25480">
                  <c:v>9.1304406604327557</c:v>
                </c:pt>
                <c:pt idx="25481">
                  <c:v>9.1304018072557778</c:v>
                </c:pt>
                <c:pt idx="25482">
                  <c:v>9.1303629542441325</c:v>
                </c:pt>
                <c:pt idx="25483">
                  <c:v>9.1303241013978198</c:v>
                </c:pt>
                <c:pt idx="25484">
                  <c:v>9.1302852487168398</c:v>
                </c:pt>
                <c:pt idx="25485">
                  <c:v>9.1302463962011924</c:v>
                </c:pt>
                <c:pt idx="25486">
                  <c:v>9.1302075438508759</c:v>
                </c:pt>
                <c:pt idx="25487">
                  <c:v>9.1301686916658884</c:v>
                </c:pt>
                <c:pt idx="25488">
                  <c:v>9.13012983964623</c:v>
                </c:pt>
                <c:pt idx="25489">
                  <c:v>9.1300909877919008</c:v>
                </c:pt>
                <c:pt idx="25490">
                  <c:v>9.1300521361029006</c:v>
                </c:pt>
                <c:pt idx="25491">
                  <c:v>9.1300132845792277</c:v>
                </c:pt>
                <c:pt idx="25492">
                  <c:v>9.1299744332208803</c:v>
                </c:pt>
                <c:pt idx="25493">
                  <c:v>9.1299355820278603</c:v>
                </c:pt>
                <c:pt idx="25494">
                  <c:v>9.129896731000164</c:v>
                </c:pt>
                <c:pt idx="25495">
                  <c:v>9.1298578801377932</c:v>
                </c:pt>
                <c:pt idx="25496">
                  <c:v>9.1298190294407462</c:v>
                </c:pt>
                <c:pt idx="25497">
                  <c:v>9.1297801789090229</c:v>
                </c:pt>
                <c:pt idx="25498">
                  <c:v>9.1297413285426217</c:v>
                </c:pt>
                <c:pt idx="25499">
                  <c:v>9.1297024783415424</c:v>
                </c:pt>
                <c:pt idx="25500">
                  <c:v>9.1296636283057833</c:v>
                </c:pt>
                <c:pt idx="25501">
                  <c:v>9.1296247784353444</c:v>
                </c:pt>
                <c:pt idx="25502">
                  <c:v>9.1295859287302257</c:v>
                </c:pt>
                <c:pt idx="25503">
                  <c:v>9.1295470791904254</c:v>
                </c:pt>
                <c:pt idx="25504">
                  <c:v>9.1295082298159436</c:v>
                </c:pt>
                <c:pt idx="25505">
                  <c:v>9.1294693806067784</c:v>
                </c:pt>
                <c:pt idx="25506">
                  <c:v>9.1294305315629316</c:v>
                </c:pt>
                <c:pt idx="25507">
                  <c:v>9.1293916826843997</c:v>
                </c:pt>
                <c:pt idx="25508">
                  <c:v>9.1293528339711845</c:v>
                </c:pt>
                <c:pt idx="25509">
                  <c:v>9.1293139854232823</c:v>
                </c:pt>
                <c:pt idx="25510">
                  <c:v>9.129275137040695</c:v>
                </c:pt>
                <c:pt idx="25511">
                  <c:v>9.1292362888234209</c:v>
                </c:pt>
                <c:pt idx="25512">
                  <c:v>9.1291974407714598</c:v>
                </c:pt>
                <c:pt idx="25513">
                  <c:v>9.12915859288481</c:v>
                </c:pt>
                <c:pt idx="25514">
                  <c:v>9.1291197451634716</c:v>
                </c:pt>
                <c:pt idx="25515">
                  <c:v>9.1290808976074427</c:v>
                </c:pt>
                <c:pt idx="25516">
                  <c:v>9.1290420502167251</c:v>
                </c:pt>
                <c:pt idx="25517">
                  <c:v>9.1290032029913153</c:v>
                </c:pt>
                <c:pt idx="25518">
                  <c:v>9.128964355931215</c:v>
                </c:pt>
                <c:pt idx="25519">
                  <c:v>9.1289255090364225</c:v>
                </c:pt>
                <c:pt idx="25520">
                  <c:v>9.128886662306936</c:v>
                </c:pt>
                <c:pt idx="25521">
                  <c:v>9.1288478157427555</c:v>
                </c:pt>
                <c:pt idx="25522">
                  <c:v>9.128808969343881</c:v>
                </c:pt>
                <c:pt idx="25523">
                  <c:v>9.1287701231103107</c:v>
                </c:pt>
                <c:pt idx="25524">
                  <c:v>9.1287312770420446</c:v>
                </c:pt>
                <c:pt idx="25525">
                  <c:v>9.1286924311390827</c:v>
                </c:pt>
                <c:pt idx="25526">
                  <c:v>9.1286535854014232</c:v>
                </c:pt>
                <c:pt idx="25527">
                  <c:v>9.1286147398290662</c:v>
                </c:pt>
                <c:pt idx="25528">
                  <c:v>9.1285758944220099</c:v>
                </c:pt>
                <c:pt idx="25529">
                  <c:v>9.1285370491802542</c:v>
                </c:pt>
                <c:pt idx="25530">
                  <c:v>9.1284982041037992</c:v>
                </c:pt>
                <c:pt idx="25531">
                  <c:v>9.1284593591926431</c:v>
                </c:pt>
                <c:pt idx="25532">
                  <c:v>9.1284205144467858</c:v>
                </c:pt>
                <c:pt idx="25533">
                  <c:v>9.1283816698662257</c:v>
                </c:pt>
                <c:pt idx="25534">
                  <c:v>9.1283428254509626</c:v>
                </c:pt>
                <c:pt idx="25535">
                  <c:v>9.1283039812009967</c:v>
                </c:pt>
                <c:pt idx="25536">
                  <c:v>9.1282651371163261</c:v>
                </c:pt>
                <c:pt idx="25537">
                  <c:v>9.1282262931969509</c:v>
                </c:pt>
                <c:pt idx="25538">
                  <c:v>9.1281874494428692</c:v>
                </c:pt>
                <c:pt idx="25539">
                  <c:v>9.1281486058540811</c:v>
                </c:pt>
                <c:pt idx="25540">
                  <c:v>9.1281097624305865</c:v>
                </c:pt>
                <c:pt idx="25541">
                  <c:v>9.1280709191723837</c:v>
                </c:pt>
                <c:pt idx="25542">
                  <c:v>9.1280320760794726</c:v>
                </c:pt>
                <c:pt idx="25543">
                  <c:v>9.1279932331518516</c:v>
                </c:pt>
                <c:pt idx="25544">
                  <c:v>9.1279543903895206</c:v>
                </c:pt>
                <c:pt idx="25545">
                  <c:v>9.1279155477924796</c:v>
                </c:pt>
                <c:pt idx="25546">
                  <c:v>9.1278767053607268</c:v>
                </c:pt>
                <c:pt idx="25547">
                  <c:v>9.1278378630942623</c:v>
                </c:pt>
                <c:pt idx="25548">
                  <c:v>9.1277990209930842</c:v>
                </c:pt>
                <c:pt idx="25549">
                  <c:v>9.1277601790571925</c:v>
                </c:pt>
                <c:pt idx="25550">
                  <c:v>9.1277213372865873</c:v>
                </c:pt>
                <c:pt idx="25551">
                  <c:v>9.1276824956812668</c:v>
                </c:pt>
                <c:pt idx="25552">
                  <c:v>9.1276436542412309</c:v>
                </c:pt>
                <c:pt idx="25553">
                  <c:v>9.1276048129664797</c:v>
                </c:pt>
                <c:pt idx="25554">
                  <c:v>9.1275659718570115</c:v>
                </c:pt>
                <c:pt idx="25555">
                  <c:v>9.1275271309128243</c:v>
                </c:pt>
                <c:pt idx="25556">
                  <c:v>9.12748829013392</c:v>
                </c:pt>
                <c:pt idx="25557">
                  <c:v>9.1274494495202969</c:v>
                </c:pt>
                <c:pt idx="25558">
                  <c:v>9.1274106090719531</c:v>
                </c:pt>
                <c:pt idx="25559">
                  <c:v>9.1273717687888887</c:v>
                </c:pt>
                <c:pt idx="25560">
                  <c:v>9.1273329286711036</c:v>
                </c:pt>
                <c:pt idx="25561">
                  <c:v>9.127294088718596</c:v>
                </c:pt>
                <c:pt idx="25562">
                  <c:v>9.1272552489313661</c:v>
                </c:pt>
                <c:pt idx="25563">
                  <c:v>9.1272164093094137</c:v>
                </c:pt>
                <c:pt idx="25564">
                  <c:v>9.1271775698527371</c:v>
                </c:pt>
                <c:pt idx="25565">
                  <c:v>9.1271387305613363</c:v>
                </c:pt>
                <c:pt idx="25566">
                  <c:v>9.1270998914352095</c:v>
                </c:pt>
                <c:pt idx="25567">
                  <c:v>9.1270610524743567</c:v>
                </c:pt>
                <c:pt idx="25568">
                  <c:v>9.1270222136787762</c:v>
                </c:pt>
                <c:pt idx="25569">
                  <c:v>9.1269833750484679</c:v>
                </c:pt>
                <c:pt idx="25570">
                  <c:v>9.1269445365834319</c:v>
                </c:pt>
                <c:pt idx="25571">
                  <c:v>9.126905698283668</c:v>
                </c:pt>
                <c:pt idx="25572">
                  <c:v>9.1268668601491729</c:v>
                </c:pt>
                <c:pt idx="25573">
                  <c:v>9.1268280221799483</c:v>
                </c:pt>
                <c:pt idx="25574">
                  <c:v>9.1267891843759923</c:v>
                </c:pt>
                <c:pt idx="25575">
                  <c:v>9.126750346737305</c:v>
                </c:pt>
                <c:pt idx="25576">
                  <c:v>9.1267115092638846</c:v>
                </c:pt>
                <c:pt idx="25577">
                  <c:v>9.1266726719557312</c:v>
                </c:pt>
                <c:pt idx="25578">
                  <c:v>9.1266338348128446</c:v>
                </c:pt>
                <c:pt idx="25579">
                  <c:v>9.1265949978352232</c:v>
                </c:pt>
                <c:pt idx="25580">
                  <c:v>9.1265561610228669</c:v>
                </c:pt>
                <c:pt idx="25581">
                  <c:v>9.126517324375774</c:v>
                </c:pt>
                <c:pt idx="25582">
                  <c:v>9.1264784878939444</c:v>
                </c:pt>
                <c:pt idx="25583">
                  <c:v>9.1264396515773782</c:v>
                </c:pt>
                <c:pt idx="25584">
                  <c:v>9.1264008154260736</c:v>
                </c:pt>
                <c:pt idx="25585">
                  <c:v>9.1263619794400306</c:v>
                </c:pt>
                <c:pt idx="25586">
                  <c:v>9.1263231436192473</c:v>
                </c:pt>
                <c:pt idx="25587">
                  <c:v>9.1262843079637239</c:v>
                </c:pt>
                <c:pt idx="25588">
                  <c:v>9.1262454724734603</c:v>
                </c:pt>
                <c:pt idx="25589">
                  <c:v>9.1262066371484547</c:v>
                </c:pt>
                <c:pt idx="25590">
                  <c:v>9.1261678019887071</c:v>
                </c:pt>
                <c:pt idx="25591">
                  <c:v>9.1261289669942158</c:v>
                </c:pt>
                <c:pt idx="25592">
                  <c:v>9.1260901321649808</c:v>
                </c:pt>
                <c:pt idx="25593">
                  <c:v>9.126051297501002</c:v>
                </c:pt>
                <c:pt idx="25594">
                  <c:v>9.1260124630022776</c:v>
                </c:pt>
                <c:pt idx="25595">
                  <c:v>9.1259736286688078</c:v>
                </c:pt>
                <c:pt idx="25596">
                  <c:v>9.1259347945005906</c:v>
                </c:pt>
                <c:pt idx="25597">
                  <c:v>9.125895960497628</c:v>
                </c:pt>
                <c:pt idx="25598">
                  <c:v>9.1258571266599162</c:v>
                </c:pt>
                <c:pt idx="25599">
                  <c:v>9.1258182929874554</c:v>
                </c:pt>
                <c:pt idx="25600">
                  <c:v>9.1257794594802455</c:v>
                </c:pt>
                <c:pt idx="25601">
                  <c:v>9.1257406261382865</c:v>
                </c:pt>
                <c:pt idx="25602">
                  <c:v>9.1257017929615767</c:v>
                </c:pt>
                <c:pt idx="25603">
                  <c:v>9.125662959950116</c:v>
                </c:pt>
                <c:pt idx="25604">
                  <c:v>9.1256241271039027</c:v>
                </c:pt>
                <c:pt idx="25605">
                  <c:v>9.1255852944229368</c:v>
                </c:pt>
                <c:pt idx="25606">
                  <c:v>9.1255464619072164</c:v>
                </c:pt>
                <c:pt idx="25607">
                  <c:v>9.1255076295567417</c:v>
                </c:pt>
                <c:pt idx="25608">
                  <c:v>9.1254687973715125</c:v>
                </c:pt>
                <c:pt idx="25609">
                  <c:v>9.1254299653515272</c:v>
                </c:pt>
                <c:pt idx="25610">
                  <c:v>9.1253911334967857</c:v>
                </c:pt>
                <c:pt idx="25611">
                  <c:v>9.125352301807288</c:v>
                </c:pt>
                <c:pt idx="25612">
                  <c:v>9.1253134702830323</c:v>
                </c:pt>
                <c:pt idx="25613">
                  <c:v>9.1252746389240187</c:v>
                </c:pt>
                <c:pt idx="25614">
                  <c:v>9.1252358077302453</c:v>
                </c:pt>
                <c:pt idx="25615">
                  <c:v>9.1251969767017123</c:v>
                </c:pt>
                <c:pt idx="25616">
                  <c:v>9.1251581458384177</c:v>
                </c:pt>
                <c:pt idx="25617">
                  <c:v>9.1251193151403616</c:v>
                </c:pt>
                <c:pt idx="25618">
                  <c:v>9.125080484607544</c:v>
                </c:pt>
                <c:pt idx="25619">
                  <c:v>9.1250416542399631</c:v>
                </c:pt>
                <c:pt idx="25620">
                  <c:v>9.1250028240376189</c:v>
                </c:pt>
                <c:pt idx="25621">
                  <c:v>9.1249639940005114</c:v>
                </c:pt>
                <c:pt idx="25622">
                  <c:v>9.1249251641286389</c:v>
                </c:pt>
                <c:pt idx="25623">
                  <c:v>9.1248863344220013</c:v>
                </c:pt>
                <c:pt idx="25624">
                  <c:v>9.1248475048805968</c:v>
                </c:pt>
                <c:pt idx="25625">
                  <c:v>9.1248086755044255</c:v>
                </c:pt>
                <c:pt idx="25626">
                  <c:v>9.1247698462934874</c:v>
                </c:pt>
                <c:pt idx="25627">
                  <c:v>9.1247310172477807</c:v>
                </c:pt>
                <c:pt idx="25628">
                  <c:v>9.1246921883673053</c:v>
                </c:pt>
                <c:pt idx="25629">
                  <c:v>9.1246533596520596</c:v>
                </c:pt>
                <c:pt idx="25630">
                  <c:v>9.1246145311020435</c:v>
                </c:pt>
                <c:pt idx="25631">
                  <c:v>9.1245757027172569</c:v>
                </c:pt>
                <c:pt idx="25632">
                  <c:v>9.1245368744976982</c:v>
                </c:pt>
                <c:pt idx="25633">
                  <c:v>9.1244980464433674</c:v>
                </c:pt>
                <c:pt idx="25634">
                  <c:v>9.1244592185542626</c:v>
                </c:pt>
                <c:pt idx="25635">
                  <c:v>9.1244203908303838</c:v>
                </c:pt>
                <c:pt idx="25636">
                  <c:v>9.1243815632717311</c:v>
                </c:pt>
                <c:pt idx="25637">
                  <c:v>9.1243427358783027</c:v>
                </c:pt>
                <c:pt idx="25638">
                  <c:v>9.1243039086500985</c:v>
                </c:pt>
                <c:pt idx="25639">
                  <c:v>9.1242650815871169</c:v>
                </c:pt>
                <c:pt idx="25640">
                  <c:v>9.1242262546893578</c:v>
                </c:pt>
                <c:pt idx="25641">
                  <c:v>9.1241874279568211</c:v>
                </c:pt>
                <c:pt idx="25642">
                  <c:v>9.1241486013895052</c:v>
                </c:pt>
                <c:pt idx="25643">
                  <c:v>9.12410977498741</c:v>
                </c:pt>
                <c:pt idx="25644">
                  <c:v>9.1240709487505338</c:v>
                </c:pt>
                <c:pt idx="25645">
                  <c:v>9.1240321226788765</c:v>
                </c:pt>
                <c:pt idx="25646">
                  <c:v>9.1239932967724382</c:v>
                </c:pt>
                <c:pt idx="25647">
                  <c:v>9.123954471031217</c:v>
                </c:pt>
                <c:pt idx="25648">
                  <c:v>9.1239156454552131</c:v>
                </c:pt>
                <c:pt idx="25649">
                  <c:v>9.1238768200444262</c:v>
                </c:pt>
                <c:pt idx="25650">
                  <c:v>9.1238379947988548</c:v>
                </c:pt>
                <c:pt idx="25651">
                  <c:v>9.123799169718497</c:v>
                </c:pt>
                <c:pt idx="25652">
                  <c:v>9.1237603448033546</c:v>
                </c:pt>
                <c:pt idx="25653">
                  <c:v>9.1237215200534258</c:v>
                </c:pt>
                <c:pt idx="25654">
                  <c:v>9.1236826954687089</c:v>
                </c:pt>
                <c:pt idx="25655">
                  <c:v>9.1236438710492038</c:v>
                </c:pt>
                <c:pt idx="25656">
                  <c:v>9.1236050467949106</c:v>
                </c:pt>
                <c:pt idx="25657">
                  <c:v>9.1235662227058274</c:v>
                </c:pt>
                <c:pt idx="25658">
                  <c:v>9.1235273987819543</c:v>
                </c:pt>
                <c:pt idx="25659">
                  <c:v>9.1234885750232912</c:v>
                </c:pt>
                <c:pt idx="25660">
                  <c:v>9.1234497514298365</c:v>
                </c:pt>
                <c:pt idx="25661">
                  <c:v>9.1234109280015883</c:v>
                </c:pt>
                <c:pt idx="25662">
                  <c:v>9.1233721047385483</c:v>
                </c:pt>
                <c:pt idx="25663">
                  <c:v>9.1233332816407149</c:v>
                </c:pt>
                <c:pt idx="25664">
                  <c:v>9.1232944587080862</c:v>
                </c:pt>
                <c:pt idx="25665">
                  <c:v>9.1232556359406622</c:v>
                </c:pt>
                <c:pt idx="25666">
                  <c:v>9.123216813338443</c:v>
                </c:pt>
                <c:pt idx="25667">
                  <c:v>9.1231779909014268</c:v>
                </c:pt>
                <c:pt idx="25668">
                  <c:v>9.1231391686296135</c:v>
                </c:pt>
                <c:pt idx="25669">
                  <c:v>9.1231003465230032</c:v>
                </c:pt>
                <c:pt idx="25670">
                  <c:v>9.123061524581594</c:v>
                </c:pt>
                <c:pt idx="25671">
                  <c:v>9.1230227028053861</c:v>
                </c:pt>
                <c:pt idx="25672">
                  <c:v>9.1229838811943775</c:v>
                </c:pt>
                <c:pt idx="25673">
                  <c:v>9.1229450597485684</c:v>
                </c:pt>
                <c:pt idx="25674">
                  <c:v>9.1229062384679587</c:v>
                </c:pt>
                <c:pt idx="25675">
                  <c:v>9.1228674173525466</c:v>
                </c:pt>
                <c:pt idx="25676">
                  <c:v>9.1228285964023321</c:v>
                </c:pt>
                <c:pt idx="25677">
                  <c:v>9.1227897756173135</c:v>
                </c:pt>
                <c:pt idx="25678">
                  <c:v>9.1227509549974908</c:v>
                </c:pt>
                <c:pt idx="25679">
                  <c:v>9.1227121345428639</c:v>
                </c:pt>
                <c:pt idx="25680">
                  <c:v>9.1226733142534311</c:v>
                </c:pt>
                <c:pt idx="25681">
                  <c:v>9.1226344941291924</c:v>
                </c:pt>
                <c:pt idx="25682">
                  <c:v>9.1225956741701459</c:v>
                </c:pt>
                <c:pt idx="25683">
                  <c:v>9.1225568543762918</c:v>
                </c:pt>
                <c:pt idx="25684">
                  <c:v>9.12251803474763</c:v>
                </c:pt>
                <c:pt idx="25685">
                  <c:v>9.1224792152841587</c:v>
                </c:pt>
                <c:pt idx="25686">
                  <c:v>9.122440395985878</c:v>
                </c:pt>
                <c:pt idx="25687">
                  <c:v>9.122401576852786</c:v>
                </c:pt>
                <c:pt idx="25688">
                  <c:v>9.1223627578848827</c:v>
                </c:pt>
                <c:pt idx="25689">
                  <c:v>9.1223239390821682</c:v>
                </c:pt>
                <c:pt idx="25690">
                  <c:v>9.1222851204446407</c:v>
                </c:pt>
                <c:pt idx="25691">
                  <c:v>9.1222463019723001</c:v>
                </c:pt>
                <c:pt idx="25692">
                  <c:v>9.1222074836651448</c:v>
                </c:pt>
                <c:pt idx="25693">
                  <c:v>9.1221686655231764</c:v>
                </c:pt>
                <c:pt idx="25694">
                  <c:v>9.1221298475463914</c:v>
                </c:pt>
                <c:pt idx="25695">
                  <c:v>9.1220910297347899</c:v>
                </c:pt>
                <c:pt idx="25696">
                  <c:v>9.1220522120883718</c:v>
                </c:pt>
                <c:pt idx="25697">
                  <c:v>9.1220133946071371</c:v>
                </c:pt>
                <c:pt idx="25698">
                  <c:v>9.1219745772910841</c:v>
                </c:pt>
                <c:pt idx="25699">
                  <c:v>9.1219357601402127</c:v>
                </c:pt>
                <c:pt idx="25700">
                  <c:v>9.1218969431545212</c:v>
                </c:pt>
                <c:pt idx="25701">
                  <c:v>9.1218581263340095</c:v>
                </c:pt>
                <c:pt idx="25702">
                  <c:v>9.1218193096786759</c:v>
                </c:pt>
                <c:pt idx="25703">
                  <c:v>9.1217804931885205</c:v>
                </c:pt>
                <c:pt idx="25704">
                  <c:v>9.1217416768635431</c:v>
                </c:pt>
                <c:pt idx="25705">
                  <c:v>9.121702860703742</c:v>
                </c:pt>
                <c:pt idx="25706">
                  <c:v>9.1216640447091173</c:v>
                </c:pt>
                <c:pt idx="25707">
                  <c:v>9.1216252288796689</c:v>
                </c:pt>
                <c:pt idx="25708">
                  <c:v>9.121586413215395</c:v>
                </c:pt>
                <c:pt idx="25709">
                  <c:v>9.1215475977162956</c:v>
                </c:pt>
                <c:pt idx="25710">
                  <c:v>9.1215087823823691</c:v>
                </c:pt>
                <c:pt idx="25711">
                  <c:v>9.1214699672136152</c:v>
                </c:pt>
                <c:pt idx="25712">
                  <c:v>9.1214311522100324</c:v>
                </c:pt>
                <c:pt idx="25713">
                  <c:v>9.1213923373716224</c:v>
                </c:pt>
                <c:pt idx="25714">
                  <c:v>9.1213535226983815</c:v>
                </c:pt>
                <c:pt idx="25715">
                  <c:v>9.1213147081903116</c:v>
                </c:pt>
                <c:pt idx="25716">
                  <c:v>9.121275893847411</c:v>
                </c:pt>
                <c:pt idx="25717">
                  <c:v>9.1212370796696778</c:v>
                </c:pt>
                <c:pt idx="25718">
                  <c:v>9.121198265657112</c:v>
                </c:pt>
                <c:pt idx="25719">
                  <c:v>9.1211594518097137</c:v>
                </c:pt>
                <c:pt idx="25720">
                  <c:v>9.121120638127481</c:v>
                </c:pt>
                <c:pt idx="25721">
                  <c:v>9.1210818246104139</c:v>
                </c:pt>
                <c:pt idx="25722">
                  <c:v>9.1210430112585126</c:v>
                </c:pt>
                <c:pt idx="25723">
                  <c:v>9.1210041980717751</c:v>
                </c:pt>
                <c:pt idx="25724">
                  <c:v>9.1209653850502015</c:v>
                </c:pt>
                <c:pt idx="25725">
                  <c:v>9.12092657219379</c:v>
                </c:pt>
                <c:pt idx="25726">
                  <c:v>9.1208877595025406</c:v>
                </c:pt>
                <c:pt idx="25727">
                  <c:v>9.1208489469764533</c:v>
                </c:pt>
                <c:pt idx="25728">
                  <c:v>9.1208101346155264</c:v>
                </c:pt>
                <c:pt idx="25729">
                  <c:v>9.1207713224197597</c:v>
                </c:pt>
                <c:pt idx="25730">
                  <c:v>9.1207325103891517</c:v>
                </c:pt>
                <c:pt idx="25731">
                  <c:v>9.1206936985237022</c:v>
                </c:pt>
                <c:pt idx="25732">
                  <c:v>9.1206548868234112</c:v>
                </c:pt>
                <c:pt idx="25733">
                  <c:v>9.120616075288277</c:v>
                </c:pt>
                <c:pt idx="25734">
                  <c:v>9.1205772639182996</c:v>
                </c:pt>
                <c:pt idx="25735">
                  <c:v>9.120538452713479</c:v>
                </c:pt>
                <c:pt idx="25736">
                  <c:v>9.1204996416738133</c:v>
                </c:pt>
                <c:pt idx="25737">
                  <c:v>9.1204608307993009</c:v>
                </c:pt>
                <c:pt idx="25738">
                  <c:v>9.1204220200899435</c:v>
                </c:pt>
                <c:pt idx="25739">
                  <c:v>9.1203832095457376</c:v>
                </c:pt>
                <c:pt idx="25740">
                  <c:v>9.1203443991666848</c:v>
                </c:pt>
                <c:pt idx="25741">
                  <c:v>9.1203055889527835</c:v>
                </c:pt>
                <c:pt idx="25742">
                  <c:v>9.1202667789040337</c:v>
                </c:pt>
                <c:pt idx="25743">
                  <c:v>9.1202279690204335</c:v>
                </c:pt>
                <c:pt idx="25744">
                  <c:v>9.120189159301983</c:v>
                </c:pt>
                <c:pt idx="25745">
                  <c:v>9.1201503497486804</c:v>
                </c:pt>
                <c:pt idx="25746">
                  <c:v>9.1201115403605257</c:v>
                </c:pt>
                <c:pt idx="25747">
                  <c:v>9.1200727311375189</c:v>
                </c:pt>
                <c:pt idx="25748">
                  <c:v>9.1200339220796582</c:v>
                </c:pt>
                <c:pt idx="25749">
                  <c:v>9.1199951131869437</c:v>
                </c:pt>
                <c:pt idx="25750">
                  <c:v>9.1199563044593752</c:v>
                </c:pt>
                <c:pt idx="25751">
                  <c:v>9.1199174958969511</c:v>
                </c:pt>
                <c:pt idx="25752">
                  <c:v>9.1198786874996696</c:v>
                </c:pt>
                <c:pt idx="25753">
                  <c:v>9.1198398792675324</c:v>
                </c:pt>
                <c:pt idx="25754">
                  <c:v>9.1198010712005377</c:v>
                </c:pt>
                <c:pt idx="25755">
                  <c:v>9.1197622632986839</c:v>
                </c:pt>
                <c:pt idx="25756">
                  <c:v>9.1197234555619708</c:v>
                </c:pt>
                <c:pt idx="25757">
                  <c:v>9.1196846479903986</c:v>
                </c:pt>
                <c:pt idx="25758">
                  <c:v>9.1196458405839653</c:v>
                </c:pt>
                <c:pt idx="25759">
                  <c:v>9.1196070333426711</c:v>
                </c:pt>
                <c:pt idx="25760">
                  <c:v>9.1195682262665159</c:v>
                </c:pt>
                <c:pt idx="25761">
                  <c:v>9.1195294193554979</c:v>
                </c:pt>
                <c:pt idx="25762">
                  <c:v>9.1194906126096171</c:v>
                </c:pt>
                <c:pt idx="25763">
                  <c:v>9.1194518060288718</c:v>
                </c:pt>
                <c:pt idx="25764">
                  <c:v>9.119412999613262</c:v>
                </c:pt>
                <c:pt idx="25765">
                  <c:v>9.1193741933627877</c:v>
                </c:pt>
                <c:pt idx="25766">
                  <c:v>9.119335387277447</c:v>
                </c:pt>
                <c:pt idx="25767">
                  <c:v>9.11929658135724</c:v>
                </c:pt>
                <c:pt idx="25768">
                  <c:v>9.1192577756021649</c:v>
                </c:pt>
                <c:pt idx="25769">
                  <c:v>9.1192189700122217</c:v>
                </c:pt>
                <c:pt idx="25770">
                  <c:v>9.1191801645874104</c:v>
                </c:pt>
                <c:pt idx="25771">
                  <c:v>9.1191413593277293</c:v>
                </c:pt>
                <c:pt idx="25772">
                  <c:v>9.1191025542331783</c:v>
                </c:pt>
                <c:pt idx="25773">
                  <c:v>9.1190637493037556</c:v>
                </c:pt>
                <c:pt idx="25774">
                  <c:v>9.1190249445394613</c:v>
                </c:pt>
                <c:pt idx="25775">
                  <c:v>9.1189861399402954</c:v>
                </c:pt>
                <c:pt idx="25776">
                  <c:v>9.118947335506256</c:v>
                </c:pt>
                <c:pt idx="25777">
                  <c:v>9.1189085312373432</c:v>
                </c:pt>
                <c:pt idx="25778">
                  <c:v>9.1188697271335553</c:v>
                </c:pt>
                <c:pt idx="25779">
                  <c:v>9.1188309231948921</c:v>
                </c:pt>
                <c:pt idx="25780">
                  <c:v>9.1187921194213537</c:v>
                </c:pt>
                <c:pt idx="25781">
                  <c:v>9.1187533158129384</c:v>
                </c:pt>
                <c:pt idx="25782">
                  <c:v>9.118714512369646</c:v>
                </c:pt>
                <c:pt idx="25783">
                  <c:v>9.118675709091475</c:v>
                </c:pt>
                <c:pt idx="25784">
                  <c:v>9.1186369059784251</c:v>
                </c:pt>
                <c:pt idx="25785">
                  <c:v>9.1185981030304966</c:v>
                </c:pt>
                <c:pt idx="25786">
                  <c:v>9.1185593002476875</c:v>
                </c:pt>
                <c:pt idx="25787">
                  <c:v>9.1185204976299978</c:v>
                </c:pt>
                <c:pt idx="25788">
                  <c:v>9.1184816951774277</c:v>
                </c:pt>
                <c:pt idx="25789">
                  <c:v>9.1184428928899752</c:v>
                </c:pt>
                <c:pt idx="25790">
                  <c:v>9.1184040907676387</c:v>
                </c:pt>
                <c:pt idx="25791">
                  <c:v>9.1183652888104199</c:v>
                </c:pt>
                <c:pt idx="25792">
                  <c:v>9.1183264870183169</c:v>
                </c:pt>
                <c:pt idx="25793">
                  <c:v>9.1182876853913282</c:v>
                </c:pt>
                <c:pt idx="25794">
                  <c:v>9.1182488839294535</c:v>
                </c:pt>
                <c:pt idx="25795">
                  <c:v>9.1182100826326931</c:v>
                </c:pt>
                <c:pt idx="25796">
                  <c:v>9.1181712815010449</c:v>
                </c:pt>
                <c:pt idx="25797">
                  <c:v>9.1181324805345092</c:v>
                </c:pt>
                <c:pt idx="25798">
                  <c:v>9.1180936797330858</c:v>
                </c:pt>
                <c:pt idx="25799">
                  <c:v>9.118054879096773</c:v>
                </c:pt>
                <c:pt idx="25800">
                  <c:v>9.1180160786255691</c:v>
                </c:pt>
                <c:pt idx="25801">
                  <c:v>9.1179772783194757</c:v>
                </c:pt>
                <c:pt idx="25802">
                  <c:v>9.1179384781784911</c:v>
                </c:pt>
                <c:pt idx="25803">
                  <c:v>9.1178996782026136</c:v>
                </c:pt>
                <c:pt idx="25804">
                  <c:v>9.1178608783918431</c:v>
                </c:pt>
                <c:pt idx="25805">
                  <c:v>9.1178220787461797</c:v>
                </c:pt>
                <c:pt idx="25806">
                  <c:v>9.1177832792656215</c:v>
                </c:pt>
                <c:pt idx="25807">
                  <c:v>9.1177444799501686</c:v>
                </c:pt>
                <c:pt idx="25808">
                  <c:v>9.1177056807998209</c:v>
                </c:pt>
                <c:pt idx="25809">
                  <c:v>9.1176668818145767</c:v>
                </c:pt>
                <c:pt idx="25810">
                  <c:v>9.1176280829944361</c:v>
                </c:pt>
                <c:pt idx="25811">
                  <c:v>9.1175892843393971</c:v>
                </c:pt>
                <c:pt idx="25812">
                  <c:v>9.1175504858494598</c:v>
                </c:pt>
                <c:pt idx="25813">
                  <c:v>9.1175116875246243</c:v>
                </c:pt>
                <c:pt idx="25814">
                  <c:v>9.1174728893648886</c:v>
                </c:pt>
                <c:pt idx="25815">
                  <c:v>9.117434091370253</c:v>
                </c:pt>
                <c:pt idx="25816">
                  <c:v>9.1173952935407154</c:v>
                </c:pt>
                <c:pt idx="25817">
                  <c:v>9.1173564958762761</c:v>
                </c:pt>
                <c:pt idx="25818">
                  <c:v>9.1173176983769348</c:v>
                </c:pt>
                <c:pt idx="25819">
                  <c:v>9.11727890104269</c:v>
                </c:pt>
                <c:pt idx="25820">
                  <c:v>9.1172401038735416</c:v>
                </c:pt>
                <c:pt idx="25821">
                  <c:v>9.1172013068694877</c:v>
                </c:pt>
                <c:pt idx="25822">
                  <c:v>9.1171625100305285</c:v>
                </c:pt>
                <c:pt idx="25823">
                  <c:v>9.1171237133566638</c:v>
                </c:pt>
                <c:pt idx="25824">
                  <c:v>9.117084916847892</c:v>
                </c:pt>
                <c:pt idx="25825">
                  <c:v>9.117046120504213</c:v>
                </c:pt>
                <c:pt idx="25826">
                  <c:v>9.1170073243256251</c:v>
                </c:pt>
                <c:pt idx="25827">
                  <c:v>9.1169685283121282</c:v>
                </c:pt>
                <c:pt idx="25828">
                  <c:v>9.1169297324637224</c:v>
                </c:pt>
                <c:pt idx="25829">
                  <c:v>9.1168909367804059</c:v>
                </c:pt>
                <c:pt idx="25830">
                  <c:v>9.1168521412621786</c:v>
                </c:pt>
                <c:pt idx="25831">
                  <c:v>9.1168133459090406</c:v>
                </c:pt>
                <c:pt idx="25832">
                  <c:v>9.1167745507209901</c:v>
                </c:pt>
                <c:pt idx="25833">
                  <c:v>9.1167357556980253</c:v>
                </c:pt>
                <c:pt idx="25834">
                  <c:v>9.116696960840148</c:v>
                </c:pt>
                <c:pt idx="25835">
                  <c:v>9.1166581661473565</c:v>
                </c:pt>
                <c:pt idx="25836">
                  <c:v>9.1166193716196489</c:v>
                </c:pt>
                <c:pt idx="25837">
                  <c:v>9.1165805772570252</c:v>
                </c:pt>
                <c:pt idx="25838">
                  <c:v>9.1165417830594855</c:v>
                </c:pt>
                <c:pt idx="25839">
                  <c:v>9.1165029890270279</c:v>
                </c:pt>
                <c:pt idx="25840">
                  <c:v>9.1164641951596526</c:v>
                </c:pt>
                <c:pt idx="25841">
                  <c:v>9.1164254014573594</c:v>
                </c:pt>
                <c:pt idx="25842">
                  <c:v>9.1163866079201465</c:v>
                </c:pt>
                <c:pt idx="25843">
                  <c:v>9.1163478145480124</c:v>
                </c:pt>
                <c:pt idx="25844">
                  <c:v>9.1163090213409586</c:v>
                </c:pt>
                <c:pt idx="25845">
                  <c:v>9.1162702282989834</c:v>
                </c:pt>
                <c:pt idx="25846">
                  <c:v>9.116231435422085</c:v>
                </c:pt>
                <c:pt idx="25847">
                  <c:v>9.1161926427102635</c:v>
                </c:pt>
                <c:pt idx="25848">
                  <c:v>9.1161538501635189</c:v>
                </c:pt>
                <c:pt idx="25849">
                  <c:v>9.1161150577818493</c:v>
                </c:pt>
                <c:pt idx="25850">
                  <c:v>9.1160762655652547</c:v>
                </c:pt>
                <c:pt idx="25851">
                  <c:v>9.1160374735137353</c:v>
                </c:pt>
                <c:pt idx="25852">
                  <c:v>9.1159986816272891</c:v>
                </c:pt>
                <c:pt idx="25853">
                  <c:v>9.1159598899059162</c:v>
                </c:pt>
                <c:pt idx="25854">
                  <c:v>9.1159210983496148</c:v>
                </c:pt>
                <c:pt idx="25855">
                  <c:v>9.115882306958385</c:v>
                </c:pt>
                <c:pt idx="25856">
                  <c:v>9.1158435157322266</c:v>
                </c:pt>
                <c:pt idx="25857">
                  <c:v>9.115804724671138</c:v>
                </c:pt>
                <c:pt idx="25858">
                  <c:v>9.1157659337751191</c:v>
                </c:pt>
                <c:pt idx="25859">
                  <c:v>9.1157271430441682</c:v>
                </c:pt>
                <c:pt idx="25860">
                  <c:v>9.1156883524782852</c:v>
                </c:pt>
                <c:pt idx="25861">
                  <c:v>9.1156495620774702</c:v>
                </c:pt>
                <c:pt idx="25862">
                  <c:v>9.1156107718417214</c:v>
                </c:pt>
                <c:pt idx="25863">
                  <c:v>9.1155719817710388</c:v>
                </c:pt>
                <c:pt idx="25864">
                  <c:v>9.1155331918654205</c:v>
                </c:pt>
                <c:pt idx="25865">
                  <c:v>9.1154944021248667</c:v>
                </c:pt>
                <c:pt idx="25866">
                  <c:v>9.1154556125493773</c:v>
                </c:pt>
                <c:pt idx="25867">
                  <c:v>9.1154168231389505</c:v>
                </c:pt>
                <c:pt idx="25868">
                  <c:v>9.1153780338935864</c:v>
                </c:pt>
                <c:pt idx="25869">
                  <c:v>9.1153392448132831</c:v>
                </c:pt>
                <c:pt idx="25870">
                  <c:v>9.1153004558980406</c:v>
                </c:pt>
                <c:pt idx="25871">
                  <c:v>9.115261667147859</c:v>
                </c:pt>
                <c:pt idx="25872">
                  <c:v>9.1152228785627365</c:v>
                </c:pt>
                <c:pt idx="25873">
                  <c:v>9.1151840901426731</c:v>
                </c:pt>
                <c:pt idx="25874">
                  <c:v>9.1151453018876687</c:v>
                </c:pt>
                <c:pt idx="25875">
                  <c:v>9.1151065137977216</c:v>
                </c:pt>
                <c:pt idx="25876">
                  <c:v>9.1150677258728301</c:v>
                </c:pt>
                <c:pt idx="25877">
                  <c:v>9.1150289381129959</c:v>
                </c:pt>
                <c:pt idx="25878">
                  <c:v>9.1149901505182154</c:v>
                </c:pt>
                <c:pt idx="25879">
                  <c:v>9.1149513630884904</c:v>
                </c:pt>
                <c:pt idx="25880">
                  <c:v>9.1149125758238192</c:v>
                </c:pt>
                <c:pt idx="25881">
                  <c:v>9.1148737887242017</c:v>
                </c:pt>
                <c:pt idx="25882">
                  <c:v>9.1148350017896362</c:v>
                </c:pt>
                <c:pt idx="25883">
                  <c:v>9.1147962150201227</c:v>
                </c:pt>
                <c:pt idx="25884">
                  <c:v>9.1147574284156594</c:v>
                </c:pt>
                <c:pt idx="25885">
                  <c:v>9.1147186419762463</c:v>
                </c:pt>
                <c:pt idx="25886">
                  <c:v>9.1146798557018833</c:v>
                </c:pt>
                <c:pt idx="25887">
                  <c:v>9.1146410695925706</c:v>
                </c:pt>
                <c:pt idx="25888">
                  <c:v>9.1146022836483045</c:v>
                </c:pt>
                <c:pt idx="25889">
                  <c:v>9.1145634978690868</c:v>
                </c:pt>
                <c:pt idx="25890">
                  <c:v>9.1145247122549158</c:v>
                </c:pt>
                <c:pt idx="25891">
                  <c:v>9.1144859268057914</c:v>
                </c:pt>
                <c:pt idx="25892">
                  <c:v>9.1144471415217119</c:v>
                </c:pt>
                <c:pt idx="25893">
                  <c:v>9.1144083564026772</c:v>
                </c:pt>
                <c:pt idx="25894">
                  <c:v>9.1143695714486874</c:v>
                </c:pt>
                <c:pt idx="25895">
                  <c:v>9.1143307866597407</c:v>
                </c:pt>
                <c:pt idx="25896">
                  <c:v>9.1142920020358371</c:v>
                </c:pt>
                <c:pt idx="25897">
                  <c:v>9.1142532175769748</c:v>
                </c:pt>
                <c:pt idx="25898">
                  <c:v>9.1142144332831538</c:v>
                </c:pt>
                <c:pt idx="25899">
                  <c:v>9.1141756491543742</c:v>
                </c:pt>
                <c:pt idx="25900">
                  <c:v>9.114136865190634</c:v>
                </c:pt>
                <c:pt idx="25901">
                  <c:v>9.1140980813919317</c:v>
                </c:pt>
                <c:pt idx="25902">
                  <c:v>9.1140592977582688</c:v>
                </c:pt>
                <c:pt idx="25903">
                  <c:v>9.1140205142896438</c:v>
                </c:pt>
                <c:pt idx="25904">
                  <c:v>9.1139817309860547</c:v>
                </c:pt>
                <c:pt idx="25905">
                  <c:v>9.1139429478475034</c:v>
                </c:pt>
                <c:pt idx="25906">
                  <c:v>9.1139041648739862</c:v>
                </c:pt>
                <c:pt idx="25907">
                  <c:v>9.1138653820655051</c:v>
                </c:pt>
                <c:pt idx="25908">
                  <c:v>9.1138265994220582</c:v>
                </c:pt>
                <c:pt idx="25909">
                  <c:v>9.1137878169436455</c:v>
                </c:pt>
                <c:pt idx="25910">
                  <c:v>9.1137490346302652</c:v>
                </c:pt>
                <c:pt idx="25911">
                  <c:v>9.1137102524819174</c:v>
                </c:pt>
                <c:pt idx="25912">
                  <c:v>9.1136714704986002</c:v>
                </c:pt>
                <c:pt idx="25913">
                  <c:v>9.1136326886803136</c:v>
                </c:pt>
                <c:pt idx="25914">
                  <c:v>9.1135939070270577</c:v>
                </c:pt>
                <c:pt idx="25915">
                  <c:v>9.1135551255388307</c:v>
                </c:pt>
                <c:pt idx="25916">
                  <c:v>9.1135163442156326</c:v>
                </c:pt>
                <c:pt idx="25917">
                  <c:v>9.1134775630574616</c:v>
                </c:pt>
                <c:pt idx="25918">
                  <c:v>9.1134387820643177</c:v>
                </c:pt>
                <c:pt idx="25919">
                  <c:v>9.1134000012362009</c:v>
                </c:pt>
                <c:pt idx="25920">
                  <c:v>9.1133612205731094</c:v>
                </c:pt>
                <c:pt idx="25921">
                  <c:v>9.1133224400750432</c:v>
                </c:pt>
                <c:pt idx="25922">
                  <c:v>9.1132836597420024</c:v>
                </c:pt>
                <c:pt idx="25923">
                  <c:v>9.1132448795739851</c:v>
                </c:pt>
                <c:pt idx="25924">
                  <c:v>9.1132060995709896</c:v>
                </c:pt>
                <c:pt idx="25925">
                  <c:v>9.1131673197330176</c:v>
                </c:pt>
                <c:pt idx="25926">
                  <c:v>9.1131285400600675</c:v>
                </c:pt>
                <c:pt idx="25927">
                  <c:v>9.1130897605521373</c:v>
                </c:pt>
                <c:pt idx="25928">
                  <c:v>9.1130509812092271</c:v>
                </c:pt>
                <c:pt idx="25929">
                  <c:v>9.1130122020313369</c:v>
                </c:pt>
                <c:pt idx="25930">
                  <c:v>9.1129734230184649</c:v>
                </c:pt>
                <c:pt idx="25931">
                  <c:v>9.1129346441706112</c:v>
                </c:pt>
                <c:pt idx="25932">
                  <c:v>9.1128958654877756</c:v>
                </c:pt>
                <c:pt idx="25933">
                  <c:v>9.1128570869699566</c:v>
                </c:pt>
                <c:pt idx="25934">
                  <c:v>9.1128183086171539</c:v>
                </c:pt>
                <c:pt idx="25935">
                  <c:v>9.1127795304293659</c:v>
                </c:pt>
                <c:pt idx="25936">
                  <c:v>9.1127407524065926</c:v>
                </c:pt>
                <c:pt idx="25937">
                  <c:v>9.1127019745488322</c:v>
                </c:pt>
                <c:pt idx="25938">
                  <c:v>9.1126631968560865</c:v>
                </c:pt>
                <c:pt idx="25939">
                  <c:v>9.1126244193283519</c:v>
                </c:pt>
                <c:pt idx="25940">
                  <c:v>9.1125856419656301</c:v>
                </c:pt>
                <c:pt idx="25941">
                  <c:v>9.1125468647679195</c:v>
                </c:pt>
                <c:pt idx="25942">
                  <c:v>9.1125080877352183</c:v>
                </c:pt>
                <c:pt idx="25943">
                  <c:v>9.1124693108675263</c:v>
                </c:pt>
                <c:pt idx="25944">
                  <c:v>9.1124305341648437</c:v>
                </c:pt>
                <c:pt idx="25945">
                  <c:v>9.1123917576271705</c:v>
                </c:pt>
                <c:pt idx="25946">
                  <c:v>9.1123529812545048</c:v>
                </c:pt>
                <c:pt idx="25947">
                  <c:v>9.1123142050468449</c:v>
                </c:pt>
                <c:pt idx="25948">
                  <c:v>9.1122754290041907</c:v>
                </c:pt>
                <c:pt idx="25949">
                  <c:v>9.1122366531265424</c:v>
                </c:pt>
                <c:pt idx="25950">
                  <c:v>9.1121978774138999</c:v>
                </c:pt>
                <c:pt idx="25951">
                  <c:v>9.1121591018662613</c:v>
                </c:pt>
                <c:pt idx="25952">
                  <c:v>9.112120326483625</c:v>
                </c:pt>
                <c:pt idx="25953">
                  <c:v>9.1120815512659927</c:v>
                </c:pt>
                <c:pt idx="25954">
                  <c:v>9.1120427762133609</c:v>
                </c:pt>
                <c:pt idx="25955">
                  <c:v>9.1120040013257313</c:v>
                </c:pt>
                <c:pt idx="25956">
                  <c:v>9.1119652266031022</c:v>
                </c:pt>
                <c:pt idx="25957">
                  <c:v>9.1119264520454717</c:v>
                </c:pt>
                <c:pt idx="25958">
                  <c:v>9.1118876776528417</c:v>
                </c:pt>
                <c:pt idx="25959">
                  <c:v>9.1118489034252104</c:v>
                </c:pt>
                <c:pt idx="25960">
                  <c:v>9.1118101293625759</c:v>
                </c:pt>
                <c:pt idx="25961">
                  <c:v>9.1117713554649384</c:v>
                </c:pt>
                <c:pt idx="25962">
                  <c:v>9.1117325817322978</c:v>
                </c:pt>
                <c:pt idx="25963">
                  <c:v>9.1116938081646524</c:v>
                </c:pt>
                <c:pt idx="25964">
                  <c:v>9.111655034762002</c:v>
                </c:pt>
                <c:pt idx="25965">
                  <c:v>9.111616261524345</c:v>
                </c:pt>
                <c:pt idx="25966">
                  <c:v>9.1115774884516831</c:v>
                </c:pt>
                <c:pt idx="25967">
                  <c:v>9.1115387155440128</c:v>
                </c:pt>
                <c:pt idx="25968">
                  <c:v>9.1114999428013359</c:v>
                </c:pt>
                <c:pt idx="25969">
                  <c:v>9.1114611702236488</c:v>
                </c:pt>
                <c:pt idx="25970">
                  <c:v>9.1114223978109532</c:v>
                </c:pt>
                <c:pt idx="25971">
                  <c:v>9.1113836255632474</c:v>
                </c:pt>
                <c:pt idx="25972">
                  <c:v>9.1113448534805315</c:v>
                </c:pt>
                <c:pt idx="25973">
                  <c:v>9.1113060815628035</c:v>
                </c:pt>
                <c:pt idx="25974">
                  <c:v>9.1112673098100636</c:v>
                </c:pt>
                <c:pt idx="25975">
                  <c:v>9.1112285382223117</c:v>
                </c:pt>
                <c:pt idx="25976">
                  <c:v>9.1111897667995461</c:v>
                </c:pt>
                <c:pt idx="25977">
                  <c:v>9.1111509955417649</c:v>
                </c:pt>
                <c:pt idx="25978">
                  <c:v>9.11111222444897</c:v>
                </c:pt>
                <c:pt idx="25979">
                  <c:v>9.1110734535211595</c:v>
                </c:pt>
                <c:pt idx="25980">
                  <c:v>9.1110346827583317</c:v>
                </c:pt>
                <c:pt idx="25981">
                  <c:v>9.1109959121604867</c:v>
                </c:pt>
                <c:pt idx="25982">
                  <c:v>9.1109571417276243</c:v>
                </c:pt>
                <c:pt idx="25983">
                  <c:v>9.1109183714597446</c:v>
                </c:pt>
                <c:pt idx="25984">
                  <c:v>9.1108796013568458</c:v>
                </c:pt>
                <c:pt idx="25985">
                  <c:v>9.1108408314189262</c:v>
                </c:pt>
                <c:pt idx="25986">
                  <c:v>9.1108020616459857</c:v>
                </c:pt>
                <c:pt idx="25987">
                  <c:v>9.1107632920380244</c:v>
                </c:pt>
                <c:pt idx="25988">
                  <c:v>9.1107245225950404</c:v>
                </c:pt>
                <c:pt idx="25989">
                  <c:v>9.1106857533170338</c:v>
                </c:pt>
                <c:pt idx="25990">
                  <c:v>9.1106469842040045</c:v>
                </c:pt>
                <c:pt idx="25991">
                  <c:v>9.1106082152559509</c:v>
                </c:pt>
                <c:pt idx="25992">
                  <c:v>9.1105694464728728</c:v>
                </c:pt>
                <c:pt idx="25993">
                  <c:v>9.1105306778547703</c:v>
                </c:pt>
                <c:pt idx="25994">
                  <c:v>9.1104919094016417</c:v>
                </c:pt>
                <c:pt idx="25995">
                  <c:v>9.110453141113485</c:v>
                </c:pt>
                <c:pt idx="25996">
                  <c:v>9.1104143729903004</c:v>
                </c:pt>
                <c:pt idx="25997">
                  <c:v>9.1103756050320879</c:v>
                </c:pt>
                <c:pt idx="25998">
                  <c:v>9.1103368372388474</c:v>
                </c:pt>
                <c:pt idx="25999">
                  <c:v>9.1102980696105771</c:v>
                </c:pt>
                <c:pt idx="26000">
                  <c:v>9.1102593021472753</c:v>
                </c:pt>
                <c:pt idx="26001">
                  <c:v>9.1102205348489438</c:v>
                </c:pt>
                <c:pt idx="26002">
                  <c:v>9.1101817677155807</c:v>
                </c:pt>
                <c:pt idx="26003">
                  <c:v>9.1101430007471844</c:v>
                </c:pt>
                <c:pt idx="26004">
                  <c:v>9.1101042339437548</c:v>
                </c:pt>
                <c:pt idx="26005">
                  <c:v>9.1100654673052919</c:v>
                </c:pt>
                <c:pt idx="26006">
                  <c:v>9.1100267008317939</c:v>
                </c:pt>
                <c:pt idx="26007">
                  <c:v>9.1099879345232608</c:v>
                </c:pt>
                <c:pt idx="26008">
                  <c:v>9.1099491683796909</c:v>
                </c:pt>
                <c:pt idx="26009">
                  <c:v>9.1099104024010842</c:v>
                </c:pt>
                <c:pt idx="26010">
                  <c:v>9.1098716365874406</c:v>
                </c:pt>
                <c:pt idx="26011">
                  <c:v>9.1098328709387584</c:v>
                </c:pt>
                <c:pt idx="26012">
                  <c:v>9.1097941054550375</c:v>
                </c:pt>
                <c:pt idx="26013">
                  <c:v>9.1097553401362781</c:v>
                </c:pt>
                <c:pt idx="26014">
                  <c:v>9.1097165749824782</c:v>
                </c:pt>
                <c:pt idx="26015">
                  <c:v>9.109677809993638</c:v>
                </c:pt>
                <c:pt idx="26016">
                  <c:v>9.1096390451697555</c:v>
                </c:pt>
                <c:pt idx="26017">
                  <c:v>9.1096002805108309</c:v>
                </c:pt>
                <c:pt idx="26018">
                  <c:v>9.1095615160168641</c:v>
                </c:pt>
                <c:pt idx="26019">
                  <c:v>9.1095227516878534</c:v>
                </c:pt>
                <c:pt idx="26020">
                  <c:v>9.109483987523797</c:v>
                </c:pt>
                <c:pt idx="26021">
                  <c:v>9.1094452235246965</c:v>
                </c:pt>
                <c:pt idx="26022">
                  <c:v>9.1094064596905504</c:v>
                </c:pt>
                <c:pt idx="26023">
                  <c:v>9.1093676960213568</c:v>
                </c:pt>
                <c:pt idx="26024">
                  <c:v>9.1093289325171156</c:v>
                </c:pt>
                <c:pt idx="26025">
                  <c:v>9.109290169177827</c:v>
                </c:pt>
                <c:pt idx="26026">
                  <c:v>9.1092514060034908</c:v>
                </c:pt>
                <c:pt idx="26027">
                  <c:v>9.1092126429941054</c:v>
                </c:pt>
                <c:pt idx="26028">
                  <c:v>9.1091738801496689</c:v>
                </c:pt>
                <c:pt idx="26029">
                  <c:v>9.1091351174701813</c:v>
                </c:pt>
                <c:pt idx="26030">
                  <c:v>9.1090963549556427</c:v>
                </c:pt>
                <c:pt idx="26031">
                  <c:v>9.1090575926060531</c:v>
                </c:pt>
                <c:pt idx="26032">
                  <c:v>9.1090188304214106</c:v>
                </c:pt>
                <c:pt idx="26033">
                  <c:v>9.1089800684017135</c:v>
                </c:pt>
                <c:pt idx="26034">
                  <c:v>9.1089413065469618</c:v>
                </c:pt>
                <c:pt idx="26035">
                  <c:v>9.1089025448571554</c:v>
                </c:pt>
                <c:pt idx="26036">
                  <c:v>9.1088637833322945</c:v>
                </c:pt>
                <c:pt idx="26037">
                  <c:v>9.1088250219723772</c:v>
                </c:pt>
                <c:pt idx="26038">
                  <c:v>9.1087862607774017</c:v>
                </c:pt>
                <c:pt idx="26039">
                  <c:v>9.1087474997473699</c:v>
                </c:pt>
                <c:pt idx="26040">
                  <c:v>9.1087087388822781</c:v>
                </c:pt>
                <c:pt idx="26041">
                  <c:v>9.1086699781821281</c:v>
                </c:pt>
                <c:pt idx="26042">
                  <c:v>9.1086312176469182</c:v>
                </c:pt>
                <c:pt idx="26043">
                  <c:v>9.1085924572766483</c:v>
                </c:pt>
                <c:pt idx="26044">
                  <c:v>9.1085536970713168</c:v>
                </c:pt>
                <c:pt idx="26045">
                  <c:v>9.1085149370309235</c:v>
                </c:pt>
                <c:pt idx="26046">
                  <c:v>9.1084761771554668</c:v>
                </c:pt>
                <c:pt idx="26047">
                  <c:v>9.1084374174449465</c:v>
                </c:pt>
                <c:pt idx="26048">
                  <c:v>9.1083986578993628</c:v>
                </c:pt>
                <c:pt idx="26049">
                  <c:v>9.1083598985187137</c:v>
                </c:pt>
                <c:pt idx="26050">
                  <c:v>9.1083211393029995</c:v>
                </c:pt>
                <c:pt idx="26051">
                  <c:v>9.1082823802522199</c:v>
                </c:pt>
                <c:pt idx="26052">
                  <c:v>9.1082436213663733</c:v>
                </c:pt>
                <c:pt idx="26053">
                  <c:v>9.1082048626454579</c:v>
                </c:pt>
                <c:pt idx="26054">
                  <c:v>9.1081661040894755</c:v>
                </c:pt>
                <c:pt idx="26055">
                  <c:v>9.1081273456984242</c:v>
                </c:pt>
                <c:pt idx="26056">
                  <c:v>9.1080885874723023</c:v>
                </c:pt>
                <c:pt idx="26057">
                  <c:v>9.1080498294111099</c:v>
                </c:pt>
                <c:pt idx="26058">
                  <c:v>9.1080110715148468</c:v>
                </c:pt>
                <c:pt idx="26059">
                  <c:v>9.1079723137835114</c:v>
                </c:pt>
                <c:pt idx="26060">
                  <c:v>9.1079335562171035</c:v>
                </c:pt>
                <c:pt idx="26061">
                  <c:v>9.1078947988156234</c:v>
                </c:pt>
                <c:pt idx="26062">
                  <c:v>9.107856041579069</c:v>
                </c:pt>
                <c:pt idx="26063">
                  <c:v>9.1078172845074405</c:v>
                </c:pt>
                <c:pt idx="26064">
                  <c:v>9.1077785276007361</c:v>
                </c:pt>
                <c:pt idx="26065">
                  <c:v>9.1077397708589558</c:v>
                </c:pt>
                <c:pt idx="26066">
                  <c:v>9.1077010142820995</c:v>
                </c:pt>
                <c:pt idx="26067">
                  <c:v>9.1076622578701656</c:v>
                </c:pt>
                <c:pt idx="26068">
                  <c:v>9.1076235016231539</c:v>
                </c:pt>
                <c:pt idx="26069">
                  <c:v>9.1075847455410628</c:v>
                </c:pt>
                <c:pt idx="26070">
                  <c:v>9.1075459896238922</c:v>
                </c:pt>
                <c:pt idx="26071">
                  <c:v>9.1075072338716421</c:v>
                </c:pt>
                <c:pt idx="26072">
                  <c:v>9.1074684782843107</c:v>
                </c:pt>
                <c:pt idx="26073">
                  <c:v>9.1074297228618981</c:v>
                </c:pt>
                <c:pt idx="26074">
                  <c:v>9.1073909676044025</c:v>
                </c:pt>
                <c:pt idx="26075">
                  <c:v>9.1073522125118238</c:v>
                </c:pt>
                <c:pt idx="26076">
                  <c:v>9.1073134575841621</c:v>
                </c:pt>
                <c:pt idx="26077">
                  <c:v>9.1072747028214156</c:v>
                </c:pt>
                <c:pt idx="26078">
                  <c:v>9.1072359482235843</c:v>
                </c:pt>
                <c:pt idx="26079">
                  <c:v>9.1071971937906664</c:v>
                </c:pt>
                <c:pt idx="26080">
                  <c:v>9.1071584395226619</c:v>
                </c:pt>
                <c:pt idx="26081">
                  <c:v>9.1071196854195708</c:v>
                </c:pt>
                <c:pt idx="26082">
                  <c:v>9.1070809314813914</c:v>
                </c:pt>
                <c:pt idx="26083">
                  <c:v>9.1070421777081236</c:v>
                </c:pt>
                <c:pt idx="26084">
                  <c:v>9.1070034240997657</c:v>
                </c:pt>
                <c:pt idx="26085">
                  <c:v>9.1069646706563194</c:v>
                </c:pt>
                <c:pt idx="26086">
                  <c:v>9.1069259173777812</c:v>
                </c:pt>
                <c:pt idx="26087">
                  <c:v>9.1068871642641511</c:v>
                </c:pt>
                <c:pt idx="26088">
                  <c:v>9.1068484113154291</c:v>
                </c:pt>
                <c:pt idx="26089">
                  <c:v>9.1068096585316152</c:v>
                </c:pt>
                <c:pt idx="26090">
                  <c:v>9.1067709059127075</c:v>
                </c:pt>
                <c:pt idx="26091">
                  <c:v>9.1067321534587062</c:v>
                </c:pt>
                <c:pt idx="26092">
                  <c:v>9.1066934011696095</c:v>
                </c:pt>
                <c:pt idx="26093">
                  <c:v>9.1066546490454172</c:v>
                </c:pt>
                <c:pt idx="26094">
                  <c:v>9.1066158970861277</c:v>
                </c:pt>
                <c:pt idx="26095">
                  <c:v>9.106577145291741</c:v>
                </c:pt>
                <c:pt idx="26096">
                  <c:v>9.106538393662257</c:v>
                </c:pt>
                <c:pt idx="26097">
                  <c:v>9.1064996421976758</c:v>
                </c:pt>
                <c:pt idx="26098">
                  <c:v>9.1064608908979938</c:v>
                </c:pt>
                <c:pt idx="26099">
                  <c:v>9.1064221397632128</c:v>
                </c:pt>
                <c:pt idx="26100">
                  <c:v>9.106383388793331</c:v>
                </c:pt>
                <c:pt idx="26101">
                  <c:v>9.1063446379883484</c:v>
                </c:pt>
                <c:pt idx="26102">
                  <c:v>9.1063058873482632</c:v>
                </c:pt>
                <c:pt idx="26103">
                  <c:v>9.1062671368730754</c:v>
                </c:pt>
                <c:pt idx="26104">
                  <c:v>9.1062283865627851</c:v>
                </c:pt>
                <c:pt idx="26105">
                  <c:v>9.1061896364173904</c:v>
                </c:pt>
                <c:pt idx="26106">
                  <c:v>9.1061508864368914</c:v>
                </c:pt>
                <c:pt idx="26107">
                  <c:v>9.1061121366212863</c:v>
                </c:pt>
                <c:pt idx="26108">
                  <c:v>9.106073386970575</c:v>
                </c:pt>
                <c:pt idx="26109">
                  <c:v>9.1060346374847576</c:v>
                </c:pt>
                <c:pt idx="26110">
                  <c:v>9.1059958881638323</c:v>
                </c:pt>
                <c:pt idx="26111">
                  <c:v>9.1059571390077991</c:v>
                </c:pt>
                <c:pt idx="26112">
                  <c:v>9.1059183900166563</c:v>
                </c:pt>
                <c:pt idx="26113">
                  <c:v>9.1058796411904037</c:v>
                </c:pt>
                <c:pt idx="26114">
                  <c:v>9.1058408925290415</c:v>
                </c:pt>
                <c:pt idx="26115">
                  <c:v>9.1058021440325678</c:v>
                </c:pt>
                <c:pt idx="26116">
                  <c:v>9.1057633957009827</c:v>
                </c:pt>
                <c:pt idx="26117">
                  <c:v>9.1057246475342843</c:v>
                </c:pt>
                <c:pt idx="26118">
                  <c:v>9.1056858995324728</c:v>
                </c:pt>
                <c:pt idx="26119">
                  <c:v>9.1056471516955479</c:v>
                </c:pt>
                <c:pt idx="26120">
                  <c:v>9.1056084040235081</c:v>
                </c:pt>
                <c:pt idx="26121">
                  <c:v>9.1055696565163533</c:v>
                </c:pt>
                <c:pt idx="26122">
                  <c:v>9.1055309091740817</c:v>
                </c:pt>
                <c:pt idx="26123">
                  <c:v>9.1054921619966933</c:v>
                </c:pt>
                <c:pt idx="26124">
                  <c:v>9.1054534149841881</c:v>
                </c:pt>
                <c:pt idx="26125">
                  <c:v>9.1054146681365644</c:v>
                </c:pt>
                <c:pt idx="26126">
                  <c:v>9.1053759214538221</c:v>
                </c:pt>
                <c:pt idx="26127">
                  <c:v>9.1053371749359613</c:v>
                </c:pt>
                <c:pt idx="26128">
                  <c:v>9.1052984285829801</c:v>
                </c:pt>
                <c:pt idx="26129">
                  <c:v>9.1052596823948768</c:v>
                </c:pt>
                <c:pt idx="26130">
                  <c:v>9.1052209363716532</c:v>
                </c:pt>
                <c:pt idx="26131">
                  <c:v>9.1051821905133075</c:v>
                </c:pt>
                <c:pt idx="26132">
                  <c:v>9.1051434448198378</c:v>
                </c:pt>
                <c:pt idx="26133">
                  <c:v>9.1051046992912443</c:v>
                </c:pt>
                <c:pt idx="26134">
                  <c:v>9.1050659539275269</c:v>
                </c:pt>
                <c:pt idx="26135">
                  <c:v>9.1050272087286839</c:v>
                </c:pt>
                <c:pt idx="26136">
                  <c:v>9.1049884636947152</c:v>
                </c:pt>
                <c:pt idx="26137">
                  <c:v>9.1049497188256208</c:v>
                </c:pt>
                <c:pt idx="26138">
                  <c:v>9.1049109741213989</c:v>
                </c:pt>
                <c:pt idx="26139">
                  <c:v>9.1048722295820497</c:v>
                </c:pt>
                <c:pt idx="26140">
                  <c:v>9.1048334852075712</c:v>
                </c:pt>
                <c:pt idx="26141">
                  <c:v>9.1047947409979635</c:v>
                </c:pt>
                <c:pt idx="26142">
                  <c:v>9.1047559969532248</c:v>
                </c:pt>
                <c:pt idx="26143">
                  <c:v>9.1047172530733569</c:v>
                </c:pt>
                <c:pt idx="26144">
                  <c:v>9.1046785093583562</c:v>
                </c:pt>
                <c:pt idx="26145">
                  <c:v>9.1046397658082245</c:v>
                </c:pt>
                <c:pt idx="26146">
                  <c:v>9.1046010224229601</c:v>
                </c:pt>
                <c:pt idx="26147">
                  <c:v>9.1045622792025611</c:v>
                </c:pt>
                <c:pt idx="26148">
                  <c:v>9.1045235361470276</c:v>
                </c:pt>
                <c:pt idx="26149">
                  <c:v>9.1044847932563595</c:v>
                </c:pt>
                <c:pt idx="26150">
                  <c:v>9.1044460505305569</c:v>
                </c:pt>
                <c:pt idx="26151">
                  <c:v>9.1044073079696179</c:v>
                </c:pt>
                <c:pt idx="26152">
                  <c:v>9.1043685655735409</c:v>
                </c:pt>
                <c:pt idx="26153">
                  <c:v>9.1043298233423258</c:v>
                </c:pt>
                <c:pt idx="26154">
                  <c:v>9.1042910812759725</c:v>
                </c:pt>
                <c:pt idx="26155">
                  <c:v>9.1042523393744812</c:v>
                </c:pt>
                <c:pt idx="26156">
                  <c:v>9.10421359763785</c:v>
                </c:pt>
                <c:pt idx="26157">
                  <c:v>9.1041748560660771</c:v>
                </c:pt>
                <c:pt idx="26158">
                  <c:v>9.1041361146591626</c:v>
                </c:pt>
                <c:pt idx="26159">
                  <c:v>9.1040973734171065</c:v>
                </c:pt>
                <c:pt idx="26160">
                  <c:v>9.1040586323399086</c:v>
                </c:pt>
                <c:pt idx="26161">
                  <c:v>9.1040198914275674</c:v>
                </c:pt>
                <c:pt idx="26162">
                  <c:v>9.103981150680081</c:v>
                </c:pt>
                <c:pt idx="26163">
                  <c:v>9.1039424100974511</c:v>
                </c:pt>
                <c:pt idx="26164">
                  <c:v>9.103903669679676</c:v>
                </c:pt>
                <c:pt idx="26165">
                  <c:v>9.103864929426754</c:v>
                </c:pt>
                <c:pt idx="26166">
                  <c:v>9.1038261893386849</c:v>
                </c:pt>
                <c:pt idx="26167">
                  <c:v>9.1037874494154689</c:v>
                </c:pt>
                <c:pt idx="26168">
                  <c:v>9.1037487096571041</c:v>
                </c:pt>
                <c:pt idx="26169">
                  <c:v>9.1037099700635906</c:v>
                </c:pt>
                <c:pt idx="26170">
                  <c:v>9.1036712306349266</c:v>
                </c:pt>
                <c:pt idx="26171">
                  <c:v>9.1036324913711137</c:v>
                </c:pt>
                <c:pt idx="26172">
                  <c:v>9.1035937522721486</c:v>
                </c:pt>
                <c:pt idx="26173">
                  <c:v>9.103555013338033</c:v>
                </c:pt>
                <c:pt idx="26174">
                  <c:v>9.103516274568765</c:v>
                </c:pt>
                <c:pt idx="26175">
                  <c:v>9.1034775359643429</c:v>
                </c:pt>
                <c:pt idx="26176">
                  <c:v>9.1034387975247668</c:v>
                </c:pt>
                <c:pt idx="26177">
                  <c:v>9.1034000592500366</c:v>
                </c:pt>
                <c:pt idx="26178">
                  <c:v>9.1033613211401505</c:v>
                </c:pt>
                <c:pt idx="26179">
                  <c:v>9.1033225831951086</c:v>
                </c:pt>
                <c:pt idx="26180">
                  <c:v>9.1032838454149108</c:v>
                </c:pt>
                <c:pt idx="26181">
                  <c:v>9.1032451077995553</c:v>
                </c:pt>
                <c:pt idx="26182">
                  <c:v>9.1032063703490422</c:v>
                </c:pt>
                <c:pt idx="26183">
                  <c:v>9.1031676330633697</c:v>
                </c:pt>
                <c:pt idx="26184">
                  <c:v>9.1031288959425378</c:v>
                </c:pt>
                <c:pt idx="26185">
                  <c:v>9.1030901589865447</c:v>
                </c:pt>
                <c:pt idx="26186">
                  <c:v>9.1030514221953922</c:v>
                </c:pt>
                <c:pt idx="26187">
                  <c:v>9.1030126855690767</c:v>
                </c:pt>
                <c:pt idx="26188">
                  <c:v>9.1029739491076</c:v>
                </c:pt>
                <c:pt idx="26189">
                  <c:v>9.1029352128109604</c:v>
                </c:pt>
                <c:pt idx="26190">
                  <c:v>9.102896476679156</c:v>
                </c:pt>
                <c:pt idx="26191">
                  <c:v>9.1028577407121887</c:v>
                </c:pt>
                <c:pt idx="26192">
                  <c:v>9.1028190049100548</c:v>
                </c:pt>
                <c:pt idx="26193">
                  <c:v>9.1027802692727562</c:v>
                </c:pt>
                <c:pt idx="26194">
                  <c:v>9.1027415338002911</c:v>
                </c:pt>
                <c:pt idx="26195">
                  <c:v>9.1027027984926576</c:v>
                </c:pt>
                <c:pt idx="26196">
                  <c:v>9.1026640633498577</c:v>
                </c:pt>
                <c:pt idx="26197">
                  <c:v>9.1026253283718894</c:v>
                </c:pt>
                <c:pt idx="26198">
                  <c:v>9.1025865935587511</c:v>
                </c:pt>
                <c:pt idx="26199">
                  <c:v>9.1025478589104427</c:v>
                </c:pt>
                <c:pt idx="26200">
                  <c:v>9.1025091244269642</c:v>
                </c:pt>
                <c:pt idx="26201">
                  <c:v>9.1024703901083139</c:v>
                </c:pt>
                <c:pt idx="26202">
                  <c:v>9.1024316559544918</c:v>
                </c:pt>
                <c:pt idx="26203">
                  <c:v>9.102392921965496</c:v>
                </c:pt>
                <c:pt idx="26204">
                  <c:v>9.1023541881413266</c:v>
                </c:pt>
                <c:pt idx="26205">
                  <c:v>9.1023154544819835</c:v>
                </c:pt>
                <c:pt idx="26206">
                  <c:v>9.1022767209874651</c:v>
                </c:pt>
                <c:pt idx="26207">
                  <c:v>9.1022379876577713</c:v>
                </c:pt>
                <c:pt idx="26208">
                  <c:v>9.102199254492902</c:v>
                </c:pt>
                <c:pt idx="26209">
                  <c:v>9.1021605214928556</c:v>
                </c:pt>
                <c:pt idx="26210">
                  <c:v>9.1021217886576302</c:v>
                </c:pt>
                <c:pt idx="26211">
                  <c:v>9.1020830559872277</c:v>
                </c:pt>
                <c:pt idx="26212">
                  <c:v>9.1020443234816462</c:v>
                </c:pt>
                <c:pt idx="26213">
                  <c:v>9.1020055911408839</c:v>
                </c:pt>
                <c:pt idx="26214">
                  <c:v>9.101966858964941</c:v>
                </c:pt>
                <c:pt idx="26215">
                  <c:v>9.1019281269538173</c:v>
                </c:pt>
                <c:pt idx="26216">
                  <c:v>9.101889395107511</c:v>
                </c:pt>
                <c:pt idx="26217">
                  <c:v>9.1018506634260223</c:v>
                </c:pt>
                <c:pt idx="26218">
                  <c:v>9.1018119319093511</c:v>
                </c:pt>
                <c:pt idx="26219">
                  <c:v>9.1017732005574956</c:v>
                </c:pt>
                <c:pt idx="26220">
                  <c:v>9.1017344693704558</c:v>
                </c:pt>
                <c:pt idx="26221">
                  <c:v>9.10169573834823</c:v>
                </c:pt>
                <c:pt idx="26222">
                  <c:v>9.1016570074908181</c:v>
                </c:pt>
                <c:pt idx="26223">
                  <c:v>9.1016182767982201</c:v>
                </c:pt>
                <c:pt idx="26224">
                  <c:v>9.1015795462704343</c:v>
                </c:pt>
                <c:pt idx="26225">
                  <c:v>9.1015408159074607</c:v>
                </c:pt>
                <c:pt idx="26226">
                  <c:v>9.1015020857092974</c:v>
                </c:pt>
                <c:pt idx="26227">
                  <c:v>9.1014633556759446</c:v>
                </c:pt>
                <c:pt idx="26228">
                  <c:v>9.1014246258074003</c:v>
                </c:pt>
                <c:pt idx="26229">
                  <c:v>9.1013858961036664</c:v>
                </c:pt>
                <c:pt idx="26230">
                  <c:v>9.1013471665647394</c:v>
                </c:pt>
                <c:pt idx="26231">
                  <c:v>9.101308437190621</c:v>
                </c:pt>
                <c:pt idx="26232">
                  <c:v>9.1012697079813094</c:v>
                </c:pt>
                <c:pt idx="26233">
                  <c:v>9.1012309789368047</c:v>
                </c:pt>
                <c:pt idx="26234">
                  <c:v>9.101192250057105</c:v>
                </c:pt>
                <c:pt idx="26235">
                  <c:v>9.1011535213422103</c:v>
                </c:pt>
                <c:pt idx="26236">
                  <c:v>9.101114792792119</c:v>
                </c:pt>
                <c:pt idx="26237">
                  <c:v>9.1010760644068309</c:v>
                </c:pt>
                <c:pt idx="26238">
                  <c:v>9.1010373361863461</c:v>
                </c:pt>
                <c:pt idx="26239">
                  <c:v>9.1009986081306629</c:v>
                </c:pt>
                <c:pt idx="26240">
                  <c:v>9.1009598802397811</c:v>
                </c:pt>
                <c:pt idx="26241">
                  <c:v>9.100921152513699</c:v>
                </c:pt>
                <c:pt idx="26242">
                  <c:v>9.1008824249524167</c:v>
                </c:pt>
                <c:pt idx="26243">
                  <c:v>9.1008436975559341</c:v>
                </c:pt>
                <c:pt idx="26244">
                  <c:v>9.1008049703242495</c:v>
                </c:pt>
                <c:pt idx="26245">
                  <c:v>9.1007662432573628</c:v>
                </c:pt>
                <c:pt idx="26246">
                  <c:v>9.1007275163552741</c:v>
                </c:pt>
                <c:pt idx="26247">
                  <c:v>9.1006887896179816</c:v>
                </c:pt>
                <c:pt idx="26248">
                  <c:v>9.1006500630454834</c:v>
                </c:pt>
                <c:pt idx="26249">
                  <c:v>9.1006113366377814</c:v>
                </c:pt>
                <c:pt idx="26250">
                  <c:v>9.1005726103948739</c:v>
                </c:pt>
                <c:pt idx="26251">
                  <c:v>9.1005338843167589</c:v>
                </c:pt>
                <c:pt idx="26252">
                  <c:v>9.1004951584034366</c:v>
                </c:pt>
                <c:pt idx="26253">
                  <c:v>9.1004564326549069</c:v>
                </c:pt>
                <c:pt idx="26254">
                  <c:v>9.100417707071168</c:v>
                </c:pt>
                <c:pt idx="26255">
                  <c:v>9.10037898165222</c:v>
                </c:pt>
                <c:pt idx="26256">
                  <c:v>9.1003402563980629</c:v>
                </c:pt>
                <c:pt idx="26257">
                  <c:v>9.1003015313086948</c:v>
                </c:pt>
                <c:pt idx="26258">
                  <c:v>9.1002628063841158</c:v>
                </c:pt>
                <c:pt idx="26259">
                  <c:v>9.1002240816243241</c:v>
                </c:pt>
                <c:pt idx="26260">
                  <c:v>9.1001853570293196</c:v>
                </c:pt>
                <c:pt idx="26261">
                  <c:v>9.1001466325991025</c:v>
                </c:pt>
                <c:pt idx="26262">
                  <c:v>9.1001079083336709</c:v>
                </c:pt>
                <c:pt idx="26263">
                  <c:v>9.100069184233023</c:v>
                </c:pt>
                <c:pt idx="26264">
                  <c:v>9.1000304602971607</c:v>
                </c:pt>
                <c:pt idx="26265">
                  <c:v>9.0999917365260821</c:v>
                </c:pt>
                <c:pt idx="26266">
                  <c:v>9.0999530129197854</c:v>
                </c:pt>
                <c:pt idx="26267">
                  <c:v>9.0999142894782725</c:v>
                </c:pt>
                <c:pt idx="26268">
                  <c:v>9.0998755662015398</c:v>
                </c:pt>
                <c:pt idx="26269">
                  <c:v>9.0998368430895891</c:v>
                </c:pt>
                <c:pt idx="26270">
                  <c:v>9.0997981201424185</c:v>
                </c:pt>
                <c:pt idx="26271">
                  <c:v>9.0997593973600264</c:v>
                </c:pt>
                <c:pt idx="26272">
                  <c:v>9.0997206747424144</c:v>
                </c:pt>
                <c:pt idx="26273">
                  <c:v>9.0996819522895791</c:v>
                </c:pt>
                <c:pt idx="26274">
                  <c:v>9.0996432300015222</c:v>
                </c:pt>
                <c:pt idx="26275">
                  <c:v>9.0996045078782419</c:v>
                </c:pt>
                <c:pt idx="26276">
                  <c:v>9.0995657859197383</c:v>
                </c:pt>
                <c:pt idx="26277">
                  <c:v>9.0995270641260095</c:v>
                </c:pt>
                <c:pt idx="26278">
                  <c:v>9.0994883424970556</c:v>
                </c:pt>
                <c:pt idx="26279">
                  <c:v>9.0994496210328748</c:v>
                </c:pt>
                <c:pt idx="26280">
                  <c:v>9.0994108997334671</c:v>
                </c:pt>
                <c:pt idx="26281">
                  <c:v>9.0993721785988324</c:v>
                </c:pt>
                <c:pt idx="26282">
                  <c:v>9.0993334576289691</c:v>
                </c:pt>
                <c:pt idx="26283">
                  <c:v>9.099294736823877</c:v>
                </c:pt>
                <c:pt idx="26284">
                  <c:v>9.0992560161835563</c:v>
                </c:pt>
                <c:pt idx="26285">
                  <c:v>9.0992172957080051</c:v>
                </c:pt>
                <c:pt idx="26286">
                  <c:v>9.0991785753972216</c:v>
                </c:pt>
                <c:pt idx="26287">
                  <c:v>9.0991398552512077</c:v>
                </c:pt>
                <c:pt idx="26288">
                  <c:v>9.0991011352699616</c:v>
                </c:pt>
                <c:pt idx="26289">
                  <c:v>9.0990624154534814</c:v>
                </c:pt>
                <c:pt idx="26290">
                  <c:v>9.0990236958017672</c:v>
                </c:pt>
                <c:pt idx="26291">
                  <c:v>9.098984976314819</c:v>
                </c:pt>
                <c:pt idx="26292">
                  <c:v>9.0989462569926349</c:v>
                </c:pt>
                <c:pt idx="26293">
                  <c:v>9.0989075378352151</c:v>
                </c:pt>
                <c:pt idx="26294">
                  <c:v>9.0988688188425595</c:v>
                </c:pt>
                <c:pt idx="26295">
                  <c:v>9.0988301000146663</c:v>
                </c:pt>
                <c:pt idx="26296">
                  <c:v>9.0987913813515355</c:v>
                </c:pt>
                <c:pt idx="26297">
                  <c:v>9.0987526628531654</c:v>
                </c:pt>
                <c:pt idx="26298">
                  <c:v>9.098713944519556</c:v>
                </c:pt>
                <c:pt idx="26299">
                  <c:v>9.0986752263507054</c:v>
                </c:pt>
                <c:pt idx="26300">
                  <c:v>9.0986365083466154</c:v>
                </c:pt>
                <c:pt idx="26301">
                  <c:v>9.0985977905072826</c:v>
                </c:pt>
                <c:pt idx="26302">
                  <c:v>9.0985590728327086</c:v>
                </c:pt>
                <c:pt idx="26303">
                  <c:v>9.0985203553228917</c:v>
                </c:pt>
                <c:pt idx="26304">
                  <c:v>9.0984816379778302</c:v>
                </c:pt>
                <c:pt idx="26305">
                  <c:v>9.0984429207975257</c:v>
                </c:pt>
                <c:pt idx="26306">
                  <c:v>9.0984042037819748</c:v>
                </c:pt>
                <c:pt idx="26307">
                  <c:v>9.0983654869311792</c:v>
                </c:pt>
                <c:pt idx="26308">
                  <c:v>9.0983267702451371</c:v>
                </c:pt>
                <c:pt idx="26309">
                  <c:v>9.0982880537238469</c:v>
                </c:pt>
                <c:pt idx="26310">
                  <c:v>9.0982493373673101</c:v>
                </c:pt>
                <c:pt idx="26311">
                  <c:v>9.0982106211755234</c:v>
                </c:pt>
                <c:pt idx="26312">
                  <c:v>9.0981719051484884</c:v>
                </c:pt>
                <c:pt idx="26313">
                  <c:v>9.0981331892862034</c:v>
                </c:pt>
                <c:pt idx="26314">
                  <c:v>9.0980944735886684</c:v>
                </c:pt>
                <c:pt idx="26315">
                  <c:v>9.0980557580558816</c:v>
                </c:pt>
                <c:pt idx="26316">
                  <c:v>9.0980170426878431</c:v>
                </c:pt>
                <c:pt idx="26317">
                  <c:v>9.0979783274845509</c:v>
                </c:pt>
                <c:pt idx="26318">
                  <c:v>9.0979396124460052</c:v>
                </c:pt>
                <c:pt idx="26319">
                  <c:v>9.097900897572206</c:v>
                </c:pt>
                <c:pt idx="26320">
                  <c:v>9.0978621828631514</c:v>
                </c:pt>
                <c:pt idx="26321">
                  <c:v>9.0978234683188415</c:v>
                </c:pt>
                <c:pt idx="26322">
                  <c:v>9.0977847539392744</c:v>
                </c:pt>
                <c:pt idx="26323">
                  <c:v>9.0977460397244521</c:v>
                </c:pt>
                <c:pt idx="26324">
                  <c:v>9.0977073256743708</c:v>
                </c:pt>
                <c:pt idx="26325">
                  <c:v>9.0976686117890324</c:v>
                </c:pt>
                <c:pt idx="26326">
                  <c:v>9.0976298980684334</c:v>
                </c:pt>
                <c:pt idx="26327">
                  <c:v>9.0975911845125754</c:v>
                </c:pt>
                <c:pt idx="26328">
                  <c:v>9.0975524711214568</c:v>
                </c:pt>
                <c:pt idx="26329">
                  <c:v>9.0975137578950775</c:v>
                </c:pt>
                <c:pt idx="26330">
                  <c:v>9.0974750448334358</c:v>
                </c:pt>
                <c:pt idx="26331">
                  <c:v>9.0974363319365317</c:v>
                </c:pt>
                <c:pt idx="26332">
                  <c:v>9.0973976192043651</c:v>
                </c:pt>
                <c:pt idx="26333">
                  <c:v>9.0973589066369343</c:v>
                </c:pt>
                <c:pt idx="26334">
                  <c:v>9.0973201942342392</c:v>
                </c:pt>
                <c:pt idx="26335">
                  <c:v>9.0972814819962782</c:v>
                </c:pt>
                <c:pt idx="26336">
                  <c:v>9.0972427699230511</c:v>
                </c:pt>
                <c:pt idx="26337">
                  <c:v>9.0972040580145563</c:v>
                </c:pt>
                <c:pt idx="26338">
                  <c:v>9.0971653462707955</c:v>
                </c:pt>
                <c:pt idx="26339">
                  <c:v>9.0971266346917652</c:v>
                </c:pt>
                <c:pt idx="26340">
                  <c:v>9.0970879232774671</c:v>
                </c:pt>
                <c:pt idx="26341">
                  <c:v>9.0970492120278994</c:v>
                </c:pt>
                <c:pt idx="26342">
                  <c:v>9.0970105009430604</c:v>
                </c:pt>
                <c:pt idx="26343">
                  <c:v>9.0969717900229519</c:v>
                </c:pt>
                <c:pt idx="26344">
                  <c:v>9.0969330792675702</c:v>
                </c:pt>
                <c:pt idx="26345">
                  <c:v>9.0968943686769173</c:v>
                </c:pt>
                <c:pt idx="26346">
                  <c:v>9.0968556582509912</c:v>
                </c:pt>
                <c:pt idx="26347">
                  <c:v>9.0968169479897902</c:v>
                </c:pt>
                <c:pt idx="26348">
                  <c:v>9.0967782378933162</c:v>
                </c:pt>
                <c:pt idx="26349">
                  <c:v>9.0967395279615655</c:v>
                </c:pt>
                <c:pt idx="26350">
                  <c:v>9.0967008181945399</c:v>
                </c:pt>
                <c:pt idx="26351">
                  <c:v>9.0966621085922377</c:v>
                </c:pt>
                <c:pt idx="26352">
                  <c:v>9.0966233991546588</c:v>
                </c:pt>
                <c:pt idx="26353">
                  <c:v>9.0965846898818015</c:v>
                </c:pt>
                <c:pt idx="26354">
                  <c:v>9.0965459807736657</c:v>
                </c:pt>
                <c:pt idx="26355">
                  <c:v>9.0965072718302498</c:v>
                </c:pt>
                <c:pt idx="26356">
                  <c:v>9.0964685630515536</c:v>
                </c:pt>
                <c:pt idx="26357">
                  <c:v>9.0964298544375772</c:v>
                </c:pt>
                <c:pt idx="26358">
                  <c:v>9.0963911459883189</c:v>
                </c:pt>
                <c:pt idx="26359">
                  <c:v>9.0963524377037785</c:v>
                </c:pt>
                <c:pt idx="26360">
                  <c:v>9.0963137295839562</c:v>
                </c:pt>
                <c:pt idx="26361">
                  <c:v>9.0962750216288502</c:v>
                </c:pt>
                <c:pt idx="26362">
                  <c:v>9.0962363138384585</c:v>
                </c:pt>
                <c:pt idx="26363">
                  <c:v>9.0961976062127832</c:v>
                </c:pt>
                <c:pt idx="26364">
                  <c:v>9.0961588987518223</c:v>
                </c:pt>
                <c:pt idx="26365">
                  <c:v>9.096120191455574</c:v>
                </c:pt>
                <c:pt idx="26366">
                  <c:v>9.0960814843240385</c:v>
                </c:pt>
                <c:pt idx="26367">
                  <c:v>9.0960427773572157</c:v>
                </c:pt>
                <c:pt idx="26368">
                  <c:v>9.0960040705551037</c:v>
                </c:pt>
                <c:pt idx="26369">
                  <c:v>9.0959653639177027</c:v>
                </c:pt>
                <c:pt idx="26370">
                  <c:v>9.0959266574450126</c:v>
                </c:pt>
                <c:pt idx="26371">
                  <c:v>9.0958879511370316</c:v>
                </c:pt>
                <c:pt idx="26372">
                  <c:v>9.0958492449937598</c:v>
                </c:pt>
                <c:pt idx="26373">
                  <c:v>9.0958105390151953</c:v>
                </c:pt>
                <c:pt idx="26374">
                  <c:v>9.0957718332013382</c:v>
                </c:pt>
                <c:pt idx="26375">
                  <c:v>9.0957331275521884</c:v>
                </c:pt>
                <c:pt idx="26376">
                  <c:v>9.0956944220677443</c:v>
                </c:pt>
                <c:pt idx="26377">
                  <c:v>9.0956557167480057</c:v>
                </c:pt>
                <c:pt idx="26378">
                  <c:v>9.0956170115929709</c:v>
                </c:pt>
                <c:pt idx="26379">
                  <c:v>9.0955783066026399</c:v>
                </c:pt>
                <c:pt idx="26380">
                  <c:v>9.0955396017770127</c:v>
                </c:pt>
                <c:pt idx="26381">
                  <c:v>9.0955008971160876</c:v>
                </c:pt>
                <c:pt idx="26382">
                  <c:v>9.0954621926198644</c:v>
                </c:pt>
                <c:pt idx="26383">
                  <c:v>9.0954234882883416</c:v>
                </c:pt>
                <c:pt idx="26384">
                  <c:v>9.095384784121519</c:v>
                </c:pt>
                <c:pt idx="26385">
                  <c:v>9.0953460801193966</c:v>
                </c:pt>
                <c:pt idx="26386">
                  <c:v>9.0953073762819727</c:v>
                </c:pt>
                <c:pt idx="26387">
                  <c:v>9.0952686726092473</c:v>
                </c:pt>
                <c:pt idx="26388">
                  <c:v>9.0952299691012186</c:v>
                </c:pt>
                <c:pt idx="26389">
                  <c:v>9.0951912657578866</c:v>
                </c:pt>
                <c:pt idx="26390">
                  <c:v>9.0951525625792513</c:v>
                </c:pt>
                <c:pt idx="26391">
                  <c:v>9.0951138595653109</c:v>
                </c:pt>
                <c:pt idx="26392">
                  <c:v>9.0950751567160655</c:v>
                </c:pt>
                <c:pt idx="26393">
                  <c:v>9.0950364540315132</c:v>
                </c:pt>
                <c:pt idx="26394">
                  <c:v>9.0949977515116558</c:v>
                </c:pt>
                <c:pt idx="26395">
                  <c:v>9.0949590491564898</c:v>
                </c:pt>
                <c:pt idx="26396">
                  <c:v>9.0949203469660151</c:v>
                </c:pt>
                <c:pt idx="26397">
                  <c:v>9.0948816449402319</c:v>
                </c:pt>
                <c:pt idx="26398">
                  <c:v>9.09484294307914</c:v>
                </c:pt>
                <c:pt idx="26399">
                  <c:v>9.0948042413827377</c:v>
                </c:pt>
                <c:pt idx="26400">
                  <c:v>9.094765539851025</c:v>
                </c:pt>
                <c:pt idx="26401">
                  <c:v>9.0947268384840001</c:v>
                </c:pt>
                <c:pt idx="26402">
                  <c:v>9.094688137281663</c:v>
                </c:pt>
                <c:pt idx="26403">
                  <c:v>9.094649436244012</c:v>
                </c:pt>
                <c:pt idx="26404">
                  <c:v>9.0946107353710488</c:v>
                </c:pt>
                <c:pt idx="26405">
                  <c:v>9.0945720346627699</c:v>
                </c:pt>
                <c:pt idx="26406">
                  <c:v>9.094533334119177</c:v>
                </c:pt>
                <c:pt idx="26407">
                  <c:v>9.0944946337402683</c:v>
                </c:pt>
                <c:pt idx="26408">
                  <c:v>9.0944559335260422</c:v>
                </c:pt>
                <c:pt idx="26409">
                  <c:v>9.0944172334764986</c:v>
                </c:pt>
                <c:pt idx="26410">
                  <c:v>9.0943785335916374</c:v>
                </c:pt>
                <c:pt idx="26411">
                  <c:v>9.0943398338714569</c:v>
                </c:pt>
                <c:pt idx="26412">
                  <c:v>9.0943011343159572</c:v>
                </c:pt>
                <c:pt idx="26413">
                  <c:v>9.0942624349251382</c:v>
                </c:pt>
                <c:pt idx="26414">
                  <c:v>9.0942237356989981</c:v>
                </c:pt>
                <c:pt idx="26415">
                  <c:v>9.094185036637537</c:v>
                </c:pt>
                <c:pt idx="26416">
                  <c:v>9.094146337740753</c:v>
                </c:pt>
                <c:pt idx="26417">
                  <c:v>9.0941076390086462</c:v>
                </c:pt>
                <c:pt idx="26418">
                  <c:v>9.0940689404412165</c:v>
                </c:pt>
                <c:pt idx="26419">
                  <c:v>9.0940302420384622</c:v>
                </c:pt>
                <c:pt idx="26420">
                  <c:v>9.0939915438003833</c:v>
                </c:pt>
                <c:pt idx="26421">
                  <c:v>9.093952845726978</c:v>
                </c:pt>
                <c:pt idx="26422">
                  <c:v>9.0939141478182464</c:v>
                </c:pt>
                <c:pt idx="26423">
                  <c:v>9.0938754500741883</c:v>
                </c:pt>
                <c:pt idx="26424">
                  <c:v>9.0938367524948021</c:v>
                </c:pt>
                <c:pt idx="26425">
                  <c:v>9.0937980550800877</c:v>
                </c:pt>
                <c:pt idx="26426">
                  <c:v>9.0937593578300451</c:v>
                </c:pt>
                <c:pt idx="26427">
                  <c:v>9.0937206607446726</c:v>
                </c:pt>
                <c:pt idx="26428">
                  <c:v>9.0936819638239683</c:v>
                </c:pt>
                <c:pt idx="26429">
                  <c:v>9.0936432670679341</c:v>
                </c:pt>
                <c:pt idx="26430">
                  <c:v>9.0936045704765682</c:v>
                </c:pt>
                <c:pt idx="26431">
                  <c:v>9.0935658740498688</c:v>
                </c:pt>
                <c:pt idx="26432">
                  <c:v>9.0935271777878359</c:v>
                </c:pt>
                <c:pt idx="26433">
                  <c:v>9.0934884816904695</c:v>
                </c:pt>
                <c:pt idx="26434">
                  <c:v>9.0934497857577679</c:v>
                </c:pt>
                <c:pt idx="26435">
                  <c:v>9.0934110899897309</c:v>
                </c:pt>
                <c:pt idx="26436">
                  <c:v>9.0933723943863569</c:v>
                </c:pt>
                <c:pt idx="26437">
                  <c:v>9.0933336989476476</c:v>
                </c:pt>
                <c:pt idx="26438">
                  <c:v>9.0932950036735996</c:v>
                </c:pt>
                <c:pt idx="26439">
                  <c:v>9.0932563085642144</c:v>
                </c:pt>
                <c:pt idx="26440">
                  <c:v>9.0932176136194904</c:v>
                </c:pt>
                <c:pt idx="26441">
                  <c:v>9.0931789188394259</c:v>
                </c:pt>
                <c:pt idx="26442">
                  <c:v>9.0931402242240207</c:v>
                </c:pt>
                <c:pt idx="26443">
                  <c:v>9.0931015297732749</c:v>
                </c:pt>
                <c:pt idx="26444">
                  <c:v>9.0930628354871867</c:v>
                </c:pt>
                <c:pt idx="26445">
                  <c:v>9.0930241413657562</c:v>
                </c:pt>
                <c:pt idx="26446">
                  <c:v>9.0929854474089833</c:v>
                </c:pt>
                <c:pt idx="26447">
                  <c:v>9.0929467536168662</c:v>
                </c:pt>
                <c:pt idx="26448">
                  <c:v>9.092908059989405</c:v>
                </c:pt>
                <c:pt idx="26449">
                  <c:v>9.0928693665265978</c:v>
                </c:pt>
                <c:pt idx="26450">
                  <c:v>9.0928306732284447</c:v>
                </c:pt>
                <c:pt idx="26451">
                  <c:v>9.0927919800949457</c:v>
                </c:pt>
                <c:pt idx="26452">
                  <c:v>9.092753287126099</c:v>
                </c:pt>
                <c:pt idx="26453">
                  <c:v>9.0927145943219045</c:v>
                </c:pt>
                <c:pt idx="26454">
                  <c:v>9.0926759016823606</c:v>
                </c:pt>
                <c:pt idx="26455">
                  <c:v>9.0926372092074672</c:v>
                </c:pt>
                <c:pt idx="26456">
                  <c:v>9.0925985168972243</c:v>
                </c:pt>
                <c:pt idx="26457">
                  <c:v>9.0925598247516302</c:v>
                </c:pt>
                <c:pt idx="26458">
                  <c:v>9.0925211327706847</c:v>
                </c:pt>
                <c:pt idx="26459">
                  <c:v>9.0924824409543863</c:v>
                </c:pt>
                <c:pt idx="26460">
                  <c:v>9.0924437493027348</c:v>
                </c:pt>
                <c:pt idx="26461">
                  <c:v>9.0924050578157303</c:v>
                </c:pt>
                <c:pt idx="26462">
                  <c:v>9.0923663664933709</c:v>
                </c:pt>
                <c:pt idx="26463">
                  <c:v>9.0923276753356568</c:v>
                </c:pt>
                <c:pt idx="26464">
                  <c:v>9.0922889843425878</c:v>
                </c:pt>
                <c:pt idx="26465">
                  <c:v>9.0922502935141623</c:v>
                </c:pt>
                <c:pt idx="26466">
                  <c:v>9.0922116028503783</c:v>
                </c:pt>
                <c:pt idx="26467">
                  <c:v>9.0921729123512378</c:v>
                </c:pt>
                <c:pt idx="26468">
                  <c:v>9.0921342220167372</c:v>
                </c:pt>
                <c:pt idx="26469">
                  <c:v>9.0920955318468781</c:v>
                </c:pt>
                <c:pt idx="26470">
                  <c:v>9.092056841841659</c:v>
                </c:pt>
                <c:pt idx="26471">
                  <c:v>9.0920181520010797</c:v>
                </c:pt>
                <c:pt idx="26472">
                  <c:v>9.0919794623251384</c:v>
                </c:pt>
                <c:pt idx="26473">
                  <c:v>9.0919407728138353</c:v>
                </c:pt>
                <c:pt idx="26474">
                  <c:v>9.0919020834671684</c:v>
                </c:pt>
                <c:pt idx="26475">
                  <c:v>9.0918633942851397</c:v>
                </c:pt>
                <c:pt idx="26476">
                  <c:v>9.0918247052677454</c:v>
                </c:pt>
                <c:pt idx="26477">
                  <c:v>9.0917860164149875</c:v>
                </c:pt>
                <c:pt idx="26478">
                  <c:v>9.0917473277268641</c:v>
                </c:pt>
                <c:pt idx="26479">
                  <c:v>9.0917086392033735</c:v>
                </c:pt>
                <c:pt idx="26480">
                  <c:v>9.0916699508445156</c:v>
                </c:pt>
                <c:pt idx="26481">
                  <c:v>9.0916312626502904</c:v>
                </c:pt>
                <c:pt idx="26482">
                  <c:v>9.0915925746206963</c:v>
                </c:pt>
                <c:pt idx="26483">
                  <c:v>9.0915538867557331</c:v>
                </c:pt>
                <c:pt idx="26484">
                  <c:v>9.0915151990554008</c:v>
                </c:pt>
                <c:pt idx="26485">
                  <c:v>9.0914765115196978</c:v>
                </c:pt>
                <c:pt idx="26486">
                  <c:v>9.091437824148624</c:v>
                </c:pt>
                <c:pt idx="26487">
                  <c:v>9.0913991369421776</c:v>
                </c:pt>
                <c:pt idx="26488">
                  <c:v>9.0913604499003586</c:v>
                </c:pt>
                <c:pt idx="26489">
                  <c:v>9.0913217630231671</c:v>
                </c:pt>
                <c:pt idx="26490">
                  <c:v>9.0912830763106012</c:v>
                </c:pt>
                <c:pt idx="26491">
                  <c:v>9.0912443897626609</c:v>
                </c:pt>
                <c:pt idx="26492">
                  <c:v>9.0912057033793445</c:v>
                </c:pt>
                <c:pt idx="26493">
                  <c:v>9.091167017160652</c:v>
                </c:pt>
                <c:pt idx="26494">
                  <c:v>9.0911283311065834</c:v>
                </c:pt>
                <c:pt idx="26495">
                  <c:v>9.0910896452171368</c:v>
                </c:pt>
                <c:pt idx="26496">
                  <c:v>9.0910509594923123</c:v>
                </c:pt>
                <c:pt idx="26497">
                  <c:v>9.09101227393211</c:v>
                </c:pt>
                <c:pt idx="26498">
                  <c:v>9.0909735885365279</c:v>
                </c:pt>
                <c:pt idx="26499">
                  <c:v>9.0909349033055644</c:v>
                </c:pt>
                <c:pt idx="26500">
                  <c:v>9.0908962182392212</c:v>
                </c:pt>
                <c:pt idx="26501">
                  <c:v>9.0908575333374948</c:v>
                </c:pt>
                <c:pt idx="26502">
                  <c:v>9.0908188486003869</c:v>
                </c:pt>
                <c:pt idx="26503">
                  <c:v>9.0907801640278958</c:v>
                </c:pt>
                <c:pt idx="26504">
                  <c:v>9.0907414796200214</c:v>
                </c:pt>
                <c:pt idx="26505">
                  <c:v>9.0907027953767621</c:v>
                </c:pt>
                <c:pt idx="26506">
                  <c:v>9.0906641112981177</c:v>
                </c:pt>
                <c:pt idx="26507">
                  <c:v>9.0906254273840865</c:v>
                </c:pt>
                <c:pt idx="26508">
                  <c:v>9.0905867436346686</c:v>
                </c:pt>
                <c:pt idx="26509">
                  <c:v>9.0905480600498638</c:v>
                </c:pt>
                <c:pt idx="26510">
                  <c:v>9.0905093766296723</c:v>
                </c:pt>
                <c:pt idx="26511">
                  <c:v>9.0904706933740904</c:v>
                </c:pt>
                <c:pt idx="26512">
                  <c:v>9.09043201028312</c:v>
                </c:pt>
                <c:pt idx="26513">
                  <c:v>9.0903933273567592</c:v>
                </c:pt>
                <c:pt idx="26514">
                  <c:v>9.0903546445950081</c:v>
                </c:pt>
                <c:pt idx="26515">
                  <c:v>9.0903159619978648</c:v>
                </c:pt>
                <c:pt idx="26516">
                  <c:v>9.0902772795653295</c:v>
                </c:pt>
                <c:pt idx="26517">
                  <c:v>9.090238597297402</c:v>
                </c:pt>
                <c:pt idx="26518">
                  <c:v>9.0901999151940807</c:v>
                </c:pt>
                <c:pt idx="26519">
                  <c:v>9.0901612332553654</c:v>
                </c:pt>
                <c:pt idx="26520">
                  <c:v>9.0901225514812545</c:v>
                </c:pt>
                <c:pt idx="26521">
                  <c:v>9.0900838698717479</c:v>
                </c:pt>
                <c:pt idx="26522">
                  <c:v>9.0900451884268456</c:v>
                </c:pt>
                <c:pt idx="26523">
                  <c:v>9.0900065071465459</c:v>
                </c:pt>
                <c:pt idx="26524">
                  <c:v>9.0899678260308487</c:v>
                </c:pt>
                <c:pt idx="26525">
                  <c:v>9.0899291450797524</c:v>
                </c:pt>
                <c:pt idx="26526">
                  <c:v>9.0898904642932568</c:v>
                </c:pt>
                <c:pt idx="26527">
                  <c:v>9.0898517836713619</c:v>
                </c:pt>
                <c:pt idx="26528">
                  <c:v>9.0898131032140661</c:v>
                </c:pt>
                <c:pt idx="26529">
                  <c:v>9.0897744229213693</c:v>
                </c:pt>
                <c:pt idx="26530">
                  <c:v>9.0897357427932697</c:v>
                </c:pt>
                <c:pt idx="26531">
                  <c:v>9.0896970628297673</c:v>
                </c:pt>
                <c:pt idx="26532">
                  <c:v>9.0896583830308622</c:v>
                </c:pt>
                <c:pt idx="26533">
                  <c:v>9.0896197033965525</c:v>
                </c:pt>
                <c:pt idx="26534">
                  <c:v>9.0895810239268382</c:v>
                </c:pt>
                <c:pt idx="26535">
                  <c:v>9.0895423446217176</c:v>
                </c:pt>
                <c:pt idx="26536">
                  <c:v>9.0895036654811907</c:v>
                </c:pt>
                <c:pt idx="26537">
                  <c:v>9.0894649865052575</c:v>
                </c:pt>
                <c:pt idx="26538">
                  <c:v>9.0894263076939161</c:v>
                </c:pt>
                <c:pt idx="26539">
                  <c:v>9.0893876290471667</c:v>
                </c:pt>
                <c:pt idx="26540">
                  <c:v>9.0893489505650091</c:v>
                </c:pt>
                <c:pt idx="26541">
                  <c:v>9.0893102722474417</c:v>
                </c:pt>
                <c:pt idx="26542">
                  <c:v>9.0892715940944644</c:v>
                </c:pt>
                <c:pt idx="26543">
                  <c:v>9.0892329161060754</c:v>
                </c:pt>
                <c:pt idx="26544">
                  <c:v>9.0891942382822748</c:v>
                </c:pt>
                <c:pt idx="26545">
                  <c:v>9.0891555606230607</c:v>
                </c:pt>
                <c:pt idx="26546">
                  <c:v>9.0891168831284332</c:v>
                </c:pt>
                <c:pt idx="26547">
                  <c:v>9.0890782057983923</c:v>
                </c:pt>
                <c:pt idx="26548">
                  <c:v>9.089039528632938</c:v>
                </c:pt>
                <c:pt idx="26549">
                  <c:v>9.0890008516320684</c:v>
                </c:pt>
                <c:pt idx="26550">
                  <c:v>9.0889621747957818</c:v>
                </c:pt>
                <c:pt idx="26551">
                  <c:v>9.0889234981240783</c:v>
                </c:pt>
                <c:pt idx="26552">
                  <c:v>9.0888848216169578</c:v>
                </c:pt>
                <c:pt idx="26553">
                  <c:v>9.0888461452744185</c:v>
                </c:pt>
                <c:pt idx="26554">
                  <c:v>9.0888074690964604</c:v>
                </c:pt>
                <c:pt idx="26555">
                  <c:v>9.0887687930830836</c:v>
                </c:pt>
                <c:pt idx="26556">
                  <c:v>9.0887301172342863</c:v>
                </c:pt>
                <c:pt idx="26557">
                  <c:v>9.0886914415500684</c:v>
                </c:pt>
                <c:pt idx="26558">
                  <c:v>9.0886527660304282</c:v>
                </c:pt>
                <c:pt idx="26559">
                  <c:v>9.0886140906753656</c:v>
                </c:pt>
                <c:pt idx="26560">
                  <c:v>9.0885754154848808</c:v>
                </c:pt>
                <c:pt idx="26561">
                  <c:v>9.0885367404589719</c:v>
                </c:pt>
                <c:pt idx="26562">
                  <c:v>9.0884980655976388</c:v>
                </c:pt>
                <c:pt idx="26563">
                  <c:v>9.08845939090088</c:v>
                </c:pt>
                <c:pt idx="26564">
                  <c:v>9.0884207163686952</c:v>
                </c:pt>
                <c:pt idx="26565">
                  <c:v>9.0883820420010846</c:v>
                </c:pt>
                <c:pt idx="26566">
                  <c:v>9.0883433677980463</c:v>
                </c:pt>
                <c:pt idx="26567">
                  <c:v>9.0883046937595804</c:v>
                </c:pt>
                <c:pt idx="26568">
                  <c:v>9.0882660198856868</c:v>
                </c:pt>
                <c:pt idx="26569">
                  <c:v>9.0882273461763639</c:v>
                </c:pt>
                <c:pt idx="26570">
                  <c:v>9.0881886726316097</c:v>
                </c:pt>
                <c:pt idx="26571">
                  <c:v>9.0881499992514261</c:v>
                </c:pt>
                <c:pt idx="26572">
                  <c:v>9.0881113260358095</c:v>
                </c:pt>
                <c:pt idx="26573">
                  <c:v>9.0880726529847617</c:v>
                </c:pt>
                <c:pt idx="26574">
                  <c:v>9.088033980098281</c:v>
                </c:pt>
                <c:pt idx="26575">
                  <c:v>9.0879953073763673</c:v>
                </c:pt>
                <c:pt idx="26576">
                  <c:v>9.0879566348190188</c:v>
                </c:pt>
                <c:pt idx="26577">
                  <c:v>9.0879179624262356</c:v>
                </c:pt>
                <c:pt idx="26578">
                  <c:v>9.0878792901980159</c:v>
                </c:pt>
                <c:pt idx="26579">
                  <c:v>9.0878406181343596</c:v>
                </c:pt>
                <c:pt idx="26580">
                  <c:v>9.0878019462352668</c:v>
                </c:pt>
                <c:pt idx="26581">
                  <c:v>9.0877632745007375</c:v>
                </c:pt>
                <c:pt idx="26582">
                  <c:v>9.0877246029307681</c:v>
                </c:pt>
                <c:pt idx="26583">
                  <c:v>9.0876859315253604</c:v>
                </c:pt>
                <c:pt idx="26584">
                  <c:v>9.0876472602845126</c:v>
                </c:pt>
                <c:pt idx="26585">
                  <c:v>9.0876085892082248</c:v>
                </c:pt>
                <c:pt idx="26586">
                  <c:v>9.0875699182964951</c:v>
                </c:pt>
                <c:pt idx="26587">
                  <c:v>9.0875312475493235</c:v>
                </c:pt>
                <c:pt idx="26588">
                  <c:v>9.0874925769667101</c:v>
                </c:pt>
                <c:pt idx="26589">
                  <c:v>9.087453906548653</c:v>
                </c:pt>
                <c:pt idx="26590">
                  <c:v>9.0874152362951524</c:v>
                </c:pt>
                <c:pt idx="26591">
                  <c:v>9.0873765662062063</c:v>
                </c:pt>
                <c:pt idx="26592">
                  <c:v>9.0873378962818148</c:v>
                </c:pt>
                <c:pt idx="26593">
                  <c:v>9.0872992265219779</c:v>
                </c:pt>
                <c:pt idx="26594">
                  <c:v>9.0872605569266938</c:v>
                </c:pt>
                <c:pt idx="26595">
                  <c:v>9.0872218874959625</c:v>
                </c:pt>
                <c:pt idx="26596">
                  <c:v>9.0871832182297823</c:v>
                </c:pt>
                <c:pt idx="26597">
                  <c:v>9.0871445491281531</c:v>
                </c:pt>
                <c:pt idx="26598">
                  <c:v>9.0871058801910749</c:v>
                </c:pt>
                <c:pt idx="26599">
                  <c:v>9.087067211418546</c:v>
                </c:pt>
                <c:pt idx="26600">
                  <c:v>9.0870285428105664</c:v>
                </c:pt>
                <c:pt idx="26601">
                  <c:v>9.0869898743671342</c:v>
                </c:pt>
                <c:pt idx="26602">
                  <c:v>9.0869512060882496</c:v>
                </c:pt>
                <c:pt idx="26603">
                  <c:v>9.0869125379739124</c:v>
                </c:pt>
                <c:pt idx="26604">
                  <c:v>9.0868738700241209</c:v>
                </c:pt>
                <c:pt idx="26605">
                  <c:v>9.0868352022388752</c:v>
                </c:pt>
                <c:pt idx="26606">
                  <c:v>9.0867965346181752</c:v>
                </c:pt>
                <c:pt idx="26607">
                  <c:v>9.0867578671620191</c:v>
                </c:pt>
                <c:pt idx="26608">
                  <c:v>9.0867191998704051</c:v>
                </c:pt>
                <c:pt idx="26609">
                  <c:v>9.0866805327433351</c:v>
                </c:pt>
                <c:pt idx="26610">
                  <c:v>9.0866418657808072</c:v>
                </c:pt>
                <c:pt idx="26611">
                  <c:v>9.0866031989828198</c:v>
                </c:pt>
                <c:pt idx="26612">
                  <c:v>9.0865645323493727</c:v>
                </c:pt>
                <c:pt idx="26613">
                  <c:v>9.086525865880466</c:v>
                </c:pt>
                <c:pt idx="26614">
                  <c:v>9.0864871995760979</c:v>
                </c:pt>
                <c:pt idx="26615">
                  <c:v>9.0864485334362683</c:v>
                </c:pt>
                <c:pt idx="26616">
                  <c:v>9.0864098674609775</c:v>
                </c:pt>
                <c:pt idx="26617">
                  <c:v>9.0863712016502234</c:v>
                </c:pt>
                <c:pt idx="26618">
                  <c:v>9.0863325360040061</c:v>
                </c:pt>
                <c:pt idx="26619">
                  <c:v>9.086293870522324</c:v>
                </c:pt>
                <c:pt idx="26620">
                  <c:v>9.0862552052051768</c:v>
                </c:pt>
                <c:pt idx="26621">
                  <c:v>9.086216540052563</c:v>
                </c:pt>
                <c:pt idx="26622">
                  <c:v>9.0861778750644842</c:v>
                </c:pt>
                <c:pt idx="26623">
                  <c:v>9.0861392102409368</c:v>
                </c:pt>
                <c:pt idx="26624">
                  <c:v>9.0861005455819228</c:v>
                </c:pt>
                <c:pt idx="26625">
                  <c:v>9.0860618810874403</c:v>
                </c:pt>
                <c:pt idx="26626">
                  <c:v>9.0860232167574875</c:v>
                </c:pt>
                <c:pt idx="26627">
                  <c:v>9.0859845525920662</c:v>
                </c:pt>
                <c:pt idx="26628">
                  <c:v>9.0859458885911728</c:v>
                </c:pt>
                <c:pt idx="26629">
                  <c:v>9.0859072247548092</c:v>
                </c:pt>
                <c:pt idx="26630">
                  <c:v>9.0858685610829735</c:v>
                </c:pt>
                <c:pt idx="26631">
                  <c:v>9.0858298975756639</c:v>
                </c:pt>
                <c:pt idx="26632">
                  <c:v>9.0857912342328824</c:v>
                </c:pt>
                <c:pt idx="26633">
                  <c:v>9.0857525710546252</c:v>
                </c:pt>
                <c:pt idx="26634">
                  <c:v>9.0857139080408942</c:v>
                </c:pt>
                <c:pt idx="26635">
                  <c:v>9.0856752451916876</c:v>
                </c:pt>
                <c:pt idx="26636">
                  <c:v>9.0856365825070053</c:v>
                </c:pt>
                <c:pt idx="26637">
                  <c:v>9.0855979199868457</c:v>
                </c:pt>
                <c:pt idx="26638">
                  <c:v>9.0855592576312088</c:v>
                </c:pt>
                <c:pt idx="26639">
                  <c:v>9.0855205954400926</c:v>
                </c:pt>
                <c:pt idx="26640">
                  <c:v>9.0854819334134973</c:v>
                </c:pt>
                <c:pt idx="26641">
                  <c:v>9.0854432715514228</c:v>
                </c:pt>
                <c:pt idx="26642">
                  <c:v>9.0854046098538674</c:v>
                </c:pt>
                <c:pt idx="26643">
                  <c:v>9.0853659483208311</c:v>
                </c:pt>
                <c:pt idx="26644">
                  <c:v>9.0853272869523138</c:v>
                </c:pt>
                <c:pt idx="26645">
                  <c:v>9.0852886257483139</c:v>
                </c:pt>
                <c:pt idx="26646">
                  <c:v>9.0852499647088294</c:v>
                </c:pt>
                <c:pt idx="26647">
                  <c:v>9.0852113038338622</c:v>
                </c:pt>
                <c:pt idx="26648">
                  <c:v>9.0851726431234106</c:v>
                </c:pt>
                <c:pt idx="26649">
                  <c:v>9.0851339825774726</c:v>
                </c:pt>
                <c:pt idx="26650">
                  <c:v>9.0850953221960484</c:v>
                </c:pt>
                <c:pt idx="26651">
                  <c:v>9.085056661979138</c:v>
                </c:pt>
                <c:pt idx="26652">
                  <c:v>9.0850180019267395</c:v>
                </c:pt>
                <c:pt idx="26653">
                  <c:v>9.0849793420388529</c:v>
                </c:pt>
                <c:pt idx="26654">
                  <c:v>9.0849406823154784</c:v>
                </c:pt>
                <c:pt idx="26655">
                  <c:v>9.084902022756614</c:v>
                </c:pt>
                <c:pt idx="26656">
                  <c:v>9.0848633633622597</c:v>
                </c:pt>
                <c:pt idx="26657">
                  <c:v>9.0848247041324139</c:v>
                </c:pt>
                <c:pt idx="26658">
                  <c:v>9.0847860450670765</c:v>
                </c:pt>
                <c:pt idx="26659">
                  <c:v>9.0847473861662476</c:v>
                </c:pt>
                <c:pt idx="26660">
                  <c:v>9.0847087274299252</c:v>
                </c:pt>
                <c:pt idx="26661">
                  <c:v>9.0846700688581095</c:v>
                </c:pt>
                <c:pt idx="26662">
                  <c:v>9.0846314104507986</c:v>
                </c:pt>
                <c:pt idx="26663">
                  <c:v>9.0845927522079926</c:v>
                </c:pt>
                <c:pt idx="26664">
                  <c:v>9.0845540941296914</c:v>
                </c:pt>
                <c:pt idx="26665">
                  <c:v>9.0845154362158933</c:v>
                </c:pt>
                <c:pt idx="26666">
                  <c:v>9.0844767784665983</c:v>
                </c:pt>
                <c:pt idx="26667">
                  <c:v>9.0844381208818046</c:v>
                </c:pt>
                <c:pt idx="26668">
                  <c:v>9.0843994634615122</c:v>
                </c:pt>
                <c:pt idx="26669">
                  <c:v>9.0843608062057211</c:v>
                </c:pt>
                <c:pt idx="26670">
                  <c:v>9.0843221491144295</c:v>
                </c:pt>
                <c:pt idx="26671">
                  <c:v>9.0842834921876374</c:v>
                </c:pt>
                <c:pt idx="26672">
                  <c:v>9.0842448354253431</c:v>
                </c:pt>
                <c:pt idx="26673">
                  <c:v>9.0842061788275483</c:v>
                </c:pt>
                <c:pt idx="26674">
                  <c:v>9.0841675223942495</c:v>
                </c:pt>
                <c:pt idx="26675">
                  <c:v>9.0841288661254467</c:v>
                </c:pt>
                <c:pt idx="26676">
                  <c:v>9.0840902100211398</c:v>
                </c:pt>
                <c:pt idx="26677">
                  <c:v>9.0840515540813289</c:v>
                </c:pt>
                <c:pt idx="26678">
                  <c:v>9.0840128983060122</c:v>
                </c:pt>
                <c:pt idx="26679">
                  <c:v>9.0839742426951897</c:v>
                </c:pt>
                <c:pt idx="26680">
                  <c:v>9.0839355872488596</c:v>
                </c:pt>
                <c:pt idx="26681">
                  <c:v>9.083896931967022</c:v>
                </c:pt>
                <c:pt idx="26682">
                  <c:v>9.083858276849675</c:v>
                </c:pt>
                <c:pt idx="26683">
                  <c:v>9.0838196218968204</c:v>
                </c:pt>
                <c:pt idx="26684">
                  <c:v>9.0837809671084546</c:v>
                </c:pt>
                <c:pt idx="26685">
                  <c:v>9.0837423124845795</c:v>
                </c:pt>
                <c:pt idx="26686">
                  <c:v>9.0837036580251933</c:v>
                </c:pt>
                <c:pt idx="26687">
                  <c:v>9.0836650037302942</c:v>
                </c:pt>
                <c:pt idx="26688">
                  <c:v>9.0836263495998821</c:v>
                </c:pt>
                <c:pt idx="26689">
                  <c:v>9.0835876956339572</c:v>
                </c:pt>
                <c:pt idx="26690">
                  <c:v>9.0835490418325175</c:v>
                </c:pt>
                <c:pt idx="26691">
                  <c:v>9.0835103881955632</c:v>
                </c:pt>
                <c:pt idx="26692">
                  <c:v>9.0834717347230942</c:v>
                </c:pt>
                <c:pt idx="26693">
                  <c:v>9.0834330814151087</c:v>
                </c:pt>
                <c:pt idx="26694">
                  <c:v>9.0833944282716068</c:v>
                </c:pt>
                <c:pt idx="26695">
                  <c:v>9.0833557752925866</c:v>
                </c:pt>
                <c:pt idx="26696">
                  <c:v>9.0833171224780482</c:v>
                </c:pt>
                <c:pt idx="26697">
                  <c:v>9.0832784698279916</c:v>
                </c:pt>
                <c:pt idx="26698">
                  <c:v>9.0832398173424149</c:v>
                </c:pt>
                <c:pt idx="26699">
                  <c:v>9.0832011650213182</c:v>
                </c:pt>
                <c:pt idx="26700">
                  <c:v>9.0831625128646998</c:v>
                </c:pt>
                <c:pt idx="26701">
                  <c:v>9.0831238608725595</c:v>
                </c:pt>
                <c:pt idx="26702">
                  <c:v>9.0830852090448975</c:v>
                </c:pt>
                <c:pt idx="26703">
                  <c:v>9.0830465573817118</c:v>
                </c:pt>
                <c:pt idx="26704">
                  <c:v>9.0830079058830027</c:v>
                </c:pt>
                <c:pt idx="26705">
                  <c:v>9.0829692545487699</c:v>
                </c:pt>
                <c:pt idx="26706">
                  <c:v>9.0829306033790118</c:v>
                </c:pt>
                <c:pt idx="26707">
                  <c:v>9.0828919523737266</c:v>
                </c:pt>
                <c:pt idx="26708">
                  <c:v>9.082853301532916</c:v>
                </c:pt>
                <c:pt idx="26709">
                  <c:v>9.0828146508565784</c:v>
                </c:pt>
                <c:pt idx="26710">
                  <c:v>9.0827760003447118</c:v>
                </c:pt>
                <c:pt idx="26711">
                  <c:v>9.0827373499973163</c:v>
                </c:pt>
                <c:pt idx="26712">
                  <c:v>9.0826986998143919</c:v>
                </c:pt>
                <c:pt idx="26713">
                  <c:v>9.0826600497959369</c:v>
                </c:pt>
                <c:pt idx="26714">
                  <c:v>9.0826213999419512</c:v>
                </c:pt>
                <c:pt idx="26715">
                  <c:v>9.0825827502524348</c:v>
                </c:pt>
                <c:pt idx="26716">
                  <c:v>9.0825441007273859</c:v>
                </c:pt>
                <c:pt idx="26717">
                  <c:v>9.0825054513668029</c:v>
                </c:pt>
                <c:pt idx="26718">
                  <c:v>9.0824668021706874</c:v>
                </c:pt>
                <c:pt idx="26719">
                  <c:v>9.0824281531390376</c:v>
                </c:pt>
                <c:pt idx="26720">
                  <c:v>9.0823895042718519</c:v>
                </c:pt>
                <c:pt idx="26721">
                  <c:v>9.0823508555691301</c:v>
                </c:pt>
                <c:pt idx="26722">
                  <c:v>9.0823122070308724</c:v>
                </c:pt>
                <c:pt idx="26723">
                  <c:v>9.0822735586570769</c:v>
                </c:pt>
                <c:pt idx="26724">
                  <c:v>9.0822349104477436</c:v>
                </c:pt>
                <c:pt idx="26725">
                  <c:v>9.0821962624028725</c:v>
                </c:pt>
                <c:pt idx="26726">
                  <c:v>9.0821576145224618</c:v>
                </c:pt>
                <c:pt idx="26727">
                  <c:v>9.0821189668065117</c:v>
                </c:pt>
                <c:pt idx="26728">
                  <c:v>9.0820803192550201</c:v>
                </c:pt>
                <c:pt idx="26729">
                  <c:v>9.0820416718679873</c:v>
                </c:pt>
                <c:pt idx="26730">
                  <c:v>9.0820030246454131</c:v>
                </c:pt>
                <c:pt idx="26731">
                  <c:v>9.0819643775872958</c:v>
                </c:pt>
                <c:pt idx="26732">
                  <c:v>9.0819257306936354</c:v>
                </c:pt>
                <c:pt idx="26733">
                  <c:v>9.0818870839644301</c:v>
                </c:pt>
                <c:pt idx="26734">
                  <c:v>9.0818484373996817</c:v>
                </c:pt>
                <c:pt idx="26735">
                  <c:v>9.0818097909993867</c:v>
                </c:pt>
                <c:pt idx="26736">
                  <c:v>9.081771144763545</c:v>
                </c:pt>
                <c:pt idx="26737">
                  <c:v>9.0817324986921566</c:v>
                </c:pt>
                <c:pt idx="26738">
                  <c:v>9.0816938527852216</c:v>
                </c:pt>
                <c:pt idx="26739">
                  <c:v>9.0816552070427381</c:v>
                </c:pt>
                <c:pt idx="26740">
                  <c:v>9.0816165614647044</c:v>
                </c:pt>
                <c:pt idx="26741">
                  <c:v>9.0815779160511223</c:v>
                </c:pt>
                <c:pt idx="26742">
                  <c:v>9.08153927080199</c:v>
                </c:pt>
                <c:pt idx="26743">
                  <c:v>9.0815006257173057</c:v>
                </c:pt>
                <c:pt idx="26744">
                  <c:v>9.0814619807970693</c:v>
                </c:pt>
                <c:pt idx="26745">
                  <c:v>9.081423336041281</c:v>
                </c:pt>
                <c:pt idx="26746">
                  <c:v>9.081384691449939</c:v>
                </c:pt>
                <c:pt idx="26747">
                  <c:v>9.0813460470230432</c:v>
                </c:pt>
                <c:pt idx="26748">
                  <c:v>9.0813074027605936</c:v>
                </c:pt>
                <c:pt idx="26749">
                  <c:v>9.0812687586625884</c:v>
                </c:pt>
                <c:pt idx="26750">
                  <c:v>9.081230114729026</c:v>
                </c:pt>
                <c:pt idx="26751">
                  <c:v>9.081191470959908</c:v>
                </c:pt>
                <c:pt idx="26752">
                  <c:v>9.0811528273552327</c:v>
                </c:pt>
                <c:pt idx="26753">
                  <c:v>9.0811141839149983</c:v>
                </c:pt>
                <c:pt idx="26754">
                  <c:v>9.0810755406392047</c:v>
                </c:pt>
                <c:pt idx="26755">
                  <c:v>9.0810368975278521</c:v>
                </c:pt>
                <c:pt idx="26756">
                  <c:v>9.0809982545809405</c:v>
                </c:pt>
                <c:pt idx="26757">
                  <c:v>9.0809596117984679</c:v>
                </c:pt>
                <c:pt idx="26758">
                  <c:v>9.0809209691804327</c:v>
                </c:pt>
                <c:pt idx="26759">
                  <c:v>9.0808823267268348</c:v>
                </c:pt>
                <c:pt idx="26760">
                  <c:v>9.0808436844376743</c:v>
                </c:pt>
                <c:pt idx="26761">
                  <c:v>9.0808050423129494</c:v>
                </c:pt>
                <c:pt idx="26762">
                  <c:v>9.08076640035266</c:v>
                </c:pt>
                <c:pt idx="26763">
                  <c:v>9.0807277585568063</c:v>
                </c:pt>
                <c:pt idx="26764">
                  <c:v>9.0806891169253863</c:v>
                </c:pt>
                <c:pt idx="26765">
                  <c:v>9.0806504754584001</c:v>
                </c:pt>
                <c:pt idx="26766">
                  <c:v>9.0806118341558477</c:v>
                </c:pt>
                <c:pt idx="26767">
                  <c:v>9.0805731930177274</c:v>
                </c:pt>
                <c:pt idx="26768">
                  <c:v>9.0805345520440373</c:v>
                </c:pt>
                <c:pt idx="26769">
                  <c:v>9.0804959112347774</c:v>
                </c:pt>
                <c:pt idx="26770">
                  <c:v>9.0804572705899478</c:v>
                </c:pt>
                <c:pt idx="26771">
                  <c:v>9.0804186301095484</c:v>
                </c:pt>
                <c:pt idx="26772">
                  <c:v>9.0803799897935775</c:v>
                </c:pt>
                <c:pt idx="26773">
                  <c:v>9.0803413496420351</c:v>
                </c:pt>
                <c:pt idx="26774">
                  <c:v>9.0803027096549194</c:v>
                </c:pt>
                <c:pt idx="26775">
                  <c:v>9.0802640698322303</c:v>
                </c:pt>
                <c:pt idx="26776">
                  <c:v>9.0802254301739662</c:v>
                </c:pt>
                <c:pt idx="26777">
                  <c:v>9.080186790680127</c:v>
                </c:pt>
                <c:pt idx="26778">
                  <c:v>9.0801481513507127</c:v>
                </c:pt>
                <c:pt idx="26779">
                  <c:v>9.0801095121857216</c:v>
                </c:pt>
                <c:pt idx="26780">
                  <c:v>9.0800708731851536</c:v>
                </c:pt>
                <c:pt idx="26781">
                  <c:v>9.0800322343490087</c:v>
                </c:pt>
                <c:pt idx="26782">
                  <c:v>9.0799935956772853</c:v>
                </c:pt>
                <c:pt idx="26783">
                  <c:v>9.0799549571699831</c:v>
                </c:pt>
                <c:pt idx="26784">
                  <c:v>9.0799163188271006</c:v>
                </c:pt>
                <c:pt idx="26785">
                  <c:v>9.0798776806486377</c:v>
                </c:pt>
                <c:pt idx="26786">
                  <c:v>9.0798390426345925</c:v>
                </c:pt>
                <c:pt idx="26787">
                  <c:v>9.079800404784967</c:v>
                </c:pt>
                <c:pt idx="26788">
                  <c:v>9.0797617670997575</c:v>
                </c:pt>
                <c:pt idx="26789">
                  <c:v>9.0797231295789658</c:v>
                </c:pt>
                <c:pt idx="26790">
                  <c:v>9.0796844922225901</c:v>
                </c:pt>
                <c:pt idx="26791">
                  <c:v>9.0796458550306287</c:v>
                </c:pt>
                <c:pt idx="26792">
                  <c:v>9.0796072180030816</c:v>
                </c:pt>
                <c:pt idx="26793">
                  <c:v>9.0795685811399487</c:v>
                </c:pt>
                <c:pt idx="26794">
                  <c:v>9.0795299444412301</c:v>
                </c:pt>
                <c:pt idx="26795">
                  <c:v>9.0794913079069239</c:v>
                </c:pt>
                <c:pt idx="26796">
                  <c:v>9.0794526715370285</c:v>
                </c:pt>
                <c:pt idx="26797">
                  <c:v>9.0794140353315438</c:v>
                </c:pt>
                <c:pt idx="26798">
                  <c:v>9.0793753992904698</c:v>
                </c:pt>
                <c:pt idx="26799">
                  <c:v>9.0793367634138065</c:v>
                </c:pt>
                <c:pt idx="26800">
                  <c:v>9.0792981277015521</c:v>
                </c:pt>
                <c:pt idx="26801">
                  <c:v>9.0792594921537049</c:v>
                </c:pt>
                <c:pt idx="26802">
                  <c:v>9.0792208567702666</c:v>
                </c:pt>
                <c:pt idx="26803">
                  <c:v>9.0791822215512337</c:v>
                </c:pt>
                <c:pt idx="26804">
                  <c:v>9.0791435864966079</c:v>
                </c:pt>
                <c:pt idx="26805">
                  <c:v>9.0791049516063875</c:v>
                </c:pt>
                <c:pt idx="26806">
                  <c:v>9.0790663168805725</c:v>
                </c:pt>
                <c:pt idx="26807">
                  <c:v>9.0790276823191611</c:v>
                </c:pt>
                <c:pt idx="26808">
                  <c:v>9.0789890479221533</c:v>
                </c:pt>
                <c:pt idx="26809">
                  <c:v>9.0789504136895474</c:v>
                </c:pt>
                <c:pt idx="26810">
                  <c:v>9.0789117796213432</c:v>
                </c:pt>
                <c:pt idx="26811">
                  <c:v>9.0788731457175409</c:v>
                </c:pt>
                <c:pt idx="26812">
                  <c:v>9.0788345119781386</c:v>
                </c:pt>
                <c:pt idx="26813">
                  <c:v>9.0787958784031364</c:v>
                </c:pt>
                <c:pt idx="26814">
                  <c:v>9.0787572449925342</c:v>
                </c:pt>
                <c:pt idx="26815">
                  <c:v>9.0787186117463303</c:v>
                </c:pt>
                <c:pt idx="26816">
                  <c:v>9.0786799786645247</c:v>
                </c:pt>
                <c:pt idx="26817">
                  <c:v>9.0786413457471156</c:v>
                </c:pt>
                <c:pt idx="26818">
                  <c:v>9.0786027129941029</c:v>
                </c:pt>
                <c:pt idx="26819">
                  <c:v>9.0785640804054868</c:v>
                </c:pt>
                <c:pt idx="26820">
                  <c:v>9.0785254479812654</c:v>
                </c:pt>
                <c:pt idx="26821">
                  <c:v>9.0784868157214369</c:v>
                </c:pt>
                <c:pt idx="26822">
                  <c:v>9.0784481836260031</c:v>
                </c:pt>
                <c:pt idx="26823">
                  <c:v>9.0784095516949623</c:v>
                </c:pt>
                <c:pt idx="26824">
                  <c:v>9.0783709199283127</c:v>
                </c:pt>
                <c:pt idx="26825">
                  <c:v>9.078332288326056</c:v>
                </c:pt>
                <c:pt idx="26826">
                  <c:v>9.0782936568881887</c:v>
                </c:pt>
                <c:pt idx="26827">
                  <c:v>9.0782550256147125</c:v>
                </c:pt>
                <c:pt idx="26828">
                  <c:v>9.0782163945056258</c:v>
                </c:pt>
                <c:pt idx="26829">
                  <c:v>9.0781777635609266</c:v>
                </c:pt>
                <c:pt idx="26830">
                  <c:v>9.0781391327806169</c:v>
                </c:pt>
                <c:pt idx="26831">
                  <c:v>9.078100502164693</c:v>
                </c:pt>
                <c:pt idx="26832">
                  <c:v>9.0780618717131567</c:v>
                </c:pt>
                <c:pt idx="26833">
                  <c:v>9.0780232414260063</c:v>
                </c:pt>
                <c:pt idx="26834">
                  <c:v>9.0779846113032416</c:v>
                </c:pt>
                <c:pt idx="26835">
                  <c:v>9.0779459813448611</c:v>
                </c:pt>
                <c:pt idx="26836">
                  <c:v>9.0779073515508646</c:v>
                </c:pt>
                <c:pt idx="26837">
                  <c:v>9.0778687219212504</c:v>
                </c:pt>
                <c:pt idx="26838">
                  <c:v>9.0778300924560185</c:v>
                </c:pt>
                <c:pt idx="26839">
                  <c:v>9.0777914631551688</c:v>
                </c:pt>
                <c:pt idx="26840">
                  <c:v>9.0777528340186997</c:v>
                </c:pt>
                <c:pt idx="26841">
                  <c:v>9.0777142050466111</c:v>
                </c:pt>
                <c:pt idx="26842">
                  <c:v>9.077675576238903</c:v>
                </c:pt>
                <c:pt idx="26843">
                  <c:v>9.0776369475955736</c:v>
                </c:pt>
                <c:pt idx="26844">
                  <c:v>9.0775983191166212</c:v>
                </c:pt>
                <c:pt idx="26845">
                  <c:v>9.0775596908020475</c:v>
                </c:pt>
                <c:pt idx="26846">
                  <c:v>9.0775210626518508</c:v>
                </c:pt>
                <c:pt idx="26847">
                  <c:v>9.0774824346660292</c:v>
                </c:pt>
                <c:pt idx="26848">
                  <c:v>9.0774438068445829</c:v>
                </c:pt>
                <c:pt idx="26849">
                  <c:v>9.0774051791875117</c:v>
                </c:pt>
                <c:pt idx="26850">
                  <c:v>9.0773665516948139</c:v>
                </c:pt>
                <c:pt idx="26851">
                  <c:v>9.0773279243664895</c:v>
                </c:pt>
                <c:pt idx="26852">
                  <c:v>9.0772892972025385</c:v>
                </c:pt>
                <c:pt idx="26853">
                  <c:v>9.0772506702029592</c:v>
                </c:pt>
                <c:pt idx="26854">
                  <c:v>9.0772120433677514</c:v>
                </c:pt>
                <c:pt idx="26855">
                  <c:v>9.0771734166969136</c:v>
                </c:pt>
                <c:pt idx="26856">
                  <c:v>9.0771347901904456</c:v>
                </c:pt>
                <c:pt idx="26857">
                  <c:v>9.0770961638483474</c:v>
                </c:pt>
                <c:pt idx="26858">
                  <c:v>9.0770575376706173</c:v>
                </c:pt>
                <c:pt idx="26859">
                  <c:v>9.0770189116572553</c:v>
                </c:pt>
                <c:pt idx="26860">
                  <c:v>9.0769802858082596</c:v>
                </c:pt>
                <c:pt idx="26861">
                  <c:v>9.0769416601236301</c:v>
                </c:pt>
                <c:pt idx="26862">
                  <c:v>9.076903034603367</c:v>
                </c:pt>
                <c:pt idx="26863">
                  <c:v>9.0768644092474684</c:v>
                </c:pt>
                <c:pt idx="26864">
                  <c:v>9.0768257840559343</c:v>
                </c:pt>
                <c:pt idx="26865">
                  <c:v>9.076787159028763</c:v>
                </c:pt>
                <c:pt idx="26866">
                  <c:v>9.0767485341659544</c:v>
                </c:pt>
                <c:pt idx="26867">
                  <c:v>9.0767099094675086</c:v>
                </c:pt>
                <c:pt idx="26868">
                  <c:v>9.0766712849334237</c:v>
                </c:pt>
                <c:pt idx="26869">
                  <c:v>9.0766326605636998</c:v>
                </c:pt>
                <c:pt idx="26870">
                  <c:v>9.0765940363583368</c:v>
                </c:pt>
                <c:pt idx="26871">
                  <c:v>9.0765554123173331</c:v>
                </c:pt>
                <c:pt idx="26872">
                  <c:v>9.0765167884406868</c:v>
                </c:pt>
                <c:pt idx="26873">
                  <c:v>9.0764781647283996</c:v>
                </c:pt>
                <c:pt idx="26874">
                  <c:v>9.0764395411804681</c:v>
                </c:pt>
                <c:pt idx="26875">
                  <c:v>9.0764009177968941</c:v>
                </c:pt>
                <c:pt idx="26876">
                  <c:v>9.0763622945776756</c:v>
                </c:pt>
                <c:pt idx="26877">
                  <c:v>9.0763236715228128</c:v>
                </c:pt>
                <c:pt idx="26878">
                  <c:v>9.0762850486323039</c:v>
                </c:pt>
                <c:pt idx="26879">
                  <c:v>9.0762464259061488</c:v>
                </c:pt>
                <c:pt idx="26880">
                  <c:v>9.0762078033443476</c:v>
                </c:pt>
                <c:pt idx="26881">
                  <c:v>9.0761691809468985</c:v>
                </c:pt>
                <c:pt idx="26882">
                  <c:v>9.0761305587137997</c:v>
                </c:pt>
                <c:pt idx="26883">
                  <c:v>9.076091936645053</c:v>
                </c:pt>
                <c:pt idx="26884">
                  <c:v>9.0760533147406566</c:v>
                </c:pt>
                <c:pt idx="26885">
                  <c:v>9.0760146930006087</c:v>
                </c:pt>
                <c:pt idx="26886">
                  <c:v>9.0759760714249094</c:v>
                </c:pt>
                <c:pt idx="26887">
                  <c:v>9.0759374500135586</c:v>
                </c:pt>
                <c:pt idx="26888">
                  <c:v>9.0758988287665563</c:v>
                </c:pt>
                <c:pt idx="26889">
                  <c:v>9.0758602076839008</c:v>
                </c:pt>
                <c:pt idx="26890">
                  <c:v>9.0758215867655903</c:v>
                </c:pt>
                <c:pt idx="26891">
                  <c:v>9.0757829660116247</c:v>
                </c:pt>
                <c:pt idx="26892">
                  <c:v>9.0757443454220041</c:v>
                </c:pt>
                <c:pt idx="26893">
                  <c:v>9.0757057249967286</c:v>
                </c:pt>
                <c:pt idx="26894">
                  <c:v>9.0756671047357962</c:v>
                </c:pt>
                <c:pt idx="26895">
                  <c:v>9.0756284846392052</c:v>
                </c:pt>
                <c:pt idx="26896">
                  <c:v>9.0755898647069575</c:v>
                </c:pt>
                <c:pt idx="26897">
                  <c:v>9.0755512449390494</c:v>
                </c:pt>
                <c:pt idx="26898">
                  <c:v>9.0755126253354828</c:v>
                </c:pt>
                <c:pt idx="26899">
                  <c:v>9.0754740058962557</c:v>
                </c:pt>
                <c:pt idx="26900">
                  <c:v>9.0754353866213684</c:v>
                </c:pt>
                <c:pt idx="26901">
                  <c:v>9.0753967675108189</c:v>
                </c:pt>
                <c:pt idx="26902">
                  <c:v>9.0753581485646073</c:v>
                </c:pt>
                <c:pt idx="26903">
                  <c:v>9.0753195297827318</c:v>
                </c:pt>
                <c:pt idx="26904">
                  <c:v>9.0752809111651924</c:v>
                </c:pt>
                <c:pt idx="26905">
                  <c:v>9.0752422927119891</c:v>
                </c:pt>
                <c:pt idx="26906">
                  <c:v>9.0752036744231201</c:v>
                </c:pt>
                <c:pt idx="26907">
                  <c:v>9.0751650562985855</c:v>
                </c:pt>
                <c:pt idx="26908">
                  <c:v>9.0751264383383852</c:v>
                </c:pt>
                <c:pt idx="26909">
                  <c:v>9.0750878205425174</c:v>
                </c:pt>
                <c:pt idx="26910">
                  <c:v>9.0750492029109804</c:v>
                </c:pt>
                <c:pt idx="26911">
                  <c:v>9.0750105854437759</c:v>
                </c:pt>
                <c:pt idx="26912">
                  <c:v>9.0749719681409022</c:v>
                </c:pt>
                <c:pt idx="26913">
                  <c:v>9.0749333510023575</c:v>
                </c:pt>
                <c:pt idx="26914">
                  <c:v>9.0748947340281418</c:v>
                </c:pt>
                <c:pt idx="26915">
                  <c:v>9.0748561172182551</c:v>
                </c:pt>
                <c:pt idx="26916">
                  <c:v>9.0748175005726974</c:v>
                </c:pt>
                <c:pt idx="26917">
                  <c:v>9.0747788840914652</c:v>
                </c:pt>
                <c:pt idx="26918">
                  <c:v>9.0747402677745601</c:v>
                </c:pt>
                <c:pt idx="26919">
                  <c:v>9.0747016516219805</c:v>
                </c:pt>
                <c:pt idx="26920">
                  <c:v>9.0746630356337263</c:v>
                </c:pt>
                <c:pt idx="26921">
                  <c:v>9.0746244198097958</c:v>
                </c:pt>
                <c:pt idx="26922">
                  <c:v>9.074585804150189</c:v>
                </c:pt>
                <c:pt idx="26923">
                  <c:v>9.0745471886549058</c:v>
                </c:pt>
                <c:pt idx="26924">
                  <c:v>9.0745085733239446</c:v>
                </c:pt>
                <c:pt idx="26925">
                  <c:v>9.0744699581573052</c:v>
                </c:pt>
                <c:pt idx="26926">
                  <c:v>9.0744313431549859</c:v>
                </c:pt>
                <c:pt idx="26927">
                  <c:v>9.0743927283169867</c:v>
                </c:pt>
                <c:pt idx="26928">
                  <c:v>9.0743541136433077</c:v>
                </c:pt>
                <c:pt idx="26929">
                  <c:v>9.074315499133947</c:v>
                </c:pt>
                <c:pt idx="26930">
                  <c:v>9.0742768847889046</c:v>
                </c:pt>
                <c:pt idx="26931">
                  <c:v>9.0742382706081806</c:v>
                </c:pt>
                <c:pt idx="26932">
                  <c:v>9.0741996565917731</c:v>
                </c:pt>
                <c:pt idx="26933">
                  <c:v>9.0741610427396804</c:v>
                </c:pt>
                <c:pt idx="26934">
                  <c:v>9.0741224290519042</c:v>
                </c:pt>
                <c:pt idx="26935">
                  <c:v>9.0740838155284429</c:v>
                </c:pt>
                <c:pt idx="26936">
                  <c:v>9.0740452021692946</c:v>
                </c:pt>
                <c:pt idx="26937">
                  <c:v>9.0740065889744592</c:v>
                </c:pt>
                <c:pt idx="26938">
                  <c:v>9.0739679759439369</c:v>
                </c:pt>
                <c:pt idx="26939">
                  <c:v>9.0739293630777258</c:v>
                </c:pt>
                <c:pt idx="26940">
                  <c:v>9.0738907503758259</c:v>
                </c:pt>
                <c:pt idx="26941">
                  <c:v>9.0738521378382373</c:v>
                </c:pt>
                <c:pt idx="26942">
                  <c:v>9.0738135254649581</c:v>
                </c:pt>
                <c:pt idx="26943">
                  <c:v>9.0737749132559866</c:v>
                </c:pt>
                <c:pt idx="26944">
                  <c:v>9.0737363012113246</c:v>
                </c:pt>
                <c:pt idx="26945">
                  <c:v>9.0736976893309702</c:v>
                </c:pt>
                <c:pt idx="26946">
                  <c:v>9.0736590776149217</c:v>
                </c:pt>
                <c:pt idx="26947">
                  <c:v>9.0736204660631792</c:v>
                </c:pt>
                <c:pt idx="26948">
                  <c:v>9.0735818546757425</c:v>
                </c:pt>
                <c:pt idx="26949">
                  <c:v>9.0735432434526118</c:v>
                </c:pt>
                <c:pt idx="26950">
                  <c:v>9.0735046323937851</c:v>
                </c:pt>
                <c:pt idx="26951">
                  <c:v>9.0734660214992608</c:v>
                </c:pt>
                <c:pt idx="26952">
                  <c:v>9.0734274107690389</c:v>
                </c:pt>
                <c:pt idx="26953">
                  <c:v>9.0733888002031193</c:v>
                </c:pt>
                <c:pt idx="26954">
                  <c:v>9.0733501898015021</c:v>
                </c:pt>
                <c:pt idx="26955">
                  <c:v>9.0733115795641854</c:v>
                </c:pt>
                <c:pt idx="26956">
                  <c:v>9.0732729694911676</c:v>
                </c:pt>
                <c:pt idx="26957">
                  <c:v>9.0732343595824485</c:v>
                </c:pt>
                <c:pt idx="26958">
                  <c:v>9.0731957498380282</c:v>
                </c:pt>
                <c:pt idx="26959">
                  <c:v>9.0731571402579068</c:v>
                </c:pt>
                <c:pt idx="26960">
                  <c:v>9.0731185308420823</c:v>
                </c:pt>
                <c:pt idx="26961">
                  <c:v>9.0730799215905531</c:v>
                </c:pt>
                <c:pt idx="26962">
                  <c:v>9.0730413125033209</c:v>
                </c:pt>
                <c:pt idx="26963">
                  <c:v>9.0730027035803822</c:v>
                </c:pt>
                <c:pt idx="26964">
                  <c:v>9.0729640948217387</c:v>
                </c:pt>
                <c:pt idx="26965">
                  <c:v>9.0729254862273887</c:v>
                </c:pt>
                <c:pt idx="26966">
                  <c:v>9.0728868777973322</c:v>
                </c:pt>
                <c:pt idx="26967">
                  <c:v>9.0728482695315673</c:v>
                </c:pt>
                <c:pt idx="26968">
                  <c:v>9.0728096614300942</c:v>
                </c:pt>
                <c:pt idx="26969">
                  <c:v>9.0727710534929109</c:v>
                </c:pt>
                <c:pt idx="26970">
                  <c:v>9.0727324457200176</c:v>
                </c:pt>
                <c:pt idx="26971">
                  <c:v>9.0726938381114142</c:v>
                </c:pt>
                <c:pt idx="26972">
                  <c:v>9.0726552306670989</c:v>
                </c:pt>
                <c:pt idx="26973">
                  <c:v>9.0726166233870718</c:v>
                </c:pt>
                <c:pt idx="26974">
                  <c:v>9.0725780162713328</c:v>
                </c:pt>
                <c:pt idx="26975">
                  <c:v>9.0725394093198801</c:v>
                </c:pt>
                <c:pt idx="26976">
                  <c:v>9.0725008025327138</c:v>
                </c:pt>
                <c:pt idx="26977">
                  <c:v>9.0724621959098322</c:v>
                </c:pt>
                <c:pt idx="26978">
                  <c:v>9.0724235894512351</c:v>
                </c:pt>
                <c:pt idx="26979">
                  <c:v>9.0723849831569225</c:v>
                </c:pt>
                <c:pt idx="26980">
                  <c:v>9.0723463770268928</c:v>
                </c:pt>
                <c:pt idx="26981">
                  <c:v>9.0723077710611459</c:v>
                </c:pt>
                <c:pt idx="26982">
                  <c:v>9.0722691652596801</c:v>
                </c:pt>
                <c:pt idx="26983">
                  <c:v>9.0722305596224952</c:v>
                </c:pt>
                <c:pt idx="26984">
                  <c:v>9.0721919541495915</c:v>
                </c:pt>
                <c:pt idx="26985">
                  <c:v>9.0721533488409669</c:v>
                </c:pt>
                <c:pt idx="26986">
                  <c:v>9.0721147436966216</c:v>
                </c:pt>
                <c:pt idx="26987">
                  <c:v>9.0720761387165538</c:v>
                </c:pt>
                <c:pt idx="26988">
                  <c:v>9.0720375339007635</c:v>
                </c:pt>
                <c:pt idx="26989">
                  <c:v>9.0719989292492507</c:v>
                </c:pt>
                <c:pt idx="26990">
                  <c:v>9.0719603247620135</c:v>
                </c:pt>
                <c:pt idx="26991">
                  <c:v>9.0719217204390521</c:v>
                </c:pt>
                <c:pt idx="26992">
                  <c:v>9.0718831162803646</c:v>
                </c:pt>
                <c:pt idx="26993">
                  <c:v>9.071844512285951</c:v>
                </c:pt>
                <c:pt idx="26994">
                  <c:v>9.0718059084558114</c:v>
                </c:pt>
                <c:pt idx="26995">
                  <c:v>9.0717673047899439</c:v>
                </c:pt>
                <c:pt idx="26996">
                  <c:v>9.0717287012883485</c:v>
                </c:pt>
                <c:pt idx="26997">
                  <c:v>9.0716900979510235</c:v>
                </c:pt>
                <c:pt idx="26998">
                  <c:v>9.0716514947779707</c:v>
                </c:pt>
                <c:pt idx="26999">
                  <c:v>9.0716128917691865</c:v>
                </c:pt>
                <c:pt idx="27000">
                  <c:v>9.0715742889246727</c:v>
                </c:pt>
                <c:pt idx="27001">
                  <c:v>9.0715356862444256</c:v>
                </c:pt>
                <c:pt idx="27002">
                  <c:v>9.0714970837284472</c:v>
                </c:pt>
                <c:pt idx="27003">
                  <c:v>9.0714584813767356</c:v>
                </c:pt>
                <c:pt idx="27004">
                  <c:v>9.0714198791892908</c:v>
                </c:pt>
                <c:pt idx="27005">
                  <c:v>9.0713812771661111</c:v>
                </c:pt>
                <c:pt idx="27006">
                  <c:v>9.0713426753071964</c:v>
                </c:pt>
                <c:pt idx="27007">
                  <c:v>9.0713040736125468</c:v>
                </c:pt>
                <c:pt idx="27008">
                  <c:v>9.0712654720821604</c:v>
                </c:pt>
                <c:pt idx="27009">
                  <c:v>9.0712268707160373</c:v>
                </c:pt>
                <c:pt idx="27010">
                  <c:v>9.0711882695141757</c:v>
                </c:pt>
                <c:pt idx="27011">
                  <c:v>9.0711496684765756</c:v>
                </c:pt>
                <c:pt idx="27012">
                  <c:v>9.0711110676032352</c:v>
                </c:pt>
                <c:pt idx="27013">
                  <c:v>9.0710724668941562</c:v>
                </c:pt>
                <c:pt idx="27014">
                  <c:v>9.0710338663493353</c:v>
                </c:pt>
                <c:pt idx="27015">
                  <c:v>9.070995265968774</c:v>
                </c:pt>
                <c:pt idx="27016">
                  <c:v>9.0709566657524707</c:v>
                </c:pt>
                <c:pt idx="27017">
                  <c:v>9.0709180657004236</c:v>
                </c:pt>
                <c:pt idx="27018">
                  <c:v>9.0708794658126344</c:v>
                </c:pt>
                <c:pt idx="27019">
                  <c:v>9.0708408660890996</c:v>
                </c:pt>
                <c:pt idx="27020">
                  <c:v>9.0708022665298209</c:v>
                </c:pt>
                <c:pt idx="27021">
                  <c:v>9.0707636671347966</c:v>
                </c:pt>
                <c:pt idx="27022">
                  <c:v>9.0707250679040268</c:v>
                </c:pt>
                <c:pt idx="27023">
                  <c:v>9.0706864688375095</c:v>
                </c:pt>
                <c:pt idx="27024">
                  <c:v>9.0706478699352449</c:v>
                </c:pt>
                <c:pt idx="27025">
                  <c:v>9.070609271197231</c:v>
                </c:pt>
                <c:pt idx="27026">
                  <c:v>9.0705706726234681</c:v>
                </c:pt>
                <c:pt idx="27027">
                  <c:v>9.0705320742139559</c:v>
                </c:pt>
                <c:pt idx="27028">
                  <c:v>9.0704934759686928</c:v>
                </c:pt>
                <c:pt idx="27029">
                  <c:v>9.0704548778876788</c:v>
                </c:pt>
                <c:pt idx="27030">
                  <c:v>9.0704162799709138</c:v>
                </c:pt>
                <c:pt idx="27031">
                  <c:v>9.0703776822183961</c:v>
                </c:pt>
                <c:pt idx="27032">
                  <c:v>9.0703390846301239</c:v>
                </c:pt>
                <c:pt idx="27033">
                  <c:v>9.070300487206099</c:v>
                </c:pt>
                <c:pt idx="27034">
                  <c:v>9.0702618899463197</c:v>
                </c:pt>
                <c:pt idx="27035">
                  <c:v>9.070223292850784</c:v>
                </c:pt>
                <c:pt idx="27036">
                  <c:v>9.0701846959194921</c:v>
                </c:pt>
                <c:pt idx="27037">
                  <c:v>9.0701460991524439</c:v>
                </c:pt>
                <c:pt idx="27038">
                  <c:v>9.0701075025496376</c:v>
                </c:pt>
                <c:pt idx="27039">
                  <c:v>9.0700689061110733</c:v>
                </c:pt>
                <c:pt idx="27040">
                  <c:v>9.070030309836751</c:v>
                </c:pt>
                <c:pt idx="27041">
                  <c:v>9.0699917137266688</c:v>
                </c:pt>
                <c:pt idx="27042">
                  <c:v>9.0699531177808268</c:v>
                </c:pt>
                <c:pt idx="27043">
                  <c:v>9.0699145219992232</c:v>
                </c:pt>
                <c:pt idx="27044">
                  <c:v>9.069875926381858</c:v>
                </c:pt>
                <c:pt idx="27045">
                  <c:v>9.0698373309287312</c:v>
                </c:pt>
                <c:pt idx="27046">
                  <c:v>9.0697987356398411</c:v>
                </c:pt>
                <c:pt idx="27047">
                  <c:v>9.0697601405151875</c:v>
                </c:pt>
                <c:pt idx="27048">
                  <c:v>9.0697215455547688</c:v>
                </c:pt>
                <c:pt idx="27049">
                  <c:v>9.069682950758585</c:v>
                </c:pt>
                <c:pt idx="27050">
                  <c:v>9.069644356126636</c:v>
                </c:pt>
                <c:pt idx="27051">
                  <c:v>9.0696057616589201</c:v>
                </c:pt>
                <c:pt idx="27052">
                  <c:v>9.0695671673554372</c:v>
                </c:pt>
                <c:pt idx="27053">
                  <c:v>9.0695285732161857</c:v>
                </c:pt>
                <c:pt idx="27054">
                  <c:v>9.0694899792411654</c:v>
                </c:pt>
                <c:pt idx="27055">
                  <c:v>9.0694513854303764</c:v>
                </c:pt>
                <c:pt idx="27056">
                  <c:v>9.069412791783817</c:v>
                </c:pt>
                <c:pt idx="27057">
                  <c:v>9.0693741983014871</c:v>
                </c:pt>
                <c:pt idx="27058">
                  <c:v>9.0693356049833866</c:v>
                </c:pt>
                <c:pt idx="27059">
                  <c:v>9.069297011829514</c:v>
                </c:pt>
                <c:pt idx="27060">
                  <c:v>9.0692584188398673</c:v>
                </c:pt>
                <c:pt idx="27061">
                  <c:v>9.0692198260144483</c:v>
                </c:pt>
                <c:pt idx="27062">
                  <c:v>9.0691812333532553</c:v>
                </c:pt>
                <c:pt idx="27063">
                  <c:v>9.0691426408562865</c:v>
                </c:pt>
                <c:pt idx="27064">
                  <c:v>9.0691040485235419</c:v>
                </c:pt>
                <c:pt idx="27065">
                  <c:v>9.0690654563550215</c:v>
                </c:pt>
                <c:pt idx="27066">
                  <c:v>9.0690268643507235</c:v>
                </c:pt>
                <c:pt idx="27067">
                  <c:v>9.0689882725106479</c:v>
                </c:pt>
                <c:pt idx="27068">
                  <c:v>9.0689496808347947</c:v>
                </c:pt>
                <c:pt idx="27069">
                  <c:v>9.0689110893231621</c:v>
                </c:pt>
                <c:pt idx="27070">
                  <c:v>9.0688724979757502</c:v>
                </c:pt>
                <c:pt idx="27071">
                  <c:v>9.0688339067925572</c:v>
                </c:pt>
                <c:pt idx="27072">
                  <c:v>9.068795315773583</c:v>
                </c:pt>
                <c:pt idx="27073">
                  <c:v>9.0687567249188277</c:v>
                </c:pt>
                <c:pt idx="27074">
                  <c:v>9.0687181342282894</c:v>
                </c:pt>
                <c:pt idx="27075">
                  <c:v>9.0686795437019683</c:v>
                </c:pt>
                <c:pt idx="27076">
                  <c:v>9.0686409533398624</c:v>
                </c:pt>
                <c:pt idx="27077">
                  <c:v>9.0686023631419719</c:v>
                </c:pt>
                <c:pt idx="27078">
                  <c:v>9.0685637731082966</c:v>
                </c:pt>
                <c:pt idx="27079">
                  <c:v>9.0685251832388349</c:v>
                </c:pt>
                <c:pt idx="27080">
                  <c:v>9.0684865935335868</c:v>
                </c:pt>
                <c:pt idx="27081">
                  <c:v>9.0684480039925504</c:v>
                </c:pt>
                <c:pt idx="27082">
                  <c:v>9.0684094146157257</c:v>
                </c:pt>
                <c:pt idx="27083">
                  <c:v>9.0683708254031128</c:v>
                </c:pt>
                <c:pt idx="27084">
                  <c:v>9.0683322363547099</c:v>
                </c:pt>
                <c:pt idx="27085">
                  <c:v>9.0682936474705169</c:v>
                </c:pt>
                <c:pt idx="27086">
                  <c:v>9.0682550587505322</c:v>
                </c:pt>
                <c:pt idx="27087">
                  <c:v>9.0682164701947556</c:v>
                </c:pt>
                <c:pt idx="27088">
                  <c:v>9.0681778818031873</c:v>
                </c:pt>
                <c:pt idx="27089">
                  <c:v>9.0681392935758254</c:v>
                </c:pt>
                <c:pt idx="27090">
                  <c:v>9.0681007055126699</c:v>
                </c:pt>
                <c:pt idx="27091">
                  <c:v>9.0680621176137208</c:v>
                </c:pt>
                <c:pt idx="27092">
                  <c:v>9.0680235298789764</c:v>
                </c:pt>
                <c:pt idx="27093">
                  <c:v>9.0679849423084349</c:v>
                </c:pt>
                <c:pt idx="27094">
                  <c:v>9.067946354902098</c:v>
                </c:pt>
                <c:pt idx="27095">
                  <c:v>9.067907767659964</c:v>
                </c:pt>
                <c:pt idx="27096">
                  <c:v>9.0678691805820311</c:v>
                </c:pt>
                <c:pt idx="27097">
                  <c:v>9.0678305936682992</c:v>
                </c:pt>
                <c:pt idx="27098">
                  <c:v>9.0677920069187685</c:v>
                </c:pt>
                <c:pt idx="27099">
                  <c:v>9.0677534203334371</c:v>
                </c:pt>
                <c:pt idx="27100">
                  <c:v>9.067714833912305</c:v>
                </c:pt>
                <c:pt idx="27101">
                  <c:v>9.0676762476553723</c:v>
                </c:pt>
                <c:pt idx="27102">
                  <c:v>9.0676376615626371</c:v>
                </c:pt>
                <c:pt idx="27103">
                  <c:v>9.0675990756340994</c:v>
                </c:pt>
                <c:pt idx="27104">
                  <c:v>9.0675604898697575</c:v>
                </c:pt>
                <c:pt idx="27105">
                  <c:v>9.0675219042696114</c:v>
                </c:pt>
                <c:pt idx="27106">
                  <c:v>9.067483318833661</c:v>
                </c:pt>
                <c:pt idx="27107">
                  <c:v>9.0674447335619046</c:v>
                </c:pt>
                <c:pt idx="27108">
                  <c:v>9.0674061484543422</c:v>
                </c:pt>
                <c:pt idx="27109">
                  <c:v>9.0673675635109721</c:v>
                </c:pt>
                <c:pt idx="27110">
                  <c:v>9.0673289787317941</c:v>
                </c:pt>
                <c:pt idx="27111">
                  <c:v>9.0672903941168084</c:v>
                </c:pt>
                <c:pt idx="27112">
                  <c:v>9.0672518096660131</c:v>
                </c:pt>
                <c:pt idx="27113">
                  <c:v>9.0672132253794082</c:v>
                </c:pt>
                <c:pt idx="27114">
                  <c:v>9.067174641256992</c:v>
                </c:pt>
                <c:pt idx="27115">
                  <c:v>9.0671360572987663</c:v>
                </c:pt>
                <c:pt idx="27116">
                  <c:v>9.0670974735047274</c:v>
                </c:pt>
                <c:pt idx="27117">
                  <c:v>9.0670588898748754</c:v>
                </c:pt>
                <c:pt idx="27118">
                  <c:v>9.0670203064092103</c:v>
                </c:pt>
                <c:pt idx="27119">
                  <c:v>9.0669817231077321</c:v>
                </c:pt>
                <c:pt idx="27120">
                  <c:v>9.066943139970439</c:v>
                </c:pt>
                <c:pt idx="27121">
                  <c:v>9.066904556997331</c:v>
                </c:pt>
                <c:pt idx="27122">
                  <c:v>9.0668659741884063</c:v>
                </c:pt>
                <c:pt idx="27123">
                  <c:v>9.066827391543665</c:v>
                </c:pt>
                <c:pt idx="27124">
                  <c:v>9.0667888090631052</c:v>
                </c:pt>
                <c:pt idx="27125">
                  <c:v>9.066750226746727</c:v>
                </c:pt>
                <c:pt idx="27126">
                  <c:v>9.0667116445945304</c:v>
                </c:pt>
                <c:pt idx="27127">
                  <c:v>9.0666730626065153</c:v>
                </c:pt>
                <c:pt idx="27128">
                  <c:v>9.0666344807826782</c:v>
                </c:pt>
                <c:pt idx="27129">
                  <c:v>9.0665958991230209</c:v>
                </c:pt>
                <c:pt idx="27130">
                  <c:v>9.0665573176275416</c:v>
                </c:pt>
                <c:pt idx="27131">
                  <c:v>9.0665187362962403</c:v>
                </c:pt>
                <c:pt idx="27132">
                  <c:v>9.0664801551291152</c:v>
                </c:pt>
                <c:pt idx="27133">
                  <c:v>9.0664415741261664</c:v>
                </c:pt>
                <c:pt idx="27134">
                  <c:v>9.0664029932873937</c:v>
                </c:pt>
                <c:pt idx="27135">
                  <c:v>9.0663644126127956</c:v>
                </c:pt>
                <c:pt idx="27136">
                  <c:v>9.0663258321023719</c:v>
                </c:pt>
                <c:pt idx="27137">
                  <c:v>9.0662872517561208</c:v>
                </c:pt>
                <c:pt idx="27138">
                  <c:v>9.0662486715740425</c:v>
                </c:pt>
                <c:pt idx="27139">
                  <c:v>9.0662100915561368</c:v>
                </c:pt>
                <c:pt idx="27140">
                  <c:v>9.066171511702402</c:v>
                </c:pt>
                <c:pt idx="27141">
                  <c:v>9.0661329320128381</c:v>
                </c:pt>
                <c:pt idx="27142">
                  <c:v>9.0660943524874433</c:v>
                </c:pt>
                <c:pt idx="27143">
                  <c:v>9.0660557731262177</c:v>
                </c:pt>
                <c:pt idx="27144">
                  <c:v>9.0660171939291612</c:v>
                </c:pt>
                <c:pt idx="27145">
                  <c:v>9.065978614896272</c:v>
                </c:pt>
                <c:pt idx="27146">
                  <c:v>9.0659400360275502</c:v>
                </c:pt>
                <c:pt idx="27147">
                  <c:v>9.0659014573229957</c:v>
                </c:pt>
                <c:pt idx="27148">
                  <c:v>9.0658628787826068</c:v>
                </c:pt>
                <c:pt idx="27149">
                  <c:v>9.0658243004063817</c:v>
                </c:pt>
                <c:pt idx="27150">
                  <c:v>9.0657857221943221</c:v>
                </c:pt>
                <c:pt idx="27151">
                  <c:v>9.0657471441464264</c:v>
                </c:pt>
                <c:pt idx="27152">
                  <c:v>9.0657085662626926</c:v>
                </c:pt>
                <c:pt idx="27153">
                  <c:v>9.0656699885431209</c:v>
                </c:pt>
                <c:pt idx="27154">
                  <c:v>9.0656314109877112</c:v>
                </c:pt>
                <c:pt idx="27155">
                  <c:v>9.0655928335964617</c:v>
                </c:pt>
                <c:pt idx="27156">
                  <c:v>9.0655542563693725</c:v>
                </c:pt>
                <c:pt idx="27157">
                  <c:v>9.0655156793064435</c:v>
                </c:pt>
                <c:pt idx="27158">
                  <c:v>9.065477102407673</c:v>
                </c:pt>
                <c:pt idx="27159">
                  <c:v>9.065438525673061</c:v>
                </c:pt>
                <c:pt idx="27160">
                  <c:v>9.0653999491026056</c:v>
                </c:pt>
                <c:pt idx="27161">
                  <c:v>9.0653613726963069</c:v>
                </c:pt>
                <c:pt idx="27162">
                  <c:v>9.0653227964541632</c:v>
                </c:pt>
                <c:pt idx="27163">
                  <c:v>9.0652842203761761</c:v>
                </c:pt>
                <c:pt idx="27164">
                  <c:v>9.0652456444623422</c:v>
                </c:pt>
                <c:pt idx="27165">
                  <c:v>9.0652070687126631</c:v>
                </c:pt>
                <c:pt idx="27166">
                  <c:v>9.0651684931271372</c:v>
                </c:pt>
                <c:pt idx="27167">
                  <c:v>9.0651299177057627</c:v>
                </c:pt>
                <c:pt idx="27168">
                  <c:v>9.0650913424485413</c:v>
                </c:pt>
                <c:pt idx="27169">
                  <c:v>9.0650527673554695</c:v>
                </c:pt>
                <c:pt idx="27170">
                  <c:v>9.065014192426549</c:v>
                </c:pt>
                <c:pt idx="27171">
                  <c:v>9.0649756176617782</c:v>
                </c:pt>
                <c:pt idx="27172">
                  <c:v>9.0649370430611569</c:v>
                </c:pt>
                <c:pt idx="27173">
                  <c:v>9.0648984686246834</c:v>
                </c:pt>
                <c:pt idx="27174">
                  <c:v>9.0648598943523577</c:v>
                </c:pt>
                <c:pt idx="27175">
                  <c:v>9.0648213202441781</c:v>
                </c:pt>
                <c:pt idx="27176">
                  <c:v>9.0647827463001445</c:v>
                </c:pt>
                <c:pt idx="27177">
                  <c:v>9.0647441725202569</c:v>
                </c:pt>
                <c:pt idx="27178">
                  <c:v>9.0647055989045136</c:v>
                </c:pt>
                <c:pt idx="27179">
                  <c:v>9.0646670254529145</c:v>
                </c:pt>
                <c:pt idx="27180">
                  <c:v>9.0646284521654596</c:v>
                </c:pt>
                <c:pt idx="27181">
                  <c:v>9.0645898790421473</c:v>
                </c:pt>
                <c:pt idx="27182">
                  <c:v>9.0645513060829757</c:v>
                </c:pt>
                <c:pt idx="27183">
                  <c:v>9.0645127332879465</c:v>
                </c:pt>
                <c:pt idx="27184">
                  <c:v>9.064474160657058</c:v>
                </c:pt>
                <c:pt idx="27185">
                  <c:v>9.0644355881903085</c:v>
                </c:pt>
                <c:pt idx="27186">
                  <c:v>9.0643970158876979</c:v>
                </c:pt>
                <c:pt idx="27187">
                  <c:v>9.0643584437492262</c:v>
                </c:pt>
                <c:pt idx="27188">
                  <c:v>9.0643198717748916</c:v>
                </c:pt>
                <c:pt idx="27189">
                  <c:v>9.0642812999646942</c:v>
                </c:pt>
                <c:pt idx="27190">
                  <c:v>9.064242728318634</c:v>
                </c:pt>
                <c:pt idx="27191">
                  <c:v>9.0642041568367091</c:v>
                </c:pt>
                <c:pt idx="27192">
                  <c:v>9.0641655855189196</c:v>
                </c:pt>
                <c:pt idx="27193">
                  <c:v>9.0641270143652637</c:v>
                </c:pt>
                <c:pt idx="27194">
                  <c:v>9.0640884433757414</c:v>
                </c:pt>
                <c:pt idx="27195">
                  <c:v>9.0640498725503527</c:v>
                </c:pt>
                <c:pt idx="27196">
                  <c:v>9.0640113018890958</c:v>
                </c:pt>
                <c:pt idx="27197">
                  <c:v>9.0639727313919707</c:v>
                </c:pt>
                <c:pt idx="27198">
                  <c:v>9.0639341610589756</c:v>
                </c:pt>
                <c:pt idx="27199">
                  <c:v>9.0638955908901107</c:v>
                </c:pt>
                <c:pt idx="27200">
                  <c:v>9.0638570208853757</c:v>
                </c:pt>
                <c:pt idx="27201">
                  <c:v>9.063818451044769</c:v>
                </c:pt>
                <c:pt idx="27202">
                  <c:v>9.0637798813682906</c:v>
                </c:pt>
                <c:pt idx="27203">
                  <c:v>9.0637413118559387</c:v>
                </c:pt>
                <c:pt idx="27204">
                  <c:v>9.0637027425077132</c:v>
                </c:pt>
                <c:pt idx="27205">
                  <c:v>9.0636641733236143</c:v>
                </c:pt>
                <c:pt idx="27206">
                  <c:v>9.0636256043036401</c:v>
                </c:pt>
                <c:pt idx="27207">
                  <c:v>9.0635870354477905</c:v>
                </c:pt>
                <c:pt idx="27208">
                  <c:v>9.0635484667560657</c:v>
                </c:pt>
                <c:pt idx="27209">
                  <c:v>9.0635098982284639</c:v>
                </c:pt>
                <c:pt idx="27210">
                  <c:v>9.0634713298649832</c:v>
                </c:pt>
                <c:pt idx="27211">
                  <c:v>9.0634327616656254</c:v>
                </c:pt>
                <c:pt idx="27212">
                  <c:v>9.0633941936303888</c:v>
                </c:pt>
                <c:pt idx="27213">
                  <c:v>9.0633556257592716</c:v>
                </c:pt>
                <c:pt idx="27214">
                  <c:v>9.0633170580522737</c:v>
                </c:pt>
                <c:pt idx="27215">
                  <c:v>9.0632784905093953</c:v>
                </c:pt>
                <c:pt idx="27216">
                  <c:v>9.0632399231306344</c:v>
                </c:pt>
                <c:pt idx="27217">
                  <c:v>9.0632013559159912</c:v>
                </c:pt>
                <c:pt idx="27218">
                  <c:v>9.0631627888654656</c:v>
                </c:pt>
                <c:pt idx="27219">
                  <c:v>9.0631242219790558</c:v>
                </c:pt>
                <c:pt idx="27220">
                  <c:v>9.0630856552567618</c:v>
                </c:pt>
                <c:pt idx="27221">
                  <c:v>9.0630470886985819</c:v>
                </c:pt>
                <c:pt idx="27222">
                  <c:v>9.063008522304516</c:v>
                </c:pt>
                <c:pt idx="27223">
                  <c:v>9.0629699560745642</c:v>
                </c:pt>
                <c:pt idx="27224">
                  <c:v>9.0629313900087247</c:v>
                </c:pt>
                <c:pt idx="27225">
                  <c:v>9.0628928241069975</c:v>
                </c:pt>
                <c:pt idx="27226">
                  <c:v>9.0628542583693807</c:v>
                </c:pt>
                <c:pt idx="27227">
                  <c:v>9.0628156927958745</c:v>
                </c:pt>
                <c:pt idx="27228">
                  <c:v>9.0627771273864788</c:v>
                </c:pt>
                <c:pt idx="27229">
                  <c:v>9.0627385621411918</c:v>
                </c:pt>
                <c:pt idx="27230">
                  <c:v>9.0626999970600135</c:v>
                </c:pt>
                <c:pt idx="27231">
                  <c:v>9.0626614321429422</c:v>
                </c:pt>
                <c:pt idx="27232">
                  <c:v>9.0626228673899778</c:v>
                </c:pt>
                <c:pt idx="27233">
                  <c:v>9.0625843028011204</c:v>
                </c:pt>
                <c:pt idx="27234">
                  <c:v>9.0625457383763681</c:v>
                </c:pt>
                <c:pt idx="27235">
                  <c:v>9.062507174115721</c:v>
                </c:pt>
                <c:pt idx="27236">
                  <c:v>9.0624686100191791</c:v>
                </c:pt>
                <c:pt idx="27237">
                  <c:v>9.0624300460867406</c:v>
                </c:pt>
                <c:pt idx="27238">
                  <c:v>9.0623914823184037</c:v>
                </c:pt>
                <c:pt idx="27239">
                  <c:v>9.0623529187141703</c:v>
                </c:pt>
                <c:pt idx="27240">
                  <c:v>9.0623143552740384</c:v>
                </c:pt>
                <c:pt idx="27241">
                  <c:v>9.0622757919980064</c:v>
                </c:pt>
                <c:pt idx="27242">
                  <c:v>9.0622372288860742</c:v>
                </c:pt>
                <c:pt idx="27243">
                  <c:v>9.0621986659382419</c:v>
                </c:pt>
                <c:pt idx="27244">
                  <c:v>9.0621601031545076</c:v>
                </c:pt>
                <c:pt idx="27245">
                  <c:v>9.0621215405348714</c:v>
                </c:pt>
                <c:pt idx="27246">
                  <c:v>9.0620829780793333</c:v>
                </c:pt>
                <c:pt idx="27247">
                  <c:v>9.0620444157878914</c:v>
                </c:pt>
                <c:pt idx="27248">
                  <c:v>9.0620058536605459</c:v>
                </c:pt>
                <c:pt idx="27249">
                  <c:v>9.0619672916972949</c:v>
                </c:pt>
                <c:pt idx="27250">
                  <c:v>9.0619287298981384</c:v>
                </c:pt>
                <c:pt idx="27251">
                  <c:v>9.0618901682630764</c:v>
                </c:pt>
                <c:pt idx="27252">
                  <c:v>9.0618516067921071</c:v>
                </c:pt>
                <c:pt idx="27253">
                  <c:v>9.0618130454852306</c:v>
                </c:pt>
                <c:pt idx="27254">
                  <c:v>9.061774484342445</c:v>
                </c:pt>
                <c:pt idx="27255">
                  <c:v>9.0617359233637504</c:v>
                </c:pt>
                <c:pt idx="27256">
                  <c:v>9.0616973625491468</c:v>
                </c:pt>
                <c:pt idx="27257">
                  <c:v>9.0616588018986324</c:v>
                </c:pt>
                <c:pt idx="27258">
                  <c:v>9.0616202414122071</c:v>
                </c:pt>
                <c:pt idx="27259">
                  <c:v>9.0615816810898693</c:v>
                </c:pt>
                <c:pt idx="27260">
                  <c:v>9.0615431209316188</c:v>
                </c:pt>
                <c:pt idx="27261">
                  <c:v>9.0615045609374558</c:v>
                </c:pt>
                <c:pt idx="27262">
                  <c:v>9.0614660011073784</c:v>
                </c:pt>
                <c:pt idx="27263">
                  <c:v>9.0614274414413867</c:v>
                </c:pt>
                <c:pt idx="27264">
                  <c:v>9.0613888819394788</c:v>
                </c:pt>
                <c:pt idx="27265">
                  <c:v>9.0613503226016547</c:v>
                </c:pt>
                <c:pt idx="27266">
                  <c:v>9.0613117634279146</c:v>
                </c:pt>
                <c:pt idx="27267">
                  <c:v>9.0612732044182565</c:v>
                </c:pt>
                <c:pt idx="27268">
                  <c:v>9.0612346455726804</c:v>
                </c:pt>
                <c:pt idx="27269">
                  <c:v>9.0611960868911865</c:v>
                </c:pt>
                <c:pt idx="27270">
                  <c:v>9.0611575283737729</c:v>
                </c:pt>
                <c:pt idx="27271">
                  <c:v>9.0611189700204395</c:v>
                </c:pt>
                <c:pt idx="27272">
                  <c:v>9.0610804118311847</c:v>
                </c:pt>
                <c:pt idx="27273">
                  <c:v>9.0610418538060085</c:v>
                </c:pt>
                <c:pt idx="27274">
                  <c:v>9.0610032959449089</c:v>
                </c:pt>
                <c:pt idx="27275">
                  <c:v>9.060964738247888</c:v>
                </c:pt>
                <c:pt idx="27276">
                  <c:v>9.0609261807149419</c:v>
                </c:pt>
                <c:pt idx="27277">
                  <c:v>9.0608876233460727</c:v>
                </c:pt>
                <c:pt idx="27278">
                  <c:v>9.0608490661412784</c:v>
                </c:pt>
                <c:pt idx="27279">
                  <c:v>9.0608105091005573</c:v>
                </c:pt>
                <c:pt idx="27280">
                  <c:v>9.0607719522239094</c:v>
                </c:pt>
                <c:pt idx="27281">
                  <c:v>9.0607333955113347</c:v>
                </c:pt>
                <c:pt idx="27282">
                  <c:v>9.0606948389628332</c:v>
                </c:pt>
                <c:pt idx="27283">
                  <c:v>9.0606562825784032</c:v>
                </c:pt>
                <c:pt idx="27284">
                  <c:v>9.0606177263580427</c:v>
                </c:pt>
                <c:pt idx="27285">
                  <c:v>9.060579170301752</c:v>
                </c:pt>
                <c:pt idx="27286">
                  <c:v>9.0605406144095308</c:v>
                </c:pt>
                <c:pt idx="27287">
                  <c:v>9.0605020586813794</c:v>
                </c:pt>
                <c:pt idx="27288">
                  <c:v>9.0604635031172958</c:v>
                </c:pt>
                <c:pt idx="27289">
                  <c:v>9.0604249477172782</c:v>
                </c:pt>
                <c:pt idx="27290">
                  <c:v>9.0603863924813286</c:v>
                </c:pt>
                <c:pt idx="27291">
                  <c:v>9.0603478374094433</c:v>
                </c:pt>
                <c:pt idx="27292">
                  <c:v>9.060309282501624</c:v>
                </c:pt>
                <c:pt idx="27293">
                  <c:v>9.0602707277578691</c:v>
                </c:pt>
                <c:pt idx="27294">
                  <c:v>9.0602321731781785</c:v>
                </c:pt>
                <c:pt idx="27295">
                  <c:v>9.0601936187625505</c:v>
                </c:pt>
                <c:pt idx="27296">
                  <c:v>9.060155064510985</c:v>
                </c:pt>
                <c:pt idx="27297">
                  <c:v>9.0601165104234802</c:v>
                </c:pt>
                <c:pt idx="27298">
                  <c:v>9.0600779565000362</c:v>
                </c:pt>
                <c:pt idx="27299">
                  <c:v>9.060039402740653</c:v>
                </c:pt>
                <c:pt idx="27300">
                  <c:v>9.0600008491453288</c:v>
                </c:pt>
                <c:pt idx="27301">
                  <c:v>9.0599622957140635</c:v>
                </c:pt>
                <c:pt idx="27302">
                  <c:v>9.0599237424468573</c:v>
                </c:pt>
                <c:pt idx="27303">
                  <c:v>9.0598851893437082</c:v>
                </c:pt>
                <c:pt idx="27304">
                  <c:v>9.0598466364046164</c:v>
                </c:pt>
                <c:pt idx="27305">
                  <c:v>9.05980808362958</c:v>
                </c:pt>
                <c:pt idx="27306">
                  <c:v>9.0597695310185991</c:v>
                </c:pt>
                <c:pt idx="27307">
                  <c:v>9.0597309785716735</c:v>
                </c:pt>
                <c:pt idx="27308">
                  <c:v>9.0596924262888017</c:v>
                </c:pt>
                <c:pt idx="27309">
                  <c:v>9.0596538741699835</c:v>
                </c:pt>
                <c:pt idx="27310">
                  <c:v>9.0596153222152171</c:v>
                </c:pt>
                <c:pt idx="27311">
                  <c:v>9.0595767704245027</c:v>
                </c:pt>
                <c:pt idx="27312">
                  <c:v>9.0595382187978402</c:v>
                </c:pt>
                <c:pt idx="27313">
                  <c:v>9.0594996673352277</c:v>
                </c:pt>
                <c:pt idx="27314">
                  <c:v>9.0594611160366654</c:v>
                </c:pt>
                <c:pt idx="27315">
                  <c:v>9.0594225649021514</c:v>
                </c:pt>
                <c:pt idx="27316">
                  <c:v>9.0593840139316857</c:v>
                </c:pt>
                <c:pt idx="27317">
                  <c:v>9.0593454631252683</c:v>
                </c:pt>
                <c:pt idx="27318">
                  <c:v>9.0593069124828975</c:v>
                </c:pt>
                <c:pt idx="27319">
                  <c:v>9.0592683620045733</c:v>
                </c:pt>
                <c:pt idx="27320">
                  <c:v>9.0592298116902938</c:v>
                </c:pt>
                <c:pt idx="27321">
                  <c:v>9.0591912615400592</c:v>
                </c:pt>
                <c:pt idx="27322">
                  <c:v>9.0591527115538693</c:v>
                </c:pt>
                <c:pt idx="27323">
                  <c:v>9.0591141617317223</c:v>
                </c:pt>
                <c:pt idx="27324">
                  <c:v>9.0590756120736184</c:v>
                </c:pt>
                <c:pt idx="27325">
                  <c:v>9.0590370625795575</c:v>
                </c:pt>
                <c:pt idx="27326">
                  <c:v>9.0589985132495379</c:v>
                </c:pt>
                <c:pt idx="27327">
                  <c:v>9.0589599640835576</c:v>
                </c:pt>
                <c:pt idx="27328">
                  <c:v>9.0589214150816186</c:v>
                </c:pt>
                <c:pt idx="27329">
                  <c:v>9.0588828662437191</c:v>
                </c:pt>
                <c:pt idx="27330">
                  <c:v>9.0588443175698572</c:v>
                </c:pt>
                <c:pt idx="27331">
                  <c:v>9.058805769060033</c:v>
                </c:pt>
                <c:pt idx="27332">
                  <c:v>9.0587672207142464</c:v>
                </c:pt>
                <c:pt idx="27333">
                  <c:v>9.0587286725324958</c:v>
                </c:pt>
                <c:pt idx="27334">
                  <c:v>9.0586901245147811</c:v>
                </c:pt>
                <c:pt idx="27335">
                  <c:v>9.0586515766611022</c:v>
                </c:pt>
                <c:pt idx="27336">
                  <c:v>9.0586130289714575</c:v>
                </c:pt>
                <c:pt idx="27337">
                  <c:v>9.0585744814458469</c:v>
                </c:pt>
                <c:pt idx="27338">
                  <c:v>9.0585359340842686</c:v>
                </c:pt>
                <c:pt idx="27339">
                  <c:v>9.0584973868867227</c:v>
                </c:pt>
                <c:pt idx="27340">
                  <c:v>9.0584588398532091</c:v>
                </c:pt>
                <c:pt idx="27341">
                  <c:v>9.0584202929837261</c:v>
                </c:pt>
                <c:pt idx="27342">
                  <c:v>9.0583817462782736</c:v>
                </c:pt>
                <c:pt idx="27343">
                  <c:v>9.05834319973685</c:v>
                </c:pt>
                <c:pt idx="27344">
                  <c:v>9.0583046533594551</c:v>
                </c:pt>
                <c:pt idx="27345">
                  <c:v>9.058266107146089</c:v>
                </c:pt>
                <c:pt idx="27346">
                  <c:v>9.05822756109675</c:v>
                </c:pt>
                <c:pt idx="27347">
                  <c:v>9.0581890152114379</c:v>
                </c:pt>
                <c:pt idx="27348">
                  <c:v>9.0581504694901529</c:v>
                </c:pt>
                <c:pt idx="27349">
                  <c:v>9.0581119239328931</c:v>
                </c:pt>
                <c:pt idx="27350">
                  <c:v>9.0580733785396568</c:v>
                </c:pt>
                <c:pt idx="27351">
                  <c:v>9.0580348333104457</c:v>
                </c:pt>
                <c:pt idx="27352">
                  <c:v>9.0579962882452563</c:v>
                </c:pt>
                <c:pt idx="27353">
                  <c:v>9.0579577433440903</c:v>
                </c:pt>
                <c:pt idx="27354">
                  <c:v>9.0579191986069461</c:v>
                </c:pt>
                <c:pt idx="27355">
                  <c:v>9.0578806540338235</c:v>
                </c:pt>
                <c:pt idx="27356">
                  <c:v>9.0578421096247208</c:v>
                </c:pt>
                <c:pt idx="27357">
                  <c:v>9.057803565379638</c:v>
                </c:pt>
                <c:pt idx="27358">
                  <c:v>9.0577650212985752</c:v>
                </c:pt>
                <c:pt idx="27359">
                  <c:v>9.0577264773815305</c:v>
                </c:pt>
                <c:pt idx="27360">
                  <c:v>9.0576879336285021</c:v>
                </c:pt>
                <c:pt idx="27361">
                  <c:v>9.0576493900394919</c:v>
                </c:pt>
                <c:pt idx="27362">
                  <c:v>9.057610846614498</c:v>
                </c:pt>
                <c:pt idx="27363">
                  <c:v>9.0575723033535187</c:v>
                </c:pt>
                <c:pt idx="27364">
                  <c:v>9.057533760256554</c:v>
                </c:pt>
                <c:pt idx="27365">
                  <c:v>9.0574952173236039</c:v>
                </c:pt>
                <c:pt idx="27366">
                  <c:v>9.0574566745546683</c:v>
                </c:pt>
                <c:pt idx="27367">
                  <c:v>9.0574181319497455</c:v>
                </c:pt>
                <c:pt idx="27368">
                  <c:v>9.0573795895088338</c:v>
                </c:pt>
                <c:pt idx="27369">
                  <c:v>9.0573410472319331</c:v>
                </c:pt>
                <c:pt idx="27370">
                  <c:v>9.0573025051190434</c:v>
                </c:pt>
                <c:pt idx="27371">
                  <c:v>9.0572639631701648</c:v>
                </c:pt>
                <c:pt idx="27372">
                  <c:v>9.0572254213852954</c:v>
                </c:pt>
                <c:pt idx="27373">
                  <c:v>9.0571868797644335</c:v>
                </c:pt>
                <c:pt idx="27374">
                  <c:v>9.0571483383075808</c:v>
                </c:pt>
                <c:pt idx="27375">
                  <c:v>9.0571097970147338</c:v>
                </c:pt>
                <c:pt idx="27376">
                  <c:v>9.0570712558858943</c:v>
                </c:pt>
                <c:pt idx="27377">
                  <c:v>9.0570327149210605</c:v>
                </c:pt>
                <c:pt idx="27378">
                  <c:v>9.0569941741202324</c:v>
                </c:pt>
                <c:pt idx="27379">
                  <c:v>9.0569556334834083</c:v>
                </c:pt>
                <c:pt idx="27380">
                  <c:v>9.056917093010588</c:v>
                </c:pt>
                <c:pt idx="27381">
                  <c:v>9.0568785527017699</c:v>
                </c:pt>
                <c:pt idx="27382">
                  <c:v>9.0568400125569539</c:v>
                </c:pt>
                <c:pt idx="27383">
                  <c:v>9.0568014725761401</c:v>
                </c:pt>
                <c:pt idx="27384">
                  <c:v>9.0567629327593266</c:v>
                </c:pt>
                <c:pt idx="27385">
                  <c:v>9.0567243931065136</c:v>
                </c:pt>
                <c:pt idx="27386">
                  <c:v>9.0566858536177008</c:v>
                </c:pt>
                <c:pt idx="27387">
                  <c:v>9.0566473142928867</c:v>
                </c:pt>
                <c:pt idx="27388">
                  <c:v>9.0566087751320712</c:v>
                </c:pt>
                <c:pt idx="27389">
                  <c:v>9.0565702361352525</c:v>
                </c:pt>
                <c:pt idx="27390">
                  <c:v>9.0565316973024306</c:v>
                </c:pt>
                <c:pt idx="27391">
                  <c:v>9.0564931586336055</c:v>
                </c:pt>
                <c:pt idx="27392">
                  <c:v>9.0564546201287754</c:v>
                </c:pt>
                <c:pt idx="27393">
                  <c:v>9.0564160817879387</c:v>
                </c:pt>
                <c:pt idx="27394">
                  <c:v>9.0563775436110969</c:v>
                </c:pt>
                <c:pt idx="27395">
                  <c:v>9.0563390055982484</c:v>
                </c:pt>
                <c:pt idx="27396">
                  <c:v>9.0563004677493915</c:v>
                </c:pt>
                <c:pt idx="27397">
                  <c:v>9.0562619300645277</c:v>
                </c:pt>
                <c:pt idx="27398">
                  <c:v>9.0562233925436537</c:v>
                </c:pt>
                <c:pt idx="27399">
                  <c:v>9.0561848551867712</c:v>
                </c:pt>
                <c:pt idx="27400">
                  <c:v>9.0561463179938784</c:v>
                </c:pt>
                <c:pt idx="27401">
                  <c:v>9.0561077809649753</c:v>
                </c:pt>
                <c:pt idx="27402">
                  <c:v>9.0560692441000601</c:v>
                </c:pt>
                <c:pt idx="27403">
                  <c:v>9.0560307073991329</c:v>
                </c:pt>
                <c:pt idx="27404">
                  <c:v>9.0559921708621918</c:v>
                </c:pt>
                <c:pt idx="27405">
                  <c:v>9.0559536344892368</c:v>
                </c:pt>
                <c:pt idx="27406">
                  <c:v>9.0559150982802681</c:v>
                </c:pt>
                <c:pt idx="27407">
                  <c:v>9.0558765622352837</c:v>
                </c:pt>
                <c:pt idx="27408">
                  <c:v>9.0558380263542837</c:v>
                </c:pt>
                <c:pt idx="27409">
                  <c:v>9.0557994906372663</c:v>
                </c:pt>
                <c:pt idx="27410">
                  <c:v>9.0557609550842333</c:v>
                </c:pt>
                <c:pt idx="27411">
                  <c:v>9.0557224196951811</c:v>
                </c:pt>
                <c:pt idx="27412">
                  <c:v>9.0556838844701115</c:v>
                </c:pt>
                <c:pt idx="27413">
                  <c:v>9.055645349409021</c:v>
                </c:pt>
                <c:pt idx="27414">
                  <c:v>9.0556068145119113</c:v>
                </c:pt>
                <c:pt idx="27415">
                  <c:v>9.0555682797787806</c:v>
                </c:pt>
                <c:pt idx="27416">
                  <c:v>9.0555297452096291</c:v>
                </c:pt>
                <c:pt idx="27417">
                  <c:v>9.0554912108044547</c:v>
                </c:pt>
                <c:pt idx="27418">
                  <c:v>9.0554526765632577</c:v>
                </c:pt>
                <c:pt idx="27419">
                  <c:v>9.0554141424860379</c:v>
                </c:pt>
                <c:pt idx="27420">
                  <c:v>9.0553756085727937</c:v>
                </c:pt>
                <c:pt idx="27421">
                  <c:v>9.0553370748235249</c:v>
                </c:pt>
                <c:pt idx="27422">
                  <c:v>9.0552985412382299</c:v>
                </c:pt>
                <c:pt idx="27423">
                  <c:v>9.0552600078169085</c:v>
                </c:pt>
                <c:pt idx="27424">
                  <c:v>9.0552214745595609</c:v>
                </c:pt>
                <c:pt idx="27425">
                  <c:v>9.0551829414661853</c:v>
                </c:pt>
                <c:pt idx="27426">
                  <c:v>9.0551444085367816</c:v>
                </c:pt>
                <c:pt idx="27427">
                  <c:v>9.0551058757713481</c:v>
                </c:pt>
                <c:pt idx="27428">
                  <c:v>9.0550673431698847</c:v>
                </c:pt>
                <c:pt idx="27429">
                  <c:v>9.0550288107323915</c:v>
                </c:pt>
                <c:pt idx="27430">
                  <c:v>9.0549902784588667</c:v>
                </c:pt>
                <c:pt idx="27431">
                  <c:v>9.0549517463493103</c:v>
                </c:pt>
                <c:pt idx="27432">
                  <c:v>9.0549132144037205</c:v>
                </c:pt>
                <c:pt idx="27433">
                  <c:v>9.0548746826220974</c:v>
                </c:pt>
                <c:pt idx="27434">
                  <c:v>9.0548361510044408</c:v>
                </c:pt>
                <c:pt idx="27435">
                  <c:v>9.0547976195507491</c:v>
                </c:pt>
                <c:pt idx="27436">
                  <c:v>9.0547590882610223</c:v>
                </c:pt>
                <c:pt idx="27437">
                  <c:v>9.0547205571352603</c:v>
                </c:pt>
                <c:pt idx="27438">
                  <c:v>9.0546820261734613</c:v>
                </c:pt>
                <c:pt idx="27439">
                  <c:v>9.0546434953756254</c:v>
                </c:pt>
                <c:pt idx="27440">
                  <c:v>9.0546049647417508</c:v>
                </c:pt>
                <c:pt idx="27441">
                  <c:v>9.0545664342718375</c:v>
                </c:pt>
                <c:pt idx="27442">
                  <c:v>9.0545279039658837</c:v>
                </c:pt>
                <c:pt idx="27443">
                  <c:v>9.0544893738238894</c:v>
                </c:pt>
                <c:pt idx="27444">
                  <c:v>9.0544508438458546</c:v>
                </c:pt>
                <c:pt idx="27445">
                  <c:v>9.0544123140317794</c:v>
                </c:pt>
                <c:pt idx="27446">
                  <c:v>9.0543737843816601</c:v>
                </c:pt>
                <c:pt idx="27447">
                  <c:v>9.0543352548954985</c:v>
                </c:pt>
                <c:pt idx="27448">
                  <c:v>9.0542967255732929</c:v>
                </c:pt>
                <c:pt idx="27449">
                  <c:v>9.0542581964150433</c:v>
                </c:pt>
                <c:pt idx="27450">
                  <c:v>9.0542196674207478</c:v>
                </c:pt>
                <c:pt idx="27451">
                  <c:v>9.0541811385904065</c:v>
                </c:pt>
                <c:pt idx="27452">
                  <c:v>9.0541426099240194</c:v>
                </c:pt>
                <c:pt idx="27453">
                  <c:v>9.0541040814215847</c:v>
                </c:pt>
                <c:pt idx="27454">
                  <c:v>9.0540655530831025</c:v>
                </c:pt>
                <c:pt idx="27455">
                  <c:v>9.0540270249085708</c:v>
                </c:pt>
                <c:pt idx="27456">
                  <c:v>9.0539884968979898</c:v>
                </c:pt>
                <c:pt idx="27457">
                  <c:v>9.0539499690513594</c:v>
                </c:pt>
                <c:pt idx="27458">
                  <c:v>9.0539114413686779</c:v>
                </c:pt>
                <c:pt idx="27459">
                  <c:v>9.0538729138499452</c:v>
                </c:pt>
                <c:pt idx="27460">
                  <c:v>9.0538343864951614</c:v>
                </c:pt>
                <c:pt idx="27461">
                  <c:v>9.0537958593043246</c:v>
                </c:pt>
                <c:pt idx="27462">
                  <c:v>9.0537573322774332</c:v>
                </c:pt>
                <c:pt idx="27463">
                  <c:v>9.0537188054144888</c:v>
                </c:pt>
                <c:pt idx="27464">
                  <c:v>9.0536802787154897</c:v>
                </c:pt>
                <c:pt idx="27465">
                  <c:v>9.0536417521804342</c:v>
                </c:pt>
                <c:pt idx="27466">
                  <c:v>9.0536032258093222</c:v>
                </c:pt>
                <c:pt idx="27467">
                  <c:v>9.0535646996021537</c:v>
                </c:pt>
                <c:pt idx="27468">
                  <c:v>9.053526173558927</c:v>
                </c:pt>
                <c:pt idx="27469">
                  <c:v>9.053487647679642</c:v>
                </c:pt>
                <c:pt idx="27470">
                  <c:v>9.0534491219642987</c:v>
                </c:pt>
                <c:pt idx="27471">
                  <c:v>9.0534105964128955</c:v>
                </c:pt>
                <c:pt idx="27472">
                  <c:v>9.0533720710254304</c:v>
                </c:pt>
                <c:pt idx="27473">
                  <c:v>9.0533335458019053</c:v>
                </c:pt>
                <c:pt idx="27474">
                  <c:v>9.0532950207423184</c:v>
                </c:pt>
                <c:pt idx="27475">
                  <c:v>9.0532564958466679</c:v>
                </c:pt>
                <c:pt idx="27476">
                  <c:v>9.0532179711149556</c:v>
                </c:pt>
                <c:pt idx="27477">
                  <c:v>9.053179446547178</c:v>
                </c:pt>
                <c:pt idx="27478">
                  <c:v>9.0531409221433368</c:v>
                </c:pt>
                <c:pt idx="27479">
                  <c:v>9.0531023979034302</c:v>
                </c:pt>
                <c:pt idx="27480">
                  <c:v>9.0530638738274565</c:v>
                </c:pt>
                <c:pt idx="27481">
                  <c:v>9.0530253499154174</c:v>
                </c:pt>
                <c:pt idx="27482">
                  <c:v>9.0529868261673094</c:v>
                </c:pt>
                <c:pt idx="27483">
                  <c:v>9.0529483025831343</c:v>
                </c:pt>
                <c:pt idx="27484">
                  <c:v>9.0529097791628903</c:v>
                </c:pt>
                <c:pt idx="27485">
                  <c:v>9.0528712559065756</c:v>
                </c:pt>
                <c:pt idx="27486">
                  <c:v>9.052832732814192</c:v>
                </c:pt>
                <c:pt idx="27487">
                  <c:v>9.0527942098857377</c:v>
                </c:pt>
                <c:pt idx="27488">
                  <c:v>9.0527556871212109</c:v>
                </c:pt>
                <c:pt idx="27489">
                  <c:v>9.0527171645206117</c:v>
                </c:pt>
                <c:pt idx="27490">
                  <c:v>9.05267864208394</c:v>
                </c:pt>
                <c:pt idx="27491">
                  <c:v>9.0526401198111941</c:v>
                </c:pt>
                <c:pt idx="27492">
                  <c:v>9.0526015977023739</c:v>
                </c:pt>
                <c:pt idx="27493">
                  <c:v>9.0525630757574778</c:v>
                </c:pt>
                <c:pt idx="27494">
                  <c:v>9.0525245539765073</c:v>
                </c:pt>
                <c:pt idx="27495">
                  <c:v>9.0524860323594591</c:v>
                </c:pt>
                <c:pt idx="27496">
                  <c:v>9.0524475109063349</c:v>
                </c:pt>
                <c:pt idx="27497">
                  <c:v>9.0524089896171311</c:v>
                </c:pt>
                <c:pt idx="27498">
                  <c:v>9.0523704684918496</c:v>
                </c:pt>
                <c:pt idx="27499">
                  <c:v>9.0523319475304884</c:v>
                </c:pt>
                <c:pt idx="27500">
                  <c:v>9.0522934267330477</c:v>
                </c:pt>
                <c:pt idx="27501">
                  <c:v>9.0522549060995257</c:v>
                </c:pt>
                <c:pt idx="27502">
                  <c:v>9.0522163856299223</c:v>
                </c:pt>
                <c:pt idx="27503">
                  <c:v>9.0521778653242375</c:v>
                </c:pt>
                <c:pt idx="27504">
                  <c:v>9.0521393451824697</c:v>
                </c:pt>
                <c:pt idx="27505">
                  <c:v>9.0521008252046187</c:v>
                </c:pt>
                <c:pt idx="27506">
                  <c:v>9.0520623053906828</c:v>
                </c:pt>
                <c:pt idx="27507">
                  <c:v>9.052023785740662</c:v>
                </c:pt>
                <c:pt idx="27508">
                  <c:v>9.0519852662545564</c:v>
                </c:pt>
                <c:pt idx="27509">
                  <c:v>9.051946746932364</c:v>
                </c:pt>
                <c:pt idx="27510">
                  <c:v>9.051908227774085</c:v>
                </c:pt>
                <c:pt idx="27511">
                  <c:v>9.0518697087797175</c:v>
                </c:pt>
                <c:pt idx="27512">
                  <c:v>9.0518311899492616</c:v>
                </c:pt>
                <c:pt idx="27513">
                  <c:v>9.0517926712827173</c:v>
                </c:pt>
                <c:pt idx="27514">
                  <c:v>9.0517541527800827</c:v>
                </c:pt>
                <c:pt idx="27515">
                  <c:v>9.0517156344413578</c:v>
                </c:pt>
                <c:pt idx="27516">
                  <c:v>9.0516771162665428</c:v>
                </c:pt>
                <c:pt idx="27517">
                  <c:v>9.0516385982556358</c:v>
                </c:pt>
                <c:pt idx="27518">
                  <c:v>9.051600080408635</c:v>
                </c:pt>
                <c:pt idx="27519">
                  <c:v>9.0515615627255421</c:v>
                </c:pt>
                <c:pt idx="27520">
                  <c:v>9.0515230452063538</c:v>
                </c:pt>
                <c:pt idx="27521">
                  <c:v>9.0514845278510716</c:v>
                </c:pt>
                <c:pt idx="27522">
                  <c:v>9.0514460106596939</c:v>
                </c:pt>
                <c:pt idx="27523">
                  <c:v>9.0514074936322206</c:v>
                </c:pt>
                <c:pt idx="27524">
                  <c:v>9.05136897676865</c:v>
                </c:pt>
                <c:pt idx="27525">
                  <c:v>9.0513304600689821</c:v>
                </c:pt>
                <c:pt idx="27526">
                  <c:v>9.0512919435332169</c:v>
                </c:pt>
                <c:pt idx="27527">
                  <c:v>9.0512534271613525</c:v>
                </c:pt>
                <c:pt idx="27528">
                  <c:v>9.051214910953389</c:v>
                </c:pt>
                <c:pt idx="27529">
                  <c:v>9.0511763949093247</c:v>
                </c:pt>
                <c:pt idx="27530">
                  <c:v>9.0511378790291594</c:v>
                </c:pt>
                <c:pt idx="27531">
                  <c:v>9.0510993633128916</c:v>
                </c:pt>
                <c:pt idx="27532">
                  <c:v>9.0510608477605228</c:v>
                </c:pt>
                <c:pt idx="27533">
                  <c:v>9.0510223323720496</c:v>
                </c:pt>
                <c:pt idx="27534">
                  <c:v>9.0509838171474737</c:v>
                </c:pt>
                <c:pt idx="27535">
                  <c:v>9.0509453020867934</c:v>
                </c:pt>
                <c:pt idx="27536">
                  <c:v>9.0509067871900069</c:v>
                </c:pt>
                <c:pt idx="27537">
                  <c:v>9.0508682724571159</c:v>
                </c:pt>
                <c:pt idx="27538">
                  <c:v>9.0508297578881169</c:v>
                </c:pt>
                <c:pt idx="27539">
                  <c:v>9.0507912434830118</c:v>
                </c:pt>
                <c:pt idx="27540">
                  <c:v>9.0507527292417986</c:v>
                </c:pt>
                <c:pt idx="27541">
                  <c:v>9.0507142151644775</c:v>
                </c:pt>
                <c:pt idx="27542">
                  <c:v>9.0506757012510466</c:v>
                </c:pt>
                <c:pt idx="27543">
                  <c:v>9.0506371875015059</c:v>
                </c:pt>
                <c:pt idx="27544">
                  <c:v>9.0505986739158537</c:v>
                </c:pt>
                <c:pt idx="27545">
                  <c:v>9.05056016049409</c:v>
                </c:pt>
                <c:pt idx="27546">
                  <c:v>9.0505216472362147</c:v>
                </c:pt>
                <c:pt idx="27547">
                  <c:v>9.050483134142226</c:v>
                </c:pt>
                <c:pt idx="27548">
                  <c:v>9.0504446212121241</c:v>
                </c:pt>
                <c:pt idx="27549">
                  <c:v>9.0504061084459089</c:v>
                </c:pt>
                <c:pt idx="27550">
                  <c:v>9.0503675958435785</c:v>
                </c:pt>
                <c:pt idx="27551">
                  <c:v>9.0503290834051331</c:v>
                </c:pt>
                <c:pt idx="27552">
                  <c:v>9.0502905711305708</c:v>
                </c:pt>
                <c:pt idx="27553">
                  <c:v>9.0502520590198916</c:v>
                </c:pt>
                <c:pt idx="27554">
                  <c:v>9.0502135470730938</c:v>
                </c:pt>
                <c:pt idx="27555">
                  <c:v>9.0501750352901773</c:v>
                </c:pt>
                <c:pt idx="27556">
                  <c:v>9.0501365236711422</c:v>
                </c:pt>
                <c:pt idx="27557">
                  <c:v>9.0500980122159884</c:v>
                </c:pt>
                <c:pt idx="27558">
                  <c:v>9.0500595009247142</c:v>
                </c:pt>
                <c:pt idx="27559">
                  <c:v>9.0500209897973178</c:v>
                </c:pt>
                <c:pt idx="27560">
                  <c:v>9.0499824788337992</c:v>
                </c:pt>
                <c:pt idx="27561">
                  <c:v>9.0499439680341585</c:v>
                </c:pt>
                <c:pt idx="27562">
                  <c:v>9.0499054573983955</c:v>
                </c:pt>
                <c:pt idx="27563">
                  <c:v>9.0498669469265085</c:v>
                </c:pt>
                <c:pt idx="27564">
                  <c:v>9.0498284366184958</c:v>
                </c:pt>
                <c:pt idx="27565">
                  <c:v>9.0497899264743573</c:v>
                </c:pt>
                <c:pt idx="27566">
                  <c:v>9.0497514164940931</c:v>
                </c:pt>
                <c:pt idx="27567">
                  <c:v>9.0497129066777031</c:v>
                </c:pt>
                <c:pt idx="27568">
                  <c:v>9.0496743970251856</c:v>
                </c:pt>
                <c:pt idx="27569">
                  <c:v>9.0496358875365388</c:v>
                </c:pt>
                <c:pt idx="27570">
                  <c:v>9.0495973782117645</c:v>
                </c:pt>
                <c:pt idx="27571">
                  <c:v>9.0495588690508608</c:v>
                </c:pt>
                <c:pt idx="27572">
                  <c:v>9.0495203600538261</c:v>
                </c:pt>
                <c:pt idx="27573">
                  <c:v>9.0494818512206603</c:v>
                </c:pt>
                <c:pt idx="27574">
                  <c:v>9.0494433425513634</c:v>
                </c:pt>
                <c:pt idx="27575">
                  <c:v>9.0494048340459337</c:v>
                </c:pt>
                <c:pt idx="27576">
                  <c:v>9.0493663257043711</c:v>
                </c:pt>
                <c:pt idx="27577">
                  <c:v>9.0493278175266756</c:v>
                </c:pt>
                <c:pt idx="27578">
                  <c:v>9.0492893095128455</c:v>
                </c:pt>
                <c:pt idx="27579">
                  <c:v>9.049250801662879</c:v>
                </c:pt>
                <c:pt idx="27580">
                  <c:v>9.0492122939767778</c:v>
                </c:pt>
                <c:pt idx="27581">
                  <c:v>9.0491737864545403</c:v>
                </c:pt>
                <c:pt idx="27582">
                  <c:v>9.0491352790961646</c:v>
                </c:pt>
                <c:pt idx="27583">
                  <c:v>9.0490967719016506</c:v>
                </c:pt>
                <c:pt idx="27584">
                  <c:v>9.0490582648709985</c:v>
                </c:pt>
                <c:pt idx="27585">
                  <c:v>9.0490197580042082</c:v>
                </c:pt>
                <c:pt idx="27586">
                  <c:v>9.048981251301278</c:v>
                </c:pt>
                <c:pt idx="27587">
                  <c:v>9.0489427447622059</c:v>
                </c:pt>
                <c:pt idx="27588">
                  <c:v>9.0489042383869922</c:v>
                </c:pt>
                <c:pt idx="27589">
                  <c:v>9.0488657321756367</c:v>
                </c:pt>
                <c:pt idx="27590">
                  <c:v>9.0488272261281395</c:v>
                </c:pt>
                <c:pt idx="27591">
                  <c:v>9.0487887202444988</c:v>
                </c:pt>
                <c:pt idx="27592">
                  <c:v>9.0487502145247127</c:v>
                </c:pt>
                <c:pt idx="27593">
                  <c:v>9.0487117089687832</c:v>
                </c:pt>
                <c:pt idx="27594">
                  <c:v>9.0486732035767066</c:v>
                </c:pt>
                <c:pt idx="27595">
                  <c:v>9.0486346983484847</c:v>
                </c:pt>
                <c:pt idx="27596">
                  <c:v>9.0485961932841157</c:v>
                </c:pt>
                <c:pt idx="27597">
                  <c:v>9.0485576883835996</c:v>
                </c:pt>
                <c:pt idx="27598">
                  <c:v>9.0485191836469347</c:v>
                </c:pt>
                <c:pt idx="27599">
                  <c:v>9.048480679074121</c:v>
                </c:pt>
                <c:pt idx="27600">
                  <c:v>9.0484421746651567</c:v>
                </c:pt>
                <c:pt idx="27601">
                  <c:v>9.0484036704200417</c:v>
                </c:pt>
                <c:pt idx="27602">
                  <c:v>9.0483651663387761</c:v>
                </c:pt>
                <c:pt idx="27603">
                  <c:v>9.0483266624213581</c:v>
                </c:pt>
                <c:pt idx="27604">
                  <c:v>9.0482881586677877</c:v>
                </c:pt>
                <c:pt idx="27605">
                  <c:v>9.0482496550780649</c:v>
                </c:pt>
                <c:pt idx="27606">
                  <c:v>9.0482111516521879</c:v>
                </c:pt>
                <c:pt idx="27607">
                  <c:v>9.0481726483901568</c:v>
                </c:pt>
                <c:pt idx="27608">
                  <c:v>9.0481341452919697</c:v>
                </c:pt>
                <c:pt idx="27609">
                  <c:v>9.0480956423576266</c:v>
                </c:pt>
                <c:pt idx="27610">
                  <c:v>9.0480571395871259</c:v>
                </c:pt>
                <c:pt idx="27611">
                  <c:v>9.0480186369804692</c:v>
                </c:pt>
                <c:pt idx="27612">
                  <c:v>9.0479801345376529</c:v>
                </c:pt>
                <c:pt idx="27613">
                  <c:v>9.047941632258679</c:v>
                </c:pt>
                <c:pt idx="27614">
                  <c:v>9.0479031301435455</c:v>
                </c:pt>
                <c:pt idx="27615">
                  <c:v>9.0478646281922508</c:v>
                </c:pt>
                <c:pt idx="27616">
                  <c:v>9.0478261264047966</c:v>
                </c:pt>
                <c:pt idx="27617">
                  <c:v>9.0477876247811793</c:v>
                </c:pt>
                <c:pt idx="27618">
                  <c:v>9.0477491233214007</c:v>
                </c:pt>
                <c:pt idx="27619">
                  <c:v>9.0477106220254591</c:v>
                </c:pt>
                <c:pt idx="27620">
                  <c:v>9.0476721208933544</c:v>
                </c:pt>
                <c:pt idx="27621">
                  <c:v>9.0476336199250849</c:v>
                </c:pt>
                <c:pt idx="27622">
                  <c:v>9.0475951191206505</c:v>
                </c:pt>
                <c:pt idx="27623">
                  <c:v>9.0475566184800496</c:v>
                </c:pt>
                <c:pt idx="27624">
                  <c:v>9.047518118003282</c:v>
                </c:pt>
                <c:pt idx="27625">
                  <c:v>9.0474796176903478</c:v>
                </c:pt>
                <c:pt idx="27626">
                  <c:v>9.0474411175412452</c:v>
                </c:pt>
                <c:pt idx="27627">
                  <c:v>9.0474026175559743</c:v>
                </c:pt>
                <c:pt idx="27628">
                  <c:v>9.047364117734535</c:v>
                </c:pt>
                <c:pt idx="27629">
                  <c:v>9.0473256180769255</c:v>
                </c:pt>
                <c:pt idx="27630">
                  <c:v>9.047287118583144</c:v>
                </c:pt>
                <c:pt idx="27631">
                  <c:v>9.0472486192531925</c:v>
                </c:pt>
                <c:pt idx="27632">
                  <c:v>9.0472101200870689</c:v>
                </c:pt>
                <c:pt idx="27633">
                  <c:v>9.0471716210847717</c:v>
                </c:pt>
                <c:pt idx="27634">
                  <c:v>9.0471331222463007</c:v>
                </c:pt>
                <c:pt idx="27635">
                  <c:v>9.0470946235716561</c:v>
                </c:pt>
                <c:pt idx="27636">
                  <c:v>9.0470561250608359</c:v>
                </c:pt>
                <c:pt idx="27637">
                  <c:v>9.0470176267138402</c:v>
                </c:pt>
                <c:pt idx="27638">
                  <c:v>9.0469791285306691</c:v>
                </c:pt>
                <c:pt idx="27639">
                  <c:v>9.0469406305113207</c:v>
                </c:pt>
                <c:pt idx="27640">
                  <c:v>9.046902132655795</c:v>
                </c:pt>
                <c:pt idx="27641">
                  <c:v>9.0468636349640903</c:v>
                </c:pt>
                <c:pt idx="27642">
                  <c:v>9.0468251374362065</c:v>
                </c:pt>
                <c:pt idx="27643">
                  <c:v>9.0467866400721437</c:v>
                </c:pt>
                <c:pt idx="27644">
                  <c:v>9.0467481428719001</c:v>
                </c:pt>
                <c:pt idx="27645">
                  <c:v>9.0467096458354757</c:v>
                </c:pt>
                <c:pt idx="27646">
                  <c:v>9.0466711489628686</c:v>
                </c:pt>
                <c:pt idx="27647">
                  <c:v>9.0466326522540808</c:v>
                </c:pt>
                <c:pt idx="27648">
                  <c:v>9.0465941557091085</c:v>
                </c:pt>
                <c:pt idx="27649">
                  <c:v>9.0465556593279519</c:v>
                </c:pt>
                <c:pt idx="27650">
                  <c:v>9.0465171631106109</c:v>
                </c:pt>
                <c:pt idx="27651">
                  <c:v>9.0464786670570856</c:v>
                </c:pt>
                <c:pt idx="27652">
                  <c:v>9.0464401711673741</c:v>
                </c:pt>
                <c:pt idx="27653">
                  <c:v>9.0464016754414764</c:v>
                </c:pt>
                <c:pt idx="27654">
                  <c:v>9.0463631798793909</c:v>
                </c:pt>
                <c:pt idx="27655">
                  <c:v>9.0463246844811174</c:v>
                </c:pt>
                <c:pt idx="27656">
                  <c:v>9.0462861892466542</c:v>
                </c:pt>
                <c:pt idx="27657">
                  <c:v>9.0462476941760013</c:v>
                </c:pt>
                <c:pt idx="27658">
                  <c:v>9.0462091992691587</c:v>
                </c:pt>
                <c:pt idx="27659">
                  <c:v>9.0461707045261246</c:v>
                </c:pt>
                <c:pt idx="27660">
                  <c:v>9.046132209946899</c:v>
                </c:pt>
                <c:pt idx="27661">
                  <c:v>9.046093715531482</c:v>
                </c:pt>
                <c:pt idx="27662">
                  <c:v>9.0460552212798717</c:v>
                </c:pt>
                <c:pt idx="27663">
                  <c:v>9.0460167271920682</c:v>
                </c:pt>
                <c:pt idx="27664">
                  <c:v>9.0459782332680696</c:v>
                </c:pt>
                <c:pt idx="27665">
                  <c:v>9.045939739507876</c:v>
                </c:pt>
                <c:pt idx="27666">
                  <c:v>9.0459012459114874</c:v>
                </c:pt>
                <c:pt idx="27667">
                  <c:v>9.0458627524789019</c:v>
                </c:pt>
                <c:pt idx="27668">
                  <c:v>9.0458242592101197</c:v>
                </c:pt>
                <c:pt idx="27669">
                  <c:v>9.0457857661051388</c:v>
                </c:pt>
                <c:pt idx="27670">
                  <c:v>9.0457472731639594</c:v>
                </c:pt>
                <c:pt idx="27671">
                  <c:v>9.0457087803865814</c:v>
                </c:pt>
                <c:pt idx="27672">
                  <c:v>9.0456702877730031</c:v>
                </c:pt>
                <c:pt idx="27673">
                  <c:v>9.0456317953232244</c:v>
                </c:pt>
                <c:pt idx="27674">
                  <c:v>9.0455933030372435</c:v>
                </c:pt>
                <c:pt idx="27675">
                  <c:v>9.0455548109150605</c:v>
                </c:pt>
                <c:pt idx="27676">
                  <c:v>9.0455163189566754</c:v>
                </c:pt>
                <c:pt idx="27677">
                  <c:v>9.0454778271620864</c:v>
                </c:pt>
                <c:pt idx="27678">
                  <c:v>9.0454393355312934</c:v>
                </c:pt>
                <c:pt idx="27679">
                  <c:v>9.0454008440642966</c:v>
                </c:pt>
                <c:pt idx="27680">
                  <c:v>9.045362352761094</c:v>
                </c:pt>
                <c:pt idx="27681">
                  <c:v>9.0453238616216858</c:v>
                </c:pt>
                <c:pt idx="27682">
                  <c:v>9.0452853706460701</c:v>
                </c:pt>
                <c:pt idx="27683">
                  <c:v>9.0452468798342469</c:v>
                </c:pt>
                <c:pt idx="27684">
                  <c:v>9.0452083891862145</c:v>
                </c:pt>
                <c:pt idx="27685">
                  <c:v>9.0451698987019729</c:v>
                </c:pt>
                <c:pt idx="27686">
                  <c:v>9.045131408381522</c:v>
                </c:pt>
                <c:pt idx="27687">
                  <c:v>9.0450929182248601</c:v>
                </c:pt>
                <c:pt idx="27688">
                  <c:v>9.0450544282319871</c:v>
                </c:pt>
                <c:pt idx="27689">
                  <c:v>9.0450159384029032</c:v>
                </c:pt>
                <c:pt idx="27690">
                  <c:v>9.0449774487376065</c:v>
                </c:pt>
                <c:pt idx="27691">
                  <c:v>9.0449389592360969</c:v>
                </c:pt>
                <c:pt idx="27692">
                  <c:v>9.0449004698983728</c:v>
                </c:pt>
                <c:pt idx="27693">
                  <c:v>9.0448619807244341</c:v>
                </c:pt>
                <c:pt idx="27694">
                  <c:v>9.0448234917142809</c:v>
                </c:pt>
                <c:pt idx="27695">
                  <c:v>9.0447850028679113</c:v>
                </c:pt>
                <c:pt idx="27696">
                  <c:v>9.0447465141853254</c:v>
                </c:pt>
                <c:pt idx="27697">
                  <c:v>9.0447080256665213</c:v>
                </c:pt>
                <c:pt idx="27698">
                  <c:v>9.0446695373114991</c:v>
                </c:pt>
                <c:pt idx="27699">
                  <c:v>9.0446310491202588</c:v>
                </c:pt>
                <c:pt idx="27700">
                  <c:v>9.0445925610927986</c:v>
                </c:pt>
                <c:pt idx="27701">
                  <c:v>9.0445540732291185</c:v>
                </c:pt>
                <c:pt idx="27702">
                  <c:v>9.0445155855292185</c:v>
                </c:pt>
                <c:pt idx="27703">
                  <c:v>9.0444770979930968</c:v>
                </c:pt>
                <c:pt idx="27704">
                  <c:v>9.0444386106207517</c:v>
                </c:pt>
                <c:pt idx="27705">
                  <c:v>9.0444001234121849</c:v>
                </c:pt>
                <c:pt idx="27706">
                  <c:v>9.0443616363673947</c:v>
                </c:pt>
                <c:pt idx="27707">
                  <c:v>9.0443231494863792</c:v>
                </c:pt>
                <c:pt idx="27708">
                  <c:v>9.0442846627691384</c:v>
                </c:pt>
                <c:pt idx="27709">
                  <c:v>9.0442461762156725</c:v>
                </c:pt>
                <c:pt idx="27710">
                  <c:v>9.0442076898259796</c:v>
                </c:pt>
                <c:pt idx="27711">
                  <c:v>9.0441692036000596</c:v>
                </c:pt>
                <c:pt idx="27712">
                  <c:v>9.0441307175379126</c:v>
                </c:pt>
                <c:pt idx="27713">
                  <c:v>9.0440922316395369</c:v>
                </c:pt>
                <c:pt idx="27714">
                  <c:v>9.0440537459049324</c:v>
                </c:pt>
                <c:pt idx="27715">
                  <c:v>9.0440152603340973</c:v>
                </c:pt>
                <c:pt idx="27716">
                  <c:v>9.0439767749270317</c:v>
                </c:pt>
                <c:pt idx="27717">
                  <c:v>9.0439382896837337</c:v>
                </c:pt>
                <c:pt idx="27718">
                  <c:v>9.0438998046042052</c:v>
                </c:pt>
                <c:pt idx="27719">
                  <c:v>9.0438613196884425</c:v>
                </c:pt>
                <c:pt idx="27720">
                  <c:v>9.0438228349364476</c:v>
                </c:pt>
                <c:pt idx="27721">
                  <c:v>9.0437843503482185</c:v>
                </c:pt>
                <c:pt idx="27722">
                  <c:v>9.0437458659237553</c:v>
                </c:pt>
                <c:pt idx="27723">
                  <c:v>9.0437073816630562</c:v>
                </c:pt>
                <c:pt idx="27724">
                  <c:v>9.0436688975661212</c:v>
                </c:pt>
                <c:pt idx="27725">
                  <c:v>9.0436304136329486</c:v>
                </c:pt>
                <c:pt idx="27726">
                  <c:v>9.0435919298635383</c:v>
                </c:pt>
                <c:pt idx="27727">
                  <c:v>9.0435534462578904</c:v>
                </c:pt>
                <c:pt idx="27728">
                  <c:v>9.043514962816003</c:v>
                </c:pt>
                <c:pt idx="27729">
                  <c:v>9.0434764795378761</c:v>
                </c:pt>
                <c:pt idx="27730">
                  <c:v>9.0434379964235081</c:v>
                </c:pt>
                <c:pt idx="27731">
                  <c:v>9.0433995134728988</c:v>
                </c:pt>
                <c:pt idx="27732">
                  <c:v>9.0433610306860484</c:v>
                </c:pt>
                <c:pt idx="27733">
                  <c:v>9.0433225480629549</c:v>
                </c:pt>
                <c:pt idx="27734">
                  <c:v>9.0432840656036184</c:v>
                </c:pt>
                <c:pt idx="27735">
                  <c:v>9.043245583308039</c:v>
                </c:pt>
                <c:pt idx="27736">
                  <c:v>9.0432071011762147</c:v>
                </c:pt>
                <c:pt idx="27737">
                  <c:v>9.0431686192081457</c:v>
                </c:pt>
                <c:pt idx="27738">
                  <c:v>9.0431301374038302</c:v>
                </c:pt>
                <c:pt idx="27739">
                  <c:v>9.0430916557632681</c:v>
                </c:pt>
                <c:pt idx="27740">
                  <c:v>9.0430531742864595</c:v>
                </c:pt>
                <c:pt idx="27741">
                  <c:v>9.0430146929734025</c:v>
                </c:pt>
                <c:pt idx="27742">
                  <c:v>9.0429762118240955</c:v>
                </c:pt>
                <c:pt idx="27743">
                  <c:v>9.0429377308385401</c:v>
                </c:pt>
                <c:pt idx="27744">
                  <c:v>9.0428992500167347</c:v>
                </c:pt>
                <c:pt idx="27745">
                  <c:v>9.0428607693586773</c:v>
                </c:pt>
                <c:pt idx="27746">
                  <c:v>9.0428222888643699</c:v>
                </c:pt>
                <c:pt idx="27747">
                  <c:v>9.0427838085338088</c:v>
                </c:pt>
                <c:pt idx="27748">
                  <c:v>9.0427453283669958</c:v>
                </c:pt>
                <c:pt idx="27749">
                  <c:v>9.0427068483639292</c:v>
                </c:pt>
                <c:pt idx="27750">
                  <c:v>9.0426683685246072</c:v>
                </c:pt>
                <c:pt idx="27751">
                  <c:v>9.0426298888490315</c:v>
                </c:pt>
                <c:pt idx="27752">
                  <c:v>9.0425914093372004</c:v>
                </c:pt>
                <c:pt idx="27753">
                  <c:v>9.0425529299891121</c:v>
                </c:pt>
                <c:pt idx="27754">
                  <c:v>9.0425144508047666</c:v>
                </c:pt>
                <c:pt idx="27755">
                  <c:v>9.0424759717841638</c:v>
                </c:pt>
                <c:pt idx="27756">
                  <c:v>9.0424374929273021</c:v>
                </c:pt>
                <c:pt idx="27757">
                  <c:v>9.0423990142341815</c:v>
                </c:pt>
                <c:pt idx="27758">
                  <c:v>9.0423605357048</c:v>
                </c:pt>
                <c:pt idx="27759">
                  <c:v>9.0423220573391596</c:v>
                </c:pt>
                <c:pt idx="27760">
                  <c:v>9.0422835791372567</c:v>
                </c:pt>
                <c:pt idx="27761">
                  <c:v>9.042245101099093</c:v>
                </c:pt>
                <c:pt idx="27762">
                  <c:v>9.042206623224665</c:v>
                </c:pt>
                <c:pt idx="27763">
                  <c:v>9.0421681455139744</c:v>
                </c:pt>
                <c:pt idx="27764">
                  <c:v>9.0421296679670196</c:v>
                </c:pt>
                <c:pt idx="27765">
                  <c:v>9.0420911905838004</c:v>
                </c:pt>
                <c:pt idx="27766">
                  <c:v>9.0420527133643152</c:v>
                </c:pt>
                <c:pt idx="27767">
                  <c:v>9.0420142363085638</c:v>
                </c:pt>
                <c:pt idx="27768">
                  <c:v>9.0419757594165464</c:v>
                </c:pt>
                <c:pt idx="27769">
                  <c:v>9.0419372826882611</c:v>
                </c:pt>
                <c:pt idx="27770">
                  <c:v>9.041898806123708</c:v>
                </c:pt>
                <c:pt idx="27771">
                  <c:v>9.0418603297228852</c:v>
                </c:pt>
                <c:pt idx="27772">
                  <c:v>9.0418218534857928</c:v>
                </c:pt>
                <c:pt idx="27773">
                  <c:v>9.0417833774124308</c:v>
                </c:pt>
                <c:pt idx="27774">
                  <c:v>9.0417449015027973</c:v>
                </c:pt>
                <c:pt idx="27775">
                  <c:v>9.0417064257568924</c:v>
                </c:pt>
                <c:pt idx="27776">
                  <c:v>9.0416679501747144</c:v>
                </c:pt>
                <c:pt idx="27777">
                  <c:v>9.0416294747562631</c:v>
                </c:pt>
                <c:pt idx="27778">
                  <c:v>9.0415909995015387</c:v>
                </c:pt>
                <c:pt idx="27779">
                  <c:v>9.0415525244105392</c:v>
                </c:pt>
                <c:pt idx="27780">
                  <c:v>9.0415140494832649</c:v>
                </c:pt>
                <c:pt idx="27781">
                  <c:v>9.0414755747197155</c:v>
                </c:pt>
                <c:pt idx="27782">
                  <c:v>9.0414371001198894</c:v>
                </c:pt>
                <c:pt idx="27783">
                  <c:v>9.0413986256837848</c:v>
                </c:pt>
                <c:pt idx="27784">
                  <c:v>9.0413601514114035</c:v>
                </c:pt>
                <c:pt idx="27785">
                  <c:v>9.0413216773027436</c:v>
                </c:pt>
                <c:pt idx="27786">
                  <c:v>9.0412832033578034</c:v>
                </c:pt>
                <c:pt idx="27787">
                  <c:v>9.041244729576583</c:v>
                </c:pt>
                <c:pt idx="27788">
                  <c:v>9.0412062559590822</c:v>
                </c:pt>
                <c:pt idx="27789">
                  <c:v>9.0411677825052994</c:v>
                </c:pt>
                <c:pt idx="27790">
                  <c:v>9.0411293092152345</c:v>
                </c:pt>
                <c:pt idx="27791">
                  <c:v>9.0410908360888875</c:v>
                </c:pt>
                <c:pt idx="27792">
                  <c:v>9.0410523631262567</c:v>
                </c:pt>
                <c:pt idx="27793">
                  <c:v>9.041013890327342</c:v>
                </c:pt>
                <c:pt idx="27794">
                  <c:v>9.0409754176921417</c:v>
                </c:pt>
                <c:pt idx="27795">
                  <c:v>9.0409369452206558</c:v>
                </c:pt>
                <c:pt idx="27796">
                  <c:v>9.0408984729128843</c:v>
                </c:pt>
                <c:pt idx="27797">
                  <c:v>9.0408600007688253</c:v>
                </c:pt>
                <c:pt idx="27798">
                  <c:v>9.040821528788479</c:v>
                </c:pt>
                <c:pt idx="27799">
                  <c:v>9.0407830569718435</c:v>
                </c:pt>
                <c:pt idx="27800">
                  <c:v>9.0407445853189188</c:v>
                </c:pt>
                <c:pt idx="27801">
                  <c:v>9.0407061138297049</c:v>
                </c:pt>
                <c:pt idx="27802">
                  <c:v>9.0406676425042001</c:v>
                </c:pt>
                <c:pt idx="27803">
                  <c:v>9.0406291713424043</c:v>
                </c:pt>
                <c:pt idx="27804">
                  <c:v>9.0405907003443158</c:v>
                </c:pt>
                <c:pt idx="27805">
                  <c:v>9.0405522295099345</c:v>
                </c:pt>
                <c:pt idx="27806">
                  <c:v>9.0405137588392606</c:v>
                </c:pt>
                <c:pt idx="27807">
                  <c:v>9.0404752883322921</c:v>
                </c:pt>
                <c:pt idx="27808">
                  <c:v>9.0404368179890291</c:v>
                </c:pt>
                <c:pt idx="27809">
                  <c:v>9.0403983478094716</c:v>
                </c:pt>
                <c:pt idx="27810">
                  <c:v>9.0403598777936178</c:v>
                </c:pt>
                <c:pt idx="27811">
                  <c:v>9.040321407941466</c:v>
                </c:pt>
                <c:pt idx="27812">
                  <c:v>9.0402829382530179</c:v>
                </c:pt>
                <c:pt idx="27813">
                  <c:v>9.0402444687282717</c:v>
                </c:pt>
                <c:pt idx="27814">
                  <c:v>9.0402059993672257</c:v>
                </c:pt>
                <c:pt idx="27815">
                  <c:v>9.0401675301698798</c:v>
                </c:pt>
                <c:pt idx="27816">
                  <c:v>9.0401290611362342</c:v>
                </c:pt>
                <c:pt idx="27817">
                  <c:v>9.0400905922662869</c:v>
                </c:pt>
                <c:pt idx="27818">
                  <c:v>9.040052123560038</c:v>
                </c:pt>
                <c:pt idx="27819">
                  <c:v>9.0400136550174874</c:v>
                </c:pt>
                <c:pt idx="27820">
                  <c:v>9.0399751866386335</c:v>
                </c:pt>
                <c:pt idx="27821">
                  <c:v>9.0399367184234762</c:v>
                </c:pt>
                <c:pt idx="27822">
                  <c:v>9.0398982503720138</c:v>
                </c:pt>
                <c:pt idx="27823">
                  <c:v>9.0398597824842462</c:v>
                </c:pt>
                <c:pt idx="27824">
                  <c:v>9.0398213147601734</c:v>
                </c:pt>
                <c:pt idx="27825">
                  <c:v>9.0397828471997936</c:v>
                </c:pt>
                <c:pt idx="27826">
                  <c:v>9.039744379803107</c:v>
                </c:pt>
                <c:pt idx="27827">
                  <c:v>9.0397059125701116</c:v>
                </c:pt>
                <c:pt idx="27828">
                  <c:v>9.0396674455008075</c:v>
                </c:pt>
                <c:pt idx="27829">
                  <c:v>9.0396289785951947</c:v>
                </c:pt>
                <c:pt idx="27830">
                  <c:v>9.0395905118532713</c:v>
                </c:pt>
                <c:pt idx="27831">
                  <c:v>9.0395520452750375</c:v>
                </c:pt>
                <c:pt idx="27832">
                  <c:v>9.0395135788604932</c:v>
                </c:pt>
                <c:pt idx="27833">
                  <c:v>9.0394751126096367</c:v>
                </c:pt>
                <c:pt idx="27834">
                  <c:v>9.039436646522466</c:v>
                </c:pt>
                <c:pt idx="27835">
                  <c:v>9.0393981805989831</c:v>
                </c:pt>
                <c:pt idx="27836">
                  <c:v>9.0393597148391862</c:v>
                </c:pt>
                <c:pt idx="27837">
                  <c:v>9.0393212492430735</c:v>
                </c:pt>
                <c:pt idx="27838">
                  <c:v>9.0392827838106449</c:v>
                </c:pt>
                <c:pt idx="27839">
                  <c:v>9.0392443185419005</c:v>
                </c:pt>
                <c:pt idx="27840">
                  <c:v>9.0392058534368385</c:v>
                </c:pt>
                <c:pt idx="27841">
                  <c:v>9.0391673884954589</c:v>
                </c:pt>
                <c:pt idx="27842">
                  <c:v>9.0391289237177617</c:v>
                </c:pt>
                <c:pt idx="27843">
                  <c:v>9.0390904591037451</c:v>
                </c:pt>
                <c:pt idx="27844">
                  <c:v>9.0390519946534091</c:v>
                </c:pt>
                <c:pt idx="27845">
                  <c:v>9.039013530366752</c:v>
                </c:pt>
                <c:pt idx="27846">
                  <c:v>9.0389750662437738</c:v>
                </c:pt>
                <c:pt idx="27847">
                  <c:v>9.0389366022844744</c:v>
                </c:pt>
                <c:pt idx="27848">
                  <c:v>9.038898138488852</c:v>
                </c:pt>
                <c:pt idx="27849">
                  <c:v>9.0388596748569068</c:v>
                </c:pt>
                <c:pt idx="27850">
                  <c:v>9.0388212113886368</c:v>
                </c:pt>
                <c:pt idx="27851">
                  <c:v>9.0387827480840421</c:v>
                </c:pt>
                <c:pt idx="27852">
                  <c:v>9.0387442849431228</c:v>
                </c:pt>
                <c:pt idx="27853">
                  <c:v>9.0387058219658769</c:v>
                </c:pt>
                <c:pt idx="27854">
                  <c:v>9.0386673591523046</c:v>
                </c:pt>
                <c:pt idx="27855">
                  <c:v>9.038628896502404</c:v>
                </c:pt>
                <c:pt idx="27856">
                  <c:v>9.0385904340161751</c:v>
                </c:pt>
                <c:pt idx="27857">
                  <c:v>9.038551971693618</c:v>
                </c:pt>
                <c:pt idx="27858">
                  <c:v>9.0385135095347309</c:v>
                </c:pt>
                <c:pt idx="27859">
                  <c:v>9.0384750475395137</c:v>
                </c:pt>
                <c:pt idx="27860">
                  <c:v>9.0384365857079665</c:v>
                </c:pt>
                <c:pt idx="27861">
                  <c:v>9.0383981240400875</c:v>
                </c:pt>
                <c:pt idx="27862">
                  <c:v>9.0383596625358749</c:v>
                </c:pt>
                <c:pt idx="27863">
                  <c:v>9.0383212011953304</c:v>
                </c:pt>
                <c:pt idx="27864">
                  <c:v>9.0382827400184524</c:v>
                </c:pt>
                <c:pt idx="27865">
                  <c:v>9.0382442790052391</c:v>
                </c:pt>
                <c:pt idx="27866">
                  <c:v>9.0382058181556904</c:v>
                </c:pt>
                <c:pt idx="27867">
                  <c:v>9.0381673574698063</c:v>
                </c:pt>
                <c:pt idx="27868">
                  <c:v>9.0381288969475868</c:v>
                </c:pt>
                <c:pt idx="27869">
                  <c:v>9.0380904365890284</c:v>
                </c:pt>
                <c:pt idx="27870">
                  <c:v>9.0380519763941329</c:v>
                </c:pt>
                <c:pt idx="27871">
                  <c:v>9.0380135163628985</c:v>
                </c:pt>
                <c:pt idx="27872">
                  <c:v>9.0379750564953252</c:v>
                </c:pt>
                <c:pt idx="27873">
                  <c:v>9.0379365967914111</c:v>
                </c:pt>
                <c:pt idx="27874">
                  <c:v>9.0378981372511564</c:v>
                </c:pt>
                <c:pt idx="27875">
                  <c:v>9.037859677874561</c:v>
                </c:pt>
                <c:pt idx="27876">
                  <c:v>9.0378212186616231</c:v>
                </c:pt>
                <c:pt idx="27877">
                  <c:v>9.0377827596123428</c:v>
                </c:pt>
                <c:pt idx="27878">
                  <c:v>9.03774430072672</c:v>
                </c:pt>
                <c:pt idx="27879">
                  <c:v>9.0377058420047529</c:v>
                </c:pt>
                <c:pt idx="27880">
                  <c:v>9.0376673834464398</c:v>
                </c:pt>
                <c:pt idx="27881">
                  <c:v>9.0376289250517807</c:v>
                </c:pt>
                <c:pt idx="27882">
                  <c:v>9.0375904668207756</c:v>
                </c:pt>
                <c:pt idx="27883">
                  <c:v>9.0375520087534245</c:v>
                </c:pt>
                <c:pt idx="27884">
                  <c:v>9.0375135508497255</c:v>
                </c:pt>
                <c:pt idx="27885">
                  <c:v>9.0374750931096788</c:v>
                </c:pt>
                <c:pt idx="27886">
                  <c:v>9.0374366355332825</c:v>
                </c:pt>
                <c:pt idx="27887">
                  <c:v>9.0373981781205366</c:v>
                </c:pt>
                <c:pt idx="27888">
                  <c:v>9.0373597208714394</c:v>
                </c:pt>
                <c:pt idx="27889">
                  <c:v>9.0373212637859908</c:v>
                </c:pt>
                <c:pt idx="27890">
                  <c:v>9.0372828068641908</c:v>
                </c:pt>
                <c:pt idx="27891">
                  <c:v>9.0372443501060395</c:v>
                </c:pt>
                <c:pt idx="27892">
                  <c:v>9.0372058935115334</c:v>
                </c:pt>
                <c:pt idx="27893">
                  <c:v>9.037167437080674</c:v>
                </c:pt>
                <c:pt idx="27894">
                  <c:v>9.0371289808134598</c:v>
                </c:pt>
                <c:pt idx="27895">
                  <c:v>9.0370905247098907</c:v>
                </c:pt>
                <c:pt idx="27896">
                  <c:v>9.0370520687699649</c:v>
                </c:pt>
                <c:pt idx="27897">
                  <c:v>9.0370136129936824</c:v>
                </c:pt>
                <c:pt idx="27898">
                  <c:v>9.0369751573810433</c:v>
                </c:pt>
                <c:pt idx="27899">
                  <c:v>9.0369367019320457</c:v>
                </c:pt>
                <c:pt idx="27900">
                  <c:v>9.0368982466466896</c:v>
                </c:pt>
                <c:pt idx="27901">
                  <c:v>9.0368597915249733</c:v>
                </c:pt>
                <c:pt idx="27902">
                  <c:v>9.0368213365668968</c:v>
                </c:pt>
                <c:pt idx="27903">
                  <c:v>9.03678288177246</c:v>
                </c:pt>
                <c:pt idx="27904">
                  <c:v>9.0367444271416613</c:v>
                </c:pt>
                <c:pt idx="27905">
                  <c:v>9.0367059726745005</c:v>
                </c:pt>
                <c:pt idx="27906">
                  <c:v>9.0366675183709777</c:v>
                </c:pt>
                <c:pt idx="27907">
                  <c:v>9.0366290642310911</c:v>
                </c:pt>
                <c:pt idx="27908">
                  <c:v>9.036590610254839</c:v>
                </c:pt>
                <c:pt idx="27909">
                  <c:v>9.0365521564422231</c:v>
                </c:pt>
                <c:pt idx="27910">
                  <c:v>9.0365137027932416</c:v>
                </c:pt>
                <c:pt idx="27911">
                  <c:v>9.0364752493078928</c:v>
                </c:pt>
                <c:pt idx="27912">
                  <c:v>9.0364367959861767</c:v>
                </c:pt>
                <c:pt idx="27913">
                  <c:v>9.0363983428280932</c:v>
                </c:pt>
                <c:pt idx="27914">
                  <c:v>9.0363598898336406</c:v>
                </c:pt>
                <c:pt idx="27915">
                  <c:v>9.0363214370028189</c:v>
                </c:pt>
                <c:pt idx="27916">
                  <c:v>9.036282984335628</c:v>
                </c:pt>
                <c:pt idx="27917">
                  <c:v>9.0362445318320663</c:v>
                </c:pt>
                <c:pt idx="27918">
                  <c:v>9.0362060794921337</c:v>
                </c:pt>
                <c:pt idx="27919">
                  <c:v>9.0361676273158285</c:v>
                </c:pt>
                <c:pt idx="27920">
                  <c:v>9.0361291753031505</c:v>
                </c:pt>
                <c:pt idx="27921">
                  <c:v>9.0360907234540981</c:v>
                </c:pt>
                <c:pt idx="27922">
                  <c:v>9.0360522717686731</c:v>
                </c:pt>
                <c:pt idx="27923">
                  <c:v>9.0360138202468718</c:v>
                </c:pt>
                <c:pt idx="27924">
                  <c:v>9.0359753688886961</c:v>
                </c:pt>
                <c:pt idx="27925">
                  <c:v>9.0359369176941442</c:v>
                </c:pt>
                <c:pt idx="27926">
                  <c:v>9.0358984666632143</c:v>
                </c:pt>
                <c:pt idx="27927">
                  <c:v>9.0358600157959081</c:v>
                </c:pt>
                <c:pt idx="27928">
                  <c:v>9.035821565092224</c:v>
                </c:pt>
                <c:pt idx="27929">
                  <c:v>9.0357831145521601</c:v>
                </c:pt>
                <c:pt idx="27930">
                  <c:v>9.0357446641757164</c:v>
                </c:pt>
                <c:pt idx="27931">
                  <c:v>9.035706213962893</c:v>
                </c:pt>
                <c:pt idx="27932">
                  <c:v>9.035667763913688</c:v>
                </c:pt>
                <c:pt idx="27933">
                  <c:v>9.0356293140281014</c:v>
                </c:pt>
                <c:pt idx="27934">
                  <c:v>9.0355908643061316</c:v>
                </c:pt>
                <c:pt idx="27935">
                  <c:v>9.0355524147477784</c:v>
                </c:pt>
                <c:pt idx="27936">
                  <c:v>9.0355139653530419</c:v>
                </c:pt>
                <c:pt idx="27937">
                  <c:v>9.0354755161219202</c:v>
                </c:pt>
                <c:pt idx="27938">
                  <c:v>9.0354370670544135</c:v>
                </c:pt>
                <c:pt idx="27939">
                  <c:v>9.0353986181505217</c:v>
                </c:pt>
                <c:pt idx="27940">
                  <c:v>9.035360169410243</c:v>
                </c:pt>
                <c:pt idx="27941">
                  <c:v>9.0353217208335774</c:v>
                </c:pt>
                <c:pt idx="27942">
                  <c:v>9.0352832724205232</c:v>
                </c:pt>
                <c:pt idx="27943">
                  <c:v>9.0352448241710803</c:v>
                </c:pt>
                <c:pt idx="27944">
                  <c:v>9.0352063760852488</c:v>
                </c:pt>
                <c:pt idx="27945">
                  <c:v>9.0351679281630268</c:v>
                </c:pt>
                <c:pt idx="27946">
                  <c:v>9.0351294804044144</c:v>
                </c:pt>
                <c:pt idx="27947">
                  <c:v>9.0350910328094098</c:v>
                </c:pt>
                <c:pt idx="27948">
                  <c:v>9.035052585378013</c:v>
                </c:pt>
                <c:pt idx="27949">
                  <c:v>9.035014138110224</c:v>
                </c:pt>
                <c:pt idx="27950">
                  <c:v>9.034975691006041</c:v>
                </c:pt>
                <c:pt idx="27951">
                  <c:v>9.0349372440654641</c:v>
                </c:pt>
                <c:pt idx="27952">
                  <c:v>9.0348987972884913</c:v>
                </c:pt>
                <c:pt idx="27953">
                  <c:v>9.0348603506751228</c:v>
                </c:pt>
                <c:pt idx="27954">
                  <c:v>9.0348219042253586</c:v>
                </c:pt>
                <c:pt idx="27955">
                  <c:v>9.0347834579391968</c:v>
                </c:pt>
                <c:pt idx="27956">
                  <c:v>9.0347450118166375</c:v>
                </c:pt>
                <c:pt idx="27957">
                  <c:v>9.0347065658576788</c:v>
                </c:pt>
                <c:pt idx="27958">
                  <c:v>9.0346681200623209</c:v>
                </c:pt>
                <c:pt idx="27959">
                  <c:v>9.0346296744305636</c:v>
                </c:pt>
                <c:pt idx="27960">
                  <c:v>9.0345912289624053</c:v>
                </c:pt>
                <c:pt idx="27961">
                  <c:v>9.0345527836578459</c:v>
                </c:pt>
                <c:pt idx="27962">
                  <c:v>9.0345143385168853</c:v>
                </c:pt>
                <c:pt idx="27963">
                  <c:v>9.034475893539522</c:v>
                </c:pt>
                <c:pt idx="27964">
                  <c:v>9.0344374487257557</c:v>
                </c:pt>
                <c:pt idx="27965">
                  <c:v>9.0343990040755848</c:v>
                </c:pt>
                <c:pt idx="27966">
                  <c:v>9.0343605595890093</c:v>
                </c:pt>
                <c:pt idx="27967">
                  <c:v>9.0343221152660274</c:v>
                </c:pt>
                <c:pt idx="27968">
                  <c:v>9.0342836711066408</c:v>
                </c:pt>
                <c:pt idx="27969">
                  <c:v>9.034245227110846</c:v>
                </c:pt>
                <c:pt idx="27970">
                  <c:v>9.0342067832786448</c:v>
                </c:pt>
                <c:pt idx="27971">
                  <c:v>9.0341683396100354</c:v>
                </c:pt>
                <c:pt idx="27972">
                  <c:v>9.034129896105016</c:v>
                </c:pt>
                <c:pt idx="27973">
                  <c:v>9.0340914527635885</c:v>
                </c:pt>
                <c:pt idx="27974">
                  <c:v>9.0340530095857492</c:v>
                </c:pt>
                <c:pt idx="27975">
                  <c:v>9.0340145665714999</c:v>
                </c:pt>
                <c:pt idx="27976">
                  <c:v>9.0339761237208389</c:v>
                </c:pt>
                <c:pt idx="27977">
                  <c:v>9.0339376810337644</c:v>
                </c:pt>
                <c:pt idx="27978">
                  <c:v>9.0338992385102781</c:v>
                </c:pt>
                <c:pt idx="27979">
                  <c:v>9.0338607961503765</c:v>
                </c:pt>
                <c:pt idx="27980">
                  <c:v>9.0338223539540614</c:v>
                </c:pt>
                <c:pt idx="27981">
                  <c:v>9.033783911921331</c:v>
                </c:pt>
                <c:pt idx="27982">
                  <c:v>9.0337454700521853</c:v>
                </c:pt>
                <c:pt idx="27983">
                  <c:v>9.0337070283466225</c:v>
                </c:pt>
                <c:pt idx="27984">
                  <c:v>9.0336685868046427</c:v>
                </c:pt>
                <c:pt idx="27985">
                  <c:v>9.033630145426244</c:v>
                </c:pt>
                <c:pt idx="27986">
                  <c:v>9.0335917042114264</c:v>
                </c:pt>
                <c:pt idx="27987">
                  <c:v>9.03355326316019</c:v>
                </c:pt>
                <c:pt idx="27988">
                  <c:v>9.033514822272533</c:v>
                </c:pt>
                <c:pt idx="27989">
                  <c:v>9.0334763815484553</c:v>
                </c:pt>
                <c:pt idx="27990">
                  <c:v>9.033437940987957</c:v>
                </c:pt>
                <c:pt idx="27991">
                  <c:v>9.0333995005910364</c:v>
                </c:pt>
                <c:pt idx="27992">
                  <c:v>9.0333610603576933</c:v>
                </c:pt>
                <c:pt idx="27993">
                  <c:v>9.033322620287926</c:v>
                </c:pt>
                <c:pt idx="27994">
                  <c:v>9.0332841803817345</c:v>
                </c:pt>
                <c:pt idx="27995">
                  <c:v>9.0332457406391189</c:v>
                </c:pt>
                <c:pt idx="27996">
                  <c:v>9.0332073010600773</c:v>
                </c:pt>
                <c:pt idx="27997">
                  <c:v>9.0331688616446097</c:v>
                </c:pt>
                <c:pt idx="27998">
                  <c:v>9.0331304223927145</c:v>
                </c:pt>
                <c:pt idx="27999">
                  <c:v>9.0330919833043914</c:v>
                </c:pt>
                <c:pt idx="28000">
                  <c:v>9.0330535443796407</c:v>
                </c:pt>
                <c:pt idx="28001">
                  <c:v>9.0330151056184604</c:v>
                </c:pt>
                <c:pt idx="28002">
                  <c:v>9.0329766670208507</c:v>
                </c:pt>
                <c:pt idx="28003">
                  <c:v>9.0329382285868096</c:v>
                </c:pt>
                <c:pt idx="28004">
                  <c:v>9.0328997903163373</c:v>
                </c:pt>
                <c:pt idx="28005">
                  <c:v>9.0328613522094336</c:v>
                </c:pt>
                <c:pt idx="28006">
                  <c:v>9.032822914266097</c:v>
                </c:pt>
                <c:pt idx="28007">
                  <c:v>9.0327844764863272</c:v>
                </c:pt>
                <c:pt idx="28008">
                  <c:v>9.0327460388701244</c:v>
                </c:pt>
                <c:pt idx="28009">
                  <c:v>9.0327076014174867</c:v>
                </c:pt>
                <c:pt idx="28010">
                  <c:v>9.0326691641284125</c:v>
                </c:pt>
                <c:pt idx="28011">
                  <c:v>9.0326307270029034</c:v>
                </c:pt>
                <c:pt idx="28012">
                  <c:v>9.0325922900409576</c:v>
                </c:pt>
                <c:pt idx="28013">
                  <c:v>9.0325538532425735</c:v>
                </c:pt>
                <c:pt idx="28014">
                  <c:v>9.032515416607751</c:v>
                </c:pt>
                <c:pt idx="28015">
                  <c:v>9.0324769801364901</c:v>
                </c:pt>
                <c:pt idx="28016">
                  <c:v>9.0324385438287891</c:v>
                </c:pt>
                <c:pt idx="28017">
                  <c:v>9.0324001076846478</c:v>
                </c:pt>
                <c:pt idx="28018">
                  <c:v>9.0323616717040665</c:v>
                </c:pt>
                <c:pt idx="28019">
                  <c:v>9.0323232358870431</c:v>
                </c:pt>
                <c:pt idx="28020">
                  <c:v>9.0322848002335778</c:v>
                </c:pt>
                <c:pt idx="28021">
                  <c:v>9.0322463647436688</c:v>
                </c:pt>
                <c:pt idx="28022">
                  <c:v>9.0322079294173161</c:v>
                </c:pt>
                <c:pt idx="28023">
                  <c:v>9.0321694942545196</c:v>
                </c:pt>
                <c:pt idx="28024">
                  <c:v>9.0321310592552777</c:v>
                </c:pt>
                <c:pt idx="28025">
                  <c:v>9.0320926244195903</c:v>
                </c:pt>
                <c:pt idx="28026">
                  <c:v>9.0320541897474556</c:v>
                </c:pt>
                <c:pt idx="28027">
                  <c:v>9.0320157552388736</c:v>
                </c:pt>
                <c:pt idx="28028">
                  <c:v>9.0319773208938443</c:v>
                </c:pt>
                <c:pt idx="28029">
                  <c:v>9.031938886712366</c:v>
                </c:pt>
                <c:pt idx="28030">
                  <c:v>9.0319004526944386</c:v>
                </c:pt>
                <c:pt idx="28031">
                  <c:v>9.0318620188400622</c:v>
                </c:pt>
                <c:pt idx="28032">
                  <c:v>9.031823585149235</c:v>
                </c:pt>
                <c:pt idx="28033">
                  <c:v>9.0317851516219552</c:v>
                </c:pt>
                <c:pt idx="28034">
                  <c:v>9.0317467182582245</c:v>
                </c:pt>
                <c:pt idx="28035">
                  <c:v>9.0317082850580412</c:v>
                </c:pt>
                <c:pt idx="28036">
                  <c:v>9.0316698520214036</c:v>
                </c:pt>
                <c:pt idx="28037">
                  <c:v>9.0316314191483116</c:v>
                </c:pt>
                <c:pt idx="28038">
                  <c:v>9.0315929864387652</c:v>
                </c:pt>
                <c:pt idx="28039">
                  <c:v>9.0315545538927626</c:v>
                </c:pt>
                <c:pt idx="28040">
                  <c:v>9.0315161215103039</c:v>
                </c:pt>
                <c:pt idx="28041">
                  <c:v>9.0314776892913891</c:v>
                </c:pt>
                <c:pt idx="28042">
                  <c:v>9.0314392572360163</c:v>
                </c:pt>
                <c:pt idx="28043">
                  <c:v>9.0314008253441855</c:v>
                </c:pt>
                <c:pt idx="28044">
                  <c:v>9.0313623936158951</c:v>
                </c:pt>
                <c:pt idx="28045">
                  <c:v>9.031323962051145</c:v>
                </c:pt>
                <c:pt idx="28046">
                  <c:v>9.0312855306499351</c:v>
                </c:pt>
                <c:pt idx="28047">
                  <c:v>9.0312470994122638</c:v>
                </c:pt>
                <c:pt idx="28048">
                  <c:v>9.031208668338131</c:v>
                </c:pt>
                <c:pt idx="28049">
                  <c:v>9.0311702374275349</c:v>
                </c:pt>
                <c:pt idx="28050">
                  <c:v>9.0311318066804755</c:v>
                </c:pt>
                <c:pt idx="28051">
                  <c:v>9.031093376096953</c:v>
                </c:pt>
                <c:pt idx="28052">
                  <c:v>9.0310549456769653</c:v>
                </c:pt>
                <c:pt idx="28053">
                  <c:v>9.0310165154205126</c:v>
                </c:pt>
                <c:pt idx="28054">
                  <c:v>9.0309780853275932</c:v>
                </c:pt>
                <c:pt idx="28055">
                  <c:v>9.0309396553982069</c:v>
                </c:pt>
                <c:pt idx="28056">
                  <c:v>9.0309012256323538</c:v>
                </c:pt>
                <c:pt idx="28057">
                  <c:v>9.0308627960300321</c:v>
                </c:pt>
                <c:pt idx="28058">
                  <c:v>9.0308243665912418</c:v>
                </c:pt>
                <c:pt idx="28059">
                  <c:v>9.0307859373159829</c:v>
                </c:pt>
                <c:pt idx="28060">
                  <c:v>9.0307475082042536</c:v>
                </c:pt>
                <c:pt idx="28061">
                  <c:v>9.030709079256054</c:v>
                </c:pt>
                <c:pt idx="28062">
                  <c:v>9.0306706504713823</c:v>
                </c:pt>
                <c:pt idx="28063">
                  <c:v>9.0306322218502384</c:v>
                </c:pt>
                <c:pt idx="28064">
                  <c:v>9.0305937933926206</c:v>
                </c:pt>
                <c:pt idx="28065">
                  <c:v>9.0305553650985306</c:v>
                </c:pt>
                <c:pt idx="28066">
                  <c:v>9.030516936967965</c:v>
                </c:pt>
                <c:pt idx="28067">
                  <c:v>9.0304785090009254</c:v>
                </c:pt>
                <c:pt idx="28068">
                  <c:v>9.0304400811974102</c:v>
                </c:pt>
                <c:pt idx="28069">
                  <c:v>9.0304016535574174</c:v>
                </c:pt>
                <c:pt idx="28070">
                  <c:v>9.030363226080949</c:v>
                </c:pt>
                <c:pt idx="28071">
                  <c:v>9.0303247987680013</c:v>
                </c:pt>
                <c:pt idx="28072">
                  <c:v>9.0302863716185762</c:v>
                </c:pt>
                <c:pt idx="28073">
                  <c:v>9.0302479446326718</c:v>
                </c:pt>
                <c:pt idx="28074">
                  <c:v>9.0302095178102864</c:v>
                </c:pt>
                <c:pt idx="28075">
                  <c:v>9.0301710911514217</c:v>
                </c:pt>
                <c:pt idx="28076">
                  <c:v>9.0301326646560742</c:v>
                </c:pt>
                <c:pt idx="28077">
                  <c:v>9.0300942383242457</c:v>
                </c:pt>
                <c:pt idx="28078">
                  <c:v>9.0300558121559344</c:v>
                </c:pt>
                <c:pt idx="28079">
                  <c:v>9.0300173861511404</c:v>
                </c:pt>
                <c:pt idx="28080">
                  <c:v>9.0299789603098617</c:v>
                </c:pt>
                <c:pt idx="28081">
                  <c:v>9.0299405346320984</c:v>
                </c:pt>
                <c:pt idx="28082">
                  <c:v>9.0299021091178489</c:v>
                </c:pt>
                <c:pt idx="28083">
                  <c:v>9.0298636837671129</c:v>
                </c:pt>
                <c:pt idx="28084">
                  <c:v>9.0298252585798906</c:v>
                </c:pt>
                <c:pt idx="28085">
                  <c:v>9.0297868335561802</c:v>
                </c:pt>
                <c:pt idx="28086">
                  <c:v>9.0297484086959816</c:v>
                </c:pt>
                <c:pt idx="28087">
                  <c:v>9.0297099839992949</c:v>
                </c:pt>
                <c:pt idx="28088">
                  <c:v>9.0296715594661183</c:v>
                </c:pt>
                <c:pt idx="28089">
                  <c:v>9.0296331350964518</c:v>
                </c:pt>
                <c:pt idx="28090">
                  <c:v>9.0295947108902936</c:v>
                </c:pt>
                <c:pt idx="28091">
                  <c:v>9.0295562868476438</c:v>
                </c:pt>
                <c:pt idx="28092">
                  <c:v>9.0295178629685022</c:v>
                </c:pt>
                <c:pt idx="28093">
                  <c:v>9.0294794392528672</c:v>
                </c:pt>
                <c:pt idx="28094">
                  <c:v>9.0294410157007388</c:v>
                </c:pt>
                <c:pt idx="28095">
                  <c:v>9.0294025923121151</c:v>
                </c:pt>
                <c:pt idx="28096">
                  <c:v>9.0293641690869961</c:v>
                </c:pt>
                <c:pt idx="28097">
                  <c:v>9.029325746025382</c:v>
                </c:pt>
                <c:pt idx="28098">
                  <c:v>9.0292873231272708</c:v>
                </c:pt>
                <c:pt idx="28099">
                  <c:v>9.0292489003926626</c:v>
                </c:pt>
                <c:pt idx="28100">
                  <c:v>9.0292104778215556</c:v>
                </c:pt>
                <c:pt idx="28101">
                  <c:v>9.0291720554139498</c:v>
                </c:pt>
                <c:pt idx="28102">
                  <c:v>9.0291336331698453</c:v>
                </c:pt>
                <c:pt idx="28103">
                  <c:v>9.0290952110892402</c:v>
                </c:pt>
                <c:pt idx="28104">
                  <c:v>9.0290567891721345</c:v>
                </c:pt>
                <c:pt idx="28105">
                  <c:v>9.0290183674185283</c:v>
                </c:pt>
                <c:pt idx="28106">
                  <c:v>9.0289799458284197</c:v>
                </c:pt>
                <c:pt idx="28107">
                  <c:v>9.028941524401807</c:v>
                </c:pt>
                <c:pt idx="28108">
                  <c:v>9.0289031031386919</c:v>
                </c:pt>
                <c:pt idx="28109">
                  <c:v>9.0288646820390728</c:v>
                </c:pt>
                <c:pt idx="28110">
                  <c:v>9.0288262611029477</c:v>
                </c:pt>
                <c:pt idx="28111">
                  <c:v>9.0287878403303168</c:v>
                </c:pt>
                <c:pt idx="28112">
                  <c:v>9.0287494197211799</c:v>
                </c:pt>
                <c:pt idx="28113">
                  <c:v>9.0287109992755354</c:v>
                </c:pt>
                <c:pt idx="28114">
                  <c:v>9.0286725789933833</c:v>
                </c:pt>
                <c:pt idx="28115">
                  <c:v>9.0286341588747234</c:v>
                </c:pt>
                <c:pt idx="28116">
                  <c:v>9.0285957389195541</c:v>
                </c:pt>
                <c:pt idx="28117">
                  <c:v>9.0285573191278754</c:v>
                </c:pt>
                <c:pt idx="28118">
                  <c:v>9.0285188994996854</c:v>
                </c:pt>
                <c:pt idx="28119">
                  <c:v>9.0284804800349843</c:v>
                </c:pt>
                <c:pt idx="28120">
                  <c:v>9.0284420607337719</c:v>
                </c:pt>
                <c:pt idx="28121">
                  <c:v>9.0284036415960465</c:v>
                </c:pt>
                <c:pt idx="28122">
                  <c:v>9.0283652226218081</c:v>
                </c:pt>
                <c:pt idx="28123">
                  <c:v>9.0283268038110549</c:v>
                </c:pt>
                <c:pt idx="28124">
                  <c:v>9.028288385163787</c:v>
                </c:pt>
                <c:pt idx="28125">
                  <c:v>9.0282499666800042</c:v>
                </c:pt>
                <c:pt idx="28126">
                  <c:v>9.028211548359705</c:v>
                </c:pt>
                <c:pt idx="28127">
                  <c:v>9.0281731302028891</c:v>
                </c:pt>
                <c:pt idx="28128">
                  <c:v>9.0281347122095568</c:v>
                </c:pt>
                <c:pt idx="28129">
                  <c:v>9.0280962943797061</c:v>
                </c:pt>
                <c:pt idx="28130">
                  <c:v>9.0280578767133353</c:v>
                </c:pt>
                <c:pt idx="28131">
                  <c:v>9.0280194592104461</c:v>
                </c:pt>
                <c:pt idx="28132">
                  <c:v>9.0279810418710369</c:v>
                </c:pt>
                <c:pt idx="28133">
                  <c:v>9.0279426246951058</c:v>
                </c:pt>
                <c:pt idx="28134">
                  <c:v>9.0279042076826528</c:v>
                </c:pt>
                <c:pt idx="28135">
                  <c:v>9.0278657908336779</c:v>
                </c:pt>
                <c:pt idx="28136">
                  <c:v>9.0278273741481794</c:v>
                </c:pt>
                <c:pt idx="28137">
                  <c:v>9.0277889576261572</c:v>
                </c:pt>
                <c:pt idx="28138">
                  <c:v>9.0277505412676113</c:v>
                </c:pt>
                <c:pt idx="28139">
                  <c:v>9.0277121250725401</c:v>
                </c:pt>
                <c:pt idx="28140">
                  <c:v>9.0276737090409434</c:v>
                </c:pt>
                <c:pt idx="28141">
                  <c:v>9.0276352931728194</c:v>
                </c:pt>
                <c:pt idx="28142">
                  <c:v>9.0275968774681683</c:v>
                </c:pt>
                <c:pt idx="28143">
                  <c:v>9.02755846192699</c:v>
                </c:pt>
                <c:pt idx="28144">
                  <c:v>9.0275200465492826</c:v>
                </c:pt>
                <c:pt idx="28145">
                  <c:v>9.0274816313350463</c:v>
                </c:pt>
                <c:pt idx="28146">
                  <c:v>9.0274432162842793</c:v>
                </c:pt>
                <c:pt idx="28147">
                  <c:v>9.0274048013969814</c:v>
                </c:pt>
                <c:pt idx="28148">
                  <c:v>9.0273663866731528</c:v>
                </c:pt>
                <c:pt idx="28149">
                  <c:v>9.0273279721127917</c:v>
                </c:pt>
                <c:pt idx="28150">
                  <c:v>9.027289557715898</c:v>
                </c:pt>
                <c:pt idx="28151">
                  <c:v>9.02725114348247</c:v>
                </c:pt>
                <c:pt idx="28152">
                  <c:v>9.0272127294125095</c:v>
                </c:pt>
                <c:pt idx="28153">
                  <c:v>9.0271743155060129</c:v>
                </c:pt>
                <c:pt idx="28154">
                  <c:v>9.027135901762982</c:v>
                </c:pt>
                <c:pt idx="28155">
                  <c:v>9.0270974881834132</c:v>
                </c:pt>
                <c:pt idx="28156">
                  <c:v>9.0270590747673083</c:v>
                </c:pt>
                <c:pt idx="28157">
                  <c:v>9.0270206615146655</c:v>
                </c:pt>
                <c:pt idx="28158">
                  <c:v>9.0269822484254849</c:v>
                </c:pt>
                <c:pt idx="28159">
                  <c:v>9.0269438354997646</c:v>
                </c:pt>
                <c:pt idx="28160">
                  <c:v>9.0269054227375047</c:v>
                </c:pt>
                <c:pt idx="28161">
                  <c:v>9.0268670101387052</c:v>
                </c:pt>
                <c:pt idx="28162">
                  <c:v>9.0268285977033642</c:v>
                </c:pt>
                <c:pt idx="28163">
                  <c:v>9.0267901854314818</c:v>
                </c:pt>
                <c:pt idx="28164">
                  <c:v>9.0267517733230562</c:v>
                </c:pt>
                <c:pt idx="28165">
                  <c:v>9.0267133613780874</c:v>
                </c:pt>
                <c:pt idx="28166">
                  <c:v>9.0266749495965755</c:v>
                </c:pt>
                <c:pt idx="28167">
                  <c:v>9.0266365379785185</c:v>
                </c:pt>
                <c:pt idx="28168">
                  <c:v>9.0265981265239166</c:v>
                </c:pt>
                <c:pt idx="28169">
                  <c:v>9.0265597152327679</c:v>
                </c:pt>
                <c:pt idx="28170">
                  <c:v>9.0265213041050725</c:v>
                </c:pt>
                <c:pt idx="28171">
                  <c:v>9.0264828931408303</c:v>
                </c:pt>
                <c:pt idx="28172">
                  <c:v>9.0264444823400396</c:v>
                </c:pt>
                <c:pt idx="28173">
                  <c:v>9.0264060717027004</c:v>
                </c:pt>
                <c:pt idx="28174">
                  <c:v>9.0263676612288108</c:v>
                </c:pt>
                <c:pt idx="28175">
                  <c:v>9.026329250918371</c:v>
                </c:pt>
                <c:pt idx="28176">
                  <c:v>9.0262908407713809</c:v>
                </c:pt>
                <c:pt idx="28177">
                  <c:v>9.0262524307878387</c:v>
                </c:pt>
                <c:pt idx="28178">
                  <c:v>9.0262140209677444</c:v>
                </c:pt>
                <c:pt idx="28179">
                  <c:v>9.026175611311098</c:v>
                </c:pt>
                <c:pt idx="28180">
                  <c:v>9.0261372018178978</c:v>
                </c:pt>
                <c:pt idx="28181">
                  <c:v>9.026098792488142</c:v>
                </c:pt>
                <c:pt idx="28182">
                  <c:v>9.0260603833218322</c:v>
                </c:pt>
                <c:pt idx="28183">
                  <c:v>9.0260219743189669</c:v>
                </c:pt>
                <c:pt idx="28184">
                  <c:v>9.0259835654795442</c:v>
                </c:pt>
                <c:pt idx="28185">
                  <c:v>9.025945156803564</c:v>
                </c:pt>
                <c:pt idx="28186">
                  <c:v>9.0259067482910265</c:v>
                </c:pt>
                <c:pt idx="28187">
                  <c:v>9.0258683399419315</c:v>
                </c:pt>
                <c:pt idx="28188">
                  <c:v>9.0258299317562773</c:v>
                </c:pt>
                <c:pt idx="28189">
                  <c:v>9.0257915237340622</c:v>
                </c:pt>
                <c:pt idx="28190">
                  <c:v>9.0257531158752862</c:v>
                </c:pt>
                <c:pt idx="28191">
                  <c:v>9.0257147081799491</c:v>
                </c:pt>
                <c:pt idx="28192">
                  <c:v>9.0256763006480512</c:v>
                </c:pt>
                <c:pt idx="28193">
                  <c:v>9.0256378932795904</c:v>
                </c:pt>
                <c:pt idx="28194">
                  <c:v>9.0255994860745652</c:v>
                </c:pt>
                <c:pt idx="28195">
                  <c:v>9.0255610790329754</c:v>
                </c:pt>
                <c:pt idx="28196">
                  <c:v>9.0255226721548212</c:v>
                </c:pt>
                <c:pt idx="28197">
                  <c:v>9.0254842654401024</c:v>
                </c:pt>
                <c:pt idx="28198">
                  <c:v>9.0254458588888173</c:v>
                </c:pt>
                <c:pt idx="28199">
                  <c:v>9.025407452500966</c:v>
                </c:pt>
                <c:pt idx="28200">
                  <c:v>9.0253690462765466</c:v>
                </c:pt>
                <c:pt idx="28201">
                  <c:v>9.0253306402155591</c:v>
                </c:pt>
                <c:pt idx="28202">
                  <c:v>9.0252922343180018</c:v>
                </c:pt>
                <c:pt idx="28203">
                  <c:v>9.0252538285838746</c:v>
                </c:pt>
                <c:pt idx="28204">
                  <c:v>9.0252154230131776</c:v>
                </c:pt>
                <c:pt idx="28205">
                  <c:v>9.025177017605909</c:v>
                </c:pt>
                <c:pt idx="28206">
                  <c:v>9.0251386123620687</c:v>
                </c:pt>
                <c:pt idx="28207">
                  <c:v>9.0251002072816569</c:v>
                </c:pt>
                <c:pt idx="28208">
                  <c:v>9.0250618023646716</c:v>
                </c:pt>
                <c:pt idx="28209">
                  <c:v>9.0250233976111129</c:v>
                </c:pt>
                <c:pt idx="28210">
                  <c:v>9.0249849930209791</c:v>
                </c:pt>
                <c:pt idx="28211">
                  <c:v>9.0249465885942701</c:v>
                </c:pt>
                <c:pt idx="28212">
                  <c:v>9.024908184330986</c:v>
                </c:pt>
                <c:pt idx="28213">
                  <c:v>9.0248697802311248</c:v>
                </c:pt>
                <c:pt idx="28214">
                  <c:v>9.0248313762946868</c:v>
                </c:pt>
                <c:pt idx="28215">
                  <c:v>9.02479297252167</c:v>
                </c:pt>
                <c:pt idx="28216">
                  <c:v>9.0247545689120745</c:v>
                </c:pt>
                <c:pt idx="28217">
                  <c:v>9.0247161654659003</c:v>
                </c:pt>
                <c:pt idx="28218">
                  <c:v>9.0246777621831455</c:v>
                </c:pt>
                <c:pt idx="28219">
                  <c:v>9.0246393590638103</c:v>
                </c:pt>
                <c:pt idx="28220">
                  <c:v>9.0246009561078928</c:v>
                </c:pt>
                <c:pt idx="28221">
                  <c:v>9.024562553315393</c:v>
                </c:pt>
                <c:pt idx="28222">
                  <c:v>9.024524150686311</c:v>
                </c:pt>
                <c:pt idx="28223">
                  <c:v>9.0244857482206449</c:v>
                </c:pt>
                <c:pt idx="28224">
                  <c:v>9.0244473459183947</c:v>
                </c:pt>
                <c:pt idx="28225">
                  <c:v>9.0244089437795605</c:v>
                </c:pt>
                <c:pt idx="28226">
                  <c:v>9.0243705418041404</c:v>
                </c:pt>
                <c:pt idx="28227">
                  <c:v>9.0243321399921328</c:v>
                </c:pt>
                <c:pt idx="28228">
                  <c:v>9.0242937383435393</c:v>
                </c:pt>
                <c:pt idx="28229">
                  <c:v>9.0242553368583582</c:v>
                </c:pt>
                <c:pt idx="28230">
                  <c:v>9.0242169355365878</c:v>
                </c:pt>
                <c:pt idx="28231">
                  <c:v>9.0241785343782279</c:v>
                </c:pt>
                <c:pt idx="28232">
                  <c:v>9.0241401333832787</c:v>
                </c:pt>
                <c:pt idx="28233">
                  <c:v>9.0241017325517401</c:v>
                </c:pt>
                <c:pt idx="28234">
                  <c:v>9.0240633318836103</c:v>
                </c:pt>
                <c:pt idx="28235">
                  <c:v>9.0240249313788876</c:v>
                </c:pt>
                <c:pt idx="28236">
                  <c:v>9.023986531037572</c:v>
                </c:pt>
                <c:pt idx="28237">
                  <c:v>9.0239481308596634</c:v>
                </c:pt>
                <c:pt idx="28238">
                  <c:v>9.0239097308451619</c:v>
                </c:pt>
                <c:pt idx="28239">
                  <c:v>9.0238713309940657</c:v>
                </c:pt>
                <c:pt idx="28240">
                  <c:v>9.023832931306373</c:v>
                </c:pt>
                <c:pt idx="28241">
                  <c:v>9.0237945317820838</c:v>
                </c:pt>
                <c:pt idx="28242">
                  <c:v>9.0237561324211981</c:v>
                </c:pt>
                <c:pt idx="28243">
                  <c:v>9.023717733223716</c:v>
                </c:pt>
                <c:pt idx="28244">
                  <c:v>9.0236793341896355</c:v>
                </c:pt>
                <c:pt idx="28245">
                  <c:v>9.0236409353189551</c:v>
                </c:pt>
                <c:pt idx="28246">
                  <c:v>9.0236025366116763</c:v>
                </c:pt>
                <c:pt idx="28247">
                  <c:v>9.0235641380677976</c:v>
                </c:pt>
                <c:pt idx="28248">
                  <c:v>9.023525739687317</c:v>
                </c:pt>
                <c:pt idx="28249">
                  <c:v>9.0234873414702346</c:v>
                </c:pt>
                <c:pt idx="28250">
                  <c:v>9.0234489434165503</c:v>
                </c:pt>
                <c:pt idx="28251">
                  <c:v>9.0234105455262625</c:v>
                </c:pt>
                <c:pt idx="28252">
                  <c:v>9.0233721477993711</c:v>
                </c:pt>
                <c:pt idx="28253">
                  <c:v>9.0233337502358761</c:v>
                </c:pt>
                <c:pt idx="28254">
                  <c:v>9.0232953528357758</c:v>
                </c:pt>
                <c:pt idx="28255">
                  <c:v>9.02325695559907</c:v>
                </c:pt>
                <c:pt idx="28256">
                  <c:v>9.0232185585257572</c:v>
                </c:pt>
                <c:pt idx="28257">
                  <c:v>9.0231801616158371</c:v>
                </c:pt>
                <c:pt idx="28258">
                  <c:v>9.0231417648693082</c:v>
                </c:pt>
                <c:pt idx="28259">
                  <c:v>9.0231033682861721</c:v>
                </c:pt>
                <c:pt idx="28260">
                  <c:v>9.0230649718664253</c:v>
                </c:pt>
                <c:pt idx="28261">
                  <c:v>9.0230265756100696</c:v>
                </c:pt>
                <c:pt idx="28262">
                  <c:v>9.0229881795171032</c:v>
                </c:pt>
                <c:pt idx="28263">
                  <c:v>9.0229497835875243</c:v>
                </c:pt>
                <c:pt idx="28264">
                  <c:v>9.0229113878213347</c:v>
                </c:pt>
                <c:pt idx="28265">
                  <c:v>9.0228729922185327</c:v>
                </c:pt>
                <c:pt idx="28266">
                  <c:v>9.0228345967791164</c:v>
                </c:pt>
                <c:pt idx="28267">
                  <c:v>9.0227962015030858</c:v>
                </c:pt>
                <c:pt idx="28268">
                  <c:v>9.022757806390441</c:v>
                </c:pt>
                <c:pt idx="28269">
                  <c:v>9.0227194114411802</c:v>
                </c:pt>
                <c:pt idx="28270">
                  <c:v>9.0226810166553033</c:v>
                </c:pt>
                <c:pt idx="28271">
                  <c:v>9.0226426220328086</c:v>
                </c:pt>
                <c:pt idx="28272">
                  <c:v>9.0226042275736962</c:v>
                </c:pt>
                <c:pt idx="28273">
                  <c:v>9.0225658332779659</c:v>
                </c:pt>
                <c:pt idx="28274">
                  <c:v>9.0225274391456161</c:v>
                </c:pt>
                <c:pt idx="28275">
                  <c:v>9.0224890451766466</c:v>
                </c:pt>
                <c:pt idx="28276">
                  <c:v>9.0224506513710576</c:v>
                </c:pt>
                <c:pt idx="28277">
                  <c:v>9.0224122577288473</c:v>
                </c:pt>
                <c:pt idx="28278">
                  <c:v>9.0223738642500155</c:v>
                </c:pt>
                <c:pt idx="28279">
                  <c:v>9.0223354709345607</c:v>
                </c:pt>
                <c:pt idx="28280">
                  <c:v>9.0222970777824827</c:v>
                </c:pt>
                <c:pt idx="28281">
                  <c:v>9.0222586847937816</c:v>
                </c:pt>
                <c:pt idx="28282">
                  <c:v>9.0222202919684555</c:v>
                </c:pt>
                <c:pt idx="28283">
                  <c:v>9.0221818993065046</c:v>
                </c:pt>
                <c:pt idx="28284">
                  <c:v>9.022143506807927</c:v>
                </c:pt>
                <c:pt idx="28285">
                  <c:v>9.0221051144727227</c:v>
                </c:pt>
                <c:pt idx="28286">
                  <c:v>9.0220667223008917</c:v>
                </c:pt>
                <c:pt idx="28287">
                  <c:v>9.0220283302924322</c:v>
                </c:pt>
                <c:pt idx="28288">
                  <c:v>9.0219899384473443</c:v>
                </c:pt>
                <c:pt idx="28289">
                  <c:v>9.0219515467656262</c:v>
                </c:pt>
                <c:pt idx="28290">
                  <c:v>9.0219131552472778</c:v>
                </c:pt>
                <c:pt idx="28291">
                  <c:v>9.0218747638922991</c:v>
                </c:pt>
                <c:pt idx="28292">
                  <c:v>9.0218363727006885</c:v>
                </c:pt>
                <c:pt idx="28293">
                  <c:v>9.0217979816724458</c:v>
                </c:pt>
                <c:pt idx="28294">
                  <c:v>9.0217595908075712</c:v>
                </c:pt>
                <c:pt idx="28295">
                  <c:v>9.0217212001060627</c:v>
                </c:pt>
                <c:pt idx="28296">
                  <c:v>9.0216828095679187</c:v>
                </c:pt>
                <c:pt idx="28297">
                  <c:v>9.0216444191931409</c:v>
                </c:pt>
                <c:pt idx="28298">
                  <c:v>9.0216060289817275</c:v>
                </c:pt>
                <c:pt idx="28299">
                  <c:v>9.0215676389336767</c:v>
                </c:pt>
                <c:pt idx="28300">
                  <c:v>9.0215292490489887</c:v>
                </c:pt>
                <c:pt idx="28301">
                  <c:v>9.0214908593276633</c:v>
                </c:pt>
                <c:pt idx="28302">
                  <c:v>9.0214524697696987</c:v>
                </c:pt>
                <c:pt idx="28303">
                  <c:v>9.0214140803750951</c:v>
                </c:pt>
                <c:pt idx="28304">
                  <c:v>9.0213756911438523</c:v>
                </c:pt>
                <c:pt idx="28305">
                  <c:v>9.0213373020759686</c:v>
                </c:pt>
                <c:pt idx="28306">
                  <c:v>9.0212989131714441</c:v>
                </c:pt>
                <c:pt idx="28307">
                  <c:v>9.0212605244302768</c:v>
                </c:pt>
                <c:pt idx="28308">
                  <c:v>9.0212221358524669</c:v>
                </c:pt>
                <c:pt idx="28309">
                  <c:v>9.0211837474380143</c:v>
                </c:pt>
                <c:pt idx="28310">
                  <c:v>9.0211453591869173</c:v>
                </c:pt>
                <c:pt idx="28311">
                  <c:v>9.0211069710991758</c:v>
                </c:pt>
                <c:pt idx="28312">
                  <c:v>9.0210685831747899</c:v>
                </c:pt>
                <c:pt idx="28313">
                  <c:v>9.0210301954137577</c:v>
                </c:pt>
                <c:pt idx="28314">
                  <c:v>9.0209918078160776</c:v>
                </c:pt>
                <c:pt idx="28315">
                  <c:v>9.0209534203817512</c:v>
                </c:pt>
                <c:pt idx="28316">
                  <c:v>9.020915033110775</c:v>
                </c:pt>
                <c:pt idx="28317">
                  <c:v>9.0208766460031509</c:v>
                </c:pt>
                <c:pt idx="28318">
                  <c:v>9.0208382590588769</c:v>
                </c:pt>
                <c:pt idx="28319">
                  <c:v>9.0207998722779532</c:v>
                </c:pt>
                <c:pt idx="28320">
                  <c:v>9.0207614856603779</c:v>
                </c:pt>
                <c:pt idx="28321">
                  <c:v>9.0207230992061511</c:v>
                </c:pt>
                <c:pt idx="28322">
                  <c:v>9.020684712915271</c:v>
                </c:pt>
                <c:pt idx="28323">
                  <c:v>9.0206463267877393</c:v>
                </c:pt>
                <c:pt idx="28324">
                  <c:v>9.0206079408235524</c:v>
                </c:pt>
                <c:pt idx="28325">
                  <c:v>9.0205695550227123</c:v>
                </c:pt>
                <c:pt idx="28326">
                  <c:v>9.020531169385217</c:v>
                </c:pt>
                <c:pt idx="28327">
                  <c:v>9.0204927839110649</c:v>
                </c:pt>
                <c:pt idx="28328">
                  <c:v>9.0204543986002559</c:v>
                </c:pt>
                <c:pt idx="28329">
                  <c:v>9.02041601345279</c:v>
                </c:pt>
                <c:pt idx="28330">
                  <c:v>9.0203776284686672</c:v>
                </c:pt>
                <c:pt idx="28331">
                  <c:v>9.0203392436478858</c:v>
                </c:pt>
                <c:pt idx="28332">
                  <c:v>9.0203008589904439</c:v>
                </c:pt>
                <c:pt idx="28333">
                  <c:v>9.0202624744963416</c:v>
                </c:pt>
                <c:pt idx="28334">
                  <c:v>9.0202240901655788</c:v>
                </c:pt>
                <c:pt idx="28335">
                  <c:v>9.0201857059981556</c:v>
                </c:pt>
                <c:pt idx="28336">
                  <c:v>9.0201473219940702</c:v>
                </c:pt>
                <c:pt idx="28337">
                  <c:v>9.0201089381533208</c:v>
                </c:pt>
                <c:pt idx="28338">
                  <c:v>9.0200705544759092</c:v>
                </c:pt>
                <c:pt idx="28339">
                  <c:v>9.0200321709618336</c:v>
                </c:pt>
                <c:pt idx="28340">
                  <c:v>9.0199937876110923</c:v>
                </c:pt>
                <c:pt idx="28341">
                  <c:v>9.0199554044236852</c:v>
                </c:pt>
                <c:pt idx="28342">
                  <c:v>9.0199170213996123</c:v>
                </c:pt>
                <c:pt idx="28343">
                  <c:v>9.0198786385388718</c:v>
                </c:pt>
                <c:pt idx="28344">
                  <c:v>9.0198402558414639</c:v>
                </c:pt>
                <c:pt idx="28345">
                  <c:v>9.0198018733073884</c:v>
                </c:pt>
                <c:pt idx="28346">
                  <c:v>9.0197634909366435</c:v>
                </c:pt>
                <c:pt idx="28347">
                  <c:v>9.0197251087292294</c:v>
                </c:pt>
                <c:pt idx="28348">
                  <c:v>9.0196867266851442</c:v>
                </c:pt>
                <c:pt idx="28349">
                  <c:v>9.0196483448043878</c:v>
                </c:pt>
                <c:pt idx="28350">
                  <c:v>9.0196099630869586</c:v>
                </c:pt>
                <c:pt idx="28351">
                  <c:v>9.0195715815328583</c:v>
                </c:pt>
                <c:pt idx="28352">
                  <c:v>9.0195332001420834</c:v>
                </c:pt>
                <c:pt idx="28353">
                  <c:v>9.0194948189146356</c:v>
                </c:pt>
                <c:pt idx="28354">
                  <c:v>9.0194564378505131</c:v>
                </c:pt>
                <c:pt idx="28355">
                  <c:v>9.0194180569497142</c:v>
                </c:pt>
                <c:pt idx="28356">
                  <c:v>9.0193796762122407</c:v>
                </c:pt>
                <c:pt idx="28357">
                  <c:v>9.0193412956380907</c:v>
                </c:pt>
                <c:pt idx="28358">
                  <c:v>9.0193029152272626</c:v>
                </c:pt>
                <c:pt idx="28359">
                  <c:v>9.0192645349797562</c:v>
                </c:pt>
                <c:pt idx="28360">
                  <c:v>9.0192261548955717</c:v>
                </c:pt>
                <c:pt idx="28361">
                  <c:v>9.0191877749747071</c:v>
                </c:pt>
                <c:pt idx="28362">
                  <c:v>9.0191493952171626</c:v>
                </c:pt>
                <c:pt idx="28363">
                  <c:v>9.0191110156229364</c:v>
                </c:pt>
                <c:pt idx="28364">
                  <c:v>9.0190726361920284</c:v>
                </c:pt>
                <c:pt idx="28365">
                  <c:v>9.0190342569244386</c:v>
                </c:pt>
                <c:pt idx="28366">
                  <c:v>9.0189958778201653</c:v>
                </c:pt>
                <c:pt idx="28367">
                  <c:v>9.0189574988792085</c:v>
                </c:pt>
                <c:pt idx="28368">
                  <c:v>9.0189191201015682</c:v>
                </c:pt>
                <c:pt idx="28369">
                  <c:v>9.0188807414872425</c:v>
                </c:pt>
                <c:pt idx="28370">
                  <c:v>9.0188423630362315</c:v>
                </c:pt>
                <c:pt idx="28371">
                  <c:v>9.0188039847485335</c:v>
                </c:pt>
                <c:pt idx="28372">
                  <c:v>9.0187656066241484</c:v>
                </c:pt>
                <c:pt idx="28373">
                  <c:v>9.0187272286630762</c:v>
                </c:pt>
                <c:pt idx="28374">
                  <c:v>9.0186888508653151</c:v>
                </c:pt>
                <c:pt idx="28375">
                  <c:v>9.0186504732308652</c:v>
                </c:pt>
                <c:pt idx="28376">
                  <c:v>9.0186120957597247</c:v>
                </c:pt>
                <c:pt idx="28377">
                  <c:v>9.0185737184518935</c:v>
                </c:pt>
                <c:pt idx="28378">
                  <c:v>9.0185353413073717</c:v>
                </c:pt>
                <c:pt idx="28379">
                  <c:v>9.0184969643261574</c:v>
                </c:pt>
                <c:pt idx="28380">
                  <c:v>9.0184585875082508</c:v>
                </c:pt>
                <c:pt idx="28381">
                  <c:v>9.01842021085365</c:v>
                </c:pt>
                <c:pt idx="28382">
                  <c:v>9.018381834362355</c:v>
                </c:pt>
                <c:pt idx="28383">
                  <c:v>9.0183434580343658</c:v>
                </c:pt>
                <c:pt idx="28384">
                  <c:v>9.0183050818696806</c:v>
                </c:pt>
                <c:pt idx="28385">
                  <c:v>9.0182667058682995</c:v>
                </c:pt>
                <c:pt idx="28386">
                  <c:v>9.0182283300302224</c:v>
                </c:pt>
                <c:pt idx="28387">
                  <c:v>9.0181899543554476</c:v>
                </c:pt>
                <c:pt idx="28388">
                  <c:v>9.0181515788439732</c:v>
                </c:pt>
                <c:pt idx="28389">
                  <c:v>9.0181132034958011</c:v>
                </c:pt>
                <c:pt idx="28390">
                  <c:v>9.0180748283109295</c:v>
                </c:pt>
                <c:pt idx="28391">
                  <c:v>9.0180364532893567</c:v>
                </c:pt>
                <c:pt idx="28392">
                  <c:v>9.0179980784310825</c:v>
                </c:pt>
                <c:pt idx="28393">
                  <c:v>9.017959703736107</c:v>
                </c:pt>
                <c:pt idx="28394">
                  <c:v>9.0179213292044285</c:v>
                </c:pt>
                <c:pt idx="28395">
                  <c:v>9.0178829548360468</c:v>
                </c:pt>
                <c:pt idx="28396">
                  <c:v>9.0178445806309622</c:v>
                </c:pt>
                <c:pt idx="28397">
                  <c:v>9.0178062065891726</c:v>
                </c:pt>
                <c:pt idx="28398">
                  <c:v>9.0177678327106783</c:v>
                </c:pt>
                <c:pt idx="28399">
                  <c:v>9.0177294589954773</c:v>
                </c:pt>
                <c:pt idx="28400">
                  <c:v>9.0176910854435697</c:v>
                </c:pt>
                <c:pt idx="28401">
                  <c:v>9.0176527120549554</c:v>
                </c:pt>
                <c:pt idx="28402">
                  <c:v>9.0176143388296328</c:v>
                </c:pt>
                <c:pt idx="28403">
                  <c:v>9.0175759657676018</c:v>
                </c:pt>
                <c:pt idx="28404">
                  <c:v>9.0175375928688624</c:v>
                </c:pt>
                <c:pt idx="28405">
                  <c:v>9.0174992201334128</c:v>
                </c:pt>
                <c:pt idx="28406">
                  <c:v>9.0174608475612512</c:v>
                </c:pt>
                <c:pt idx="28407">
                  <c:v>9.0174224751523795</c:v>
                </c:pt>
                <c:pt idx="28408">
                  <c:v>9.017384102906794</c:v>
                </c:pt>
                <c:pt idx="28409">
                  <c:v>9.0173457308244966</c:v>
                </c:pt>
                <c:pt idx="28410">
                  <c:v>9.0173073589054855</c:v>
                </c:pt>
                <c:pt idx="28411">
                  <c:v>9.0172689871497607</c:v>
                </c:pt>
                <c:pt idx="28412">
                  <c:v>9.0172306155573203</c:v>
                </c:pt>
                <c:pt idx="28413">
                  <c:v>9.0171922441281644</c:v>
                </c:pt>
                <c:pt idx="28414">
                  <c:v>9.0171538728622931</c:v>
                </c:pt>
                <c:pt idx="28415">
                  <c:v>9.0171155017597044</c:v>
                </c:pt>
                <c:pt idx="28416">
                  <c:v>9.0170771308203967</c:v>
                </c:pt>
                <c:pt idx="28417">
                  <c:v>9.0170387600443718</c:v>
                </c:pt>
                <c:pt idx="28418">
                  <c:v>9.0170003894316277</c:v>
                </c:pt>
                <c:pt idx="28419">
                  <c:v>9.0169620189821629</c:v>
                </c:pt>
                <c:pt idx="28420">
                  <c:v>9.016923648695979</c:v>
                </c:pt>
                <c:pt idx="28421">
                  <c:v>9.0168852785730724</c:v>
                </c:pt>
                <c:pt idx="28422">
                  <c:v>9.0168469086134451</c:v>
                </c:pt>
                <c:pt idx="28423">
                  <c:v>9.0168085388170951</c:v>
                </c:pt>
                <c:pt idx="28424">
                  <c:v>9.0167701691840207</c:v>
                </c:pt>
                <c:pt idx="28425">
                  <c:v>9.0167317997142238</c:v>
                </c:pt>
                <c:pt idx="28426">
                  <c:v>9.0166934304077024</c:v>
                </c:pt>
                <c:pt idx="28427">
                  <c:v>9.0166550612644549</c:v>
                </c:pt>
                <c:pt idx="28428">
                  <c:v>9.0166166922844813</c:v>
                </c:pt>
                <c:pt idx="28429">
                  <c:v>9.0165783234677814</c:v>
                </c:pt>
                <c:pt idx="28430">
                  <c:v>9.0165399548143537</c:v>
                </c:pt>
                <c:pt idx="28431">
                  <c:v>9.016501586324198</c:v>
                </c:pt>
                <c:pt idx="28432">
                  <c:v>9.0164632179973125</c:v>
                </c:pt>
                <c:pt idx="28433">
                  <c:v>9.0164248498336992</c:v>
                </c:pt>
                <c:pt idx="28434">
                  <c:v>9.0163864818333543</c:v>
                </c:pt>
                <c:pt idx="28435">
                  <c:v>9.0163481139962798</c:v>
                </c:pt>
                <c:pt idx="28436">
                  <c:v>9.016309746322472</c:v>
                </c:pt>
                <c:pt idx="28437">
                  <c:v>9.0162713788119326</c:v>
                </c:pt>
                <c:pt idx="28438">
                  <c:v>9.0162330114646601</c:v>
                </c:pt>
                <c:pt idx="28439">
                  <c:v>9.0161946442806542</c:v>
                </c:pt>
                <c:pt idx="28440">
                  <c:v>9.0161562772599133</c:v>
                </c:pt>
                <c:pt idx="28441">
                  <c:v>9.0161179104024374</c:v>
                </c:pt>
                <c:pt idx="28442">
                  <c:v>9.0160795437082264</c:v>
                </c:pt>
                <c:pt idx="28443">
                  <c:v>9.0160411771772786</c:v>
                </c:pt>
                <c:pt idx="28444">
                  <c:v>9.016002810809594</c:v>
                </c:pt>
                <c:pt idx="28445">
                  <c:v>9.0159644446051708</c:v>
                </c:pt>
                <c:pt idx="28446">
                  <c:v>9.015926078564009</c:v>
                </c:pt>
                <c:pt idx="28447">
                  <c:v>9.0158877126861086</c:v>
                </c:pt>
                <c:pt idx="28448">
                  <c:v>9.0158493469714678</c:v>
                </c:pt>
                <c:pt idx="28449">
                  <c:v>9.0158109814200866</c:v>
                </c:pt>
                <c:pt idx="28450">
                  <c:v>9.0157726160319633</c:v>
                </c:pt>
                <c:pt idx="28451">
                  <c:v>9.0157342508070997</c:v>
                </c:pt>
                <c:pt idx="28452">
                  <c:v>9.0156958857454921</c:v>
                </c:pt>
                <c:pt idx="28453">
                  <c:v>9.0156575208471423</c:v>
                </c:pt>
                <c:pt idx="28454">
                  <c:v>9.0156191561120469</c:v>
                </c:pt>
                <c:pt idx="28455">
                  <c:v>9.0155807915402075</c:v>
                </c:pt>
                <c:pt idx="28456">
                  <c:v>9.0155424271316225</c:v>
                </c:pt>
                <c:pt idx="28457">
                  <c:v>9.0155040628862917</c:v>
                </c:pt>
                <c:pt idx="28458">
                  <c:v>9.0154656988042134</c:v>
                </c:pt>
                <c:pt idx="28459">
                  <c:v>9.0154273348853877</c:v>
                </c:pt>
                <c:pt idx="28460">
                  <c:v>9.0153889711298145</c:v>
                </c:pt>
                <c:pt idx="28461">
                  <c:v>9.0153506075374921</c:v>
                </c:pt>
                <c:pt idx="28462">
                  <c:v>9.0153122441084186</c:v>
                </c:pt>
                <c:pt idx="28463">
                  <c:v>9.0152738808425958</c:v>
                </c:pt>
                <c:pt idx="28464">
                  <c:v>9.0152355177400221</c:v>
                </c:pt>
                <c:pt idx="28465">
                  <c:v>9.0151971548006955</c:v>
                </c:pt>
                <c:pt idx="28466">
                  <c:v>9.0151587920246179</c:v>
                </c:pt>
                <c:pt idx="28467">
                  <c:v>9.0151204294117857</c:v>
                </c:pt>
                <c:pt idx="28468">
                  <c:v>9.0150820669622007</c:v>
                </c:pt>
                <c:pt idx="28469">
                  <c:v>9.0150437046758611</c:v>
                </c:pt>
                <c:pt idx="28470">
                  <c:v>9.015005342552767</c:v>
                </c:pt>
                <c:pt idx="28471">
                  <c:v>9.0149669805929165</c:v>
                </c:pt>
                <c:pt idx="28472">
                  <c:v>9.0149286187963096</c:v>
                </c:pt>
                <c:pt idx="28473">
                  <c:v>9.0148902571629446</c:v>
                </c:pt>
                <c:pt idx="28474">
                  <c:v>9.0148518956928214</c:v>
                </c:pt>
                <c:pt idx="28475">
                  <c:v>9.0148135343859401</c:v>
                </c:pt>
                <c:pt idx="28476">
                  <c:v>9.0147751732422989</c:v>
                </c:pt>
                <c:pt idx="28477">
                  <c:v>9.0147368122618978</c:v>
                </c:pt>
                <c:pt idx="28478">
                  <c:v>9.0146984514447368</c:v>
                </c:pt>
                <c:pt idx="28479">
                  <c:v>9.0146600907908141</c:v>
                </c:pt>
                <c:pt idx="28480">
                  <c:v>9.0146217303001279</c:v>
                </c:pt>
                <c:pt idx="28481">
                  <c:v>9.0145833699726801</c:v>
                </c:pt>
                <c:pt idx="28482">
                  <c:v>9.0145450098084687</c:v>
                </c:pt>
                <c:pt idx="28483">
                  <c:v>9.0145066498074922</c:v>
                </c:pt>
                <c:pt idx="28484">
                  <c:v>9.0144682899697504</c:v>
                </c:pt>
                <c:pt idx="28485">
                  <c:v>9.0144299302952433</c:v>
                </c:pt>
                <c:pt idx="28486">
                  <c:v>9.014391570783971</c:v>
                </c:pt>
                <c:pt idx="28487">
                  <c:v>9.0143532114359317</c:v>
                </c:pt>
                <c:pt idx="28488">
                  <c:v>9.0143148522511236</c:v>
                </c:pt>
                <c:pt idx="28489">
                  <c:v>9.0142764932295467</c:v>
                </c:pt>
                <c:pt idx="28490">
                  <c:v>9.014238134371201</c:v>
                </c:pt>
                <c:pt idx="28491">
                  <c:v>9.0141997756760865</c:v>
                </c:pt>
                <c:pt idx="28492">
                  <c:v>9.0141614171442015</c:v>
                </c:pt>
                <c:pt idx="28493">
                  <c:v>9.0141230587755441</c:v>
                </c:pt>
                <c:pt idx="28494">
                  <c:v>9.0140847005701144</c:v>
                </c:pt>
                <c:pt idx="28495">
                  <c:v>9.0140463425279123</c:v>
                </c:pt>
                <c:pt idx="28496">
                  <c:v>9.0140079846489378</c:v>
                </c:pt>
                <c:pt idx="28497">
                  <c:v>9.0139696269331893</c:v>
                </c:pt>
                <c:pt idx="28498">
                  <c:v>9.0139312693806666</c:v>
                </c:pt>
                <c:pt idx="28499">
                  <c:v>9.013892911991368</c:v>
                </c:pt>
                <c:pt idx="28500">
                  <c:v>9.0138545547652935</c:v>
                </c:pt>
                <c:pt idx="28501">
                  <c:v>9.0138161977024414</c:v>
                </c:pt>
                <c:pt idx="28502">
                  <c:v>9.0137778408028115</c:v>
                </c:pt>
                <c:pt idx="28503">
                  <c:v>9.013739484066404</c:v>
                </c:pt>
                <c:pt idx="28504">
                  <c:v>9.0137011274932171</c:v>
                </c:pt>
                <c:pt idx="28505">
                  <c:v>9.0136627710832506</c:v>
                </c:pt>
                <c:pt idx="28506">
                  <c:v>9.0136244148365048</c:v>
                </c:pt>
                <c:pt idx="28507">
                  <c:v>9.0135860587529777</c:v>
                </c:pt>
                <c:pt idx="28508">
                  <c:v>9.0135477028326694</c:v>
                </c:pt>
                <c:pt idx="28509">
                  <c:v>9.013509347075578</c:v>
                </c:pt>
                <c:pt idx="28510">
                  <c:v>9.0134709914817037</c:v>
                </c:pt>
                <c:pt idx="28511">
                  <c:v>9.0134326360510464</c:v>
                </c:pt>
                <c:pt idx="28512">
                  <c:v>9.0133942807836043</c:v>
                </c:pt>
                <c:pt idx="28513">
                  <c:v>9.0133559256793774</c:v>
                </c:pt>
                <c:pt idx="28514">
                  <c:v>9.0133175707383639</c:v>
                </c:pt>
                <c:pt idx="28515">
                  <c:v>9.0132792159605639</c:v>
                </c:pt>
                <c:pt idx="28516">
                  <c:v>9.0132408613459774</c:v>
                </c:pt>
                <c:pt idx="28517">
                  <c:v>9.0132025068946025</c:v>
                </c:pt>
                <c:pt idx="28518">
                  <c:v>9.0131641526064392</c:v>
                </c:pt>
                <c:pt idx="28519">
                  <c:v>9.0131257984814876</c:v>
                </c:pt>
                <c:pt idx="28520">
                  <c:v>9.013087444519746</c:v>
                </c:pt>
                <c:pt idx="28521">
                  <c:v>9.0130490907212124</c:v>
                </c:pt>
                <c:pt idx="28522">
                  <c:v>9.0130107370858887</c:v>
                </c:pt>
                <c:pt idx="28523">
                  <c:v>9.0129723836137732</c:v>
                </c:pt>
                <c:pt idx="28524">
                  <c:v>9.012934030304864</c:v>
                </c:pt>
                <c:pt idx="28525">
                  <c:v>9.0128956771591611</c:v>
                </c:pt>
                <c:pt idx="28526">
                  <c:v>9.0128573241766645</c:v>
                </c:pt>
                <c:pt idx="28527">
                  <c:v>9.0128189713573725</c:v>
                </c:pt>
                <c:pt idx="28528">
                  <c:v>9.0127806187012851</c:v>
                </c:pt>
                <c:pt idx="28529">
                  <c:v>9.0127422662084022</c:v>
                </c:pt>
                <c:pt idx="28530">
                  <c:v>9.0127039138787222</c:v>
                </c:pt>
                <c:pt idx="28531">
                  <c:v>9.0126655617122449</c:v>
                </c:pt>
                <c:pt idx="28532">
                  <c:v>9.0126272097089686</c:v>
                </c:pt>
                <c:pt idx="28533">
                  <c:v>9.0125888578688933</c:v>
                </c:pt>
                <c:pt idx="28534">
                  <c:v>9.012550506192019</c:v>
                </c:pt>
                <c:pt idx="28535">
                  <c:v>9.012512154678344</c:v>
                </c:pt>
                <c:pt idx="28536">
                  <c:v>9.0124738033278682</c:v>
                </c:pt>
                <c:pt idx="28537">
                  <c:v>9.0124354521405898</c:v>
                </c:pt>
                <c:pt idx="28538">
                  <c:v>9.0123971011165089</c:v>
                </c:pt>
                <c:pt idx="28539">
                  <c:v>9.0123587502556255</c:v>
                </c:pt>
                <c:pt idx="28540">
                  <c:v>9.0123203995579377</c:v>
                </c:pt>
                <c:pt idx="28541">
                  <c:v>9.0122820490234457</c:v>
                </c:pt>
                <c:pt idx="28542">
                  <c:v>9.0122436986521492</c:v>
                </c:pt>
                <c:pt idx="28543">
                  <c:v>9.0122053484440467</c:v>
                </c:pt>
                <c:pt idx="28544">
                  <c:v>9.0121669983991382</c:v>
                </c:pt>
                <c:pt idx="28545">
                  <c:v>9.0121286485174217</c:v>
                </c:pt>
                <c:pt idx="28546">
                  <c:v>9.0120902987988973</c:v>
                </c:pt>
                <c:pt idx="28547">
                  <c:v>9.0120519492435633</c:v>
                </c:pt>
                <c:pt idx="28548">
                  <c:v>9.0120135998514197</c:v>
                </c:pt>
                <c:pt idx="28549">
                  <c:v>9.0119752506224664</c:v>
                </c:pt>
                <c:pt idx="28550">
                  <c:v>9.0119369015567035</c:v>
                </c:pt>
                <c:pt idx="28551">
                  <c:v>9.0118985526541291</c:v>
                </c:pt>
                <c:pt idx="28552">
                  <c:v>9.0118602039147415</c:v>
                </c:pt>
                <c:pt idx="28553">
                  <c:v>9.0118218553385407</c:v>
                </c:pt>
                <c:pt idx="28554">
                  <c:v>9.0117835069255268</c:v>
                </c:pt>
                <c:pt idx="28555">
                  <c:v>9.0117451586756978</c:v>
                </c:pt>
                <c:pt idx="28556">
                  <c:v>9.0117068105890539</c:v>
                </c:pt>
                <c:pt idx="28557">
                  <c:v>9.011668462665595</c:v>
                </c:pt>
                <c:pt idx="28558">
                  <c:v>9.0116301149053193</c:v>
                </c:pt>
                <c:pt idx="28559">
                  <c:v>9.0115917673082269</c:v>
                </c:pt>
                <c:pt idx="28560">
                  <c:v>9.0115534198743177</c:v>
                </c:pt>
                <c:pt idx="28561">
                  <c:v>9.01151507260359</c:v>
                </c:pt>
                <c:pt idx="28562">
                  <c:v>9.011476725496042</c:v>
                </c:pt>
                <c:pt idx="28563">
                  <c:v>9.0114383785516754</c:v>
                </c:pt>
                <c:pt idx="28564">
                  <c:v>9.0114000317704868</c:v>
                </c:pt>
                <c:pt idx="28565">
                  <c:v>9.0113616851524778</c:v>
                </c:pt>
                <c:pt idx="28566">
                  <c:v>9.0113233386976468</c:v>
                </c:pt>
                <c:pt idx="28567">
                  <c:v>9.0112849924059937</c:v>
                </c:pt>
                <c:pt idx="28568">
                  <c:v>9.0112466462775167</c:v>
                </c:pt>
                <c:pt idx="28569">
                  <c:v>9.0112083003122159</c:v>
                </c:pt>
                <c:pt idx="28570">
                  <c:v>9.0111699545100912</c:v>
                </c:pt>
                <c:pt idx="28571">
                  <c:v>9.0111316088711408</c:v>
                </c:pt>
                <c:pt idx="28572">
                  <c:v>9.0110932633953631</c:v>
                </c:pt>
                <c:pt idx="28573">
                  <c:v>9.0110549180827597</c:v>
                </c:pt>
                <c:pt idx="28574">
                  <c:v>9.0110165729333289</c:v>
                </c:pt>
                <c:pt idx="28575">
                  <c:v>9.0109782279470689</c:v>
                </c:pt>
                <c:pt idx="28576">
                  <c:v>9.0109398831239815</c:v>
                </c:pt>
                <c:pt idx="28577">
                  <c:v>9.0109015384640632</c:v>
                </c:pt>
                <c:pt idx="28578">
                  <c:v>9.0108631939673156</c:v>
                </c:pt>
                <c:pt idx="28579">
                  <c:v>9.0108248496337371</c:v>
                </c:pt>
                <c:pt idx="28580">
                  <c:v>9.0107865054633258</c:v>
                </c:pt>
                <c:pt idx="28581">
                  <c:v>9.0107481614560836</c:v>
                </c:pt>
                <c:pt idx="28582">
                  <c:v>9.0107098176120086</c:v>
                </c:pt>
                <c:pt idx="28583">
                  <c:v>9.0106714739310991</c:v>
                </c:pt>
                <c:pt idx="28584">
                  <c:v>9.0106331304133551</c:v>
                </c:pt>
                <c:pt idx="28585">
                  <c:v>9.0105947870587766</c:v>
                </c:pt>
                <c:pt idx="28586">
                  <c:v>9.0105564438673618</c:v>
                </c:pt>
                <c:pt idx="28587">
                  <c:v>9.0105181008391106</c:v>
                </c:pt>
                <c:pt idx="28588">
                  <c:v>9.0104797579740215</c:v>
                </c:pt>
                <c:pt idx="28589">
                  <c:v>9.010441415272096</c:v>
                </c:pt>
                <c:pt idx="28590">
                  <c:v>9.0104030727333306</c:v>
                </c:pt>
                <c:pt idx="28591">
                  <c:v>9.0103647303577272</c:v>
                </c:pt>
                <c:pt idx="28592">
                  <c:v>9.010326388145284</c:v>
                </c:pt>
                <c:pt idx="28593">
                  <c:v>9.0102880460959991</c:v>
                </c:pt>
                <c:pt idx="28594">
                  <c:v>9.0102497042098726</c:v>
                </c:pt>
                <c:pt idx="28595">
                  <c:v>9.0102113624869045</c:v>
                </c:pt>
                <c:pt idx="28596">
                  <c:v>9.0101730209270929</c:v>
                </c:pt>
                <c:pt idx="28597">
                  <c:v>9.010134679530438</c:v>
                </c:pt>
                <c:pt idx="28598">
                  <c:v>9.0100963382969397</c:v>
                </c:pt>
                <c:pt idx="28599">
                  <c:v>9.0100579972265962</c:v>
                </c:pt>
                <c:pt idx="28600">
                  <c:v>9.0100196563194075</c:v>
                </c:pt>
                <c:pt idx="28601">
                  <c:v>9.0099813155753719</c:v>
                </c:pt>
                <c:pt idx="28602">
                  <c:v>9.0099429749944893</c:v>
                </c:pt>
                <c:pt idx="28603">
                  <c:v>9.0099046345767597</c:v>
                </c:pt>
                <c:pt idx="28604">
                  <c:v>9.0098662943221814</c:v>
                </c:pt>
                <c:pt idx="28605">
                  <c:v>9.0098279542307544</c:v>
                </c:pt>
                <c:pt idx="28606">
                  <c:v>9.0097896143024787</c:v>
                </c:pt>
                <c:pt idx="28607">
                  <c:v>9.0097512745373525</c:v>
                </c:pt>
                <c:pt idx="28608">
                  <c:v>9.009712934935374</c:v>
                </c:pt>
                <c:pt idx="28609">
                  <c:v>9.0096745954965449</c:v>
                </c:pt>
                <c:pt idx="28610">
                  <c:v>9.0096362562208636</c:v>
                </c:pt>
                <c:pt idx="28611">
                  <c:v>9.0095979171083282</c:v>
                </c:pt>
                <c:pt idx="28612">
                  <c:v>9.0095595781589388</c:v>
                </c:pt>
                <c:pt idx="28613">
                  <c:v>9.0095212393726953</c:v>
                </c:pt>
                <c:pt idx="28614">
                  <c:v>9.009482900749596</c:v>
                </c:pt>
                <c:pt idx="28615">
                  <c:v>9.0094445622896409</c:v>
                </c:pt>
                <c:pt idx="28616">
                  <c:v>9.0094062239928299</c:v>
                </c:pt>
                <c:pt idx="28617">
                  <c:v>9.0093678858591613</c:v>
                </c:pt>
                <c:pt idx="28618">
                  <c:v>9.009329547888635</c:v>
                </c:pt>
                <c:pt idx="28619">
                  <c:v>9.0092912100812494</c:v>
                </c:pt>
                <c:pt idx="28620">
                  <c:v>9.0092528724370045</c:v>
                </c:pt>
                <c:pt idx="28621">
                  <c:v>9.0092145349559001</c:v>
                </c:pt>
                <c:pt idx="28622">
                  <c:v>9.0091761976379345</c:v>
                </c:pt>
                <c:pt idx="28623">
                  <c:v>9.0091378604831078</c:v>
                </c:pt>
                <c:pt idx="28624">
                  <c:v>9.0090995234914182</c:v>
                </c:pt>
                <c:pt idx="28625">
                  <c:v>9.0090611866628656</c:v>
                </c:pt>
                <c:pt idx="28626">
                  <c:v>9.0090228499974501</c:v>
                </c:pt>
                <c:pt idx="28627">
                  <c:v>9.0089845134951698</c:v>
                </c:pt>
                <c:pt idx="28628">
                  <c:v>9.0089461771560249</c:v>
                </c:pt>
                <c:pt idx="28629">
                  <c:v>9.0089078409800152</c:v>
                </c:pt>
                <c:pt idx="28630">
                  <c:v>9.008869504967139</c:v>
                </c:pt>
                <c:pt idx="28631">
                  <c:v>9.0088311691173946</c:v>
                </c:pt>
                <c:pt idx="28632">
                  <c:v>9.0087928334307836</c:v>
                </c:pt>
                <c:pt idx="28633">
                  <c:v>9.0087544979073044</c:v>
                </c:pt>
                <c:pt idx="28634">
                  <c:v>9.0087161625469552</c:v>
                </c:pt>
                <c:pt idx="28635">
                  <c:v>9.0086778273497359</c:v>
                </c:pt>
                <c:pt idx="28636">
                  <c:v>9.0086394923156465</c:v>
                </c:pt>
                <c:pt idx="28637">
                  <c:v>9.0086011574446854</c:v>
                </c:pt>
                <c:pt idx="28638">
                  <c:v>9.0085628227368524</c:v>
                </c:pt>
                <c:pt idx="28639">
                  <c:v>9.0085244881921476</c:v>
                </c:pt>
                <c:pt idx="28640">
                  <c:v>9.0084861538105692</c:v>
                </c:pt>
                <c:pt idx="28641">
                  <c:v>9.0084478195921172</c:v>
                </c:pt>
                <c:pt idx="28642">
                  <c:v>9.0084094855367898</c:v>
                </c:pt>
                <c:pt idx="28643">
                  <c:v>9.008371151644587</c:v>
                </c:pt>
                <c:pt idx="28644">
                  <c:v>9.0083328179155089</c:v>
                </c:pt>
                <c:pt idx="28645">
                  <c:v>9.0082944843495536</c:v>
                </c:pt>
                <c:pt idx="28646">
                  <c:v>9.0082561509467212</c:v>
                </c:pt>
                <c:pt idx="28647">
                  <c:v>9.0082178177070098</c:v>
                </c:pt>
                <c:pt idx="28648">
                  <c:v>9.0081794846304195</c:v>
                </c:pt>
                <c:pt idx="28649">
                  <c:v>9.0081411517169503</c:v>
                </c:pt>
                <c:pt idx="28650">
                  <c:v>9.0081028189666004</c:v>
                </c:pt>
                <c:pt idx="28651">
                  <c:v>9.0080644863793697</c:v>
                </c:pt>
                <c:pt idx="28652">
                  <c:v>9.0080261539552584</c:v>
                </c:pt>
                <c:pt idx="28653">
                  <c:v>9.0079878216942646</c:v>
                </c:pt>
                <c:pt idx="28654">
                  <c:v>9.0079494895963883</c:v>
                </c:pt>
                <c:pt idx="28655">
                  <c:v>9.0079111576616278</c:v>
                </c:pt>
                <c:pt idx="28656">
                  <c:v>9.0078728258899829</c:v>
                </c:pt>
                <c:pt idx="28657">
                  <c:v>9.0078344942814521</c:v>
                </c:pt>
                <c:pt idx="28658">
                  <c:v>9.0077961628360352</c:v>
                </c:pt>
                <c:pt idx="28659">
                  <c:v>9.0077578315537323</c:v>
                </c:pt>
                <c:pt idx="28660">
                  <c:v>9.0077195004345434</c:v>
                </c:pt>
                <c:pt idx="28661">
                  <c:v>9.0076811694784666</c:v>
                </c:pt>
                <c:pt idx="28662">
                  <c:v>9.0076428386855003</c:v>
                </c:pt>
                <c:pt idx="28663">
                  <c:v>9.0076045080556444</c:v>
                </c:pt>
                <c:pt idx="28664">
                  <c:v>9.0075661775888989</c:v>
                </c:pt>
                <c:pt idx="28665">
                  <c:v>9.0075278472852638</c:v>
                </c:pt>
                <c:pt idx="28666">
                  <c:v>9.0074895171447373</c:v>
                </c:pt>
                <c:pt idx="28667">
                  <c:v>9.0074511871673177</c:v>
                </c:pt>
                <c:pt idx="28668">
                  <c:v>9.007412857353005</c:v>
                </c:pt>
                <c:pt idx="28669">
                  <c:v>9.0073745277017991</c:v>
                </c:pt>
                <c:pt idx="28670">
                  <c:v>9.0073361982137001</c:v>
                </c:pt>
                <c:pt idx="28671">
                  <c:v>9.0072978688887062</c:v>
                </c:pt>
                <c:pt idx="28672">
                  <c:v>9.0072595397268156</c:v>
                </c:pt>
                <c:pt idx="28673">
                  <c:v>9.0072212107280301</c:v>
                </c:pt>
                <c:pt idx="28674">
                  <c:v>9.0071828818923478</c:v>
                </c:pt>
                <c:pt idx="28675">
                  <c:v>9.0071445532197671</c:v>
                </c:pt>
                <c:pt idx="28676">
                  <c:v>9.007106224710288</c:v>
                </c:pt>
                <c:pt idx="28677">
                  <c:v>9.0070678963639104</c:v>
                </c:pt>
                <c:pt idx="28678">
                  <c:v>9.0070295681806325</c:v>
                </c:pt>
                <c:pt idx="28679">
                  <c:v>9.0069912401604544</c:v>
                </c:pt>
                <c:pt idx="28680">
                  <c:v>9.006952912303376</c:v>
                </c:pt>
                <c:pt idx="28681">
                  <c:v>9.0069145846093956</c:v>
                </c:pt>
                <c:pt idx="28682">
                  <c:v>9.0068762570785132</c:v>
                </c:pt>
                <c:pt idx="28683">
                  <c:v>9.0068379297107271</c:v>
                </c:pt>
                <c:pt idx="28684">
                  <c:v>9.0067996025060371</c:v>
                </c:pt>
                <c:pt idx="28685">
                  <c:v>9.0067612754644433</c:v>
                </c:pt>
                <c:pt idx="28686">
                  <c:v>9.0067229485859439</c:v>
                </c:pt>
                <c:pt idx="28687">
                  <c:v>9.006684621870539</c:v>
                </c:pt>
                <c:pt idx="28688">
                  <c:v>9.0066462953182267</c:v>
                </c:pt>
                <c:pt idx="28689">
                  <c:v>9.0066079689290071</c:v>
                </c:pt>
                <c:pt idx="28690">
                  <c:v>9.0065696427028801</c:v>
                </c:pt>
                <c:pt idx="28691">
                  <c:v>9.006531316639844</c:v>
                </c:pt>
                <c:pt idx="28692">
                  <c:v>9.0064929907398987</c:v>
                </c:pt>
                <c:pt idx="28693">
                  <c:v>9.0064546650030426</c:v>
                </c:pt>
                <c:pt idx="28694">
                  <c:v>9.0064163394292773</c:v>
                </c:pt>
                <c:pt idx="28695">
                  <c:v>9.0063780140185994</c:v>
                </c:pt>
                <c:pt idx="28696">
                  <c:v>9.0063396887710088</c:v>
                </c:pt>
                <c:pt idx="28697">
                  <c:v>9.0063013636865055</c:v>
                </c:pt>
                <c:pt idx="28698">
                  <c:v>9.0062630387650895</c:v>
                </c:pt>
                <c:pt idx="28699">
                  <c:v>9.0062247140067591</c:v>
                </c:pt>
                <c:pt idx="28700">
                  <c:v>9.0061863894115142</c:v>
                </c:pt>
                <c:pt idx="28701">
                  <c:v>9.0061480649793531</c:v>
                </c:pt>
                <c:pt idx="28702">
                  <c:v>9.0061097407102757</c:v>
                </c:pt>
                <c:pt idx="28703">
                  <c:v>9.0060714166042821</c:v>
                </c:pt>
                <c:pt idx="28704">
                  <c:v>9.0060330926613705</c:v>
                </c:pt>
                <c:pt idx="28705">
                  <c:v>9.0059947688815409</c:v>
                </c:pt>
                <c:pt idx="28706">
                  <c:v>9.0059564452647916</c:v>
                </c:pt>
                <c:pt idx="28707">
                  <c:v>9.0059181218111224</c:v>
                </c:pt>
                <c:pt idx="28708">
                  <c:v>9.0058797985205334</c:v>
                </c:pt>
                <c:pt idx="28709">
                  <c:v>9.0058414753930229</c:v>
                </c:pt>
                <c:pt idx="28710">
                  <c:v>9.0058031524285909</c:v>
                </c:pt>
                <c:pt idx="28711">
                  <c:v>9.0057648296272355</c:v>
                </c:pt>
                <c:pt idx="28712">
                  <c:v>9.0057265069889567</c:v>
                </c:pt>
                <c:pt idx="28713">
                  <c:v>9.0056881845137546</c:v>
                </c:pt>
                <c:pt idx="28714">
                  <c:v>9.0056498622016274</c:v>
                </c:pt>
                <c:pt idx="28715">
                  <c:v>9.0056115400525751</c:v>
                </c:pt>
                <c:pt idx="28716">
                  <c:v>9.0055732180665959</c:v>
                </c:pt>
                <c:pt idx="28717">
                  <c:v>9.0055348962436916</c:v>
                </c:pt>
                <c:pt idx="28718">
                  <c:v>9.0054965745838587</c:v>
                </c:pt>
                <c:pt idx="28719">
                  <c:v>9.0054582530870988</c:v>
                </c:pt>
                <c:pt idx="28720">
                  <c:v>9.0054199317534085</c:v>
                </c:pt>
                <c:pt idx="28721">
                  <c:v>9.0053816105827895</c:v>
                </c:pt>
                <c:pt idx="28722">
                  <c:v>9.0053432895752401</c:v>
                </c:pt>
                <c:pt idx="28723">
                  <c:v>9.0053049687307603</c:v>
                </c:pt>
                <c:pt idx="28724">
                  <c:v>9.0052666480493482</c:v>
                </c:pt>
                <c:pt idx="28725">
                  <c:v>9.0052283275310039</c:v>
                </c:pt>
                <c:pt idx="28726">
                  <c:v>9.0051900071757274</c:v>
                </c:pt>
                <c:pt idx="28727">
                  <c:v>9.0051516869835169</c:v>
                </c:pt>
                <c:pt idx="28728">
                  <c:v>9.0051133669543724</c:v>
                </c:pt>
                <c:pt idx="28729">
                  <c:v>9.0050750470882921</c:v>
                </c:pt>
                <c:pt idx="28730">
                  <c:v>9.0050367273852761</c:v>
                </c:pt>
                <c:pt idx="28731">
                  <c:v>9.0049984078453242</c:v>
                </c:pt>
                <c:pt idx="28732">
                  <c:v>9.0049600884684349</c:v>
                </c:pt>
                <c:pt idx="28733">
                  <c:v>9.004921769254608</c:v>
                </c:pt>
                <c:pt idx="28734">
                  <c:v>9.0048834502038417</c:v>
                </c:pt>
                <c:pt idx="28735">
                  <c:v>9.0048451313161362</c:v>
                </c:pt>
                <c:pt idx="28736">
                  <c:v>9.0048068125914913</c:v>
                </c:pt>
                <c:pt idx="28737">
                  <c:v>9.0047684940299053</c:v>
                </c:pt>
                <c:pt idx="28738">
                  <c:v>9.0047301756313782</c:v>
                </c:pt>
                <c:pt idx="28739">
                  <c:v>9.00469185739591</c:v>
                </c:pt>
                <c:pt idx="28740">
                  <c:v>9.004653539323499</c:v>
                </c:pt>
                <c:pt idx="28741">
                  <c:v>9.0046152214141451</c:v>
                </c:pt>
                <c:pt idx="28742">
                  <c:v>9.0045769036678465</c:v>
                </c:pt>
                <c:pt idx="28743">
                  <c:v>9.0045385860846032</c:v>
                </c:pt>
                <c:pt idx="28744">
                  <c:v>9.0045002686644136</c:v>
                </c:pt>
                <c:pt idx="28745">
                  <c:v>9.0044619514072792</c:v>
                </c:pt>
                <c:pt idx="28746">
                  <c:v>9.0044236343131967</c:v>
                </c:pt>
                <c:pt idx="28747">
                  <c:v>9.0043853173821677</c:v>
                </c:pt>
                <c:pt idx="28748">
                  <c:v>9.0043470006141906</c:v>
                </c:pt>
                <c:pt idx="28749">
                  <c:v>9.0043086840092634</c:v>
                </c:pt>
                <c:pt idx="28750">
                  <c:v>9.0042703675673881</c:v>
                </c:pt>
                <c:pt idx="28751">
                  <c:v>9.004232051288561</c:v>
                </c:pt>
                <c:pt idx="28752">
                  <c:v>9.0041937351727839</c:v>
                </c:pt>
                <c:pt idx="28753">
                  <c:v>9.004155419220055</c:v>
                </c:pt>
                <c:pt idx="28754">
                  <c:v>9.0041171034303726</c:v>
                </c:pt>
                <c:pt idx="28755">
                  <c:v>9.0040787878037385</c:v>
                </c:pt>
                <c:pt idx="28756">
                  <c:v>9.0040404723401508</c:v>
                </c:pt>
                <c:pt idx="28757">
                  <c:v>9.0040021570396078</c:v>
                </c:pt>
                <c:pt idx="28758">
                  <c:v>9.0039638419021095</c:v>
                </c:pt>
                <c:pt idx="28759">
                  <c:v>9.0039255269276559</c:v>
                </c:pt>
                <c:pt idx="28760">
                  <c:v>9.0038872121162452</c:v>
                </c:pt>
                <c:pt idx="28761">
                  <c:v>9.0038488974678774</c:v>
                </c:pt>
                <c:pt idx="28762">
                  <c:v>9.0038105829825525</c:v>
                </c:pt>
                <c:pt idx="28763">
                  <c:v>9.0037722686602688</c:v>
                </c:pt>
                <c:pt idx="28764">
                  <c:v>9.0037339545010244</c:v>
                </c:pt>
                <c:pt idx="28765">
                  <c:v>9.0036956405048212</c:v>
                </c:pt>
                <c:pt idx="28766">
                  <c:v>9.0036573266716573</c:v>
                </c:pt>
                <c:pt idx="28767">
                  <c:v>9.003619013001531</c:v>
                </c:pt>
                <c:pt idx="28768">
                  <c:v>9.0035806994944423</c:v>
                </c:pt>
                <c:pt idx="28769">
                  <c:v>9.0035423861503912</c:v>
                </c:pt>
                <c:pt idx="28770">
                  <c:v>9.0035040729693776</c:v>
                </c:pt>
                <c:pt idx="28771">
                  <c:v>9.0034657599513999</c:v>
                </c:pt>
                <c:pt idx="28772">
                  <c:v>9.0034274470964561</c:v>
                </c:pt>
                <c:pt idx="28773">
                  <c:v>9.0033891344045465</c:v>
                </c:pt>
                <c:pt idx="28774">
                  <c:v>9.0033508218756708</c:v>
                </c:pt>
                <c:pt idx="28775">
                  <c:v>9.0033125095098292</c:v>
                </c:pt>
                <c:pt idx="28776">
                  <c:v>9.0032741973070198</c:v>
                </c:pt>
                <c:pt idx="28777">
                  <c:v>9.0032358852672409</c:v>
                </c:pt>
                <c:pt idx="28778">
                  <c:v>9.0031975733904943</c:v>
                </c:pt>
                <c:pt idx="28779">
                  <c:v>9.0031592616767782</c:v>
                </c:pt>
                <c:pt idx="28780">
                  <c:v>9.0031209501260907</c:v>
                </c:pt>
                <c:pt idx="28781">
                  <c:v>9.003082638738432</c:v>
                </c:pt>
                <c:pt idx="28782">
                  <c:v>9.0030443275138019</c:v>
                </c:pt>
                <c:pt idx="28783">
                  <c:v>9.0030060164521988</c:v>
                </c:pt>
                <c:pt idx="28784">
                  <c:v>9.0029677055536226</c:v>
                </c:pt>
                <c:pt idx="28785">
                  <c:v>9.0029293948180733</c:v>
                </c:pt>
                <c:pt idx="28786">
                  <c:v>9.0028910842455492</c:v>
                </c:pt>
                <c:pt idx="28787">
                  <c:v>9.0028527738360502</c:v>
                </c:pt>
                <c:pt idx="28788">
                  <c:v>9.0028144635895746</c:v>
                </c:pt>
                <c:pt idx="28789">
                  <c:v>9.0027761535061224</c:v>
                </c:pt>
                <c:pt idx="28790">
                  <c:v>9.0027378435856917</c:v>
                </c:pt>
                <c:pt idx="28791">
                  <c:v>9.0026995338282845</c:v>
                </c:pt>
                <c:pt idx="28792">
                  <c:v>9.002661224233897</c:v>
                </c:pt>
                <c:pt idx="28793">
                  <c:v>9.0026229148025312</c:v>
                </c:pt>
                <c:pt idx="28794">
                  <c:v>9.0025846055341852</c:v>
                </c:pt>
                <c:pt idx="28795">
                  <c:v>9.0025462964288572</c:v>
                </c:pt>
                <c:pt idx="28796">
                  <c:v>9.002507987486549</c:v>
                </c:pt>
                <c:pt idx="28797">
                  <c:v>9.0024696787072589</c:v>
                </c:pt>
                <c:pt idx="28798">
                  <c:v>9.002431370090985</c:v>
                </c:pt>
                <c:pt idx="28799">
                  <c:v>9.0023930616377275</c:v>
                </c:pt>
                <c:pt idx="28800">
                  <c:v>9.0023547533474861</c:v>
                </c:pt>
                <c:pt idx="28801">
                  <c:v>9.0023164452202593</c:v>
                </c:pt>
                <c:pt idx="28802">
                  <c:v>9.002278137256047</c:v>
                </c:pt>
                <c:pt idx="28803">
                  <c:v>9.0022398294548474</c:v>
                </c:pt>
                <c:pt idx="28804">
                  <c:v>9.0022015218166622</c:v>
                </c:pt>
                <c:pt idx="28805">
                  <c:v>9.002163214341488</c:v>
                </c:pt>
                <c:pt idx="28806">
                  <c:v>9.0021249070293266</c:v>
                </c:pt>
                <c:pt idx="28807">
                  <c:v>9.002086599880176</c:v>
                </c:pt>
                <c:pt idx="28808">
                  <c:v>9.0020482928940346</c:v>
                </c:pt>
                <c:pt idx="28809">
                  <c:v>9.0020099860709024</c:v>
                </c:pt>
                <c:pt idx="28810">
                  <c:v>9.0019716794107794</c:v>
                </c:pt>
                <c:pt idx="28811">
                  <c:v>9.0019333729136637</c:v>
                </c:pt>
                <c:pt idx="28812">
                  <c:v>9.0018950665795554</c:v>
                </c:pt>
                <c:pt idx="28813">
                  <c:v>9.0018567604084545</c:v>
                </c:pt>
                <c:pt idx="28814">
                  <c:v>9.0018184544003592</c:v>
                </c:pt>
                <c:pt idx="28815">
                  <c:v>9.0017801485552695</c:v>
                </c:pt>
                <c:pt idx="28816">
                  <c:v>9.0017418428731855</c:v>
                </c:pt>
                <c:pt idx="28817">
                  <c:v>9.0017035373541052</c:v>
                </c:pt>
                <c:pt idx="28818">
                  <c:v>9.001665231998027</c:v>
                </c:pt>
                <c:pt idx="28819">
                  <c:v>9.0016269268049509</c:v>
                </c:pt>
                <c:pt idx="28820">
                  <c:v>9.0015886217748768</c:v>
                </c:pt>
                <c:pt idx="28821">
                  <c:v>9.0015503169078048</c:v>
                </c:pt>
                <c:pt idx="28822">
                  <c:v>9.0015120122037331</c:v>
                </c:pt>
                <c:pt idx="28823">
                  <c:v>9.0014737076626616</c:v>
                </c:pt>
                <c:pt idx="28824">
                  <c:v>9.0014354032845887</c:v>
                </c:pt>
                <c:pt idx="28825">
                  <c:v>9.0013970990695142</c:v>
                </c:pt>
                <c:pt idx="28826">
                  <c:v>9.0013587950174365</c:v>
                </c:pt>
                <c:pt idx="28827">
                  <c:v>9.0013204911283555</c:v>
                </c:pt>
                <c:pt idx="28828">
                  <c:v>9.0012821874022713</c:v>
                </c:pt>
                <c:pt idx="28829">
                  <c:v>9.0012438838391837</c:v>
                </c:pt>
                <c:pt idx="28830">
                  <c:v>9.0012055804390911</c:v>
                </c:pt>
                <c:pt idx="28831">
                  <c:v>9.0011672772019917</c:v>
                </c:pt>
                <c:pt idx="28832">
                  <c:v>9.0011289741278855</c:v>
                </c:pt>
                <c:pt idx="28833">
                  <c:v>9.0010906712167724</c:v>
                </c:pt>
                <c:pt idx="28834">
                  <c:v>9.0010523684686508</c:v>
                </c:pt>
                <c:pt idx="28835">
                  <c:v>9.0010140658835205</c:v>
                </c:pt>
                <c:pt idx="28836">
                  <c:v>9.0009757634613816</c:v>
                </c:pt>
                <c:pt idx="28837">
                  <c:v>9.0009374612022324</c:v>
                </c:pt>
                <c:pt idx="28838">
                  <c:v>9.0008991591060727</c:v>
                </c:pt>
                <c:pt idx="28839">
                  <c:v>9.0008608571729027</c:v>
                </c:pt>
                <c:pt idx="28840">
                  <c:v>9.0008225554027206</c:v>
                </c:pt>
                <c:pt idx="28841">
                  <c:v>9.0007842537955245</c:v>
                </c:pt>
                <c:pt idx="28842">
                  <c:v>9.0007459523513162</c:v>
                </c:pt>
                <c:pt idx="28843">
                  <c:v>9.0007076510700923</c:v>
                </c:pt>
                <c:pt idx="28844">
                  <c:v>9.0006693499518544</c:v>
                </c:pt>
                <c:pt idx="28845">
                  <c:v>9.0006310489966008</c:v>
                </c:pt>
                <c:pt idx="28846">
                  <c:v>9.0005927482043315</c:v>
                </c:pt>
                <c:pt idx="28847">
                  <c:v>9.0005544475750447</c:v>
                </c:pt>
                <c:pt idx="28848">
                  <c:v>9.0005161471087405</c:v>
                </c:pt>
                <c:pt idx="28849">
                  <c:v>9.0004778468054187</c:v>
                </c:pt>
                <c:pt idx="28850">
                  <c:v>9.0004395466650777</c:v>
                </c:pt>
                <c:pt idx="28851">
                  <c:v>9.0004012466877175</c:v>
                </c:pt>
                <c:pt idx="28852">
                  <c:v>9.0003629468733362</c:v>
                </c:pt>
                <c:pt idx="28853">
                  <c:v>9.0003246472219338</c:v>
                </c:pt>
                <c:pt idx="28854">
                  <c:v>9.0002863477335087</c:v>
                </c:pt>
                <c:pt idx="28855">
                  <c:v>9.0002480484080625</c:v>
                </c:pt>
                <c:pt idx="28856">
                  <c:v>9.0002097492455917</c:v>
                </c:pt>
                <c:pt idx="28857">
                  <c:v>9.0001714502460981</c:v>
                </c:pt>
                <c:pt idx="28858">
                  <c:v>9.0001331514095799</c:v>
                </c:pt>
                <c:pt idx="28859">
                  <c:v>9.0000948527360372</c:v>
                </c:pt>
                <c:pt idx="28860">
                  <c:v>9.000056554225468</c:v>
                </c:pt>
                <c:pt idx="28861">
                  <c:v>9.0000182558778725</c:v>
                </c:pt>
                <c:pt idx="28862">
                  <c:v>8.9999799576932489</c:v>
                </c:pt>
                <c:pt idx="28863">
                  <c:v>8.9999416596715971</c:v>
                </c:pt>
                <c:pt idx="28864">
                  <c:v>8.9999033618129172</c:v>
                </c:pt>
                <c:pt idx="28865">
                  <c:v>8.9998650641172073</c:v>
                </c:pt>
                <c:pt idx="28866">
                  <c:v>8.9998267665844676</c:v>
                </c:pt>
                <c:pt idx="28867">
                  <c:v>8.9997884692146979</c:v>
                </c:pt>
                <c:pt idx="28868">
                  <c:v>8.9997501720078965</c:v>
                </c:pt>
                <c:pt idx="28869">
                  <c:v>8.9997118749640617</c:v>
                </c:pt>
                <c:pt idx="28870">
                  <c:v>8.9996735780831951</c:v>
                </c:pt>
                <c:pt idx="28871">
                  <c:v>8.9996352813652951</c:v>
                </c:pt>
                <c:pt idx="28872">
                  <c:v>8.9995969848103599</c:v>
                </c:pt>
                <c:pt idx="28873">
                  <c:v>8.9995586884183911</c:v>
                </c:pt>
                <c:pt idx="28874">
                  <c:v>8.9995203921893854</c:v>
                </c:pt>
                <c:pt idx="28875">
                  <c:v>8.9994820961233444</c:v>
                </c:pt>
                <c:pt idx="28876">
                  <c:v>8.9994438002202664</c:v>
                </c:pt>
                <c:pt idx="28877">
                  <c:v>8.9994055044801495</c:v>
                </c:pt>
                <c:pt idx="28878">
                  <c:v>8.9993672089029957</c:v>
                </c:pt>
                <c:pt idx="28879">
                  <c:v>8.9993289134888013</c:v>
                </c:pt>
                <c:pt idx="28880">
                  <c:v>8.999290618237568</c:v>
                </c:pt>
                <c:pt idx="28881">
                  <c:v>8.9992523231492942</c:v>
                </c:pt>
                <c:pt idx="28882">
                  <c:v>8.9992140282239799</c:v>
                </c:pt>
                <c:pt idx="28883">
                  <c:v>8.9991757334616231</c:v>
                </c:pt>
                <c:pt idx="28884">
                  <c:v>8.9991374388622241</c:v>
                </c:pt>
                <c:pt idx="28885">
                  <c:v>8.9990991444257808</c:v>
                </c:pt>
                <c:pt idx="28886">
                  <c:v>8.9990608501522935</c:v>
                </c:pt>
                <c:pt idx="28887">
                  <c:v>8.999022556041762</c:v>
                </c:pt>
                <c:pt idx="28888">
                  <c:v>8.9989842620941847</c:v>
                </c:pt>
                <c:pt idx="28889">
                  <c:v>8.9989459683095614</c:v>
                </c:pt>
                <c:pt idx="28890">
                  <c:v>8.9989076746878922</c:v>
                </c:pt>
                <c:pt idx="28891">
                  <c:v>8.9988693812291753</c:v>
                </c:pt>
                <c:pt idx="28892">
                  <c:v>8.9988310879334108</c:v>
                </c:pt>
                <c:pt idx="28893">
                  <c:v>8.9987927948005968</c:v>
                </c:pt>
                <c:pt idx="28894">
                  <c:v>8.9987545018307333</c:v>
                </c:pt>
                <c:pt idx="28895">
                  <c:v>8.9987162090238204</c:v>
                </c:pt>
                <c:pt idx="28896">
                  <c:v>8.9986779163798563</c:v>
                </c:pt>
                <c:pt idx="28897">
                  <c:v>8.9986396238988409</c:v>
                </c:pt>
                <c:pt idx="28898">
                  <c:v>8.9986013315807725</c:v>
                </c:pt>
                <c:pt idx="28899">
                  <c:v>8.9985630394256511</c:v>
                </c:pt>
                <c:pt idx="28900">
                  <c:v>8.9985247474334766</c:v>
                </c:pt>
                <c:pt idx="28901">
                  <c:v>8.9984864556042474</c:v>
                </c:pt>
                <c:pt idx="28902">
                  <c:v>8.9984481639379634</c:v>
                </c:pt>
                <c:pt idx="28903">
                  <c:v>8.9984098724346229</c:v>
                </c:pt>
                <c:pt idx="28904">
                  <c:v>8.9983715810942257</c:v>
                </c:pt>
                <c:pt idx="28905">
                  <c:v>8.9983332899167721</c:v>
                </c:pt>
                <c:pt idx="28906">
                  <c:v>8.99829499890226</c:v>
                </c:pt>
                <c:pt idx="28907">
                  <c:v>8.9982567080506897</c:v>
                </c:pt>
                <c:pt idx="28908">
                  <c:v>8.998218417362061</c:v>
                </c:pt>
                <c:pt idx="28909">
                  <c:v>8.9981801268363721</c:v>
                </c:pt>
                <c:pt idx="28910">
                  <c:v>8.9981418364736232</c:v>
                </c:pt>
                <c:pt idx="28911">
                  <c:v>8.9981035462738124</c:v>
                </c:pt>
                <c:pt idx="28912">
                  <c:v>8.9980652562369396</c:v>
                </c:pt>
                <c:pt idx="28913">
                  <c:v>8.9980269663630033</c:v>
                </c:pt>
                <c:pt idx="28914">
                  <c:v>8.997988676652005</c:v>
                </c:pt>
                <c:pt idx="28915">
                  <c:v>8.9979503871039412</c:v>
                </c:pt>
                <c:pt idx="28916">
                  <c:v>8.9979120977188138</c:v>
                </c:pt>
                <c:pt idx="28917">
                  <c:v>8.997873808496621</c:v>
                </c:pt>
                <c:pt idx="28918">
                  <c:v>8.9978355194373609</c:v>
                </c:pt>
                <c:pt idx="28919">
                  <c:v>8.9977972305410354</c:v>
                </c:pt>
                <c:pt idx="28920">
                  <c:v>8.9977589418076409</c:v>
                </c:pt>
                <c:pt idx="28921">
                  <c:v>8.9977206532371792</c:v>
                </c:pt>
                <c:pt idx="28922">
                  <c:v>8.9976823648296484</c:v>
                </c:pt>
                <c:pt idx="28923">
                  <c:v>8.9976440765850487</c:v>
                </c:pt>
                <c:pt idx="28924">
                  <c:v>8.9976057885033782</c:v>
                </c:pt>
                <c:pt idx="28925">
                  <c:v>8.9975675005846369</c:v>
                </c:pt>
                <c:pt idx="28926">
                  <c:v>8.9975292128288231</c:v>
                </c:pt>
                <c:pt idx="28927">
                  <c:v>8.9974909252359367</c:v>
                </c:pt>
                <c:pt idx="28928">
                  <c:v>8.9974526378059778</c:v>
                </c:pt>
                <c:pt idx="28929">
                  <c:v>8.9974143505389446</c:v>
                </c:pt>
                <c:pt idx="28930">
                  <c:v>8.997376063434837</c:v>
                </c:pt>
                <c:pt idx="28931">
                  <c:v>8.9973377764936551</c:v>
                </c:pt>
                <c:pt idx="28932">
                  <c:v>8.9972994897153971</c:v>
                </c:pt>
                <c:pt idx="28933">
                  <c:v>8.9972612031000629</c:v>
                </c:pt>
                <c:pt idx="28934">
                  <c:v>8.9972229166476509</c:v>
                </c:pt>
                <c:pt idx="28935">
                  <c:v>8.9971846303581611</c:v>
                </c:pt>
                <c:pt idx="28936">
                  <c:v>8.9971463442315933</c:v>
                </c:pt>
                <c:pt idx="28937">
                  <c:v>8.9971080582679459</c:v>
                </c:pt>
                <c:pt idx="28938">
                  <c:v>8.9970697724672188</c:v>
                </c:pt>
                <c:pt idx="28939">
                  <c:v>8.9970314868294103</c:v>
                </c:pt>
                <c:pt idx="28940">
                  <c:v>8.9969932013545204</c:v>
                </c:pt>
                <c:pt idx="28941">
                  <c:v>8.996954916042549</c:v>
                </c:pt>
                <c:pt idx="28942">
                  <c:v>8.9969166308934945</c:v>
                </c:pt>
                <c:pt idx="28943">
                  <c:v>8.9968783459073567</c:v>
                </c:pt>
                <c:pt idx="28944">
                  <c:v>8.9968400610841339</c:v>
                </c:pt>
                <c:pt idx="28945">
                  <c:v>8.9968017764238262</c:v>
                </c:pt>
                <c:pt idx="28946">
                  <c:v>8.9967634919264334</c:v>
                </c:pt>
                <c:pt idx="28947">
                  <c:v>8.9967252075919539</c:v>
                </c:pt>
                <c:pt idx="28948">
                  <c:v>8.9966869234203877</c:v>
                </c:pt>
                <c:pt idx="28949">
                  <c:v>8.9966486394117346</c:v>
                </c:pt>
                <c:pt idx="28950">
                  <c:v>8.9966103555659931</c:v>
                </c:pt>
                <c:pt idx="28951">
                  <c:v>8.9965720718831612</c:v>
                </c:pt>
                <c:pt idx="28952">
                  <c:v>8.9965337883632408</c:v>
                </c:pt>
                <c:pt idx="28953">
                  <c:v>8.9964955050062301</c:v>
                </c:pt>
                <c:pt idx="28954">
                  <c:v>8.9964572218121273</c:v>
                </c:pt>
                <c:pt idx="28955">
                  <c:v>8.9964189387809324</c:v>
                </c:pt>
                <c:pt idx="28956">
                  <c:v>8.9963806559126454</c:v>
                </c:pt>
                <c:pt idx="28957">
                  <c:v>8.9963423732072663</c:v>
                </c:pt>
                <c:pt idx="28958">
                  <c:v>8.9963040906647933</c:v>
                </c:pt>
                <c:pt idx="28959">
                  <c:v>8.9962658082852247</c:v>
                </c:pt>
                <c:pt idx="28960">
                  <c:v>8.9962275260685605</c:v>
                </c:pt>
                <c:pt idx="28961">
                  <c:v>8.9961892440148006</c:v>
                </c:pt>
                <c:pt idx="28962">
                  <c:v>8.996150962123945</c:v>
                </c:pt>
                <c:pt idx="28963">
                  <c:v>8.9961126803959921</c:v>
                </c:pt>
                <c:pt idx="28964">
                  <c:v>8.99607439883094</c:v>
                </c:pt>
                <c:pt idx="28965">
                  <c:v>8.9960361174287904</c:v>
                </c:pt>
                <c:pt idx="28966">
                  <c:v>8.9959978361895416</c:v>
                </c:pt>
                <c:pt idx="28967">
                  <c:v>8.9959595551131919</c:v>
                </c:pt>
                <c:pt idx="28968">
                  <c:v>8.9959212741997412</c:v>
                </c:pt>
                <c:pt idx="28969">
                  <c:v>8.9958829934491895</c:v>
                </c:pt>
                <c:pt idx="28970">
                  <c:v>8.9958447128615351</c:v>
                </c:pt>
                <c:pt idx="28971">
                  <c:v>8.9958064324367779</c:v>
                </c:pt>
                <c:pt idx="28972">
                  <c:v>8.995768152174918</c:v>
                </c:pt>
                <c:pt idx="28973">
                  <c:v>8.9957298720759535</c:v>
                </c:pt>
                <c:pt idx="28974">
                  <c:v>8.9956915921398828</c:v>
                </c:pt>
                <c:pt idx="28975">
                  <c:v>8.9956533123667075</c:v>
                </c:pt>
                <c:pt idx="28976">
                  <c:v>8.9956150327564259</c:v>
                </c:pt>
                <c:pt idx="28977">
                  <c:v>8.9955767533090363</c:v>
                </c:pt>
                <c:pt idx="28978">
                  <c:v>8.9955384740245403</c:v>
                </c:pt>
                <c:pt idx="28979">
                  <c:v>8.9955001949029345</c:v>
                </c:pt>
                <c:pt idx="28980">
                  <c:v>8.9954619159442206</c:v>
                </c:pt>
                <c:pt idx="28981">
                  <c:v>8.9954236371483969</c:v>
                </c:pt>
                <c:pt idx="28982">
                  <c:v>8.9953853585154615</c:v>
                </c:pt>
                <c:pt idx="28983">
                  <c:v>8.9953470800454163</c:v>
                </c:pt>
                <c:pt idx="28984">
                  <c:v>8.9953088017382594</c:v>
                </c:pt>
                <c:pt idx="28985">
                  <c:v>8.9952705235939892</c:v>
                </c:pt>
                <c:pt idx="28986">
                  <c:v>8.9952322456126055</c:v>
                </c:pt>
                <c:pt idx="28987">
                  <c:v>8.9951939677941084</c:v>
                </c:pt>
                <c:pt idx="28988">
                  <c:v>8.9951556901384961</c:v>
                </c:pt>
                <c:pt idx="28989">
                  <c:v>8.9951174126457687</c:v>
                </c:pt>
                <c:pt idx="28990">
                  <c:v>8.9950791353159243</c:v>
                </c:pt>
                <c:pt idx="28991">
                  <c:v>8.9950408581489647</c:v>
                </c:pt>
                <c:pt idx="28992">
                  <c:v>8.9950025811448864</c:v>
                </c:pt>
                <c:pt idx="28993">
                  <c:v>8.9949643043036911</c:v>
                </c:pt>
                <c:pt idx="28994">
                  <c:v>8.9949260276253771</c:v>
                </c:pt>
                <c:pt idx="28995">
                  <c:v>8.9948877511099425</c:v>
                </c:pt>
                <c:pt idx="28996">
                  <c:v>8.9948494747573875</c:v>
                </c:pt>
                <c:pt idx="28997">
                  <c:v>8.9948111985677119</c:v>
                </c:pt>
                <c:pt idx="28998">
                  <c:v>8.9947729225409141</c:v>
                </c:pt>
                <c:pt idx="28999">
                  <c:v>8.994734646676994</c:v>
                </c:pt>
                <c:pt idx="29000">
                  <c:v>8.9946963709759515</c:v>
                </c:pt>
                <c:pt idx="29001">
                  <c:v>8.9946580954377851</c:v>
                </c:pt>
                <c:pt idx="29002">
                  <c:v>8.9946198200624945</c:v>
                </c:pt>
                <c:pt idx="29003">
                  <c:v>8.9945815448500799</c:v>
                </c:pt>
                <c:pt idx="29004">
                  <c:v>8.9945432698005394</c:v>
                </c:pt>
                <c:pt idx="29005">
                  <c:v>8.9945049949138713</c:v>
                </c:pt>
                <c:pt idx="29006">
                  <c:v>8.9944667201900774</c:v>
                </c:pt>
                <c:pt idx="29007">
                  <c:v>8.9944284456291541</c:v>
                </c:pt>
                <c:pt idx="29008">
                  <c:v>8.9943901712311032</c:v>
                </c:pt>
                <c:pt idx="29009">
                  <c:v>8.9943518969959229</c:v>
                </c:pt>
                <c:pt idx="29010">
                  <c:v>8.9943136229236131</c:v>
                </c:pt>
                <c:pt idx="29011">
                  <c:v>8.9942753490141722</c:v>
                </c:pt>
                <c:pt idx="29012">
                  <c:v>8.9942370752676002</c:v>
                </c:pt>
                <c:pt idx="29013">
                  <c:v>8.9941988016838952</c:v>
                </c:pt>
                <c:pt idx="29014">
                  <c:v>8.994160528263059</c:v>
                </c:pt>
                <c:pt idx="29015">
                  <c:v>8.9941222550050881</c:v>
                </c:pt>
                <c:pt idx="29016">
                  <c:v>8.9940839819099843</c:v>
                </c:pt>
                <c:pt idx="29017">
                  <c:v>8.9940457089777457</c:v>
                </c:pt>
                <c:pt idx="29018">
                  <c:v>8.9940074362083706</c:v>
                </c:pt>
                <c:pt idx="29019">
                  <c:v>8.9939691636018608</c:v>
                </c:pt>
                <c:pt idx="29020">
                  <c:v>8.9939308911582128</c:v>
                </c:pt>
                <c:pt idx="29021">
                  <c:v>8.9938926188774282</c:v>
                </c:pt>
                <c:pt idx="29022">
                  <c:v>8.9938543467595053</c:v>
                </c:pt>
                <c:pt idx="29023">
                  <c:v>8.9938160748044425</c:v>
                </c:pt>
                <c:pt idx="29024">
                  <c:v>8.9937778030122413</c:v>
                </c:pt>
                <c:pt idx="29025">
                  <c:v>8.9937395313828983</c:v>
                </c:pt>
                <c:pt idx="29026">
                  <c:v>8.9937012599164152</c:v>
                </c:pt>
                <c:pt idx="29027">
                  <c:v>8.9936629886127903</c:v>
                </c:pt>
                <c:pt idx="29028">
                  <c:v>8.9936247174720236</c:v>
                </c:pt>
                <c:pt idx="29029">
                  <c:v>8.9935864464941133</c:v>
                </c:pt>
                <c:pt idx="29030">
                  <c:v>8.9935481756790594</c:v>
                </c:pt>
                <c:pt idx="29031">
                  <c:v>8.9935099050268601</c:v>
                </c:pt>
                <c:pt idx="29032">
                  <c:v>8.9934716345375172</c:v>
                </c:pt>
                <c:pt idx="29033">
                  <c:v>8.9934333642110271</c:v>
                </c:pt>
                <c:pt idx="29034">
                  <c:v>8.9933950940473917</c:v>
                </c:pt>
                <c:pt idx="29035">
                  <c:v>8.9933568240466091</c:v>
                </c:pt>
                <c:pt idx="29036">
                  <c:v>8.9933185542086775</c:v>
                </c:pt>
                <c:pt idx="29037">
                  <c:v>8.9932802845335971</c:v>
                </c:pt>
                <c:pt idx="29038">
                  <c:v>8.9932420150213677</c:v>
                </c:pt>
                <c:pt idx="29039">
                  <c:v>8.9932037456719875</c:v>
                </c:pt>
                <c:pt idx="29040">
                  <c:v>8.9931654764854567</c:v>
                </c:pt>
                <c:pt idx="29041">
                  <c:v>8.9931272074617752</c:v>
                </c:pt>
                <c:pt idx="29042">
                  <c:v>8.9930889386009412</c:v>
                </c:pt>
                <c:pt idx="29043">
                  <c:v>8.9930506699029547</c:v>
                </c:pt>
                <c:pt idx="29044">
                  <c:v>8.9930124013678157</c:v>
                </c:pt>
                <c:pt idx="29045">
                  <c:v>8.9929741329955224</c:v>
                </c:pt>
                <c:pt idx="29046">
                  <c:v>8.9929358647860731</c:v>
                </c:pt>
                <c:pt idx="29047">
                  <c:v>8.9928975967394695</c:v>
                </c:pt>
                <c:pt idx="29048">
                  <c:v>8.9928593288557082</c:v>
                </c:pt>
                <c:pt idx="29049">
                  <c:v>8.9928210611347907</c:v>
                </c:pt>
                <c:pt idx="29050">
                  <c:v>8.9927827935767155</c:v>
                </c:pt>
                <c:pt idx="29051">
                  <c:v>8.9927445261814825</c:v>
                </c:pt>
                <c:pt idx="29052">
                  <c:v>8.9927062589490898</c:v>
                </c:pt>
                <c:pt idx="29053">
                  <c:v>8.9926679918795376</c:v>
                </c:pt>
                <c:pt idx="29054">
                  <c:v>8.9926297249728258</c:v>
                </c:pt>
                <c:pt idx="29055">
                  <c:v>8.9925914582289526</c:v>
                </c:pt>
                <c:pt idx="29056">
                  <c:v>8.9925531916479162</c:v>
                </c:pt>
                <c:pt idx="29057">
                  <c:v>8.9925149252297185</c:v>
                </c:pt>
                <c:pt idx="29058">
                  <c:v>8.9924766589743577</c:v>
                </c:pt>
                <c:pt idx="29059">
                  <c:v>8.9924383928818319</c:v>
                </c:pt>
                <c:pt idx="29060">
                  <c:v>8.992400126952143</c:v>
                </c:pt>
                <c:pt idx="29061">
                  <c:v>8.9923618611852874</c:v>
                </c:pt>
                <c:pt idx="29062">
                  <c:v>8.9923235955812668</c:v>
                </c:pt>
                <c:pt idx="29063">
                  <c:v>8.9922853301400796</c:v>
                </c:pt>
                <c:pt idx="29064">
                  <c:v>8.9922470648617239</c:v>
                </c:pt>
                <c:pt idx="29065">
                  <c:v>8.9922087997462015</c:v>
                </c:pt>
                <c:pt idx="29066">
                  <c:v>8.9921705347935106</c:v>
                </c:pt>
                <c:pt idx="29067">
                  <c:v>8.9921322700036495</c:v>
                </c:pt>
                <c:pt idx="29068">
                  <c:v>8.9920940053766181</c:v>
                </c:pt>
                <c:pt idx="29069">
                  <c:v>8.9920557409124164</c:v>
                </c:pt>
                <c:pt idx="29070">
                  <c:v>8.9920174766110428</c:v>
                </c:pt>
                <c:pt idx="29071">
                  <c:v>8.9919792124724971</c:v>
                </c:pt>
                <c:pt idx="29072">
                  <c:v>8.9919409484967794</c:v>
                </c:pt>
                <c:pt idx="29073">
                  <c:v>8.9919026846838879</c:v>
                </c:pt>
                <c:pt idx="29074">
                  <c:v>8.9918644210338208</c:v>
                </c:pt>
                <c:pt idx="29075">
                  <c:v>8.9918261575465799</c:v>
                </c:pt>
                <c:pt idx="29076">
                  <c:v>8.9917878942221634</c:v>
                </c:pt>
                <c:pt idx="29077">
                  <c:v>8.9917496310605696</c:v>
                </c:pt>
                <c:pt idx="29078">
                  <c:v>8.9917113680617984</c:v>
                </c:pt>
                <c:pt idx="29079">
                  <c:v>8.9916731052258498</c:v>
                </c:pt>
                <c:pt idx="29080">
                  <c:v>8.9916348425527239</c:v>
                </c:pt>
                <c:pt idx="29081">
                  <c:v>8.9915965800424189</c:v>
                </c:pt>
                <c:pt idx="29082">
                  <c:v>8.991558317694933</c:v>
                </c:pt>
                <c:pt idx="29083">
                  <c:v>8.9915200555102679</c:v>
                </c:pt>
                <c:pt idx="29084">
                  <c:v>8.9914817934884201</c:v>
                </c:pt>
                <c:pt idx="29085">
                  <c:v>8.9914435316293915</c:v>
                </c:pt>
                <c:pt idx="29086">
                  <c:v>8.9914052699331801</c:v>
                </c:pt>
                <c:pt idx="29087">
                  <c:v>8.9913670083997861</c:v>
                </c:pt>
                <c:pt idx="29088">
                  <c:v>8.9913287470292076</c:v>
                </c:pt>
                <c:pt idx="29089">
                  <c:v>8.9912904858214446</c:v>
                </c:pt>
                <c:pt idx="29090">
                  <c:v>8.9912522247764954</c:v>
                </c:pt>
                <c:pt idx="29091">
                  <c:v>8.99121396389436</c:v>
                </c:pt>
                <c:pt idx="29092">
                  <c:v>8.9911757031750383</c:v>
                </c:pt>
                <c:pt idx="29093">
                  <c:v>8.9911374426185287</c:v>
                </c:pt>
                <c:pt idx="29094">
                  <c:v>8.991099182224831</c:v>
                </c:pt>
                <c:pt idx="29095">
                  <c:v>8.9910609219939452</c:v>
                </c:pt>
                <c:pt idx="29096">
                  <c:v>8.9910226619258697</c:v>
                </c:pt>
                <c:pt idx="29097">
                  <c:v>8.9909844020206044</c:v>
                </c:pt>
                <c:pt idx="29098">
                  <c:v>8.9909461422781476</c:v>
                </c:pt>
                <c:pt idx="29099">
                  <c:v>8.9909078826984992</c:v>
                </c:pt>
                <c:pt idx="29100">
                  <c:v>8.9908696232816592</c:v>
                </c:pt>
                <c:pt idx="29101">
                  <c:v>8.9908313640276258</c:v>
                </c:pt>
                <c:pt idx="29102">
                  <c:v>8.9907931049363992</c:v>
                </c:pt>
                <c:pt idx="29103">
                  <c:v>8.9907548460079774</c:v>
                </c:pt>
                <c:pt idx="29104">
                  <c:v>8.9907165872423604</c:v>
                </c:pt>
                <c:pt idx="29105">
                  <c:v>8.9906783286395484</c:v>
                </c:pt>
                <c:pt idx="29106">
                  <c:v>8.9906400701995395</c:v>
                </c:pt>
                <c:pt idx="29107">
                  <c:v>8.9906018119223337</c:v>
                </c:pt>
                <c:pt idx="29108">
                  <c:v>8.9905635538079292</c:v>
                </c:pt>
                <c:pt idx="29109">
                  <c:v>8.9905252958563278</c:v>
                </c:pt>
                <c:pt idx="29110">
                  <c:v>8.9904870380675259</c:v>
                </c:pt>
                <c:pt idx="29111">
                  <c:v>8.9904487804415254</c:v>
                </c:pt>
                <c:pt idx="29112">
                  <c:v>8.9904105229783227</c:v>
                </c:pt>
                <c:pt idx="29113">
                  <c:v>8.9903722656779195</c:v>
                </c:pt>
                <c:pt idx="29114">
                  <c:v>8.9903340085403141</c:v>
                </c:pt>
                <c:pt idx="29115">
                  <c:v>8.9902957515655064</c:v>
                </c:pt>
                <c:pt idx="29116">
                  <c:v>8.9902574947534948</c:v>
                </c:pt>
                <c:pt idx="29117">
                  <c:v>8.9902192381042791</c:v>
                </c:pt>
                <c:pt idx="29118">
                  <c:v>8.9901809816178595</c:v>
                </c:pt>
                <c:pt idx="29119">
                  <c:v>8.9901427252942341</c:v>
                </c:pt>
                <c:pt idx="29120">
                  <c:v>8.9901044691334029</c:v>
                </c:pt>
                <c:pt idx="29121">
                  <c:v>8.9900662131353641</c:v>
                </c:pt>
                <c:pt idx="29122">
                  <c:v>8.9900279573001178</c:v>
                </c:pt>
                <c:pt idx="29123">
                  <c:v>8.989989701627664</c:v>
                </c:pt>
                <c:pt idx="29124">
                  <c:v>8.9899514461180008</c:v>
                </c:pt>
                <c:pt idx="29125">
                  <c:v>8.9899131907711283</c:v>
                </c:pt>
                <c:pt idx="29126">
                  <c:v>8.9898749355870446</c:v>
                </c:pt>
                <c:pt idx="29127">
                  <c:v>8.9898366805657499</c:v>
                </c:pt>
                <c:pt idx="29128">
                  <c:v>8.9897984257072441</c:v>
                </c:pt>
                <c:pt idx="29129">
                  <c:v>8.9897601710115254</c:v>
                </c:pt>
                <c:pt idx="29130">
                  <c:v>8.9897219164785938</c:v>
                </c:pt>
                <c:pt idx="29131">
                  <c:v>8.9896836621084493</c:v>
                </c:pt>
                <c:pt idx="29132">
                  <c:v>8.9896454079010901</c:v>
                </c:pt>
                <c:pt idx="29133">
                  <c:v>8.9896071538565163</c:v>
                </c:pt>
                <c:pt idx="29134">
                  <c:v>8.9895688999747261</c:v>
                </c:pt>
                <c:pt idx="29135">
                  <c:v>8.9895306462557194</c:v>
                </c:pt>
                <c:pt idx="29136">
                  <c:v>8.9894923926994963</c:v>
                </c:pt>
                <c:pt idx="29137">
                  <c:v>8.989454139306055</c:v>
                </c:pt>
                <c:pt idx="29138">
                  <c:v>8.9894158860753937</c:v>
                </c:pt>
                <c:pt idx="29139">
                  <c:v>8.9893776330075141</c:v>
                </c:pt>
                <c:pt idx="29140">
                  <c:v>8.9893393801024146</c:v>
                </c:pt>
                <c:pt idx="29141">
                  <c:v>8.9893011273600933</c:v>
                </c:pt>
                <c:pt idx="29142">
                  <c:v>8.9892628747805521</c:v>
                </c:pt>
                <c:pt idx="29143">
                  <c:v>8.9892246223637891</c:v>
                </c:pt>
                <c:pt idx="29144">
                  <c:v>8.9891863701098025</c:v>
                </c:pt>
                <c:pt idx="29145">
                  <c:v>8.9891481180185924</c:v>
                </c:pt>
                <c:pt idx="29146">
                  <c:v>8.9891098660901587</c:v>
                </c:pt>
                <c:pt idx="29147">
                  <c:v>8.9890716143244997</c:v>
                </c:pt>
                <c:pt idx="29148">
                  <c:v>8.9890333627216155</c:v>
                </c:pt>
                <c:pt idx="29149">
                  <c:v>8.9889951112815041</c:v>
                </c:pt>
                <c:pt idx="29150">
                  <c:v>8.9889568600041656</c:v>
                </c:pt>
                <c:pt idx="29151">
                  <c:v>8.9889186088896</c:v>
                </c:pt>
                <c:pt idx="29152">
                  <c:v>8.9888803579378056</c:v>
                </c:pt>
                <c:pt idx="29153">
                  <c:v>8.9888421071487823</c:v>
                </c:pt>
                <c:pt idx="29154">
                  <c:v>8.9888038565225301</c:v>
                </c:pt>
                <c:pt idx="29155">
                  <c:v>8.9887656060590473</c:v>
                </c:pt>
                <c:pt idx="29156">
                  <c:v>8.9887273557583338</c:v>
                </c:pt>
                <c:pt idx="29157">
                  <c:v>8.9886891056203879</c:v>
                </c:pt>
                <c:pt idx="29158">
                  <c:v>8.9886508556452096</c:v>
                </c:pt>
                <c:pt idx="29159">
                  <c:v>8.9886126058327989</c:v>
                </c:pt>
                <c:pt idx="29160">
                  <c:v>8.9885743561831539</c:v>
                </c:pt>
                <c:pt idx="29161">
                  <c:v>8.9885361066962748</c:v>
                </c:pt>
                <c:pt idx="29162">
                  <c:v>8.9884978573721597</c:v>
                </c:pt>
                <c:pt idx="29163">
                  <c:v>8.9884596082108086</c:v>
                </c:pt>
                <c:pt idx="29164">
                  <c:v>8.9884213592122215</c:v>
                </c:pt>
                <c:pt idx="29165">
                  <c:v>8.9883831103763967</c:v>
                </c:pt>
                <c:pt idx="29166">
                  <c:v>8.9883448617033341</c:v>
                </c:pt>
                <c:pt idx="29167">
                  <c:v>8.988306613193032</c:v>
                </c:pt>
                <c:pt idx="29168">
                  <c:v>8.9882683648454922</c:v>
                </c:pt>
                <c:pt idx="29169">
                  <c:v>8.988230116660711</c:v>
                </c:pt>
                <c:pt idx="29170">
                  <c:v>8.9881918686386904</c:v>
                </c:pt>
                <c:pt idx="29171">
                  <c:v>8.9881536207794266</c:v>
                </c:pt>
                <c:pt idx="29172">
                  <c:v>8.9881153730829215</c:v>
                </c:pt>
                <c:pt idx="29173">
                  <c:v>8.9880771255491734</c:v>
                </c:pt>
                <c:pt idx="29174">
                  <c:v>8.9880388781781821</c:v>
                </c:pt>
                <c:pt idx="29175">
                  <c:v>8.9880006309699461</c:v>
                </c:pt>
                <c:pt idx="29176">
                  <c:v>8.9879623839244651</c:v>
                </c:pt>
                <c:pt idx="29177">
                  <c:v>8.9879241370417393</c:v>
                </c:pt>
                <c:pt idx="29178">
                  <c:v>8.9878858903217669</c:v>
                </c:pt>
                <c:pt idx="29179">
                  <c:v>8.9878476437645478</c:v>
                </c:pt>
                <c:pt idx="29180">
                  <c:v>8.9878093973700803</c:v>
                </c:pt>
                <c:pt idx="29181">
                  <c:v>8.9877711511383644</c:v>
                </c:pt>
                <c:pt idx="29182">
                  <c:v>8.9877329050694001</c:v>
                </c:pt>
                <c:pt idx="29183">
                  <c:v>8.9876946591631857</c:v>
                </c:pt>
                <c:pt idx="29184">
                  <c:v>8.987656413419721</c:v>
                </c:pt>
                <c:pt idx="29185">
                  <c:v>8.9876181678390044</c:v>
                </c:pt>
                <c:pt idx="29186">
                  <c:v>8.9875799224210358</c:v>
                </c:pt>
                <c:pt idx="29187">
                  <c:v>8.9875416771658152</c:v>
                </c:pt>
                <c:pt idx="29188">
                  <c:v>8.9875034320733409</c:v>
                </c:pt>
                <c:pt idx="29189">
                  <c:v>8.9874651871436129</c:v>
                </c:pt>
                <c:pt idx="29190">
                  <c:v>8.9874269423766311</c:v>
                </c:pt>
                <c:pt idx="29191">
                  <c:v>8.9873886977723938</c:v>
                </c:pt>
                <c:pt idx="29192">
                  <c:v>8.9873504533308992</c:v>
                </c:pt>
                <c:pt idx="29193">
                  <c:v>8.9873122090521491</c:v>
                </c:pt>
                <c:pt idx="29194">
                  <c:v>8.9872739649361417</c:v>
                </c:pt>
                <c:pt idx="29195">
                  <c:v>8.9872357209828753</c:v>
                </c:pt>
                <c:pt idx="29196">
                  <c:v>8.9871974771923497</c:v>
                </c:pt>
                <c:pt idx="29197">
                  <c:v>8.9871592335645651</c:v>
                </c:pt>
                <c:pt idx="29198">
                  <c:v>8.9871209900995215</c:v>
                </c:pt>
                <c:pt idx="29199">
                  <c:v>8.987082746797217</c:v>
                </c:pt>
                <c:pt idx="29200">
                  <c:v>8.9870445036576498</c:v>
                </c:pt>
                <c:pt idx="29201">
                  <c:v>8.9870062606808201</c:v>
                </c:pt>
                <c:pt idx="29202">
                  <c:v>8.9869680178667277</c:v>
                </c:pt>
                <c:pt idx="29203">
                  <c:v>8.9869297752153727</c:v>
                </c:pt>
                <c:pt idx="29204">
                  <c:v>8.9868915327267533</c:v>
                </c:pt>
                <c:pt idx="29205">
                  <c:v>8.9868532904008678</c:v>
                </c:pt>
                <c:pt idx="29206">
                  <c:v>8.9868150482377178</c:v>
                </c:pt>
                <c:pt idx="29207">
                  <c:v>8.9867768062373017</c:v>
                </c:pt>
                <c:pt idx="29208">
                  <c:v>8.9867385643996176</c:v>
                </c:pt>
                <c:pt idx="29209">
                  <c:v>8.9867003227246656</c:v>
                </c:pt>
                <c:pt idx="29210">
                  <c:v>8.9866620812124456</c:v>
                </c:pt>
                <c:pt idx="29211">
                  <c:v>8.9866238398629559</c:v>
                </c:pt>
                <c:pt idx="29212">
                  <c:v>8.9865855986761964</c:v>
                </c:pt>
                <c:pt idx="29213">
                  <c:v>8.9865473576521673</c:v>
                </c:pt>
                <c:pt idx="29214">
                  <c:v>8.9865091167908666</c:v>
                </c:pt>
                <c:pt idx="29215">
                  <c:v>8.9864708760922944</c:v>
                </c:pt>
                <c:pt idx="29216">
                  <c:v>8.986432635556449</c:v>
                </c:pt>
                <c:pt idx="29217">
                  <c:v>8.9863943951833303</c:v>
                </c:pt>
                <c:pt idx="29218">
                  <c:v>8.9863561549729365</c:v>
                </c:pt>
                <c:pt idx="29219">
                  <c:v>8.9863179149252694</c:v>
                </c:pt>
                <c:pt idx="29220">
                  <c:v>8.9862796750403255</c:v>
                </c:pt>
                <c:pt idx="29221">
                  <c:v>8.9862414353181066</c:v>
                </c:pt>
                <c:pt idx="29222">
                  <c:v>8.9862031957586108</c:v>
                </c:pt>
                <c:pt idx="29223">
                  <c:v>8.9861649563618382</c:v>
                </c:pt>
                <c:pt idx="29224">
                  <c:v>8.986126717127787</c:v>
                </c:pt>
                <c:pt idx="29225">
                  <c:v>8.9860884780564572</c:v>
                </c:pt>
                <c:pt idx="29226">
                  <c:v>8.986050239147847</c:v>
                </c:pt>
                <c:pt idx="29227">
                  <c:v>8.9860120004019564</c:v>
                </c:pt>
                <c:pt idx="29228">
                  <c:v>8.9859737618187854</c:v>
                </c:pt>
                <c:pt idx="29229">
                  <c:v>8.9859355233983322</c:v>
                </c:pt>
                <c:pt idx="29230">
                  <c:v>8.9858972851405969</c:v>
                </c:pt>
                <c:pt idx="29231">
                  <c:v>8.9858590470455795</c:v>
                </c:pt>
                <c:pt idx="29232">
                  <c:v>8.9858208091132781</c:v>
                </c:pt>
                <c:pt idx="29233">
                  <c:v>8.9857825713436927</c:v>
                </c:pt>
                <c:pt idx="29234">
                  <c:v>8.9857443337368217</c:v>
                </c:pt>
                <c:pt idx="29235">
                  <c:v>8.9857060962926649</c:v>
                </c:pt>
                <c:pt idx="29236">
                  <c:v>8.9856678590112207</c:v>
                </c:pt>
                <c:pt idx="29237">
                  <c:v>8.9856296218924907</c:v>
                </c:pt>
                <c:pt idx="29238">
                  <c:v>8.9855913849364715</c:v>
                </c:pt>
                <c:pt idx="29239">
                  <c:v>8.9855531481431647</c:v>
                </c:pt>
                <c:pt idx="29240">
                  <c:v>8.9855149115125688</c:v>
                </c:pt>
                <c:pt idx="29241">
                  <c:v>8.9854766750446817</c:v>
                </c:pt>
                <c:pt idx="29242">
                  <c:v>8.9854384387395054</c:v>
                </c:pt>
                <c:pt idx="29243">
                  <c:v>8.9854002025970363</c:v>
                </c:pt>
                <c:pt idx="29244">
                  <c:v>8.9853619666172762</c:v>
                </c:pt>
                <c:pt idx="29245">
                  <c:v>8.9853237308002232</c:v>
                </c:pt>
                <c:pt idx="29246">
                  <c:v>8.9852854951458774</c:v>
                </c:pt>
                <c:pt idx="29247">
                  <c:v>8.985247259654237</c:v>
                </c:pt>
                <c:pt idx="29248">
                  <c:v>8.985209024325302</c:v>
                </c:pt>
                <c:pt idx="29249">
                  <c:v>8.9851707891590706</c:v>
                </c:pt>
                <c:pt idx="29250">
                  <c:v>8.9851325541555429</c:v>
                </c:pt>
                <c:pt idx="29251">
                  <c:v>8.9850943193147188</c:v>
                </c:pt>
                <c:pt idx="29252">
                  <c:v>8.9850560846365983</c:v>
                </c:pt>
                <c:pt idx="29253">
                  <c:v>8.9850178501211779</c:v>
                </c:pt>
                <c:pt idx="29254">
                  <c:v>8.9849796157684594</c:v>
                </c:pt>
                <c:pt idx="29255">
                  <c:v>8.9849413815784409</c:v>
                </c:pt>
                <c:pt idx="29256">
                  <c:v>8.9849031475511225</c:v>
                </c:pt>
                <c:pt idx="29257">
                  <c:v>8.9848649136865024</c:v>
                </c:pt>
                <c:pt idx="29258">
                  <c:v>8.9848266799845806</c:v>
                </c:pt>
                <c:pt idx="29259">
                  <c:v>8.9847884464453571</c:v>
                </c:pt>
                <c:pt idx="29260">
                  <c:v>8.9847502130688301</c:v>
                </c:pt>
                <c:pt idx="29261">
                  <c:v>8.9847119798549997</c:v>
                </c:pt>
                <c:pt idx="29262">
                  <c:v>8.984673746803864</c:v>
                </c:pt>
                <c:pt idx="29263">
                  <c:v>8.984635513915423</c:v>
                </c:pt>
                <c:pt idx="29264">
                  <c:v>8.9845972811896768</c:v>
                </c:pt>
                <c:pt idx="29265">
                  <c:v>8.9845590486266236</c:v>
                </c:pt>
                <c:pt idx="29266">
                  <c:v>8.9845208162262633</c:v>
                </c:pt>
                <c:pt idx="29267">
                  <c:v>8.984482583988596</c:v>
                </c:pt>
                <c:pt idx="29268">
                  <c:v>8.9844443519136199</c:v>
                </c:pt>
                <c:pt idx="29269">
                  <c:v>8.984406120001335</c:v>
                </c:pt>
                <c:pt idx="29270">
                  <c:v>8.9843678882517395</c:v>
                </c:pt>
                <c:pt idx="29271">
                  <c:v>8.9843296566648334</c:v>
                </c:pt>
                <c:pt idx="29272">
                  <c:v>8.984291425240615</c:v>
                </c:pt>
                <c:pt idx="29273">
                  <c:v>8.9842531939790859</c:v>
                </c:pt>
                <c:pt idx="29274">
                  <c:v>8.9842149628802428</c:v>
                </c:pt>
                <c:pt idx="29275">
                  <c:v>8.9841767319440873</c:v>
                </c:pt>
                <c:pt idx="29276">
                  <c:v>8.9841385011706176</c:v>
                </c:pt>
                <c:pt idx="29277">
                  <c:v>8.9841002705598321</c:v>
                </c:pt>
                <c:pt idx="29278">
                  <c:v>8.9840620401117306</c:v>
                </c:pt>
                <c:pt idx="29279">
                  <c:v>8.9840238098263132</c:v>
                </c:pt>
                <c:pt idx="29280">
                  <c:v>8.9839855797035799</c:v>
                </c:pt>
                <c:pt idx="29281">
                  <c:v>8.9839473497435289</c:v>
                </c:pt>
                <c:pt idx="29282">
                  <c:v>8.9839091199461585</c:v>
                </c:pt>
                <c:pt idx="29283">
                  <c:v>8.9838708903114703</c:v>
                </c:pt>
                <c:pt idx="29284">
                  <c:v>8.983832660839461</c:v>
                </c:pt>
                <c:pt idx="29285">
                  <c:v>8.9837944315301321</c:v>
                </c:pt>
                <c:pt idx="29286">
                  <c:v>8.983756202383482</c:v>
                </c:pt>
                <c:pt idx="29287">
                  <c:v>8.9837179733995107</c:v>
                </c:pt>
                <c:pt idx="29288">
                  <c:v>8.9836797445782164</c:v>
                </c:pt>
                <c:pt idx="29289">
                  <c:v>8.983641515919599</c:v>
                </c:pt>
                <c:pt idx="29290">
                  <c:v>8.9836032874236569</c:v>
                </c:pt>
                <c:pt idx="29291">
                  <c:v>8.9835650590903917</c:v>
                </c:pt>
                <c:pt idx="29292">
                  <c:v>8.9835268309198</c:v>
                </c:pt>
                <c:pt idx="29293">
                  <c:v>8.9834886029118834</c:v>
                </c:pt>
                <c:pt idx="29294">
                  <c:v>8.9834503750666403</c:v>
                </c:pt>
                <c:pt idx="29295">
                  <c:v>8.9834121473840689</c:v>
                </c:pt>
                <c:pt idx="29296">
                  <c:v>8.9833739198641691</c:v>
                </c:pt>
                <c:pt idx="29297">
                  <c:v>8.983335692506941</c:v>
                </c:pt>
                <c:pt idx="29298">
                  <c:v>8.9832974653123845</c:v>
                </c:pt>
                <c:pt idx="29299">
                  <c:v>8.9832592382804979</c:v>
                </c:pt>
                <c:pt idx="29300">
                  <c:v>8.9832210114112794</c:v>
                </c:pt>
                <c:pt idx="29301">
                  <c:v>8.9831827847047308</c:v>
                </c:pt>
                <c:pt idx="29302">
                  <c:v>8.9831445581608484</c:v>
                </c:pt>
                <c:pt idx="29303">
                  <c:v>8.9831063317796342</c:v>
                </c:pt>
                <c:pt idx="29304">
                  <c:v>8.9830681055610864</c:v>
                </c:pt>
                <c:pt idx="29305">
                  <c:v>8.9830298795052048</c:v>
                </c:pt>
                <c:pt idx="29306">
                  <c:v>8.9829916536119878</c:v>
                </c:pt>
                <c:pt idx="29307">
                  <c:v>8.9829534278814354</c:v>
                </c:pt>
                <c:pt idx="29308">
                  <c:v>8.9829152023135457</c:v>
                </c:pt>
                <c:pt idx="29309">
                  <c:v>8.9828769769083188</c:v>
                </c:pt>
                <c:pt idx="29310">
                  <c:v>8.9828387516657546</c:v>
                </c:pt>
                <c:pt idx="29311">
                  <c:v>8.9828005265858515</c:v>
                </c:pt>
                <c:pt idx="29312">
                  <c:v>8.9827623016686093</c:v>
                </c:pt>
                <c:pt idx="29313">
                  <c:v>8.9827240769140282</c:v>
                </c:pt>
                <c:pt idx="29314">
                  <c:v>8.9826858523221063</c:v>
                </c:pt>
                <c:pt idx="29315">
                  <c:v>8.9826476278928435</c:v>
                </c:pt>
                <c:pt idx="29316">
                  <c:v>8.9826094036262383</c:v>
                </c:pt>
                <c:pt idx="29317">
                  <c:v>8.9825711795222904</c:v>
                </c:pt>
                <c:pt idx="29318">
                  <c:v>8.9825329555810001</c:v>
                </c:pt>
                <c:pt idx="29319">
                  <c:v>8.9824947318023654</c:v>
                </c:pt>
                <c:pt idx="29320">
                  <c:v>8.9824565081863863</c:v>
                </c:pt>
                <c:pt idx="29321">
                  <c:v>8.9824182847330611</c:v>
                </c:pt>
                <c:pt idx="29322">
                  <c:v>8.9823800614423916</c:v>
                </c:pt>
                <c:pt idx="29323">
                  <c:v>8.9823418383143743</c:v>
                </c:pt>
                <c:pt idx="29324">
                  <c:v>8.982303615349009</c:v>
                </c:pt>
                <c:pt idx="29325">
                  <c:v>8.9822653925462959</c:v>
                </c:pt>
                <c:pt idx="29326">
                  <c:v>8.9822271699062348</c:v>
                </c:pt>
                <c:pt idx="29327">
                  <c:v>8.9821889474288241</c:v>
                </c:pt>
                <c:pt idx="29328">
                  <c:v>8.9821507251140638</c:v>
                </c:pt>
                <c:pt idx="29329">
                  <c:v>8.982112502961952</c:v>
                </c:pt>
                <c:pt idx="29330">
                  <c:v>8.9820742809724887</c:v>
                </c:pt>
                <c:pt idx="29331">
                  <c:v>8.9820360591456723</c:v>
                </c:pt>
                <c:pt idx="29332">
                  <c:v>8.9819978374815044</c:v>
                </c:pt>
                <c:pt idx="29333">
                  <c:v>8.9819596159799815</c:v>
                </c:pt>
                <c:pt idx="29334">
                  <c:v>8.9819213946411054</c:v>
                </c:pt>
                <c:pt idx="29335">
                  <c:v>8.9818831734648743</c:v>
                </c:pt>
                <c:pt idx="29336">
                  <c:v>8.9818449524512864</c:v>
                </c:pt>
                <c:pt idx="29337">
                  <c:v>8.9818067316003436</c:v>
                </c:pt>
                <c:pt idx="29338">
                  <c:v>8.9817685109120422</c:v>
                </c:pt>
                <c:pt idx="29339">
                  <c:v>8.981730290386384</c:v>
                </c:pt>
                <c:pt idx="29340">
                  <c:v>8.9816920700233673</c:v>
                </c:pt>
                <c:pt idx="29341">
                  <c:v>8.9816538498229921</c:v>
                </c:pt>
                <c:pt idx="29342">
                  <c:v>8.9816156297852565</c:v>
                </c:pt>
                <c:pt idx="29343">
                  <c:v>8.9815774099101606</c:v>
                </c:pt>
                <c:pt idx="29344">
                  <c:v>8.9815391901977026</c:v>
                </c:pt>
                <c:pt idx="29345">
                  <c:v>8.9815009706478826</c:v>
                </c:pt>
                <c:pt idx="29346">
                  <c:v>8.9814627512607004</c:v>
                </c:pt>
                <c:pt idx="29347">
                  <c:v>8.9814245320361543</c:v>
                </c:pt>
                <c:pt idx="29348">
                  <c:v>8.9813863129742444</c:v>
                </c:pt>
                <c:pt idx="29349">
                  <c:v>8.9813480940749706</c:v>
                </c:pt>
                <c:pt idx="29350">
                  <c:v>8.9813098753383311</c:v>
                </c:pt>
                <c:pt idx="29351">
                  <c:v>8.981271656764326</c:v>
                </c:pt>
                <c:pt idx="29352">
                  <c:v>8.9812334383529535</c:v>
                </c:pt>
                <c:pt idx="29353">
                  <c:v>8.9811952201042136</c:v>
                </c:pt>
                <c:pt idx="29354">
                  <c:v>8.9811570020181062</c:v>
                </c:pt>
                <c:pt idx="29355">
                  <c:v>8.9811187840946296</c:v>
                </c:pt>
                <c:pt idx="29356">
                  <c:v>8.9810805663337838</c:v>
                </c:pt>
                <c:pt idx="29357">
                  <c:v>8.9810423487355671</c:v>
                </c:pt>
                <c:pt idx="29358">
                  <c:v>8.9810041312999793</c:v>
                </c:pt>
                <c:pt idx="29359">
                  <c:v>8.9809659140270206</c:v>
                </c:pt>
                <c:pt idx="29360">
                  <c:v>8.9809276969166891</c:v>
                </c:pt>
                <c:pt idx="29361">
                  <c:v>8.9808894799689849</c:v>
                </c:pt>
                <c:pt idx="29362">
                  <c:v>8.9808512631839061</c:v>
                </c:pt>
                <c:pt idx="29363">
                  <c:v>8.9808130465614529</c:v>
                </c:pt>
                <c:pt idx="29364">
                  <c:v>8.980774830101625</c:v>
                </c:pt>
                <c:pt idx="29365">
                  <c:v>8.9807366138044209</c:v>
                </c:pt>
                <c:pt idx="29366">
                  <c:v>8.9806983976698405</c:v>
                </c:pt>
                <c:pt idx="29367">
                  <c:v>8.9806601816978837</c:v>
                </c:pt>
                <c:pt idx="29368">
                  <c:v>8.9806219658885489</c:v>
                </c:pt>
                <c:pt idx="29369">
                  <c:v>8.980583750241836</c:v>
                </c:pt>
                <c:pt idx="29370">
                  <c:v>8.9805455347577432</c:v>
                </c:pt>
                <c:pt idx="29371">
                  <c:v>8.9805073194362706</c:v>
                </c:pt>
                <c:pt idx="29372">
                  <c:v>8.9804691042774181</c:v>
                </c:pt>
                <c:pt idx="29373">
                  <c:v>8.9804308892811839</c:v>
                </c:pt>
                <c:pt idx="29374">
                  <c:v>8.9803926744475682</c:v>
                </c:pt>
                <c:pt idx="29375">
                  <c:v>8.980354459776569</c:v>
                </c:pt>
                <c:pt idx="29376">
                  <c:v>8.9803162452681864</c:v>
                </c:pt>
                <c:pt idx="29377">
                  <c:v>8.9802780309224204</c:v>
                </c:pt>
                <c:pt idx="29378">
                  <c:v>8.9802398167392692</c:v>
                </c:pt>
                <c:pt idx="29379">
                  <c:v>8.9802016027187328</c:v>
                </c:pt>
                <c:pt idx="29380">
                  <c:v>8.9801633888608094</c:v>
                </c:pt>
                <c:pt idx="29381">
                  <c:v>8.9801251751654991</c:v>
                </c:pt>
                <c:pt idx="29382">
                  <c:v>8.9800869616328018</c:v>
                </c:pt>
                <c:pt idx="29383">
                  <c:v>8.9800487482627158</c:v>
                </c:pt>
                <c:pt idx="29384">
                  <c:v>8.980010535055241</c:v>
                </c:pt>
                <c:pt idx="29385">
                  <c:v>8.9799723220103775</c:v>
                </c:pt>
                <c:pt idx="29386">
                  <c:v>8.9799341091281235</c:v>
                </c:pt>
                <c:pt idx="29387">
                  <c:v>8.9798958964084772</c:v>
                </c:pt>
                <c:pt idx="29388">
                  <c:v>8.9798576838514403</c:v>
                </c:pt>
                <c:pt idx="29389">
                  <c:v>8.9798194714570112</c:v>
                </c:pt>
                <c:pt idx="29390">
                  <c:v>8.979781259225188</c:v>
                </c:pt>
                <c:pt idx="29391">
                  <c:v>8.9797430471559707</c:v>
                </c:pt>
                <c:pt idx="29392">
                  <c:v>8.9797048352493594</c:v>
                </c:pt>
                <c:pt idx="29393">
                  <c:v>8.9796666235053539</c:v>
                </c:pt>
                <c:pt idx="29394">
                  <c:v>8.9796284119239527</c:v>
                </c:pt>
                <c:pt idx="29395">
                  <c:v>8.9795902005051538</c:v>
                </c:pt>
                <c:pt idx="29396">
                  <c:v>8.9795519892489573</c:v>
                </c:pt>
                <c:pt idx="29397">
                  <c:v>8.9795137781553631</c:v>
                </c:pt>
                <c:pt idx="29398">
                  <c:v>8.9794755672243713</c:v>
                </c:pt>
                <c:pt idx="29399">
                  <c:v>8.9794373564559802</c:v>
                </c:pt>
                <c:pt idx="29400">
                  <c:v>8.9793991458501878</c:v>
                </c:pt>
                <c:pt idx="29401">
                  <c:v>8.9793609354069961</c:v>
                </c:pt>
                <c:pt idx="29402">
                  <c:v>8.9793227251264032</c:v>
                </c:pt>
                <c:pt idx="29403">
                  <c:v>8.9792845150084073</c:v>
                </c:pt>
                <c:pt idx="29404">
                  <c:v>8.9792463050530085</c:v>
                </c:pt>
                <c:pt idx="29405">
                  <c:v>8.9792080952602067</c:v>
                </c:pt>
                <c:pt idx="29406">
                  <c:v>8.9791698856300002</c:v>
                </c:pt>
                <c:pt idx="29407">
                  <c:v>8.9791316761623889</c:v>
                </c:pt>
                <c:pt idx="29408">
                  <c:v>8.979093466857373</c:v>
                </c:pt>
                <c:pt idx="29409">
                  <c:v>8.9790552577149505</c:v>
                </c:pt>
                <c:pt idx="29410">
                  <c:v>8.9790170487351215</c:v>
                </c:pt>
                <c:pt idx="29411">
                  <c:v>8.9789788399178843</c:v>
                </c:pt>
                <c:pt idx="29412">
                  <c:v>8.9789406312632387</c:v>
                </c:pt>
                <c:pt idx="29413">
                  <c:v>8.9789024227711849</c:v>
                </c:pt>
                <c:pt idx="29414">
                  <c:v>8.978864214441721</c:v>
                </c:pt>
                <c:pt idx="29415">
                  <c:v>8.9788260062748471</c:v>
                </c:pt>
                <c:pt idx="29416">
                  <c:v>8.9787877982705613</c:v>
                </c:pt>
                <c:pt idx="29417">
                  <c:v>8.9787495904288637</c:v>
                </c:pt>
                <c:pt idx="29418">
                  <c:v>8.9787113827497542</c:v>
                </c:pt>
                <c:pt idx="29419">
                  <c:v>8.9786731752332312</c:v>
                </c:pt>
                <c:pt idx="29420">
                  <c:v>8.9786349678792945</c:v>
                </c:pt>
                <c:pt idx="29421">
                  <c:v>8.9785967606879442</c:v>
                </c:pt>
                <c:pt idx="29422">
                  <c:v>8.9785585536591785</c:v>
                </c:pt>
                <c:pt idx="29423">
                  <c:v>8.9785203467929957</c:v>
                </c:pt>
                <c:pt idx="29424">
                  <c:v>8.9784821400893975</c:v>
                </c:pt>
                <c:pt idx="29425">
                  <c:v>8.9784439335483821</c:v>
                </c:pt>
                <c:pt idx="29426">
                  <c:v>8.9784057271699478</c:v>
                </c:pt>
                <c:pt idx="29427">
                  <c:v>8.9783675209540945</c:v>
                </c:pt>
                <c:pt idx="29428">
                  <c:v>8.9783293149008223</c:v>
                </c:pt>
                <c:pt idx="29429">
                  <c:v>8.9782911090101294</c:v>
                </c:pt>
                <c:pt idx="29430">
                  <c:v>8.9782529032820158</c:v>
                </c:pt>
                <c:pt idx="29431">
                  <c:v>8.9782146977164814</c:v>
                </c:pt>
                <c:pt idx="29432">
                  <c:v>8.9781764923135245</c:v>
                </c:pt>
                <c:pt idx="29433">
                  <c:v>8.9781382870731452</c:v>
                </c:pt>
                <c:pt idx="29434">
                  <c:v>8.9781000819953416</c:v>
                </c:pt>
                <c:pt idx="29435">
                  <c:v>8.9780618770801137</c:v>
                </c:pt>
                <c:pt idx="29436">
                  <c:v>8.9780236723274616</c:v>
                </c:pt>
                <c:pt idx="29437">
                  <c:v>8.9779854677373834</c:v>
                </c:pt>
                <c:pt idx="29438">
                  <c:v>8.9779472633098791</c:v>
                </c:pt>
                <c:pt idx="29439">
                  <c:v>8.9779090590449488</c:v>
                </c:pt>
                <c:pt idx="29440">
                  <c:v>8.9778708549425907</c:v>
                </c:pt>
                <c:pt idx="29441">
                  <c:v>8.9778326510028048</c:v>
                </c:pt>
                <c:pt idx="29442">
                  <c:v>8.9777944472255893</c:v>
                </c:pt>
                <c:pt idx="29443">
                  <c:v>8.9777562436109442</c:v>
                </c:pt>
                <c:pt idx="29444">
                  <c:v>8.9777180401588677</c:v>
                </c:pt>
                <c:pt idx="29445">
                  <c:v>8.9776798368693598</c:v>
                </c:pt>
                <c:pt idx="29446">
                  <c:v>8.9776416337424205</c:v>
                </c:pt>
                <c:pt idx="29447">
                  <c:v>8.9776034307780499</c:v>
                </c:pt>
                <c:pt idx="29448">
                  <c:v>8.9775652279762461</c:v>
                </c:pt>
                <c:pt idx="29449">
                  <c:v>8.9775270253370074</c:v>
                </c:pt>
                <c:pt idx="29450">
                  <c:v>8.9774888228603338</c:v>
                </c:pt>
                <c:pt idx="29451">
                  <c:v>8.9774506205462252</c:v>
                </c:pt>
                <c:pt idx="29452">
                  <c:v>8.9774124183946817</c:v>
                </c:pt>
                <c:pt idx="29453">
                  <c:v>8.9773742164057015</c:v>
                </c:pt>
                <c:pt idx="29454">
                  <c:v>8.9773360145792829</c:v>
                </c:pt>
                <c:pt idx="29455">
                  <c:v>8.9772978129154257</c:v>
                </c:pt>
                <c:pt idx="29456">
                  <c:v>8.9772596114141301</c:v>
                </c:pt>
                <c:pt idx="29457">
                  <c:v>8.977221410075396</c:v>
                </c:pt>
                <c:pt idx="29458">
                  <c:v>8.9771832088992216</c:v>
                </c:pt>
                <c:pt idx="29459">
                  <c:v>8.977145007885607</c:v>
                </c:pt>
                <c:pt idx="29460">
                  <c:v>8.9771068070345503</c:v>
                </c:pt>
                <c:pt idx="29461">
                  <c:v>8.9770686063460516</c:v>
                </c:pt>
                <c:pt idx="29462">
                  <c:v>8.9770304058201091</c:v>
                </c:pt>
                <c:pt idx="29463">
                  <c:v>8.9769922054567228</c:v>
                </c:pt>
                <c:pt idx="29464">
                  <c:v>8.9769540052558927</c:v>
                </c:pt>
                <c:pt idx="29465">
                  <c:v>8.976915805217617</c:v>
                </c:pt>
                <c:pt idx="29466">
                  <c:v>8.9768776053418957</c:v>
                </c:pt>
                <c:pt idx="29467">
                  <c:v>8.9768394056287288</c:v>
                </c:pt>
                <c:pt idx="29468">
                  <c:v>8.9768012060781146</c:v>
                </c:pt>
                <c:pt idx="29469">
                  <c:v>8.976763006690053</c:v>
                </c:pt>
                <c:pt idx="29470">
                  <c:v>8.9767248074645423</c:v>
                </c:pt>
                <c:pt idx="29471">
                  <c:v>8.9766866084015824</c:v>
                </c:pt>
                <c:pt idx="29472">
                  <c:v>8.9766484095011734</c:v>
                </c:pt>
                <c:pt idx="29473">
                  <c:v>8.9766102107633134</c:v>
                </c:pt>
                <c:pt idx="29474">
                  <c:v>8.9765720121880026</c:v>
                </c:pt>
                <c:pt idx="29475">
                  <c:v>8.9765338137752408</c:v>
                </c:pt>
                <c:pt idx="29476">
                  <c:v>8.9764956155250264</c:v>
                </c:pt>
                <c:pt idx="29477">
                  <c:v>8.9764574174373575</c:v>
                </c:pt>
                <c:pt idx="29478">
                  <c:v>8.9764192195122359</c:v>
                </c:pt>
                <c:pt idx="29479">
                  <c:v>8.9763810217496598</c:v>
                </c:pt>
                <c:pt idx="29480">
                  <c:v>8.9763428241496275</c:v>
                </c:pt>
                <c:pt idx="29481">
                  <c:v>8.9763046267121389</c:v>
                </c:pt>
                <c:pt idx="29482">
                  <c:v>8.9762664294371941</c:v>
                </c:pt>
                <c:pt idx="29483">
                  <c:v>8.9762282323247913</c:v>
                </c:pt>
                <c:pt idx="29484">
                  <c:v>8.9761900353749304</c:v>
                </c:pt>
                <c:pt idx="29485">
                  <c:v>8.9761518385876116</c:v>
                </c:pt>
                <c:pt idx="29486">
                  <c:v>8.9761136419628329</c:v>
                </c:pt>
                <c:pt idx="29487">
                  <c:v>8.9760754455005944</c:v>
                </c:pt>
                <c:pt idx="29488">
                  <c:v>8.9760372492008944</c:v>
                </c:pt>
                <c:pt idx="29489">
                  <c:v>8.9759990530637328</c:v>
                </c:pt>
                <c:pt idx="29490">
                  <c:v>8.9759608570891096</c:v>
                </c:pt>
                <c:pt idx="29491">
                  <c:v>8.9759226612770231</c:v>
                </c:pt>
                <c:pt idx="29492">
                  <c:v>8.9758844656274732</c:v>
                </c:pt>
                <c:pt idx="29493">
                  <c:v>8.9758462701404582</c:v>
                </c:pt>
                <c:pt idx="29494">
                  <c:v>8.9758080748159781</c:v>
                </c:pt>
                <c:pt idx="29495">
                  <c:v>8.9757698796540328</c:v>
                </c:pt>
                <c:pt idx="29496">
                  <c:v>8.9757316846546207</c:v>
                </c:pt>
                <c:pt idx="29497">
                  <c:v>8.9756934898177416</c:v>
                </c:pt>
                <c:pt idx="29498">
                  <c:v>8.9756552951433957</c:v>
                </c:pt>
                <c:pt idx="29499">
                  <c:v>8.975617100631581</c:v>
                </c:pt>
                <c:pt idx="29500">
                  <c:v>8.9755789062822977</c:v>
                </c:pt>
                <c:pt idx="29501">
                  <c:v>8.9755407120955439</c:v>
                </c:pt>
                <c:pt idx="29502">
                  <c:v>8.9755025180713197</c:v>
                </c:pt>
                <c:pt idx="29503">
                  <c:v>8.9754643242096233</c:v>
                </c:pt>
                <c:pt idx="29504">
                  <c:v>8.9754261305104563</c:v>
                </c:pt>
                <c:pt idx="29505">
                  <c:v>8.9753879369738154</c:v>
                </c:pt>
                <c:pt idx="29506">
                  <c:v>8.9753497435997023</c:v>
                </c:pt>
                <c:pt idx="29507">
                  <c:v>8.9753115503881151</c:v>
                </c:pt>
                <c:pt idx="29508">
                  <c:v>8.9752733573390522</c:v>
                </c:pt>
                <c:pt idx="29509">
                  <c:v>8.9752351644525152</c:v>
                </c:pt>
                <c:pt idx="29510">
                  <c:v>8.9751969717285007</c:v>
                </c:pt>
                <c:pt idx="29511">
                  <c:v>8.9751587791670104</c:v>
                </c:pt>
                <c:pt idx="29512">
                  <c:v>8.9751205867680426</c:v>
                </c:pt>
                <c:pt idx="29513">
                  <c:v>8.9750823945315972</c:v>
                </c:pt>
                <c:pt idx="29514">
                  <c:v>8.9750442024576724</c:v>
                </c:pt>
                <c:pt idx="29515">
                  <c:v>8.9750060105462683</c:v>
                </c:pt>
                <c:pt idx="29516">
                  <c:v>8.9749678187973831</c:v>
                </c:pt>
                <c:pt idx="29517">
                  <c:v>8.9749296272110168</c:v>
                </c:pt>
                <c:pt idx="29518">
                  <c:v>8.9748914357871694</c:v>
                </c:pt>
                <c:pt idx="29519">
                  <c:v>8.9748532445258391</c:v>
                </c:pt>
                <c:pt idx="29520">
                  <c:v>8.9748150534270259</c:v>
                </c:pt>
                <c:pt idx="29521">
                  <c:v>8.9747768624907298</c:v>
                </c:pt>
                <c:pt idx="29522">
                  <c:v>8.9747386717169491</c:v>
                </c:pt>
                <c:pt idx="29523">
                  <c:v>8.9747004811056836</c:v>
                </c:pt>
                <c:pt idx="29524">
                  <c:v>8.9746622906569318</c:v>
                </c:pt>
                <c:pt idx="29525">
                  <c:v>8.9746241003706935</c:v>
                </c:pt>
                <c:pt idx="29526">
                  <c:v>8.9745859102469687</c:v>
                </c:pt>
                <c:pt idx="29527">
                  <c:v>8.9745477202857558</c:v>
                </c:pt>
                <c:pt idx="29528">
                  <c:v>8.9745095304870546</c:v>
                </c:pt>
                <c:pt idx="29529">
                  <c:v>8.9744713408508634</c:v>
                </c:pt>
                <c:pt idx="29530">
                  <c:v>8.9744331513771822</c:v>
                </c:pt>
                <c:pt idx="29531">
                  <c:v>8.9743949620660111</c:v>
                </c:pt>
                <c:pt idx="29532">
                  <c:v>8.9743567729173481</c:v>
                </c:pt>
                <c:pt idx="29533">
                  <c:v>8.9743185839311934</c:v>
                </c:pt>
                <c:pt idx="29534">
                  <c:v>8.9742803951075469</c:v>
                </c:pt>
                <c:pt idx="29535">
                  <c:v>8.9742422064464069</c:v>
                </c:pt>
                <c:pt idx="29536">
                  <c:v>8.9742040179477716</c:v>
                </c:pt>
                <c:pt idx="29537">
                  <c:v>8.9741658296116427</c:v>
                </c:pt>
                <c:pt idx="29538">
                  <c:v>8.9741276414380184</c:v>
                </c:pt>
                <c:pt idx="29539">
                  <c:v>8.9740894534268971</c:v>
                </c:pt>
                <c:pt idx="29540">
                  <c:v>8.9740512655782787</c:v>
                </c:pt>
                <c:pt idx="29541">
                  <c:v>8.9740130778921632</c:v>
                </c:pt>
                <c:pt idx="29542">
                  <c:v>8.9739748903685488</c:v>
                </c:pt>
                <c:pt idx="29543">
                  <c:v>8.9739367030074355</c:v>
                </c:pt>
                <c:pt idx="29544">
                  <c:v>8.9738985158088234</c:v>
                </c:pt>
                <c:pt idx="29545">
                  <c:v>8.9738603287727106</c:v>
                </c:pt>
                <c:pt idx="29546">
                  <c:v>8.9738221418990971</c:v>
                </c:pt>
                <c:pt idx="29547">
                  <c:v>8.9737839551879812</c:v>
                </c:pt>
                <c:pt idx="29548">
                  <c:v>8.9737457686393629</c:v>
                </c:pt>
                <c:pt idx="29549">
                  <c:v>8.9737075822532422</c:v>
                </c:pt>
                <c:pt idx="29550">
                  <c:v>8.9736693960296172</c:v>
                </c:pt>
                <c:pt idx="29551">
                  <c:v>8.9736312099684881</c:v>
                </c:pt>
                <c:pt idx="29552">
                  <c:v>8.9735930240698547</c:v>
                </c:pt>
                <c:pt idx="29553">
                  <c:v>8.9735548383337154</c:v>
                </c:pt>
                <c:pt idx="29554">
                  <c:v>8.97351665276007</c:v>
                </c:pt>
                <c:pt idx="29555">
                  <c:v>8.973478467348917</c:v>
                </c:pt>
                <c:pt idx="29556">
                  <c:v>8.9734402821002561</c:v>
                </c:pt>
                <c:pt idx="29557">
                  <c:v>8.9734020970140858</c:v>
                </c:pt>
                <c:pt idx="29558">
                  <c:v>8.9733639120904058</c:v>
                </c:pt>
                <c:pt idx="29559">
                  <c:v>8.9733257273292164</c:v>
                </c:pt>
                <c:pt idx="29560">
                  <c:v>8.9732875427305174</c:v>
                </c:pt>
                <c:pt idx="29561">
                  <c:v>8.9732493582943071</c:v>
                </c:pt>
                <c:pt idx="29562">
                  <c:v>8.9732111740205838</c:v>
                </c:pt>
                <c:pt idx="29563">
                  <c:v>8.9731729899093473</c:v>
                </c:pt>
                <c:pt idx="29564">
                  <c:v>8.9731348059605978</c:v>
                </c:pt>
                <c:pt idx="29565">
                  <c:v>8.9730966221743351</c:v>
                </c:pt>
                <c:pt idx="29566">
                  <c:v>8.9730584385505576</c:v>
                </c:pt>
                <c:pt idx="29567">
                  <c:v>8.9730202550892635</c:v>
                </c:pt>
                <c:pt idx="29568">
                  <c:v>8.9729820717904545</c:v>
                </c:pt>
                <c:pt idx="29569">
                  <c:v>8.9729438886541271</c:v>
                </c:pt>
                <c:pt idx="29570">
                  <c:v>8.972905705680283</c:v>
                </c:pt>
                <c:pt idx="29571">
                  <c:v>8.9728675228689205</c:v>
                </c:pt>
                <c:pt idx="29572">
                  <c:v>8.9728293402200396</c:v>
                </c:pt>
                <c:pt idx="29573">
                  <c:v>8.9727911577336386</c:v>
                </c:pt>
                <c:pt idx="29574">
                  <c:v>8.9727529754097173</c:v>
                </c:pt>
                <c:pt idx="29575">
                  <c:v>8.972714793248274</c:v>
                </c:pt>
                <c:pt idx="29576">
                  <c:v>8.9726766112493106</c:v>
                </c:pt>
                <c:pt idx="29577">
                  <c:v>8.9726384294128234</c:v>
                </c:pt>
                <c:pt idx="29578">
                  <c:v>8.9726002477388143</c:v>
                </c:pt>
                <c:pt idx="29579">
                  <c:v>8.9725620662272814</c:v>
                </c:pt>
                <c:pt idx="29580">
                  <c:v>8.9725238848782229</c:v>
                </c:pt>
                <c:pt idx="29581">
                  <c:v>8.972485703691639</c:v>
                </c:pt>
                <c:pt idx="29582">
                  <c:v>8.9724475226675295</c:v>
                </c:pt>
                <c:pt idx="29583">
                  <c:v>8.9724093418058946</c:v>
                </c:pt>
                <c:pt idx="29584">
                  <c:v>8.9723711611067323</c:v>
                </c:pt>
                <c:pt idx="29585">
                  <c:v>8.9723329805700409</c:v>
                </c:pt>
                <c:pt idx="29586">
                  <c:v>8.9722948001958205</c:v>
                </c:pt>
                <c:pt idx="29587">
                  <c:v>8.972256619984071</c:v>
                </c:pt>
                <c:pt idx="29588">
                  <c:v>8.9722184399347924</c:v>
                </c:pt>
                <c:pt idx="29589">
                  <c:v>8.972180260047983</c:v>
                </c:pt>
                <c:pt idx="29590">
                  <c:v>8.9721420803236427</c:v>
                </c:pt>
                <c:pt idx="29591">
                  <c:v>8.9721039007617698</c:v>
                </c:pt>
                <c:pt idx="29592">
                  <c:v>8.9720657213623642</c:v>
                </c:pt>
                <c:pt idx="29593">
                  <c:v>8.9720275421254243</c:v>
                </c:pt>
                <c:pt idx="29594">
                  <c:v>8.97198936305095</c:v>
                </c:pt>
                <c:pt idx="29595">
                  <c:v>8.9719511841389412</c:v>
                </c:pt>
                <c:pt idx="29596">
                  <c:v>8.9719130053893981</c:v>
                </c:pt>
                <c:pt idx="29597">
                  <c:v>8.9718748268023187</c:v>
                </c:pt>
                <c:pt idx="29598">
                  <c:v>8.9718366483777015</c:v>
                </c:pt>
                <c:pt idx="29599">
                  <c:v>8.9717984701155462</c:v>
                </c:pt>
                <c:pt idx="29600">
                  <c:v>8.971760292015853</c:v>
                </c:pt>
                <c:pt idx="29601">
                  <c:v>8.9717221140786201</c:v>
                </c:pt>
                <c:pt idx="29602">
                  <c:v>8.9716839363038492</c:v>
                </c:pt>
                <c:pt idx="29603">
                  <c:v>8.9716457586915368</c:v>
                </c:pt>
                <c:pt idx="29604">
                  <c:v>8.9716075812416829</c:v>
                </c:pt>
                <c:pt idx="29605">
                  <c:v>8.9715694039542875</c:v>
                </c:pt>
                <c:pt idx="29606">
                  <c:v>8.9715312268293506</c:v>
                </c:pt>
                <c:pt idx="29607">
                  <c:v>8.9714930498668704</c:v>
                </c:pt>
                <c:pt idx="29608">
                  <c:v>8.9714548730668451</c:v>
                </c:pt>
                <c:pt idx="29609">
                  <c:v>8.9714166964292765</c:v>
                </c:pt>
                <c:pt idx="29610">
                  <c:v>8.9713785199541629</c:v>
                </c:pt>
                <c:pt idx="29611">
                  <c:v>8.9713403436415025</c:v>
                </c:pt>
                <c:pt idx="29612">
                  <c:v>8.9713021674912952</c:v>
                </c:pt>
                <c:pt idx="29613">
                  <c:v>8.971263991503541</c:v>
                </c:pt>
                <c:pt idx="29614">
                  <c:v>8.9712258156782383</c:v>
                </c:pt>
                <c:pt idx="29615">
                  <c:v>8.9711876400153869</c:v>
                </c:pt>
                <c:pt idx="29616">
                  <c:v>8.971149464514987</c:v>
                </c:pt>
                <c:pt idx="29617">
                  <c:v>8.9711112891770366</c:v>
                </c:pt>
                <c:pt idx="29618">
                  <c:v>8.9710731140015358</c:v>
                </c:pt>
                <c:pt idx="29619">
                  <c:v>8.9710349389884829</c:v>
                </c:pt>
                <c:pt idx="29620">
                  <c:v>8.9709967641378778</c:v>
                </c:pt>
                <c:pt idx="29621">
                  <c:v>8.9709585894497206</c:v>
                </c:pt>
                <c:pt idx="29622">
                  <c:v>8.9709204149240094</c:v>
                </c:pt>
                <c:pt idx="29623">
                  <c:v>8.9708822405607442</c:v>
                </c:pt>
                <c:pt idx="29624">
                  <c:v>8.9708440663599234</c:v>
                </c:pt>
                <c:pt idx="29625">
                  <c:v>8.9708058923215486</c:v>
                </c:pt>
                <c:pt idx="29626">
                  <c:v>8.9707677184456163</c:v>
                </c:pt>
                <c:pt idx="29627">
                  <c:v>8.9707295447321282</c:v>
                </c:pt>
                <c:pt idx="29628">
                  <c:v>8.970691371181081</c:v>
                </c:pt>
                <c:pt idx="29629">
                  <c:v>8.9706531977924762</c:v>
                </c:pt>
                <c:pt idx="29630">
                  <c:v>8.9706150245663121</c:v>
                </c:pt>
                <c:pt idx="29631">
                  <c:v>8.9705768515025888</c:v>
                </c:pt>
                <c:pt idx="29632">
                  <c:v>8.9705386786013044</c:v>
                </c:pt>
                <c:pt idx="29633">
                  <c:v>8.970500505862459</c:v>
                </c:pt>
                <c:pt idx="29634">
                  <c:v>8.9704623332860525</c:v>
                </c:pt>
                <c:pt idx="29635">
                  <c:v>8.9704241608720832</c:v>
                </c:pt>
                <c:pt idx="29636">
                  <c:v>8.970385988620551</c:v>
                </c:pt>
                <c:pt idx="29637">
                  <c:v>8.9703478165314543</c:v>
                </c:pt>
                <c:pt idx="29638">
                  <c:v>8.970309644604793</c:v>
                </c:pt>
                <c:pt idx="29639">
                  <c:v>8.970271472840567</c:v>
                </c:pt>
                <c:pt idx="29640">
                  <c:v>8.9702333012387747</c:v>
                </c:pt>
                <c:pt idx="29641">
                  <c:v>8.970195129799416</c:v>
                </c:pt>
                <c:pt idx="29642">
                  <c:v>8.9701569585224892</c:v>
                </c:pt>
                <c:pt idx="29643">
                  <c:v>8.9701187874079942</c:v>
                </c:pt>
                <c:pt idx="29644">
                  <c:v>8.970080616455931</c:v>
                </c:pt>
                <c:pt idx="29645">
                  <c:v>8.9700424456662979</c:v>
                </c:pt>
                <c:pt idx="29646">
                  <c:v>8.9700042750390949</c:v>
                </c:pt>
                <c:pt idx="29647">
                  <c:v>8.969966104574322</c:v>
                </c:pt>
                <c:pt idx="29648">
                  <c:v>8.9699279342719773</c:v>
                </c:pt>
                <c:pt idx="29649">
                  <c:v>8.9698897641320592</c:v>
                </c:pt>
                <c:pt idx="29650">
                  <c:v>8.9698515941545693</c:v>
                </c:pt>
                <c:pt idx="29651">
                  <c:v>8.969813424339506</c:v>
                </c:pt>
                <c:pt idx="29652">
                  <c:v>8.9697752546868674</c:v>
                </c:pt>
                <c:pt idx="29653">
                  <c:v>8.9697370851966554</c:v>
                </c:pt>
                <c:pt idx="29654">
                  <c:v>8.9696989158688663</c:v>
                </c:pt>
                <c:pt idx="29655">
                  <c:v>8.9696607467035019</c:v>
                </c:pt>
                <c:pt idx="29656">
                  <c:v>8.9696225777005605</c:v>
                </c:pt>
                <c:pt idx="29657">
                  <c:v>8.9695844088600403</c:v>
                </c:pt>
                <c:pt idx="29658">
                  <c:v>8.969546240181943</c:v>
                </c:pt>
                <c:pt idx="29659">
                  <c:v>8.9695080716662652</c:v>
                </c:pt>
                <c:pt idx="29660">
                  <c:v>8.9694699033130085</c:v>
                </c:pt>
                <c:pt idx="29661">
                  <c:v>8.9694317351221713</c:v>
                </c:pt>
                <c:pt idx="29662">
                  <c:v>8.9693935670937535</c:v>
                </c:pt>
                <c:pt idx="29663">
                  <c:v>8.9693553992277533</c:v>
                </c:pt>
                <c:pt idx="29664">
                  <c:v>8.9693172315241707</c:v>
                </c:pt>
                <c:pt idx="29665">
                  <c:v>8.969279063983004</c:v>
                </c:pt>
                <c:pt idx="29666">
                  <c:v>8.9692408966042532</c:v>
                </c:pt>
                <c:pt idx="29667">
                  <c:v>8.9692027293879182</c:v>
                </c:pt>
                <c:pt idx="29668">
                  <c:v>8.9691645623339973</c:v>
                </c:pt>
                <c:pt idx="29669">
                  <c:v>8.9691263954424905</c:v>
                </c:pt>
                <c:pt idx="29670">
                  <c:v>8.9690882287133977</c:v>
                </c:pt>
                <c:pt idx="29671">
                  <c:v>8.9690500621467173</c:v>
                </c:pt>
                <c:pt idx="29672">
                  <c:v>8.9690118957424492</c:v>
                </c:pt>
                <c:pt idx="29673">
                  <c:v>8.9689737295005916</c:v>
                </c:pt>
                <c:pt idx="29674">
                  <c:v>8.9689355634211445</c:v>
                </c:pt>
                <c:pt idx="29675">
                  <c:v>8.968897397504108</c:v>
                </c:pt>
                <c:pt idx="29676">
                  <c:v>8.9688592317494802</c:v>
                </c:pt>
                <c:pt idx="29677">
                  <c:v>8.9688210661572612</c:v>
                </c:pt>
                <c:pt idx="29678">
                  <c:v>8.9687829007274491</c:v>
                </c:pt>
                <c:pt idx="29679">
                  <c:v>8.968744735460044</c:v>
                </c:pt>
                <c:pt idx="29680">
                  <c:v>8.9687065703550459</c:v>
                </c:pt>
                <c:pt idx="29681">
                  <c:v>8.968668405412453</c:v>
                </c:pt>
                <c:pt idx="29682">
                  <c:v>8.9686302406322653</c:v>
                </c:pt>
                <c:pt idx="29683">
                  <c:v>8.9685920760144828</c:v>
                </c:pt>
                <c:pt idx="29684">
                  <c:v>8.9685539115591038</c:v>
                </c:pt>
                <c:pt idx="29685">
                  <c:v>8.9685157472661281</c:v>
                </c:pt>
                <c:pt idx="29686">
                  <c:v>8.9684775831355541</c:v>
                </c:pt>
                <c:pt idx="29687">
                  <c:v>8.9684394191673817</c:v>
                </c:pt>
                <c:pt idx="29688">
                  <c:v>8.9684012553616093</c:v>
                </c:pt>
                <c:pt idx="29689">
                  <c:v>8.9683630917182384</c:v>
                </c:pt>
                <c:pt idx="29690">
                  <c:v>8.9683249282372657</c:v>
                </c:pt>
                <c:pt idx="29691">
                  <c:v>8.9682867649186928</c:v>
                </c:pt>
                <c:pt idx="29692">
                  <c:v>8.968248601762518</c:v>
                </c:pt>
                <c:pt idx="29693">
                  <c:v>8.9682104387687396</c:v>
                </c:pt>
                <c:pt idx="29694">
                  <c:v>8.9681722759373592</c:v>
                </c:pt>
                <c:pt idx="29695">
                  <c:v>8.9681341132683734</c:v>
                </c:pt>
                <c:pt idx="29696">
                  <c:v>8.9680959507617839</c:v>
                </c:pt>
                <c:pt idx="29697">
                  <c:v>8.9680577884175889</c:v>
                </c:pt>
                <c:pt idx="29698">
                  <c:v>8.9680196262357885</c:v>
                </c:pt>
                <c:pt idx="29699">
                  <c:v>8.9679814642163809</c:v>
                </c:pt>
                <c:pt idx="29700">
                  <c:v>8.967943302359366</c:v>
                </c:pt>
                <c:pt idx="29701">
                  <c:v>8.9679051406647421</c:v>
                </c:pt>
                <c:pt idx="29702">
                  <c:v>8.9678669791325092</c:v>
                </c:pt>
                <c:pt idx="29703">
                  <c:v>8.9678288177626673</c:v>
                </c:pt>
                <c:pt idx="29704">
                  <c:v>8.9677906565552146</c:v>
                </c:pt>
                <c:pt idx="29705">
                  <c:v>8.9677524955101511</c:v>
                </c:pt>
                <c:pt idx="29706">
                  <c:v>8.9677143346274768</c:v>
                </c:pt>
                <c:pt idx="29707">
                  <c:v>8.96767617390719</c:v>
                </c:pt>
                <c:pt idx="29708">
                  <c:v>8.9676380133492906</c:v>
                </c:pt>
                <c:pt idx="29709">
                  <c:v>8.9675998529537768</c:v>
                </c:pt>
                <c:pt idx="29710">
                  <c:v>8.9675616927206487</c:v>
                </c:pt>
                <c:pt idx="29711">
                  <c:v>8.9675235326499063</c:v>
                </c:pt>
                <c:pt idx="29712">
                  <c:v>8.9674853727415478</c:v>
                </c:pt>
                <c:pt idx="29713">
                  <c:v>8.9674472129955731</c:v>
                </c:pt>
                <c:pt idx="29714">
                  <c:v>8.9674090534119806</c:v>
                </c:pt>
                <c:pt idx="29715">
                  <c:v>8.9673708939907701</c:v>
                </c:pt>
                <c:pt idx="29716">
                  <c:v>8.9673327347319418</c:v>
                </c:pt>
                <c:pt idx="29717">
                  <c:v>8.9672945756354938</c:v>
                </c:pt>
                <c:pt idx="29718">
                  <c:v>8.9672564167014261</c:v>
                </c:pt>
                <c:pt idx="29719">
                  <c:v>8.9672182579297388</c:v>
                </c:pt>
                <c:pt idx="29720">
                  <c:v>8.96718009932043</c:v>
                </c:pt>
                <c:pt idx="29721">
                  <c:v>8.9671419408734998</c:v>
                </c:pt>
                <c:pt idx="29722">
                  <c:v>8.9671037825889464</c:v>
                </c:pt>
                <c:pt idx="29723">
                  <c:v>8.9670656244667697</c:v>
                </c:pt>
                <c:pt idx="29724">
                  <c:v>8.967027466506968</c:v>
                </c:pt>
                <c:pt idx="29725">
                  <c:v>8.9669893087095431</c:v>
                </c:pt>
                <c:pt idx="29726">
                  <c:v>8.9669511510744915</c:v>
                </c:pt>
                <c:pt idx="29727">
                  <c:v>8.9669129936018148</c:v>
                </c:pt>
                <c:pt idx="29728">
                  <c:v>8.9668748362915114</c:v>
                </c:pt>
                <c:pt idx="29729">
                  <c:v>8.9668366791435794</c:v>
                </c:pt>
                <c:pt idx="29730">
                  <c:v>8.9667985221580206</c:v>
                </c:pt>
                <c:pt idx="29731">
                  <c:v>8.9667603653348316</c:v>
                </c:pt>
                <c:pt idx="29732">
                  <c:v>8.9667222086740139</c:v>
                </c:pt>
                <c:pt idx="29733">
                  <c:v>8.966684052175566</c:v>
                </c:pt>
                <c:pt idx="29734">
                  <c:v>8.9666458958394877</c:v>
                </c:pt>
                <c:pt idx="29735">
                  <c:v>8.9666077396657773</c:v>
                </c:pt>
                <c:pt idx="29736">
                  <c:v>8.9665695836544348</c:v>
                </c:pt>
                <c:pt idx="29737">
                  <c:v>8.9665314278054584</c:v>
                </c:pt>
                <c:pt idx="29738">
                  <c:v>8.9664932721188482</c:v>
                </c:pt>
                <c:pt idx="29739">
                  <c:v>8.966455116594604</c:v>
                </c:pt>
                <c:pt idx="29740">
                  <c:v>8.9664169612327242</c:v>
                </c:pt>
                <c:pt idx="29741">
                  <c:v>8.9663788060332088</c:v>
                </c:pt>
                <c:pt idx="29742">
                  <c:v>8.9663406509960577</c:v>
                </c:pt>
                <c:pt idx="29743">
                  <c:v>8.9663024961212692</c:v>
                </c:pt>
                <c:pt idx="29744">
                  <c:v>8.9662643414088432</c:v>
                </c:pt>
                <c:pt idx="29745">
                  <c:v>8.966226186858778</c:v>
                </c:pt>
                <c:pt idx="29746">
                  <c:v>8.9661880324710737</c:v>
                </c:pt>
                <c:pt idx="29747">
                  <c:v>8.9661498782457301</c:v>
                </c:pt>
                <c:pt idx="29748">
                  <c:v>8.9661117241827455</c:v>
                </c:pt>
                <c:pt idx="29749">
                  <c:v>8.9660735702821199</c:v>
                </c:pt>
                <c:pt idx="29750">
                  <c:v>8.9660354165438516</c:v>
                </c:pt>
                <c:pt idx="29751">
                  <c:v>8.9659972629679405</c:v>
                </c:pt>
                <c:pt idx="29752">
                  <c:v>8.9659591095543867</c:v>
                </c:pt>
                <c:pt idx="29753">
                  <c:v>8.9659209563031883</c:v>
                </c:pt>
                <c:pt idx="29754">
                  <c:v>8.9658828032143454</c:v>
                </c:pt>
                <c:pt idx="29755">
                  <c:v>8.9658446502878579</c:v>
                </c:pt>
                <c:pt idx="29756">
                  <c:v>8.9658064975237242</c:v>
                </c:pt>
                <c:pt idx="29757">
                  <c:v>8.9657683449219423</c:v>
                </c:pt>
                <c:pt idx="29758">
                  <c:v>8.9657301924825141</c:v>
                </c:pt>
                <c:pt idx="29759">
                  <c:v>8.9656920402054379</c:v>
                </c:pt>
                <c:pt idx="29760">
                  <c:v>8.9656538880907117</c:v>
                </c:pt>
                <c:pt idx="29761">
                  <c:v>8.9656157361383357</c:v>
                </c:pt>
                <c:pt idx="29762">
                  <c:v>8.9655775843483099</c:v>
                </c:pt>
                <c:pt idx="29763">
                  <c:v>8.9655394327206341</c:v>
                </c:pt>
                <c:pt idx="29764">
                  <c:v>8.9655012812553068</c:v>
                </c:pt>
                <c:pt idx="29765">
                  <c:v>8.965463129952326</c:v>
                </c:pt>
                <c:pt idx="29766">
                  <c:v>8.9654249788116918</c:v>
                </c:pt>
                <c:pt idx="29767">
                  <c:v>8.9653868278334041</c:v>
                </c:pt>
                <c:pt idx="29768">
                  <c:v>8.9653486770174631</c:v>
                </c:pt>
                <c:pt idx="29769">
                  <c:v>8.9653105263638668</c:v>
                </c:pt>
                <c:pt idx="29770">
                  <c:v>8.9652723758726136</c:v>
                </c:pt>
                <c:pt idx="29771">
                  <c:v>8.9652342255437052</c:v>
                </c:pt>
                <c:pt idx="29772">
                  <c:v>8.965196075377138</c:v>
                </c:pt>
                <c:pt idx="29773">
                  <c:v>8.9651579253729139</c:v>
                </c:pt>
                <c:pt idx="29774">
                  <c:v>8.965119775531031</c:v>
                </c:pt>
                <c:pt idx="29775">
                  <c:v>8.9650816258514894</c:v>
                </c:pt>
                <c:pt idx="29776">
                  <c:v>8.9650434763342872</c:v>
                </c:pt>
                <c:pt idx="29777">
                  <c:v>8.9650053269794245</c:v>
                </c:pt>
                <c:pt idx="29778">
                  <c:v>8.9649671777869013</c:v>
                </c:pt>
                <c:pt idx="29779">
                  <c:v>8.9649290287567158</c:v>
                </c:pt>
                <c:pt idx="29780">
                  <c:v>8.964890879888868</c:v>
                </c:pt>
                <c:pt idx="29781">
                  <c:v>8.9648527311833561</c:v>
                </c:pt>
                <c:pt idx="29782">
                  <c:v>8.9648145826401802</c:v>
                </c:pt>
                <c:pt idx="29783">
                  <c:v>8.9647764342593401</c:v>
                </c:pt>
                <c:pt idx="29784">
                  <c:v>8.9647382860408342</c:v>
                </c:pt>
                <c:pt idx="29785">
                  <c:v>8.9647001379846625</c:v>
                </c:pt>
                <c:pt idx="29786">
                  <c:v>8.9646619900908231</c:v>
                </c:pt>
                <c:pt idx="29787">
                  <c:v>8.9646238423593161</c:v>
                </c:pt>
                <c:pt idx="29788">
                  <c:v>8.9645856947901414</c:v>
                </c:pt>
                <c:pt idx="29789">
                  <c:v>8.9645475473832974</c:v>
                </c:pt>
                <c:pt idx="29790">
                  <c:v>8.9645094001387839</c:v>
                </c:pt>
                <c:pt idx="29791">
                  <c:v>8.9644712530565993</c:v>
                </c:pt>
                <c:pt idx="29792">
                  <c:v>8.9644331061367435</c:v>
                </c:pt>
                <c:pt idx="29793">
                  <c:v>8.9643949593792165</c:v>
                </c:pt>
                <c:pt idx="29794">
                  <c:v>8.9643568127840183</c:v>
                </c:pt>
                <c:pt idx="29795">
                  <c:v>8.9643186663511454</c:v>
                </c:pt>
                <c:pt idx="29796">
                  <c:v>8.9642805200805995</c:v>
                </c:pt>
                <c:pt idx="29797">
                  <c:v>8.9642423739723789</c:v>
                </c:pt>
                <c:pt idx="29798">
                  <c:v>8.9642042280264835</c:v>
                </c:pt>
                <c:pt idx="29799">
                  <c:v>8.9641660822429117</c:v>
                </c:pt>
                <c:pt idx="29800">
                  <c:v>8.9641279366216633</c:v>
                </c:pt>
                <c:pt idx="29801">
                  <c:v>8.9640897911627384</c:v>
                </c:pt>
                <c:pt idx="29802">
                  <c:v>8.9640516458661352</c:v>
                </c:pt>
                <c:pt idx="29803">
                  <c:v>8.9640135007318538</c:v>
                </c:pt>
                <c:pt idx="29804">
                  <c:v>8.9639753557598922</c:v>
                </c:pt>
                <c:pt idx="29805">
                  <c:v>8.9639372109502506</c:v>
                </c:pt>
                <c:pt idx="29806">
                  <c:v>8.963899066302929</c:v>
                </c:pt>
                <c:pt idx="29807">
                  <c:v>8.9638609218179255</c:v>
                </c:pt>
                <c:pt idx="29808">
                  <c:v>8.9638227774952401</c:v>
                </c:pt>
                <c:pt idx="29809">
                  <c:v>8.963784633334873</c:v>
                </c:pt>
                <c:pt idx="29810">
                  <c:v>8.9637464893368222</c:v>
                </c:pt>
                <c:pt idx="29811">
                  <c:v>8.9637083455010877</c:v>
                </c:pt>
                <c:pt idx="29812">
                  <c:v>8.9636702018276679</c:v>
                </c:pt>
                <c:pt idx="29813">
                  <c:v>8.9636320583165627</c:v>
                </c:pt>
                <c:pt idx="29814">
                  <c:v>8.9635939149677704</c:v>
                </c:pt>
                <c:pt idx="29815">
                  <c:v>8.9635557717812926</c:v>
                </c:pt>
                <c:pt idx="29816">
                  <c:v>8.9635176287571259</c:v>
                </c:pt>
                <c:pt idx="29817">
                  <c:v>8.963479485895272</c:v>
                </c:pt>
                <c:pt idx="29818">
                  <c:v>8.9634413431957292</c:v>
                </c:pt>
                <c:pt idx="29819">
                  <c:v>8.9634032006584956</c:v>
                </c:pt>
                <c:pt idx="29820">
                  <c:v>8.9633650582835731</c:v>
                </c:pt>
                <c:pt idx="29821">
                  <c:v>8.9633269160709581</c:v>
                </c:pt>
                <c:pt idx="29822">
                  <c:v>8.9632887740206524</c:v>
                </c:pt>
                <c:pt idx="29823">
                  <c:v>8.9632506321326542</c:v>
                </c:pt>
                <c:pt idx="29824">
                  <c:v>8.9632124904069634</c:v>
                </c:pt>
                <c:pt idx="29825">
                  <c:v>8.9631743488435784</c:v>
                </c:pt>
                <c:pt idx="29826">
                  <c:v>8.9631362074424992</c:v>
                </c:pt>
                <c:pt idx="29827">
                  <c:v>8.9630980662037238</c:v>
                </c:pt>
                <c:pt idx="29828">
                  <c:v>8.9630599251272525</c:v>
                </c:pt>
                <c:pt idx="29829">
                  <c:v>8.963021784213085</c:v>
                </c:pt>
                <c:pt idx="29830">
                  <c:v>8.9629836434612198</c:v>
                </c:pt>
                <c:pt idx="29831">
                  <c:v>8.9629455028716567</c:v>
                </c:pt>
                <c:pt idx="29832">
                  <c:v>8.9629073624443958</c:v>
                </c:pt>
                <c:pt idx="29833">
                  <c:v>8.9628692221794353</c:v>
                </c:pt>
                <c:pt idx="29834">
                  <c:v>8.9628310820767751</c:v>
                </c:pt>
                <c:pt idx="29835">
                  <c:v>8.9627929421364136</c:v>
                </c:pt>
                <c:pt idx="29836">
                  <c:v>8.9627548023583508</c:v>
                </c:pt>
                <c:pt idx="29837">
                  <c:v>8.9627166627425865</c:v>
                </c:pt>
                <c:pt idx="29838">
                  <c:v>8.9626785232891191</c:v>
                </c:pt>
                <c:pt idx="29839">
                  <c:v>8.9626403839979485</c:v>
                </c:pt>
                <c:pt idx="29840">
                  <c:v>8.962602244869073</c:v>
                </c:pt>
                <c:pt idx="29841">
                  <c:v>8.9625641059024925</c:v>
                </c:pt>
                <c:pt idx="29842">
                  <c:v>8.9625259670982071</c:v>
                </c:pt>
                <c:pt idx="29843">
                  <c:v>8.9624878284562151</c:v>
                </c:pt>
                <c:pt idx="29844">
                  <c:v>8.9624496899765163</c:v>
                </c:pt>
                <c:pt idx="29845">
                  <c:v>8.9624115516591107</c:v>
                </c:pt>
                <c:pt idx="29846">
                  <c:v>8.9623734135039967</c:v>
                </c:pt>
                <c:pt idx="29847">
                  <c:v>8.9623352755111725</c:v>
                </c:pt>
                <c:pt idx="29848">
                  <c:v>8.9622971376806397</c:v>
                </c:pt>
                <c:pt idx="29849">
                  <c:v>8.9622590000123967</c:v>
                </c:pt>
                <c:pt idx="29850">
                  <c:v>8.9622208625064417</c:v>
                </c:pt>
                <c:pt idx="29851">
                  <c:v>8.9621827251627746</c:v>
                </c:pt>
                <c:pt idx="29852">
                  <c:v>8.9621445879813955</c:v>
                </c:pt>
                <c:pt idx="29853">
                  <c:v>8.9621064509623043</c:v>
                </c:pt>
                <c:pt idx="29854">
                  <c:v>8.9620683141054993</c:v>
                </c:pt>
                <c:pt idx="29855">
                  <c:v>8.9620301774109787</c:v>
                </c:pt>
                <c:pt idx="29856">
                  <c:v>8.9619920408787426</c:v>
                </c:pt>
                <c:pt idx="29857">
                  <c:v>8.9619539045087908</c:v>
                </c:pt>
                <c:pt idx="29858">
                  <c:v>8.9619157683011235</c:v>
                </c:pt>
                <c:pt idx="29859">
                  <c:v>8.9618776322557387</c:v>
                </c:pt>
                <c:pt idx="29860">
                  <c:v>8.9618394963726349</c:v>
                </c:pt>
                <c:pt idx="29861">
                  <c:v>8.9618013606518137</c:v>
                </c:pt>
                <c:pt idx="29862">
                  <c:v>8.9617632250932733</c:v>
                </c:pt>
                <c:pt idx="29863">
                  <c:v>8.961725089697012</c:v>
                </c:pt>
                <c:pt idx="29864">
                  <c:v>8.9616869544630298</c:v>
                </c:pt>
                <c:pt idx="29865">
                  <c:v>8.9616488193913266</c:v>
                </c:pt>
                <c:pt idx="29866">
                  <c:v>8.9616106844819008</c:v>
                </c:pt>
                <c:pt idx="29867">
                  <c:v>8.9615725497347523</c:v>
                </c:pt>
                <c:pt idx="29868">
                  <c:v>8.961534415149881</c:v>
                </c:pt>
                <c:pt idx="29869">
                  <c:v>8.9614962807272853</c:v>
                </c:pt>
                <c:pt idx="29870">
                  <c:v>8.9614581464669651</c:v>
                </c:pt>
                <c:pt idx="29871">
                  <c:v>8.9614200123689187</c:v>
                </c:pt>
                <c:pt idx="29872">
                  <c:v>8.961381878433146</c:v>
                </c:pt>
                <c:pt idx="29873">
                  <c:v>8.9613437446596471</c:v>
                </c:pt>
                <c:pt idx="29874">
                  <c:v>8.9613056110484202</c:v>
                </c:pt>
                <c:pt idx="29875">
                  <c:v>8.9612674775994652</c:v>
                </c:pt>
                <c:pt idx="29876">
                  <c:v>8.9612293443127804</c:v>
                </c:pt>
                <c:pt idx="29877">
                  <c:v>8.9611912111883658</c:v>
                </c:pt>
                <c:pt idx="29878">
                  <c:v>8.9611530782262214</c:v>
                </c:pt>
                <c:pt idx="29879">
                  <c:v>8.9611149454263455</c:v>
                </c:pt>
                <c:pt idx="29880">
                  <c:v>8.9610768127887379</c:v>
                </c:pt>
                <c:pt idx="29881">
                  <c:v>8.9610386803133988</c:v>
                </c:pt>
                <c:pt idx="29882">
                  <c:v>8.9610005480003263</c:v>
                </c:pt>
                <c:pt idx="29883">
                  <c:v>8.9609624158495187</c:v>
                </c:pt>
                <c:pt idx="29884">
                  <c:v>8.9609242838609777</c:v>
                </c:pt>
                <c:pt idx="29885">
                  <c:v>8.9608861520347016</c:v>
                </c:pt>
                <c:pt idx="29886">
                  <c:v>8.9608480203706886</c:v>
                </c:pt>
                <c:pt idx="29887">
                  <c:v>8.9608098888689387</c:v>
                </c:pt>
                <c:pt idx="29888">
                  <c:v>8.9607717575294519</c:v>
                </c:pt>
                <c:pt idx="29889">
                  <c:v>8.9607336263522281</c:v>
                </c:pt>
                <c:pt idx="29890">
                  <c:v>8.9606954953372657</c:v>
                </c:pt>
                <c:pt idx="29891">
                  <c:v>8.9606573644845628</c:v>
                </c:pt>
                <c:pt idx="29892">
                  <c:v>8.9606192337941195</c:v>
                </c:pt>
                <c:pt idx="29893">
                  <c:v>8.9605811032659357</c:v>
                </c:pt>
                <c:pt idx="29894">
                  <c:v>8.9605429729000114</c:v>
                </c:pt>
                <c:pt idx="29895">
                  <c:v>8.960504842696345</c:v>
                </c:pt>
                <c:pt idx="29896">
                  <c:v>8.9604667126549344</c:v>
                </c:pt>
                <c:pt idx="29897">
                  <c:v>8.9604285827757817</c:v>
                </c:pt>
                <c:pt idx="29898">
                  <c:v>8.9603904530588849</c:v>
                </c:pt>
                <c:pt idx="29899">
                  <c:v>8.9603523235042424</c:v>
                </c:pt>
                <c:pt idx="29900">
                  <c:v>8.960314194111854</c:v>
                </c:pt>
                <c:pt idx="29901">
                  <c:v>8.9602760648817199</c:v>
                </c:pt>
                <c:pt idx="29902">
                  <c:v>8.9602379358138382</c:v>
                </c:pt>
                <c:pt idx="29903">
                  <c:v>8.9601998069082089</c:v>
                </c:pt>
                <c:pt idx="29904">
                  <c:v>8.9601616781648321</c:v>
                </c:pt>
                <c:pt idx="29905">
                  <c:v>8.9601235495837059</c:v>
                </c:pt>
                <c:pt idx="29906">
                  <c:v>8.9600854211648304</c:v>
                </c:pt>
                <c:pt idx="29907">
                  <c:v>8.9600472929082038</c:v>
                </c:pt>
                <c:pt idx="29908">
                  <c:v>8.960009164813826</c:v>
                </c:pt>
                <c:pt idx="29909">
                  <c:v>8.9599710368816972</c:v>
                </c:pt>
                <c:pt idx="29910">
                  <c:v>8.9599329091118154</c:v>
                </c:pt>
                <c:pt idx="29911">
                  <c:v>8.9598947815041807</c:v>
                </c:pt>
                <c:pt idx="29912">
                  <c:v>8.9598566540587914</c:v>
                </c:pt>
                <c:pt idx="29913">
                  <c:v>8.9598185267756474</c:v>
                </c:pt>
                <c:pt idx="29914">
                  <c:v>8.9597803996547487</c:v>
                </c:pt>
                <c:pt idx="29915">
                  <c:v>8.9597422726960936</c:v>
                </c:pt>
                <c:pt idx="29916">
                  <c:v>8.959704145899682</c:v>
                </c:pt>
                <c:pt idx="29917">
                  <c:v>8.959666019265514</c:v>
                </c:pt>
                <c:pt idx="29918">
                  <c:v>8.9596278927935877</c:v>
                </c:pt>
                <c:pt idx="29919">
                  <c:v>8.9595897664839033</c:v>
                </c:pt>
                <c:pt idx="29920">
                  <c:v>8.9595516403364588</c:v>
                </c:pt>
                <c:pt idx="29921">
                  <c:v>8.9595135143512543</c:v>
                </c:pt>
                <c:pt idx="29922">
                  <c:v>8.9594753885282898</c:v>
                </c:pt>
                <c:pt idx="29923">
                  <c:v>8.9594372628675636</c:v>
                </c:pt>
                <c:pt idx="29924">
                  <c:v>8.9593991373690738</c:v>
                </c:pt>
                <c:pt idx="29925">
                  <c:v>8.9593610120328222</c:v>
                </c:pt>
                <c:pt idx="29926">
                  <c:v>8.9593228868588071</c:v>
                </c:pt>
                <c:pt idx="29927">
                  <c:v>8.9592847618470284</c:v>
                </c:pt>
                <c:pt idx="29928">
                  <c:v>8.9592466369974844</c:v>
                </c:pt>
                <c:pt idx="29929">
                  <c:v>8.959208512310175</c:v>
                </c:pt>
                <c:pt idx="29930">
                  <c:v>8.9591703877850986</c:v>
                </c:pt>
                <c:pt idx="29931">
                  <c:v>8.959132263422255</c:v>
                </c:pt>
                <c:pt idx="29932">
                  <c:v>8.9590941392216443</c:v>
                </c:pt>
                <c:pt idx="29933">
                  <c:v>8.9590560151832648</c:v>
                </c:pt>
                <c:pt idx="29934">
                  <c:v>8.9590178913071163</c:v>
                </c:pt>
                <c:pt idx="29935">
                  <c:v>8.958979767593199</c:v>
                </c:pt>
                <c:pt idx="29936">
                  <c:v>8.9589416440415111</c:v>
                </c:pt>
                <c:pt idx="29937">
                  <c:v>8.9589035206520506</c:v>
                </c:pt>
                <c:pt idx="29938">
                  <c:v>8.9588653974248196</c:v>
                </c:pt>
                <c:pt idx="29939">
                  <c:v>8.9588272743598161</c:v>
                </c:pt>
                <c:pt idx="29940">
                  <c:v>8.9587891514570384</c:v>
                </c:pt>
                <c:pt idx="29941">
                  <c:v>8.9587510287164864</c:v>
                </c:pt>
                <c:pt idx="29942">
                  <c:v>8.9587129061381603</c:v>
                </c:pt>
                <c:pt idx="29943">
                  <c:v>8.9586747837220599</c:v>
                </c:pt>
                <c:pt idx="29944">
                  <c:v>8.9586366614681836</c:v>
                </c:pt>
                <c:pt idx="29945">
                  <c:v>8.9585985393765295</c:v>
                </c:pt>
                <c:pt idx="29946">
                  <c:v>8.9585604174470994</c:v>
                </c:pt>
                <c:pt idx="29947">
                  <c:v>8.9585222956798898</c:v>
                </c:pt>
                <c:pt idx="29948">
                  <c:v>8.9584841740749024</c:v>
                </c:pt>
                <c:pt idx="29949">
                  <c:v>8.9584460526321354</c:v>
                </c:pt>
                <c:pt idx="29950">
                  <c:v>8.958407931351589</c:v>
                </c:pt>
                <c:pt idx="29951">
                  <c:v>8.9583698102332612</c:v>
                </c:pt>
                <c:pt idx="29952">
                  <c:v>8.9583316892771521</c:v>
                </c:pt>
                <c:pt idx="29953">
                  <c:v>8.9582935684832599</c:v>
                </c:pt>
                <c:pt idx="29954">
                  <c:v>8.9582554478515846</c:v>
                </c:pt>
                <c:pt idx="29955">
                  <c:v>8.9582173273821262</c:v>
                </c:pt>
                <c:pt idx="29956">
                  <c:v>8.9581792070748847</c:v>
                </c:pt>
                <c:pt idx="29957">
                  <c:v>8.9581410869298583</c:v>
                </c:pt>
                <c:pt idx="29958">
                  <c:v>8.9581029669470453</c:v>
                </c:pt>
                <c:pt idx="29959">
                  <c:v>8.9580648471264457</c:v>
                </c:pt>
                <c:pt idx="29960">
                  <c:v>8.9580267274680594</c:v>
                </c:pt>
                <c:pt idx="29961">
                  <c:v>8.9579886079718847</c:v>
                </c:pt>
                <c:pt idx="29962">
                  <c:v>8.9579504886379233</c:v>
                </c:pt>
                <c:pt idx="29963">
                  <c:v>8.9579123694661718</c:v>
                </c:pt>
                <c:pt idx="29964">
                  <c:v>8.95787425045663</c:v>
                </c:pt>
                <c:pt idx="29965">
                  <c:v>8.957836131609298</c:v>
                </c:pt>
                <c:pt idx="29966">
                  <c:v>8.9577980129241759</c:v>
                </c:pt>
                <c:pt idx="29967">
                  <c:v>8.9577598944012617</c:v>
                </c:pt>
                <c:pt idx="29968">
                  <c:v>8.9577217760405539</c:v>
                </c:pt>
                <c:pt idx="29969">
                  <c:v>8.957683657842054</c:v>
                </c:pt>
                <c:pt idx="29970">
                  <c:v>8.9576455398057604</c:v>
                </c:pt>
                <c:pt idx="29971">
                  <c:v>8.9576074219316713</c:v>
                </c:pt>
                <c:pt idx="29972">
                  <c:v>8.9575693042197866</c:v>
                </c:pt>
                <c:pt idx="29973">
                  <c:v>8.9575311866701064</c:v>
                </c:pt>
                <c:pt idx="29974">
                  <c:v>8.9574930692826289</c:v>
                </c:pt>
                <c:pt idx="29975">
                  <c:v>8.9574549520573541</c:v>
                </c:pt>
                <c:pt idx="29976">
                  <c:v>8.957416834994282</c:v>
                </c:pt>
                <c:pt idx="29977">
                  <c:v>8.9573787180934108</c:v>
                </c:pt>
                <c:pt idx="29978">
                  <c:v>8.9573406013547405</c:v>
                </c:pt>
                <c:pt idx="29979">
                  <c:v>8.9573024847782694</c:v>
                </c:pt>
                <c:pt idx="29980">
                  <c:v>8.9572643683639974</c:v>
                </c:pt>
                <c:pt idx="29981">
                  <c:v>8.9572262521119246</c:v>
                </c:pt>
                <c:pt idx="29982">
                  <c:v>8.9571881360220491</c:v>
                </c:pt>
                <c:pt idx="29983">
                  <c:v>8.957150020094371</c:v>
                </c:pt>
                <c:pt idx="29984">
                  <c:v>8.9571119043288903</c:v>
                </c:pt>
                <c:pt idx="29985">
                  <c:v>8.9570737887256051</c:v>
                </c:pt>
                <c:pt idx="29986">
                  <c:v>8.9570356732845138</c:v>
                </c:pt>
                <c:pt idx="29987">
                  <c:v>8.956997558005618</c:v>
                </c:pt>
                <c:pt idx="29988">
                  <c:v>8.9569594428889161</c:v>
                </c:pt>
                <c:pt idx="29989">
                  <c:v>8.9569213279344062</c:v>
                </c:pt>
                <c:pt idx="29990">
                  <c:v>8.9568832131420884</c:v>
                </c:pt>
                <c:pt idx="29991">
                  <c:v>8.9568450985119625</c:v>
                </c:pt>
                <c:pt idx="29992">
                  <c:v>8.956806984044027</c:v>
                </c:pt>
                <c:pt idx="29993">
                  <c:v>8.9567688697382817</c:v>
                </c:pt>
                <c:pt idx="29994">
                  <c:v>8.9567307555947266</c:v>
                </c:pt>
                <c:pt idx="29995">
                  <c:v>8.9566926416133601</c:v>
                </c:pt>
                <c:pt idx="29996">
                  <c:v>8.956654527794182</c:v>
                </c:pt>
                <c:pt idx="29997">
                  <c:v>8.9566164141371907</c:v>
                </c:pt>
                <c:pt idx="29998">
                  <c:v>8.956578300642386</c:v>
                </c:pt>
                <c:pt idx="29999">
                  <c:v>8.9565401873097681</c:v>
                </c:pt>
                <c:pt idx="30000">
                  <c:v>8.9565020741393351</c:v>
                </c:pt>
                <c:pt idx="30001">
                  <c:v>8.956463961131087</c:v>
                </c:pt>
                <c:pt idx="30002">
                  <c:v>8.9564258482850239</c:v>
                </c:pt>
                <c:pt idx="30003">
                  <c:v>8.9563877356011439</c:v>
                </c:pt>
                <c:pt idx="30004">
                  <c:v>8.956349623079447</c:v>
                </c:pt>
                <c:pt idx="30005">
                  <c:v>8.9563115107199316</c:v>
                </c:pt>
                <c:pt idx="30006">
                  <c:v>8.9562733985225975</c:v>
                </c:pt>
                <c:pt idx="30007">
                  <c:v>8.956235286487443</c:v>
                </c:pt>
                <c:pt idx="30008">
                  <c:v>8.9561971746144682</c:v>
                </c:pt>
                <c:pt idx="30009">
                  <c:v>8.9561590629036729</c:v>
                </c:pt>
                <c:pt idx="30010">
                  <c:v>8.9561209513550573</c:v>
                </c:pt>
                <c:pt idx="30011">
                  <c:v>8.9560828399686194</c:v>
                </c:pt>
                <c:pt idx="30012">
                  <c:v>8.9560447287443576</c:v>
                </c:pt>
                <c:pt idx="30013">
                  <c:v>8.9560066176822719</c:v>
                </c:pt>
                <c:pt idx="30014">
                  <c:v>8.9559685067823622</c:v>
                </c:pt>
                <c:pt idx="30015">
                  <c:v>8.9559303960446286</c:v>
                </c:pt>
                <c:pt idx="30016">
                  <c:v>8.9558922854690692</c:v>
                </c:pt>
                <c:pt idx="30017">
                  <c:v>8.9558541750556824</c:v>
                </c:pt>
                <c:pt idx="30018">
                  <c:v>8.9558160648044698</c:v>
                </c:pt>
                <c:pt idx="30019">
                  <c:v>8.9557779547154279</c:v>
                </c:pt>
                <c:pt idx="30020">
                  <c:v>8.9557398447885586</c:v>
                </c:pt>
                <c:pt idx="30021">
                  <c:v>8.9557017350238599</c:v>
                </c:pt>
                <c:pt idx="30022">
                  <c:v>8.955663625421332</c:v>
                </c:pt>
                <c:pt idx="30023">
                  <c:v>8.955625515980973</c:v>
                </c:pt>
                <c:pt idx="30024">
                  <c:v>8.955587406702783</c:v>
                </c:pt>
                <c:pt idx="30025">
                  <c:v>8.9555492975867619</c:v>
                </c:pt>
                <c:pt idx="30026">
                  <c:v>8.955511188632908</c:v>
                </c:pt>
                <c:pt idx="30027">
                  <c:v>8.9554730798412194</c:v>
                </c:pt>
                <c:pt idx="30028">
                  <c:v>8.9554349712116981</c:v>
                </c:pt>
                <c:pt idx="30029">
                  <c:v>8.9553968627443421</c:v>
                </c:pt>
                <c:pt idx="30030">
                  <c:v>8.9553587544391497</c:v>
                </c:pt>
                <c:pt idx="30031">
                  <c:v>8.9553206462961228</c:v>
                </c:pt>
                <c:pt idx="30032">
                  <c:v>8.9552825383152577</c:v>
                </c:pt>
                <c:pt idx="30033">
                  <c:v>8.9552444304965562</c:v>
                </c:pt>
                <c:pt idx="30034">
                  <c:v>8.9552063228400165</c:v>
                </c:pt>
                <c:pt idx="30035">
                  <c:v>8.9551682153456387</c:v>
                </c:pt>
                <c:pt idx="30036">
                  <c:v>8.9551301080134209</c:v>
                </c:pt>
                <c:pt idx="30037">
                  <c:v>8.9550920008433632</c:v>
                </c:pt>
                <c:pt idx="30038">
                  <c:v>8.9550538938354638</c:v>
                </c:pt>
                <c:pt idx="30039">
                  <c:v>8.9550157869897227</c:v>
                </c:pt>
                <c:pt idx="30040">
                  <c:v>8.9549776803061398</c:v>
                </c:pt>
                <c:pt idx="30041">
                  <c:v>8.9549395737847135</c:v>
                </c:pt>
                <c:pt idx="30042">
                  <c:v>8.9549014674254437</c:v>
                </c:pt>
                <c:pt idx="30043">
                  <c:v>8.9548633612283304</c:v>
                </c:pt>
                <c:pt idx="30044">
                  <c:v>8.9548252551933718</c:v>
                </c:pt>
                <c:pt idx="30045">
                  <c:v>8.954787149320568</c:v>
                </c:pt>
                <c:pt idx="30046">
                  <c:v>8.9547490436099171</c:v>
                </c:pt>
                <c:pt idx="30047">
                  <c:v>8.9547109380614192</c:v>
                </c:pt>
                <c:pt idx="30048">
                  <c:v>8.9546728326750742</c:v>
                </c:pt>
                <c:pt idx="30049">
                  <c:v>8.9546347274508804</c:v>
                </c:pt>
                <c:pt idx="30050">
                  <c:v>8.9545966223888378</c:v>
                </c:pt>
                <c:pt idx="30051">
                  <c:v>8.9545585174889446</c:v>
                </c:pt>
                <c:pt idx="30052">
                  <c:v>8.9545204127512008</c:v>
                </c:pt>
                <c:pt idx="30053">
                  <c:v>8.9544823081756064</c:v>
                </c:pt>
                <c:pt idx="30054">
                  <c:v>8.9544442037621597</c:v>
                </c:pt>
                <c:pt idx="30055">
                  <c:v>8.9544060995108605</c:v>
                </c:pt>
                <c:pt idx="30056">
                  <c:v>8.954367995421709</c:v>
                </c:pt>
                <c:pt idx="30057">
                  <c:v>8.9543298914947034</c:v>
                </c:pt>
                <c:pt idx="30058">
                  <c:v>8.9542917877298436</c:v>
                </c:pt>
                <c:pt idx="30059">
                  <c:v>8.9542536841271279</c:v>
                </c:pt>
                <c:pt idx="30060">
                  <c:v>8.9542155806865562</c:v>
                </c:pt>
                <c:pt idx="30061">
                  <c:v>8.9541774774081269</c:v>
                </c:pt>
                <c:pt idx="30062">
                  <c:v>8.9541393742918416</c:v>
                </c:pt>
                <c:pt idx="30063">
                  <c:v>8.9541012713376968</c:v>
                </c:pt>
                <c:pt idx="30064">
                  <c:v>8.9540631685456944</c:v>
                </c:pt>
                <c:pt idx="30065">
                  <c:v>8.9540250659158325</c:v>
                </c:pt>
                <c:pt idx="30066">
                  <c:v>8.9539869634481093</c:v>
                </c:pt>
                <c:pt idx="30067">
                  <c:v>8.9539488611425266</c:v>
                </c:pt>
                <c:pt idx="30068">
                  <c:v>8.953910758999081</c:v>
                </c:pt>
                <c:pt idx="30069">
                  <c:v>8.953872657017774</c:v>
                </c:pt>
                <c:pt idx="30070">
                  <c:v>8.9538345551986041</c:v>
                </c:pt>
                <c:pt idx="30071">
                  <c:v>8.9537964535415711</c:v>
                </c:pt>
                <c:pt idx="30072">
                  <c:v>8.9537583520466733</c:v>
                </c:pt>
                <c:pt idx="30073">
                  <c:v>8.9537202507139106</c:v>
                </c:pt>
                <c:pt idx="30074">
                  <c:v>8.9536821495432815</c:v>
                </c:pt>
                <c:pt idx="30075">
                  <c:v>8.9536440485347857</c:v>
                </c:pt>
                <c:pt idx="30076">
                  <c:v>8.9536059476884233</c:v>
                </c:pt>
                <c:pt idx="30077">
                  <c:v>8.9535678470041944</c:v>
                </c:pt>
                <c:pt idx="30078">
                  <c:v>8.9535297464820953</c:v>
                </c:pt>
                <c:pt idx="30079">
                  <c:v>8.9534916461221279</c:v>
                </c:pt>
                <c:pt idx="30080">
                  <c:v>8.9534535459242903</c:v>
                </c:pt>
                <c:pt idx="30081">
                  <c:v>8.9534154458885826</c:v>
                </c:pt>
                <c:pt idx="30082">
                  <c:v>8.953377346015003</c:v>
                </c:pt>
                <c:pt idx="30083">
                  <c:v>8.9533392463035515</c:v>
                </c:pt>
                <c:pt idx="30084">
                  <c:v>8.9533011467542281</c:v>
                </c:pt>
                <c:pt idx="30085">
                  <c:v>8.9532630473670309</c:v>
                </c:pt>
                <c:pt idx="30086">
                  <c:v>8.9532249481419601</c:v>
                </c:pt>
                <c:pt idx="30087">
                  <c:v>8.9531868490790156</c:v>
                </c:pt>
                <c:pt idx="30088">
                  <c:v>8.9531487501781957</c:v>
                </c:pt>
                <c:pt idx="30089">
                  <c:v>8.9531106514394985</c:v>
                </c:pt>
                <c:pt idx="30090">
                  <c:v>8.9530725528629258</c:v>
                </c:pt>
                <c:pt idx="30091">
                  <c:v>8.9530344544484759</c:v>
                </c:pt>
                <c:pt idx="30092">
                  <c:v>8.952996356196147</c:v>
                </c:pt>
                <c:pt idx="30093">
                  <c:v>8.952958258105939</c:v>
                </c:pt>
                <c:pt idx="30094">
                  <c:v>8.9529201601778521</c:v>
                </c:pt>
                <c:pt idx="30095">
                  <c:v>8.9528820624118843</c:v>
                </c:pt>
                <c:pt idx="30096">
                  <c:v>8.9528439648080358</c:v>
                </c:pt>
                <c:pt idx="30097">
                  <c:v>8.9528058673663065</c:v>
                </c:pt>
                <c:pt idx="30098">
                  <c:v>8.9527677700866946</c:v>
                </c:pt>
                <c:pt idx="30099">
                  <c:v>8.9527296729692001</c:v>
                </c:pt>
                <c:pt idx="30100">
                  <c:v>8.9526915760138213</c:v>
                </c:pt>
                <c:pt idx="30101">
                  <c:v>8.9526534792205581</c:v>
                </c:pt>
                <c:pt idx="30102">
                  <c:v>8.9526153825894106</c:v>
                </c:pt>
                <c:pt idx="30103">
                  <c:v>8.952577286120377</c:v>
                </c:pt>
                <c:pt idx="30104">
                  <c:v>8.9525391898134572</c:v>
                </c:pt>
                <c:pt idx="30105">
                  <c:v>8.9525010936686513</c:v>
                </c:pt>
                <c:pt idx="30106">
                  <c:v>8.9524629976859575</c:v>
                </c:pt>
                <c:pt idx="30107">
                  <c:v>8.9524249018653741</c:v>
                </c:pt>
                <c:pt idx="30108">
                  <c:v>8.9523868062069027</c:v>
                </c:pt>
                <c:pt idx="30109">
                  <c:v>8.9523487107105399</c:v>
                </c:pt>
                <c:pt idx="30110">
                  <c:v>8.9523106153762875</c:v>
                </c:pt>
                <c:pt idx="30111">
                  <c:v>8.9522725202041435</c:v>
                </c:pt>
                <c:pt idx="30112">
                  <c:v>8.9522344251941082</c:v>
                </c:pt>
                <c:pt idx="30113">
                  <c:v>8.9521963303461796</c:v>
                </c:pt>
                <c:pt idx="30114">
                  <c:v>8.9521582356603577</c:v>
                </c:pt>
                <c:pt idx="30115">
                  <c:v>8.9521201411366427</c:v>
                </c:pt>
                <c:pt idx="30116">
                  <c:v>8.9520820467750326</c:v>
                </c:pt>
                <c:pt idx="30117">
                  <c:v>8.9520439525755275</c:v>
                </c:pt>
                <c:pt idx="30118">
                  <c:v>8.9520058585381257</c:v>
                </c:pt>
                <c:pt idx="30119">
                  <c:v>8.9519677646628271</c:v>
                </c:pt>
                <c:pt idx="30120">
                  <c:v>8.9519296709496317</c:v>
                </c:pt>
                <c:pt idx="30121">
                  <c:v>8.9518915773985377</c:v>
                </c:pt>
                <c:pt idx="30122">
                  <c:v>8.9518534840095452</c:v>
                </c:pt>
                <c:pt idx="30123">
                  <c:v>8.9518153907826541</c:v>
                </c:pt>
                <c:pt idx="30124">
                  <c:v>8.9517772977178627</c:v>
                </c:pt>
                <c:pt idx="30125">
                  <c:v>8.9517392048151692</c:v>
                </c:pt>
                <c:pt idx="30126">
                  <c:v>8.9517011120745753</c:v>
                </c:pt>
                <c:pt idx="30127">
                  <c:v>8.9516630194960793</c:v>
                </c:pt>
                <c:pt idx="30128">
                  <c:v>8.9516249270796795</c:v>
                </c:pt>
                <c:pt idx="30129">
                  <c:v>8.9515868348253758</c:v>
                </c:pt>
                <c:pt idx="30130">
                  <c:v>8.9515487427331681</c:v>
                </c:pt>
                <c:pt idx="30131">
                  <c:v>8.9515106508030549</c:v>
                </c:pt>
                <c:pt idx="30132">
                  <c:v>8.9514725590350359</c:v>
                </c:pt>
                <c:pt idx="30133">
                  <c:v>8.9514344674291113</c:v>
                </c:pt>
                <c:pt idx="30134">
                  <c:v>8.9513963759852793</c:v>
                </c:pt>
                <c:pt idx="30135">
                  <c:v>8.9513582847035398</c:v>
                </c:pt>
                <c:pt idx="30136">
                  <c:v>8.9513201935838911</c:v>
                </c:pt>
                <c:pt idx="30137">
                  <c:v>8.9512821026263349</c:v>
                </c:pt>
                <c:pt idx="30138">
                  <c:v>8.9512440118308678</c:v>
                </c:pt>
                <c:pt idx="30139">
                  <c:v>8.9512059211974897</c:v>
                </c:pt>
                <c:pt idx="30140">
                  <c:v>8.9511678307262006</c:v>
                </c:pt>
                <c:pt idx="30141">
                  <c:v>8.9511297404170005</c:v>
                </c:pt>
                <c:pt idx="30142">
                  <c:v>8.9510916502698876</c:v>
                </c:pt>
                <c:pt idx="30143">
                  <c:v>8.951053560284862</c:v>
                </c:pt>
                <c:pt idx="30144">
                  <c:v>8.9510154704619218</c:v>
                </c:pt>
                <c:pt idx="30145">
                  <c:v>8.9509773808010671</c:v>
                </c:pt>
                <c:pt idx="30146">
                  <c:v>8.950939291302296</c:v>
                </c:pt>
                <c:pt idx="30147">
                  <c:v>8.9509012019656105</c:v>
                </c:pt>
                <c:pt idx="30148">
                  <c:v>8.9508631127910068</c:v>
                </c:pt>
                <c:pt idx="30149">
                  <c:v>8.9508250237784868</c:v>
                </c:pt>
                <c:pt idx="30150">
                  <c:v>8.9507869349280487</c:v>
                </c:pt>
                <c:pt idx="30151">
                  <c:v>8.9507488462396907</c:v>
                </c:pt>
                <c:pt idx="30152">
                  <c:v>8.9507107577134146</c:v>
                </c:pt>
                <c:pt idx="30153">
                  <c:v>8.9506726693492169</c:v>
                </c:pt>
                <c:pt idx="30154">
                  <c:v>8.9506345811470993</c:v>
                </c:pt>
                <c:pt idx="30155">
                  <c:v>8.9505964931070601</c:v>
                </c:pt>
                <c:pt idx="30156">
                  <c:v>8.9505584052290992</c:v>
                </c:pt>
                <c:pt idx="30157">
                  <c:v>8.9505203175132149</c:v>
                </c:pt>
                <c:pt idx="30158">
                  <c:v>8.9504822299594071</c:v>
                </c:pt>
                <c:pt idx="30159">
                  <c:v>8.9504441425676742</c:v>
                </c:pt>
                <c:pt idx="30160">
                  <c:v>8.950406055338016</c:v>
                </c:pt>
                <c:pt idx="30161">
                  <c:v>8.9503679682704327</c:v>
                </c:pt>
                <c:pt idx="30162">
                  <c:v>8.9503298813649224</c:v>
                </c:pt>
                <c:pt idx="30163">
                  <c:v>8.9502917946214851</c:v>
                </c:pt>
                <c:pt idx="30164">
                  <c:v>8.9502537080401208</c:v>
                </c:pt>
                <c:pt idx="30165">
                  <c:v>8.9502156216208277</c:v>
                </c:pt>
                <c:pt idx="30166">
                  <c:v>8.9501775353636059</c:v>
                </c:pt>
                <c:pt idx="30167">
                  <c:v>8.9501394492684536</c:v>
                </c:pt>
                <c:pt idx="30168">
                  <c:v>8.9501013633353708</c:v>
                </c:pt>
                <c:pt idx="30169">
                  <c:v>8.9500632775643574</c:v>
                </c:pt>
                <c:pt idx="30170">
                  <c:v>8.9500251919554117</c:v>
                </c:pt>
                <c:pt idx="30171">
                  <c:v>8.9499871065085337</c:v>
                </c:pt>
                <c:pt idx="30172">
                  <c:v>8.9499490212237216</c:v>
                </c:pt>
                <c:pt idx="30173">
                  <c:v>8.9499109361009772</c:v>
                </c:pt>
                <c:pt idx="30174">
                  <c:v>8.949872851140297</c:v>
                </c:pt>
                <c:pt idx="30175">
                  <c:v>8.9498347663416808</c:v>
                </c:pt>
                <c:pt idx="30176">
                  <c:v>8.9497966817051289</c:v>
                </c:pt>
                <c:pt idx="30177">
                  <c:v>8.949758597230641</c:v>
                </c:pt>
                <c:pt idx="30178">
                  <c:v>8.9497205129182156</c:v>
                </c:pt>
                <c:pt idx="30179">
                  <c:v>8.9496824287678525</c:v>
                </c:pt>
                <c:pt idx="30180">
                  <c:v>8.94964434477955</c:v>
                </c:pt>
                <c:pt idx="30181">
                  <c:v>8.949606260953308</c:v>
                </c:pt>
                <c:pt idx="30182">
                  <c:v>8.9495681772891267</c:v>
                </c:pt>
                <c:pt idx="30183">
                  <c:v>8.9495300937870041</c:v>
                </c:pt>
                <c:pt idx="30184">
                  <c:v>8.9494920104469404</c:v>
                </c:pt>
                <c:pt idx="30185">
                  <c:v>8.9494539272689337</c:v>
                </c:pt>
                <c:pt idx="30186">
                  <c:v>8.9494158442529841</c:v>
                </c:pt>
                <c:pt idx="30187">
                  <c:v>8.9493777613990915</c:v>
                </c:pt>
                <c:pt idx="30188">
                  <c:v>8.9493396787072541</c:v>
                </c:pt>
                <c:pt idx="30189">
                  <c:v>8.949301596177472</c:v>
                </c:pt>
                <c:pt idx="30190">
                  <c:v>8.9492635138097434</c:v>
                </c:pt>
                <c:pt idx="30191">
                  <c:v>8.9492254316040682</c:v>
                </c:pt>
                <c:pt idx="30192">
                  <c:v>8.9491873495604466</c:v>
                </c:pt>
                <c:pt idx="30193">
                  <c:v>8.9491492676788766</c:v>
                </c:pt>
                <c:pt idx="30194">
                  <c:v>8.9491111859593584</c:v>
                </c:pt>
                <c:pt idx="30195">
                  <c:v>8.9490731044018919</c:v>
                </c:pt>
                <c:pt idx="30196">
                  <c:v>8.9490350230064752</c:v>
                </c:pt>
                <c:pt idx="30197">
                  <c:v>8.9489969417731086</c:v>
                </c:pt>
                <c:pt idx="30198">
                  <c:v>8.94895886070179</c:v>
                </c:pt>
                <c:pt idx="30199">
                  <c:v>8.9489207797925197</c:v>
                </c:pt>
                <c:pt idx="30200">
                  <c:v>8.9488826990452974</c:v>
                </c:pt>
                <c:pt idx="30201">
                  <c:v>8.9488446184601216</c:v>
                </c:pt>
                <c:pt idx="30202">
                  <c:v>8.9488065380369921</c:v>
                </c:pt>
                <c:pt idx="30203">
                  <c:v>8.9487684577759072</c:v>
                </c:pt>
                <c:pt idx="30204">
                  <c:v>8.948730377676867</c:v>
                </c:pt>
                <c:pt idx="30205">
                  <c:v>8.9486922977398713</c:v>
                </c:pt>
                <c:pt idx="30206">
                  <c:v>8.9486542179649184</c:v>
                </c:pt>
                <c:pt idx="30207">
                  <c:v>8.9486161383520084</c:v>
                </c:pt>
                <c:pt idx="30208">
                  <c:v>8.9485780589011394</c:v>
                </c:pt>
                <c:pt idx="30209">
                  <c:v>8.9485399796123115</c:v>
                </c:pt>
                <c:pt idx="30210">
                  <c:v>8.9485019004855246</c:v>
                </c:pt>
                <c:pt idx="30211">
                  <c:v>8.948463821520777</c:v>
                </c:pt>
                <c:pt idx="30212">
                  <c:v>8.9484257427180687</c:v>
                </c:pt>
                <c:pt idx="30213">
                  <c:v>8.9483876640773996</c:v>
                </c:pt>
                <c:pt idx="30214">
                  <c:v>8.948349585598768</c:v>
                </c:pt>
                <c:pt idx="30215">
                  <c:v>8.9483115072821739</c:v>
                </c:pt>
                <c:pt idx="30216">
                  <c:v>8.9482734291276156</c:v>
                </c:pt>
                <c:pt idx="30217">
                  <c:v>8.9482353511350929</c:v>
                </c:pt>
                <c:pt idx="30218">
                  <c:v>8.948197273304606</c:v>
                </c:pt>
                <c:pt idx="30219">
                  <c:v>8.948159195636153</c:v>
                </c:pt>
                <c:pt idx="30220">
                  <c:v>8.948121118129734</c:v>
                </c:pt>
                <c:pt idx="30221">
                  <c:v>8.9480830407853471</c:v>
                </c:pt>
                <c:pt idx="30222">
                  <c:v>8.9480449636029924</c:v>
                </c:pt>
                <c:pt idx="30223">
                  <c:v>8.9480068865826698</c:v>
                </c:pt>
                <c:pt idx="30224">
                  <c:v>8.9479688097243777</c:v>
                </c:pt>
                <c:pt idx="30225">
                  <c:v>8.9479307330281159</c:v>
                </c:pt>
                <c:pt idx="30226">
                  <c:v>8.9478926564938845</c:v>
                </c:pt>
                <c:pt idx="30227">
                  <c:v>8.9478545801216818</c:v>
                </c:pt>
                <c:pt idx="30228">
                  <c:v>8.9478165039115058</c:v>
                </c:pt>
                <c:pt idx="30229">
                  <c:v>8.9477784278633585</c:v>
                </c:pt>
                <c:pt idx="30230">
                  <c:v>8.947740351977238</c:v>
                </c:pt>
                <c:pt idx="30231">
                  <c:v>8.9477022762531426</c:v>
                </c:pt>
                <c:pt idx="30232">
                  <c:v>8.9476642006910723</c:v>
                </c:pt>
                <c:pt idx="30233">
                  <c:v>8.947626125291027</c:v>
                </c:pt>
                <c:pt idx="30234">
                  <c:v>8.9475880500530049</c:v>
                </c:pt>
                <c:pt idx="30235">
                  <c:v>8.9475499749770062</c:v>
                </c:pt>
                <c:pt idx="30236">
                  <c:v>8.9475119000630308</c:v>
                </c:pt>
                <c:pt idx="30237">
                  <c:v>8.9474738253110768</c:v>
                </c:pt>
                <c:pt idx="30238">
                  <c:v>8.9474357507211444</c:v>
                </c:pt>
                <c:pt idx="30239">
                  <c:v>8.9473976762932335</c:v>
                </c:pt>
                <c:pt idx="30240">
                  <c:v>8.9473596020273423</c:v>
                </c:pt>
                <c:pt idx="30241">
                  <c:v>8.947321527923469</c:v>
                </c:pt>
                <c:pt idx="30242">
                  <c:v>8.9472834539816155</c:v>
                </c:pt>
                <c:pt idx="30243">
                  <c:v>8.94724538020178</c:v>
                </c:pt>
                <c:pt idx="30244">
                  <c:v>8.9472073065839606</c:v>
                </c:pt>
                <c:pt idx="30245">
                  <c:v>8.9471692331281574</c:v>
                </c:pt>
                <c:pt idx="30246">
                  <c:v>8.9471311598343704</c:v>
                </c:pt>
                <c:pt idx="30247">
                  <c:v>8.9470930867025977</c:v>
                </c:pt>
                <c:pt idx="30248">
                  <c:v>8.9470550137328395</c:v>
                </c:pt>
                <c:pt idx="30249">
                  <c:v>8.9470169409250957</c:v>
                </c:pt>
                <c:pt idx="30250">
                  <c:v>8.9469788682793645</c:v>
                </c:pt>
                <c:pt idx="30251">
                  <c:v>8.9469407957956459</c:v>
                </c:pt>
                <c:pt idx="30252">
                  <c:v>8.9469027234739382</c:v>
                </c:pt>
                <c:pt idx="30253">
                  <c:v>8.9468646513142414</c:v>
                </c:pt>
                <c:pt idx="30254">
                  <c:v>8.9468265793165553</c:v>
                </c:pt>
                <c:pt idx="30255">
                  <c:v>8.9467885074808784</c:v>
                </c:pt>
                <c:pt idx="30256">
                  <c:v>8.9467504358072105</c:v>
                </c:pt>
                <c:pt idx="30257">
                  <c:v>8.9467123642955499</c:v>
                </c:pt>
                <c:pt idx="30258">
                  <c:v>8.9466742929458967</c:v>
                </c:pt>
                <c:pt idx="30259">
                  <c:v>8.9466362217582507</c:v>
                </c:pt>
                <c:pt idx="30260">
                  <c:v>8.9465981507326102</c:v>
                </c:pt>
                <c:pt idx="30261">
                  <c:v>8.9465600798689753</c:v>
                </c:pt>
                <c:pt idx="30262">
                  <c:v>8.9465220091673459</c:v>
                </c:pt>
                <c:pt idx="30263">
                  <c:v>8.9464839386277202</c:v>
                </c:pt>
                <c:pt idx="30264">
                  <c:v>8.9464458682500982</c:v>
                </c:pt>
                <c:pt idx="30265">
                  <c:v>8.9464077980344783</c:v>
                </c:pt>
                <c:pt idx="30266">
                  <c:v>8.9463697279808603</c:v>
                </c:pt>
                <c:pt idx="30267">
                  <c:v>8.9463316580892442</c:v>
                </c:pt>
                <c:pt idx="30268">
                  <c:v>8.9462935883596284</c:v>
                </c:pt>
                <c:pt idx="30269">
                  <c:v>8.9462555187920128</c:v>
                </c:pt>
                <c:pt idx="30270">
                  <c:v>8.9462174493863955</c:v>
                </c:pt>
                <c:pt idx="30271">
                  <c:v>8.9461793801427767</c:v>
                </c:pt>
                <c:pt idx="30272">
                  <c:v>8.9461413110611563</c:v>
                </c:pt>
                <c:pt idx="30273">
                  <c:v>8.9461032421415325</c:v>
                </c:pt>
                <c:pt idx="30274">
                  <c:v>8.9460651733839054</c:v>
                </c:pt>
                <c:pt idx="30275">
                  <c:v>8.9460271047882731</c:v>
                </c:pt>
                <c:pt idx="30276">
                  <c:v>8.9459890363546357</c:v>
                </c:pt>
                <c:pt idx="30277">
                  <c:v>8.9459509680829932</c:v>
                </c:pt>
                <c:pt idx="30278">
                  <c:v>8.9459128999733437</c:v>
                </c:pt>
                <c:pt idx="30279">
                  <c:v>8.9458748320256873</c:v>
                </c:pt>
                <c:pt idx="30280">
                  <c:v>8.9458367642400241</c:v>
                </c:pt>
                <c:pt idx="30281">
                  <c:v>8.9457986966163521</c:v>
                </c:pt>
                <c:pt idx="30282">
                  <c:v>8.9457606291546714</c:v>
                </c:pt>
                <c:pt idx="30283">
                  <c:v>8.9457225618549803</c:v>
                </c:pt>
                <c:pt idx="30284">
                  <c:v>8.9456844947172787</c:v>
                </c:pt>
                <c:pt idx="30285">
                  <c:v>8.9456464277415666</c:v>
                </c:pt>
                <c:pt idx="30286">
                  <c:v>8.9456083609278423</c:v>
                </c:pt>
                <c:pt idx="30287">
                  <c:v>8.9455702942761057</c:v>
                </c:pt>
                <c:pt idx="30288">
                  <c:v>8.9455322277863552</c:v>
                </c:pt>
                <c:pt idx="30289">
                  <c:v>8.9454941614585906</c:v>
                </c:pt>
                <c:pt idx="30290">
                  <c:v>8.9454560952928119</c:v>
                </c:pt>
                <c:pt idx="30291">
                  <c:v>8.9454180292890175</c:v>
                </c:pt>
                <c:pt idx="30292">
                  <c:v>8.9453799634472073</c:v>
                </c:pt>
                <c:pt idx="30293">
                  <c:v>8.9453418977673795</c:v>
                </c:pt>
                <c:pt idx="30294">
                  <c:v>8.9453038322495342</c:v>
                </c:pt>
                <c:pt idx="30295">
                  <c:v>8.9452657668936713</c:v>
                </c:pt>
                <c:pt idx="30296">
                  <c:v>8.9452277016997908</c:v>
                </c:pt>
                <c:pt idx="30297">
                  <c:v>8.9451896366678891</c:v>
                </c:pt>
                <c:pt idx="30298">
                  <c:v>8.9451515717979682</c:v>
                </c:pt>
                <c:pt idx="30299">
                  <c:v>8.9451135070900261</c:v>
                </c:pt>
                <c:pt idx="30300">
                  <c:v>8.9450754425440628</c:v>
                </c:pt>
                <c:pt idx="30301">
                  <c:v>8.9450373781600767</c:v>
                </c:pt>
                <c:pt idx="30302">
                  <c:v>8.9449993139380677</c:v>
                </c:pt>
                <c:pt idx="30303">
                  <c:v>8.9449612498780358</c:v>
                </c:pt>
                <c:pt idx="30304">
                  <c:v>8.9449231859799792</c:v>
                </c:pt>
                <c:pt idx="30305">
                  <c:v>8.9448851222438979</c:v>
                </c:pt>
                <c:pt idx="30306">
                  <c:v>8.9448470586697901</c:v>
                </c:pt>
                <c:pt idx="30307">
                  <c:v>8.9448089952576559</c:v>
                </c:pt>
                <c:pt idx="30308">
                  <c:v>8.9447709320074953</c:v>
                </c:pt>
                <c:pt idx="30309">
                  <c:v>8.9447328689193064</c:v>
                </c:pt>
                <c:pt idx="30310">
                  <c:v>8.9446948059930893</c:v>
                </c:pt>
                <c:pt idx="30311">
                  <c:v>8.944656743228844</c:v>
                </c:pt>
                <c:pt idx="30312">
                  <c:v>8.9446186806265686</c:v>
                </c:pt>
                <c:pt idx="30313">
                  <c:v>8.9445806181862633</c:v>
                </c:pt>
                <c:pt idx="30314">
                  <c:v>8.9445425559079261</c:v>
                </c:pt>
                <c:pt idx="30315">
                  <c:v>8.9445044937915572</c:v>
                </c:pt>
                <c:pt idx="30316">
                  <c:v>8.9444664318371565</c:v>
                </c:pt>
                <c:pt idx="30317">
                  <c:v>8.9444283700447222</c:v>
                </c:pt>
                <c:pt idx="30318">
                  <c:v>8.9443903084142544</c:v>
                </c:pt>
                <c:pt idx="30319">
                  <c:v>8.9443522469457513</c:v>
                </c:pt>
                <c:pt idx="30320">
                  <c:v>8.9443141856392128</c:v>
                </c:pt>
                <c:pt idx="30321">
                  <c:v>8.9442761244946389</c:v>
                </c:pt>
                <c:pt idx="30322">
                  <c:v>8.944238063512028</c:v>
                </c:pt>
                <c:pt idx="30323">
                  <c:v>8.9442000026913799</c:v>
                </c:pt>
                <c:pt idx="30324">
                  <c:v>8.944161942032693</c:v>
                </c:pt>
                <c:pt idx="30325">
                  <c:v>8.9441238815359672</c:v>
                </c:pt>
                <c:pt idx="30326">
                  <c:v>8.9440858212012024</c:v>
                </c:pt>
                <c:pt idx="30327">
                  <c:v>8.944047761028397</c:v>
                </c:pt>
                <c:pt idx="30328">
                  <c:v>8.944009701017551</c:v>
                </c:pt>
                <c:pt idx="30329">
                  <c:v>8.9439716411686643</c:v>
                </c:pt>
                <c:pt idx="30330">
                  <c:v>8.9439335814817351</c:v>
                </c:pt>
                <c:pt idx="30331">
                  <c:v>8.9438955219567617</c:v>
                </c:pt>
                <c:pt idx="30332">
                  <c:v>8.9438574625937459</c:v>
                </c:pt>
                <c:pt idx="30333">
                  <c:v>8.9438194033926859</c:v>
                </c:pt>
                <c:pt idx="30334">
                  <c:v>8.9437813443535799</c:v>
                </c:pt>
                <c:pt idx="30335">
                  <c:v>8.9437432854764296</c:v>
                </c:pt>
                <c:pt idx="30336">
                  <c:v>8.9437052267612316</c:v>
                </c:pt>
                <c:pt idx="30337">
                  <c:v>8.9436671682079876</c:v>
                </c:pt>
                <c:pt idx="30338">
                  <c:v>8.9436291098166958</c:v>
                </c:pt>
                <c:pt idx="30339">
                  <c:v>8.9435910515873545</c:v>
                </c:pt>
                <c:pt idx="30340">
                  <c:v>8.9435529935199654</c:v>
                </c:pt>
                <c:pt idx="30341">
                  <c:v>8.9435149356145267</c:v>
                </c:pt>
                <c:pt idx="30342">
                  <c:v>8.9434768778710367</c:v>
                </c:pt>
                <c:pt idx="30343">
                  <c:v>8.9434388202894954</c:v>
                </c:pt>
                <c:pt idx="30344">
                  <c:v>8.9434007628699028</c:v>
                </c:pt>
                <c:pt idx="30345">
                  <c:v>8.9433627056122571</c:v>
                </c:pt>
                <c:pt idx="30346">
                  <c:v>8.9433246485165583</c:v>
                </c:pt>
                <c:pt idx="30347">
                  <c:v>8.9432865915828064</c:v>
                </c:pt>
                <c:pt idx="30348">
                  <c:v>8.9432485348109996</c:v>
                </c:pt>
                <c:pt idx="30349">
                  <c:v>8.9432104782011379</c:v>
                </c:pt>
                <c:pt idx="30350">
                  <c:v>8.9431724217532196</c:v>
                </c:pt>
                <c:pt idx="30351">
                  <c:v>8.9431343654672446</c:v>
                </c:pt>
                <c:pt idx="30352">
                  <c:v>8.943096309343213</c:v>
                </c:pt>
                <c:pt idx="30353">
                  <c:v>8.9430582533811229</c:v>
                </c:pt>
                <c:pt idx="30354">
                  <c:v>8.9430201975809744</c:v>
                </c:pt>
                <c:pt idx="30355">
                  <c:v>8.9429821419427658</c:v>
                </c:pt>
                <c:pt idx="30356">
                  <c:v>8.9429440864664969</c:v>
                </c:pt>
                <c:pt idx="30357">
                  <c:v>8.9429060311521678</c:v>
                </c:pt>
                <c:pt idx="30358">
                  <c:v>8.9428679759997767</c:v>
                </c:pt>
                <c:pt idx="30359">
                  <c:v>8.9428299210093236</c:v>
                </c:pt>
                <c:pt idx="30360">
                  <c:v>8.9427918661808068</c:v>
                </c:pt>
                <c:pt idx="30361">
                  <c:v>8.9427538115142262</c:v>
                </c:pt>
                <c:pt idx="30362">
                  <c:v>8.9427157570095819</c:v>
                </c:pt>
                <c:pt idx="30363">
                  <c:v>8.942677702666872</c:v>
                </c:pt>
                <c:pt idx="30364">
                  <c:v>8.9426396484860966</c:v>
                </c:pt>
                <c:pt idx="30365">
                  <c:v>8.9426015944672557</c:v>
                </c:pt>
                <c:pt idx="30366">
                  <c:v>8.9425635406103474</c:v>
                </c:pt>
                <c:pt idx="30367">
                  <c:v>8.9425254869153719</c:v>
                </c:pt>
                <c:pt idx="30368">
                  <c:v>8.9424874333823272</c:v>
                </c:pt>
                <c:pt idx="30369">
                  <c:v>8.9424493800112135</c:v>
                </c:pt>
                <c:pt idx="30370">
                  <c:v>8.9424113268020307</c:v>
                </c:pt>
                <c:pt idx="30371">
                  <c:v>8.942373273754777</c:v>
                </c:pt>
                <c:pt idx="30372">
                  <c:v>8.9423352208694524</c:v>
                </c:pt>
                <c:pt idx="30373">
                  <c:v>8.9422971681460552</c:v>
                </c:pt>
                <c:pt idx="30374">
                  <c:v>8.9422591155845872</c:v>
                </c:pt>
                <c:pt idx="30375">
                  <c:v>8.9422210631850447</c:v>
                </c:pt>
                <c:pt idx="30376">
                  <c:v>8.9421830109474296</c:v>
                </c:pt>
                <c:pt idx="30377">
                  <c:v>8.9421449588717383</c:v>
                </c:pt>
                <c:pt idx="30378">
                  <c:v>8.9421069069579726</c:v>
                </c:pt>
                <c:pt idx="30379">
                  <c:v>8.9420688552061307</c:v>
                </c:pt>
                <c:pt idx="30380">
                  <c:v>8.9420308036162126</c:v>
                </c:pt>
                <c:pt idx="30381">
                  <c:v>8.9419927521882165</c:v>
                </c:pt>
                <c:pt idx="30382">
                  <c:v>8.9419547009221425</c:v>
                </c:pt>
                <c:pt idx="30383">
                  <c:v>8.9419166498179905</c:v>
                </c:pt>
                <c:pt idx="30384">
                  <c:v>8.9418785988757588</c:v>
                </c:pt>
                <c:pt idx="30385">
                  <c:v>8.9418405480954473</c:v>
                </c:pt>
                <c:pt idx="30386">
                  <c:v>8.9418024974770542</c:v>
                </c:pt>
                <c:pt idx="30387">
                  <c:v>8.9417644470205797</c:v>
                </c:pt>
                <c:pt idx="30388">
                  <c:v>8.9417263967260237</c:v>
                </c:pt>
                <c:pt idx="30389">
                  <c:v>8.9416883465933843</c:v>
                </c:pt>
                <c:pt idx="30390">
                  <c:v>8.9416502966226616</c:v>
                </c:pt>
                <c:pt idx="30391">
                  <c:v>8.9416122468138539</c:v>
                </c:pt>
                <c:pt idx="30392">
                  <c:v>8.9415741971669611</c:v>
                </c:pt>
                <c:pt idx="30393">
                  <c:v>8.9415361476819832</c:v>
                </c:pt>
                <c:pt idx="30394">
                  <c:v>8.9414980983589185</c:v>
                </c:pt>
                <c:pt idx="30395">
                  <c:v>8.9414600491977669</c:v>
                </c:pt>
                <c:pt idx="30396">
                  <c:v>8.9414220001985285</c:v>
                </c:pt>
                <c:pt idx="30397">
                  <c:v>8.9413839513612015</c:v>
                </c:pt>
                <c:pt idx="30398">
                  <c:v>8.9413459026857858</c:v>
                </c:pt>
                <c:pt idx="30399">
                  <c:v>8.9413078541722797</c:v>
                </c:pt>
                <c:pt idx="30400">
                  <c:v>8.9412698058206832</c:v>
                </c:pt>
                <c:pt idx="30401">
                  <c:v>8.9412317576309963</c:v>
                </c:pt>
                <c:pt idx="30402">
                  <c:v>8.9411937096032172</c:v>
                </c:pt>
                <c:pt idx="30403">
                  <c:v>8.941155661737346</c:v>
                </c:pt>
                <c:pt idx="30404">
                  <c:v>8.9411176140333808</c:v>
                </c:pt>
                <c:pt idx="30405">
                  <c:v>8.9410795664913216</c:v>
                </c:pt>
                <c:pt idx="30406">
                  <c:v>8.9410415191111685</c:v>
                </c:pt>
                <c:pt idx="30407">
                  <c:v>8.9410034718929197</c:v>
                </c:pt>
                <c:pt idx="30408">
                  <c:v>8.9409654248365751</c:v>
                </c:pt>
                <c:pt idx="30409">
                  <c:v>8.940927377942133</c:v>
                </c:pt>
                <c:pt idx="30410">
                  <c:v>8.9408893312095952</c:v>
                </c:pt>
                <c:pt idx="30411">
                  <c:v>8.9408512846389581</c:v>
                </c:pt>
                <c:pt idx="30412">
                  <c:v>8.9408132382302234</c:v>
                </c:pt>
                <c:pt idx="30413">
                  <c:v>8.9407751919833878</c:v>
                </c:pt>
                <c:pt idx="30414">
                  <c:v>8.9407371458984528</c:v>
                </c:pt>
                <c:pt idx="30415">
                  <c:v>8.9406990999754168</c:v>
                </c:pt>
                <c:pt idx="30416">
                  <c:v>8.9406610542142797</c:v>
                </c:pt>
                <c:pt idx="30417">
                  <c:v>8.9406230086150398</c:v>
                </c:pt>
                <c:pt idx="30418">
                  <c:v>8.940584963177697</c:v>
                </c:pt>
                <c:pt idx="30419">
                  <c:v>8.9405469179022514</c:v>
                </c:pt>
                <c:pt idx="30420">
                  <c:v>8.9405088727887012</c:v>
                </c:pt>
                <c:pt idx="30421">
                  <c:v>8.9404708278370464</c:v>
                </c:pt>
                <c:pt idx="30422">
                  <c:v>8.9404327830472852</c:v>
                </c:pt>
                <c:pt idx="30423">
                  <c:v>8.9403947384194193</c:v>
                </c:pt>
                <c:pt idx="30424">
                  <c:v>8.9403566939534453</c:v>
                </c:pt>
                <c:pt idx="30425">
                  <c:v>8.9403186496493632</c:v>
                </c:pt>
                <c:pt idx="30426">
                  <c:v>8.9402806055071729</c:v>
                </c:pt>
                <c:pt idx="30427">
                  <c:v>8.9402425615268744</c:v>
                </c:pt>
                <c:pt idx="30428">
                  <c:v>8.9402045177084659</c:v>
                </c:pt>
                <c:pt idx="30429">
                  <c:v>8.9401664740519475</c:v>
                </c:pt>
                <c:pt idx="30430">
                  <c:v>8.9401284305573174</c:v>
                </c:pt>
                <c:pt idx="30431">
                  <c:v>8.9400903872245756</c:v>
                </c:pt>
                <c:pt idx="30432">
                  <c:v>8.9400523440537221</c:v>
                </c:pt>
                <c:pt idx="30433">
                  <c:v>8.940014301044755</c:v>
                </c:pt>
                <c:pt idx="30434">
                  <c:v>8.9399762581976745</c:v>
                </c:pt>
                <c:pt idx="30435">
                  <c:v>8.9399382155124787</c:v>
                </c:pt>
                <c:pt idx="30436">
                  <c:v>8.9399001729891676</c:v>
                </c:pt>
                <c:pt idx="30437">
                  <c:v>8.9398621306277413</c:v>
                </c:pt>
                <c:pt idx="30438">
                  <c:v>8.9398240884281979</c:v>
                </c:pt>
                <c:pt idx="30439">
                  <c:v>8.9397860463905374</c:v>
                </c:pt>
                <c:pt idx="30440">
                  <c:v>8.9397480045147582</c:v>
                </c:pt>
                <c:pt idx="30441">
                  <c:v>8.9397099628008601</c:v>
                </c:pt>
                <c:pt idx="30442">
                  <c:v>8.9396719212488431</c:v>
                </c:pt>
                <c:pt idx="30443">
                  <c:v>8.9396338798587056</c:v>
                </c:pt>
                <c:pt idx="30444">
                  <c:v>8.9395958386304475</c:v>
                </c:pt>
                <c:pt idx="30445">
                  <c:v>8.9395577975640688</c:v>
                </c:pt>
                <c:pt idx="30446">
                  <c:v>8.9395197566595677</c:v>
                </c:pt>
                <c:pt idx="30447">
                  <c:v>8.9394817159169442</c:v>
                </c:pt>
                <c:pt idx="30448">
                  <c:v>8.9394436753361965</c:v>
                </c:pt>
                <c:pt idx="30449">
                  <c:v>8.9394056349173248</c:v>
                </c:pt>
                <c:pt idx="30450">
                  <c:v>8.9393675946603288</c:v>
                </c:pt>
                <c:pt idx="30451">
                  <c:v>8.9393295545652069</c:v>
                </c:pt>
                <c:pt idx="30452">
                  <c:v>8.9392915146319591</c:v>
                </c:pt>
                <c:pt idx="30453">
                  <c:v>8.9392534748605836</c:v>
                </c:pt>
                <c:pt idx="30454">
                  <c:v>8.9392154352510804</c:v>
                </c:pt>
                <c:pt idx="30455">
                  <c:v>8.9391773958034495</c:v>
                </c:pt>
                <c:pt idx="30456">
                  <c:v>8.9391393565176891</c:v>
                </c:pt>
                <c:pt idx="30457">
                  <c:v>8.9391013173937992</c:v>
                </c:pt>
                <c:pt idx="30458">
                  <c:v>8.9390632784317781</c:v>
                </c:pt>
                <c:pt idx="30459">
                  <c:v>8.9390252396316257</c:v>
                </c:pt>
                <c:pt idx="30460">
                  <c:v>8.938987200993342</c:v>
                </c:pt>
                <c:pt idx="30461">
                  <c:v>8.9389491625169253</c:v>
                </c:pt>
                <c:pt idx="30462">
                  <c:v>8.9389111242023755</c:v>
                </c:pt>
                <c:pt idx="30463">
                  <c:v>8.9388730860496928</c:v>
                </c:pt>
                <c:pt idx="30464">
                  <c:v>8.9388350480588752</c:v>
                </c:pt>
                <c:pt idx="30465">
                  <c:v>8.9387970102299228</c:v>
                </c:pt>
                <c:pt idx="30466">
                  <c:v>8.9387589725628338</c:v>
                </c:pt>
                <c:pt idx="30467">
                  <c:v>8.9387209350576082</c:v>
                </c:pt>
                <c:pt idx="30468">
                  <c:v>8.9386828977142461</c:v>
                </c:pt>
                <c:pt idx="30469">
                  <c:v>8.9386448605327455</c:v>
                </c:pt>
                <c:pt idx="30470">
                  <c:v>8.9386068235131066</c:v>
                </c:pt>
                <c:pt idx="30471">
                  <c:v>8.9385687866553276</c:v>
                </c:pt>
                <c:pt idx="30472">
                  <c:v>8.9385307499594084</c:v>
                </c:pt>
                <c:pt idx="30473">
                  <c:v>8.9384927134253491</c:v>
                </c:pt>
                <c:pt idx="30474">
                  <c:v>8.9384546770531479</c:v>
                </c:pt>
                <c:pt idx="30475">
                  <c:v>8.9384166408428047</c:v>
                </c:pt>
                <c:pt idx="30476">
                  <c:v>8.9383786047943197</c:v>
                </c:pt>
                <c:pt idx="30477">
                  <c:v>8.9383405689076909</c:v>
                </c:pt>
                <c:pt idx="30478">
                  <c:v>8.9383025331829185</c:v>
                </c:pt>
                <c:pt idx="30479">
                  <c:v>8.9382644976200005</c:v>
                </c:pt>
                <c:pt idx="30480">
                  <c:v>8.9382264622189371</c:v>
                </c:pt>
                <c:pt idx="30481">
                  <c:v>8.9381884269797265</c:v>
                </c:pt>
                <c:pt idx="30482">
                  <c:v>8.9381503919023704</c:v>
                </c:pt>
                <c:pt idx="30483">
                  <c:v>8.9381123569868652</c:v>
                </c:pt>
                <c:pt idx="30484">
                  <c:v>8.9380743222332129</c:v>
                </c:pt>
                <c:pt idx="30485">
                  <c:v>8.9380362876414114</c:v>
                </c:pt>
                <c:pt idx="30486">
                  <c:v>8.9379982532114592</c:v>
                </c:pt>
                <c:pt idx="30487">
                  <c:v>8.937960218943358</c:v>
                </c:pt>
                <c:pt idx="30488">
                  <c:v>8.937922184837106</c:v>
                </c:pt>
                <c:pt idx="30489">
                  <c:v>8.9378841508927014</c:v>
                </c:pt>
                <c:pt idx="30490">
                  <c:v>8.9378461171101442</c:v>
                </c:pt>
                <c:pt idx="30491">
                  <c:v>8.9378080834894345</c:v>
                </c:pt>
                <c:pt idx="30492">
                  <c:v>8.9377700500305703</c:v>
                </c:pt>
                <c:pt idx="30493">
                  <c:v>8.9377320167335519</c:v>
                </c:pt>
                <c:pt idx="30494">
                  <c:v>8.9376939835983791</c:v>
                </c:pt>
                <c:pt idx="30495">
                  <c:v>8.9376559506250501</c:v>
                </c:pt>
                <c:pt idx="30496">
                  <c:v>8.9376179178135633</c:v>
                </c:pt>
                <c:pt idx="30497">
                  <c:v>8.9375798851639203</c:v>
                </c:pt>
                <c:pt idx="30498">
                  <c:v>8.9375418526761194</c:v>
                </c:pt>
                <c:pt idx="30499">
                  <c:v>8.9375038203501589</c:v>
                </c:pt>
                <c:pt idx="30500">
                  <c:v>8.9374657881860404</c:v>
                </c:pt>
                <c:pt idx="30501">
                  <c:v>8.9374277561837605</c:v>
                </c:pt>
                <c:pt idx="30502">
                  <c:v>8.9373897243433209</c:v>
                </c:pt>
                <c:pt idx="30503">
                  <c:v>8.9373516926647198</c:v>
                </c:pt>
                <c:pt idx="30504">
                  <c:v>8.9373136611479556</c:v>
                </c:pt>
                <c:pt idx="30505">
                  <c:v>8.9372756297930298</c:v>
                </c:pt>
                <c:pt idx="30506">
                  <c:v>8.9372375985999408</c:v>
                </c:pt>
                <c:pt idx="30507">
                  <c:v>8.9371995675686868</c:v>
                </c:pt>
                <c:pt idx="30508">
                  <c:v>8.9371615366992678</c:v>
                </c:pt>
                <c:pt idx="30509">
                  <c:v>8.9371235059916838</c:v>
                </c:pt>
                <c:pt idx="30510">
                  <c:v>8.937085475445933</c:v>
                </c:pt>
                <c:pt idx="30511">
                  <c:v>8.9370474450620154</c:v>
                </c:pt>
                <c:pt idx="30512">
                  <c:v>8.9370094148399311</c:v>
                </c:pt>
                <c:pt idx="30513">
                  <c:v>8.9369713847796781</c:v>
                </c:pt>
                <c:pt idx="30514">
                  <c:v>8.9369333548812566</c:v>
                </c:pt>
                <c:pt idx="30515">
                  <c:v>8.9368953251446648</c:v>
                </c:pt>
                <c:pt idx="30516">
                  <c:v>8.9368572955699026</c:v>
                </c:pt>
                <c:pt idx="30517">
                  <c:v>8.9368192661569701</c:v>
                </c:pt>
                <c:pt idx="30518">
                  <c:v>8.9367812369058655</c:v>
                </c:pt>
                <c:pt idx="30519">
                  <c:v>8.9367432078165887</c:v>
                </c:pt>
                <c:pt idx="30520">
                  <c:v>8.9367051788891381</c:v>
                </c:pt>
                <c:pt idx="30521">
                  <c:v>8.9366671501235135</c:v>
                </c:pt>
                <c:pt idx="30522">
                  <c:v>8.9366291215197151</c:v>
                </c:pt>
                <c:pt idx="30523">
                  <c:v>8.936591093077741</c:v>
                </c:pt>
                <c:pt idx="30524">
                  <c:v>8.9365530647975913</c:v>
                </c:pt>
                <c:pt idx="30525">
                  <c:v>8.9365150366792658</c:v>
                </c:pt>
                <c:pt idx="30526">
                  <c:v>8.936477008722763</c:v>
                </c:pt>
                <c:pt idx="30527">
                  <c:v>8.9364389809280809</c:v>
                </c:pt>
                <c:pt idx="30528">
                  <c:v>8.9364009532952213</c:v>
                </c:pt>
                <c:pt idx="30529">
                  <c:v>8.9363629258241826</c:v>
                </c:pt>
                <c:pt idx="30530">
                  <c:v>8.9363248985149628</c:v>
                </c:pt>
                <c:pt idx="30531">
                  <c:v>8.9362868713675638</c:v>
                </c:pt>
                <c:pt idx="30532">
                  <c:v>8.9362488443819821</c:v>
                </c:pt>
                <c:pt idx="30533">
                  <c:v>8.9362108175582193</c:v>
                </c:pt>
                <c:pt idx="30534">
                  <c:v>8.9361727908962738</c:v>
                </c:pt>
                <c:pt idx="30535">
                  <c:v>8.9361347643961437</c:v>
                </c:pt>
                <c:pt idx="30536">
                  <c:v>8.9360967380578309</c:v>
                </c:pt>
                <c:pt idx="30537">
                  <c:v>8.9360587118813317</c:v>
                </c:pt>
                <c:pt idx="30538">
                  <c:v>8.936020685866648</c:v>
                </c:pt>
                <c:pt idx="30539">
                  <c:v>8.9359826600137779</c:v>
                </c:pt>
                <c:pt idx="30540">
                  <c:v>8.9359446343227216</c:v>
                </c:pt>
                <c:pt idx="30541">
                  <c:v>8.9359066087934771</c:v>
                </c:pt>
                <c:pt idx="30542">
                  <c:v>8.9358685834260445</c:v>
                </c:pt>
                <c:pt idx="30543">
                  <c:v>8.935830558220422</c:v>
                </c:pt>
                <c:pt idx="30544">
                  <c:v>8.9357925331766115</c:v>
                </c:pt>
                <c:pt idx="30545">
                  <c:v>8.9357545082946093</c:v>
                </c:pt>
                <c:pt idx="30546">
                  <c:v>8.9357164835744172</c:v>
                </c:pt>
                <c:pt idx="30547">
                  <c:v>8.9356784590160334</c:v>
                </c:pt>
                <c:pt idx="30548">
                  <c:v>8.9356404346194562</c:v>
                </c:pt>
                <c:pt idx="30549">
                  <c:v>8.9356024103846874</c:v>
                </c:pt>
                <c:pt idx="30550">
                  <c:v>8.9355643863117233</c:v>
                </c:pt>
                <c:pt idx="30551">
                  <c:v>8.9355263624005659</c:v>
                </c:pt>
                <c:pt idx="30552">
                  <c:v>8.9354883386512132</c:v>
                </c:pt>
                <c:pt idx="30553">
                  <c:v>8.9354503150636635</c:v>
                </c:pt>
                <c:pt idx="30554">
                  <c:v>8.9354122916379186</c:v>
                </c:pt>
                <c:pt idx="30555">
                  <c:v>8.9353742683739767</c:v>
                </c:pt>
                <c:pt idx="30556">
                  <c:v>8.9353362452718361</c:v>
                </c:pt>
                <c:pt idx="30557">
                  <c:v>8.9352982223314967</c:v>
                </c:pt>
                <c:pt idx="30558">
                  <c:v>8.9352601995529586</c:v>
                </c:pt>
                <c:pt idx="30559">
                  <c:v>8.9352221769362199</c:v>
                </c:pt>
                <c:pt idx="30560">
                  <c:v>8.9351841544812807</c:v>
                </c:pt>
                <c:pt idx="30561">
                  <c:v>8.9351461321881409</c:v>
                </c:pt>
                <c:pt idx="30562">
                  <c:v>8.9351081100567988</c:v>
                </c:pt>
                <c:pt idx="30563">
                  <c:v>8.9350700880872544</c:v>
                </c:pt>
                <c:pt idx="30564">
                  <c:v>8.935032066279506</c:v>
                </c:pt>
                <c:pt idx="30565">
                  <c:v>8.9349940446335534</c:v>
                </c:pt>
                <c:pt idx="30566">
                  <c:v>8.9349560231493967</c:v>
                </c:pt>
                <c:pt idx="30567">
                  <c:v>8.9349180018270342</c:v>
                </c:pt>
                <c:pt idx="30568">
                  <c:v>8.9348799806664658</c:v>
                </c:pt>
                <c:pt idx="30569">
                  <c:v>8.9348419596676898</c:v>
                </c:pt>
                <c:pt idx="30570">
                  <c:v>8.9348039388307061</c:v>
                </c:pt>
                <c:pt idx="30571">
                  <c:v>8.9347659181555148</c:v>
                </c:pt>
                <c:pt idx="30572">
                  <c:v>8.9347278976421141</c:v>
                </c:pt>
                <c:pt idx="30573">
                  <c:v>8.9346898772905039</c:v>
                </c:pt>
                <c:pt idx="30574">
                  <c:v>8.9346518571006843</c:v>
                </c:pt>
                <c:pt idx="30575">
                  <c:v>8.9346138370726536</c:v>
                </c:pt>
                <c:pt idx="30576">
                  <c:v>8.9345758172064116</c:v>
                </c:pt>
                <c:pt idx="30577">
                  <c:v>8.9345377975019566</c:v>
                </c:pt>
                <c:pt idx="30578">
                  <c:v>8.9344997779592887</c:v>
                </c:pt>
                <c:pt idx="30579">
                  <c:v>8.9344617585784061</c:v>
                </c:pt>
                <c:pt idx="30580">
                  <c:v>8.9344237393593104</c:v>
                </c:pt>
                <c:pt idx="30581">
                  <c:v>8.9343857203019983</c:v>
                </c:pt>
                <c:pt idx="30582">
                  <c:v>8.9343477014064714</c:v>
                </c:pt>
                <c:pt idx="30583">
                  <c:v>8.934309682672728</c:v>
                </c:pt>
                <c:pt idx="30584">
                  <c:v>8.934271664100768</c:v>
                </c:pt>
                <c:pt idx="30585">
                  <c:v>8.9342336456905898</c:v>
                </c:pt>
                <c:pt idx="30586">
                  <c:v>8.9341956274421932</c:v>
                </c:pt>
                <c:pt idx="30587">
                  <c:v>8.9341576093555766</c:v>
                </c:pt>
                <c:pt idx="30588">
                  <c:v>8.9341195914307399</c:v>
                </c:pt>
                <c:pt idx="30589">
                  <c:v>8.9340815736676831</c:v>
                </c:pt>
                <c:pt idx="30590">
                  <c:v>8.9340435560664044</c:v>
                </c:pt>
                <c:pt idx="30591">
                  <c:v>8.9340055386269039</c:v>
                </c:pt>
                <c:pt idx="30592">
                  <c:v>8.9339675213491816</c:v>
                </c:pt>
                <c:pt idx="30593">
                  <c:v>8.9339295042332356</c:v>
                </c:pt>
                <c:pt idx="30594">
                  <c:v>8.933891487279066</c:v>
                </c:pt>
                <c:pt idx="30595">
                  <c:v>8.933853470486671</c:v>
                </c:pt>
                <c:pt idx="30596">
                  <c:v>8.9338154538560506</c:v>
                </c:pt>
                <c:pt idx="30597">
                  <c:v>8.9337774373872048</c:v>
                </c:pt>
                <c:pt idx="30598">
                  <c:v>8.9337394210801317</c:v>
                </c:pt>
                <c:pt idx="30599">
                  <c:v>8.9337014049348316</c:v>
                </c:pt>
                <c:pt idx="30600">
                  <c:v>8.9336633889513024</c:v>
                </c:pt>
                <c:pt idx="30601">
                  <c:v>8.9336253731295443</c:v>
                </c:pt>
                <c:pt idx="30602">
                  <c:v>8.9335873574695572</c:v>
                </c:pt>
                <c:pt idx="30603">
                  <c:v>8.9335493419713394</c:v>
                </c:pt>
                <c:pt idx="30604">
                  <c:v>8.9335113266348909</c:v>
                </c:pt>
                <c:pt idx="30605">
                  <c:v>8.9334733114602098</c:v>
                </c:pt>
                <c:pt idx="30606">
                  <c:v>8.9334352964472981</c:v>
                </c:pt>
                <c:pt idx="30607">
                  <c:v>8.933397281596152</c:v>
                </c:pt>
                <c:pt idx="30608">
                  <c:v>8.9333592669067734</c:v>
                </c:pt>
                <c:pt idx="30609">
                  <c:v>8.9333212523791605</c:v>
                </c:pt>
                <c:pt idx="30610">
                  <c:v>8.9332832380133116</c:v>
                </c:pt>
                <c:pt idx="30611">
                  <c:v>8.9332452238092266</c:v>
                </c:pt>
                <c:pt idx="30612">
                  <c:v>8.9332072097669055</c:v>
                </c:pt>
                <c:pt idx="30613">
                  <c:v>8.9331691958863484</c:v>
                </c:pt>
                <c:pt idx="30614">
                  <c:v>8.9331311821675534</c:v>
                </c:pt>
                <c:pt idx="30615">
                  <c:v>8.9330931686105188</c:v>
                </c:pt>
                <c:pt idx="30616">
                  <c:v>8.9330551552152446</c:v>
                </c:pt>
                <c:pt idx="30617">
                  <c:v>8.9330171419817308</c:v>
                </c:pt>
                <c:pt idx="30618">
                  <c:v>8.9329791289099774</c:v>
                </c:pt>
                <c:pt idx="30619">
                  <c:v>8.9329411159999825</c:v>
                </c:pt>
                <c:pt idx="30620">
                  <c:v>8.9329031032517445</c:v>
                </c:pt>
                <c:pt idx="30621">
                  <c:v>8.9328650906652651</c:v>
                </c:pt>
                <c:pt idx="30622">
                  <c:v>8.9328270782405426</c:v>
                </c:pt>
                <c:pt idx="30623">
                  <c:v>8.932789065977575</c:v>
                </c:pt>
                <c:pt idx="30624">
                  <c:v>8.9327510538763626</c:v>
                </c:pt>
                <c:pt idx="30625">
                  <c:v>8.9327130419369052</c:v>
                </c:pt>
                <c:pt idx="30626">
                  <c:v>8.9326750301592011</c:v>
                </c:pt>
                <c:pt idx="30627">
                  <c:v>8.9326370185432502</c:v>
                </c:pt>
                <c:pt idx="30628">
                  <c:v>8.9325990070890526</c:v>
                </c:pt>
                <c:pt idx="30629">
                  <c:v>8.9325609957966066</c:v>
                </c:pt>
                <c:pt idx="30630">
                  <c:v>8.932522984665912</c:v>
                </c:pt>
                <c:pt idx="30631">
                  <c:v>8.9324849736969689</c:v>
                </c:pt>
                <c:pt idx="30632">
                  <c:v>8.9324469628897756</c:v>
                </c:pt>
                <c:pt idx="30633">
                  <c:v>8.9324089522443302</c:v>
                </c:pt>
                <c:pt idx="30634">
                  <c:v>8.9323709417606327</c:v>
                </c:pt>
                <c:pt idx="30635">
                  <c:v>8.9323329314386832</c:v>
                </c:pt>
                <c:pt idx="30636">
                  <c:v>8.9322949212784817</c:v>
                </c:pt>
                <c:pt idx="30637">
                  <c:v>8.9322569112800263</c:v>
                </c:pt>
                <c:pt idx="30638">
                  <c:v>8.9322189014433171</c:v>
                </c:pt>
                <c:pt idx="30639">
                  <c:v>8.9321808917683523</c:v>
                </c:pt>
                <c:pt idx="30640">
                  <c:v>8.9321428822551319</c:v>
                </c:pt>
                <c:pt idx="30641">
                  <c:v>8.9321048729036541</c:v>
                </c:pt>
                <c:pt idx="30642">
                  <c:v>8.9320668637139207</c:v>
                </c:pt>
                <c:pt idx="30643">
                  <c:v>8.9320288546859281</c:v>
                </c:pt>
                <c:pt idx="30644">
                  <c:v>8.9319908458196782</c:v>
                </c:pt>
                <c:pt idx="30645">
                  <c:v>8.9319528371151691</c:v>
                </c:pt>
                <c:pt idx="30646">
                  <c:v>8.931914828572399</c:v>
                </c:pt>
                <c:pt idx="30647">
                  <c:v>8.9318768201913699</c:v>
                </c:pt>
                <c:pt idx="30648">
                  <c:v>8.931838811972078</c:v>
                </c:pt>
                <c:pt idx="30649">
                  <c:v>8.9318008039145251</c:v>
                </c:pt>
                <c:pt idx="30650">
                  <c:v>8.9317627960187096</c:v>
                </c:pt>
                <c:pt idx="30651">
                  <c:v>8.9317247882846313</c:v>
                </c:pt>
                <c:pt idx="30652">
                  <c:v>8.9316867807122886</c:v>
                </c:pt>
                <c:pt idx="30653">
                  <c:v>8.9316487733016814</c:v>
                </c:pt>
                <c:pt idx="30654">
                  <c:v>8.9316107660528079</c:v>
                </c:pt>
                <c:pt idx="30655">
                  <c:v>8.9315727589656699</c:v>
                </c:pt>
                <c:pt idx="30656">
                  <c:v>8.9315347520402639</c:v>
                </c:pt>
                <c:pt idx="30657">
                  <c:v>8.9314967452765917</c:v>
                </c:pt>
                <c:pt idx="30658">
                  <c:v>8.9314587386746513</c:v>
                </c:pt>
                <c:pt idx="30659">
                  <c:v>8.9314207322344412</c:v>
                </c:pt>
                <c:pt idx="30660">
                  <c:v>8.9313827259559613</c:v>
                </c:pt>
                <c:pt idx="30661">
                  <c:v>8.9313447198392115</c:v>
                </c:pt>
                <c:pt idx="30662">
                  <c:v>8.931306713884192</c:v>
                </c:pt>
                <c:pt idx="30663">
                  <c:v>8.9312687080909008</c:v>
                </c:pt>
                <c:pt idx="30664">
                  <c:v>8.9312307024593363</c:v>
                </c:pt>
                <c:pt idx="30665">
                  <c:v>8.9311926969894984</c:v>
                </c:pt>
                <c:pt idx="30666">
                  <c:v>8.9311546916813871</c:v>
                </c:pt>
                <c:pt idx="30667">
                  <c:v>8.9311166865350025</c:v>
                </c:pt>
                <c:pt idx="30668">
                  <c:v>8.9310786815503427</c:v>
                </c:pt>
                <c:pt idx="30669">
                  <c:v>8.9310406767274078</c:v>
                </c:pt>
                <c:pt idx="30670">
                  <c:v>8.9310026720661959</c:v>
                </c:pt>
                <c:pt idx="30671">
                  <c:v>8.9309646675667071</c:v>
                </c:pt>
                <c:pt idx="30672">
                  <c:v>8.9309266632289397</c:v>
                </c:pt>
                <c:pt idx="30673">
                  <c:v>8.9308886590528953</c:v>
                </c:pt>
                <c:pt idx="30674">
                  <c:v>8.9308506550385705</c:v>
                </c:pt>
                <c:pt idx="30675">
                  <c:v>8.9308126511859669</c:v>
                </c:pt>
                <c:pt idx="30676">
                  <c:v>8.9307746474950829</c:v>
                </c:pt>
                <c:pt idx="30677">
                  <c:v>8.9307366439659166</c:v>
                </c:pt>
                <c:pt idx="30678">
                  <c:v>8.9306986405984699</c:v>
                </c:pt>
                <c:pt idx="30679">
                  <c:v>8.9306606373927391</c:v>
                </c:pt>
                <c:pt idx="30680">
                  <c:v>8.9306226343487261</c:v>
                </c:pt>
                <c:pt idx="30681">
                  <c:v>8.930584631466429</c:v>
                </c:pt>
                <c:pt idx="30682">
                  <c:v>8.9305466287458479</c:v>
                </c:pt>
                <c:pt idx="30683">
                  <c:v>8.930508626186981</c:v>
                </c:pt>
                <c:pt idx="30684">
                  <c:v>8.9304706237898284</c:v>
                </c:pt>
                <c:pt idx="30685">
                  <c:v>8.9304326215543881</c:v>
                </c:pt>
                <c:pt idx="30686">
                  <c:v>8.9303946194806603</c:v>
                </c:pt>
                <c:pt idx="30687">
                  <c:v>8.9303566175686449</c:v>
                </c:pt>
                <c:pt idx="30688">
                  <c:v>8.9303186158183401</c:v>
                </c:pt>
                <c:pt idx="30689">
                  <c:v>8.930280614229746</c:v>
                </c:pt>
                <c:pt idx="30690">
                  <c:v>8.9302426128028625</c:v>
                </c:pt>
                <c:pt idx="30691">
                  <c:v>8.9302046115376879</c:v>
                </c:pt>
                <c:pt idx="30692">
                  <c:v>8.9301666104342221</c:v>
                </c:pt>
                <c:pt idx="30693">
                  <c:v>8.9301286094924635</c:v>
                </c:pt>
                <c:pt idx="30694">
                  <c:v>8.9300906087124119</c:v>
                </c:pt>
                <c:pt idx="30695">
                  <c:v>8.9300526080940674</c:v>
                </c:pt>
                <c:pt idx="30696">
                  <c:v>8.9300146076374283</c:v>
                </c:pt>
                <c:pt idx="30697">
                  <c:v>8.9299766073424944</c:v>
                </c:pt>
                <c:pt idx="30698">
                  <c:v>8.9299386072092659</c:v>
                </c:pt>
                <c:pt idx="30699">
                  <c:v>8.9299006072377409</c:v>
                </c:pt>
                <c:pt idx="30700">
                  <c:v>8.9298626074279177</c:v>
                </c:pt>
                <c:pt idx="30701">
                  <c:v>8.929824607779798</c:v>
                </c:pt>
                <c:pt idx="30702">
                  <c:v>8.9297866082933801</c:v>
                </c:pt>
                <c:pt idx="30703">
                  <c:v>8.9297486089686622</c:v>
                </c:pt>
                <c:pt idx="30704">
                  <c:v>8.9297106098056442</c:v>
                </c:pt>
                <c:pt idx="30705">
                  <c:v>8.9296726108043263</c:v>
                </c:pt>
                <c:pt idx="30706">
                  <c:v>8.9296346119647065</c:v>
                </c:pt>
                <c:pt idx="30707">
                  <c:v>8.929596613286785</c:v>
                </c:pt>
                <c:pt idx="30708">
                  <c:v>8.9295586147705617</c:v>
                </c:pt>
                <c:pt idx="30709">
                  <c:v>8.9295206164160348</c:v>
                </c:pt>
                <c:pt idx="30710">
                  <c:v>8.9294826182232043</c:v>
                </c:pt>
                <c:pt idx="30711">
                  <c:v>8.9294446201920685</c:v>
                </c:pt>
                <c:pt idx="30712">
                  <c:v>8.9294066223226274</c:v>
                </c:pt>
                <c:pt idx="30713">
                  <c:v>8.9293686246148809</c:v>
                </c:pt>
                <c:pt idx="30714">
                  <c:v>8.9293306270688273</c:v>
                </c:pt>
                <c:pt idx="30715">
                  <c:v>8.9292926296844666</c:v>
                </c:pt>
                <c:pt idx="30716">
                  <c:v>8.9292546324617987</c:v>
                </c:pt>
                <c:pt idx="30717">
                  <c:v>8.929216635400822</c:v>
                </c:pt>
                <c:pt idx="30718">
                  <c:v>8.9291786385015364</c:v>
                </c:pt>
                <c:pt idx="30719">
                  <c:v>8.9291406417639401</c:v>
                </c:pt>
                <c:pt idx="30720">
                  <c:v>8.9291026451880331</c:v>
                </c:pt>
                <c:pt idx="30721">
                  <c:v>8.9290646487738137</c:v>
                </c:pt>
                <c:pt idx="30722">
                  <c:v>8.9290266525212836</c:v>
                </c:pt>
                <c:pt idx="30723">
                  <c:v>8.9289886564304393</c:v>
                </c:pt>
                <c:pt idx="30724">
                  <c:v>8.9289506605012825</c:v>
                </c:pt>
                <c:pt idx="30725">
                  <c:v>8.9289126647338115</c:v>
                </c:pt>
                <c:pt idx="30726">
                  <c:v>8.9288746691280245</c:v>
                </c:pt>
                <c:pt idx="30727">
                  <c:v>8.9288366736839233</c:v>
                </c:pt>
                <c:pt idx="30728">
                  <c:v>8.9287986784015043</c:v>
                </c:pt>
                <c:pt idx="30729">
                  <c:v>8.9287606832807693</c:v>
                </c:pt>
                <c:pt idx="30730">
                  <c:v>8.9287226883217166</c:v>
                </c:pt>
                <c:pt idx="30731">
                  <c:v>8.928684693524346</c:v>
                </c:pt>
                <c:pt idx="30732">
                  <c:v>8.9286466988886559</c:v>
                </c:pt>
                <c:pt idx="30733">
                  <c:v>8.9286087044146463</c:v>
                </c:pt>
                <c:pt idx="30734">
                  <c:v>8.9285707101023153</c:v>
                </c:pt>
                <c:pt idx="30735">
                  <c:v>8.9285327159516648</c:v>
                </c:pt>
                <c:pt idx="30736">
                  <c:v>8.9284947219626911</c:v>
                </c:pt>
                <c:pt idx="30737">
                  <c:v>8.9284567281353961</c:v>
                </c:pt>
                <c:pt idx="30738">
                  <c:v>8.9284187344697781</c:v>
                </c:pt>
                <c:pt idx="30739">
                  <c:v>8.9283807409658351</c:v>
                </c:pt>
                <c:pt idx="30740">
                  <c:v>8.9283427476235673</c:v>
                </c:pt>
                <c:pt idx="30741">
                  <c:v>8.9283047544429746</c:v>
                </c:pt>
                <c:pt idx="30742">
                  <c:v>8.928266761424057</c:v>
                </c:pt>
                <c:pt idx="30743">
                  <c:v>8.9282287685668127</c:v>
                </c:pt>
                <c:pt idx="30744">
                  <c:v>8.92819077587124</c:v>
                </c:pt>
                <c:pt idx="30745">
                  <c:v>8.9281527833373406</c:v>
                </c:pt>
                <c:pt idx="30746">
                  <c:v>8.9281147909651128</c:v>
                </c:pt>
                <c:pt idx="30747">
                  <c:v>8.9280767987545548</c:v>
                </c:pt>
                <c:pt idx="30748">
                  <c:v>8.9280388067056666</c:v>
                </c:pt>
                <c:pt idx="30749">
                  <c:v>8.9280008148184482</c:v>
                </c:pt>
                <c:pt idx="30750">
                  <c:v>8.9279628230928978</c:v>
                </c:pt>
                <c:pt idx="30751">
                  <c:v>8.9279248315290154</c:v>
                </c:pt>
                <c:pt idx="30752">
                  <c:v>8.927886840126801</c:v>
                </c:pt>
                <c:pt idx="30753">
                  <c:v>8.9278488488862529</c:v>
                </c:pt>
                <c:pt idx="30754">
                  <c:v>8.9278108578073709</c:v>
                </c:pt>
                <c:pt idx="30755">
                  <c:v>8.9277728668901535</c:v>
                </c:pt>
                <c:pt idx="30756">
                  <c:v>8.9277348761346005</c:v>
                </c:pt>
                <c:pt idx="30757">
                  <c:v>8.9276968855407119</c:v>
                </c:pt>
                <c:pt idx="30758">
                  <c:v>8.9276588951084861</c:v>
                </c:pt>
                <c:pt idx="30759">
                  <c:v>8.9276209048379229</c:v>
                </c:pt>
                <c:pt idx="30760">
                  <c:v>8.9275829147290207</c:v>
                </c:pt>
                <c:pt idx="30761">
                  <c:v>8.9275449247817793</c:v>
                </c:pt>
                <c:pt idx="30762">
                  <c:v>8.9275069349961989</c:v>
                </c:pt>
                <c:pt idx="30763">
                  <c:v>8.9274689453722775</c:v>
                </c:pt>
                <c:pt idx="30764">
                  <c:v>8.9274309559100153</c:v>
                </c:pt>
                <c:pt idx="30765">
                  <c:v>8.9273929666094123</c:v>
                </c:pt>
                <c:pt idx="30766">
                  <c:v>8.9273549774704666</c:v>
                </c:pt>
                <c:pt idx="30767">
                  <c:v>8.9273169884931765</c:v>
                </c:pt>
                <c:pt idx="30768">
                  <c:v>8.9272789996775437</c:v>
                </c:pt>
                <c:pt idx="30769">
                  <c:v>8.9272410110235665</c:v>
                </c:pt>
                <c:pt idx="30770">
                  <c:v>8.9272030225312431</c:v>
                </c:pt>
                <c:pt idx="30771">
                  <c:v>8.9271650342005753</c:v>
                </c:pt>
                <c:pt idx="30772">
                  <c:v>8.9271270460315595</c:v>
                </c:pt>
                <c:pt idx="30773">
                  <c:v>8.9270890580241975</c:v>
                </c:pt>
                <c:pt idx="30774">
                  <c:v>8.9270510701784875</c:v>
                </c:pt>
                <c:pt idx="30775">
                  <c:v>8.9270130824944296</c:v>
                </c:pt>
                <c:pt idx="30776">
                  <c:v>8.9269750949720219</c:v>
                </c:pt>
                <c:pt idx="30777">
                  <c:v>8.9269371076112645</c:v>
                </c:pt>
                <c:pt idx="30778">
                  <c:v>8.9268991204121555</c:v>
                </c:pt>
                <c:pt idx="30779">
                  <c:v>8.926861133374695</c:v>
                </c:pt>
                <c:pt idx="30780">
                  <c:v>8.926823146498883</c:v>
                </c:pt>
                <c:pt idx="30781">
                  <c:v>8.9267851597847176</c:v>
                </c:pt>
                <c:pt idx="30782">
                  <c:v>8.926747173232199</c:v>
                </c:pt>
                <c:pt idx="30783">
                  <c:v>8.9267091868413271</c:v>
                </c:pt>
                <c:pt idx="30784">
                  <c:v>8.9266712006121001</c:v>
                </c:pt>
                <c:pt idx="30785">
                  <c:v>8.926633214544518</c:v>
                </c:pt>
                <c:pt idx="30786">
                  <c:v>8.926595228638579</c:v>
                </c:pt>
                <c:pt idx="30787">
                  <c:v>8.9265572428942832</c:v>
                </c:pt>
                <c:pt idx="30788">
                  <c:v>8.9265192573116305</c:v>
                </c:pt>
                <c:pt idx="30789">
                  <c:v>8.9264812718906192</c:v>
                </c:pt>
                <c:pt idx="30790">
                  <c:v>8.9264432866312493</c:v>
                </c:pt>
                <c:pt idx="30791">
                  <c:v>8.926405301533519</c:v>
                </c:pt>
                <c:pt idx="30792">
                  <c:v>8.9263673165974282</c:v>
                </c:pt>
                <c:pt idx="30793">
                  <c:v>8.9263293318229771</c:v>
                </c:pt>
                <c:pt idx="30794">
                  <c:v>8.9262913472101637</c:v>
                </c:pt>
                <c:pt idx="30795">
                  <c:v>8.9262533627589882</c:v>
                </c:pt>
                <c:pt idx="30796">
                  <c:v>8.9262153784694505</c:v>
                </c:pt>
                <c:pt idx="30797">
                  <c:v>8.9261773943415488</c:v>
                </c:pt>
                <c:pt idx="30798">
                  <c:v>8.9261394103752814</c:v>
                </c:pt>
                <c:pt idx="30799">
                  <c:v>8.92610142657065</c:v>
                </c:pt>
                <c:pt idx="30800">
                  <c:v>8.9260634429276529</c:v>
                </c:pt>
                <c:pt idx="30801">
                  <c:v>8.9260254594462882</c:v>
                </c:pt>
                <c:pt idx="30802">
                  <c:v>8.9259874761265579</c:v>
                </c:pt>
                <c:pt idx="30803">
                  <c:v>8.9259494929684582</c:v>
                </c:pt>
                <c:pt idx="30804">
                  <c:v>8.925911509971991</c:v>
                </c:pt>
                <c:pt idx="30805">
                  <c:v>8.9258735271371545</c:v>
                </c:pt>
                <c:pt idx="30806">
                  <c:v>8.925835544463947</c:v>
                </c:pt>
                <c:pt idx="30807">
                  <c:v>8.9257975619523702</c:v>
                </c:pt>
                <c:pt idx="30808">
                  <c:v>8.9257595796024223</c:v>
                </c:pt>
                <c:pt idx="30809">
                  <c:v>8.9257215974141015</c:v>
                </c:pt>
                <c:pt idx="30810">
                  <c:v>8.925683615387408</c:v>
                </c:pt>
                <c:pt idx="30811">
                  <c:v>8.9256456335223415</c:v>
                </c:pt>
                <c:pt idx="30812">
                  <c:v>8.9256076518189005</c:v>
                </c:pt>
                <c:pt idx="30813">
                  <c:v>8.9255696702770848</c:v>
                </c:pt>
                <c:pt idx="30814">
                  <c:v>8.9255316888968945</c:v>
                </c:pt>
                <c:pt idx="30815">
                  <c:v>8.9254937076783278</c:v>
                </c:pt>
                <c:pt idx="30816">
                  <c:v>8.9254557266213848</c:v>
                </c:pt>
                <c:pt idx="30817">
                  <c:v>8.9254177457260635</c:v>
                </c:pt>
                <c:pt idx="30818">
                  <c:v>8.9253797649923641</c:v>
                </c:pt>
                <c:pt idx="30819">
                  <c:v>8.9253417844202865</c:v>
                </c:pt>
                <c:pt idx="30820">
                  <c:v>8.9253038040098289</c:v>
                </c:pt>
                <c:pt idx="30821">
                  <c:v>8.9252658237609914</c:v>
                </c:pt>
                <c:pt idx="30822">
                  <c:v>8.9252278436737722</c:v>
                </c:pt>
                <c:pt idx="30823">
                  <c:v>8.9251898637481712</c:v>
                </c:pt>
                <c:pt idx="30824">
                  <c:v>8.9251518839841886</c:v>
                </c:pt>
                <c:pt idx="30825">
                  <c:v>8.9251139043818224</c:v>
                </c:pt>
                <c:pt idx="30826">
                  <c:v>8.9250759249410727</c:v>
                </c:pt>
                <c:pt idx="30827">
                  <c:v>8.9250379456619395</c:v>
                </c:pt>
                <c:pt idx="30828">
                  <c:v>8.9249999665444211</c:v>
                </c:pt>
                <c:pt idx="30829">
                  <c:v>8.9249619875885156</c:v>
                </c:pt>
                <c:pt idx="30830">
                  <c:v>8.9249240087942248</c:v>
                </c:pt>
                <c:pt idx="30831">
                  <c:v>8.9248860301615469</c:v>
                </c:pt>
                <c:pt idx="30832">
                  <c:v>8.9248480516904802</c:v>
                </c:pt>
                <c:pt idx="30833">
                  <c:v>8.9248100733810247</c:v>
                </c:pt>
                <c:pt idx="30834">
                  <c:v>8.9247720952331804</c:v>
                </c:pt>
                <c:pt idx="30835">
                  <c:v>8.9247341172469472</c:v>
                </c:pt>
                <c:pt idx="30836">
                  <c:v>8.9246961394223234</c:v>
                </c:pt>
                <c:pt idx="30837">
                  <c:v>8.9246581617593073</c:v>
                </c:pt>
                <c:pt idx="30838">
                  <c:v>8.9246201842579005</c:v>
                </c:pt>
                <c:pt idx="30839">
                  <c:v>8.9245822069180996</c:v>
                </c:pt>
                <c:pt idx="30840">
                  <c:v>8.9245442297399062</c:v>
                </c:pt>
                <c:pt idx="30841">
                  <c:v>8.9245062527233188</c:v>
                </c:pt>
                <c:pt idx="30842">
                  <c:v>8.9244682758683371</c:v>
                </c:pt>
                <c:pt idx="30843">
                  <c:v>8.9244302991749596</c:v>
                </c:pt>
                <c:pt idx="30844">
                  <c:v>8.924392322643186</c:v>
                </c:pt>
                <c:pt idx="30845">
                  <c:v>8.9243543462730166</c:v>
                </c:pt>
                <c:pt idx="30846">
                  <c:v>8.9243163700644494</c:v>
                </c:pt>
                <c:pt idx="30847">
                  <c:v>8.9242783940174828</c:v>
                </c:pt>
                <c:pt idx="30848">
                  <c:v>8.9242404181321184</c:v>
                </c:pt>
                <c:pt idx="30849">
                  <c:v>8.9242024424083546</c:v>
                </c:pt>
                <c:pt idx="30850">
                  <c:v>8.9241644668461895</c:v>
                </c:pt>
                <c:pt idx="30851">
                  <c:v>8.9241264914456249</c:v>
                </c:pt>
                <c:pt idx="30852">
                  <c:v>8.924088516206659</c:v>
                </c:pt>
                <c:pt idx="30853">
                  <c:v>8.9240505411292901</c:v>
                </c:pt>
                <c:pt idx="30854">
                  <c:v>8.9240125662135181</c:v>
                </c:pt>
                <c:pt idx="30855">
                  <c:v>8.9239745914593431</c:v>
                </c:pt>
                <c:pt idx="30856">
                  <c:v>8.9239366168667633</c:v>
                </c:pt>
                <c:pt idx="30857">
                  <c:v>8.9238986424357787</c:v>
                </c:pt>
                <c:pt idx="30858">
                  <c:v>8.9238606681663875</c:v>
                </c:pt>
                <c:pt idx="30859">
                  <c:v>8.9238226940585914</c:v>
                </c:pt>
                <c:pt idx="30860">
                  <c:v>8.923784720112387</c:v>
                </c:pt>
                <c:pt idx="30861">
                  <c:v>8.923746746327776</c:v>
                </c:pt>
                <c:pt idx="30862">
                  <c:v>8.9237087727047566</c:v>
                </c:pt>
                <c:pt idx="30863">
                  <c:v>8.9236707992433271</c:v>
                </c:pt>
                <c:pt idx="30864">
                  <c:v>8.9236328259434874</c:v>
                </c:pt>
                <c:pt idx="30865">
                  <c:v>8.9235948528052376</c:v>
                </c:pt>
                <c:pt idx="30866">
                  <c:v>8.9235568798285776</c:v>
                </c:pt>
                <c:pt idx="30867">
                  <c:v>8.9235189070135057</c:v>
                </c:pt>
                <c:pt idx="30868">
                  <c:v>8.9234809343600201</c:v>
                </c:pt>
                <c:pt idx="30869">
                  <c:v>8.9234429618681208</c:v>
                </c:pt>
                <c:pt idx="30870">
                  <c:v>8.9234049895378078</c:v>
                </c:pt>
                <c:pt idx="30871">
                  <c:v>8.9233670173690811</c:v>
                </c:pt>
                <c:pt idx="30872">
                  <c:v>8.9233290453619389</c:v>
                </c:pt>
                <c:pt idx="30873">
                  <c:v>8.9232910735163813</c:v>
                </c:pt>
                <c:pt idx="30874">
                  <c:v>8.9232531018324064</c:v>
                </c:pt>
                <c:pt idx="30875">
                  <c:v>8.9232151303100142</c:v>
                </c:pt>
                <c:pt idx="30876">
                  <c:v>8.923177158949203</c:v>
                </c:pt>
                <c:pt idx="30877">
                  <c:v>8.9231391877499746</c:v>
                </c:pt>
                <c:pt idx="30878">
                  <c:v>8.9231012167123254</c:v>
                </c:pt>
                <c:pt idx="30879">
                  <c:v>8.9230632458362571</c:v>
                </c:pt>
                <c:pt idx="30880">
                  <c:v>8.923025275121768</c:v>
                </c:pt>
                <c:pt idx="30881">
                  <c:v>8.9229873045688564</c:v>
                </c:pt>
                <c:pt idx="30882">
                  <c:v>8.9229493341775239</c:v>
                </c:pt>
                <c:pt idx="30883">
                  <c:v>8.9229113639477671</c:v>
                </c:pt>
                <c:pt idx="30884">
                  <c:v>8.9228733938795877</c:v>
                </c:pt>
                <c:pt idx="30885">
                  <c:v>8.9228354239729839</c:v>
                </c:pt>
                <c:pt idx="30886">
                  <c:v>8.9227974542279558</c:v>
                </c:pt>
                <c:pt idx="30887">
                  <c:v>8.9227594846445015</c:v>
                </c:pt>
                <c:pt idx="30888">
                  <c:v>8.9227215152226211</c:v>
                </c:pt>
                <c:pt idx="30889">
                  <c:v>8.9226835459623128</c:v>
                </c:pt>
                <c:pt idx="30890">
                  <c:v>8.9226455768635766</c:v>
                </c:pt>
                <c:pt idx="30891">
                  <c:v>8.9226076079264125</c:v>
                </c:pt>
                <c:pt idx="30892">
                  <c:v>8.9225696391508187</c:v>
                </c:pt>
                <c:pt idx="30893">
                  <c:v>8.9225316705367952</c:v>
                </c:pt>
                <c:pt idx="30894">
                  <c:v>8.922493702084342</c:v>
                </c:pt>
                <c:pt idx="30895">
                  <c:v>8.9224557337934574</c:v>
                </c:pt>
                <c:pt idx="30896">
                  <c:v>8.9224177656641412</c:v>
                </c:pt>
                <c:pt idx="30897">
                  <c:v>8.9223797976963919</c:v>
                </c:pt>
                <c:pt idx="30898">
                  <c:v>8.9223418298902093</c:v>
                </c:pt>
                <c:pt idx="30899">
                  <c:v>8.9223038622455935</c:v>
                </c:pt>
                <c:pt idx="30900">
                  <c:v>8.9222658947625426</c:v>
                </c:pt>
                <c:pt idx="30901">
                  <c:v>8.9222279274410567</c:v>
                </c:pt>
                <c:pt idx="30902">
                  <c:v>8.9221899602811359</c:v>
                </c:pt>
                <c:pt idx="30903">
                  <c:v>8.9221519932827782</c:v>
                </c:pt>
                <c:pt idx="30904">
                  <c:v>8.9221140264459819</c:v>
                </c:pt>
                <c:pt idx="30905">
                  <c:v>8.9220760597707489</c:v>
                </c:pt>
                <c:pt idx="30906">
                  <c:v>8.9220380932570773</c:v>
                </c:pt>
                <c:pt idx="30907">
                  <c:v>8.9220001269049654</c:v>
                </c:pt>
                <c:pt idx="30908">
                  <c:v>8.9219621607144131</c:v>
                </c:pt>
                <c:pt idx="30909">
                  <c:v>8.9219241946854204</c:v>
                </c:pt>
                <c:pt idx="30910">
                  <c:v>8.9218862288179874</c:v>
                </c:pt>
                <c:pt idx="30911">
                  <c:v>8.9218482631121123</c:v>
                </c:pt>
                <c:pt idx="30912">
                  <c:v>8.9218102975677933</c:v>
                </c:pt>
                <c:pt idx="30913">
                  <c:v>8.9217723321850304</c:v>
                </c:pt>
                <c:pt idx="30914">
                  <c:v>8.9217343669638236</c:v>
                </c:pt>
                <c:pt idx="30915">
                  <c:v>8.9216964019041729</c:v>
                </c:pt>
                <c:pt idx="30916">
                  <c:v>8.9216584370060765</c:v>
                </c:pt>
                <c:pt idx="30917">
                  <c:v>8.9216204722695327</c:v>
                </c:pt>
                <c:pt idx="30918">
                  <c:v>8.9215825076945432</c:v>
                </c:pt>
                <c:pt idx="30919">
                  <c:v>8.9215445432811062</c:v>
                </c:pt>
                <c:pt idx="30920">
                  <c:v>8.9215065790292201</c:v>
                </c:pt>
                <c:pt idx="30921">
                  <c:v>8.9214686149388847</c:v>
                </c:pt>
                <c:pt idx="30922">
                  <c:v>8.9214306510101</c:v>
                </c:pt>
                <c:pt idx="30923">
                  <c:v>8.9213926872428644</c:v>
                </c:pt>
                <c:pt idx="30924">
                  <c:v>8.9213547236371777</c:v>
                </c:pt>
                <c:pt idx="30925">
                  <c:v>8.9213167601930401</c:v>
                </c:pt>
                <c:pt idx="30926">
                  <c:v>8.9212787969104497</c:v>
                </c:pt>
                <c:pt idx="30927">
                  <c:v>8.9212408337894065</c:v>
                </c:pt>
                <c:pt idx="30928">
                  <c:v>8.9212028708299087</c:v>
                </c:pt>
                <c:pt idx="30929">
                  <c:v>8.9211649080319564</c:v>
                </c:pt>
                <c:pt idx="30930">
                  <c:v>8.9211269453955495</c:v>
                </c:pt>
                <c:pt idx="30931">
                  <c:v>8.9210889829206863</c:v>
                </c:pt>
                <c:pt idx="30932">
                  <c:v>8.9210510206073668</c:v>
                </c:pt>
                <c:pt idx="30933">
                  <c:v>8.9210130584555909</c:v>
                </c:pt>
                <c:pt idx="30934">
                  <c:v>8.9209750964653569</c:v>
                </c:pt>
                <c:pt idx="30935">
                  <c:v>8.920937134636663</c:v>
                </c:pt>
                <c:pt idx="30936">
                  <c:v>8.9208991729695111</c:v>
                </c:pt>
                <c:pt idx="30937">
                  <c:v>8.9208612114638992</c:v>
                </c:pt>
                <c:pt idx="30938">
                  <c:v>8.9208232501198257</c:v>
                </c:pt>
                <c:pt idx="30939">
                  <c:v>8.9207852889372905</c:v>
                </c:pt>
                <c:pt idx="30940">
                  <c:v>8.9207473279162937</c:v>
                </c:pt>
                <c:pt idx="30941">
                  <c:v>8.9207093670568351</c:v>
                </c:pt>
                <c:pt idx="30942">
                  <c:v>8.9206714063589132</c:v>
                </c:pt>
                <c:pt idx="30943">
                  <c:v>8.920633445822526</c:v>
                </c:pt>
                <c:pt idx="30944">
                  <c:v>8.9205954854476737</c:v>
                </c:pt>
                <c:pt idx="30945">
                  <c:v>8.9205575252343561</c:v>
                </c:pt>
                <c:pt idx="30946">
                  <c:v>8.9205195651825733</c:v>
                </c:pt>
                <c:pt idx="30947">
                  <c:v>8.9204816052923235</c:v>
                </c:pt>
                <c:pt idx="30948">
                  <c:v>8.9204436455636049</c:v>
                </c:pt>
                <c:pt idx="30949">
                  <c:v>8.9204056859964194</c:v>
                </c:pt>
                <c:pt idx="30950">
                  <c:v>8.920367726590765</c:v>
                </c:pt>
                <c:pt idx="30951">
                  <c:v>8.9203297673466402</c:v>
                </c:pt>
                <c:pt idx="30952">
                  <c:v>8.9202918082640448</c:v>
                </c:pt>
                <c:pt idx="30953">
                  <c:v>8.9202538493429788</c:v>
                </c:pt>
                <c:pt idx="30954">
                  <c:v>8.9202158905834406</c:v>
                </c:pt>
                <c:pt idx="30955">
                  <c:v>8.92017793198543</c:v>
                </c:pt>
                <c:pt idx="30956">
                  <c:v>8.9201399735489471</c:v>
                </c:pt>
                <c:pt idx="30957">
                  <c:v>8.92010201527399</c:v>
                </c:pt>
                <c:pt idx="30958">
                  <c:v>8.9200640571605589</c:v>
                </c:pt>
                <c:pt idx="30959">
                  <c:v>8.920026099208652</c:v>
                </c:pt>
                <c:pt idx="30960">
                  <c:v>8.9199881414182691</c:v>
                </c:pt>
                <c:pt idx="30961">
                  <c:v>8.9199501837894104</c:v>
                </c:pt>
                <c:pt idx="30962">
                  <c:v>8.919912226322074</c:v>
                </c:pt>
                <c:pt idx="30963">
                  <c:v>8.91987426901626</c:v>
                </c:pt>
                <c:pt idx="30964">
                  <c:v>8.9198363118719683</c:v>
                </c:pt>
                <c:pt idx="30965">
                  <c:v>8.9197983548891973</c:v>
                </c:pt>
                <c:pt idx="30966">
                  <c:v>8.919760398067945</c:v>
                </c:pt>
                <c:pt idx="30967">
                  <c:v>8.9197224414082132</c:v>
                </c:pt>
                <c:pt idx="30968">
                  <c:v>8.9196844849100003</c:v>
                </c:pt>
                <c:pt idx="30969">
                  <c:v>8.9196465285733044</c:v>
                </c:pt>
                <c:pt idx="30970">
                  <c:v>8.9196085723981255</c:v>
                </c:pt>
                <c:pt idx="30971">
                  <c:v>8.9195706163844637</c:v>
                </c:pt>
                <c:pt idx="30972">
                  <c:v>8.9195326605323189</c:v>
                </c:pt>
                <c:pt idx="30973">
                  <c:v>8.9194947048416893</c:v>
                </c:pt>
                <c:pt idx="30974">
                  <c:v>8.9194567493125732</c:v>
                </c:pt>
                <c:pt idx="30975">
                  <c:v>8.9194187939449705</c:v>
                </c:pt>
                <c:pt idx="30976">
                  <c:v>8.9193808387388813</c:v>
                </c:pt>
                <c:pt idx="30977">
                  <c:v>8.9193428836943056</c:v>
                </c:pt>
                <c:pt idx="30978">
                  <c:v>8.9193049288112416</c:v>
                </c:pt>
                <c:pt idx="30979">
                  <c:v>8.9192669740896875</c:v>
                </c:pt>
                <c:pt idx="30980">
                  <c:v>8.9192290195296451</c:v>
                </c:pt>
                <c:pt idx="30981">
                  <c:v>8.9191910651311126</c:v>
                </c:pt>
                <c:pt idx="30982">
                  <c:v>8.9191531108940882</c:v>
                </c:pt>
                <c:pt idx="30983">
                  <c:v>8.919115156818572</c:v>
                </c:pt>
                <c:pt idx="30984">
                  <c:v>8.919077202904564</c:v>
                </c:pt>
                <c:pt idx="30985">
                  <c:v>8.9190392491520623</c:v>
                </c:pt>
                <c:pt idx="30986">
                  <c:v>8.9190012955610669</c:v>
                </c:pt>
                <c:pt idx="30987">
                  <c:v>8.9189633421315779</c:v>
                </c:pt>
                <c:pt idx="30988">
                  <c:v>8.9189253888635935</c:v>
                </c:pt>
                <c:pt idx="30989">
                  <c:v>8.9188874357571137</c:v>
                </c:pt>
                <c:pt idx="30990">
                  <c:v>8.9188494828121367</c:v>
                </c:pt>
                <c:pt idx="30991">
                  <c:v>8.9188115300286643</c:v>
                </c:pt>
                <c:pt idx="30992">
                  <c:v>8.918773577406693</c:v>
                </c:pt>
                <c:pt idx="30993">
                  <c:v>8.9187356249462226</c:v>
                </c:pt>
                <c:pt idx="30994">
                  <c:v>8.9186976726472533</c:v>
                </c:pt>
                <c:pt idx="30995">
                  <c:v>8.9186597205097851</c:v>
                </c:pt>
                <c:pt idx="30996">
                  <c:v>8.9186217685338161</c:v>
                </c:pt>
                <c:pt idx="30997">
                  <c:v>8.9185838167193463</c:v>
                </c:pt>
                <c:pt idx="30998">
                  <c:v>8.918545865066374</c:v>
                </c:pt>
                <c:pt idx="30999">
                  <c:v>8.9185079135748992</c:v>
                </c:pt>
                <c:pt idx="31000">
                  <c:v>8.9184699622449202</c:v>
                </c:pt>
                <c:pt idx="31001">
                  <c:v>8.9184320110764386</c:v>
                </c:pt>
                <c:pt idx="31002">
                  <c:v>8.9183940600694509</c:v>
                </c:pt>
                <c:pt idx="31003">
                  <c:v>8.9183561092239589</c:v>
                </c:pt>
                <c:pt idx="31004">
                  <c:v>8.9183181585399609</c:v>
                </c:pt>
                <c:pt idx="31005">
                  <c:v>8.918280208017455</c:v>
                </c:pt>
                <c:pt idx="31006">
                  <c:v>8.9182422576564431</c:v>
                </c:pt>
                <c:pt idx="31007">
                  <c:v>8.9182043074569233</c:v>
                </c:pt>
                <c:pt idx="31008">
                  <c:v>8.9181663574188939</c:v>
                </c:pt>
                <c:pt idx="31009">
                  <c:v>8.9181284075423548</c:v>
                </c:pt>
                <c:pt idx="31010">
                  <c:v>8.9180904578273061</c:v>
                </c:pt>
                <c:pt idx="31011">
                  <c:v>8.9180525082737461</c:v>
                </c:pt>
                <c:pt idx="31012">
                  <c:v>8.9180145588816746</c:v>
                </c:pt>
                <c:pt idx="31013">
                  <c:v>8.9179766096510917</c:v>
                </c:pt>
                <c:pt idx="31014">
                  <c:v>8.9179386605819957</c:v>
                </c:pt>
                <c:pt idx="31015">
                  <c:v>8.9179007116743847</c:v>
                </c:pt>
                <c:pt idx="31016">
                  <c:v>8.9178627629282605</c:v>
                </c:pt>
                <c:pt idx="31017">
                  <c:v>8.9178248143436214</c:v>
                </c:pt>
                <c:pt idx="31018">
                  <c:v>8.9177868659204655</c:v>
                </c:pt>
                <c:pt idx="31019">
                  <c:v>8.9177489176587947</c:v>
                </c:pt>
                <c:pt idx="31020">
                  <c:v>8.9177109695586054</c:v>
                </c:pt>
                <c:pt idx="31021">
                  <c:v>8.9176730216198994</c:v>
                </c:pt>
                <c:pt idx="31022">
                  <c:v>8.9176350738426748</c:v>
                </c:pt>
                <c:pt idx="31023">
                  <c:v>8.9175971262269318</c:v>
                </c:pt>
                <c:pt idx="31024">
                  <c:v>8.9175591787726685</c:v>
                </c:pt>
                <c:pt idx="31025">
                  <c:v>8.9175212314798848</c:v>
                </c:pt>
                <c:pt idx="31026">
                  <c:v>8.9174832843485792</c:v>
                </c:pt>
                <c:pt idx="31027">
                  <c:v>8.9174453373787514</c:v>
                </c:pt>
                <c:pt idx="31028">
                  <c:v>8.9174073905704017</c:v>
                </c:pt>
                <c:pt idx="31029">
                  <c:v>8.917369443923528</c:v>
                </c:pt>
                <c:pt idx="31030">
                  <c:v>8.9173314974381306</c:v>
                </c:pt>
                <c:pt idx="31031">
                  <c:v>8.9172935511142093</c:v>
                </c:pt>
                <c:pt idx="31032">
                  <c:v>8.9172556049517624</c:v>
                </c:pt>
                <c:pt idx="31033">
                  <c:v>8.9172176589507899</c:v>
                </c:pt>
                <c:pt idx="31034">
                  <c:v>8.91717971311129</c:v>
                </c:pt>
                <c:pt idx="31035">
                  <c:v>8.9171417674332627</c:v>
                </c:pt>
                <c:pt idx="31036">
                  <c:v>8.917103821916708</c:v>
                </c:pt>
                <c:pt idx="31037">
                  <c:v>8.9170658765616242</c:v>
                </c:pt>
                <c:pt idx="31038">
                  <c:v>8.9170279313680112</c:v>
                </c:pt>
                <c:pt idx="31039">
                  <c:v>8.916989986335869</c:v>
                </c:pt>
                <c:pt idx="31040">
                  <c:v>8.9169520414651959</c:v>
                </c:pt>
                <c:pt idx="31041">
                  <c:v>8.9169140967559901</c:v>
                </c:pt>
                <c:pt idx="31042">
                  <c:v>8.9168761522082534</c:v>
                </c:pt>
                <c:pt idx="31043">
                  <c:v>8.9168382078219839</c:v>
                </c:pt>
                <c:pt idx="31044">
                  <c:v>8.9168002635971799</c:v>
                </c:pt>
                <c:pt idx="31045">
                  <c:v>8.9167623195338415</c:v>
                </c:pt>
                <c:pt idx="31046">
                  <c:v>8.9167243756319685</c:v>
                </c:pt>
                <c:pt idx="31047">
                  <c:v>8.9166864318915593</c:v>
                </c:pt>
                <c:pt idx="31048">
                  <c:v>8.9166484883126138</c:v>
                </c:pt>
                <c:pt idx="31049">
                  <c:v>8.9166105448951321</c:v>
                </c:pt>
                <c:pt idx="31050">
                  <c:v>8.9165726016391122</c:v>
                </c:pt>
                <c:pt idx="31051">
                  <c:v>8.9165346585445544</c:v>
                </c:pt>
                <c:pt idx="31052">
                  <c:v>8.9164967156114567</c:v>
                </c:pt>
                <c:pt idx="31053">
                  <c:v>8.9164587728398192</c:v>
                </c:pt>
                <c:pt idx="31054">
                  <c:v>8.9164208302296419</c:v>
                </c:pt>
                <c:pt idx="31055">
                  <c:v>8.916382887780923</c:v>
                </c:pt>
                <c:pt idx="31056">
                  <c:v>8.9163449454936625</c:v>
                </c:pt>
                <c:pt idx="31057">
                  <c:v>8.9163070033678604</c:v>
                </c:pt>
                <c:pt idx="31058">
                  <c:v>8.9162690614035149</c:v>
                </c:pt>
                <c:pt idx="31059">
                  <c:v>8.9162311196006261</c:v>
                </c:pt>
                <c:pt idx="31060">
                  <c:v>8.9161931779591921</c:v>
                </c:pt>
                <c:pt idx="31061">
                  <c:v>8.9161552364792129</c:v>
                </c:pt>
                <c:pt idx="31062">
                  <c:v>8.9161172951606886</c:v>
                </c:pt>
                <c:pt idx="31063">
                  <c:v>8.9160793540036174</c:v>
                </c:pt>
                <c:pt idx="31064">
                  <c:v>8.9160414130079992</c:v>
                </c:pt>
                <c:pt idx="31065">
                  <c:v>8.9160034721738324</c:v>
                </c:pt>
                <c:pt idx="31066">
                  <c:v>8.9159655315011168</c:v>
                </c:pt>
                <c:pt idx="31067">
                  <c:v>8.9159275909898525</c:v>
                </c:pt>
                <c:pt idx="31068">
                  <c:v>8.9158896506400378</c:v>
                </c:pt>
                <c:pt idx="31069">
                  <c:v>8.9158517104516726</c:v>
                </c:pt>
                <c:pt idx="31070">
                  <c:v>8.9158137704247551</c:v>
                </c:pt>
                <c:pt idx="31071">
                  <c:v>8.9157758305592854</c:v>
                </c:pt>
                <c:pt idx="31072">
                  <c:v>8.9157378908552634</c:v>
                </c:pt>
                <c:pt idx="31073">
                  <c:v>8.9156999513126873</c:v>
                </c:pt>
                <c:pt idx="31074">
                  <c:v>8.9156620119315573</c:v>
                </c:pt>
                <c:pt idx="31075">
                  <c:v>8.9156240727118732</c:v>
                </c:pt>
                <c:pt idx="31076">
                  <c:v>8.9155861336536333</c:v>
                </c:pt>
                <c:pt idx="31077">
                  <c:v>8.9155481947568376</c:v>
                </c:pt>
                <c:pt idx="31078">
                  <c:v>8.9155102560214843</c:v>
                </c:pt>
                <c:pt idx="31079">
                  <c:v>8.9154723174475734</c:v>
                </c:pt>
                <c:pt idx="31080">
                  <c:v>8.9154343790351049</c:v>
                </c:pt>
                <c:pt idx="31081">
                  <c:v>8.9153964407840771</c:v>
                </c:pt>
                <c:pt idx="31082">
                  <c:v>8.9153585026944899</c:v>
                </c:pt>
                <c:pt idx="31083">
                  <c:v>8.9153205647663416</c:v>
                </c:pt>
                <c:pt idx="31084">
                  <c:v>8.9152826269996321</c:v>
                </c:pt>
                <c:pt idx="31085">
                  <c:v>8.9152446893943615</c:v>
                </c:pt>
                <c:pt idx="31086">
                  <c:v>8.915206751950528</c:v>
                </c:pt>
                <c:pt idx="31087">
                  <c:v>8.9151688146681316</c:v>
                </c:pt>
                <c:pt idx="31088">
                  <c:v>8.9151308775471723</c:v>
                </c:pt>
                <c:pt idx="31089">
                  <c:v>8.9150929405876482</c:v>
                </c:pt>
                <c:pt idx="31090">
                  <c:v>8.9150550037895595</c:v>
                </c:pt>
                <c:pt idx="31091">
                  <c:v>8.9150170671529043</c:v>
                </c:pt>
                <c:pt idx="31092">
                  <c:v>8.9149791306776827</c:v>
                </c:pt>
                <c:pt idx="31093">
                  <c:v>8.9149411943638945</c:v>
                </c:pt>
                <c:pt idx="31094">
                  <c:v>8.9149032582115382</c:v>
                </c:pt>
                <c:pt idx="31095">
                  <c:v>8.9148653222206136</c:v>
                </c:pt>
                <c:pt idx="31096">
                  <c:v>8.9148273863911189</c:v>
                </c:pt>
                <c:pt idx="31097">
                  <c:v>8.9147894507230543</c:v>
                </c:pt>
                <c:pt idx="31098">
                  <c:v>8.9147515152164196</c:v>
                </c:pt>
                <c:pt idx="31099">
                  <c:v>8.9147135798712132</c:v>
                </c:pt>
                <c:pt idx="31100">
                  <c:v>8.9146756446874349</c:v>
                </c:pt>
                <c:pt idx="31101">
                  <c:v>8.9146377096650831</c:v>
                </c:pt>
                <c:pt idx="31102">
                  <c:v>8.9145997748041577</c:v>
                </c:pt>
                <c:pt idx="31103">
                  <c:v>8.9145618401046587</c:v>
                </c:pt>
                <c:pt idx="31104">
                  <c:v>8.9145239055665861</c:v>
                </c:pt>
                <c:pt idx="31105">
                  <c:v>8.9144859711899365</c:v>
                </c:pt>
                <c:pt idx="31106">
                  <c:v>8.9144480369747114</c:v>
                </c:pt>
                <c:pt idx="31107">
                  <c:v>8.9144101029209093</c:v>
                </c:pt>
                <c:pt idx="31108">
                  <c:v>8.91437216902853</c:v>
                </c:pt>
                <c:pt idx="31109">
                  <c:v>8.9143342352975719</c:v>
                </c:pt>
                <c:pt idx="31110">
                  <c:v>8.9142963017280348</c:v>
                </c:pt>
                <c:pt idx="31111">
                  <c:v>8.9142583683199188</c:v>
                </c:pt>
                <c:pt idx="31112">
                  <c:v>8.9142204350732221</c:v>
                </c:pt>
                <c:pt idx="31113">
                  <c:v>8.9141825019879448</c:v>
                </c:pt>
                <c:pt idx="31114">
                  <c:v>8.9141445690640868</c:v>
                </c:pt>
                <c:pt idx="31115">
                  <c:v>8.9141066363016463</c:v>
                </c:pt>
                <c:pt idx="31116">
                  <c:v>8.9140687037006217</c:v>
                </c:pt>
                <c:pt idx="31117">
                  <c:v>8.9140307712610145</c:v>
                </c:pt>
                <c:pt idx="31118">
                  <c:v>8.9139928389828231</c:v>
                </c:pt>
                <c:pt idx="31119">
                  <c:v>8.9139549068660457</c:v>
                </c:pt>
                <c:pt idx="31120">
                  <c:v>8.9139169749106824</c:v>
                </c:pt>
                <c:pt idx="31121">
                  <c:v>8.913879043116733</c:v>
                </c:pt>
                <c:pt idx="31122">
                  <c:v>8.9138411114841958</c:v>
                </c:pt>
                <c:pt idx="31123">
                  <c:v>8.9138031800130708</c:v>
                </c:pt>
                <c:pt idx="31124">
                  <c:v>8.9137652487033581</c:v>
                </c:pt>
                <c:pt idx="31125">
                  <c:v>8.9137273175550558</c:v>
                </c:pt>
                <c:pt idx="31126">
                  <c:v>8.9136893865681639</c:v>
                </c:pt>
                <c:pt idx="31127">
                  <c:v>8.9136514557426807</c:v>
                </c:pt>
                <c:pt idx="31128">
                  <c:v>8.9136135250786079</c:v>
                </c:pt>
                <c:pt idx="31129">
                  <c:v>8.9135755945759421</c:v>
                </c:pt>
                <c:pt idx="31130">
                  <c:v>8.9135376642346831</c:v>
                </c:pt>
                <c:pt idx="31131">
                  <c:v>8.913499734054831</c:v>
                </c:pt>
                <c:pt idx="31132">
                  <c:v>8.9134618040363858</c:v>
                </c:pt>
                <c:pt idx="31133">
                  <c:v>8.9134238741793457</c:v>
                </c:pt>
                <c:pt idx="31134">
                  <c:v>8.9133859444837107</c:v>
                </c:pt>
                <c:pt idx="31135">
                  <c:v>8.913348014949479</c:v>
                </c:pt>
                <c:pt idx="31136">
                  <c:v>8.9133100855766507</c:v>
                </c:pt>
                <c:pt idx="31137">
                  <c:v>8.9132721563652257</c:v>
                </c:pt>
                <c:pt idx="31138">
                  <c:v>8.9132342273152023</c:v>
                </c:pt>
                <c:pt idx="31139">
                  <c:v>8.9131962984265805</c:v>
                </c:pt>
                <c:pt idx="31140">
                  <c:v>8.9131583696993584</c:v>
                </c:pt>
                <c:pt idx="31141">
                  <c:v>8.9131204411335361</c:v>
                </c:pt>
                <c:pt idx="31142">
                  <c:v>8.9130825127291136</c:v>
                </c:pt>
                <c:pt idx="31143">
                  <c:v>8.9130445844860891</c:v>
                </c:pt>
                <c:pt idx="31144">
                  <c:v>8.9130066564044625</c:v>
                </c:pt>
                <c:pt idx="31145">
                  <c:v>8.9129687284842323</c:v>
                </c:pt>
                <c:pt idx="31146">
                  <c:v>8.9129308007253982</c:v>
                </c:pt>
                <c:pt idx="31147">
                  <c:v>8.9128928731279604</c:v>
                </c:pt>
                <c:pt idx="31148">
                  <c:v>8.9128549456919171</c:v>
                </c:pt>
                <c:pt idx="31149">
                  <c:v>8.9128170184172681</c:v>
                </c:pt>
                <c:pt idx="31150">
                  <c:v>8.9127790913040137</c:v>
                </c:pt>
                <c:pt idx="31151">
                  <c:v>8.9127411643521519</c:v>
                </c:pt>
                <c:pt idx="31152">
                  <c:v>8.9127032375616828</c:v>
                </c:pt>
                <c:pt idx="31153">
                  <c:v>8.9126653109326046</c:v>
                </c:pt>
                <c:pt idx="31154">
                  <c:v>8.9126273844649173</c:v>
                </c:pt>
                <c:pt idx="31155">
                  <c:v>8.9125894581586209</c:v>
                </c:pt>
                <c:pt idx="31156">
                  <c:v>8.9125515320137136</c:v>
                </c:pt>
                <c:pt idx="31157">
                  <c:v>8.9125136060301955</c:v>
                </c:pt>
                <c:pt idx="31158">
                  <c:v>8.9124756802080647</c:v>
                </c:pt>
                <c:pt idx="31159">
                  <c:v>8.9124377545473212</c:v>
                </c:pt>
                <c:pt idx="31160">
                  <c:v>8.9123998290479651</c:v>
                </c:pt>
                <c:pt idx="31161">
                  <c:v>8.9123619037099946</c:v>
                </c:pt>
                <c:pt idx="31162">
                  <c:v>8.9123239785334096</c:v>
                </c:pt>
                <c:pt idx="31163">
                  <c:v>8.9122860535182102</c:v>
                </c:pt>
                <c:pt idx="31164">
                  <c:v>8.9122481286643946</c:v>
                </c:pt>
                <c:pt idx="31165">
                  <c:v>8.9122102039719628</c:v>
                </c:pt>
                <c:pt idx="31166">
                  <c:v>8.9121722794409131</c:v>
                </c:pt>
                <c:pt idx="31167">
                  <c:v>8.9121343550712453</c:v>
                </c:pt>
                <c:pt idx="31168">
                  <c:v>8.9120964308629596</c:v>
                </c:pt>
                <c:pt idx="31169">
                  <c:v>8.912058506816054</c:v>
                </c:pt>
                <c:pt idx="31170">
                  <c:v>8.9120205829305288</c:v>
                </c:pt>
                <c:pt idx="31171">
                  <c:v>8.911982659206382</c:v>
                </c:pt>
                <c:pt idx="31172">
                  <c:v>8.9119447356436137</c:v>
                </c:pt>
                <c:pt idx="31173">
                  <c:v>8.9119068122422238</c:v>
                </c:pt>
                <c:pt idx="31174">
                  <c:v>8.9118688890022106</c:v>
                </c:pt>
                <c:pt idx="31175">
                  <c:v>8.9118309659235742</c:v>
                </c:pt>
                <c:pt idx="31176">
                  <c:v>8.9117930430063126</c:v>
                </c:pt>
                <c:pt idx="31177">
                  <c:v>8.9117551202504259</c:v>
                </c:pt>
                <c:pt idx="31178">
                  <c:v>8.9117171976559142</c:v>
                </c:pt>
                <c:pt idx="31179">
                  <c:v>8.9116792752227756</c:v>
                </c:pt>
                <c:pt idx="31180">
                  <c:v>8.9116413529510101</c:v>
                </c:pt>
                <c:pt idx="31181">
                  <c:v>8.9116034308406178</c:v>
                </c:pt>
                <c:pt idx="31182">
                  <c:v>8.9115655088915968</c:v>
                </c:pt>
                <c:pt idx="31183">
                  <c:v>8.9115275871039472</c:v>
                </c:pt>
                <c:pt idx="31184">
                  <c:v>8.9114896654776672</c:v>
                </c:pt>
                <c:pt idx="31185">
                  <c:v>8.9114517440127567</c:v>
                </c:pt>
                <c:pt idx="31186">
                  <c:v>8.9114138227092159</c:v>
                </c:pt>
                <c:pt idx="31187">
                  <c:v>8.9113759015670428</c:v>
                </c:pt>
                <c:pt idx="31188">
                  <c:v>8.9113379805862376</c:v>
                </c:pt>
                <c:pt idx="31189">
                  <c:v>8.9113000597668002</c:v>
                </c:pt>
                <c:pt idx="31190">
                  <c:v>8.9112621391087288</c:v>
                </c:pt>
                <c:pt idx="31191">
                  <c:v>8.9112242186120216</c:v>
                </c:pt>
                <c:pt idx="31192">
                  <c:v>8.9111862982766805</c:v>
                </c:pt>
                <c:pt idx="31193">
                  <c:v>8.9111483781027037</c:v>
                </c:pt>
                <c:pt idx="31194">
                  <c:v>8.9111104580900893</c:v>
                </c:pt>
                <c:pt idx="31195">
                  <c:v>8.9110725382388374</c:v>
                </c:pt>
                <c:pt idx="31196">
                  <c:v>8.911034618548948</c:v>
                </c:pt>
                <c:pt idx="31197">
                  <c:v>8.9109966990204192</c:v>
                </c:pt>
                <c:pt idx="31198">
                  <c:v>8.9109587796532512</c:v>
                </c:pt>
                <c:pt idx="31199">
                  <c:v>8.9109208604474439</c:v>
                </c:pt>
                <c:pt idx="31200">
                  <c:v>8.9108829414029955</c:v>
                </c:pt>
                <c:pt idx="31201">
                  <c:v>8.9108450225199061</c:v>
                </c:pt>
                <c:pt idx="31202">
                  <c:v>8.9108071037981738</c:v>
                </c:pt>
                <c:pt idx="31203">
                  <c:v>8.9107691852378004</c:v>
                </c:pt>
                <c:pt idx="31204">
                  <c:v>8.9107312668387824</c:v>
                </c:pt>
                <c:pt idx="31205">
                  <c:v>8.9106933486011197</c:v>
                </c:pt>
                <c:pt idx="31206">
                  <c:v>8.9106554305248125</c:v>
                </c:pt>
                <c:pt idx="31207">
                  <c:v>8.9106175126098606</c:v>
                </c:pt>
                <c:pt idx="31208">
                  <c:v>8.9105795948562623</c:v>
                </c:pt>
                <c:pt idx="31209">
                  <c:v>8.9105416772640176</c:v>
                </c:pt>
                <c:pt idx="31210">
                  <c:v>8.9105037598331247</c:v>
                </c:pt>
                <c:pt idx="31211">
                  <c:v>8.9104658425635836</c:v>
                </c:pt>
                <c:pt idx="31212">
                  <c:v>8.9104279254553944</c:v>
                </c:pt>
                <c:pt idx="31213">
                  <c:v>8.9103900085085552</c:v>
                </c:pt>
                <c:pt idx="31214">
                  <c:v>8.9103520917230661</c:v>
                </c:pt>
                <c:pt idx="31215">
                  <c:v>8.9103141750989252</c:v>
                </c:pt>
                <c:pt idx="31216">
                  <c:v>8.9102762586361326</c:v>
                </c:pt>
                <c:pt idx="31217">
                  <c:v>8.9102383423346883</c:v>
                </c:pt>
                <c:pt idx="31218">
                  <c:v>8.9102004261945904</c:v>
                </c:pt>
                <c:pt idx="31219">
                  <c:v>8.910162510215839</c:v>
                </c:pt>
                <c:pt idx="31220">
                  <c:v>8.9101245943984324</c:v>
                </c:pt>
                <c:pt idx="31221">
                  <c:v>8.9100866787423705</c:v>
                </c:pt>
                <c:pt idx="31222">
                  <c:v>8.9100487632476533</c:v>
                </c:pt>
                <c:pt idx="31223">
                  <c:v>8.9100108479142808</c:v>
                </c:pt>
                <c:pt idx="31224">
                  <c:v>8.9099729327422494</c:v>
                </c:pt>
                <c:pt idx="31225">
                  <c:v>8.909935017731561</c:v>
                </c:pt>
                <c:pt idx="31226">
                  <c:v>8.9098971028822138</c:v>
                </c:pt>
                <c:pt idx="31227">
                  <c:v>8.9098591881942077</c:v>
                </c:pt>
                <c:pt idx="31228">
                  <c:v>8.9098212736675411</c:v>
                </c:pt>
                <c:pt idx="31229">
                  <c:v>8.9097833593022138</c:v>
                </c:pt>
                <c:pt idx="31230">
                  <c:v>8.9097454450982259</c:v>
                </c:pt>
                <c:pt idx="31231">
                  <c:v>8.9097075310555756</c:v>
                </c:pt>
                <c:pt idx="31232">
                  <c:v>8.9096696171742629</c:v>
                </c:pt>
                <c:pt idx="31233">
                  <c:v>8.9096317034542878</c:v>
                </c:pt>
                <c:pt idx="31234">
                  <c:v>8.9095937898956485</c:v>
                </c:pt>
                <c:pt idx="31235">
                  <c:v>8.9095558764983434</c:v>
                </c:pt>
                <c:pt idx="31236">
                  <c:v>8.909517963262374</c:v>
                </c:pt>
                <c:pt idx="31237">
                  <c:v>8.9094800501877369</c:v>
                </c:pt>
                <c:pt idx="31238">
                  <c:v>8.9094421372744339</c:v>
                </c:pt>
                <c:pt idx="31239">
                  <c:v>8.9094042245224632</c:v>
                </c:pt>
                <c:pt idx="31240">
                  <c:v>8.9093663119318247</c:v>
                </c:pt>
                <c:pt idx="31241">
                  <c:v>8.9093283995025168</c:v>
                </c:pt>
                <c:pt idx="31242">
                  <c:v>8.9092904872345393</c:v>
                </c:pt>
                <c:pt idx="31243">
                  <c:v>8.9092525751278924</c:v>
                </c:pt>
                <c:pt idx="31244">
                  <c:v>8.9092146631825742</c:v>
                </c:pt>
                <c:pt idx="31245">
                  <c:v>8.9091767513985847</c:v>
                </c:pt>
                <c:pt idx="31246">
                  <c:v>8.9091388397759221</c:v>
                </c:pt>
                <c:pt idx="31247">
                  <c:v>8.9091009283145866</c:v>
                </c:pt>
                <c:pt idx="31248">
                  <c:v>8.9090630170145779</c:v>
                </c:pt>
                <c:pt idx="31249">
                  <c:v>8.9090251058758945</c:v>
                </c:pt>
                <c:pt idx="31250">
                  <c:v>8.9089871948985362</c:v>
                </c:pt>
                <c:pt idx="31251">
                  <c:v>8.9089492840825031</c:v>
                </c:pt>
                <c:pt idx="31252">
                  <c:v>8.9089113734277934</c:v>
                </c:pt>
                <c:pt idx="31253">
                  <c:v>8.9088734629344071</c:v>
                </c:pt>
                <c:pt idx="31254">
                  <c:v>8.9088355526023424</c:v>
                </c:pt>
                <c:pt idx="31255">
                  <c:v>8.9087976424315993</c:v>
                </c:pt>
                <c:pt idx="31256">
                  <c:v>8.9087597324221761</c:v>
                </c:pt>
                <c:pt idx="31257">
                  <c:v>8.9087218225740745</c:v>
                </c:pt>
                <c:pt idx="31258">
                  <c:v>8.908683912887291</c:v>
                </c:pt>
                <c:pt idx="31259">
                  <c:v>8.9086460033618273</c:v>
                </c:pt>
                <c:pt idx="31260">
                  <c:v>8.9086080939976817</c:v>
                </c:pt>
                <c:pt idx="31261">
                  <c:v>8.9085701847948542</c:v>
                </c:pt>
                <c:pt idx="31262">
                  <c:v>8.9085322757533429</c:v>
                </c:pt>
                <c:pt idx="31263">
                  <c:v>8.908494366873148</c:v>
                </c:pt>
                <c:pt idx="31264">
                  <c:v>8.9084564581542676</c:v>
                </c:pt>
                <c:pt idx="31265">
                  <c:v>8.9084185495967017</c:v>
                </c:pt>
                <c:pt idx="31266">
                  <c:v>8.9083806412004503</c:v>
                </c:pt>
                <c:pt idx="31267">
                  <c:v>8.9083427329655116</c:v>
                </c:pt>
                <c:pt idx="31268">
                  <c:v>8.9083048248918857</c:v>
                </c:pt>
                <c:pt idx="31269">
                  <c:v>8.9082669169795725</c:v>
                </c:pt>
                <c:pt idx="31270">
                  <c:v>8.9082290092285703</c:v>
                </c:pt>
                <c:pt idx="31271">
                  <c:v>8.9081911016388791</c:v>
                </c:pt>
                <c:pt idx="31272">
                  <c:v>8.908153194210497</c:v>
                </c:pt>
                <c:pt idx="31273">
                  <c:v>8.9081152869434241</c:v>
                </c:pt>
                <c:pt idx="31274">
                  <c:v>8.9080773798376605</c:v>
                </c:pt>
                <c:pt idx="31275">
                  <c:v>8.9080394728932042</c:v>
                </c:pt>
                <c:pt idx="31276">
                  <c:v>8.9080015661100553</c:v>
                </c:pt>
                <c:pt idx="31277">
                  <c:v>8.9079636594882121</c:v>
                </c:pt>
                <c:pt idx="31278">
                  <c:v>8.9079257530276745</c:v>
                </c:pt>
                <c:pt idx="31279">
                  <c:v>8.9078878467284426</c:v>
                </c:pt>
                <c:pt idx="31280">
                  <c:v>8.9078499405905145</c:v>
                </c:pt>
                <c:pt idx="31281">
                  <c:v>8.9078120346138903</c:v>
                </c:pt>
                <c:pt idx="31282">
                  <c:v>8.9077741287985699</c:v>
                </c:pt>
                <c:pt idx="31283">
                  <c:v>8.9077362231445516</c:v>
                </c:pt>
                <c:pt idx="31284">
                  <c:v>8.9076983176518354</c:v>
                </c:pt>
                <c:pt idx="31285">
                  <c:v>8.9076604123204195</c:v>
                </c:pt>
                <c:pt idx="31286">
                  <c:v>8.9076225071503039</c:v>
                </c:pt>
                <c:pt idx="31287">
                  <c:v>8.9075846021414886</c:v>
                </c:pt>
                <c:pt idx="31288">
                  <c:v>8.9075466972939719</c:v>
                </c:pt>
                <c:pt idx="31289">
                  <c:v>8.9075087926077536</c:v>
                </c:pt>
                <c:pt idx="31290">
                  <c:v>8.9074708880828322</c:v>
                </c:pt>
                <c:pt idx="31291">
                  <c:v>8.9074329837192074</c:v>
                </c:pt>
                <c:pt idx="31292">
                  <c:v>8.9073950795168795</c:v>
                </c:pt>
                <c:pt idx="31293">
                  <c:v>8.9073571754758465</c:v>
                </c:pt>
                <c:pt idx="31294">
                  <c:v>8.9073192715961085</c:v>
                </c:pt>
                <c:pt idx="31295">
                  <c:v>8.9072813678776637</c:v>
                </c:pt>
                <c:pt idx="31296">
                  <c:v>8.9072434643205121</c:v>
                </c:pt>
                <c:pt idx="31297">
                  <c:v>8.9072055609246537</c:v>
                </c:pt>
                <c:pt idx="31298">
                  <c:v>8.9071676576900884</c:v>
                </c:pt>
                <c:pt idx="31299">
                  <c:v>8.9071297546168147</c:v>
                </c:pt>
                <c:pt idx="31300">
                  <c:v>8.9070918517048305</c:v>
                </c:pt>
                <c:pt idx="31301">
                  <c:v>8.907053948954136</c:v>
                </c:pt>
                <c:pt idx="31302">
                  <c:v>8.9070160463647312</c:v>
                </c:pt>
                <c:pt idx="31303">
                  <c:v>8.9069781439366142</c:v>
                </c:pt>
                <c:pt idx="31304">
                  <c:v>8.9069402416697869</c:v>
                </c:pt>
                <c:pt idx="31305">
                  <c:v>8.9069023395642457</c:v>
                </c:pt>
                <c:pt idx="31306">
                  <c:v>8.9068644376199906</c:v>
                </c:pt>
                <c:pt idx="31307">
                  <c:v>8.9068265358370216</c:v>
                </c:pt>
                <c:pt idx="31308">
                  <c:v>8.9067886342153386</c:v>
                </c:pt>
                <c:pt idx="31309">
                  <c:v>8.90675073275494</c:v>
                </c:pt>
                <c:pt idx="31310">
                  <c:v>8.9067128314558257</c:v>
                </c:pt>
                <c:pt idx="31311">
                  <c:v>8.906674930317994</c:v>
                </c:pt>
                <c:pt idx="31312">
                  <c:v>8.9066370293414447</c:v>
                </c:pt>
                <c:pt idx="31313">
                  <c:v>8.9065991285261763</c:v>
                </c:pt>
                <c:pt idx="31314">
                  <c:v>8.9065612278721904</c:v>
                </c:pt>
                <c:pt idx="31315">
                  <c:v>8.9065233273794835</c:v>
                </c:pt>
                <c:pt idx="31316">
                  <c:v>8.9064854270480573</c:v>
                </c:pt>
                <c:pt idx="31317">
                  <c:v>8.9064475268779102</c:v>
                </c:pt>
                <c:pt idx="31318">
                  <c:v>8.9064096268690403</c:v>
                </c:pt>
                <c:pt idx="31319">
                  <c:v>8.9063717270214493</c:v>
                </c:pt>
                <c:pt idx="31320">
                  <c:v>8.9063338273351338</c:v>
                </c:pt>
                <c:pt idx="31321">
                  <c:v>8.9062959278100955</c:v>
                </c:pt>
                <c:pt idx="31322">
                  <c:v>8.9062580284463326</c:v>
                </c:pt>
                <c:pt idx="31323">
                  <c:v>8.9062201292438452</c:v>
                </c:pt>
                <c:pt idx="31324">
                  <c:v>8.9061822302026314</c:v>
                </c:pt>
                <c:pt idx="31325">
                  <c:v>8.9061443313226913</c:v>
                </c:pt>
                <c:pt idx="31326">
                  <c:v>8.9061064326040231</c:v>
                </c:pt>
                <c:pt idx="31327">
                  <c:v>8.9060685340466268</c:v>
                </c:pt>
                <c:pt idx="31328">
                  <c:v>8.9060306356505023</c:v>
                </c:pt>
                <c:pt idx="31329">
                  <c:v>8.9059927374156498</c:v>
                </c:pt>
                <c:pt idx="31330">
                  <c:v>8.9059548393420673</c:v>
                </c:pt>
                <c:pt idx="31331">
                  <c:v>8.9059169414297532</c:v>
                </c:pt>
                <c:pt idx="31332">
                  <c:v>8.9058790436787074</c:v>
                </c:pt>
                <c:pt idx="31333">
                  <c:v>8.90584114608893</c:v>
                </c:pt>
                <c:pt idx="31334">
                  <c:v>8.9058032486604208</c:v>
                </c:pt>
                <c:pt idx="31335">
                  <c:v>8.9057653513931783</c:v>
                </c:pt>
                <c:pt idx="31336">
                  <c:v>8.9057274542872005</c:v>
                </c:pt>
                <c:pt idx="31337">
                  <c:v>8.9056895573424892</c:v>
                </c:pt>
                <c:pt idx="31338">
                  <c:v>8.905651660559041</c:v>
                </c:pt>
                <c:pt idx="31339">
                  <c:v>8.9056137639368576</c:v>
                </c:pt>
                <c:pt idx="31340">
                  <c:v>8.9055758674759371</c:v>
                </c:pt>
                <c:pt idx="31341">
                  <c:v>8.9055379711762797</c:v>
                </c:pt>
                <c:pt idx="31342">
                  <c:v>8.9055000750378834</c:v>
                </c:pt>
                <c:pt idx="31343">
                  <c:v>8.9054621790607484</c:v>
                </c:pt>
                <c:pt idx="31344">
                  <c:v>8.9054242832448747</c:v>
                </c:pt>
                <c:pt idx="31345">
                  <c:v>8.9053863875902604</c:v>
                </c:pt>
                <c:pt idx="31346">
                  <c:v>8.9053484920969055</c:v>
                </c:pt>
                <c:pt idx="31347">
                  <c:v>8.9053105967648083</c:v>
                </c:pt>
                <c:pt idx="31348">
                  <c:v>8.9052727015939688</c:v>
                </c:pt>
                <c:pt idx="31349">
                  <c:v>8.9052348065843869</c:v>
                </c:pt>
                <c:pt idx="31350">
                  <c:v>8.905196911736061</c:v>
                </c:pt>
                <c:pt idx="31351">
                  <c:v>8.9051590170489909</c:v>
                </c:pt>
                <c:pt idx="31352">
                  <c:v>8.905121122523175</c:v>
                </c:pt>
                <c:pt idx="31353">
                  <c:v>8.9050832281586132</c:v>
                </c:pt>
                <c:pt idx="31354">
                  <c:v>8.9050453339553055</c:v>
                </c:pt>
                <c:pt idx="31355">
                  <c:v>8.9050074399132502</c:v>
                </c:pt>
                <c:pt idx="31356">
                  <c:v>8.9049695460324472</c:v>
                </c:pt>
                <c:pt idx="31357">
                  <c:v>8.9049316523128965</c:v>
                </c:pt>
                <c:pt idx="31358">
                  <c:v>8.9048937587545964</c:v>
                </c:pt>
                <c:pt idx="31359">
                  <c:v>8.9048558653575469</c:v>
                </c:pt>
                <c:pt idx="31360">
                  <c:v>8.9048179721217462</c:v>
                </c:pt>
                <c:pt idx="31361">
                  <c:v>8.9047800790471943</c:v>
                </c:pt>
                <c:pt idx="31362">
                  <c:v>8.9047421861338911</c:v>
                </c:pt>
                <c:pt idx="31363">
                  <c:v>8.904704293381835</c:v>
                </c:pt>
                <c:pt idx="31364">
                  <c:v>8.9046664007910259</c:v>
                </c:pt>
                <c:pt idx="31365">
                  <c:v>8.904628508361462</c:v>
                </c:pt>
                <c:pt idx="31366">
                  <c:v>8.9045906160931452</c:v>
                </c:pt>
                <c:pt idx="31367">
                  <c:v>8.9045527239860718</c:v>
                </c:pt>
                <c:pt idx="31368">
                  <c:v>8.9045148320402436</c:v>
                </c:pt>
                <c:pt idx="31369">
                  <c:v>8.9044769402556572</c:v>
                </c:pt>
                <c:pt idx="31370">
                  <c:v>8.9044390486323142</c:v>
                </c:pt>
                <c:pt idx="31371">
                  <c:v>8.9044011571702129</c:v>
                </c:pt>
                <c:pt idx="31372">
                  <c:v>8.9043632658693532</c:v>
                </c:pt>
                <c:pt idx="31373">
                  <c:v>8.9043253747297335</c:v>
                </c:pt>
                <c:pt idx="31374">
                  <c:v>8.9042874837513537</c:v>
                </c:pt>
                <c:pt idx="31375">
                  <c:v>8.9042495929342138</c:v>
                </c:pt>
                <c:pt idx="31376">
                  <c:v>8.904211702278312</c:v>
                </c:pt>
                <c:pt idx="31377">
                  <c:v>8.9041738117836484</c:v>
                </c:pt>
                <c:pt idx="31378">
                  <c:v>8.9041359214502211</c:v>
                </c:pt>
                <c:pt idx="31379">
                  <c:v>8.9040980312780302</c:v>
                </c:pt>
                <c:pt idx="31380">
                  <c:v>8.9040601412670757</c:v>
                </c:pt>
                <c:pt idx="31381">
                  <c:v>8.9040222514173557</c:v>
                </c:pt>
                <c:pt idx="31382">
                  <c:v>8.9039843617288703</c:v>
                </c:pt>
                <c:pt idx="31383">
                  <c:v>8.9039464722016195</c:v>
                </c:pt>
                <c:pt idx="31384">
                  <c:v>8.9039085828356015</c:v>
                </c:pt>
                <c:pt idx="31385">
                  <c:v>8.9038706936308163</c:v>
                </c:pt>
                <c:pt idx="31386">
                  <c:v>8.9038328045872621</c:v>
                </c:pt>
                <c:pt idx="31387">
                  <c:v>8.903794915704939</c:v>
                </c:pt>
                <c:pt idx="31388">
                  <c:v>8.9037570269838451</c:v>
                </c:pt>
                <c:pt idx="31389">
                  <c:v>8.9037191384239822</c:v>
                </c:pt>
                <c:pt idx="31390">
                  <c:v>8.9036812500253468</c:v>
                </c:pt>
                <c:pt idx="31391">
                  <c:v>8.9036433617879407</c:v>
                </c:pt>
                <c:pt idx="31392">
                  <c:v>8.903605473711762</c:v>
                </c:pt>
                <c:pt idx="31393">
                  <c:v>8.9035675857968091</c:v>
                </c:pt>
                <c:pt idx="31394">
                  <c:v>8.9035296980430836</c:v>
                </c:pt>
                <c:pt idx="31395">
                  <c:v>8.9034918104505838</c:v>
                </c:pt>
                <c:pt idx="31396">
                  <c:v>8.9034539230193079</c:v>
                </c:pt>
                <c:pt idx="31397">
                  <c:v>8.903416035749256</c:v>
                </c:pt>
                <c:pt idx="31398">
                  <c:v>8.903378148640428</c:v>
                </c:pt>
                <c:pt idx="31399">
                  <c:v>8.9033402616928221</c:v>
                </c:pt>
                <c:pt idx="31400">
                  <c:v>8.9033023749064384</c:v>
                </c:pt>
                <c:pt idx="31401">
                  <c:v>8.9032644882812768</c:v>
                </c:pt>
                <c:pt idx="31402">
                  <c:v>8.9032266018173356</c:v>
                </c:pt>
                <c:pt idx="31403">
                  <c:v>8.9031887155146148</c:v>
                </c:pt>
                <c:pt idx="31404">
                  <c:v>8.9031508293731125</c:v>
                </c:pt>
                <c:pt idx="31405">
                  <c:v>8.9031129433928289</c:v>
                </c:pt>
                <c:pt idx="31406">
                  <c:v>8.9030750575737638</c:v>
                </c:pt>
                <c:pt idx="31407">
                  <c:v>8.9030371719159156</c:v>
                </c:pt>
                <c:pt idx="31408">
                  <c:v>8.9029992864192842</c:v>
                </c:pt>
                <c:pt idx="31409">
                  <c:v>8.9029614010838678</c:v>
                </c:pt>
                <c:pt idx="31410">
                  <c:v>8.9029235159096665</c:v>
                </c:pt>
                <c:pt idx="31411">
                  <c:v>8.9028856308966802</c:v>
                </c:pt>
                <c:pt idx="31412">
                  <c:v>8.9028477460449071</c:v>
                </c:pt>
                <c:pt idx="31413">
                  <c:v>8.9028098613543474</c:v>
                </c:pt>
                <c:pt idx="31414">
                  <c:v>8.9027719768250009</c:v>
                </c:pt>
                <c:pt idx="31415">
                  <c:v>8.9027340924568659</c:v>
                </c:pt>
                <c:pt idx="31416">
                  <c:v>8.9026962082499423</c:v>
                </c:pt>
                <c:pt idx="31417">
                  <c:v>8.9026583242042285</c:v>
                </c:pt>
                <c:pt idx="31418">
                  <c:v>8.9026204403197244</c:v>
                </c:pt>
                <c:pt idx="31419">
                  <c:v>8.9025825565964301</c:v>
                </c:pt>
                <c:pt idx="31420">
                  <c:v>8.9025446730343436</c:v>
                </c:pt>
                <c:pt idx="31421">
                  <c:v>8.9025067896334651</c:v>
                </c:pt>
                <c:pt idx="31422">
                  <c:v>8.9024689063937927</c:v>
                </c:pt>
                <c:pt idx="31423">
                  <c:v>8.9024310233153265</c:v>
                </c:pt>
                <c:pt idx="31424">
                  <c:v>8.9023931403980665</c:v>
                </c:pt>
                <c:pt idx="31425">
                  <c:v>8.9023552576420109</c:v>
                </c:pt>
                <c:pt idx="31426">
                  <c:v>8.9023173750471596</c:v>
                </c:pt>
                <c:pt idx="31427">
                  <c:v>8.9022794926135127</c:v>
                </c:pt>
                <c:pt idx="31428">
                  <c:v>8.9022416103410684</c:v>
                </c:pt>
                <c:pt idx="31429">
                  <c:v>8.902203728229825</c:v>
                </c:pt>
                <c:pt idx="31430">
                  <c:v>8.9021658462797841</c:v>
                </c:pt>
                <c:pt idx="31431">
                  <c:v>8.9021279644909441</c:v>
                </c:pt>
                <c:pt idx="31432">
                  <c:v>8.9020900828633032</c:v>
                </c:pt>
                <c:pt idx="31433">
                  <c:v>8.902052201396863</c:v>
                </c:pt>
                <c:pt idx="31434">
                  <c:v>8.9020143200916202</c:v>
                </c:pt>
                <c:pt idx="31435">
                  <c:v>8.9019764389475764</c:v>
                </c:pt>
                <c:pt idx="31436">
                  <c:v>8.9019385579647299</c:v>
                </c:pt>
                <c:pt idx="31437">
                  <c:v>8.9019006771430789</c:v>
                </c:pt>
                <c:pt idx="31438">
                  <c:v>8.9018627964826251</c:v>
                </c:pt>
                <c:pt idx="31439">
                  <c:v>8.9018249159833669</c:v>
                </c:pt>
                <c:pt idx="31440">
                  <c:v>8.9017870356453024</c:v>
                </c:pt>
                <c:pt idx="31441">
                  <c:v>8.9017491554684316</c:v>
                </c:pt>
                <c:pt idx="31442">
                  <c:v>8.9017112754527545</c:v>
                </c:pt>
                <c:pt idx="31443">
                  <c:v>8.9016733955982694</c:v>
                </c:pt>
                <c:pt idx="31444">
                  <c:v>8.9016355159049763</c:v>
                </c:pt>
                <c:pt idx="31445">
                  <c:v>8.901597636372875</c:v>
                </c:pt>
                <c:pt idx="31446">
                  <c:v>8.901559757001964</c:v>
                </c:pt>
                <c:pt idx="31447">
                  <c:v>8.9015218777922431</c:v>
                </c:pt>
                <c:pt idx="31448">
                  <c:v>8.9014839987437107</c:v>
                </c:pt>
                <c:pt idx="31449">
                  <c:v>8.9014461198563666</c:v>
                </c:pt>
                <c:pt idx="31450">
                  <c:v>8.9014082411302109</c:v>
                </c:pt>
                <c:pt idx="31451">
                  <c:v>8.9013703625652418</c:v>
                </c:pt>
                <c:pt idx="31452">
                  <c:v>8.9013324841614594</c:v>
                </c:pt>
                <c:pt idx="31453">
                  <c:v>8.9012946059188618</c:v>
                </c:pt>
                <c:pt idx="31454">
                  <c:v>8.901256727837449</c:v>
                </c:pt>
                <c:pt idx="31455">
                  <c:v>8.9012188499172211</c:v>
                </c:pt>
                <c:pt idx="31456">
                  <c:v>8.9011809721581781</c:v>
                </c:pt>
                <c:pt idx="31457">
                  <c:v>8.9011430945603163</c:v>
                </c:pt>
                <c:pt idx="31458">
                  <c:v>8.9011052171236376</c:v>
                </c:pt>
                <c:pt idx="31459">
                  <c:v>8.9010673398481401</c:v>
                </c:pt>
                <c:pt idx="31460">
                  <c:v>8.901029462733824</c:v>
                </c:pt>
                <c:pt idx="31461">
                  <c:v>8.9009915857806874</c:v>
                </c:pt>
                <c:pt idx="31462">
                  <c:v>8.9009537089887303</c:v>
                </c:pt>
                <c:pt idx="31463">
                  <c:v>8.9009158323579527</c:v>
                </c:pt>
                <c:pt idx="31464">
                  <c:v>8.9008779558883528</c:v>
                </c:pt>
                <c:pt idx="31465">
                  <c:v>8.9008400795799307</c:v>
                </c:pt>
                <c:pt idx="31466">
                  <c:v>8.9008022034326846</c:v>
                </c:pt>
                <c:pt idx="31467">
                  <c:v>8.9007643274466144</c:v>
                </c:pt>
                <c:pt idx="31468">
                  <c:v>8.9007264516217202</c:v>
                </c:pt>
                <c:pt idx="31469">
                  <c:v>8.9006885759580001</c:v>
                </c:pt>
                <c:pt idx="31470">
                  <c:v>8.9006507004554543</c:v>
                </c:pt>
                <c:pt idx="31471">
                  <c:v>8.9006128251140826</c:v>
                </c:pt>
                <c:pt idx="31472">
                  <c:v>8.9005749499338833</c:v>
                </c:pt>
                <c:pt idx="31473">
                  <c:v>8.9005370749148565</c:v>
                </c:pt>
                <c:pt idx="31474">
                  <c:v>8.9004992000570002</c:v>
                </c:pt>
                <c:pt idx="31475">
                  <c:v>8.9004613253603146</c:v>
                </c:pt>
                <c:pt idx="31476">
                  <c:v>8.9004234508247997</c:v>
                </c:pt>
                <c:pt idx="31477">
                  <c:v>8.9003855764504536</c:v>
                </c:pt>
                <c:pt idx="31478">
                  <c:v>8.9003477022372763</c:v>
                </c:pt>
                <c:pt idx="31479">
                  <c:v>8.9003098281852662</c:v>
                </c:pt>
                <c:pt idx="31480">
                  <c:v>8.9002719542944231</c:v>
                </c:pt>
                <c:pt idx="31481">
                  <c:v>8.9002340805647471</c:v>
                </c:pt>
                <c:pt idx="31482">
                  <c:v>8.9001962069962364</c:v>
                </c:pt>
                <c:pt idx="31483">
                  <c:v>8.900158333588891</c:v>
                </c:pt>
                <c:pt idx="31484">
                  <c:v>8.9001204603427109</c:v>
                </c:pt>
                <c:pt idx="31485">
                  <c:v>8.9000825872576943</c:v>
                </c:pt>
                <c:pt idx="31486">
                  <c:v>8.9000447143338395</c:v>
                </c:pt>
                <c:pt idx="31487">
                  <c:v>8.9000068415711482</c:v>
                </c:pt>
                <c:pt idx="31488">
                  <c:v>8.8999689689696186</c:v>
                </c:pt>
                <c:pt idx="31489">
                  <c:v>8.8999310965292491</c:v>
                </c:pt>
                <c:pt idx="31490">
                  <c:v>8.8998932242500395</c:v>
                </c:pt>
                <c:pt idx="31491">
                  <c:v>8.8998553521319899</c:v>
                </c:pt>
                <c:pt idx="31492">
                  <c:v>8.8998174801751002</c:v>
                </c:pt>
                <c:pt idx="31493">
                  <c:v>8.8997796083793688</c:v>
                </c:pt>
                <c:pt idx="31494">
                  <c:v>8.8997417367447937</c:v>
                </c:pt>
                <c:pt idx="31495">
                  <c:v>8.8997038652713769</c:v>
                </c:pt>
                <c:pt idx="31496">
                  <c:v>8.8996659939591165</c:v>
                </c:pt>
                <c:pt idx="31497">
                  <c:v>8.8996281228080107</c:v>
                </c:pt>
                <c:pt idx="31498">
                  <c:v>8.8995902518180596</c:v>
                </c:pt>
                <c:pt idx="31499">
                  <c:v>8.8995523809892632</c:v>
                </c:pt>
                <c:pt idx="31500">
                  <c:v>8.8995145103216196</c:v>
                </c:pt>
                <c:pt idx="31501">
                  <c:v>8.8994766398151288</c:v>
                </c:pt>
                <c:pt idx="31502">
                  <c:v>8.899438769469791</c:v>
                </c:pt>
                <c:pt idx="31503">
                  <c:v>8.8994008992856042</c:v>
                </c:pt>
                <c:pt idx="31504">
                  <c:v>8.8993630292625685</c:v>
                </c:pt>
                <c:pt idx="31505">
                  <c:v>8.8993251594006821</c:v>
                </c:pt>
                <c:pt idx="31506">
                  <c:v>8.8992872896999451</c:v>
                </c:pt>
                <c:pt idx="31507">
                  <c:v>8.8992494201603574</c:v>
                </c:pt>
                <c:pt idx="31508">
                  <c:v>8.8992115507819172</c:v>
                </c:pt>
                <c:pt idx="31509">
                  <c:v>8.8991736815646245</c:v>
                </c:pt>
                <c:pt idx="31510">
                  <c:v>8.8991358125084776</c:v>
                </c:pt>
                <c:pt idx="31511">
                  <c:v>8.8990979436134765</c:v>
                </c:pt>
                <c:pt idx="31512">
                  <c:v>8.8990600748796211</c:v>
                </c:pt>
                <c:pt idx="31513">
                  <c:v>8.8990222063069098</c:v>
                </c:pt>
                <c:pt idx="31514">
                  <c:v>8.8989843378953424</c:v>
                </c:pt>
                <c:pt idx="31515">
                  <c:v>8.898946469644919</c:v>
                </c:pt>
                <c:pt idx="31516">
                  <c:v>8.8989086015556378</c:v>
                </c:pt>
                <c:pt idx="31517">
                  <c:v>8.8988707336274988</c:v>
                </c:pt>
                <c:pt idx="31518">
                  <c:v>8.8988328658605003</c:v>
                </c:pt>
                <c:pt idx="31519">
                  <c:v>8.8987949982546422</c:v>
                </c:pt>
                <c:pt idx="31520">
                  <c:v>8.8987571308099245</c:v>
                </c:pt>
                <c:pt idx="31521">
                  <c:v>8.8987192635263455</c:v>
                </c:pt>
                <c:pt idx="31522">
                  <c:v>8.8986813964039051</c:v>
                </c:pt>
                <c:pt idx="31523">
                  <c:v>8.8986435294426016</c:v>
                </c:pt>
                <c:pt idx="31524">
                  <c:v>8.898605662642435</c:v>
                </c:pt>
                <c:pt idx="31525">
                  <c:v>8.8985677960034053</c:v>
                </c:pt>
                <c:pt idx="31526">
                  <c:v>8.8985299295255107</c:v>
                </c:pt>
                <c:pt idx="31527">
                  <c:v>8.8984920632087512</c:v>
                </c:pt>
                <c:pt idx="31528">
                  <c:v>8.8984541970531268</c:v>
                </c:pt>
                <c:pt idx="31529">
                  <c:v>8.8984163310586357</c:v>
                </c:pt>
                <c:pt idx="31530">
                  <c:v>8.8983784652252762</c:v>
                </c:pt>
                <c:pt idx="31531">
                  <c:v>8.89834059955305</c:v>
                </c:pt>
                <c:pt idx="31532">
                  <c:v>8.8983027340419554</c:v>
                </c:pt>
                <c:pt idx="31533">
                  <c:v>8.8982648686919905</c:v>
                </c:pt>
                <c:pt idx="31534">
                  <c:v>8.8982270035031572</c:v>
                </c:pt>
                <c:pt idx="31535">
                  <c:v>8.8981891384754519</c:v>
                </c:pt>
                <c:pt idx="31536">
                  <c:v>8.8981512736088764</c:v>
                </c:pt>
                <c:pt idx="31537">
                  <c:v>8.8981134089034288</c:v>
                </c:pt>
                <c:pt idx="31538">
                  <c:v>8.8980755443591093</c:v>
                </c:pt>
                <c:pt idx="31539">
                  <c:v>8.898037679975916</c:v>
                </c:pt>
                <c:pt idx="31540">
                  <c:v>8.8979998157538489</c:v>
                </c:pt>
                <c:pt idx="31541">
                  <c:v>8.8979619516929063</c:v>
                </c:pt>
                <c:pt idx="31542">
                  <c:v>8.8979240877930881</c:v>
                </c:pt>
                <c:pt idx="31543">
                  <c:v>8.8978862240543943</c:v>
                </c:pt>
                <c:pt idx="31544">
                  <c:v>8.8978483604768233</c:v>
                </c:pt>
                <c:pt idx="31545">
                  <c:v>8.8978104970603749</c:v>
                </c:pt>
                <c:pt idx="31546">
                  <c:v>8.8977726338050491</c:v>
                </c:pt>
                <c:pt idx="31547">
                  <c:v>8.8977347707108443</c:v>
                </c:pt>
                <c:pt idx="31548">
                  <c:v>8.8976969077777603</c:v>
                </c:pt>
                <c:pt idx="31549">
                  <c:v>8.8976590450057955</c:v>
                </c:pt>
                <c:pt idx="31550">
                  <c:v>8.8976211823949498</c:v>
                </c:pt>
                <c:pt idx="31551">
                  <c:v>8.8975833199452232</c:v>
                </c:pt>
                <c:pt idx="31552">
                  <c:v>8.897545457656614</c:v>
                </c:pt>
                <c:pt idx="31553">
                  <c:v>8.8975075955291221</c:v>
                </c:pt>
                <c:pt idx="31554">
                  <c:v>8.8974697335627475</c:v>
                </c:pt>
                <c:pt idx="31555">
                  <c:v>8.8974318717574885</c:v>
                </c:pt>
                <c:pt idx="31556">
                  <c:v>8.8973940101133433</c:v>
                </c:pt>
                <c:pt idx="31557">
                  <c:v>8.8973561486303137</c:v>
                </c:pt>
                <c:pt idx="31558">
                  <c:v>8.8973182873083978</c:v>
                </c:pt>
                <c:pt idx="31559">
                  <c:v>8.897280426147594</c:v>
                </c:pt>
                <c:pt idx="31560">
                  <c:v>8.8972425651479021</c:v>
                </c:pt>
                <c:pt idx="31561">
                  <c:v>8.8972047043093223</c:v>
                </c:pt>
                <c:pt idx="31562">
                  <c:v>8.8971668436318545</c:v>
                </c:pt>
                <c:pt idx="31563">
                  <c:v>8.8971289831154969</c:v>
                </c:pt>
                <c:pt idx="31564">
                  <c:v>8.8970911227602478</c:v>
                </c:pt>
                <c:pt idx="31565">
                  <c:v>8.8970532625661072</c:v>
                </c:pt>
                <c:pt idx="31566">
                  <c:v>8.897015402533075</c:v>
                </c:pt>
                <c:pt idx="31567">
                  <c:v>8.8969775426611513</c:v>
                </c:pt>
                <c:pt idx="31568">
                  <c:v>8.8969396829503342</c:v>
                </c:pt>
                <c:pt idx="31569">
                  <c:v>8.8969018234006221</c:v>
                </c:pt>
                <c:pt idx="31570">
                  <c:v>8.8968639640120166</c:v>
                </c:pt>
                <c:pt idx="31571">
                  <c:v>8.8968261047845161</c:v>
                </c:pt>
                <c:pt idx="31572">
                  <c:v>8.8967882457181187</c:v>
                </c:pt>
                <c:pt idx="31573">
                  <c:v>8.8967503868128244</c:v>
                </c:pt>
                <c:pt idx="31574">
                  <c:v>8.8967125280686332</c:v>
                </c:pt>
                <c:pt idx="31575">
                  <c:v>8.8966746694855452</c:v>
                </c:pt>
                <c:pt idx="31576">
                  <c:v>8.8966368110635585</c:v>
                </c:pt>
                <c:pt idx="31577">
                  <c:v>8.8965989528026714</c:v>
                </c:pt>
                <c:pt idx="31578">
                  <c:v>8.8965610947028839</c:v>
                </c:pt>
                <c:pt idx="31579">
                  <c:v>8.896523236764196</c:v>
                </c:pt>
                <c:pt idx="31580">
                  <c:v>8.8964853789866076</c:v>
                </c:pt>
                <c:pt idx="31581">
                  <c:v>8.8964475213701171</c:v>
                </c:pt>
                <c:pt idx="31582">
                  <c:v>8.8964096639147225</c:v>
                </c:pt>
                <c:pt idx="31583">
                  <c:v>8.8963718066204258</c:v>
                </c:pt>
                <c:pt idx="31584">
                  <c:v>8.8963339494872251</c:v>
                </c:pt>
                <c:pt idx="31585">
                  <c:v>8.8962960925151187</c:v>
                </c:pt>
                <c:pt idx="31586">
                  <c:v>8.8962582357041065</c:v>
                </c:pt>
                <c:pt idx="31587">
                  <c:v>8.8962203790541885</c:v>
                </c:pt>
                <c:pt idx="31588">
                  <c:v>8.896182522565363</c:v>
                </c:pt>
                <c:pt idx="31589">
                  <c:v>8.89614466623763</c:v>
                </c:pt>
                <c:pt idx="31590">
                  <c:v>8.8961068100709895</c:v>
                </c:pt>
                <c:pt idx="31591">
                  <c:v>8.8960689540654396</c:v>
                </c:pt>
                <c:pt idx="31592">
                  <c:v>8.8960310982209805</c:v>
                </c:pt>
                <c:pt idx="31593">
                  <c:v>8.8959932425376103</c:v>
                </c:pt>
                <c:pt idx="31594">
                  <c:v>8.895955387015329</c:v>
                </c:pt>
                <c:pt idx="31595">
                  <c:v>8.8959175316541366</c:v>
                </c:pt>
                <c:pt idx="31596">
                  <c:v>8.8958796764540313</c:v>
                </c:pt>
                <c:pt idx="31597">
                  <c:v>8.8958418214150132</c:v>
                </c:pt>
                <c:pt idx="31598">
                  <c:v>8.8958039665370823</c:v>
                </c:pt>
                <c:pt idx="31599">
                  <c:v>8.8957661118202367</c:v>
                </c:pt>
                <c:pt idx="31600">
                  <c:v>8.8957282572644765</c:v>
                </c:pt>
                <c:pt idx="31601">
                  <c:v>8.8956904028697998</c:v>
                </c:pt>
                <c:pt idx="31602">
                  <c:v>8.8956525486362068</c:v>
                </c:pt>
                <c:pt idx="31603">
                  <c:v>8.8956146945636956</c:v>
                </c:pt>
                <c:pt idx="31604">
                  <c:v>8.8955768406522679</c:v>
                </c:pt>
                <c:pt idx="31605">
                  <c:v>8.8955389869019204</c:v>
                </c:pt>
                <c:pt idx="31606">
                  <c:v>8.8955011333126546</c:v>
                </c:pt>
                <c:pt idx="31607">
                  <c:v>8.8954632798844688</c:v>
                </c:pt>
                <c:pt idx="31608">
                  <c:v>8.8954254266173631</c:v>
                </c:pt>
                <c:pt idx="31609">
                  <c:v>8.8953875735113357</c:v>
                </c:pt>
                <c:pt idx="31610">
                  <c:v>8.8953497205663865</c:v>
                </c:pt>
                <c:pt idx="31611">
                  <c:v>8.8953118677825138</c:v>
                </c:pt>
                <c:pt idx="31612">
                  <c:v>8.8952740151597176</c:v>
                </c:pt>
                <c:pt idx="31613">
                  <c:v>8.8952361626979979</c:v>
                </c:pt>
                <c:pt idx="31614">
                  <c:v>8.8951983103973529</c:v>
                </c:pt>
                <c:pt idx="31615">
                  <c:v>8.8951604582577826</c:v>
                </c:pt>
                <c:pt idx="31616">
                  <c:v>8.895122606279287</c:v>
                </c:pt>
                <c:pt idx="31617">
                  <c:v>8.8950847544618643</c:v>
                </c:pt>
                <c:pt idx="31618">
                  <c:v>8.8950469028055146</c:v>
                </c:pt>
                <c:pt idx="31619">
                  <c:v>8.895009051310236</c:v>
                </c:pt>
                <c:pt idx="31620">
                  <c:v>8.8949711999760286</c:v>
                </c:pt>
                <c:pt idx="31621">
                  <c:v>8.8949333488028923</c:v>
                </c:pt>
                <c:pt idx="31622">
                  <c:v>8.8948954977908254</c:v>
                </c:pt>
                <c:pt idx="31623">
                  <c:v>8.8948576469398279</c:v>
                </c:pt>
                <c:pt idx="31624">
                  <c:v>8.894819796249898</c:v>
                </c:pt>
                <c:pt idx="31625">
                  <c:v>8.8947819457210358</c:v>
                </c:pt>
                <c:pt idx="31626">
                  <c:v>8.8947440953532411</c:v>
                </c:pt>
                <c:pt idx="31627">
                  <c:v>8.8947062451465122</c:v>
                </c:pt>
                <c:pt idx="31628">
                  <c:v>8.8946683951008492</c:v>
                </c:pt>
                <c:pt idx="31629">
                  <c:v>8.894630545216252</c:v>
                </c:pt>
                <c:pt idx="31630">
                  <c:v>8.8945926954927188</c:v>
                </c:pt>
                <c:pt idx="31631">
                  <c:v>8.8945548459302497</c:v>
                </c:pt>
                <c:pt idx="31632">
                  <c:v>8.8945169965288429</c:v>
                </c:pt>
                <c:pt idx="31633">
                  <c:v>8.8944791472884983</c:v>
                </c:pt>
                <c:pt idx="31634">
                  <c:v>8.894441298209216</c:v>
                </c:pt>
                <c:pt idx="31635">
                  <c:v>8.8944034492909942</c:v>
                </c:pt>
                <c:pt idx="31636">
                  <c:v>8.894365600533833</c:v>
                </c:pt>
                <c:pt idx="31637">
                  <c:v>8.8943277519377304</c:v>
                </c:pt>
                <c:pt idx="31638">
                  <c:v>8.8942899035026866</c:v>
                </c:pt>
                <c:pt idx="31639">
                  <c:v>8.8942520552287014</c:v>
                </c:pt>
                <c:pt idx="31640">
                  <c:v>8.8942142071157733</c:v>
                </c:pt>
                <c:pt idx="31641">
                  <c:v>8.894176359163902</c:v>
                </c:pt>
                <c:pt idx="31642">
                  <c:v>8.8941385113730878</c:v>
                </c:pt>
                <c:pt idx="31643">
                  <c:v>8.8941006637433286</c:v>
                </c:pt>
                <c:pt idx="31644">
                  <c:v>8.8940628162746247</c:v>
                </c:pt>
                <c:pt idx="31645">
                  <c:v>8.8940249689669741</c:v>
                </c:pt>
                <c:pt idx="31646">
                  <c:v>8.893987121820377</c:v>
                </c:pt>
                <c:pt idx="31647">
                  <c:v>8.8939492748348332</c:v>
                </c:pt>
                <c:pt idx="31648">
                  <c:v>8.8939114280103411</c:v>
                </c:pt>
                <c:pt idx="31649">
                  <c:v>8.8938735813469005</c:v>
                </c:pt>
                <c:pt idx="31650">
                  <c:v>8.8938357348445098</c:v>
                </c:pt>
                <c:pt idx="31651">
                  <c:v>8.893797888503169</c:v>
                </c:pt>
                <c:pt idx="31652">
                  <c:v>8.893760042322878</c:v>
                </c:pt>
                <c:pt idx="31653">
                  <c:v>8.893722196303635</c:v>
                </c:pt>
                <c:pt idx="31654">
                  <c:v>8.8936843504454401</c:v>
                </c:pt>
                <c:pt idx="31655">
                  <c:v>8.8936465047482933</c:v>
                </c:pt>
                <c:pt idx="31656">
                  <c:v>8.8936086592121928</c:v>
                </c:pt>
                <c:pt idx="31657">
                  <c:v>8.8935708138371368</c:v>
                </c:pt>
                <c:pt idx="31658">
                  <c:v>8.893532968623127</c:v>
                </c:pt>
                <c:pt idx="31659">
                  <c:v>8.8934951235701618</c:v>
                </c:pt>
                <c:pt idx="31660">
                  <c:v>8.8934572786782393</c:v>
                </c:pt>
                <c:pt idx="31661">
                  <c:v>8.8934194339473596</c:v>
                </c:pt>
                <c:pt idx="31662">
                  <c:v>8.8933815893775225</c:v>
                </c:pt>
                <c:pt idx="31663">
                  <c:v>8.8933437449687283</c:v>
                </c:pt>
                <c:pt idx="31664">
                  <c:v>8.8933059007209749</c:v>
                </c:pt>
                <c:pt idx="31665">
                  <c:v>8.8932680566342608</c:v>
                </c:pt>
                <c:pt idx="31666">
                  <c:v>8.8932302127085876</c:v>
                </c:pt>
                <c:pt idx="31667">
                  <c:v>8.8931923689439536</c:v>
                </c:pt>
                <c:pt idx="31668">
                  <c:v>8.893154525340357</c:v>
                </c:pt>
                <c:pt idx="31669">
                  <c:v>8.8931166818977978</c:v>
                </c:pt>
                <c:pt idx="31670">
                  <c:v>8.893078838616276</c:v>
                </c:pt>
                <c:pt idx="31671">
                  <c:v>8.8930409954957899</c:v>
                </c:pt>
                <c:pt idx="31672">
                  <c:v>8.8930031525363393</c:v>
                </c:pt>
                <c:pt idx="31673">
                  <c:v>8.8929653097379244</c:v>
                </c:pt>
                <c:pt idx="31674">
                  <c:v>8.8929274671005434</c:v>
                </c:pt>
                <c:pt idx="31675">
                  <c:v>8.8928896246241962</c:v>
                </c:pt>
                <c:pt idx="31676">
                  <c:v>8.8928517823088811</c:v>
                </c:pt>
                <c:pt idx="31677">
                  <c:v>8.892813940154598</c:v>
                </c:pt>
                <c:pt idx="31678">
                  <c:v>8.8927760981613471</c:v>
                </c:pt>
                <c:pt idx="31679">
                  <c:v>8.8927382563291264</c:v>
                </c:pt>
                <c:pt idx="31680">
                  <c:v>8.892700414657936</c:v>
                </c:pt>
                <c:pt idx="31681">
                  <c:v>8.8926625731477742</c:v>
                </c:pt>
                <c:pt idx="31682">
                  <c:v>8.8926247317986409</c:v>
                </c:pt>
                <c:pt idx="31683">
                  <c:v>8.8925868906105361</c:v>
                </c:pt>
                <c:pt idx="31684">
                  <c:v>8.892549049583458</c:v>
                </c:pt>
                <c:pt idx="31685">
                  <c:v>8.8925112087174067</c:v>
                </c:pt>
                <c:pt idx="31686">
                  <c:v>8.8924733680123822</c:v>
                </c:pt>
                <c:pt idx="31687">
                  <c:v>8.8924355274683826</c:v>
                </c:pt>
                <c:pt idx="31688">
                  <c:v>8.892397687085408</c:v>
                </c:pt>
                <c:pt idx="31689">
                  <c:v>8.8923598468634566</c:v>
                </c:pt>
                <c:pt idx="31690">
                  <c:v>8.8923220068025284</c:v>
                </c:pt>
                <c:pt idx="31691">
                  <c:v>8.8922841669026234</c:v>
                </c:pt>
                <c:pt idx="31692">
                  <c:v>8.8922463271637397</c:v>
                </c:pt>
                <c:pt idx="31693">
                  <c:v>8.8922084875858776</c:v>
                </c:pt>
                <c:pt idx="31694">
                  <c:v>8.892170648169035</c:v>
                </c:pt>
                <c:pt idx="31695">
                  <c:v>8.8921328089132139</c:v>
                </c:pt>
                <c:pt idx="31696">
                  <c:v>8.8920949698184106</c:v>
                </c:pt>
                <c:pt idx="31697">
                  <c:v>8.892057130884627</c:v>
                </c:pt>
                <c:pt idx="31698">
                  <c:v>8.8920192921118595</c:v>
                </c:pt>
                <c:pt idx="31699">
                  <c:v>8.8919814535001098</c:v>
                </c:pt>
                <c:pt idx="31700">
                  <c:v>8.8919436150493762</c:v>
                </c:pt>
                <c:pt idx="31701">
                  <c:v>8.8919057767596588</c:v>
                </c:pt>
                <c:pt idx="31702">
                  <c:v>8.8918679386309556</c:v>
                </c:pt>
                <c:pt idx="31703">
                  <c:v>8.8918301006632667</c:v>
                </c:pt>
                <c:pt idx="31704">
                  <c:v>8.8917922628565922</c:v>
                </c:pt>
                <c:pt idx="31705">
                  <c:v>8.8917544252109302</c:v>
                </c:pt>
                <c:pt idx="31706">
                  <c:v>8.8917165877262807</c:v>
                </c:pt>
                <c:pt idx="31707">
                  <c:v>8.891678750402642</c:v>
                </c:pt>
                <c:pt idx="31708">
                  <c:v>8.891640913240014</c:v>
                </c:pt>
                <c:pt idx="31709">
                  <c:v>8.8916030762383969</c:v>
                </c:pt>
                <c:pt idx="31710">
                  <c:v>8.8915652393977886</c:v>
                </c:pt>
                <c:pt idx="31711">
                  <c:v>8.8915274027181894</c:v>
                </c:pt>
                <c:pt idx="31712">
                  <c:v>8.8914895661995992</c:v>
                </c:pt>
                <c:pt idx="31713">
                  <c:v>8.8914517298420161</c:v>
                </c:pt>
                <c:pt idx="31714">
                  <c:v>8.8914138936454403</c:v>
                </c:pt>
                <c:pt idx="31715">
                  <c:v>8.8913760576098699</c:v>
                </c:pt>
                <c:pt idx="31716">
                  <c:v>8.891338221735305</c:v>
                </c:pt>
                <c:pt idx="31717">
                  <c:v>8.8913003860217454</c:v>
                </c:pt>
                <c:pt idx="31718">
                  <c:v>8.8912625504691896</c:v>
                </c:pt>
                <c:pt idx="31719">
                  <c:v>8.8912247150776373</c:v>
                </c:pt>
                <c:pt idx="31720">
                  <c:v>8.891186879847087</c:v>
                </c:pt>
                <c:pt idx="31721">
                  <c:v>8.8911490447775385</c:v>
                </c:pt>
                <c:pt idx="31722">
                  <c:v>8.8911112098689919</c:v>
                </c:pt>
                <c:pt idx="31723">
                  <c:v>8.8910733751214455</c:v>
                </c:pt>
                <c:pt idx="31724">
                  <c:v>8.8910355405348991</c:v>
                </c:pt>
                <c:pt idx="31725">
                  <c:v>8.8909977061093528</c:v>
                </c:pt>
                <c:pt idx="31726">
                  <c:v>8.8909598718448049</c:v>
                </c:pt>
                <c:pt idx="31727">
                  <c:v>8.8909220377412534</c:v>
                </c:pt>
                <c:pt idx="31728">
                  <c:v>8.8908842037987004</c:v>
                </c:pt>
                <c:pt idx="31729">
                  <c:v>8.8908463700171438</c:v>
                </c:pt>
                <c:pt idx="31730">
                  <c:v>8.8908085363965821</c:v>
                </c:pt>
                <c:pt idx="31731">
                  <c:v>8.8907707029370151</c:v>
                </c:pt>
                <c:pt idx="31732">
                  <c:v>8.8907328696384429</c:v>
                </c:pt>
                <c:pt idx="31733">
                  <c:v>8.8906950365008655</c:v>
                </c:pt>
                <c:pt idx="31734">
                  <c:v>8.890657203524281</c:v>
                </c:pt>
                <c:pt idx="31735">
                  <c:v>8.8906193707086878</c:v>
                </c:pt>
                <c:pt idx="31736">
                  <c:v>8.8905815380540876</c:v>
                </c:pt>
                <c:pt idx="31737">
                  <c:v>8.8905437055604786</c:v>
                </c:pt>
                <c:pt idx="31738">
                  <c:v>8.890505873227859</c:v>
                </c:pt>
                <c:pt idx="31739">
                  <c:v>8.8904680410562289</c:v>
                </c:pt>
                <c:pt idx="31740">
                  <c:v>8.8904302090455882</c:v>
                </c:pt>
                <c:pt idx="31741">
                  <c:v>8.8903923771959352</c:v>
                </c:pt>
                <c:pt idx="31742">
                  <c:v>8.8903545455072699</c:v>
                </c:pt>
                <c:pt idx="31743">
                  <c:v>8.8903167139795922</c:v>
                </c:pt>
                <c:pt idx="31744">
                  <c:v>8.8902788826129004</c:v>
                </c:pt>
                <c:pt idx="31745">
                  <c:v>8.8902410514071946</c:v>
                </c:pt>
                <c:pt idx="31746">
                  <c:v>8.8902032203624728</c:v>
                </c:pt>
                <c:pt idx="31747">
                  <c:v>8.8901653894787351</c:v>
                </c:pt>
                <c:pt idx="31748">
                  <c:v>8.8901275587559816</c:v>
                </c:pt>
                <c:pt idx="31749">
                  <c:v>8.8900897281942104</c:v>
                </c:pt>
                <c:pt idx="31750">
                  <c:v>8.8900518977934215</c:v>
                </c:pt>
                <c:pt idx="31751">
                  <c:v>8.8900140675536132</c:v>
                </c:pt>
                <c:pt idx="31752">
                  <c:v>8.8899762374747855</c:v>
                </c:pt>
                <c:pt idx="31753">
                  <c:v>8.8899384075569383</c:v>
                </c:pt>
                <c:pt idx="31754">
                  <c:v>8.8899005778000699</c:v>
                </c:pt>
                <c:pt idx="31755">
                  <c:v>8.8898627482041803</c:v>
                </c:pt>
                <c:pt idx="31756">
                  <c:v>8.8898249187692695</c:v>
                </c:pt>
                <c:pt idx="31757">
                  <c:v>8.8897870894953357</c:v>
                </c:pt>
                <c:pt idx="31758">
                  <c:v>8.8897492603823789</c:v>
                </c:pt>
                <c:pt idx="31759">
                  <c:v>8.8897114314303973</c:v>
                </c:pt>
                <c:pt idx="31760">
                  <c:v>8.889673602639391</c:v>
                </c:pt>
                <c:pt idx="31761">
                  <c:v>8.8896357740093599</c:v>
                </c:pt>
                <c:pt idx="31762">
                  <c:v>8.8895979455403022</c:v>
                </c:pt>
                <c:pt idx="31763">
                  <c:v>8.8895601172322181</c:v>
                </c:pt>
                <c:pt idx="31764">
                  <c:v>8.8895222890851073</c:v>
                </c:pt>
                <c:pt idx="31765">
                  <c:v>8.8894844610989683</c:v>
                </c:pt>
                <c:pt idx="31766">
                  <c:v>8.8894466332737991</c:v>
                </c:pt>
                <c:pt idx="31767">
                  <c:v>8.8894088056096017</c:v>
                </c:pt>
                <c:pt idx="31768">
                  <c:v>8.8893709781063741</c:v>
                </c:pt>
                <c:pt idx="31769">
                  <c:v>8.8893331507641147</c:v>
                </c:pt>
                <c:pt idx="31770">
                  <c:v>8.8892953235828234</c:v>
                </c:pt>
                <c:pt idx="31771">
                  <c:v>8.8892574965625002</c:v>
                </c:pt>
                <c:pt idx="31772">
                  <c:v>8.8892196697031434</c:v>
                </c:pt>
                <c:pt idx="31773">
                  <c:v>8.8891818430047529</c:v>
                </c:pt>
                <c:pt idx="31774">
                  <c:v>8.8891440164673288</c:v>
                </c:pt>
                <c:pt idx="31775">
                  <c:v>8.8891061900908692</c:v>
                </c:pt>
                <c:pt idx="31776">
                  <c:v>8.8890683638753742</c:v>
                </c:pt>
                <c:pt idx="31777">
                  <c:v>8.8890305378208421</c:v>
                </c:pt>
                <c:pt idx="31778">
                  <c:v>8.8889927119272745</c:v>
                </c:pt>
                <c:pt idx="31779">
                  <c:v>8.8889548861946679</c:v>
                </c:pt>
                <c:pt idx="31780">
                  <c:v>8.8889170606230241</c:v>
                </c:pt>
                <c:pt idx="31781">
                  <c:v>8.8888792352123396</c:v>
                </c:pt>
                <c:pt idx="31782">
                  <c:v>8.8888414099626161</c:v>
                </c:pt>
                <c:pt idx="31783">
                  <c:v>8.8888035848738518</c:v>
                </c:pt>
                <c:pt idx="31784">
                  <c:v>8.8887657599460468</c:v>
                </c:pt>
                <c:pt idx="31785">
                  <c:v>8.8887279351791992</c:v>
                </c:pt>
                <c:pt idx="31786">
                  <c:v>8.8886901105733092</c:v>
                </c:pt>
                <c:pt idx="31787">
                  <c:v>8.8886522861283765</c:v>
                </c:pt>
                <c:pt idx="31788">
                  <c:v>8.8886144618443996</c:v>
                </c:pt>
                <c:pt idx="31789">
                  <c:v>8.8885766377213784</c:v>
                </c:pt>
                <c:pt idx="31790">
                  <c:v>8.8885388137593111</c:v>
                </c:pt>
                <c:pt idx="31791">
                  <c:v>8.8885009899581977</c:v>
                </c:pt>
                <c:pt idx="31792">
                  <c:v>8.8884631663180382</c:v>
                </c:pt>
                <c:pt idx="31793">
                  <c:v>8.8884253428388309</c:v>
                </c:pt>
                <c:pt idx="31794">
                  <c:v>8.8883875195205757</c:v>
                </c:pt>
                <c:pt idx="31795">
                  <c:v>8.8883496963632727</c:v>
                </c:pt>
                <c:pt idx="31796">
                  <c:v>8.88831187336692</c:v>
                </c:pt>
                <c:pt idx="31797">
                  <c:v>8.8882740505315176</c:v>
                </c:pt>
                <c:pt idx="31798">
                  <c:v>8.8882362278570639</c:v>
                </c:pt>
                <c:pt idx="31799">
                  <c:v>8.8881984053435588</c:v>
                </c:pt>
                <c:pt idx="31800">
                  <c:v>8.8881605829910022</c:v>
                </c:pt>
                <c:pt idx="31801">
                  <c:v>8.8881227607993925</c:v>
                </c:pt>
                <c:pt idx="31802">
                  <c:v>8.8880849387687295</c:v>
                </c:pt>
                <c:pt idx="31803">
                  <c:v>8.8880471168990116</c:v>
                </c:pt>
                <c:pt idx="31804">
                  <c:v>8.8880092951902387</c:v>
                </c:pt>
                <c:pt idx="31805">
                  <c:v>8.8879714736424109</c:v>
                </c:pt>
                <c:pt idx="31806">
                  <c:v>8.8879336522555263</c:v>
                </c:pt>
                <c:pt idx="31807">
                  <c:v>8.887895831029585</c:v>
                </c:pt>
                <c:pt idx="31808">
                  <c:v>8.8878580099645852</c:v>
                </c:pt>
                <c:pt idx="31809">
                  <c:v>8.8878201890605268</c:v>
                </c:pt>
                <c:pt idx="31810">
                  <c:v>8.88778236831741</c:v>
                </c:pt>
                <c:pt idx="31811">
                  <c:v>8.8877445477352346</c:v>
                </c:pt>
                <c:pt idx="31812">
                  <c:v>8.8877067273139971</c:v>
                </c:pt>
                <c:pt idx="31813">
                  <c:v>8.8876689070536994</c:v>
                </c:pt>
                <c:pt idx="31814">
                  <c:v>8.8876310869543396</c:v>
                </c:pt>
                <c:pt idx="31815">
                  <c:v>8.8875932670159177</c:v>
                </c:pt>
                <c:pt idx="31816">
                  <c:v>8.8875554472384319</c:v>
                </c:pt>
                <c:pt idx="31817">
                  <c:v>8.8875176276218824</c:v>
                </c:pt>
                <c:pt idx="31818">
                  <c:v>8.8874798081662689</c:v>
                </c:pt>
                <c:pt idx="31819">
                  <c:v>8.8874419888715899</c:v>
                </c:pt>
                <c:pt idx="31820">
                  <c:v>8.8874041697378452</c:v>
                </c:pt>
                <c:pt idx="31821">
                  <c:v>8.8873663507650349</c:v>
                </c:pt>
                <c:pt idx="31822">
                  <c:v>8.8873285319531572</c:v>
                </c:pt>
                <c:pt idx="31823">
                  <c:v>8.8872907133022121</c:v>
                </c:pt>
                <c:pt idx="31824">
                  <c:v>8.8872528948121978</c:v>
                </c:pt>
                <c:pt idx="31825">
                  <c:v>8.8872150764831144</c:v>
                </c:pt>
                <c:pt idx="31826">
                  <c:v>8.88717725831496</c:v>
                </c:pt>
                <c:pt idx="31827">
                  <c:v>8.8871394403077364</c:v>
                </c:pt>
                <c:pt idx="31828">
                  <c:v>8.8871016224614401</c:v>
                </c:pt>
                <c:pt idx="31829">
                  <c:v>8.8870638047760728</c:v>
                </c:pt>
                <c:pt idx="31830">
                  <c:v>8.8870259872516328</c:v>
                </c:pt>
                <c:pt idx="31831">
                  <c:v>8.8869881698881183</c:v>
                </c:pt>
                <c:pt idx="31832">
                  <c:v>8.8869503526855311</c:v>
                </c:pt>
                <c:pt idx="31833">
                  <c:v>8.8869125356438694</c:v>
                </c:pt>
                <c:pt idx="31834">
                  <c:v>8.8868747187631314</c:v>
                </c:pt>
                <c:pt idx="31835">
                  <c:v>8.8868369020433171</c:v>
                </c:pt>
                <c:pt idx="31836">
                  <c:v>8.8867990854844265</c:v>
                </c:pt>
                <c:pt idx="31837">
                  <c:v>8.8867612690864579</c:v>
                </c:pt>
                <c:pt idx="31838">
                  <c:v>8.8867234528494112</c:v>
                </c:pt>
                <c:pt idx="31839">
                  <c:v>8.8866856367732865</c:v>
                </c:pt>
                <c:pt idx="31840">
                  <c:v>8.8866478208580819</c:v>
                </c:pt>
                <c:pt idx="31841">
                  <c:v>8.8866100051037975</c:v>
                </c:pt>
                <c:pt idx="31842">
                  <c:v>8.8865721895104315</c:v>
                </c:pt>
                <c:pt idx="31843">
                  <c:v>8.8865343740779839</c:v>
                </c:pt>
                <c:pt idx="31844">
                  <c:v>8.8864965588064546</c:v>
                </c:pt>
                <c:pt idx="31845">
                  <c:v>8.886458743695842</c:v>
                </c:pt>
                <c:pt idx="31846">
                  <c:v>8.886420928746146</c:v>
                </c:pt>
                <c:pt idx="31847">
                  <c:v>8.8863831139573648</c:v>
                </c:pt>
                <c:pt idx="31848">
                  <c:v>8.8863452993294985</c:v>
                </c:pt>
                <c:pt idx="31849">
                  <c:v>8.886307484862547</c:v>
                </c:pt>
                <c:pt idx="31850">
                  <c:v>8.8862696705565085</c:v>
                </c:pt>
                <c:pt idx="31851">
                  <c:v>8.8862318564113831</c:v>
                </c:pt>
                <c:pt idx="31852">
                  <c:v>8.8861940424271708</c:v>
                </c:pt>
                <c:pt idx="31853">
                  <c:v>8.8861562286038698</c:v>
                </c:pt>
                <c:pt idx="31854">
                  <c:v>8.88611841494148</c:v>
                </c:pt>
                <c:pt idx="31855">
                  <c:v>8.8860806014399998</c:v>
                </c:pt>
                <c:pt idx="31856">
                  <c:v>8.886042788099429</c:v>
                </c:pt>
                <c:pt idx="31857">
                  <c:v>8.8860049749197678</c:v>
                </c:pt>
                <c:pt idx="31858">
                  <c:v>8.8859671619010143</c:v>
                </c:pt>
                <c:pt idx="31859">
                  <c:v>8.8859293490431686</c:v>
                </c:pt>
                <c:pt idx="31860">
                  <c:v>8.8858915363462287</c:v>
                </c:pt>
                <c:pt idx="31861">
                  <c:v>8.8858537238101949</c:v>
                </c:pt>
                <c:pt idx="31862">
                  <c:v>8.885815911435067</c:v>
                </c:pt>
                <c:pt idx="31863">
                  <c:v>8.8857780992208433</c:v>
                </c:pt>
                <c:pt idx="31864">
                  <c:v>8.8857402871675237</c:v>
                </c:pt>
                <c:pt idx="31865">
                  <c:v>8.8857024752751084</c:v>
                </c:pt>
                <c:pt idx="31866">
                  <c:v>8.8856646635435954</c:v>
                </c:pt>
                <c:pt idx="31867">
                  <c:v>8.8856268519729849</c:v>
                </c:pt>
                <c:pt idx="31868">
                  <c:v>8.8855890405632749</c:v>
                </c:pt>
                <c:pt idx="31869">
                  <c:v>8.8855512293144656</c:v>
                </c:pt>
                <c:pt idx="31870">
                  <c:v>8.8855134182265552</c:v>
                </c:pt>
                <c:pt idx="31871">
                  <c:v>8.8854756072995453</c:v>
                </c:pt>
                <c:pt idx="31872">
                  <c:v>8.8854377965334344</c:v>
                </c:pt>
                <c:pt idx="31873">
                  <c:v>8.8853999859282204</c:v>
                </c:pt>
                <c:pt idx="31874">
                  <c:v>8.8853621754839036</c:v>
                </c:pt>
                <c:pt idx="31875">
                  <c:v>8.8853243652004839</c:v>
                </c:pt>
                <c:pt idx="31876">
                  <c:v>8.8852865550779594</c:v>
                </c:pt>
                <c:pt idx="31877">
                  <c:v>8.8852487451163302</c:v>
                </c:pt>
                <c:pt idx="31878">
                  <c:v>8.8852109353155946</c:v>
                </c:pt>
                <c:pt idx="31879">
                  <c:v>8.8851731256757542</c:v>
                </c:pt>
                <c:pt idx="31880">
                  <c:v>8.8851353161968056</c:v>
                </c:pt>
                <c:pt idx="31881">
                  <c:v>8.8850975068787506</c:v>
                </c:pt>
                <c:pt idx="31882">
                  <c:v>8.8850596977215872</c:v>
                </c:pt>
                <c:pt idx="31883">
                  <c:v>8.8850218887253138</c:v>
                </c:pt>
                <c:pt idx="31884">
                  <c:v>8.8849840798899304</c:v>
                </c:pt>
                <c:pt idx="31885">
                  <c:v>8.884946271215437</c:v>
                </c:pt>
                <c:pt idx="31886">
                  <c:v>8.8849084627018335</c:v>
                </c:pt>
                <c:pt idx="31887">
                  <c:v>8.8848706543491183</c:v>
                </c:pt>
                <c:pt idx="31888">
                  <c:v>8.8848328461572894</c:v>
                </c:pt>
                <c:pt idx="31889">
                  <c:v>8.8847950381263487</c:v>
                </c:pt>
                <c:pt idx="31890">
                  <c:v>8.8847572302562945</c:v>
                </c:pt>
                <c:pt idx="31891">
                  <c:v>8.8847194225471249</c:v>
                </c:pt>
                <c:pt idx="31892">
                  <c:v>8.8846816149988399</c:v>
                </c:pt>
                <c:pt idx="31893">
                  <c:v>8.8846438076114396</c:v>
                </c:pt>
                <c:pt idx="31894">
                  <c:v>8.8846060003849221</c:v>
                </c:pt>
                <c:pt idx="31895">
                  <c:v>8.8845681933192875</c:v>
                </c:pt>
                <c:pt idx="31896">
                  <c:v>8.8845303864145357</c:v>
                </c:pt>
                <c:pt idx="31897">
                  <c:v>8.8844925796706651</c:v>
                </c:pt>
                <c:pt idx="31898">
                  <c:v>8.8844547730876755</c:v>
                </c:pt>
                <c:pt idx="31899">
                  <c:v>8.8844169666655652</c:v>
                </c:pt>
                <c:pt idx="31900">
                  <c:v>8.8843791604043343</c:v>
                </c:pt>
                <c:pt idx="31901">
                  <c:v>8.8843413543039826</c:v>
                </c:pt>
                <c:pt idx="31902">
                  <c:v>8.8843035483645085</c:v>
                </c:pt>
                <c:pt idx="31903">
                  <c:v>8.884265742585912</c:v>
                </c:pt>
                <c:pt idx="31904">
                  <c:v>8.8842279369681929</c:v>
                </c:pt>
                <c:pt idx="31905">
                  <c:v>8.8841901315113496</c:v>
                </c:pt>
                <c:pt idx="31906">
                  <c:v>8.8841523262153803</c:v>
                </c:pt>
                <c:pt idx="31907">
                  <c:v>8.8841145210802868</c:v>
                </c:pt>
                <c:pt idx="31908">
                  <c:v>8.8840767161060672</c:v>
                </c:pt>
                <c:pt idx="31909">
                  <c:v>8.8840389112927198</c:v>
                </c:pt>
                <c:pt idx="31910">
                  <c:v>8.8840011066402447</c:v>
                </c:pt>
                <c:pt idx="31911">
                  <c:v>8.8839633021486417</c:v>
                </c:pt>
                <c:pt idx="31912">
                  <c:v>8.883925497817911</c:v>
                </c:pt>
                <c:pt idx="31913">
                  <c:v>8.8838876936480506</c:v>
                </c:pt>
                <c:pt idx="31914">
                  <c:v>8.883849889639059</c:v>
                </c:pt>
                <c:pt idx="31915">
                  <c:v>8.8838120857909377</c:v>
                </c:pt>
                <c:pt idx="31916">
                  <c:v>8.8837742821036834</c:v>
                </c:pt>
                <c:pt idx="31917">
                  <c:v>8.8837364785772976</c:v>
                </c:pt>
                <c:pt idx="31918">
                  <c:v>8.8836986752117788</c:v>
                </c:pt>
                <c:pt idx="31919">
                  <c:v>8.8836608720071268</c:v>
                </c:pt>
                <c:pt idx="31920">
                  <c:v>8.88362306896334</c:v>
                </c:pt>
                <c:pt idx="31921">
                  <c:v>8.8835852660804182</c:v>
                </c:pt>
                <c:pt idx="31922">
                  <c:v>8.8835474633583615</c:v>
                </c:pt>
                <c:pt idx="31923">
                  <c:v>8.8835096607971682</c:v>
                </c:pt>
                <c:pt idx="31924">
                  <c:v>8.8834718583968382</c:v>
                </c:pt>
                <c:pt idx="31925">
                  <c:v>8.8834340561573697</c:v>
                </c:pt>
                <c:pt idx="31926">
                  <c:v>8.8833962540787628</c:v>
                </c:pt>
                <c:pt idx="31927">
                  <c:v>8.8833584521610174</c:v>
                </c:pt>
                <c:pt idx="31928">
                  <c:v>8.8833206504041318</c:v>
                </c:pt>
                <c:pt idx="31929">
                  <c:v>8.8832828488081059</c:v>
                </c:pt>
                <c:pt idx="31930">
                  <c:v>8.8832450473729381</c:v>
                </c:pt>
                <c:pt idx="31931">
                  <c:v>8.8832072460986282</c:v>
                </c:pt>
                <c:pt idx="31932">
                  <c:v>8.8831694449851764</c:v>
                </c:pt>
                <c:pt idx="31933">
                  <c:v>8.8831316440325807</c:v>
                </c:pt>
                <c:pt idx="31934">
                  <c:v>8.8830938432408413</c:v>
                </c:pt>
                <c:pt idx="31935">
                  <c:v>8.8830560426099581</c:v>
                </c:pt>
                <c:pt idx="31936">
                  <c:v>8.8830182421399293</c:v>
                </c:pt>
                <c:pt idx="31937">
                  <c:v>8.882980441830755</c:v>
                </c:pt>
                <c:pt idx="31938">
                  <c:v>8.8829426416824333</c:v>
                </c:pt>
                <c:pt idx="31939">
                  <c:v>8.8829048416949643</c:v>
                </c:pt>
                <c:pt idx="31940">
                  <c:v>8.882867041868348</c:v>
                </c:pt>
                <c:pt idx="31941">
                  <c:v>8.8828292422025825</c:v>
                </c:pt>
                <c:pt idx="31942">
                  <c:v>8.882791442697668</c:v>
                </c:pt>
                <c:pt idx="31943">
                  <c:v>8.8827536433536025</c:v>
                </c:pt>
                <c:pt idx="31944">
                  <c:v>8.8827158441703862</c:v>
                </c:pt>
                <c:pt idx="31945">
                  <c:v>8.882678045148019</c:v>
                </c:pt>
                <c:pt idx="31946">
                  <c:v>8.8826402462864991</c:v>
                </c:pt>
                <c:pt idx="31947">
                  <c:v>8.8826024475858265</c:v>
                </c:pt>
                <c:pt idx="31948">
                  <c:v>8.8825646490460013</c:v>
                </c:pt>
                <c:pt idx="31949">
                  <c:v>8.8825268506670216</c:v>
                </c:pt>
                <c:pt idx="31950">
                  <c:v>8.8824890524488875</c:v>
                </c:pt>
                <c:pt idx="31951">
                  <c:v>8.8824512543915972</c:v>
                </c:pt>
                <c:pt idx="31952">
                  <c:v>8.8824134564951507</c:v>
                </c:pt>
                <c:pt idx="31953">
                  <c:v>8.8823756587595479</c:v>
                </c:pt>
                <c:pt idx="31954">
                  <c:v>8.8823378611847872</c:v>
                </c:pt>
                <c:pt idx="31955">
                  <c:v>8.8823000637708684</c:v>
                </c:pt>
                <c:pt idx="31956">
                  <c:v>8.8822622665177899</c:v>
                </c:pt>
                <c:pt idx="31957">
                  <c:v>8.8822244694255517</c:v>
                </c:pt>
                <c:pt idx="31958">
                  <c:v>8.8821866724941536</c:v>
                </c:pt>
                <c:pt idx="31959">
                  <c:v>8.882148875723594</c:v>
                </c:pt>
                <c:pt idx="31960">
                  <c:v>8.8821110791138729</c:v>
                </c:pt>
                <c:pt idx="31961">
                  <c:v>8.8820732826649902</c:v>
                </c:pt>
                <c:pt idx="31962">
                  <c:v>8.8820354863769442</c:v>
                </c:pt>
                <c:pt idx="31963">
                  <c:v>8.8819976902497348</c:v>
                </c:pt>
                <c:pt idx="31964">
                  <c:v>8.8819598942833604</c:v>
                </c:pt>
                <c:pt idx="31965">
                  <c:v>8.8819220984778209</c:v>
                </c:pt>
                <c:pt idx="31966">
                  <c:v>8.8818843028331163</c:v>
                </c:pt>
                <c:pt idx="31967">
                  <c:v>8.8818465073492447</c:v>
                </c:pt>
                <c:pt idx="31968">
                  <c:v>8.8818087120262064</c:v>
                </c:pt>
                <c:pt idx="31969">
                  <c:v>8.8817709168639993</c:v>
                </c:pt>
                <c:pt idx="31970">
                  <c:v>8.8817331218626236</c:v>
                </c:pt>
                <c:pt idx="31971">
                  <c:v>8.8816953270220793</c:v>
                </c:pt>
                <c:pt idx="31972">
                  <c:v>8.8816575323423645</c:v>
                </c:pt>
                <c:pt idx="31973">
                  <c:v>8.8816197378234794</c:v>
                </c:pt>
                <c:pt idx="31974">
                  <c:v>8.8815819434654237</c:v>
                </c:pt>
                <c:pt idx="31975">
                  <c:v>8.8815441492681959</c:v>
                </c:pt>
                <c:pt idx="31976">
                  <c:v>8.8815063552317959</c:v>
                </c:pt>
                <c:pt idx="31977">
                  <c:v>8.8814685613562219</c:v>
                </c:pt>
                <c:pt idx="31978">
                  <c:v>8.8814307676414739</c:v>
                </c:pt>
                <c:pt idx="31979">
                  <c:v>8.8813929740875519</c:v>
                </c:pt>
                <c:pt idx="31980">
                  <c:v>8.8813551806944542</c:v>
                </c:pt>
                <c:pt idx="31981">
                  <c:v>8.8813173874621807</c:v>
                </c:pt>
                <c:pt idx="31982">
                  <c:v>8.8812795943907297</c:v>
                </c:pt>
                <c:pt idx="31983">
                  <c:v>8.8812418014801011</c:v>
                </c:pt>
                <c:pt idx="31984">
                  <c:v>8.881204008730295</c:v>
                </c:pt>
                <c:pt idx="31985">
                  <c:v>8.8811662161413096</c:v>
                </c:pt>
                <c:pt idx="31986">
                  <c:v>8.8811284237131449</c:v>
                </c:pt>
                <c:pt idx="31987">
                  <c:v>8.8810906314457991</c:v>
                </c:pt>
                <c:pt idx="31988">
                  <c:v>8.881052839339274</c:v>
                </c:pt>
                <c:pt idx="31989">
                  <c:v>8.8810150473935661</c:v>
                </c:pt>
                <c:pt idx="31990">
                  <c:v>8.880977255608677</c:v>
                </c:pt>
                <c:pt idx="31991">
                  <c:v>8.8809394639846051</c:v>
                </c:pt>
                <c:pt idx="31992">
                  <c:v>8.8809016725213485</c:v>
                </c:pt>
                <c:pt idx="31993">
                  <c:v>8.8808638812189074</c:v>
                </c:pt>
                <c:pt idx="31994">
                  <c:v>8.8808260900772815</c:v>
                </c:pt>
                <c:pt idx="31995">
                  <c:v>8.8807882990964711</c:v>
                </c:pt>
                <c:pt idx="31996">
                  <c:v>8.8807505082764742</c:v>
                </c:pt>
                <c:pt idx="31997">
                  <c:v>8.8807127176172891</c:v>
                </c:pt>
                <c:pt idx="31998">
                  <c:v>8.8806749271189176</c:v>
                </c:pt>
                <c:pt idx="31999">
                  <c:v>8.8806371367813579</c:v>
                </c:pt>
                <c:pt idx="32000">
                  <c:v>8.8805993466046083</c:v>
                </c:pt>
                <c:pt idx="32001">
                  <c:v>8.8805615565886686</c:v>
                </c:pt>
                <c:pt idx="32002">
                  <c:v>8.880523766733539</c:v>
                </c:pt>
                <c:pt idx="32003">
                  <c:v>8.8804859770392177</c:v>
                </c:pt>
                <c:pt idx="32004">
                  <c:v>8.8804481875057046</c:v>
                </c:pt>
                <c:pt idx="32005">
                  <c:v>8.8804103981329998</c:v>
                </c:pt>
                <c:pt idx="32006">
                  <c:v>8.8803726089211015</c:v>
                </c:pt>
                <c:pt idx="32007">
                  <c:v>8.8803348198700096</c:v>
                </c:pt>
                <c:pt idx="32008">
                  <c:v>8.8802970309797225</c:v>
                </c:pt>
                <c:pt idx="32009">
                  <c:v>8.88025924225024</c:v>
                </c:pt>
                <c:pt idx="32010">
                  <c:v>8.8802214536815622</c:v>
                </c:pt>
                <c:pt idx="32011">
                  <c:v>8.8801836652736874</c:v>
                </c:pt>
                <c:pt idx="32012">
                  <c:v>8.8801458770266155</c:v>
                </c:pt>
                <c:pt idx="32013">
                  <c:v>8.8801080889403465</c:v>
                </c:pt>
                <c:pt idx="32014">
                  <c:v>8.8800703010148787</c:v>
                </c:pt>
                <c:pt idx="32015">
                  <c:v>8.880032513250212</c:v>
                </c:pt>
                <c:pt idx="32016">
                  <c:v>8.8799947256463447</c:v>
                </c:pt>
                <c:pt idx="32017">
                  <c:v>8.8799569382032768</c:v>
                </c:pt>
                <c:pt idx="32018">
                  <c:v>8.8799191509210065</c:v>
                </c:pt>
                <c:pt idx="32019">
                  <c:v>8.8798813637995355</c:v>
                </c:pt>
                <c:pt idx="32020">
                  <c:v>8.8798435768388604</c:v>
                </c:pt>
                <c:pt idx="32021">
                  <c:v>8.8798057900389828</c:v>
                </c:pt>
                <c:pt idx="32022">
                  <c:v>8.8797680033999011</c:v>
                </c:pt>
                <c:pt idx="32023">
                  <c:v>8.8797302169216135</c:v>
                </c:pt>
                <c:pt idx="32024">
                  <c:v>8.8796924306041216</c:v>
                </c:pt>
                <c:pt idx="32025">
                  <c:v>8.8796546444474238</c:v>
                </c:pt>
                <c:pt idx="32026">
                  <c:v>8.8796168584515183</c:v>
                </c:pt>
                <c:pt idx="32027">
                  <c:v>8.879579072616405</c:v>
                </c:pt>
                <c:pt idx="32028">
                  <c:v>8.879541286942084</c:v>
                </c:pt>
                <c:pt idx="32029">
                  <c:v>8.8795035014285535</c:v>
                </c:pt>
                <c:pt idx="32030">
                  <c:v>8.8794657160758135</c:v>
                </c:pt>
                <c:pt idx="32031">
                  <c:v>8.879427930883864</c:v>
                </c:pt>
                <c:pt idx="32032">
                  <c:v>8.8793901458527031</c:v>
                </c:pt>
                <c:pt idx="32033">
                  <c:v>8.879352360982331</c:v>
                </c:pt>
                <c:pt idx="32034">
                  <c:v>8.8793145762727459</c:v>
                </c:pt>
                <c:pt idx="32035">
                  <c:v>8.8792767917239477</c:v>
                </c:pt>
                <c:pt idx="32036">
                  <c:v>8.8792390073359364</c:v>
                </c:pt>
                <c:pt idx="32037">
                  <c:v>8.8792012231087103</c:v>
                </c:pt>
                <c:pt idx="32038">
                  <c:v>8.8791634390422693</c:v>
                </c:pt>
                <c:pt idx="32039">
                  <c:v>8.8791256551366118</c:v>
                </c:pt>
                <c:pt idx="32040">
                  <c:v>8.8790878713917394</c:v>
                </c:pt>
                <c:pt idx="32041">
                  <c:v>8.8790500878076486</c:v>
                </c:pt>
                <c:pt idx="32042">
                  <c:v>8.8790123043843412</c:v>
                </c:pt>
                <c:pt idx="32043">
                  <c:v>8.8789745211218154</c:v>
                </c:pt>
                <c:pt idx="32044">
                  <c:v>8.8789367380200694</c:v>
                </c:pt>
                <c:pt idx="32045">
                  <c:v>8.8788989550791033</c:v>
                </c:pt>
                <c:pt idx="32046">
                  <c:v>8.878861172298917</c:v>
                </c:pt>
                <c:pt idx="32047">
                  <c:v>8.8788233896795088</c:v>
                </c:pt>
                <c:pt idx="32048">
                  <c:v>8.8787856072208786</c:v>
                </c:pt>
                <c:pt idx="32049">
                  <c:v>8.8787478249230265</c:v>
                </c:pt>
                <c:pt idx="32050">
                  <c:v>8.8787100427859507</c:v>
                </c:pt>
                <c:pt idx="32051">
                  <c:v>8.8786722608096511</c:v>
                </c:pt>
                <c:pt idx="32052">
                  <c:v>8.8786344789941278</c:v>
                </c:pt>
                <c:pt idx="32053">
                  <c:v>8.8785966973393791</c:v>
                </c:pt>
                <c:pt idx="32054">
                  <c:v>8.878558915845403</c:v>
                </c:pt>
                <c:pt idx="32055">
                  <c:v>8.8785211345122015</c:v>
                </c:pt>
                <c:pt idx="32056">
                  <c:v>8.8784833533397727</c:v>
                </c:pt>
                <c:pt idx="32057">
                  <c:v>8.8784455723281148</c:v>
                </c:pt>
                <c:pt idx="32058">
                  <c:v>8.8784077914772279</c:v>
                </c:pt>
                <c:pt idx="32059">
                  <c:v>8.878370010787112</c:v>
                </c:pt>
                <c:pt idx="32060">
                  <c:v>8.878332230257767</c:v>
                </c:pt>
                <c:pt idx="32061">
                  <c:v>8.8782944498891911</c:v>
                </c:pt>
                <c:pt idx="32062">
                  <c:v>8.8782566696813827</c:v>
                </c:pt>
                <c:pt idx="32063">
                  <c:v>8.8782188896343435</c:v>
                </c:pt>
                <c:pt idx="32064">
                  <c:v>8.8781811097480698</c:v>
                </c:pt>
                <c:pt idx="32065">
                  <c:v>8.8781433300225636</c:v>
                </c:pt>
                <c:pt idx="32066">
                  <c:v>8.878105550457823</c:v>
                </c:pt>
                <c:pt idx="32067">
                  <c:v>8.878067771053848</c:v>
                </c:pt>
                <c:pt idx="32068">
                  <c:v>8.8780299918106369</c:v>
                </c:pt>
                <c:pt idx="32069">
                  <c:v>8.8779922127281896</c:v>
                </c:pt>
                <c:pt idx="32070">
                  <c:v>8.8779544338065044</c:v>
                </c:pt>
                <c:pt idx="32071">
                  <c:v>8.877916655045583</c:v>
                </c:pt>
                <c:pt idx="32072">
                  <c:v>8.877878876445422</c:v>
                </c:pt>
                <c:pt idx="32073">
                  <c:v>8.8778410980060229</c:v>
                </c:pt>
                <c:pt idx="32074">
                  <c:v>8.8778033197273842</c:v>
                </c:pt>
                <c:pt idx="32075">
                  <c:v>8.877765541609504</c:v>
                </c:pt>
                <c:pt idx="32076">
                  <c:v>8.8777277636523841</c:v>
                </c:pt>
                <c:pt idx="32077">
                  <c:v>8.877689985856021</c:v>
                </c:pt>
                <c:pt idx="32078">
                  <c:v>8.8776522082204163</c:v>
                </c:pt>
                <c:pt idx="32079">
                  <c:v>8.8776144307455684</c:v>
                </c:pt>
                <c:pt idx="32080">
                  <c:v>8.8775766534314773</c:v>
                </c:pt>
                <c:pt idx="32081">
                  <c:v>8.8775388762781411</c:v>
                </c:pt>
                <c:pt idx="32082">
                  <c:v>8.8775010992855599</c:v>
                </c:pt>
                <c:pt idx="32083">
                  <c:v>8.8774633224537318</c:v>
                </c:pt>
                <c:pt idx="32084">
                  <c:v>8.8774255457826587</c:v>
                </c:pt>
                <c:pt idx="32085">
                  <c:v>8.8773877692723371</c:v>
                </c:pt>
                <c:pt idx="32086">
                  <c:v>8.8773499929227686</c:v>
                </c:pt>
                <c:pt idx="32087">
                  <c:v>8.8773122167339515</c:v>
                </c:pt>
                <c:pt idx="32088">
                  <c:v>8.8772744407058841</c:v>
                </c:pt>
                <c:pt idx="32089">
                  <c:v>8.8772366648385681</c:v>
                </c:pt>
                <c:pt idx="32090">
                  <c:v>8.8771988891319999</c:v>
                </c:pt>
                <c:pt idx="32091">
                  <c:v>8.8771611135861814</c:v>
                </c:pt>
                <c:pt idx="32092">
                  <c:v>8.8771233382011108</c:v>
                </c:pt>
                <c:pt idx="32093">
                  <c:v>8.877085562976788</c:v>
                </c:pt>
                <c:pt idx="32094">
                  <c:v>8.8770477879132113</c:v>
                </c:pt>
                <c:pt idx="32095">
                  <c:v>8.8770100130103806</c:v>
                </c:pt>
                <c:pt idx="32096">
                  <c:v>8.8769722382682943</c:v>
                </c:pt>
                <c:pt idx="32097">
                  <c:v>8.876934463686954</c:v>
                </c:pt>
                <c:pt idx="32098">
                  <c:v>8.8768966892663563</c:v>
                </c:pt>
                <c:pt idx="32099">
                  <c:v>8.8768589150065029</c:v>
                </c:pt>
                <c:pt idx="32100">
                  <c:v>8.876821140907392</c:v>
                </c:pt>
                <c:pt idx="32101">
                  <c:v>8.8767833669690219</c:v>
                </c:pt>
                <c:pt idx="32102">
                  <c:v>8.8767455931913926</c:v>
                </c:pt>
                <c:pt idx="32103">
                  <c:v>8.8767078195745039</c:v>
                </c:pt>
                <c:pt idx="32104">
                  <c:v>8.8766700461183561</c:v>
                </c:pt>
                <c:pt idx="32105">
                  <c:v>8.8766322728229472</c:v>
                </c:pt>
                <c:pt idx="32106">
                  <c:v>8.8765944996882773</c:v>
                </c:pt>
                <c:pt idx="32107">
                  <c:v>8.8765567267143446</c:v>
                </c:pt>
                <c:pt idx="32108">
                  <c:v>8.8765189539011491</c:v>
                </c:pt>
                <c:pt idx="32109">
                  <c:v>8.876481181248689</c:v>
                </c:pt>
                <c:pt idx="32110">
                  <c:v>8.8764434087569644</c:v>
                </c:pt>
                <c:pt idx="32111">
                  <c:v>8.8764056364259751</c:v>
                </c:pt>
                <c:pt idx="32112">
                  <c:v>8.8763678642557213</c:v>
                </c:pt>
                <c:pt idx="32113">
                  <c:v>8.8763300922462012</c:v>
                </c:pt>
                <c:pt idx="32114">
                  <c:v>8.8762923203974129</c:v>
                </c:pt>
                <c:pt idx="32115">
                  <c:v>8.8762545487093565</c:v>
                </c:pt>
                <c:pt idx="32116">
                  <c:v>8.8762167771820319</c:v>
                </c:pt>
                <c:pt idx="32117">
                  <c:v>8.8761790058154393</c:v>
                </c:pt>
                <c:pt idx="32118">
                  <c:v>8.8761412346095767</c:v>
                </c:pt>
                <c:pt idx="32119">
                  <c:v>8.8761034635644425</c:v>
                </c:pt>
                <c:pt idx="32120">
                  <c:v>8.8760656926800383</c:v>
                </c:pt>
                <c:pt idx="32121">
                  <c:v>8.8760279219563625</c:v>
                </c:pt>
                <c:pt idx="32122">
                  <c:v>8.8759901513934132</c:v>
                </c:pt>
                <c:pt idx="32123">
                  <c:v>8.8759523809911904</c:v>
                </c:pt>
                <c:pt idx="32124">
                  <c:v>8.8759146107496942</c:v>
                </c:pt>
                <c:pt idx="32125">
                  <c:v>8.8758768406689228</c:v>
                </c:pt>
                <c:pt idx="32126">
                  <c:v>8.8758390707488761</c:v>
                </c:pt>
                <c:pt idx="32127">
                  <c:v>8.8758013009895542</c:v>
                </c:pt>
                <c:pt idx="32128">
                  <c:v>8.8757635313909553</c:v>
                </c:pt>
                <c:pt idx="32129">
                  <c:v>8.8757257619530794</c:v>
                </c:pt>
                <c:pt idx="32130">
                  <c:v>8.8756879926759247</c:v>
                </c:pt>
                <c:pt idx="32131">
                  <c:v>8.8756502235594912</c:v>
                </c:pt>
                <c:pt idx="32132">
                  <c:v>8.8756124546037789</c:v>
                </c:pt>
                <c:pt idx="32133">
                  <c:v>8.8755746858087861</c:v>
                </c:pt>
                <c:pt idx="32134">
                  <c:v>8.8755369171745127</c:v>
                </c:pt>
                <c:pt idx="32135">
                  <c:v>8.8754991487009587</c:v>
                </c:pt>
                <c:pt idx="32136">
                  <c:v>8.8754613803881224</c:v>
                </c:pt>
                <c:pt idx="32137">
                  <c:v>8.8754236122360037</c:v>
                </c:pt>
                <c:pt idx="32138">
                  <c:v>8.875385844244601</c:v>
                </c:pt>
                <c:pt idx="32139">
                  <c:v>8.8753480764139141</c:v>
                </c:pt>
                <c:pt idx="32140">
                  <c:v>8.8753103087439431</c:v>
                </c:pt>
                <c:pt idx="32141">
                  <c:v>8.8752725412346862</c:v>
                </c:pt>
                <c:pt idx="32142">
                  <c:v>8.8752347738861435</c:v>
                </c:pt>
                <c:pt idx="32143">
                  <c:v>8.875197006698313</c:v>
                </c:pt>
                <c:pt idx="32144">
                  <c:v>8.8751592396711949</c:v>
                </c:pt>
                <c:pt idx="32145">
                  <c:v>8.8751214728047891</c:v>
                </c:pt>
                <c:pt idx="32146">
                  <c:v>8.8750837060990939</c:v>
                </c:pt>
                <c:pt idx="32147">
                  <c:v>8.8750459395541093</c:v>
                </c:pt>
                <c:pt idx="32148">
                  <c:v>8.8750081731698334</c:v>
                </c:pt>
                <c:pt idx="32149">
                  <c:v>8.874970406946268</c:v>
                </c:pt>
                <c:pt idx="32150">
                  <c:v>8.8749326408834097</c:v>
                </c:pt>
                <c:pt idx="32151">
                  <c:v>8.8748948749812602</c:v>
                </c:pt>
                <c:pt idx="32152">
                  <c:v>8.8748571092398176</c:v>
                </c:pt>
                <c:pt idx="32153">
                  <c:v>8.8748193436590803</c:v>
                </c:pt>
                <c:pt idx="32154">
                  <c:v>8.8747815782390482</c:v>
                </c:pt>
                <c:pt idx="32155">
                  <c:v>8.8747438129797214</c:v>
                </c:pt>
                <c:pt idx="32156">
                  <c:v>8.8747060478810997</c:v>
                </c:pt>
                <c:pt idx="32157">
                  <c:v>8.8746682829431816</c:v>
                </c:pt>
                <c:pt idx="32158">
                  <c:v>8.874630518165965</c:v>
                </c:pt>
                <c:pt idx="32159">
                  <c:v>8.874592753549452</c:v>
                </c:pt>
                <c:pt idx="32160">
                  <c:v>8.8745549890936406</c:v>
                </c:pt>
                <c:pt idx="32161">
                  <c:v>8.8745172247985291</c:v>
                </c:pt>
                <c:pt idx="32162">
                  <c:v>8.8744794606641175</c:v>
                </c:pt>
                <c:pt idx="32163">
                  <c:v>8.8744416966904058</c:v>
                </c:pt>
                <c:pt idx="32164">
                  <c:v>8.8744039328773923</c:v>
                </c:pt>
                <c:pt idx="32165">
                  <c:v>8.8743661692250768</c:v>
                </c:pt>
                <c:pt idx="32166">
                  <c:v>8.8743284057334595</c:v>
                </c:pt>
                <c:pt idx="32167">
                  <c:v>8.8742906424025385</c:v>
                </c:pt>
                <c:pt idx="32168">
                  <c:v>8.8742528792323139</c:v>
                </c:pt>
                <c:pt idx="32169">
                  <c:v>8.8742151162227838</c:v>
                </c:pt>
                <c:pt idx="32170">
                  <c:v>8.8741773533739483</c:v>
                </c:pt>
                <c:pt idx="32171">
                  <c:v>8.8741395906858074</c:v>
                </c:pt>
                <c:pt idx="32172">
                  <c:v>8.8741018281583592</c:v>
                </c:pt>
                <c:pt idx="32173">
                  <c:v>8.8740640657916039</c:v>
                </c:pt>
                <c:pt idx="32174">
                  <c:v>8.8740263035855413</c:v>
                </c:pt>
                <c:pt idx="32175">
                  <c:v>8.8739885415401698</c:v>
                </c:pt>
                <c:pt idx="32176">
                  <c:v>8.8739507796554875</c:v>
                </c:pt>
                <c:pt idx="32177">
                  <c:v>8.8739130179314962</c:v>
                </c:pt>
                <c:pt idx="32178">
                  <c:v>8.8738752563681942</c:v>
                </c:pt>
                <c:pt idx="32179">
                  <c:v>8.8738374949655796</c:v>
                </c:pt>
                <c:pt idx="32180">
                  <c:v>8.8737997337236543</c:v>
                </c:pt>
                <c:pt idx="32181">
                  <c:v>8.8737619726424146</c:v>
                </c:pt>
                <c:pt idx="32182">
                  <c:v>8.8737242117218624</c:v>
                </c:pt>
                <c:pt idx="32183">
                  <c:v>8.8736864509619959</c:v>
                </c:pt>
                <c:pt idx="32184">
                  <c:v>8.8736486903628133</c:v>
                </c:pt>
                <c:pt idx="32185">
                  <c:v>8.8736109299243164</c:v>
                </c:pt>
                <c:pt idx="32186">
                  <c:v>8.8735731696465034</c:v>
                </c:pt>
                <c:pt idx="32187">
                  <c:v>8.8735354095293726</c:v>
                </c:pt>
                <c:pt idx="32188">
                  <c:v>8.8734976495729239</c:v>
                </c:pt>
                <c:pt idx="32189">
                  <c:v>8.8734598897771573</c:v>
                </c:pt>
                <c:pt idx="32190">
                  <c:v>8.873422130142071</c:v>
                </c:pt>
                <c:pt idx="32191">
                  <c:v>8.8733843706676652</c:v>
                </c:pt>
                <c:pt idx="32192">
                  <c:v>8.8733466113539397</c:v>
                </c:pt>
                <c:pt idx="32193">
                  <c:v>8.8733088522008927</c:v>
                </c:pt>
                <c:pt idx="32194">
                  <c:v>8.8732710932085244</c:v>
                </c:pt>
                <c:pt idx="32195">
                  <c:v>8.8732333343768328</c:v>
                </c:pt>
                <c:pt idx="32196">
                  <c:v>8.8731955757058181</c:v>
                </c:pt>
                <c:pt idx="32197">
                  <c:v>8.8731578171954801</c:v>
                </c:pt>
                <c:pt idx="32198">
                  <c:v>8.8731200588458172</c:v>
                </c:pt>
                <c:pt idx="32199">
                  <c:v>8.8730823006568293</c:v>
                </c:pt>
                <c:pt idx="32200">
                  <c:v>8.8730445426285165</c:v>
                </c:pt>
                <c:pt idx="32201">
                  <c:v>8.8730067847608769</c:v>
                </c:pt>
                <c:pt idx="32202">
                  <c:v>8.8729690270539088</c:v>
                </c:pt>
                <c:pt idx="32203">
                  <c:v>8.8729312695076139</c:v>
                </c:pt>
                <c:pt idx="32204">
                  <c:v>8.8728935121219905</c:v>
                </c:pt>
                <c:pt idx="32205">
                  <c:v>8.8728557548970368</c:v>
                </c:pt>
                <c:pt idx="32206">
                  <c:v>8.8728179978327528</c:v>
                </c:pt>
                <c:pt idx="32207">
                  <c:v>8.8727802409291385</c:v>
                </c:pt>
                <c:pt idx="32208">
                  <c:v>8.8727424841861939</c:v>
                </c:pt>
                <c:pt idx="32209">
                  <c:v>8.8727047276039173</c:v>
                </c:pt>
                <c:pt idx="32210">
                  <c:v>8.8726669711823067</c:v>
                </c:pt>
                <c:pt idx="32211">
                  <c:v>8.8726292149213641</c:v>
                </c:pt>
                <c:pt idx="32212">
                  <c:v>8.8725914588210859</c:v>
                </c:pt>
                <c:pt idx="32213">
                  <c:v>8.8725537028814738</c:v>
                </c:pt>
                <c:pt idx="32214">
                  <c:v>8.8725159471025261</c:v>
                </c:pt>
                <c:pt idx="32215">
                  <c:v>8.8724781914842428</c:v>
                </c:pt>
                <c:pt idx="32216">
                  <c:v>8.872440436026622</c:v>
                </c:pt>
                <c:pt idx="32217">
                  <c:v>8.8724026807296639</c:v>
                </c:pt>
                <c:pt idx="32218">
                  <c:v>8.8723649255933683</c:v>
                </c:pt>
                <c:pt idx="32219">
                  <c:v>8.8723271706177336</c:v>
                </c:pt>
                <c:pt idx="32220">
                  <c:v>8.8722894158027596</c:v>
                </c:pt>
                <c:pt idx="32221">
                  <c:v>8.8722516611484448</c:v>
                </c:pt>
                <c:pt idx="32222">
                  <c:v>8.8722139066547889</c:v>
                </c:pt>
                <c:pt idx="32223">
                  <c:v>8.8721761523217921</c:v>
                </c:pt>
                <c:pt idx="32224">
                  <c:v>8.8721383981494526</c:v>
                </c:pt>
                <c:pt idx="32225">
                  <c:v>8.8721006441377703</c:v>
                </c:pt>
                <c:pt idx="32226">
                  <c:v>8.8720628902867436</c:v>
                </c:pt>
                <c:pt idx="32227">
                  <c:v>8.8720251365963723</c:v>
                </c:pt>
                <c:pt idx="32228">
                  <c:v>8.8719873830666565</c:v>
                </c:pt>
                <c:pt idx="32229">
                  <c:v>8.8719496296975944</c:v>
                </c:pt>
                <c:pt idx="32230">
                  <c:v>8.871911876489186</c:v>
                </c:pt>
                <c:pt idx="32231">
                  <c:v>8.8718741234414313</c:v>
                </c:pt>
                <c:pt idx="32232">
                  <c:v>8.8718363705543286</c:v>
                </c:pt>
                <c:pt idx="32233">
                  <c:v>8.8717986178278778</c:v>
                </c:pt>
                <c:pt idx="32234">
                  <c:v>8.8717608652620772</c:v>
                </c:pt>
                <c:pt idx="32235">
                  <c:v>8.8717231128569267</c:v>
                </c:pt>
                <c:pt idx="32236">
                  <c:v>8.8716853606124264</c:v>
                </c:pt>
                <c:pt idx="32237">
                  <c:v>8.8716476085285745</c:v>
                </c:pt>
                <c:pt idx="32238">
                  <c:v>8.8716098566053709</c:v>
                </c:pt>
                <c:pt idx="32239">
                  <c:v>8.8715721048428158</c:v>
                </c:pt>
                <c:pt idx="32240">
                  <c:v>8.8715343532409072</c:v>
                </c:pt>
                <c:pt idx="32241">
                  <c:v>8.8714966017996435</c:v>
                </c:pt>
                <c:pt idx="32242">
                  <c:v>8.8714588505190264</c:v>
                </c:pt>
                <c:pt idx="32243">
                  <c:v>8.8714210993990541</c:v>
                </c:pt>
                <c:pt idx="32244">
                  <c:v>8.8713833484397249</c:v>
                </c:pt>
                <c:pt idx="32245">
                  <c:v>8.8713455976410387</c:v>
                </c:pt>
                <c:pt idx="32246">
                  <c:v>8.8713078470029956</c:v>
                </c:pt>
                <c:pt idx="32247">
                  <c:v>8.8712700965255955</c:v>
                </c:pt>
                <c:pt idx="32248">
                  <c:v>8.8712323462088367</c:v>
                </c:pt>
                <c:pt idx="32249">
                  <c:v>8.8711945960527174</c:v>
                </c:pt>
                <c:pt idx="32250">
                  <c:v>8.8711568460572376</c:v>
                </c:pt>
                <c:pt idx="32251">
                  <c:v>8.8711190962223974</c:v>
                </c:pt>
                <c:pt idx="32252">
                  <c:v>8.8710813465481966</c:v>
                </c:pt>
                <c:pt idx="32253">
                  <c:v>8.8710435970346335</c:v>
                </c:pt>
                <c:pt idx="32254">
                  <c:v>8.8710058476817082</c:v>
                </c:pt>
                <c:pt idx="32255">
                  <c:v>8.8709680984894188</c:v>
                </c:pt>
                <c:pt idx="32256">
                  <c:v>8.8709303494577654</c:v>
                </c:pt>
                <c:pt idx="32257">
                  <c:v>8.8708926005867461</c:v>
                </c:pt>
                <c:pt idx="32258">
                  <c:v>8.8708548518763628</c:v>
                </c:pt>
                <c:pt idx="32259">
                  <c:v>8.8708171033266119</c:v>
                </c:pt>
                <c:pt idx="32260">
                  <c:v>8.8707793549374951</c:v>
                </c:pt>
                <c:pt idx="32261">
                  <c:v>8.8707416067090108</c:v>
                </c:pt>
                <c:pt idx="32262">
                  <c:v>8.8707038586411571</c:v>
                </c:pt>
                <c:pt idx="32263">
                  <c:v>8.8706661107339357</c:v>
                </c:pt>
                <c:pt idx="32264">
                  <c:v>8.870628362987345</c:v>
                </c:pt>
                <c:pt idx="32265">
                  <c:v>8.8705906154013832</c:v>
                </c:pt>
                <c:pt idx="32266">
                  <c:v>8.8705528679760501</c:v>
                </c:pt>
                <c:pt idx="32267">
                  <c:v>8.870515120711346</c:v>
                </c:pt>
                <c:pt idx="32268">
                  <c:v>8.8704773736072688</c:v>
                </c:pt>
                <c:pt idx="32269">
                  <c:v>8.8704396266638188</c:v>
                </c:pt>
                <c:pt idx="32270">
                  <c:v>8.8704018798809958</c:v>
                </c:pt>
                <c:pt idx="32271">
                  <c:v>8.8703641332587981</c:v>
                </c:pt>
                <c:pt idx="32272">
                  <c:v>8.8703263867972257</c:v>
                </c:pt>
                <c:pt idx="32273">
                  <c:v>8.8702886404962769</c:v>
                </c:pt>
                <c:pt idx="32274">
                  <c:v>8.8702508943559515</c:v>
                </c:pt>
                <c:pt idx="32275">
                  <c:v>8.8702131483762496</c:v>
                </c:pt>
                <c:pt idx="32276">
                  <c:v>8.8701754025571695</c:v>
                </c:pt>
                <c:pt idx="32277">
                  <c:v>8.8701376568987111</c:v>
                </c:pt>
                <c:pt idx="32278">
                  <c:v>8.8700999114008727</c:v>
                </c:pt>
                <c:pt idx="32279">
                  <c:v>8.8700621660636543</c:v>
                </c:pt>
                <c:pt idx="32280">
                  <c:v>8.8700244208870558</c:v>
                </c:pt>
                <c:pt idx="32281">
                  <c:v>8.8699866758710755</c:v>
                </c:pt>
                <c:pt idx="32282">
                  <c:v>8.8699489310157134</c:v>
                </c:pt>
                <c:pt idx="32283">
                  <c:v>8.8699111863209694</c:v>
                </c:pt>
                <c:pt idx="32284">
                  <c:v>8.8698734417868419</c:v>
                </c:pt>
                <c:pt idx="32285">
                  <c:v>8.8698356974133308</c:v>
                </c:pt>
                <c:pt idx="32286">
                  <c:v>8.8697979532004343</c:v>
                </c:pt>
                <c:pt idx="32287">
                  <c:v>8.8697602091481524</c:v>
                </c:pt>
                <c:pt idx="32288">
                  <c:v>8.8697224652564852</c:v>
                </c:pt>
                <c:pt idx="32289">
                  <c:v>8.8696847215254309</c:v>
                </c:pt>
                <c:pt idx="32290">
                  <c:v>8.8696469779549894</c:v>
                </c:pt>
                <c:pt idx="32291">
                  <c:v>8.8696092345451589</c:v>
                </c:pt>
                <c:pt idx="32292">
                  <c:v>8.8695714912959414</c:v>
                </c:pt>
                <c:pt idx="32293">
                  <c:v>8.8695337482073331</c:v>
                </c:pt>
                <c:pt idx="32294">
                  <c:v>8.8694960052793359</c:v>
                </c:pt>
                <c:pt idx="32295">
                  <c:v>8.8694582625119462</c:v>
                </c:pt>
                <c:pt idx="32296">
                  <c:v>8.8694205199051659</c:v>
                </c:pt>
                <c:pt idx="32297">
                  <c:v>8.8693827774589931</c:v>
                </c:pt>
                <c:pt idx="32298">
                  <c:v>8.8693450351734278</c:v>
                </c:pt>
                <c:pt idx="32299">
                  <c:v>8.8693072930484682</c:v>
                </c:pt>
                <c:pt idx="32300">
                  <c:v>8.8692695510841144</c:v>
                </c:pt>
                <c:pt idx="32301">
                  <c:v>8.8692318092803664</c:v>
                </c:pt>
                <c:pt idx="32302">
                  <c:v>8.8691940676372223</c:v>
                </c:pt>
                <c:pt idx="32303">
                  <c:v>8.8691563261546822</c:v>
                </c:pt>
                <c:pt idx="32304">
                  <c:v>8.8691185848327461</c:v>
                </c:pt>
                <c:pt idx="32305">
                  <c:v>8.8690808436714121</c:v>
                </c:pt>
                <c:pt idx="32306">
                  <c:v>8.8690431026706786</c:v>
                </c:pt>
                <c:pt idx="32307">
                  <c:v>8.8690053618305473</c:v>
                </c:pt>
                <c:pt idx="32308">
                  <c:v>8.8689676211510164</c:v>
                </c:pt>
                <c:pt idx="32309">
                  <c:v>8.8689298806320842</c:v>
                </c:pt>
                <c:pt idx="32310">
                  <c:v>8.8688921402737506</c:v>
                </c:pt>
                <c:pt idx="32311">
                  <c:v>8.8688544000760157</c:v>
                </c:pt>
                <c:pt idx="32312">
                  <c:v>8.8688166600388794</c:v>
                </c:pt>
                <c:pt idx="32313">
                  <c:v>8.8687789201623399</c:v>
                </c:pt>
                <c:pt idx="32314">
                  <c:v>8.8687411804463956</c:v>
                </c:pt>
                <c:pt idx="32315">
                  <c:v>8.8687034408910463</c:v>
                </c:pt>
                <c:pt idx="32316">
                  <c:v>8.8686657014962922</c:v>
                </c:pt>
                <c:pt idx="32317">
                  <c:v>8.8686279622621331</c:v>
                </c:pt>
                <c:pt idx="32318">
                  <c:v>8.8685902231885674</c:v>
                </c:pt>
                <c:pt idx="32319">
                  <c:v>8.8685524842755949</c:v>
                </c:pt>
                <c:pt idx="32320">
                  <c:v>8.8685147455232141</c:v>
                </c:pt>
                <c:pt idx="32321">
                  <c:v>8.8684770069314247</c:v>
                </c:pt>
                <c:pt idx="32322">
                  <c:v>8.8684392685002251</c:v>
                </c:pt>
                <c:pt idx="32323">
                  <c:v>8.8684015302296153</c:v>
                </c:pt>
                <c:pt idx="32324">
                  <c:v>8.8683637921195952</c:v>
                </c:pt>
                <c:pt idx="32325">
                  <c:v>8.868326054170165</c:v>
                </c:pt>
                <c:pt idx="32326">
                  <c:v>8.8682883163813226</c:v>
                </c:pt>
                <c:pt idx="32327">
                  <c:v>8.8682505787530665</c:v>
                </c:pt>
                <c:pt idx="32328">
                  <c:v>8.8682128412853984</c:v>
                </c:pt>
                <c:pt idx="32329">
                  <c:v>8.8681751039783148</c:v>
                </c:pt>
                <c:pt idx="32330">
                  <c:v>8.8681373668318173</c:v>
                </c:pt>
                <c:pt idx="32331">
                  <c:v>8.8680996298459043</c:v>
                </c:pt>
                <c:pt idx="32332">
                  <c:v>8.8680618930205757</c:v>
                </c:pt>
                <c:pt idx="32333">
                  <c:v>8.8680241563558297</c:v>
                </c:pt>
                <c:pt idx="32334">
                  <c:v>8.8679864198516665</c:v>
                </c:pt>
                <c:pt idx="32335">
                  <c:v>8.8679486835080841</c:v>
                </c:pt>
                <c:pt idx="32336">
                  <c:v>8.8679109473250843</c:v>
                </c:pt>
                <c:pt idx="32337">
                  <c:v>8.8678732113026637</c:v>
                </c:pt>
                <c:pt idx="32338">
                  <c:v>8.867835475440824</c:v>
                </c:pt>
                <c:pt idx="32339">
                  <c:v>8.8677977397395633</c:v>
                </c:pt>
                <c:pt idx="32340">
                  <c:v>8.86776000419888</c:v>
                </c:pt>
                <c:pt idx="32341">
                  <c:v>8.8677222688187758</c:v>
                </c:pt>
                <c:pt idx="32342">
                  <c:v>8.8676845335992471</c:v>
                </c:pt>
                <c:pt idx="32343">
                  <c:v>8.8676467985402958</c:v>
                </c:pt>
                <c:pt idx="32344">
                  <c:v>8.86760906364192</c:v>
                </c:pt>
                <c:pt idx="32345">
                  <c:v>8.8675713289041198</c:v>
                </c:pt>
                <c:pt idx="32346">
                  <c:v>8.8675335943268934</c:v>
                </c:pt>
                <c:pt idx="32347">
                  <c:v>8.8674958599102407</c:v>
                </c:pt>
                <c:pt idx="32348">
                  <c:v>8.8674581256541618</c:v>
                </c:pt>
                <c:pt idx="32349">
                  <c:v>8.8674203915586549</c:v>
                </c:pt>
                <c:pt idx="32350">
                  <c:v>8.8673826576237182</c:v>
                </c:pt>
                <c:pt idx="32351">
                  <c:v>8.8673449238493536</c:v>
                </c:pt>
                <c:pt idx="32352">
                  <c:v>8.8673071902355591</c:v>
                </c:pt>
                <c:pt idx="32353">
                  <c:v>8.8672694567823331</c:v>
                </c:pt>
                <c:pt idx="32354">
                  <c:v>8.8672317234896774</c:v>
                </c:pt>
                <c:pt idx="32355">
                  <c:v>8.86719399035759</c:v>
                </c:pt>
                <c:pt idx="32356">
                  <c:v>8.8671562573860694</c:v>
                </c:pt>
                <c:pt idx="32357">
                  <c:v>8.8671185245751154</c:v>
                </c:pt>
                <c:pt idx="32358">
                  <c:v>8.8670807919247281</c:v>
                </c:pt>
                <c:pt idx="32359">
                  <c:v>8.8670430594349057</c:v>
                </c:pt>
                <c:pt idx="32360">
                  <c:v>8.8670053271056481</c:v>
                </c:pt>
                <c:pt idx="32361">
                  <c:v>8.8669675949369555</c:v>
                </c:pt>
                <c:pt idx="32362">
                  <c:v>8.866929862928826</c:v>
                </c:pt>
                <c:pt idx="32363">
                  <c:v>8.8668921310812596</c:v>
                </c:pt>
                <c:pt idx="32364">
                  <c:v>8.8668543993942546</c:v>
                </c:pt>
                <c:pt idx="32365">
                  <c:v>8.8668166678678109</c:v>
                </c:pt>
                <c:pt idx="32366">
                  <c:v>8.8667789365019285</c:v>
                </c:pt>
                <c:pt idx="32367">
                  <c:v>8.8667412052966057</c:v>
                </c:pt>
                <c:pt idx="32368">
                  <c:v>8.8667034742518425</c:v>
                </c:pt>
                <c:pt idx="32369">
                  <c:v>8.866665743367637</c:v>
                </c:pt>
                <c:pt idx="32370">
                  <c:v>8.8666280126439894</c:v>
                </c:pt>
                <c:pt idx="32371">
                  <c:v>8.8665902820808995</c:v>
                </c:pt>
                <c:pt idx="32372">
                  <c:v>8.8665525516783656</c:v>
                </c:pt>
                <c:pt idx="32373">
                  <c:v>8.8665148214363878</c:v>
                </c:pt>
                <c:pt idx="32374">
                  <c:v>8.866477091354966</c:v>
                </c:pt>
                <c:pt idx="32375">
                  <c:v>8.8664393614340984</c:v>
                </c:pt>
                <c:pt idx="32376">
                  <c:v>8.866401631673785</c:v>
                </c:pt>
                <c:pt idx="32377">
                  <c:v>8.8663639020740241</c:v>
                </c:pt>
                <c:pt idx="32378">
                  <c:v>8.8663261726348157</c:v>
                </c:pt>
                <c:pt idx="32379">
                  <c:v>8.8662884433561597</c:v>
                </c:pt>
                <c:pt idx="32380">
                  <c:v>8.8662507142380544</c:v>
                </c:pt>
                <c:pt idx="32381">
                  <c:v>8.8662129852804998</c:v>
                </c:pt>
                <c:pt idx="32382">
                  <c:v>8.8661752564834941</c:v>
                </c:pt>
                <c:pt idx="32383">
                  <c:v>8.8661375278470373</c:v>
                </c:pt>
                <c:pt idx="32384">
                  <c:v>8.8660997993711295</c:v>
                </c:pt>
                <c:pt idx="32385">
                  <c:v>8.8660620710557687</c:v>
                </c:pt>
                <c:pt idx="32386">
                  <c:v>8.8660243429009551</c:v>
                </c:pt>
                <c:pt idx="32387">
                  <c:v>8.8659866149066886</c:v>
                </c:pt>
                <c:pt idx="32388">
                  <c:v>8.8659488870729675</c:v>
                </c:pt>
                <c:pt idx="32389">
                  <c:v>8.8659111593997917</c:v>
                </c:pt>
                <c:pt idx="32390">
                  <c:v>8.8658734318871595</c:v>
                </c:pt>
                <c:pt idx="32391">
                  <c:v>8.8658357045350709</c:v>
                </c:pt>
                <c:pt idx="32392">
                  <c:v>8.8657979773435258</c:v>
                </c:pt>
                <c:pt idx="32393">
                  <c:v>8.8657602503125226</c:v>
                </c:pt>
                <c:pt idx="32394">
                  <c:v>8.8657225234420611</c:v>
                </c:pt>
                <c:pt idx="32395">
                  <c:v>8.8656847967321397</c:v>
                </c:pt>
                <c:pt idx="32396">
                  <c:v>8.8656470701827583</c:v>
                </c:pt>
                <c:pt idx="32397">
                  <c:v>8.865609343793917</c:v>
                </c:pt>
                <c:pt idx="32398">
                  <c:v>8.8655716175656138</c:v>
                </c:pt>
                <c:pt idx="32399">
                  <c:v>8.865533891497849</c:v>
                </c:pt>
                <c:pt idx="32400">
                  <c:v>8.8654961655906224</c:v>
                </c:pt>
                <c:pt idx="32401">
                  <c:v>8.8654584398439322</c:v>
                </c:pt>
                <c:pt idx="32402">
                  <c:v>8.8654207142577786</c:v>
                </c:pt>
                <c:pt idx="32403">
                  <c:v>8.8653829888321596</c:v>
                </c:pt>
                <c:pt idx="32404">
                  <c:v>8.8653452635670753</c:v>
                </c:pt>
                <c:pt idx="32405">
                  <c:v>8.8653075384625257</c:v>
                </c:pt>
                <c:pt idx="32406">
                  <c:v>8.8652698135185091</c:v>
                </c:pt>
                <c:pt idx="32407">
                  <c:v>8.8652320887350253</c:v>
                </c:pt>
                <c:pt idx="32408">
                  <c:v>8.8651943641120727</c:v>
                </c:pt>
                <c:pt idx="32409">
                  <c:v>8.8651566396496513</c:v>
                </c:pt>
                <c:pt idx="32410">
                  <c:v>8.865118915347761</c:v>
                </c:pt>
                <c:pt idx="32411">
                  <c:v>8.8650811912064</c:v>
                </c:pt>
                <c:pt idx="32412">
                  <c:v>8.8650434672255685</c:v>
                </c:pt>
                <c:pt idx="32413">
                  <c:v>8.8650057434052663</c:v>
                </c:pt>
                <c:pt idx="32414">
                  <c:v>8.8649680197454916</c:v>
                </c:pt>
                <c:pt idx="32415">
                  <c:v>8.8649302962462446</c:v>
                </c:pt>
                <c:pt idx="32416">
                  <c:v>8.8648925729075234</c:v>
                </c:pt>
                <c:pt idx="32417">
                  <c:v>8.864854849729328</c:v>
                </c:pt>
                <c:pt idx="32418">
                  <c:v>8.8648171267116584</c:v>
                </c:pt>
                <c:pt idx="32419">
                  <c:v>8.8647794038545129</c:v>
                </c:pt>
                <c:pt idx="32420">
                  <c:v>8.8647416811578914</c:v>
                </c:pt>
                <c:pt idx="32421">
                  <c:v>8.8647039586217922</c:v>
                </c:pt>
                <c:pt idx="32422">
                  <c:v>8.864666236246217</c:v>
                </c:pt>
                <c:pt idx="32423">
                  <c:v>8.8646285140311623</c:v>
                </c:pt>
                <c:pt idx="32424">
                  <c:v>8.8645907919766298</c:v>
                </c:pt>
                <c:pt idx="32425">
                  <c:v>8.8645530700826178</c:v>
                </c:pt>
                <c:pt idx="32426">
                  <c:v>8.8645153483491246</c:v>
                </c:pt>
                <c:pt idx="32427">
                  <c:v>8.86447762677615</c:v>
                </c:pt>
                <c:pt idx="32428">
                  <c:v>8.8644399053636942</c:v>
                </c:pt>
                <c:pt idx="32429">
                  <c:v>8.8644021841117553</c:v>
                </c:pt>
                <c:pt idx="32430">
                  <c:v>8.8643644630203333</c:v>
                </c:pt>
                <c:pt idx="32431">
                  <c:v>8.8643267420894283</c:v>
                </c:pt>
                <c:pt idx="32432">
                  <c:v>8.8642890213190384</c:v>
                </c:pt>
                <c:pt idx="32433">
                  <c:v>8.8642513007091637</c:v>
                </c:pt>
                <c:pt idx="32434">
                  <c:v>8.8642135802598041</c:v>
                </c:pt>
                <c:pt idx="32435">
                  <c:v>8.8641758599709579</c:v>
                </c:pt>
                <c:pt idx="32436">
                  <c:v>8.8641381398426233</c:v>
                </c:pt>
                <c:pt idx="32437">
                  <c:v>8.8641004198748021</c:v>
                </c:pt>
                <c:pt idx="32438">
                  <c:v>8.8640627000674925</c:v>
                </c:pt>
                <c:pt idx="32439">
                  <c:v>8.8640249804206928</c:v>
                </c:pt>
                <c:pt idx="32440">
                  <c:v>8.8639872609344028</c:v>
                </c:pt>
                <c:pt idx="32441">
                  <c:v>8.8639495416086227</c:v>
                </c:pt>
                <c:pt idx="32442">
                  <c:v>8.8639118224433524</c:v>
                </c:pt>
                <c:pt idx="32443">
                  <c:v>8.8638741034385902</c:v>
                </c:pt>
                <c:pt idx="32444">
                  <c:v>8.8638363845943342</c:v>
                </c:pt>
                <c:pt idx="32445">
                  <c:v>8.8637986659105845</c:v>
                </c:pt>
                <c:pt idx="32446">
                  <c:v>8.8637609473873411</c:v>
                </c:pt>
                <c:pt idx="32447">
                  <c:v>8.863723229024604</c:v>
                </c:pt>
                <c:pt idx="32448">
                  <c:v>8.8636855108223713</c:v>
                </c:pt>
                <c:pt idx="32449">
                  <c:v>8.8636477927806432</c:v>
                </c:pt>
                <c:pt idx="32450">
                  <c:v>8.8636100748994178</c:v>
                </c:pt>
                <c:pt idx="32451">
                  <c:v>8.8635723571786951</c:v>
                </c:pt>
                <c:pt idx="32452">
                  <c:v>8.8635346396184733</c:v>
                </c:pt>
                <c:pt idx="32453">
                  <c:v>8.8634969222187525</c:v>
                </c:pt>
                <c:pt idx="32454">
                  <c:v>8.8634592049795327</c:v>
                </c:pt>
                <c:pt idx="32455">
                  <c:v>8.8634214879008137</c:v>
                </c:pt>
                <c:pt idx="32456">
                  <c:v>8.863383770982594</c:v>
                </c:pt>
                <c:pt idx="32457">
                  <c:v>8.8633460542248717</c:v>
                </c:pt>
                <c:pt idx="32458">
                  <c:v>8.8633083376276485</c:v>
                </c:pt>
                <c:pt idx="32459">
                  <c:v>8.8632706211909209</c:v>
                </c:pt>
                <c:pt idx="32460">
                  <c:v>8.8632329049146907</c:v>
                </c:pt>
                <c:pt idx="32461">
                  <c:v>8.8631951887989562</c:v>
                </c:pt>
                <c:pt idx="32462">
                  <c:v>8.8631574728437172</c:v>
                </c:pt>
                <c:pt idx="32463">
                  <c:v>8.8631197570489721</c:v>
                </c:pt>
                <c:pt idx="32464">
                  <c:v>8.8630820414147209</c:v>
                </c:pt>
                <c:pt idx="32465">
                  <c:v>8.8630443259409617</c:v>
                </c:pt>
                <c:pt idx="32466">
                  <c:v>8.8630066106276963</c:v>
                </c:pt>
                <c:pt idx="32467">
                  <c:v>8.8629688954749213</c:v>
                </c:pt>
                <c:pt idx="32468">
                  <c:v>8.8629311804826383</c:v>
                </c:pt>
                <c:pt idx="32469">
                  <c:v>8.8628934656508456</c:v>
                </c:pt>
                <c:pt idx="32470">
                  <c:v>8.8628557509795414</c:v>
                </c:pt>
                <c:pt idx="32471">
                  <c:v>8.8628180364687275</c:v>
                </c:pt>
                <c:pt idx="32472">
                  <c:v>8.8627803221184021</c:v>
                </c:pt>
                <c:pt idx="32473">
                  <c:v>8.8627426079285634</c:v>
                </c:pt>
                <c:pt idx="32474">
                  <c:v>8.8627048938992115</c:v>
                </c:pt>
                <c:pt idx="32475">
                  <c:v>8.8626671800303463</c:v>
                </c:pt>
                <c:pt idx="32476">
                  <c:v>8.862629466321966</c:v>
                </c:pt>
                <c:pt idx="32477">
                  <c:v>8.8625917527740707</c:v>
                </c:pt>
                <c:pt idx="32478">
                  <c:v>8.8625540393866604</c:v>
                </c:pt>
                <c:pt idx="32479">
                  <c:v>8.8625163261597333</c:v>
                </c:pt>
                <c:pt idx="32480">
                  <c:v>8.8624786130932893</c:v>
                </c:pt>
                <c:pt idx="32481">
                  <c:v>8.8624409001873268</c:v>
                </c:pt>
                <c:pt idx="32482">
                  <c:v>8.8624031874418456</c:v>
                </c:pt>
                <c:pt idx="32483">
                  <c:v>8.8623654748568459</c:v>
                </c:pt>
                <c:pt idx="32484">
                  <c:v>8.8623277624323258</c:v>
                </c:pt>
                <c:pt idx="32485">
                  <c:v>8.8622900501682853</c:v>
                </c:pt>
                <c:pt idx="32486">
                  <c:v>8.8622523380647227</c:v>
                </c:pt>
                <c:pt idx="32487">
                  <c:v>8.8622146261216379</c:v>
                </c:pt>
                <c:pt idx="32488">
                  <c:v>8.862176914339031</c:v>
                </c:pt>
                <c:pt idx="32489">
                  <c:v>8.8621392027169001</c:v>
                </c:pt>
                <c:pt idx="32490">
                  <c:v>8.8621014912552454</c:v>
                </c:pt>
                <c:pt idx="32491">
                  <c:v>8.8620637799540667</c:v>
                </c:pt>
                <c:pt idx="32492">
                  <c:v>8.8620260688133623</c:v>
                </c:pt>
                <c:pt idx="32493">
                  <c:v>8.8619883578331322</c:v>
                </c:pt>
                <c:pt idx="32494">
                  <c:v>8.8619506470133746</c:v>
                </c:pt>
                <c:pt idx="32495">
                  <c:v>8.8619129363540896</c:v>
                </c:pt>
                <c:pt idx="32496">
                  <c:v>8.8618752258552771</c:v>
                </c:pt>
                <c:pt idx="32497">
                  <c:v>8.8618375155169353</c:v>
                </c:pt>
                <c:pt idx="32498">
                  <c:v>8.8617998053390643</c:v>
                </c:pt>
                <c:pt idx="32499">
                  <c:v>8.8617620953216623</c:v>
                </c:pt>
                <c:pt idx="32500">
                  <c:v>8.861724385464731</c:v>
                </c:pt>
                <c:pt idx="32501">
                  <c:v>8.8616866757682669</c:v>
                </c:pt>
                <c:pt idx="32502">
                  <c:v>8.8616489662322717</c:v>
                </c:pt>
                <c:pt idx="32503">
                  <c:v>8.8616112568567438</c:v>
                </c:pt>
                <c:pt idx="32504">
                  <c:v>8.8615735476416813</c:v>
                </c:pt>
                <c:pt idx="32505">
                  <c:v>8.8615358385870842</c:v>
                </c:pt>
                <c:pt idx="32506">
                  <c:v>8.8614981296929525</c:v>
                </c:pt>
                <c:pt idx="32507">
                  <c:v>8.8614604209592844</c:v>
                </c:pt>
                <c:pt idx="32508">
                  <c:v>8.8614227123860818</c:v>
                </c:pt>
                <c:pt idx="32509">
                  <c:v>8.8613850039733411</c:v>
                </c:pt>
                <c:pt idx="32510">
                  <c:v>8.8613472957210622</c:v>
                </c:pt>
                <c:pt idx="32511">
                  <c:v>8.8613095876292451</c:v>
                </c:pt>
                <c:pt idx="32512">
                  <c:v>8.86127187969789</c:v>
                </c:pt>
                <c:pt idx="32513">
                  <c:v>8.8612341719269949</c:v>
                </c:pt>
                <c:pt idx="32514">
                  <c:v>8.8611964643165599</c:v>
                </c:pt>
                <c:pt idx="32515">
                  <c:v>8.8611587568665833</c:v>
                </c:pt>
                <c:pt idx="32516">
                  <c:v>8.8611210495770649</c:v>
                </c:pt>
                <c:pt idx="32517">
                  <c:v>8.8610833424480031</c:v>
                </c:pt>
                <c:pt idx="32518">
                  <c:v>8.8610456354793996</c:v>
                </c:pt>
                <c:pt idx="32519">
                  <c:v>8.8610079286712509</c:v>
                </c:pt>
                <c:pt idx="32520">
                  <c:v>8.8609702220235587</c:v>
                </c:pt>
                <c:pt idx="32521">
                  <c:v>8.8609325155363212</c:v>
                </c:pt>
                <c:pt idx="32522">
                  <c:v>8.8608948092095368</c:v>
                </c:pt>
                <c:pt idx="32523">
                  <c:v>8.8608571030432071</c:v>
                </c:pt>
                <c:pt idx="32524">
                  <c:v>8.8608193970373303</c:v>
                </c:pt>
                <c:pt idx="32525">
                  <c:v>8.8607816911919048</c:v>
                </c:pt>
                <c:pt idx="32526">
                  <c:v>8.8607439855069305</c:v>
                </c:pt>
                <c:pt idx="32527">
                  <c:v>8.8607062799824075</c:v>
                </c:pt>
                <c:pt idx="32528">
                  <c:v>8.8606685746183338</c:v>
                </c:pt>
                <c:pt idx="32529">
                  <c:v>8.8606308694147096</c:v>
                </c:pt>
                <c:pt idx="32530">
                  <c:v>8.8605931643715348</c:v>
                </c:pt>
                <c:pt idx="32531">
                  <c:v>8.8605554594888076</c:v>
                </c:pt>
                <c:pt idx="32532">
                  <c:v>8.8605177547665281</c:v>
                </c:pt>
                <c:pt idx="32533">
                  <c:v>8.8604800502046945</c:v>
                </c:pt>
                <c:pt idx="32534">
                  <c:v>8.8604423458033068</c:v>
                </c:pt>
                <c:pt idx="32535">
                  <c:v>8.860404641562365</c:v>
                </c:pt>
                <c:pt idx="32536">
                  <c:v>8.8603669374818672</c:v>
                </c:pt>
                <c:pt idx="32537">
                  <c:v>8.8603292335618136</c:v>
                </c:pt>
                <c:pt idx="32538">
                  <c:v>8.8602915298022022</c:v>
                </c:pt>
                <c:pt idx="32539">
                  <c:v>8.8602538262030333</c:v>
                </c:pt>
                <c:pt idx="32540">
                  <c:v>8.8602161227643066</c:v>
                </c:pt>
                <c:pt idx="32541">
                  <c:v>8.8601784194860222</c:v>
                </c:pt>
                <c:pt idx="32542">
                  <c:v>8.8601407163681785</c:v>
                </c:pt>
                <c:pt idx="32543">
                  <c:v>8.8601030134107734</c:v>
                </c:pt>
                <c:pt idx="32544">
                  <c:v>8.8600653106138072</c:v>
                </c:pt>
                <c:pt idx="32545">
                  <c:v>8.8600276079772797</c:v>
                </c:pt>
                <c:pt idx="32546">
                  <c:v>8.8599899055011893</c:v>
                </c:pt>
                <c:pt idx="32547">
                  <c:v>8.8599522031855376</c:v>
                </c:pt>
                <c:pt idx="32548">
                  <c:v>8.8599145010303211</c:v>
                </c:pt>
                <c:pt idx="32549">
                  <c:v>8.8598767990355398</c:v>
                </c:pt>
                <c:pt idx="32550">
                  <c:v>8.8598390972011938</c:v>
                </c:pt>
                <c:pt idx="32551">
                  <c:v>8.859801395527283</c:v>
                </c:pt>
                <c:pt idx="32552">
                  <c:v>8.8597636940138056</c:v>
                </c:pt>
                <c:pt idx="32553">
                  <c:v>8.8597259926607617</c:v>
                </c:pt>
                <c:pt idx="32554">
                  <c:v>8.8596882914681494</c:v>
                </c:pt>
                <c:pt idx="32555">
                  <c:v>8.8596505904359688</c:v>
                </c:pt>
                <c:pt idx="32556">
                  <c:v>8.8596128895642181</c:v>
                </c:pt>
                <c:pt idx="32557">
                  <c:v>8.8595751888528991</c:v>
                </c:pt>
                <c:pt idx="32558">
                  <c:v>8.8595374883020082</c:v>
                </c:pt>
                <c:pt idx="32559">
                  <c:v>8.8594997879115471</c:v>
                </c:pt>
                <c:pt idx="32560">
                  <c:v>8.8594620876815142</c:v>
                </c:pt>
                <c:pt idx="32561">
                  <c:v>8.8594243876119094</c:v>
                </c:pt>
                <c:pt idx="32562">
                  <c:v>8.859386687702731</c:v>
                </c:pt>
                <c:pt idx="32563">
                  <c:v>8.8593489879539788</c:v>
                </c:pt>
                <c:pt idx="32564">
                  <c:v>8.8593112883656513</c:v>
                </c:pt>
                <c:pt idx="32565">
                  <c:v>8.8592735889377483</c:v>
                </c:pt>
                <c:pt idx="32566">
                  <c:v>8.8592358896702699</c:v>
                </c:pt>
                <c:pt idx="32567">
                  <c:v>8.8591981905632142</c:v>
                </c:pt>
                <c:pt idx="32568">
                  <c:v>8.8591604916165814</c:v>
                </c:pt>
                <c:pt idx="32569">
                  <c:v>8.8591227928303713</c:v>
                </c:pt>
                <c:pt idx="32570">
                  <c:v>8.8590850942045822</c:v>
                </c:pt>
                <c:pt idx="32571">
                  <c:v>8.8590473957392142</c:v>
                </c:pt>
                <c:pt idx="32572">
                  <c:v>8.8590096974342654</c:v>
                </c:pt>
                <c:pt idx="32573">
                  <c:v>8.8589719992897358</c:v>
                </c:pt>
                <c:pt idx="32574">
                  <c:v>8.8589343013056254</c:v>
                </c:pt>
                <c:pt idx="32575">
                  <c:v>8.8588966034819325</c:v>
                </c:pt>
                <c:pt idx="32576">
                  <c:v>8.8588589058186571</c:v>
                </c:pt>
                <c:pt idx="32577">
                  <c:v>8.8588212083157991</c:v>
                </c:pt>
                <c:pt idx="32578">
                  <c:v>8.8587835109733568</c:v>
                </c:pt>
                <c:pt idx="32579">
                  <c:v>8.8587458137913302</c:v>
                </c:pt>
                <c:pt idx="32580">
                  <c:v>8.8587081167697175</c:v>
                </c:pt>
                <c:pt idx="32581">
                  <c:v>8.8586704199085187</c:v>
                </c:pt>
                <c:pt idx="32582">
                  <c:v>8.858632723207732</c:v>
                </c:pt>
                <c:pt idx="32583">
                  <c:v>8.8585950266673592</c:v>
                </c:pt>
                <c:pt idx="32584">
                  <c:v>8.8585573302873968</c:v>
                </c:pt>
                <c:pt idx="32585">
                  <c:v>8.8585196340678465</c:v>
                </c:pt>
                <c:pt idx="32586">
                  <c:v>8.8584819380087065</c:v>
                </c:pt>
                <c:pt idx="32587">
                  <c:v>8.8584442421099769</c:v>
                </c:pt>
                <c:pt idx="32588">
                  <c:v>8.8584065463716559</c:v>
                </c:pt>
                <c:pt idx="32589">
                  <c:v>8.8583688507937435</c:v>
                </c:pt>
                <c:pt idx="32590">
                  <c:v>8.8583311553762378</c:v>
                </c:pt>
                <c:pt idx="32591">
                  <c:v>8.858293460119139</c:v>
                </c:pt>
                <c:pt idx="32592">
                  <c:v>8.8582557650224469</c:v>
                </c:pt>
                <c:pt idx="32593">
                  <c:v>8.8582180700861599</c:v>
                </c:pt>
                <c:pt idx="32594">
                  <c:v>8.8581803753102779</c:v>
                </c:pt>
                <c:pt idx="32595">
                  <c:v>8.8581426806948009</c:v>
                </c:pt>
                <c:pt idx="32596">
                  <c:v>8.8581049862397272</c:v>
                </c:pt>
                <c:pt idx="32597">
                  <c:v>8.8580672919450567</c:v>
                </c:pt>
                <c:pt idx="32598">
                  <c:v>8.8580295978107877</c:v>
                </c:pt>
                <c:pt idx="32599">
                  <c:v>8.8579919038369219</c:v>
                </c:pt>
                <c:pt idx="32600">
                  <c:v>8.8579542100234558</c:v>
                </c:pt>
                <c:pt idx="32601">
                  <c:v>8.8579165163703895</c:v>
                </c:pt>
                <c:pt idx="32602">
                  <c:v>8.8578788228777228</c:v>
                </c:pt>
                <c:pt idx="32603">
                  <c:v>8.8578411295454558</c:v>
                </c:pt>
                <c:pt idx="32604">
                  <c:v>8.8578034363735867</c:v>
                </c:pt>
                <c:pt idx="32605">
                  <c:v>8.8577657433621155</c:v>
                </c:pt>
                <c:pt idx="32606">
                  <c:v>8.8577280505110405</c:v>
                </c:pt>
                <c:pt idx="32607">
                  <c:v>8.8576903578203616</c:v>
                </c:pt>
                <c:pt idx="32608">
                  <c:v>8.8576526652900789</c:v>
                </c:pt>
                <c:pt idx="32609">
                  <c:v>8.8576149729201905</c:v>
                </c:pt>
                <c:pt idx="32610">
                  <c:v>8.8575772807106965</c:v>
                </c:pt>
                <c:pt idx="32611">
                  <c:v>8.8575395886615951</c:v>
                </c:pt>
                <c:pt idx="32612">
                  <c:v>8.8575018967728862</c:v>
                </c:pt>
                <c:pt idx="32613">
                  <c:v>8.85746420504457</c:v>
                </c:pt>
                <c:pt idx="32614">
                  <c:v>8.8574265134766446</c:v>
                </c:pt>
                <c:pt idx="32615">
                  <c:v>8.8573888220691099</c:v>
                </c:pt>
                <c:pt idx="32616">
                  <c:v>8.8573511308219661</c:v>
                </c:pt>
                <c:pt idx="32617">
                  <c:v>8.8573134397352113</c:v>
                </c:pt>
                <c:pt idx="32618">
                  <c:v>8.8572757488088438</c:v>
                </c:pt>
                <c:pt idx="32619">
                  <c:v>8.8572380580428653</c:v>
                </c:pt>
                <c:pt idx="32620">
                  <c:v>8.8572003674372741</c:v>
                </c:pt>
                <c:pt idx="32621">
                  <c:v>8.8571626769920684</c:v>
                </c:pt>
                <c:pt idx="32622">
                  <c:v>8.8571249867072499</c:v>
                </c:pt>
                <c:pt idx="32623">
                  <c:v>8.8570872965828151</c:v>
                </c:pt>
                <c:pt idx="32624">
                  <c:v>8.8570496066187658</c:v>
                </c:pt>
                <c:pt idx="32625">
                  <c:v>8.8570119168151002</c:v>
                </c:pt>
                <c:pt idx="32626">
                  <c:v>8.8569742271718184</c:v>
                </c:pt>
                <c:pt idx="32627">
                  <c:v>8.8569365376889184</c:v>
                </c:pt>
                <c:pt idx="32628">
                  <c:v>8.8568988483664004</c:v>
                </c:pt>
                <c:pt idx="32629">
                  <c:v>8.8568611592042625</c:v>
                </c:pt>
                <c:pt idx="32630">
                  <c:v>8.8568234702025048</c:v>
                </c:pt>
                <c:pt idx="32631">
                  <c:v>8.8567857813611273</c:v>
                </c:pt>
                <c:pt idx="32632">
                  <c:v>8.8567480926801299</c:v>
                </c:pt>
                <c:pt idx="32633">
                  <c:v>8.8567104041595108</c:v>
                </c:pt>
                <c:pt idx="32634">
                  <c:v>8.8566727157992684</c:v>
                </c:pt>
                <c:pt idx="32635">
                  <c:v>8.8566350275994026</c:v>
                </c:pt>
                <c:pt idx="32636">
                  <c:v>8.8565973395599134</c:v>
                </c:pt>
                <c:pt idx="32637">
                  <c:v>8.8565596516808007</c:v>
                </c:pt>
                <c:pt idx="32638">
                  <c:v>8.8565219639620629</c:v>
                </c:pt>
                <c:pt idx="32639">
                  <c:v>8.8564842764036982</c:v>
                </c:pt>
                <c:pt idx="32640">
                  <c:v>8.8564465890057082</c:v>
                </c:pt>
                <c:pt idx="32641">
                  <c:v>8.8564089017680914</c:v>
                </c:pt>
                <c:pt idx="32642">
                  <c:v>8.8563712146908458</c:v>
                </c:pt>
                <c:pt idx="32643">
                  <c:v>8.8563335277739714</c:v>
                </c:pt>
                <c:pt idx="32644">
                  <c:v>8.8562958410174684</c:v>
                </c:pt>
                <c:pt idx="32645">
                  <c:v>8.8562581544213348</c:v>
                </c:pt>
                <c:pt idx="32646">
                  <c:v>8.8562204679855707</c:v>
                </c:pt>
                <c:pt idx="32647">
                  <c:v>8.8561827817101761</c:v>
                </c:pt>
                <c:pt idx="32648">
                  <c:v>8.8561450955951493</c:v>
                </c:pt>
                <c:pt idx="32649">
                  <c:v>8.8561074096404901</c:v>
                </c:pt>
                <c:pt idx="32650">
                  <c:v>8.856069723846197</c:v>
                </c:pt>
                <c:pt idx="32651">
                  <c:v>8.8560320382122715</c:v>
                </c:pt>
                <c:pt idx="32652">
                  <c:v>8.8559943527387102</c:v>
                </c:pt>
                <c:pt idx="32653">
                  <c:v>8.8559566674255148</c:v>
                </c:pt>
                <c:pt idx="32654">
                  <c:v>8.8559189822726818</c:v>
                </c:pt>
                <c:pt idx="32655">
                  <c:v>8.855881297280213</c:v>
                </c:pt>
                <c:pt idx="32656">
                  <c:v>8.8558436124481066</c:v>
                </c:pt>
                <c:pt idx="32657">
                  <c:v>8.8558059277763626</c:v>
                </c:pt>
                <c:pt idx="32658">
                  <c:v>8.8557682432649791</c:v>
                </c:pt>
                <c:pt idx="32659">
                  <c:v>8.8557305589139563</c:v>
                </c:pt>
                <c:pt idx="32660">
                  <c:v>8.8556928747232941</c:v>
                </c:pt>
                <c:pt idx="32661">
                  <c:v>8.8556551906929908</c:v>
                </c:pt>
                <c:pt idx="32662">
                  <c:v>8.8556175068230463</c:v>
                </c:pt>
                <c:pt idx="32663">
                  <c:v>8.8555798231134588</c:v>
                </c:pt>
                <c:pt idx="32664">
                  <c:v>8.8555421395642284</c:v>
                </c:pt>
                <c:pt idx="32665">
                  <c:v>8.8555044561753551</c:v>
                </c:pt>
                <c:pt idx="32666">
                  <c:v>8.855466772946837</c:v>
                </c:pt>
                <c:pt idx="32667">
                  <c:v>8.8554290898786743</c:v>
                </c:pt>
                <c:pt idx="32668">
                  <c:v>8.8553914069708668</c:v>
                </c:pt>
                <c:pt idx="32669">
                  <c:v>8.8553537242234128</c:v>
                </c:pt>
                <c:pt idx="32670">
                  <c:v>8.8553160416363124</c:v>
                </c:pt>
                <c:pt idx="32671">
                  <c:v>8.8552783592095636</c:v>
                </c:pt>
                <c:pt idx="32672">
                  <c:v>8.8552406769431666</c:v>
                </c:pt>
                <c:pt idx="32673">
                  <c:v>8.8552029948371214</c:v>
                </c:pt>
                <c:pt idx="32674">
                  <c:v>8.8551653128914261</c:v>
                </c:pt>
                <c:pt idx="32675">
                  <c:v>8.8551276311060807</c:v>
                </c:pt>
                <c:pt idx="32676">
                  <c:v>8.8550899494810835</c:v>
                </c:pt>
                <c:pt idx="32677">
                  <c:v>8.8550522680164345</c:v>
                </c:pt>
                <c:pt idx="32678">
                  <c:v>8.8550145867121337</c:v>
                </c:pt>
                <c:pt idx="32679">
                  <c:v>8.8549769055681793</c:v>
                </c:pt>
                <c:pt idx="32680">
                  <c:v>8.8549392245845713</c:v>
                </c:pt>
                <c:pt idx="32681">
                  <c:v>8.8549015437613097</c:v>
                </c:pt>
                <c:pt idx="32682">
                  <c:v>8.8548638630983927</c:v>
                </c:pt>
                <c:pt idx="32683">
                  <c:v>8.8548261825958203</c:v>
                </c:pt>
                <c:pt idx="32684">
                  <c:v>8.8547885022535908</c:v>
                </c:pt>
                <c:pt idx="32685">
                  <c:v>8.8547508220717042</c:v>
                </c:pt>
                <c:pt idx="32686">
                  <c:v>8.8547131420501604</c:v>
                </c:pt>
                <c:pt idx="32687">
                  <c:v>8.8546754621889576</c:v>
                </c:pt>
                <c:pt idx="32688">
                  <c:v>8.854637782488096</c:v>
                </c:pt>
                <c:pt idx="32689">
                  <c:v>8.8546001029475736</c:v>
                </c:pt>
                <c:pt idx="32690">
                  <c:v>8.8545624235673923</c:v>
                </c:pt>
                <c:pt idx="32691">
                  <c:v>8.8545247443475485</c:v>
                </c:pt>
                <c:pt idx="32692">
                  <c:v>8.8544870652880441</c:v>
                </c:pt>
                <c:pt idx="32693">
                  <c:v>8.8544493863888771</c:v>
                </c:pt>
                <c:pt idx="32694">
                  <c:v>8.8544117076500459</c:v>
                </c:pt>
                <c:pt idx="32695">
                  <c:v>8.8543740290715505</c:v>
                </c:pt>
                <c:pt idx="32696">
                  <c:v>8.8543363506533908</c:v>
                </c:pt>
                <c:pt idx="32697">
                  <c:v>8.854298672395565</c:v>
                </c:pt>
                <c:pt idx="32698">
                  <c:v>8.8542609942980732</c:v>
                </c:pt>
                <c:pt idx="32699">
                  <c:v>8.8542233163609154</c:v>
                </c:pt>
                <c:pt idx="32700">
                  <c:v>8.8541856385840898</c:v>
                </c:pt>
                <c:pt idx="32701">
                  <c:v>8.8541479609675964</c:v>
                </c:pt>
                <c:pt idx="32702">
                  <c:v>8.8541102835114351</c:v>
                </c:pt>
                <c:pt idx="32703">
                  <c:v>8.8540726062156043</c:v>
                </c:pt>
                <c:pt idx="32704">
                  <c:v>8.8540349290801021</c:v>
                </c:pt>
                <c:pt idx="32705">
                  <c:v>8.8539972521049304</c:v>
                </c:pt>
                <c:pt idx="32706">
                  <c:v>8.8539595752900873</c:v>
                </c:pt>
                <c:pt idx="32707">
                  <c:v>8.853921898635571</c:v>
                </c:pt>
                <c:pt idx="32708">
                  <c:v>8.8538842221413816</c:v>
                </c:pt>
                <c:pt idx="32709">
                  <c:v>8.8538465458075191</c:v>
                </c:pt>
                <c:pt idx="32710">
                  <c:v>8.8538088696339834</c:v>
                </c:pt>
                <c:pt idx="32711">
                  <c:v>8.8537711936207728</c:v>
                </c:pt>
                <c:pt idx="32712">
                  <c:v>8.8537335177678855</c:v>
                </c:pt>
                <c:pt idx="32713">
                  <c:v>8.8536958420753233</c:v>
                </c:pt>
                <c:pt idx="32714">
                  <c:v>8.8536581665430827</c:v>
                </c:pt>
                <c:pt idx="32715">
                  <c:v>8.8536204911711653</c:v>
                </c:pt>
                <c:pt idx="32716">
                  <c:v>8.8535828159595695</c:v>
                </c:pt>
                <c:pt idx="32717">
                  <c:v>8.8535451409082953</c:v>
                </c:pt>
                <c:pt idx="32718">
                  <c:v>8.8535074660173407</c:v>
                </c:pt>
                <c:pt idx="32719">
                  <c:v>8.853469791286706</c:v>
                </c:pt>
                <c:pt idx="32720">
                  <c:v>8.853432116716391</c:v>
                </c:pt>
                <c:pt idx="32721">
                  <c:v>8.8533944423063939</c:v>
                </c:pt>
                <c:pt idx="32722">
                  <c:v>8.8533567680567149</c:v>
                </c:pt>
                <c:pt idx="32723">
                  <c:v>8.8533190939673521</c:v>
                </c:pt>
                <c:pt idx="32724">
                  <c:v>8.8532814200383054</c:v>
                </c:pt>
                <c:pt idx="32725">
                  <c:v>8.853243746269575</c:v>
                </c:pt>
                <c:pt idx="32726">
                  <c:v>8.853206072661159</c:v>
                </c:pt>
                <c:pt idx="32727">
                  <c:v>8.8531683992130574</c:v>
                </c:pt>
                <c:pt idx="32728">
                  <c:v>8.8531307259252685</c:v>
                </c:pt>
                <c:pt idx="32729">
                  <c:v>8.8530930527977922</c:v>
                </c:pt>
                <c:pt idx="32730">
                  <c:v>8.8530553798306286</c:v>
                </c:pt>
                <c:pt idx="32731">
                  <c:v>8.8530177070237759</c:v>
                </c:pt>
                <c:pt idx="32732">
                  <c:v>8.852980034377234</c:v>
                </c:pt>
                <c:pt idx="32733">
                  <c:v>8.852942361891003</c:v>
                </c:pt>
                <c:pt idx="32734">
                  <c:v>8.8529046895650811</c:v>
                </c:pt>
                <c:pt idx="32735">
                  <c:v>8.8528670173994684</c:v>
                </c:pt>
                <c:pt idx="32736">
                  <c:v>8.8528293453941629</c:v>
                </c:pt>
                <c:pt idx="32737">
                  <c:v>8.8527916735491647</c:v>
                </c:pt>
                <c:pt idx="32738">
                  <c:v>8.8527540018644739</c:v>
                </c:pt>
                <c:pt idx="32739">
                  <c:v>8.8527163303400886</c:v>
                </c:pt>
                <c:pt idx="32740">
                  <c:v>8.8526786589760089</c:v>
                </c:pt>
                <c:pt idx="32741">
                  <c:v>8.8526409877722347</c:v>
                </c:pt>
                <c:pt idx="32742">
                  <c:v>8.8526033167287643</c:v>
                </c:pt>
                <c:pt idx="32743">
                  <c:v>8.8525656458455977</c:v>
                </c:pt>
                <c:pt idx="32744">
                  <c:v>8.852527975122733</c:v>
                </c:pt>
                <c:pt idx="32745">
                  <c:v>8.8524903045601704</c:v>
                </c:pt>
                <c:pt idx="32746">
                  <c:v>8.852452634157908</c:v>
                </c:pt>
                <c:pt idx="32747">
                  <c:v>8.8524149639159475</c:v>
                </c:pt>
                <c:pt idx="32748">
                  <c:v>8.8523772938342855</c:v>
                </c:pt>
                <c:pt idx="32749">
                  <c:v>8.8523396239129237</c:v>
                </c:pt>
                <c:pt idx="32750">
                  <c:v>8.8523019541518604</c:v>
                </c:pt>
                <c:pt idx="32751">
                  <c:v>8.8522642845510955</c:v>
                </c:pt>
                <c:pt idx="32752">
                  <c:v>8.8522266151106273</c:v>
                </c:pt>
                <c:pt idx="32753">
                  <c:v>8.8521889458304557</c:v>
                </c:pt>
                <c:pt idx="32754">
                  <c:v>8.852151276710579</c:v>
                </c:pt>
                <c:pt idx="32755">
                  <c:v>8.8521136077509972</c:v>
                </c:pt>
                <c:pt idx="32756">
                  <c:v>8.8520759389517103</c:v>
                </c:pt>
                <c:pt idx="32757">
                  <c:v>8.8520382703127183</c:v>
                </c:pt>
                <c:pt idx="32758">
                  <c:v>8.8520006018340176</c:v>
                </c:pt>
                <c:pt idx="32759">
                  <c:v>8.85196293351561</c:v>
                </c:pt>
                <c:pt idx="32760">
                  <c:v>8.8519252653574938</c:v>
                </c:pt>
                <c:pt idx="32761">
                  <c:v>8.8518875973596689</c:v>
                </c:pt>
                <c:pt idx="32762">
                  <c:v>8.8518499295221353</c:v>
                </c:pt>
                <c:pt idx="32763">
                  <c:v>8.8518122618448913</c:v>
                </c:pt>
                <c:pt idx="32764">
                  <c:v>8.8517745943279351</c:v>
                </c:pt>
                <c:pt idx="32765">
                  <c:v>8.8517369269712685</c:v>
                </c:pt>
                <c:pt idx="32766">
                  <c:v>8.8516992597748878</c:v>
                </c:pt>
                <c:pt idx="32767">
                  <c:v>8.8516615927387949</c:v>
                </c:pt>
                <c:pt idx="32768">
                  <c:v>8.8516239258629881</c:v>
                </c:pt>
                <c:pt idx="32769">
                  <c:v>8.8515862591474672</c:v>
                </c:pt>
                <c:pt idx="32770">
                  <c:v>8.8515485925922306</c:v>
                </c:pt>
                <c:pt idx="32771">
                  <c:v>8.8515109261972782</c:v>
                </c:pt>
                <c:pt idx="32772">
                  <c:v>8.85147325996261</c:v>
                </c:pt>
                <c:pt idx="32773">
                  <c:v>8.8514355938882243</c:v>
                </c:pt>
                <c:pt idx="32774">
                  <c:v>8.8513979279741211</c:v>
                </c:pt>
                <c:pt idx="32775">
                  <c:v>8.8513602622202985</c:v>
                </c:pt>
                <c:pt idx="32776">
                  <c:v>8.8513225966267566</c:v>
                </c:pt>
                <c:pt idx="32777">
                  <c:v>8.8512849311934954</c:v>
                </c:pt>
                <c:pt idx="32778">
                  <c:v>8.851247265920513</c:v>
                </c:pt>
                <c:pt idx="32779">
                  <c:v>8.8512096008078096</c:v>
                </c:pt>
                <c:pt idx="32780">
                  <c:v>8.8511719358553851</c:v>
                </c:pt>
                <c:pt idx="32781">
                  <c:v>8.8511342710632377</c:v>
                </c:pt>
                <c:pt idx="32782">
                  <c:v>8.8510966064313674</c:v>
                </c:pt>
                <c:pt idx="32783">
                  <c:v>8.8510589419597725</c:v>
                </c:pt>
                <c:pt idx="32784">
                  <c:v>8.8510212776484529</c:v>
                </c:pt>
                <c:pt idx="32785">
                  <c:v>8.8509836134974087</c:v>
                </c:pt>
                <c:pt idx="32786">
                  <c:v>8.850945949506638</c:v>
                </c:pt>
                <c:pt idx="32787">
                  <c:v>8.850908285676141</c:v>
                </c:pt>
                <c:pt idx="32788">
                  <c:v>8.8508706220059157</c:v>
                </c:pt>
                <c:pt idx="32789">
                  <c:v>8.8508329584959622</c:v>
                </c:pt>
                <c:pt idx="32790">
                  <c:v>8.8507952951462805</c:v>
                </c:pt>
                <c:pt idx="32791">
                  <c:v>8.8507576319568688</c:v>
                </c:pt>
                <c:pt idx="32792">
                  <c:v>8.8507199689277272</c:v>
                </c:pt>
                <c:pt idx="32793">
                  <c:v>8.8506823060588555</c:v>
                </c:pt>
                <c:pt idx="32794">
                  <c:v>8.8506446433502521</c:v>
                </c:pt>
                <c:pt idx="32795">
                  <c:v>8.850606980801917</c:v>
                </c:pt>
                <c:pt idx="32796">
                  <c:v>8.8505693184138483</c:v>
                </c:pt>
                <c:pt idx="32797">
                  <c:v>8.8505316561860461</c:v>
                </c:pt>
                <c:pt idx="32798">
                  <c:v>8.8504939941185103</c:v>
                </c:pt>
                <c:pt idx="32799">
                  <c:v>8.8504563322112393</c:v>
                </c:pt>
                <c:pt idx="32800">
                  <c:v>8.8504186704642329</c:v>
                </c:pt>
                <c:pt idx="32801">
                  <c:v>8.8503810088774895</c:v>
                </c:pt>
                <c:pt idx="32802">
                  <c:v>8.8503433474510089</c:v>
                </c:pt>
                <c:pt idx="32803">
                  <c:v>8.8503056861847913</c:v>
                </c:pt>
                <c:pt idx="32804">
                  <c:v>8.8502680250788348</c:v>
                </c:pt>
                <c:pt idx="32805">
                  <c:v>8.8502303641331395</c:v>
                </c:pt>
                <c:pt idx="32806">
                  <c:v>8.8501927033477052</c:v>
                </c:pt>
                <c:pt idx="32807">
                  <c:v>8.8501550427225304</c:v>
                </c:pt>
                <c:pt idx="32808">
                  <c:v>8.8501173822576149</c:v>
                </c:pt>
                <c:pt idx="32809">
                  <c:v>8.850079721952957</c:v>
                </c:pt>
                <c:pt idx="32810">
                  <c:v>8.8500420618085567</c:v>
                </c:pt>
                <c:pt idx="32811">
                  <c:v>8.8500044018244139</c:v>
                </c:pt>
                <c:pt idx="32812">
                  <c:v>8.849966742000527</c:v>
                </c:pt>
                <c:pt idx="32813">
                  <c:v>8.8499290823368959</c:v>
                </c:pt>
                <c:pt idx="32814">
                  <c:v>8.8498914228335188</c:v>
                </c:pt>
                <c:pt idx="32815">
                  <c:v>8.8498537634903958</c:v>
                </c:pt>
                <c:pt idx="32816">
                  <c:v>8.8498161043075267</c:v>
                </c:pt>
                <c:pt idx="32817">
                  <c:v>8.84977844528491</c:v>
                </c:pt>
                <c:pt idx="32818">
                  <c:v>8.8497407864225455</c:v>
                </c:pt>
                <c:pt idx="32819">
                  <c:v>8.8497031277204332</c:v>
                </c:pt>
                <c:pt idx="32820">
                  <c:v>8.8496654691785714</c:v>
                </c:pt>
                <c:pt idx="32821">
                  <c:v>8.8496278107969601</c:v>
                </c:pt>
                <c:pt idx="32822">
                  <c:v>8.8495901525755976</c:v>
                </c:pt>
                <c:pt idx="32823">
                  <c:v>8.8495524945144837</c:v>
                </c:pt>
                <c:pt idx="32824">
                  <c:v>8.8495148366136185</c:v>
                </c:pt>
                <c:pt idx="32825">
                  <c:v>8.8494771788730002</c:v>
                </c:pt>
                <c:pt idx="32826">
                  <c:v>8.8494395212926289</c:v>
                </c:pt>
                <c:pt idx="32827">
                  <c:v>8.8494018638725027</c:v>
                </c:pt>
                <c:pt idx="32828">
                  <c:v>8.8493642066126217</c:v>
                </c:pt>
                <c:pt idx="32829">
                  <c:v>8.8493265495129858</c:v>
                </c:pt>
                <c:pt idx="32830">
                  <c:v>8.8492888925735933</c:v>
                </c:pt>
                <c:pt idx="32831">
                  <c:v>8.8492512357944442</c:v>
                </c:pt>
                <c:pt idx="32832">
                  <c:v>8.8492135791755384</c:v>
                </c:pt>
                <c:pt idx="32833">
                  <c:v>8.8491759227168743</c:v>
                </c:pt>
                <c:pt idx="32834">
                  <c:v>8.8491382664184517</c:v>
                </c:pt>
                <c:pt idx="32835">
                  <c:v>8.849100610280269</c:v>
                </c:pt>
                <c:pt idx="32836">
                  <c:v>8.849062954302326</c:v>
                </c:pt>
                <c:pt idx="32837">
                  <c:v>8.8490252984846229</c:v>
                </c:pt>
                <c:pt idx="32838">
                  <c:v>8.8489876428271579</c:v>
                </c:pt>
                <c:pt idx="32839">
                  <c:v>8.8489499873299309</c:v>
                </c:pt>
                <c:pt idx="32840">
                  <c:v>8.8489123319929419</c:v>
                </c:pt>
                <c:pt idx="32841">
                  <c:v>8.8488746768161892</c:v>
                </c:pt>
                <c:pt idx="32842">
                  <c:v>8.848837021799671</c:v>
                </c:pt>
                <c:pt idx="32843">
                  <c:v>8.8487993669433891</c:v>
                </c:pt>
                <c:pt idx="32844">
                  <c:v>8.8487617122473416</c:v>
                </c:pt>
                <c:pt idx="32845">
                  <c:v>8.8487240577115269</c:v>
                </c:pt>
                <c:pt idx="32846">
                  <c:v>8.8486864033359467</c:v>
                </c:pt>
                <c:pt idx="32847">
                  <c:v>8.8486487491205974</c:v>
                </c:pt>
                <c:pt idx="32848">
                  <c:v>8.8486110950654808</c:v>
                </c:pt>
                <c:pt idx="32849">
                  <c:v>8.8485734411705952</c:v>
                </c:pt>
                <c:pt idx="32850">
                  <c:v>8.8485357874359387</c:v>
                </c:pt>
                <c:pt idx="32851">
                  <c:v>8.8484981338615132</c:v>
                </c:pt>
                <c:pt idx="32852">
                  <c:v>8.8484604804473168</c:v>
                </c:pt>
                <c:pt idx="32853">
                  <c:v>8.8484228271933478</c:v>
                </c:pt>
                <c:pt idx="32854">
                  <c:v>8.8483851740996062</c:v>
                </c:pt>
                <c:pt idx="32855">
                  <c:v>8.848347521166092</c:v>
                </c:pt>
                <c:pt idx="32856">
                  <c:v>8.8483098683928034</c:v>
                </c:pt>
                <c:pt idx="32857">
                  <c:v>8.8482722157797404</c:v>
                </c:pt>
                <c:pt idx="32858">
                  <c:v>8.8482345633269031</c:v>
                </c:pt>
                <c:pt idx="32859">
                  <c:v>8.8481969110342895</c:v>
                </c:pt>
                <c:pt idx="32860">
                  <c:v>8.8481592589018998</c:v>
                </c:pt>
                <c:pt idx="32861">
                  <c:v>8.8481216069297322</c:v>
                </c:pt>
                <c:pt idx="32862">
                  <c:v>8.8480839551177866</c:v>
                </c:pt>
                <c:pt idx="32863">
                  <c:v>8.848046303466063</c:v>
                </c:pt>
                <c:pt idx="32864">
                  <c:v>8.8480086519745598</c:v>
                </c:pt>
                <c:pt idx="32865">
                  <c:v>8.8479710006432768</c:v>
                </c:pt>
                <c:pt idx="32866">
                  <c:v>8.8479333494722141</c:v>
                </c:pt>
                <c:pt idx="32867">
                  <c:v>8.8478956984613699</c:v>
                </c:pt>
                <c:pt idx="32868">
                  <c:v>8.8478580476107442</c:v>
                </c:pt>
                <c:pt idx="32869">
                  <c:v>8.8478203969203353</c:v>
                </c:pt>
                <c:pt idx="32870">
                  <c:v>8.8477827463901431</c:v>
                </c:pt>
                <c:pt idx="32871">
                  <c:v>8.8477450960201658</c:v>
                </c:pt>
                <c:pt idx="32872">
                  <c:v>8.8477074458104052</c:v>
                </c:pt>
                <c:pt idx="32873">
                  <c:v>8.8476697957608579</c:v>
                </c:pt>
                <c:pt idx="32874">
                  <c:v>8.8476321458715255</c:v>
                </c:pt>
                <c:pt idx="32875">
                  <c:v>8.8475944961424062</c:v>
                </c:pt>
                <c:pt idx="32876">
                  <c:v>8.8475568465735002</c:v>
                </c:pt>
                <c:pt idx="32877">
                  <c:v>8.8475191971648055</c:v>
                </c:pt>
                <c:pt idx="32878">
                  <c:v>8.8474815479163222</c:v>
                </c:pt>
                <c:pt idx="32879">
                  <c:v>8.8474438988280486</c:v>
                </c:pt>
                <c:pt idx="32880">
                  <c:v>8.8474062498999864</c:v>
                </c:pt>
                <c:pt idx="32881">
                  <c:v>8.847368601132132</c:v>
                </c:pt>
                <c:pt idx="32882">
                  <c:v>8.8473309525244872</c:v>
                </c:pt>
                <c:pt idx="32883">
                  <c:v>8.8472933040770503</c:v>
                </c:pt>
                <c:pt idx="32884">
                  <c:v>8.8472556557898194</c:v>
                </c:pt>
                <c:pt idx="32885">
                  <c:v>8.8472180076627946</c:v>
                </c:pt>
                <c:pt idx="32886">
                  <c:v>8.8471803596959759</c:v>
                </c:pt>
                <c:pt idx="32887">
                  <c:v>8.8471427118893633</c:v>
                </c:pt>
                <c:pt idx="32888">
                  <c:v>8.847105064242955</c:v>
                </c:pt>
                <c:pt idx="32889">
                  <c:v>8.8470674167567491</c:v>
                </c:pt>
                <c:pt idx="32890">
                  <c:v>8.8470297694307476</c:v>
                </c:pt>
                <c:pt idx="32891">
                  <c:v>8.8469921222649486</c:v>
                </c:pt>
                <c:pt idx="32892">
                  <c:v>8.8469544752593503</c:v>
                </c:pt>
                <c:pt idx="32893">
                  <c:v>8.8469168284139528</c:v>
                </c:pt>
                <c:pt idx="32894">
                  <c:v>8.846879181728756</c:v>
                </c:pt>
                <c:pt idx="32895">
                  <c:v>8.8468415352037599</c:v>
                </c:pt>
                <c:pt idx="32896">
                  <c:v>8.8468038888389628</c:v>
                </c:pt>
                <c:pt idx="32897">
                  <c:v>8.846766242634363</c:v>
                </c:pt>
                <c:pt idx="32898">
                  <c:v>8.8467285965899602</c:v>
                </c:pt>
                <c:pt idx="32899">
                  <c:v>8.8466909507057547</c:v>
                </c:pt>
                <c:pt idx="32900">
                  <c:v>8.8466533049817464</c:v>
                </c:pt>
                <c:pt idx="32901">
                  <c:v>8.8466156594179335</c:v>
                </c:pt>
                <c:pt idx="32902">
                  <c:v>8.8465780140143142</c:v>
                </c:pt>
                <c:pt idx="32903">
                  <c:v>8.8465403687708903</c:v>
                </c:pt>
                <c:pt idx="32904">
                  <c:v>8.8465027236876601</c:v>
                </c:pt>
                <c:pt idx="32905">
                  <c:v>8.8464650787646217</c:v>
                </c:pt>
                <c:pt idx="32906">
                  <c:v>8.8464274340017752</c:v>
                </c:pt>
                <c:pt idx="32907">
                  <c:v>8.8463897893991206</c:v>
                </c:pt>
                <c:pt idx="32908">
                  <c:v>8.8463521449566578</c:v>
                </c:pt>
                <c:pt idx="32909">
                  <c:v>8.8463145006743851</c:v>
                </c:pt>
                <c:pt idx="32910">
                  <c:v>8.8462768565523007</c:v>
                </c:pt>
                <c:pt idx="32911">
                  <c:v>8.8462392125904046</c:v>
                </c:pt>
                <c:pt idx="32912">
                  <c:v>8.8462015687886968</c:v>
                </c:pt>
                <c:pt idx="32913">
                  <c:v>8.8461639251471773</c:v>
                </c:pt>
                <c:pt idx="32914">
                  <c:v>8.8461262816658444</c:v>
                </c:pt>
                <c:pt idx="32915">
                  <c:v>8.8460886383446979</c:v>
                </c:pt>
                <c:pt idx="32916">
                  <c:v>8.8460509951837363</c:v>
                </c:pt>
                <c:pt idx="32917">
                  <c:v>8.8460133521829594</c:v>
                </c:pt>
                <c:pt idx="32918">
                  <c:v>8.8459757093423654</c:v>
                </c:pt>
                <c:pt idx="32919">
                  <c:v>8.8459380666619563</c:v>
                </c:pt>
                <c:pt idx="32920">
                  <c:v>8.8459004241417283</c:v>
                </c:pt>
                <c:pt idx="32921">
                  <c:v>8.8458627817816833</c:v>
                </c:pt>
                <c:pt idx="32922">
                  <c:v>8.8458251395818195</c:v>
                </c:pt>
                <c:pt idx="32923">
                  <c:v>8.8457874975421351</c:v>
                </c:pt>
                <c:pt idx="32924">
                  <c:v>8.8457498556626319</c:v>
                </c:pt>
                <c:pt idx="32925">
                  <c:v>8.8457122139433064</c:v>
                </c:pt>
                <c:pt idx="32926">
                  <c:v>8.8456745723841603</c:v>
                </c:pt>
                <c:pt idx="32927">
                  <c:v>8.8456369309851919</c:v>
                </c:pt>
                <c:pt idx="32928">
                  <c:v>8.8455992897464011</c:v>
                </c:pt>
                <c:pt idx="32929">
                  <c:v>8.8455616486677862</c:v>
                </c:pt>
                <c:pt idx="32930">
                  <c:v>8.8455240077493471</c:v>
                </c:pt>
                <c:pt idx="32931">
                  <c:v>8.8454863669910839</c:v>
                </c:pt>
                <c:pt idx="32932">
                  <c:v>8.8454487263929948</c:v>
                </c:pt>
                <c:pt idx="32933">
                  <c:v>8.8454110859550799</c:v>
                </c:pt>
                <c:pt idx="32934">
                  <c:v>8.8453734456773372</c:v>
                </c:pt>
                <c:pt idx="32935">
                  <c:v>8.8453358055597668</c:v>
                </c:pt>
                <c:pt idx="32936">
                  <c:v>8.8452981656023688</c:v>
                </c:pt>
                <c:pt idx="32937">
                  <c:v>8.8452605258051413</c:v>
                </c:pt>
                <c:pt idx="32938">
                  <c:v>8.8452228861680844</c:v>
                </c:pt>
                <c:pt idx="32939">
                  <c:v>8.8451852466911962</c:v>
                </c:pt>
                <c:pt idx="32940">
                  <c:v>8.8451476073744768</c:v>
                </c:pt>
                <c:pt idx="32941">
                  <c:v>8.8451099682179262</c:v>
                </c:pt>
                <c:pt idx="32942">
                  <c:v>8.8450723292215443</c:v>
                </c:pt>
                <c:pt idx="32943">
                  <c:v>8.8450346903853294</c:v>
                </c:pt>
                <c:pt idx="32944">
                  <c:v>8.8449970517092797</c:v>
                </c:pt>
                <c:pt idx="32945">
                  <c:v>8.8449594131933953</c:v>
                </c:pt>
                <c:pt idx="32946">
                  <c:v>8.8449217748376761</c:v>
                </c:pt>
                <c:pt idx="32947">
                  <c:v>8.844884136642122</c:v>
                </c:pt>
                <c:pt idx="32948">
                  <c:v>8.8448464986067314</c:v>
                </c:pt>
                <c:pt idx="32949">
                  <c:v>8.8448088607315025</c:v>
                </c:pt>
                <c:pt idx="32950">
                  <c:v>8.844771223016437</c:v>
                </c:pt>
                <c:pt idx="32951">
                  <c:v>8.8447335854615314</c:v>
                </c:pt>
                <c:pt idx="32952">
                  <c:v>8.8446959480667875</c:v>
                </c:pt>
                <c:pt idx="32953">
                  <c:v>8.8446583108322034</c:v>
                </c:pt>
                <c:pt idx="32954">
                  <c:v>8.8446206737577793</c:v>
                </c:pt>
                <c:pt idx="32955">
                  <c:v>8.8445830368435132</c:v>
                </c:pt>
                <c:pt idx="32956">
                  <c:v>8.8445454000894053</c:v>
                </c:pt>
                <c:pt idx="32957">
                  <c:v>8.8445077634954554</c:v>
                </c:pt>
                <c:pt idx="32958">
                  <c:v>8.8444701270616619</c:v>
                </c:pt>
                <c:pt idx="32959">
                  <c:v>8.8444324907880247</c:v>
                </c:pt>
                <c:pt idx="32960">
                  <c:v>8.8443948546745421</c:v>
                </c:pt>
                <c:pt idx="32961">
                  <c:v>8.8443572187212141</c:v>
                </c:pt>
                <c:pt idx="32962">
                  <c:v>8.8443195829280405</c:v>
                </c:pt>
                <c:pt idx="32963">
                  <c:v>8.8442819472950198</c:v>
                </c:pt>
                <c:pt idx="32964">
                  <c:v>8.8442443118221519</c:v>
                </c:pt>
                <c:pt idx="32965">
                  <c:v>8.8442066765094367</c:v>
                </c:pt>
                <c:pt idx="32966">
                  <c:v>8.8441690413568725</c:v>
                </c:pt>
                <c:pt idx="32967">
                  <c:v>8.8441314063644594</c:v>
                </c:pt>
                <c:pt idx="32968">
                  <c:v>8.8440937715321954</c:v>
                </c:pt>
                <c:pt idx="32969">
                  <c:v>8.8440561368600807</c:v>
                </c:pt>
                <c:pt idx="32970">
                  <c:v>8.8440185023481135</c:v>
                </c:pt>
                <c:pt idx="32971">
                  <c:v>8.8439808679962955</c:v>
                </c:pt>
                <c:pt idx="32972">
                  <c:v>8.8439432338046249</c:v>
                </c:pt>
                <c:pt idx="32973">
                  <c:v>8.8439055997731</c:v>
                </c:pt>
                <c:pt idx="32974">
                  <c:v>8.8438679659017208</c:v>
                </c:pt>
                <c:pt idx="32975">
                  <c:v>8.8438303321904872</c:v>
                </c:pt>
                <c:pt idx="32976">
                  <c:v>8.8437926986393975</c:v>
                </c:pt>
                <c:pt idx="32977">
                  <c:v>8.8437550652484518</c:v>
                </c:pt>
                <c:pt idx="32978">
                  <c:v>8.8437174320176482</c:v>
                </c:pt>
                <c:pt idx="32979">
                  <c:v>8.8436797989469884</c:v>
                </c:pt>
                <c:pt idx="32980">
                  <c:v>8.843642166036469</c:v>
                </c:pt>
                <c:pt idx="32981">
                  <c:v>8.8436045332860918</c:v>
                </c:pt>
                <c:pt idx="32982">
                  <c:v>8.8435669006958548</c:v>
                </c:pt>
                <c:pt idx="32983">
                  <c:v>8.8435292682657565</c:v>
                </c:pt>
                <c:pt idx="32984">
                  <c:v>8.8434916359957985</c:v>
                </c:pt>
                <c:pt idx="32985">
                  <c:v>8.8434540038859772</c:v>
                </c:pt>
                <c:pt idx="32986">
                  <c:v>8.8434163719362946</c:v>
                </c:pt>
                <c:pt idx="32987">
                  <c:v>8.8433787401467487</c:v>
                </c:pt>
                <c:pt idx="32988">
                  <c:v>8.8433411085173397</c:v>
                </c:pt>
                <c:pt idx="32989">
                  <c:v>8.8433034770480656</c:v>
                </c:pt>
                <c:pt idx="32990">
                  <c:v>8.8432658457389266</c:v>
                </c:pt>
                <c:pt idx="32991">
                  <c:v>8.8432282145899226</c:v>
                </c:pt>
                <c:pt idx="32992">
                  <c:v>8.8431905836010518</c:v>
                </c:pt>
                <c:pt idx="32993">
                  <c:v>8.8431529527723125</c:v>
                </c:pt>
                <c:pt idx="32994">
                  <c:v>8.8431153221037064</c:v>
                </c:pt>
                <c:pt idx="32995">
                  <c:v>8.8430776915952318</c:v>
                </c:pt>
                <c:pt idx="32996">
                  <c:v>8.8430400612468869</c:v>
                </c:pt>
                <c:pt idx="32997">
                  <c:v>8.8430024310586735</c:v>
                </c:pt>
                <c:pt idx="32998">
                  <c:v>8.8429648010305897</c:v>
                </c:pt>
                <c:pt idx="32999">
                  <c:v>8.8429271711626338</c:v>
                </c:pt>
                <c:pt idx="33000">
                  <c:v>8.8428895414548059</c:v>
                </c:pt>
                <c:pt idx="33001">
                  <c:v>8.8428519119071058</c:v>
                </c:pt>
                <c:pt idx="33002">
                  <c:v>8.8428142825195319</c:v>
                </c:pt>
                <c:pt idx="33003">
                  <c:v>8.8427766532920842</c:v>
                </c:pt>
                <c:pt idx="33004">
                  <c:v>8.8427390242247625</c:v>
                </c:pt>
                <c:pt idx="33005">
                  <c:v>8.8427013953175653</c:v>
                </c:pt>
                <c:pt idx="33006">
                  <c:v>8.8426637665704924</c:v>
                </c:pt>
                <c:pt idx="33007">
                  <c:v>8.842626137983542</c:v>
                </c:pt>
                <c:pt idx="33008">
                  <c:v>8.8425885095567143</c:v>
                </c:pt>
                <c:pt idx="33009">
                  <c:v>8.8425508812900091</c:v>
                </c:pt>
                <c:pt idx="33010">
                  <c:v>8.8425132531834247</c:v>
                </c:pt>
                <c:pt idx="33011">
                  <c:v>8.8424756252369612</c:v>
                </c:pt>
                <c:pt idx="33012">
                  <c:v>8.8424379974506166</c:v>
                </c:pt>
                <c:pt idx="33013">
                  <c:v>8.8424003698243911</c:v>
                </c:pt>
                <c:pt idx="33014">
                  <c:v>8.8423627423582847</c:v>
                </c:pt>
                <c:pt idx="33015">
                  <c:v>8.8423251150522972</c:v>
                </c:pt>
                <c:pt idx="33016">
                  <c:v>8.842287487906427</c:v>
                </c:pt>
                <c:pt idx="33017">
                  <c:v>8.8422498609206723</c:v>
                </c:pt>
                <c:pt idx="33018">
                  <c:v>8.8422122340950331</c:v>
                </c:pt>
                <c:pt idx="33019">
                  <c:v>8.8421746074295093</c:v>
                </c:pt>
                <c:pt idx="33020">
                  <c:v>8.8421369809241011</c:v>
                </c:pt>
                <c:pt idx="33021">
                  <c:v>8.8420993545788065</c:v>
                </c:pt>
                <c:pt idx="33022">
                  <c:v>8.8420617283936238</c:v>
                </c:pt>
                <c:pt idx="33023">
                  <c:v>8.8420241023685531</c:v>
                </c:pt>
                <c:pt idx="33024">
                  <c:v>8.8419864765035943</c:v>
                </c:pt>
                <c:pt idx="33025">
                  <c:v>8.8419488507987474</c:v>
                </c:pt>
                <c:pt idx="33026">
                  <c:v>8.8419112252540106</c:v>
                </c:pt>
                <c:pt idx="33027">
                  <c:v>8.841873599869384</c:v>
                </c:pt>
                <c:pt idx="33028">
                  <c:v>8.8418359746448658</c:v>
                </c:pt>
                <c:pt idx="33029">
                  <c:v>8.841798349580456</c:v>
                </c:pt>
                <c:pt idx="33030">
                  <c:v>8.8417607246761545</c:v>
                </c:pt>
                <c:pt idx="33031">
                  <c:v>8.8417230999319596</c:v>
                </c:pt>
                <c:pt idx="33032">
                  <c:v>8.8416854753478713</c:v>
                </c:pt>
                <c:pt idx="33033">
                  <c:v>8.8416478509238878</c:v>
                </c:pt>
                <c:pt idx="33034">
                  <c:v>8.8416102266600092</c:v>
                </c:pt>
                <c:pt idx="33035">
                  <c:v>8.8415726025562353</c:v>
                </c:pt>
                <c:pt idx="33036">
                  <c:v>8.8415349786125645</c:v>
                </c:pt>
                <c:pt idx="33037">
                  <c:v>8.8414973548289968</c:v>
                </c:pt>
                <c:pt idx="33038">
                  <c:v>8.8414597312055321</c:v>
                </c:pt>
                <c:pt idx="33039">
                  <c:v>8.8414221077421686</c:v>
                </c:pt>
                <c:pt idx="33040">
                  <c:v>8.8413844844389047</c:v>
                </c:pt>
                <c:pt idx="33041">
                  <c:v>8.841346861295742</c:v>
                </c:pt>
                <c:pt idx="33042">
                  <c:v>8.8413092383126788</c:v>
                </c:pt>
                <c:pt idx="33043">
                  <c:v>8.8412716154897133</c:v>
                </c:pt>
                <c:pt idx="33044">
                  <c:v>8.8412339928268473</c:v>
                </c:pt>
                <c:pt idx="33045">
                  <c:v>8.8411963703240772</c:v>
                </c:pt>
                <c:pt idx="33046">
                  <c:v>8.8411587479814049</c:v>
                </c:pt>
                <c:pt idx="33047">
                  <c:v>8.8411211257988285</c:v>
                </c:pt>
                <c:pt idx="33048">
                  <c:v>8.841083503776348</c:v>
                </c:pt>
                <c:pt idx="33049">
                  <c:v>8.8410458819139617</c:v>
                </c:pt>
                <c:pt idx="33050">
                  <c:v>8.8410082602116695</c:v>
                </c:pt>
                <c:pt idx="33051">
                  <c:v>8.8409706386694697</c:v>
                </c:pt>
                <c:pt idx="33052">
                  <c:v>8.8409330172873641</c:v>
                </c:pt>
                <c:pt idx="33053">
                  <c:v>8.8408953960653491</c:v>
                </c:pt>
                <c:pt idx="33054">
                  <c:v>8.8408577750034265</c:v>
                </c:pt>
                <c:pt idx="33055">
                  <c:v>8.8408201541015945</c:v>
                </c:pt>
                <c:pt idx="33056">
                  <c:v>8.8407825333598513</c:v>
                </c:pt>
                <c:pt idx="33057">
                  <c:v>8.8407449127781987</c:v>
                </c:pt>
                <c:pt idx="33058">
                  <c:v>8.8407072923566332</c:v>
                </c:pt>
                <c:pt idx="33059">
                  <c:v>8.8406696720951565</c:v>
                </c:pt>
                <c:pt idx="33060">
                  <c:v>8.8406320519937669</c:v>
                </c:pt>
                <c:pt idx="33061">
                  <c:v>8.8405944320524643</c:v>
                </c:pt>
                <c:pt idx="33062">
                  <c:v>8.840556812271247</c:v>
                </c:pt>
                <c:pt idx="33063">
                  <c:v>8.840519192650115</c:v>
                </c:pt>
                <c:pt idx="33064">
                  <c:v>8.8404815731890665</c:v>
                </c:pt>
                <c:pt idx="33065">
                  <c:v>8.8404439538881032</c:v>
                </c:pt>
                <c:pt idx="33066">
                  <c:v>8.8404063347472217</c:v>
                </c:pt>
                <c:pt idx="33067">
                  <c:v>8.8403687157664237</c:v>
                </c:pt>
                <c:pt idx="33068">
                  <c:v>8.8403310969457074</c:v>
                </c:pt>
                <c:pt idx="33069">
                  <c:v>8.8402934782850711</c:v>
                </c:pt>
                <c:pt idx="33070">
                  <c:v>8.8402558597845164</c:v>
                </c:pt>
                <c:pt idx="33071">
                  <c:v>8.84021824144404</c:v>
                </c:pt>
                <c:pt idx="33072">
                  <c:v>8.8401806232636435</c:v>
                </c:pt>
                <c:pt idx="33073">
                  <c:v>8.8401430052433252</c:v>
                </c:pt>
                <c:pt idx="33074">
                  <c:v>8.840105387383085</c:v>
                </c:pt>
                <c:pt idx="33075">
                  <c:v>8.8400677696829213</c:v>
                </c:pt>
                <c:pt idx="33076">
                  <c:v>8.8400301521428339</c:v>
                </c:pt>
                <c:pt idx="33077">
                  <c:v>8.839992534762823</c:v>
                </c:pt>
                <c:pt idx="33078">
                  <c:v>8.8399549175428866</c:v>
                </c:pt>
                <c:pt idx="33079">
                  <c:v>8.8399173004830249</c:v>
                </c:pt>
                <c:pt idx="33080">
                  <c:v>8.8398796835832361</c:v>
                </c:pt>
                <c:pt idx="33081">
                  <c:v>8.83984206684352</c:v>
                </c:pt>
                <c:pt idx="33082">
                  <c:v>8.8398044502638768</c:v>
                </c:pt>
                <c:pt idx="33083">
                  <c:v>8.8397668338443047</c:v>
                </c:pt>
                <c:pt idx="33084">
                  <c:v>8.8397292175848037</c:v>
                </c:pt>
                <c:pt idx="33085">
                  <c:v>8.8396916014853719</c:v>
                </c:pt>
                <c:pt idx="33086">
                  <c:v>8.8396539855460095</c:v>
                </c:pt>
                <c:pt idx="33087">
                  <c:v>8.8396163697667163</c:v>
                </c:pt>
                <c:pt idx="33088">
                  <c:v>8.8395787541474924</c:v>
                </c:pt>
                <c:pt idx="33089">
                  <c:v>8.8395411386883342</c:v>
                </c:pt>
                <c:pt idx="33090">
                  <c:v>8.8395035233892436</c:v>
                </c:pt>
                <c:pt idx="33091">
                  <c:v>8.8394659082502187</c:v>
                </c:pt>
                <c:pt idx="33092">
                  <c:v>8.8394282932712596</c:v>
                </c:pt>
                <c:pt idx="33093">
                  <c:v>8.8393906784523644</c:v>
                </c:pt>
                <c:pt idx="33094">
                  <c:v>8.8393530637935349</c:v>
                </c:pt>
                <c:pt idx="33095">
                  <c:v>8.8393154492947676</c:v>
                </c:pt>
                <c:pt idx="33096">
                  <c:v>8.8392778349560626</c:v>
                </c:pt>
                <c:pt idx="33097">
                  <c:v>8.8392402207774197</c:v>
                </c:pt>
                <c:pt idx="33098">
                  <c:v>8.839202606758839</c:v>
                </c:pt>
                <c:pt idx="33099">
                  <c:v>8.8391649929003187</c:v>
                </c:pt>
                <c:pt idx="33100">
                  <c:v>8.8391273792018588</c:v>
                </c:pt>
                <c:pt idx="33101">
                  <c:v>8.8390897656634575</c:v>
                </c:pt>
                <c:pt idx="33102">
                  <c:v>8.8390521522851149</c:v>
                </c:pt>
                <c:pt idx="33103">
                  <c:v>8.8390145390668309</c:v>
                </c:pt>
                <c:pt idx="33104">
                  <c:v>8.8389769260086037</c:v>
                </c:pt>
                <c:pt idx="33105">
                  <c:v>8.8389393131104335</c:v>
                </c:pt>
                <c:pt idx="33106">
                  <c:v>8.8389017003723183</c:v>
                </c:pt>
                <c:pt idx="33107">
                  <c:v>8.8388640877942581</c:v>
                </c:pt>
                <c:pt idx="33108">
                  <c:v>8.8388264753762531</c:v>
                </c:pt>
                <c:pt idx="33109">
                  <c:v>8.8387888631183014</c:v>
                </c:pt>
                <c:pt idx="33110">
                  <c:v>8.8387512510204029</c:v>
                </c:pt>
                <c:pt idx="33111">
                  <c:v>8.8387136390825578</c:v>
                </c:pt>
                <c:pt idx="33112">
                  <c:v>8.8386760273047642</c:v>
                </c:pt>
                <c:pt idx="33113">
                  <c:v>8.8386384156870204</c:v>
                </c:pt>
                <c:pt idx="33114">
                  <c:v>8.838600804229328</c:v>
                </c:pt>
                <c:pt idx="33115">
                  <c:v>8.8385631929316855</c:v>
                </c:pt>
                <c:pt idx="33116">
                  <c:v>8.8385255817940909</c:v>
                </c:pt>
                <c:pt idx="33117">
                  <c:v>8.838487970816546</c:v>
                </c:pt>
                <c:pt idx="33118">
                  <c:v>8.8384503599990492</c:v>
                </c:pt>
                <c:pt idx="33119">
                  <c:v>8.8384127493415985</c:v>
                </c:pt>
                <c:pt idx="33120">
                  <c:v>8.838375138844194</c:v>
                </c:pt>
                <c:pt idx="33121">
                  <c:v>8.8383375285068357</c:v>
                </c:pt>
                <c:pt idx="33122">
                  <c:v>8.8382999183295219</c:v>
                </c:pt>
                <c:pt idx="33123">
                  <c:v>8.8382623083122525</c:v>
                </c:pt>
                <c:pt idx="33124">
                  <c:v>8.8382246984550275</c:v>
                </c:pt>
                <c:pt idx="33125">
                  <c:v>8.8381870887578451</c:v>
                </c:pt>
                <c:pt idx="33126">
                  <c:v>8.8381494792207036</c:v>
                </c:pt>
                <c:pt idx="33127">
                  <c:v>8.8381118698436048</c:v>
                </c:pt>
                <c:pt idx="33128">
                  <c:v>8.8380742606265468</c:v>
                </c:pt>
                <c:pt idx="33129">
                  <c:v>8.8380366515695279</c:v>
                </c:pt>
                <c:pt idx="33130">
                  <c:v>8.8379990426725499</c:v>
                </c:pt>
                <c:pt idx="33131">
                  <c:v>8.837961433935611</c:v>
                </c:pt>
                <c:pt idx="33132">
                  <c:v>8.8379238253587094</c:v>
                </c:pt>
                <c:pt idx="33133">
                  <c:v>8.8378862169418451</c:v>
                </c:pt>
                <c:pt idx="33134">
                  <c:v>8.8378486086850181</c:v>
                </c:pt>
                <c:pt idx="33135">
                  <c:v>8.8378110005882267</c:v>
                </c:pt>
                <c:pt idx="33136">
                  <c:v>8.8377733926514708</c:v>
                </c:pt>
                <c:pt idx="33137">
                  <c:v>8.8377357848747504</c:v>
                </c:pt>
                <c:pt idx="33138">
                  <c:v>8.8376981772580638</c:v>
                </c:pt>
                <c:pt idx="33139">
                  <c:v>8.837660569801411</c:v>
                </c:pt>
                <c:pt idx="33140">
                  <c:v>8.8376229625047902</c:v>
                </c:pt>
                <c:pt idx="33141">
                  <c:v>8.8375853553682013</c:v>
                </c:pt>
                <c:pt idx="33142">
                  <c:v>8.8375477483916445</c:v>
                </c:pt>
                <c:pt idx="33143">
                  <c:v>8.8375101415751178</c:v>
                </c:pt>
                <c:pt idx="33144">
                  <c:v>8.8374725349186214</c:v>
                </c:pt>
                <c:pt idx="33145">
                  <c:v>8.8374349284221534</c:v>
                </c:pt>
                <c:pt idx="33146">
                  <c:v>8.8373973220857138</c:v>
                </c:pt>
                <c:pt idx="33147">
                  <c:v>8.8373597159093027</c:v>
                </c:pt>
                <c:pt idx="33148">
                  <c:v>8.83732210989292</c:v>
                </c:pt>
                <c:pt idx="33149">
                  <c:v>8.8372845040365622</c:v>
                </c:pt>
                <c:pt idx="33150">
                  <c:v>8.837246898340231</c:v>
                </c:pt>
                <c:pt idx="33151">
                  <c:v>8.8372092928039248</c:v>
                </c:pt>
                <c:pt idx="33152">
                  <c:v>8.8371716874276434</c:v>
                </c:pt>
                <c:pt idx="33153">
                  <c:v>8.8371340822113851</c:v>
                </c:pt>
                <c:pt idx="33154">
                  <c:v>8.8370964771551499</c:v>
                </c:pt>
                <c:pt idx="33155">
                  <c:v>8.8370588722589378</c:v>
                </c:pt>
                <c:pt idx="33156">
                  <c:v>8.8370212675227471</c:v>
                </c:pt>
                <c:pt idx="33157">
                  <c:v>8.8369836629465777</c:v>
                </c:pt>
                <c:pt idx="33158">
                  <c:v>8.8369460585304296</c:v>
                </c:pt>
                <c:pt idx="33159">
                  <c:v>8.8369084542743011</c:v>
                </c:pt>
                <c:pt idx="33160">
                  <c:v>8.8368708501781921</c:v>
                </c:pt>
                <c:pt idx="33161">
                  <c:v>8.8368332462421009</c:v>
                </c:pt>
                <c:pt idx="33162">
                  <c:v>8.8367956424660274</c:v>
                </c:pt>
                <c:pt idx="33163">
                  <c:v>8.8367580388499718</c:v>
                </c:pt>
                <c:pt idx="33164">
                  <c:v>8.8367204353939321</c:v>
                </c:pt>
                <c:pt idx="33165">
                  <c:v>8.8366828320979085</c:v>
                </c:pt>
                <c:pt idx="33166">
                  <c:v>8.8366452289618991</c:v>
                </c:pt>
                <c:pt idx="33167">
                  <c:v>8.8366076259859039</c:v>
                </c:pt>
                <c:pt idx="33168">
                  <c:v>8.8365700231699229</c:v>
                </c:pt>
                <c:pt idx="33169">
                  <c:v>8.8365324205139544</c:v>
                </c:pt>
                <c:pt idx="33170">
                  <c:v>8.8364948180179983</c:v>
                </c:pt>
                <c:pt idx="33171">
                  <c:v>8.8364572156820547</c:v>
                </c:pt>
                <c:pt idx="33172">
                  <c:v>8.8364196135061217</c:v>
                </c:pt>
                <c:pt idx="33173">
                  <c:v>8.8363820114901976</c:v>
                </c:pt>
                <c:pt idx="33174">
                  <c:v>8.8363444096342842</c:v>
                </c:pt>
                <c:pt idx="33175">
                  <c:v>8.8363068079383797</c:v>
                </c:pt>
                <c:pt idx="33176">
                  <c:v>8.8362692064024824</c:v>
                </c:pt>
                <c:pt idx="33177">
                  <c:v>8.8362316050265939</c:v>
                </c:pt>
                <c:pt idx="33178">
                  <c:v>8.8361940038107107</c:v>
                </c:pt>
                <c:pt idx="33179">
                  <c:v>8.8361564027548347</c:v>
                </c:pt>
                <c:pt idx="33180">
                  <c:v>8.836118801858964</c:v>
                </c:pt>
                <c:pt idx="33181">
                  <c:v>8.8360812011230987</c:v>
                </c:pt>
                <c:pt idx="33182">
                  <c:v>8.8360436005472369</c:v>
                </c:pt>
                <c:pt idx="33183">
                  <c:v>8.8360060001313787</c:v>
                </c:pt>
                <c:pt idx="33184">
                  <c:v>8.8359683998755223</c:v>
                </c:pt>
                <c:pt idx="33185">
                  <c:v>8.8359307997796694</c:v>
                </c:pt>
                <c:pt idx="33186">
                  <c:v>8.8358931998438166</c:v>
                </c:pt>
                <c:pt idx="33187">
                  <c:v>8.8358556000679656</c:v>
                </c:pt>
                <c:pt idx="33188">
                  <c:v>8.8358180004521145</c:v>
                </c:pt>
                <c:pt idx="33189">
                  <c:v>8.8357804009962617</c:v>
                </c:pt>
                <c:pt idx="33190">
                  <c:v>8.8357428017004089</c:v>
                </c:pt>
                <c:pt idx="33191">
                  <c:v>8.8357052025645544</c:v>
                </c:pt>
                <c:pt idx="33192">
                  <c:v>8.8356676035886963</c:v>
                </c:pt>
                <c:pt idx="33193">
                  <c:v>8.8356300047728347</c:v>
                </c:pt>
                <c:pt idx="33194">
                  <c:v>8.8355924061169695</c:v>
                </c:pt>
                <c:pt idx="33195">
                  <c:v>8.835554807621099</c:v>
                </c:pt>
                <c:pt idx="33196">
                  <c:v>8.8355172092852232</c:v>
                </c:pt>
                <c:pt idx="33197">
                  <c:v>8.8354796111093421</c:v>
                </c:pt>
                <c:pt idx="33198">
                  <c:v>8.8354420130934539</c:v>
                </c:pt>
                <c:pt idx="33199">
                  <c:v>8.8354044152375586</c:v>
                </c:pt>
                <c:pt idx="33200">
                  <c:v>8.8353668175416544</c:v>
                </c:pt>
                <c:pt idx="33201">
                  <c:v>8.8353292200057414</c:v>
                </c:pt>
                <c:pt idx="33202">
                  <c:v>8.8352916226298195</c:v>
                </c:pt>
                <c:pt idx="33203">
                  <c:v>8.8352540254138869</c:v>
                </c:pt>
                <c:pt idx="33204">
                  <c:v>8.8352164283579437</c:v>
                </c:pt>
                <c:pt idx="33205">
                  <c:v>8.8351788314619881</c:v>
                </c:pt>
                <c:pt idx="33206">
                  <c:v>8.8351412347260201</c:v>
                </c:pt>
                <c:pt idx="33207">
                  <c:v>8.8351036381500396</c:v>
                </c:pt>
                <c:pt idx="33208">
                  <c:v>8.835066041734045</c:v>
                </c:pt>
                <c:pt idx="33209">
                  <c:v>8.8350284454780361</c:v>
                </c:pt>
                <c:pt idx="33210">
                  <c:v>8.8349908493820131</c:v>
                </c:pt>
                <c:pt idx="33211">
                  <c:v>8.834953253445974</c:v>
                </c:pt>
                <c:pt idx="33212">
                  <c:v>8.834915657669919</c:v>
                </c:pt>
                <c:pt idx="33213">
                  <c:v>8.8348780620538463</c:v>
                </c:pt>
                <c:pt idx="33214">
                  <c:v>8.8348404665977558</c:v>
                </c:pt>
                <c:pt idx="33215">
                  <c:v>8.8348028713016475</c:v>
                </c:pt>
                <c:pt idx="33216">
                  <c:v>8.8347652761655198</c:v>
                </c:pt>
                <c:pt idx="33217">
                  <c:v>8.8347276811893725</c:v>
                </c:pt>
                <c:pt idx="33218">
                  <c:v>8.8346900863732056</c:v>
                </c:pt>
                <c:pt idx="33219">
                  <c:v>8.8346524917170175</c:v>
                </c:pt>
                <c:pt idx="33220">
                  <c:v>8.8346148972208081</c:v>
                </c:pt>
                <c:pt idx="33221">
                  <c:v>8.8345773028845755</c:v>
                </c:pt>
                <c:pt idx="33222">
                  <c:v>8.8345397087083199</c:v>
                </c:pt>
                <c:pt idx="33223">
                  <c:v>8.8345021146920413</c:v>
                </c:pt>
                <c:pt idx="33224">
                  <c:v>8.8344645208357377</c:v>
                </c:pt>
                <c:pt idx="33225">
                  <c:v>8.8344269271394094</c:v>
                </c:pt>
                <c:pt idx="33226">
                  <c:v>8.8343893336030543</c:v>
                </c:pt>
                <c:pt idx="33227">
                  <c:v>8.8343517402266727</c:v>
                </c:pt>
                <c:pt idx="33228">
                  <c:v>8.8343141470102644</c:v>
                </c:pt>
                <c:pt idx="33229">
                  <c:v>8.8342765539538277</c:v>
                </c:pt>
                <c:pt idx="33230">
                  <c:v>8.8342389610573626</c:v>
                </c:pt>
                <c:pt idx="33231">
                  <c:v>8.8342013683208691</c:v>
                </c:pt>
                <c:pt idx="33232">
                  <c:v>8.8341637757443454</c:v>
                </c:pt>
                <c:pt idx="33233">
                  <c:v>8.8341261833277898</c:v>
                </c:pt>
                <c:pt idx="33234">
                  <c:v>8.8340885910712039</c:v>
                </c:pt>
                <c:pt idx="33235">
                  <c:v>8.8340509989745861</c:v>
                </c:pt>
                <c:pt idx="33236">
                  <c:v>8.8340134070379346</c:v>
                </c:pt>
                <c:pt idx="33237">
                  <c:v>8.8339758152612511</c:v>
                </c:pt>
                <c:pt idx="33238">
                  <c:v>8.8339382236445321</c:v>
                </c:pt>
                <c:pt idx="33239">
                  <c:v>8.8339006321877793</c:v>
                </c:pt>
                <c:pt idx="33240">
                  <c:v>8.8338630408909911</c:v>
                </c:pt>
                <c:pt idx="33241">
                  <c:v>8.8338254497541673</c:v>
                </c:pt>
                <c:pt idx="33242">
                  <c:v>8.8337878587773062</c:v>
                </c:pt>
                <c:pt idx="33243">
                  <c:v>8.8337502679604079</c:v>
                </c:pt>
                <c:pt idx="33244">
                  <c:v>8.8337126773034722</c:v>
                </c:pt>
                <c:pt idx="33245">
                  <c:v>8.8336750868064975</c:v>
                </c:pt>
                <c:pt idx="33246">
                  <c:v>8.8336374964694819</c:v>
                </c:pt>
                <c:pt idx="33247">
                  <c:v>8.8335999062924273</c:v>
                </c:pt>
                <c:pt idx="33248">
                  <c:v>8.8335623162753318</c:v>
                </c:pt>
                <c:pt idx="33249">
                  <c:v>8.8335247264181938</c:v>
                </c:pt>
                <c:pt idx="33250">
                  <c:v>8.8334871367210148</c:v>
                </c:pt>
                <c:pt idx="33251">
                  <c:v>8.8334495471837933</c:v>
                </c:pt>
                <c:pt idx="33252">
                  <c:v>8.8334119578065273</c:v>
                </c:pt>
                <c:pt idx="33253">
                  <c:v>8.833374368589217</c:v>
                </c:pt>
                <c:pt idx="33254">
                  <c:v>8.8333367795318622</c:v>
                </c:pt>
                <c:pt idx="33255">
                  <c:v>8.8332991906344613</c:v>
                </c:pt>
                <c:pt idx="33256">
                  <c:v>8.8332616018970143</c:v>
                </c:pt>
                <c:pt idx="33257">
                  <c:v>8.833224013319521</c:v>
                </c:pt>
                <c:pt idx="33258">
                  <c:v>8.8331864249019798</c:v>
                </c:pt>
                <c:pt idx="33259">
                  <c:v>8.8331488366443907</c:v>
                </c:pt>
                <c:pt idx="33260">
                  <c:v>8.8331112485467518</c:v>
                </c:pt>
                <c:pt idx="33261">
                  <c:v>8.8330736606090632</c:v>
                </c:pt>
                <c:pt idx="33262">
                  <c:v>8.8330360728313249</c:v>
                </c:pt>
                <c:pt idx="33263">
                  <c:v>8.832998485213535</c:v>
                </c:pt>
                <c:pt idx="33264">
                  <c:v>8.8329608977556937</c:v>
                </c:pt>
                <c:pt idx="33265">
                  <c:v>8.8329233104577991</c:v>
                </c:pt>
                <c:pt idx="33266">
                  <c:v>8.832885723319853</c:v>
                </c:pt>
                <c:pt idx="33267">
                  <c:v>8.8328481363418518</c:v>
                </c:pt>
                <c:pt idx="33268">
                  <c:v>8.8328105495237974</c:v>
                </c:pt>
                <c:pt idx="33269">
                  <c:v>8.8327729628656879</c:v>
                </c:pt>
                <c:pt idx="33270">
                  <c:v>8.8327353763675216</c:v>
                </c:pt>
                <c:pt idx="33271">
                  <c:v>8.8326977900292984</c:v>
                </c:pt>
                <c:pt idx="33272">
                  <c:v>8.8326602038510185</c:v>
                </c:pt>
                <c:pt idx="33273">
                  <c:v>8.8326226178326817</c:v>
                </c:pt>
                <c:pt idx="33274">
                  <c:v>8.8325850319742862</c:v>
                </c:pt>
                <c:pt idx="33275">
                  <c:v>8.8325474462758304</c:v>
                </c:pt>
                <c:pt idx="33276">
                  <c:v>8.832509860737316</c:v>
                </c:pt>
                <c:pt idx="33277">
                  <c:v>8.8324722753587412</c:v>
                </c:pt>
                <c:pt idx="33278">
                  <c:v>8.8324346901401043</c:v>
                </c:pt>
                <c:pt idx="33279">
                  <c:v>8.8323971050814052</c:v>
                </c:pt>
                <c:pt idx="33280">
                  <c:v>8.8323595201826439</c:v>
                </c:pt>
                <c:pt idx="33281">
                  <c:v>8.8323219354438187</c:v>
                </c:pt>
                <c:pt idx="33282">
                  <c:v>8.8322843508649296</c:v>
                </c:pt>
                <c:pt idx="33283">
                  <c:v>8.8322467664459765</c:v>
                </c:pt>
                <c:pt idx="33284">
                  <c:v>8.8322091821869577</c:v>
                </c:pt>
                <c:pt idx="33285">
                  <c:v>8.8321715980878732</c:v>
                </c:pt>
                <c:pt idx="33286">
                  <c:v>8.8321340141487212</c:v>
                </c:pt>
                <c:pt idx="33287">
                  <c:v>8.8320964303695018</c:v>
                </c:pt>
                <c:pt idx="33288">
                  <c:v>8.8320588467502148</c:v>
                </c:pt>
                <c:pt idx="33289">
                  <c:v>8.8320212632908586</c:v>
                </c:pt>
                <c:pt idx="33290">
                  <c:v>8.8319836799914331</c:v>
                </c:pt>
                <c:pt idx="33291">
                  <c:v>8.8319460968519383</c:v>
                </c:pt>
                <c:pt idx="33292">
                  <c:v>8.8319085138723725</c:v>
                </c:pt>
                <c:pt idx="33293">
                  <c:v>8.8318709310527357</c:v>
                </c:pt>
                <c:pt idx="33294">
                  <c:v>8.831833348393026</c:v>
                </c:pt>
                <c:pt idx="33295">
                  <c:v>8.8317957658932436</c:v>
                </c:pt>
                <c:pt idx="33296">
                  <c:v>8.8317581835533883</c:v>
                </c:pt>
                <c:pt idx="33297">
                  <c:v>8.8317206013734584</c:v>
                </c:pt>
                <c:pt idx="33298">
                  <c:v>8.8316830193534539</c:v>
                </c:pt>
                <c:pt idx="33299">
                  <c:v>8.8316454374933731</c:v>
                </c:pt>
                <c:pt idx="33300">
                  <c:v>8.8316078557932176</c:v>
                </c:pt>
                <c:pt idx="33301">
                  <c:v>8.831570274252984</c:v>
                </c:pt>
                <c:pt idx="33302">
                  <c:v>8.8315326928726741</c:v>
                </c:pt>
                <c:pt idx="33303">
                  <c:v>8.831495111652286</c:v>
                </c:pt>
                <c:pt idx="33304">
                  <c:v>8.8314575305918179</c:v>
                </c:pt>
                <c:pt idx="33305">
                  <c:v>8.83141994969127</c:v>
                </c:pt>
                <c:pt idx="33306">
                  <c:v>8.8313823689506421</c:v>
                </c:pt>
                <c:pt idx="33307">
                  <c:v>8.8313447883699325</c:v>
                </c:pt>
                <c:pt idx="33308">
                  <c:v>8.8313072079491413</c:v>
                </c:pt>
                <c:pt idx="33309">
                  <c:v>8.8312696276882683</c:v>
                </c:pt>
                <c:pt idx="33310">
                  <c:v>8.8312320475873118</c:v>
                </c:pt>
                <c:pt idx="33311">
                  <c:v>8.8311944676462719</c:v>
                </c:pt>
                <c:pt idx="33312">
                  <c:v>8.8311568878651485</c:v>
                </c:pt>
                <c:pt idx="33313">
                  <c:v>8.8311193082439399</c:v>
                </c:pt>
                <c:pt idx="33314">
                  <c:v>8.831081728782646</c:v>
                </c:pt>
                <c:pt idx="33315">
                  <c:v>8.831044149481265</c:v>
                </c:pt>
                <c:pt idx="33316">
                  <c:v>8.8310065703397971</c:v>
                </c:pt>
                <c:pt idx="33317">
                  <c:v>8.8309689913582403</c:v>
                </c:pt>
                <c:pt idx="33318">
                  <c:v>8.8309314125365965</c:v>
                </c:pt>
                <c:pt idx="33319">
                  <c:v>8.8308938338748622</c:v>
                </c:pt>
                <c:pt idx="33320">
                  <c:v>8.830856255373039</c:v>
                </c:pt>
                <c:pt idx="33321">
                  <c:v>8.8308186770311252</c:v>
                </c:pt>
                <c:pt idx="33322">
                  <c:v>8.8307810988491209</c:v>
                </c:pt>
                <c:pt idx="33323">
                  <c:v>8.8307435208270242</c:v>
                </c:pt>
                <c:pt idx="33324">
                  <c:v>8.8307059429648351</c:v>
                </c:pt>
                <c:pt idx="33325">
                  <c:v>8.8306683652625519</c:v>
                </c:pt>
                <c:pt idx="33326">
                  <c:v>8.8306307877201746</c:v>
                </c:pt>
                <c:pt idx="33327">
                  <c:v>8.8305932103377032</c:v>
                </c:pt>
                <c:pt idx="33328">
                  <c:v>8.8305556331151376</c:v>
                </c:pt>
                <c:pt idx="33329">
                  <c:v>8.8305180560524743</c:v>
                </c:pt>
                <c:pt idx="33330">
                  <c:v>8.8304804791497151</c:v>
                </c:pt>
                <c:pt idx="33331">
                  <c:v>8.8304429024068583</c:v>
                </c:pt>
                <c:pt idx="33332">
                  <c:v>8.8304053258239037</c:v>
                </c:pt>
                <c:pt idx="33333">
                  <c:v>8.8303677494008515</c:v>
                </c:pt>
                <c:pt idx="33334">
                  <c:v>8.8303301731376997</c:v>
                </c:pt>
                <c:pt idx="33335">
                  <c:v>8.8302925970344468</c:v>
                </c:pt>
                <c:pt idx="33336">
                  <c:v>8.8302550210910944</c:v>
                </c:pt>
                <c:pt idx="33337">
                  <c:v>8.8302174453076407</c:v>
                </c:pt>
                <c:pt idx="33338">
                  <c:v>8.8301798696840841</c:v>
                </c:pt>
                <c:pt idx="33339">
                  <c:v>8.8301422942204244</c:v>
                </c:pt>
                <c:pt idx="33340">
                  <c:v>8.8301047189166617</c:v>
                </c:pt>
                <c:pt idx="33341">
                  <c:v>8.8300671437727942</c:v>
                </c:pt>
                <c:pt idx="33342">
                  <c:v>8.8300295687888219</c:v>
                </c:pt>
                <c:pt idx="33343">
                  <c:v>8.8299919939647449</c:v>
                </c:pt>
                <c:pt idx="33344">
                  <c:v>8.8299544193005612</c:v>
                </c:pt>
                <c:pt idx="33345">
                  <c:v>8.829916844796271</c:v>
                </c:pt>
                <c:pt idx="33346">
                  <c:v>8.8298792704518743</c:v>
                </c:pt>
                <c:pt idx="33347">
                  <c:v>8.8298416962673691</c:v>
                </c:pt>
                <c:pt idx="33348">
                  <c:v>8.8298041222427539</c:v>
                </c:pt>
                <c:pt idx="33349">
                  <c:v>8.8297665483780303</c:v>
                </c:pt>
                <c:pt idx="33350">
                  <c:v>8.8297289746731966</c:v>
                </c:pt>
                <c:pt idx="33351">
                  <c:v>8.829691401128251</c:v>
                </c:pt>
                <c:pt idx="33352">
                  <c:v>8.8296538277431935</c:v>
                </c:pt>
                <c:pt idx="33353">
                  <c:v>8.8296162545180241</c:v>
                </c:pt>
                <c:pt idx="33354">
                  <c:v>8.8295786814527411</c:v>
                </c:pt>
                <c:pt idx="33355">
                  <c:v>8.8295411085473461</c:v>
                </c:pt>
                <c:pt idx="33356">
                  <c:v>8.8295035358018357</c:v>
                </c:pt>
                <c:pt idx="33357">
                  <c:v>8.8294659632162098</c:v>
                </c:pt>
                <c:pt idx="33358">
                  <c:v>8.8294283907904685</c:v>
                </c:pt>
                <c:pt idx="33359">
                  <c:v>8.8293908185246117</c:v>
                </c:pt>
                <c:pt idx="33360">
                  <c:v>8.8293532464186377</c:v>
                </c:pt>
                <c:pt idx="33361">
                  <c:v>8.8293156744725465</c:v>
                </c:pt>
                <c:pt idx="33362">
                  <c:v>8.8292781026863363</c:v>
                </c:pt>
                <c:pt idx="33363">
                  <c:v>8.8292405310600071</c:v>
                </c:pt>
                <c:pt idx="33364">
                  <c:v>8.8292029595935571</c:v>
                </c:pt>
                <c:pt idx="33365">
                  <c:v>8.829165388286988</c:v>
                </c:pt>
                <c:pt idx="33366">
                  <c:v>8.8291278171402965</c:v>
                </c:pt>
                <c:pt idx="33367">
                  <c:v>8.8290902461534841</c:v>
                </c:pt>
                <c:pt idx="33368">
                  <c:v>8.8290526753265492</c:v>
                </c:pt>
                <c:pt idx="33369">
                  <c:v>8.8290151046594918</c:v>
                </c:pt>
                <c:pt idx="33370">
                  <c:v>8.82897753415231</c:v>
                </c:pt>
                <c:pt idx="33371">
                  <c:v>8.8289399638050039</c:v>
                </c:pt>
                <c:pt idx="33372">
                  <c:v>8.8289023936175717</c:v>
                </c:pt>
                <c:pt idx="33373">
                  <c:v>8.8288648235900133</c:v>
                </c:pt>
                <c:pt idx="33374">
                  <c:v>8.8288272537223289</c:v>
                </c:pt>
                <c:pt idx="33375">
                  <c:v>8.8287896840145184</c:v>
                </c:pt>
                <c:pt idx="33376">
                  <c:v>8.8287521144665781</c:v>
                </c:pt>
                <c:pt idx="33377">
                  <c:v>8.8287145450785101</c:v>
                </c:pt>
                <c:pt idx="33378">
                  <c:v>8.8286769758503123</c:v>
                </c:pt>
                <c:pt idx="33379">
                  <c:v>8.8286394067819849</c:v>
                </c:pt>
                <c:pt idx="33380">
                  <c:v>8.8286018378735278</c:v>
                </c:pt>
                <c:pt idx="33381">
                  <c:v>8.8285642691249393</c:v>
                </c:pt>
                <c:pt idx="33382">
                  <c:v>8.8285267005362176</c:v>
                </c:pt>
                <c:pt idx="33383">
                  <c:v>8.8284891321073644</c:v>
                </c:pt>
                <c:pt idx="33384">
                  <c:v>8.828451563838378</c:v>
                </c:pt>
                <c:pt idx="33385">
                  <c:v>8.8284139957292567</c:v>
                </c:pt>
                <c:pt idx="33386">
                  <c:v>8.8283764277800003</c:v>
                </c:pt>
                <c:pt idx="33387">
                  <c:v>8.828338859990609</c:v>
                </c:pt>
                <c:pt idx="33388">
                  <c:v>8.8283012923610809</c:v>
                </c:pt>
                <c:pt idx="33389">
                  <c:v>8.828263724891416</c:v>
                </c:pt>
                <c:pt idx="33390">
                  <c:v>8.8282261575816143</c:v>
                </c:pt>
                <c:pt idx="33391">
                  <c:v>8.8281885904316741</c:v>
                </c:pt>
                <c:pt idx="33392">
                  <c:v>8.8281510234415954</c:v>
                </c:pt>
                <c:pt idx="33393">
                  <c:v>8.8281134566113781</c:v>
                </c:pt>
                <c:pt idx="33394">
                  <c:v>8.8280758899410205</c:v>
                </c:pt>
                <c:pt idx="33395">
                  <c:v>8.8280383234305209</c:v>
                </c:pt>
                <c:pt idx="33396">
                  <c:v>8.8280007570798809</c:v>
                </c:pt>
                <c:pt idx="33397">
                  <c:v>8.8279631908890988</c:v>
                </c:pt>
                <c:pt idx="33398">
                  <c:v>8.8279256248581728</c:v>
                </c:pt>
                <c:pt idx="33399">
                  <c:v>8.8278880589871029</c:v>
                </c:pt>
                <c:pt idx="33400">
                  <c:v>8.8278504932758892</c:v>
                </c:pt>
                <c:pt idx="33401">
                  <c:v>8.8278129277245299</c:v>
                </c:pt>
                <c:pt idx="33402">
                  <c:v>8.8277753623330248</c:v>
                </c:pt>
                <c:pt idx="33403">
                  <c:v>8.8277377971013742</c:v>
                </c:pt>
                <c:pt idx="33404">
                  <c:v>8.8277002320295761</c:v>
                </c:pt>
                <c:pt idx="33405">
                  <c:v>8.8276626671176306</c:v>
                </c:pt>
                <c:pt idx="33406">
                  <c:v>8.8276251023655377</c:v>
                </c:pt>
                <c:pt idx="33407">
                  <c:v>8.8275875377732955</c:v>
                </c:pt>
                <c:pt idx="33408">
                  <c:v>8.8275499733409042</c:v>
                </c:pt>
                <c:pt idx="33409">
                  <c:v>8.8275124090683619</c:v>
                </c:pt>
                <c:pt idx="33410">
                  <c:v>8.8274748449556686</c:v>
                </c:pt>
                <c:pt idx="33411">
                  <c:v>8.8274372810028225</c:v>
                </c:pt>
                <c:pt idx="33412">
                  <c:v>8.8273997172098255</c:v>
                </c:pt>
                <c:pt idx="33413">
                  <c:v>8.827362153576674</c:v>
                </c:pt>
                <c:pt idx="33414">
                  <c:v>8.8273245901033697</c:v>
                </c:pt>
                <c:pt idx="33415">
                  <c:v>8.8272870267899108</c:v>
                </c:pt>
                <c:pt idx="33416">
                  <c:v>8.8272494636362975</c:v>
                </c:pt>
                <c:pt idx="33417">
                  <c:v>8.8272119006425278</c:v>
                </c:pt>
                <c:pt idx="33418">
                  <c:v>8.8271743378086018</c:v>
                </c:pt>
                <c:pt idx="33419">
                  <c:v>8.8271367751345178</c:v>
                </c:pt>
                <c:pt idx="33420">
                  <c:v>8.8270992126202756</c:v>
                </c:pt>
                <c:pt idx="33421">
                  <c:v>8.8270616502658754</c:v>
                </c:pt>
                <c:pt idx="33422">
                  <c:v>8.8270240880713153</c:v>
                </c:pt>
                <c:pt idx="33423">
                  <c:v>8.8269865260365954</c:v>
                </c:pt>
                <c:pt idx="33424">
                  <c:v>8.8269489641617156</c:v>
                </c:pt>
                <c:pt idx="33425">
                  <c:v>8.8269114024466742</c:v>
                </c:pt>
                <c:pt idx="33426">
                  <c:v>8.8268738408914711</c:v>
                </c:pt>
                <c:pt idx="33427">
                  <c:v>8.8268362794961064</c:v>
                </c:pt>
                <c:pt idx="33428">
                  <c:v>8.8267987182605783</c:v>
                </c:pt>
                <c:pt idx="33429">
                  <c:v>8.826761157184885</c:v>
                </c:pt>
                <c:pt idx="33430">
                  <c:v>8.8267235962690282</c:v>
                </c:pt>
                <c:pt idx="33431">
                  <c:v>8.8266860355130063</c:v>
                </c:pt>
                <c:pt idx="33432">
                  <c:v>8.8266484749168175</c:v>
                </c:pt>
                <c:pt idx="33433">
                  <c:v>8.8266109144804616</c:v>
                </c:pt>
                <c:pt idx="33434">
                  <c:v>8.8265733542039388</c:v>
                </c:pt>
                <c:pt idx="33435">
                  <c:v>8.8265357940872473</c:v>
                </c:pt>
                <c:pt idx="33436">
                  <c:v>8.826498234130387</c:v>
                </c:pt>
                <c:pt idx="33437">
                  <c:v>8.826460674333358</c:v>
                </c:pt>
                <c:pt idx="33438">
                  <c:v>8.8264231146961585</c:v>
                </c:pt>
                <c:pt idx="33439">
                  <c:v>8.8263855552187884</c:v>
                </c:pt>
                <c:pt idx="33440">
                  <c:v>8.8263479959012479</c:v>
                </c:pt>
                <c:pt idx="33441">
                  <c:v>8.826310436743535</c:v>
                </c:pt>
                <c:pt idx="33442">
                  <c:v>8.8262728777456481</c:v>
                </c:pt>
                <c:pt idx="33443">
                  <c:v>8.8262353189075888</c:v>
                </c:pt>
                <c:pt idx="33444">
                  <c:v>8.8261977602293555</c:v>
                </c:pt>
                <c:pt idx="33445">
                  <c:v>8.8261602017109464</c:v>
                </c:pt>
                <c:pt idx="33446">
                  <c:v>8.8261226433523614</c:v>
                </c:pt>
                <c:pt idx="33447">
                  <c:v>8.8260850851536006</c:v>
                </c:pt>
                <c:pt idx="33448">
                  <c:v>8.8260475271146639</c:v>
                </c:pt>
                <c:pt idx="33449">
                  <c:v>8.8260099692355496</c:v>
                </c:pt>
                <c:pt idx="33450">
                  <c:v>8.8259724115162559</c:v>
                </c:pt>
                <c:pt idx="33451">
                  <c:v>8.8259348539567828</c:v>
                </c:pt>
                <c:pt idx="33452">
                  <c:v>8.8258972965571303</c:v>
                </c:pt>
                <c:pt idx="33453">
                  <c:v>8.8258597393172984</c:v>
                </c:pt>
                <c:pt idx="33454">
                  <c:v>8.8258221822372853</c:v>
                </c:pt>
                <c:pt idx="33455">
                  <c:v>8.8257846253170911</c:v>
                </c:pt>
                <c:pt idx="33456">
                  <c:v>8.8257470685567139</c:v>
                </c:pt>
                <c:pt idx="33457">
                  <c:v>8.8257095119561537</c:v>
                </c:pt>
                <c:pt idx="33458">
                  <c:v>8.8256719555154106</c:v>
                </c:pt>
                <c:pt idx="33459">
                  <c:v>8.8256343992344828</c:v>
                </c:pt>
                <c:pt idx="33460">
                  <c:v>8.8255968431133702</c:v>
                </c:pt>
                <c:pt idx="33461">
                  <c:v>8.8255592871520712</c:v>
                </c:pt>
                <c:pt idx="33462">
                  <c:v>8.8255217313505856</c:v>
                </c:pt>
                <c:pt idx="33463">
                  <c:v>8.8254841757089135</c:v>
                </c:pt>
                <c:pt idx="33464">
                  <c:v>8.8254466202270532</c:v>
                </c:pt>
                <c:pt idx="33465">
                  <c:v>8.8254090649050045</c:v>
                </c:pt>
                <c:pt idx="33466">
                  <c:v>8.8253715097427659</c:v>
                </c:pt>
                <c:pt idx="33467">
                  <c:v>8.8253339547403389</c:v>
                </c:pt>
                <c:pt idx="33468">
                  <c:v>8.8252963998977201</c:v>
                </c:pt>
                <c:pt idx="33469">
                  <c:v>8.8252588452149112</c:v>
                </c:pt>
                <c:pt idx="33470">
                  <c:v>8.8252212906919105</c:v>
                </c:pt>
                <c:pt idx="33471">
                  <c:v>8.8251837363287162</c:v>
                </c:pt>
                <c:pt idx="33472">
                  <c:v>8.8251461821253283</c:v>
                </c:pt>
                <c:pt idx="33473">
                  <c:v>8.8251086280817468</c:v>
                </c:pt>
                <c:pt idx="33474">
                  <c:v>8.8250710741979717</c:v>
                </c:pt>
                <c:pt idx="33475">
                  <c:v>8.8250335204740011</c:v>
                </c:pt>
                <c:pt idx="33476">
                  <c:v>8.8249959669098335</c:v>
                </c:pt>
                <c:pt idx="33477">
                  <c:v>8.8249584135054704</c:v>
                </c:pt>
                <c:pt idx="33478">
                  <c:v>8.8249208602609102</c:v>
                </c:pt>
                <c:pt idx="33479">
                  <c:v>8.824883307176151</c:v>
                </c:pt>
                <c:pt idx="33480">
                  <c:v>8.8248457542511929</c:v>
                </c:pt>
                <c:pt idx="33481">
                  <c:v>8.8248082014860358</c:v>
                </c:pt>
                <c:pt idx="33482">
                  <c:v>8.8247706488806799</c:v>
                </c:pt>
                <c:pt idx="33483">
                  <c:v>8.8247330964351232</c:v>
                </c:pt>
                <c:pt idx="33484">
                  <c:v>8.824695544149364</c:v>
                </c:pt>
                <c:pt idx="33485">
                  <c:v>8.8246579920234023</c:v>
                </c:pt>
                <c:pt idx="33486">
                  <c:v>8.8246204400572381</c:v>
                </c:pt>
                <c:pt idx="33487">
                  <c:v>8.8245828882508714</c:v>
                </c:pt>
                <c:pt idx="33488">
                  <c:v>8.8245453366043005</c:v>
                </c:pt>
                <c:pt idx="33489">
                  <c:v>8.8245077851175253</c:v>
                </c:pt>
                <c:pt idx="33490">
                  <c:v>8.8244702337905441</c:v>
                </c:pt>
                <c:pt idx="33491">
                  <c:v>8.8244326826233568</c:v>
                </c:pt>
                <c:pt idx="33492">
                  <c:v>8.8243951316159617</c:v>
                </c:pt>
                <c:pt idx="33493">
                  <c:v>8.8243575807683605</c:v>
                </c:pt>
                <c:pt idx="33494">
                  <c:v>8.8243200300805498</c:v>
                </c:pt>
                <c:pt idx="33495">
                  <c:v>8.8242824795525312</c:v>
                </c:pt>
                <c:pt idx="33496">
                  <c:v>8.824244929184303</c:v>
                </c:pt>
                <c:pt idx="33497">
                  <c:v>8.8242073789758653</c:v>
                </c:pt>
                <c:pt idx="33498">
                  <c:v>8.8241698289272161</c:v>
                </c:pt>
                <c:pt idx="33499">
                  <c:v>8.8241322790383556</c:v>
                </c:pt>
                <c:pt idx="33500">
                  <c:v>8.824094729309282</c:v>
                </c:pt>
                <c:pt idx="33501">
                  <c:v>8.8240571797399951</c:v>
                </c:pt>
                <c:pt idx="33502">
                  <c:v>8.8240196303304952</c:v>
                </c:pt>
                <c:pt idx="33503">
                  <c:v>8.8239820810807803</c:v>
                </c:pt>
                <c:pt idx="33504">
                  <c:v>8.8239445319908505</c:v>
                </c:pt>
                <c:pt idx="33505">
                  <c:v>8.8239069830607058</c:v>
                </c:pt>
                <c:pt idx="33506">
                  <c:v>8.8238694342903443</c:v>
                </c:pt>
                <c:pt idx="33507">
                  <c:v>8.8238318856797662</c:v>
                </c:pt>
                <c:pt idx="33508">
                  <c:v>8.8237943372289696</c:v>
                </c:pt>
                <c:pt idx="33509">
                  <c:v>8.8237567889379545</c:v>
                </c:pt>
                <c:pt idx="33510">
                  <c:v>8.8237192408067209</c:v>
                </c:pt>
                <c:pt idx="33511">
                  <c:v>8.823681692835267</c:v>
                </c:pt>
                <c:pt idx="33512">
                  <c:v>8.823644145023593</c:v>
                </c:pt>
                <c:pt idx="33513">
                  <c:v>8.8236065973716986</c:v>
                </c:pt>
                <c:pt idx="33514">
                  <c:v>8.8235690498795822</c:v>
                </c:pt>
                <c:pt idx="33515">
                  <c:v>8.8235315025472438</c:v>
                </c:pt>
                <c:pt idx="33516">
                  <c:v>8.8234939553746816</c:v>
                </c:pt>
                <c:pt idx="33517">
                  <c:v>8.8234564083618956</c:v>
                </c:pt>
                <c:pt idx="33518">
                  <c:v>8.8234188615088858</c:v>
                </c:pt>
                <c:pt idx="33519">
                  <c:v>8.8233813148156504</c:v>
                </c:pt>
                <c:pt idx="33520">
                  <c:v>8.8233437682821894</c:v>
                </c:pt>
                <c:pt idx="33521">
                  <c:v>8.823306221908501</c:v>
                </c:pt>
                <c:pt idx="33522">
                  <c:v>8.8232686756945853</c:v>
                </c:pt>
                <c:pt idx="33523">
                  <c:v>8.8232311296404422</c:v>
                </c:pt>
                <c:pt idx="33524">
                  <c:v>8.82319358374607</c:v>
                </c:pt>
                <c:pt idx="33525">
                  <c:v>8.8231560380114686</c:v>
                </c:pt>
                <c:pt idx="33526">
                  <c:v>8.8231184924366381</c:v>
                </c:pt>
                <c:pt idx="33527">
                  <c:v>8.8230809470215767</c:v>
                </c:pt>
                <c:pt idx="33528">
                  <c:v>8.8230434017662844</c:v>
                </c:pt>
                <c:pt idx="33529">
                  <c:v>8.8230058566707594</c:v>
                </c:pt>
                <c:pt idx="33530">
                  <c:v>8.8229683117350017</c:v>
                </c:pt>
                <c:pt idx="33531">
                  <c:v>8.8229307669590114</c:v>
                </c:pt>
                <c:pt idx="33532">
                  <c:v>8.8228932223427865</c:v>
                </c:pt>
                <c:pt idx="33533">
                  <c:v>8.8228556778863272</c:v>
                </c:pt>
                <c:pt idx="33534">
                  <c:v>8.8228181335896316</c:v>
                </c:pt>
                <c:pt idx="33535">
                  <c:v>8.8227805894527016</c:v>
                </c:pt>
                <c:pt idx="33536">
                  <c:v>8.8227430454755336</c:v>
                </c:pt>
                <c:pt idx="33537">
                  <c:v>8.8227055016581293</c:v>
                </c:pt>
                <c:pt idx="33538">
                  <c:v>8.822667958000487</c:v>
                </c:pt>
                <c:pt idx="33539">
                  <c:v>8.8226304145026049</c:v>
                </c:pt>
                <c:pt idx="33540">
                  <c:v>8.822592871164483</c:v>
                </c:pt>
                <c:pt idx="33541">
                  <c:v>8.8225553279861213</c:v>
                </c:pt>
                <c:pt idx="33542">
                  <c:v>8.8225177849675198</c:v>
                </c:pt>
                <c:pt idx="33543">
                  <c:v>8.8224802421086768</c:v>
                </c:pt>
                <c:pt idx="33544">
                  <c:v>8.8224426994095904</c:v>
                </c:pt>
                <c:pt idx="33545">
                  <c:v>8.8224051568702624</c:v>
                </c:pt>
                <c:pt idx="33546">
                  <c:v>8.8223676144906893</c:v>
                </c:pt>
                <c:pt idx="33547">
                  <c:v>8.8223300722708728</c:v>
                </c:pt>
                <c:pt idx="33548">
                  <c:v>8.8222925302108113</c:v>
                </c:pt>
                <c:pt idx="33549">
                  <c:v>8.8222549883105046</c:v>
                </c:pt>
                <c:pt idx="33550">
                  <c:v>8.822217446569951</c:v>
                </c:pt>
                <c:pt idx="33551">
                  <c:v>8.8221799049891505</c:v>
                </c:pt>
                <c:pt idx="33552">
                  <c:v>8.8221423635681031</c:v>
                </c:pt>
                <c:pt idx="33553">
                  <c:v>8.822104822306807</c:v>
                </c:pt>
                <c:pt idx="33554">
                  <c:v>8.8220672812052623</c:v>
                </c:pt>
                <c:pt idx="33555">
                  <c:v>8.8220297402634671</c:v>
                </c:pt>
                <c:pt idx="33556">
                  <c:v>8.8219921994814214</c:v>
                </c:pt>
                <c:pt idx="33557">
                  <c:v>8.8219546588591253</c:v>
                </c:pt>
                <c:pt idx="33558">
                  <c:v>8.821917118396577</c:v>
                </c:pt>
                <c:pt idx="33559">
                  <c:v>8.8218795780937764</c:v>
                </c:pt>
                <c:pt idx="33560">
                  <c:v>8.8218420379507236</c:v>
                </c:pt>
                <c:pt idx="33561">
                  <c:v>8.8218044979674168</c:v>
                </c:pt>
                <c:pt idx="33562">
                  <c:v>8.821766958143856</c:v>
                </c:pt>
                <c:pt idx="33563">
                  <c:v>8.8217294184800394</c:v>
                </c:pt>
                <c:pt idx="33564">
                  <c:v>8.8216918789759671</c:v>
                </c:pt>
                <c:pt idx="33565">
                  <c:v>8.8216543396316389</c:v>
                </c:pt>
                <c:pt idx="33566">
                  <c:v>8.8216168004470532</c:v>
                </c:pt>
                <c:pt idx="33567">
                  <c:v>8.8215792614222099</c:v>
                </c:pt>
                <c:pt idx="33568">
                  <c:v>8.8215417225571073</c:v>
                </c:pt>
                <c:pt idx="33569">
                  <c:v>8.8215041838517454</c:v>
                </c:pt>
                <c:pt idx="33570">
                  <c:v>8.8214666453061241</c:v>
                </c:pt>
                <c:pt idx="33571">
                  <c:v>8.8214291069202417</c:v>
                </c:pt>
                <c:pt idx="33572">
                  <c:v>8.8213915686940982</c:v>
                </c:pt>
                <c:pt idx="33573">
                  <c:v>8.8213540306276936</c:v>
                </c:pt>
                <c:pt idx="33574">
                  <c:v>8.8213164927210261</c:v>
                </c:pt>
                <c:pt idx="33575">
                  <c:v>8.8212789549740958</c:v>
                </c:pt>
                <c:pt idx="33576">
                  <c:v>8.8212414173869007</c:v>
                </c:pt>
                <c:pt idx="33577">
                  <c:v>8.821203879959441</c:v>
                </c:pt>
                <c:pt idx="33578">
                  <c:v>8.8211663426917166</c:v>
                </c:pt>
                <c:pt idx="33579">
                  <c:v>8.8211288055837258</c:v>
                </c:pt>
                <c:pt idx="33580">
                  <c:v>8.8210912686354686</c:v>
                </c:pt>
                <c:pt idx="33581">
                  <c:v>8.8210537318469449</c:v>
                </c:pt>
                <c:pt idx="33582">
                  <c:v>8.8210161952181529</c:v>
                </c:pt>
                <c:pt idx="33583">
                  <c:v>8.8209786587490928</c:v>
                </c:pt>
                <c:pt idx="33584">
                  <c:v>8.8209411224397627</c:v>
                </c:pt>
                <c:pt idx="33585">
                  <c:v>8.8209035862901626</c:v>
                </c:pt>
                <c:pt idx="33586">
                  <c:v>8.8208660503002907</c:v>
                </c:pt>
                <c:pt idx="33587">
                  <c:v>8.8208285144701488</c:v>
                </c:pt>
                <c:pt idx="33588">
                  <c:v>8.8207909787997334</c:v>
                </c:pt>
                <c:pt idx="33589">
                  <c:v>8.8207534432890462</c:v>
                </c:pt>
                <c:pt idx="33590">
                  <c:v>8.8207159079380855</c:v>
                </c:pt>
                <c:pt idx="33591">
                  <c:v>8.8206783727468512</c:v>
                </c:pt>
                <c:pt idx="33592">
                  <c:v>8.8206408377153416</c:v>
                </c:pt>
                <c:pt idx="33593">
                  <c:v>8.8206033028435566</c:v>
                </c:pt>
                <c:pt idx="33594">
                  <c:v>8.8205657681314946</c:v>
                </c:pt>
                <c:pt idx="33595">
                  <c:v>8.8205282335791555</c:v>
                </c:pt>
                <c:pt idx="33596">
                  <c:v>8.8204906991865393</c:v>
                </c:pt>
                <c:pt idx="33597">
                  <c:v>8.820453164953646</c:v>
                </c:pt>
                <c:pt idx="33598">
                  <c:v>8.8204156308804738</c:v>
                </c:pt>
                <c:pt idx="33599">
                  <c:v>8.8203780969670209</c:v>
                </c:pt>
                <c:pt idx="33600">
                  <c:v>8.8203405632132874</c:v>
                </c:pt>
                <c:pt idx="33601">
                  <c:v>8.8203030296192733</c:v>
                </c:pt>
                <c:pt idx="33602">
                  <c:v>8.8202654961849785</c:v>
                </c:pt>
                <c:pt idx="33603">
                  <c:v>8.8202279629104012</c:v>
                </c:pt>
                <c:pt idx="33604">
                  <c:v>8.8201904297955416</c:v>
                </c:pt>
                <c:pt idx="33605">
                  <c:v>8.8201528968403977</c:v>
                </c:pt>
                <c:pt idx="33606">
                  <c:v>8.8201153640449697</c:v>
                </c:pt>
                <c:pt idx="33607">
                  <c:v>8.8200778314092556</c:v>
                </c:pt>
                <c:pt idx="33608">
                  <c:v>8.8200402989332574</c:v>
                </c:pt>
                <c:pt idx="33609">
                  <c:v>8.8200027666169714</c:v>
                </c:pt>
                <c:pt idx="33610">
                  <c:v>8.8199652344603994</c:v>
                </c:pt>
                <c:pt idx="33611">
                  <c:v>8.8199277024635396</c:v>
                </c:pt>
                <c:pt idx="33612">
                  <c:v>8.8198901706263904</c:v>
                </c:pt>
                <c:pt idx="33613">
                  <c:v>8.8198526389489533</c:v>
                </c:pt>
                <c:pt idx="33614">
                  <c:v>8.8198151074312268</c:v>
                </c:pt>
                <c:pt idx="33615">
                  <c:v>8.8197775760732089</c:v>
                </c:pt>
                <c:pt idx="33616">
                  <c:v>8.8197400448748997</c:v>
                </c:pt>
                <c:pt idx="33617">
                  <c:v>8.8197025138362992</c:v>
                </c:pt>
                <c:pt idx="33618">
                  <c:v>8.8196649829574056</c:v>
                </c:pt>
                <c:pt idx="33619">
                  <c:v>8.819627452238219</c:v>
                </c:pt>
                <c:pt idx="33620">
                  <c:v>8.8195899216787392</c:v>
                </c:pt>
                <c:pt idx="33621">
                  <c:v>8.8195523912789646</c:v>
                </c:pt>
                <c:pt idx="33622">
                  <c:v>8.8195148610388951</c:v>
                </c:pt>
                <c:pt idx="33623">
                  <c:v>8.819477330958529</c:v>
                </c:pt>
                <c:pt idx="33624">
                  <c:v>8.8194398010378663</c:v>
                </c:pt>
                <c:pt idx="33625">
                  <c:v>8.8194022712769069</c:v>
                </c:pt>
                <c:pt idx="33626">
                  <c:v>8.8193647416756491</c:v>
                </c:pt>
                <c:pt idx="33627">
                  <c:v>8.8193272122340929</c:v>
                </c:pt>
                <c:pt idx="33628">
                  <c:v>8.8192896829522383</c:v>
                </c:pt>
                <c:pt idx="33629">
                  <c:v>8.8192521538300834</c:v>
                </c:pt>
                <c:pt idx="33630">
                  <c:v>8.8192146248676266</c:v>
                </c:pt>
                <c:pt idx="33631">
                  <c:v>8.8191770960648697</c:v>
                </c:pt>
                <c:pt idx="33632">
                  <c:v>8.8191395674218107</c:v>
                </c:pt>
                <c:pt idx="33633">
                  <c:v>8.819102038938448</c:v>
                </c:pt>
                <c:pt idx="33634">
                  <c:v>8.8190645106147834</c:v>
                </c:pt>
                <c:pt idx="33635">
                  <c:v>8.819026982450815</c:v>
                </c:pt>
                <c:pt idx="33636">
                  <c:v>8.818989454446541</c:v>
                </c:pt>
                <c:pt idx="33637">
                  <c:v>8.8189519266019616</c:v>
                </c:pt>
                <c:pt idx="33638">
                  <c:v>8.8189143989170766</c:v>
                </c:pt>
                <c:pt idx="33639">
                  <c:v>8.8188768713918844</c:v>
                </c:pt>
                <c:pt idx="33640">
                  <c:v>8.8188393440263848</c:v>
                </c:pt>
                <c:pt idx="33641">
                  <c:v>8.818801816820578</c:v>
                </c:pt>
                <c:pt idx="33642">
                  <c:v>8.818764289774462</c:v>
                </c:pt>
                <c:pt idx="33643">
                  <c:v>8.8187267628880353</c:v>
                </c:pt>
                <c:pt idx="33644">
                  <c:v>8.8186892361612994</c:v>
                </c:pt>
                <c:pt idx="33645">
                  <c:v>8.8186517095942527</c:v>
                </c:pt>
                <c:pt idx="33646">
                  <c:v>8.8186141831868952</c:v>
                </c:pt>
                <c:pt idx="33647">
                  <c:v>8.818576656939225</c:v>
                </c:pt>
                <c:pt idx="33648">
                  <c:v>8.8185391308512422</c:v>
                </c:pt>
                <c:pt idx="33649">
                  <c:v>8.818501604922945</c:v>
                </c:pt>
                <c:pt idx="33650">
                  <c:v>8.8184640791543334</c:v>
                </c:pt>
                <c:pt idx="33651">
                  <c:v>8.8184265535454074</c:v>
                </c:pt>
                <c:pt idx="33652">
                  <c:v>8.8183890280961652</c:v>
                </c:pt>
                <c:pt idx="33653">
                  <c:v>8.8183515028066068</c:v>
                </c:pt>
                <c:pt idx="33654">
                  <c:v>8.8183139776767323</c:v>
                </c:pt>
                <c:pt idx="33655">
                  <c:v>8.8182764527065398</c:v>
                </c:pt>
                <c:pt idx="33656">
                  <c:v>8.8182389278960294</c:v>
                </c:pt>
                <c:pt idx="33657">
                  <c:v>8.8182014032451992</c:v>
                </c:pt>
                <c:pt idx="33658">
                  <c:v>8.8181638787540493</c:v>
                </c:pt>
                <c:pt idx="33659">
                  <c:v>8.8181263544225796</c:v>
                </c:pt>
                <c:pt idx="33660">
                  <c:v>8.8180888302507885</c:v>
                </c:pt>
                <c:pt idx="33661">
                  <c:v>8.8180513062386758</c:v>
                </c:pt>
                <c:pt idx="33662">
                  <c:v>8.8180137823862417</c:v>
                </c:pt>
                <c:pt idx="33663">
                  <c:v>8.8179762586934842</c:v>
                </c:pt>
                <c:pt idx="33664">
                  <c:v>8.8179387351604017</c:v>
                </c:pt>
                <c:pt idx="33665">
                  <c:v>8.8179012117869959</c:v>
                </c:pt>
                <c:pt idx="33666">
                  <c:v>8.8178636885732651</c:v>
                </c:pt>
                <c:pt idx="33667">
                  <c:v>8.8178261655192074</c:v>
                </c:pt>
                <c:pt idx="33668">
                  <c:v>8.8177886426248246</c:v>
                </c:pt>
                <c:pt idx="33669">
                  <c:v>8.8177511198901133</c:v>
                </c:pt>
                <c:pt idx="33670">
                  <c:v>8.8177135973150751</c:v>
                </c:pt>
                <c:pt idx="33671">
                  <c:v>8.8176760748997083</c:v>
                </c:pt>
                <c:pt idx="33672">
                  <c:v>8.8176385526440129</c:v>
                </c:pt>
                <c:pt idx="33673">
                  <c:v>8.8176010305479871</c:v>
                </c:pt>
                <c:pt idx="33674">
                  <c:v>8.8175635086116309</c:v>
                </c:pt>
                <c:pt idx="33675">
                  <c:v>8.8175259868349425</c:v>
                </c:pt>
                <c:pt idx="33676">
                  <c:v>8.8174884652179237</c:v>
                </c:pt>
                <c:pt idx="33677">
                  <c:v>8.817450943760571</c:v>
                </c:pt>
                <c:pt idx="33678">
                  <c:v>8.8174134224628862</c:v>
                </c:pt>
                <c:pt idx="33679">
                  <c:v>8.8173759013248674</c:v>
                </c:pt>
                <c:pt idx="33680">
                  <c:v>8.8173383803465128</c:v>
                </c:pt>
                <c:pt idx="33681">
                  <c:v>8.8173008595278244</c:v>
                </c:pt>
                <c:pt idx="33682">
                  <c:v>8.8172633388688002</c:v>
                </c:pt>
                <c:pt idx="33683">
                  <c:v>8.8172258183694385</c:v>
                </c:pt>
                <c:pt idx="33684">
                  <c:v>8.8171882980297394</c:v>
                </c:pt>
                <c:pt idx="33685">
                  <c:v>8.8171507778497027</c:v>
                </c:pt>
                <c:pt idx="33686">
                  <c:v>8.8171132578293268</c:v>
                </c:pt>
                <c:pt idx="33687">
                  <c:v>8.8170757379686115</c:v>
                </c:pt>
                <c:pt idx="33688">
                  <c:v>8.8170382182675571</c:v>
                </c:pt>
                <c:pt idx="33689">
                  <c:v>8.8170006987261615</c:v>
                </c:pt>
                <c:pt idx="33690">
                  <c:v>8.816963179344425</c:v>
                </c:pt>
                <c:pt idx="33691">
                  <c:v>8.8169256601223456</c:v>
                </c:pt>
                <c:pt idx="33692">
                  <c:v>8.8168881410599234</c:v>
                </c:pt>
                <c:pt idx="33693">
                  <c:v>8.8168506221571583</c:v>
                </c:pt>
                <c:pt idx="33694">
                  <c:v>8.8168131034140487</c:v>
                </c:pt>
                <c:pt idx="33695">
                  <c:v>8.8167755848305944</c:v>
                </c:pt>
                <c:pt idx="33696">
                  <c:v>8.8167380664067938</c:v>
                </c:pt>
                <c:pt idx="33697">
                  <c:v>8.8167005481426486</c:v>
                </c:pt>
                <c:pt idx="33698">
                  <c:v>8.8166630300381552</c:v>
                </c:pt>
                <c:pt idx="33699">
                  <c:v>8.8166255120933155</c:v>
                </c:pt>
                <c:pt idx="33700">
                  <c:v>8.8165879943081276</c:v>
                </c:pt>
                <c:pt idx="33701">
                  <c:v>8.8165504766825897</c:v>
                </c:pt>
                <c:pt idx="33702">
                  <c:v>8.816512959216702</c:v>
                </c:pt>
                <c:pt idx="33703">
                  <c:v>8.8164754419104643</c:v>
                </c:pt>
                <c:pt idx="33704">
                  <c:v>8.8164379247638767</c:v>
                </c:pt>
                <c:pt idx="33705">
                  <c:v>8.8164004077769373</c:v>
                </c:pt>
                <c:pt idx="33706">
                  <c:v>8.8163628909496445</c:v>
                </c:pt>
                <c:pt idx="33707">
                  <c:v>8.816325374282</c:v>
                </c:pt>
                <c:pt idx="33708">
                  <c:v>8.816287857774002</c:v>
                </c:pt>
                <c:pt idx="33709">
                  <c:v>8.8162503414256488</c:v>
                </c:pt>
                <c:pt idx="33710">
                  <c:v>8.8162128252369403</c:v>
                </c:pt>
                <c:pt idx="33711">
                  <c:v>8.8161753092078765</c:v>
                </c:pt>
                <c:pt idx="33712">
                  <c:v>8.8161377933384575</c:v>
                </c:pt>
                <c:pt idx="33713">
                  <c:v>8.8161002776286814</c:v>
                </c:pt>
                <c:pt idx="33714">
                  <c:v>8.8160627620785466</c:v>
                </c:pt>
                <c:pt idx="33715">
                  <c:v>8.8160252466880529</c:v>
                </c:pt>
                <c:pt idx="33716">
                  <c:v>8.8159877314572004</c:v>
                </c:pt>
                <c:pt idx="33717">
                  <c:v>8.8159502163859891</c:v>
                </c:pt>
                <c:pt idx="33718">
                  <c:v>8.8159127014744172</c:v>
                </c:pt>
                <c:pt idx="33719">
                  <c:v>8.8158751867224847</c:v>
                </c:pt>
                <c:pt idx="33720">
                  <c:v>8.8158376721301899</c:v>
                </c:pt>
                <c:pt idx="33721">
                  <c:v>8.8158001576975327</c:v>
                </c:pt>
                <c:pt idx="33722">
                  <c:v>8.8157626434245113</c:v>
                </c:pt>
                <c:pt idx="33723">
                  <c:v>8.8157251293111276</c:v>
                </c:pt>
                <c:pt idx="33724">
                  <c:v>8.815687615357378</c:v>
                </c:pt>
                <c:pt idx="33725">
                  <c:v>8.8156501015632642</c:v>
                </c:pt>
                <c:pt idx="33726">
                  <c:v>8.8156125879287845</c:v>
                </c:pt>
                <c:pt idx="33727">
                  <c:v>8.8155750744539372</c:v>
                </c:pt>
                <c:pt idx="33728">
                  <c:v>8.8155375611387239</c:v>
                </c:pt>
                <c:pt idx="33729">
                  <c:v>8.8155000479831429</c:v>
                </c:pt>
                <c:pt idx="33730">
                  <c:v>8.8154625349871925</c:v>
                </c:pt>
                <c:pt idx="33731">
                  <c:v>8.8154250221508725</c:v>
                </c:pt>
                <c:pt idx="33732">
                  <c:v>8.8153875094741831</c:v>
                </c:pt>
                <c:pt idx="33733">
                  <c:v>8.8153499969571225</c:v>
                </c:pt>
                <c:pt idx="33734">
                  <c:v>8.8153124845996906</c:v>
                </c:pt>
                <c:pt idx="33735">
                  <c:v>8.8152749724018875</c:v>
                </c:pt>
                <c:pt idx="33736">
                  <c:v>8.8152374603637114</c:v>
                </c:pt>
                <c:pt idx="33737">
                  <c:v>8.8151999484851622</c:v>
                </c:pt>
                <c:pt idx="33738">
                  <c:v>8.8151624367662382</c:v>
                </c:pt>
                <c:pt idx="33739">
                  <c:v>8.8151249252069395</c:v>
                </c:pt>
                <c:pt idx="33740">
                  <c:v>8.8150874138072659</c:v>
                </c:pt>
                <c:pt idx="33741">
                  <c:v>8.8150499025672158</c:v>
                </c:pt>
                <c:pt idx="33742">
                  <c:v>8.8150123914867891</c:v>
                </c:pt>
                <c:pt idx="33743">
                  <c:v>8.8149748805659858</c:v>
                </c:pt>
                <c:pt idx="33744">
                  <c:v>8.8149373698048041</c:v>
                </c:pt>
                <c:pt idx="33745">
                  <c:v>8.8148998592032441</c:v>
                </c:pt>
                <c:pt idx="33746">
                  <c:v>8.814862348761304</c:v>
                </c:pt>
                <c:pt idx="33747">
                  <c:v>8.8148248384789838</c:v>
                </c:pt>
                <c:pt idx="33748">
                  <c:v>8.8147873283562834</c:v>
                </c:pt>
                <c:pt idx="33749">
                  <c:v>8.8147498183932012</c:v>
                </c:pt>
                <c:pt idx="33750">
                  <c:v>8.814712308589737</c:v>
                </c:pt>
                <c:pt idx="33751">
                  <c:v>8.8146747989458891</c:v>
                </c:pt>
                <c:pt idx="33752">
                  <c:v>8.8146372894616576</c:v>
                </c:pt>
                <c:pt idx="33753">
                  <c:v>8.8145997801370424</c:v>
                </c:pt>
                <c:pt idx="33754">
                  <c:v>8.8145622709720417</c:v>
                </c:pt>
                <c:pt idx="33755">
                  <c:v>8.8145247619666556</c:v>
                </c:pt>
                <c:pt idx="33756">
                  <c:v>8.814487253120884</c:v>
                </c:pt>
                <c:pt idx="33757">
                  <c:v>8.8144497444347252</c:v>
                </c:pt>
                <c:pt idx="33758">
                  <c:v>8.8144122359081791</c:v>
                </c:pt>
                <c:pt idx="33759">
                  <c:v>8.8143747275412441</c:v>
                </c:pt>
                <c:pt idx="33760">
                  <c:v>8.81433721933392</c:v>
                </c:pt>
                <c:pt idx="33761">
                  <c:v>8.8142997112862069</c:v>
                </c:pt>
                <c:pt idx="33762">
                  <c:v>8.8142622033981031</c:v>
                </c:pt>
                <c:pt idx="33763">
                  <c:v>8.8142246956696084</c:v>
                </c:pt>
                <c:pt idx="33764">
                  <c:v>8.814187188100723</c:v>
                </c:pt>
                <c:pt idx="33765">
                  <c:v>8.814149680691445</c:v>
                </c:pt>
                <c:pt idx="33766">
                  <c:v>8.8141121734417744</c:v>
                </c:pt>
                <c:pt idx="33767">
                  <c:v>8.8140746663517096</c:v>
                </c:pt>
                <c:pt idx="33768">
                  <c:v>8.8140371594212503</c:v>
                </c:pt>
                <c:pt idx="33769">
                  <c:v>8.8139996526503968</c:v>
                </c:pt>
                <c:pt idx="33770">
                  <c:v>8.8139621460391471</c:v>
                </c:pt>
                <c:pt idx="33771">
                  <c:v>8.8139246395875013</c:v>
                </c:pt>
                <c:pt idx="33772">
                  <c:v>8.8138871332954576</c:v>
                </c:pt>
                <c:pt idx="33773">
                  <c:v>8.813849627163016</c:v>
                </c:pt>
                <c:pt idx="33774">
                  <c:v>8.8138121211901765</c:v>
                </c:pt>
                <c:pt idx="33775">
                  <c:v>8.8137746153769374</c:v>
                </c:pt>
                <c:pt idx="33776">
                  <c:v>8.8137371097232986</c:v>
                </c:pt>
                <c:pt idx="33777">
                  <c:v>8.8136996042292584</c:v>
                </c:pt>
                <c:pt idx="33778">
                  <c:v>8.8136620988948184</c:v>
                </c:pt>
                <c:pt idx="33779">
                  <c:v>8.8136245937199753</c:v>
                </c:pt>
                <c:pt idx="33780">
                  <c:v>8.8135870887047307</c:v>
                </c:pt>
                <c:pt idx="33781">
                  <c:v>8.8135495838490829</c:v>
                </c:pt>
                <c:pt idx="33782">
                  <c:v>8.8135120791530301</c:v>
                </c:pt>
                <c:pt idx="33783">
                  <c:v>8.8134745746165741</c:v>
                </c:pt>
                <c:pt idx="33784">
                  <c:v>8.8134370702397131</c:v>
                </c:pt>
                <c:pt idx="33785">
                  <c:v>8.8133995660224453</c:v>
                </c:pt>
                <c:pt idx="33786">
                  <c:v>8.8133620619647708</c:v>
                </c:pt>
                <c:pt idx="33787">
                  <c:v>8.8133245580666895</c:v>
                </c:pt>
                <c:pt idx="33788">
                  <c:v>8.8132870543281996</c:v>
                </c:pt>
                <c:pt idx="33789">
                  <c:v>8.8132495507493012</c:v>
                </c:pt>
                <c:pt idx="33790">
                  <c:v>8.8132120473299942</c:v>
                </c:pt>
                <c:pt idx="33791">
                  <c:v>8.8131745440702769</c:v>
                </c:pt>
                <c:pt idx="33792">
                  <c:v>8.8131370409701493</c:v>
                </c:pt>
                <c:pt idx="33793">
                  <c:v>8.8130995380296095</c:v>
                </c:pt>
                <c:pt idx="33794">
                  <c:v>8.8130620352486577</c:v>
                </c:pt>
                <c:pt idx="33795">
                  <c:v>8.8130245326272938</c:v>
                </c:pt>
                <c:pt idx="33796">
                  <c:v>8.812987030165516</c:v>
                </c:pt>
                <c:pt idx="33797">
                  <c:v>8.8129495278633243</c:v>
                </c:pt>
                <c:pt idx="33798">
                  <c:v>8.812912025720717</c:v>
                </c:pt>
                <c:pt idx="33799">
                  <c:v>8.812874523737694</c:v>
                </c:pt>
                <c:pt idx="33800">
                  <c:v>8.8128370219142553</c:v>
                </c:pt>
                <c:pt idx="33801">
                  <c:v>8.812799520250401</c:v>
                </c:pt>
                <c:pt idx="33802">
                  <c:v>8.8127620187461293</c:v>
                </c:pt>
                <c:pt idx="33803">
                  <c:v>8.8127245174014384</c:v>
                </c:pt>
                <c:pt idx="33804">
                  <c:v>8.8126870162163282</c:v>
                </c:pt>
                <c:pt idx="33805">
                  <c:v>8.8126495151907989</c:v>
                </c:pt>
                <c:pt idx="33806">
                  <c:v>8.8126120143248503</c:v>
                </c:pt>
                <c:pt idx="33807">
                  <c:v>8.8125745136184808</c:v>
                </c:pt>
                <c:pt idx="33808">
                  <c:v>8.8125370130716885</c:v>
                </c:pt>
                <c:pt idx="33809">
                  <c:v>8.8124995126844752</c:v>
                </c:pt>
                <c:pt idx="33810">
                  <c:v>8.8124620124568391</c:v>
                </c:pt>
                <c:pt idx="33811">
                  <c:v>8.8124245123887786</c:v>
                </c:pt>
                <c:pt idx="33812">
                  <c:v>8.8123870124802934</c:v>
                </c:pt>
                <c:pt idx="33813">
                  <c:v>8.8123495127313838</c:v>
                </c:pt>
                <c:pt idx="33814">
                  <c:v>8.8123120131420478</c:v>
                </c:pt>
                <c:pt idx="33815">
                  <c:v>8.8122745137122855</c:v>
                </c:pt>
                <c:pt idx="33816">
                  <c:v>8.8122370144420969</c:v>
                </c:pt>
                <c:pt idx="33817">
                  <c:v>8.8121995153314803</c:v>
                </c:pt>
                <c:pt idx="33818">
                  <c:v>8.8121620163804355</c:v>
                </c:pt>
                <c:pt idx="33819">
                  <c:v>8.8121245175889626</c:v>
                </c:pt>
                <c:pt idx="33820">
                  <c:v>8.8120870189570599</c:v>
                </c:pt>
                <c:pt idx="33821">
                  <c:v>8.8120495204847256</c:v>
                </c:pt>
                <c:pt idx="33822">
                  <c:v>8.8120120221719613</c:v>
                </c:pt>
                <c:pt idx="33823">
                  <c:v>8.8119745240187655</c:v>
                </c:pt>
                <c:pt idx="33824">
                  <c:v>8.8119370260251362</c:v>
                </c:pt>
                <c:pt idx="33825">
                  <c:v>8.8118995281910752</c:v>
                </c:pt>
                <c:pt idx="33826">
                  <c:v>8.8118620305165791</c:v>
                </c:pt>
                <c:pt idx="33827">
                  <c:v>8.8118245330016496</c:v>
                </c:pt>
                <c:pt idx="33828">
                  <c:v>8.8117870356462848</c:v>
                </c:pt>
                <c:pt idx="33829">
                  <c:v>8.8117495384504831</c:v>
                </c:pt>
                <c:pt idx="33830">
                  <c:v>8.8117120414142462</c:v>
                </c:pt>
                <c:pt idx="33831">
                  <c:v>8.8116745445375724</c:v>
                </c:pt>
                <c:pt idx="33832">
                  <c:v>8.8116370478204598</c:v>
                </c:pt>
                <c:pt idx="33833">
                  <c:v>8.8115995512629084</c:v>
                </c:pt>
                <c:pt idx="33834">
                  <c:v>8.8115620548649183</c:v>
                </c:pt>
                <c:pt idx="33835">
                  <c:v>8.8115245586264876</c:v>
                </c:pt>
                <c:pt idx="33836">
                  <c:v>8.8114870625476165</c:v>
                </c:pt>
                <c:pt idx="33837">
                  <c:v>8.8114495666283048</c:v>
                </c:pt>
                <c:pt idx="33838">
                  <c:v>8.8114120708685508</c:v>
                </c:pt>
                <c:pt idx="33839">
                  <c:v>8.8113745752683545</c:v>
                </c:pt>
                <c:pt idx="33840">
                  <c:v>8.8113370798277142</c:v>
                </c:pt>
                <c:pt idx="33841">
                  <c:v>8.8112995845466298</c:v>
                </c:pt>
                <c:pt idx="33842">
                  <c:v>8.8112620894251013</c:v>
                </c:pt>
                <c:pt idx="33843">
                  <c:v>8.8112245944631269</c:v>
                </c:pt>
                <c:pt idx="33844">
                  <c:v>8.8111870996607067</c:v>
                </c:pt>
                <c:pt idx="33845">
                  <c:v>8.8111496050178406</c:v>
                </c:pt>
                <c:pt idx="33846">
                  <c:v>8.8111121105345269</c:v>
                </c:pt>
                <c:pt idx="33847">
                  <c:v>8.8110746162107656</c:v>
                </c:pt>
                <c:pt idx="33848">
                  <c:v>8.8110371220465549</c:v>
                </c:pt>
                <c:pt idx="33849">
                  <c:v>8.8109996280418947</c:v>
                </c:pt>
                <c:pt idx="33850">
                  <c:v>8.8109621341967852</c:v>
                </c:pt>
                <c:pt idx="33851">
                  <c:v>8.8109246405112245</c:v>
                </c:pt>
                <c:pt idx="33852">
                  <c:v>8.8108871469852126</c:v>
                </c:pt>
                <c:pt idx="33853">
                  <c:v>8.8108496536187477</c:v>
                </c:pt>
                <c:pt idx="33854">
                  <c:v>8.8108121604118317</c:v>
                </c:pt>
                <c:pt idx="33855">
                  <c:v>8.8107746673644609</c:v>
                </c:pt>
                <c:pt idx="33856">
                  <c:v>8.8107371744766372</c:v>
                </c:pt>
                <c:pt idx="33857">
                  <c:v>8.8106996817483587</c:v>
                </c:pt>
                <c:pt idx="33858">
                  <c:v>8.8106621891796237</c:v>
                </c:pt>
                <c:pt idx="33859">
                  <c:v>8.8106246967704323</c:v>
                </c:pt>
                <c:pt idx="33860">
                  <c:v>8.8105872045207843</c:v>
                </c:pt>
                <c:pt idx="33861">
                  <c:v>8.8105497124306797</c:v>
                </c:pt>
                <c:pt idx="33862">
                  <c:v>8.810512220500117</c:v>
                </c:pt>
                <c:pt idx="33863">
                  <c:v>8.8104747287290941</c:v>
                </c:pt>
                <c:pt idx="33864">
                  <c:v>8.810437237117613</c:v>
                </c:pt>
                <c:pt idx="33865">
                  <c:v>8.81039974566567</c:v>
                </c:pt>
                <c:pt idx="33866">
                  <c:v>8.8103622543732669</c:v>
                </c:pt>
                <c:pt idx="33867">
                  <c:v>8.810324763240402</c:v>
                </c:pt>
                <c:pt idx="33868">
                  <c:v>8.8102872722670753</c:v>
                </c:pt>
                <c:pt idx="33869">
                  <c:v>8.810249781453285</c:v>
                </c:pt>
                <c:pt idx="33870">
                  <c:v>8.810212290799031</c:v>
                </c:pt>
                <c:pt idx="33871">
                  <c:v>8.8101748003043134</c:v>
                </c:pt>
                <c:pt idx="33872">
                  <c:v>8.8101373099691305</c:v>
                </c:pt>
                <c:pt idx="33873">
                  <c:v>8.8100998197934821</c:v>
                </c:pt>
                <c:pt idx="33874">
                  <c:v>8.8100623297773666</c:v>
                </c:pt>
                <c:pt idx="33875">
                  <c:v>8.8100248399207839</c:v>
                </c:pt>
                <c:pt idx="33876">
                  <c:v>8.809987350223734</c:v>
                </c:pt>
                <c:pt idx="33877">
                  <c:v>8.8099498606862152</c:v>
                </c:pt>
                <c:pt idx="33878">
                  <c:v>8.8099123713082275</c:v>
                </c:pt>
                <c:pt idx="33879">
                  <c:v>8.8098748820897708</c:v>
                </c:pt>
                <c:pt idx="33880">
                  <c:v>8.8098373930308433</c:v>
                </c:pt>
                <c:pt idx="33881">
                  <c:v>8.8097999041314452</c:v>
                </c:pt>
                <c:pt idx="33882">
                  <c:v>8.8097624153915746</c:v>
                </c:pt>
                <c:pt idx="33883">
                  <c:v>8.8097249268112314</c:v>
                </c:pt>
                <c:pt idx="33884">
                  <c:v>8.8096874383904158</c:v>
                </c:pt>
                <c:pt idx="33885">
                  <c:v>8.8096499501291259</c:v>
                </c:pt>
                <c:pt idx="33886">
                  <c:v>8.8096124620273617</c:v>
                </c:pt>
                <c:pt idx="33887">
                  <c:v>8.8095749740851215</c:v>
                </c:pt>
                <c:pt idx="33888">
                  <c:v>8.809537486302407</c:v>
                </c:pt>
                <c:pt idx="33889">
                  <c:v>8.8094999986792146</c:v>
                </c:pt>
                <c:pt idx="33890">
                  <c:v>8.8094625112155462</c:v>
                </c:pt>
                <c:pt idx="33891">
                  <c:v>8.8094250239114</c:v>
                </c:pt>
                <c:pt idx="33892">
                  <c:v>8.8093875367667742</c:v>
                </c:pt>
                <c:pt idx="33893">
                  <c:v>8.8093500497816688</c:v>
                </c:pt>
                <c:pt idx="33894">
                  <c:v>8.8093125629560838</c:v>
                </c:pt>
                <c:pt idx="33895">
                  <c:v>8.8092750762900192</c:v>
                </c:pt>
                <c:pt idx="33896">
                  <c:v>8.8092375897834732</c:v>
                </c:pt>
                <c:pt idx="33897">
                  <c:v>8.809200103436444</c:v>
                </c:pt>
                <c:pt idx="33898">
                  <c:v>8.8091626172489335</c:v>
                </c:pt>
                <c:pt idx="33899">
                  <c:v>8.809125131220938</c:v>
                </c:pt>
                <c:pt idx="33900">
                  <c:v>8.8090876453524594</c:v>
                </c:pt>
                <c:pt idx="33901">
                  <c:v>8.8090501596434958</c:v>
                </c:pt>
                <c:pt idx="33902">
                  <c:v>8.8090126740940473</c:v>
                </c:pt>
                <c:pt idx="33903">
                  <c:v>8.8089751887041121</c:v>
                </c:pt>
                <c:pt idx="33904">
                  <c:v>8.8089377034736902</c:v>
                </c:pt>
                <c:pt idx="33905">
                  <c:v>8.8089002184027816</c:v>
                </c:pt>
                <c:pt idx="33906">
                  <c:v>8.8088627334913845</c:v>
                </c:pt>
                <c:pt idx="33907">
                  <c:v>8.8088252487394989</c:v>
                </c:pt>
                <c:pt idx="33908">
                  <c:v>8.8087877641471231</c:v>
                </c:pt>
                <c:pt idx="33909">
                  <c:v>8.8087502797142569</c:v>
                </c:pt>
                <c:pt idx="33910">
                  <c:v>8.8087127954409006</c:v>
                </c:pt>
                <c:pt idx="33911">
                  <c:v>8.8086753113270522</c:v>
                </c:pt>
                <c:pt idx="33912">
                  <c:v>8.8086378273727117</c:v>
                </c:pt>
                <c:pt idx="33913">
                  <c:v>8.8086003435778792</c:v>
                </c:pt>
                <c:pt idx="33914">
                  <c:v>8.8085628599425529</c:v>
                </c:pt>
                <c:pt idx="33915">
                  <c:v>8.8085253764667328</c:v>
                </c:pt>
                <c:pt idx="33916">
                  <c:v>8.8084878931504171</c:v>
                </c:pt>
                <c:pt idx="33917">
                  <c:v>8.8084504099936058</c:v>
                </c:pt>
                <c:pt idx="33918">
                  <c:v>8.808412926996299</c:v>
                </c:pt>
                <c:pt idx="33919">
                  <c:v>8.8083754441584947</c:v>
                </c:pt>
                <c:pt idx="33920">
                  <c:v>8.8083379614801931</c:v>
                </c:pt>
                <c:pt idx="33921">
                  <c:v>8.8083004789613941</c:v>
                </c:pt>
                <c:pt idx="33922">
                  <c:v>8.808262996602096</c:v>
                </c:pt>
                <c:pt idx="33923">
                  <c:v>8.808225514402297</c:v>
                </c:pt>
                <c:pt idx="33924">
                  <c:v>8.8081880323619988</c:v>
                </c:pt>
                <c:pt idx="33925">
                  <c:v>8.8081505504811997</c:v>
                </c:pt>
                <c:pt idx="33926">
                  <c:v>8.8081130687598979</c:v>
                </c:pt>
                <c:pt idx="33927">
                  <c:v>8.8080755871980951</c:v>
                </c:pt>
                <c:pt idx="33928">
                  <c:v>8.8080381057957879</c:v>
                </c:pt>
                <c:pt idx="33929">
                  <c:v>8.8080006245529781</c:v>
                </c:pt>
                <c:pt idx="33930">
                  <c:v>8.8079631434696637</c:v>
                </c:pt>
                <c:pt idx="33931">
                  <c:v>8.8079256625458449</c:v>
                </c:pt>
                <c:pt idx="33932">
                  <c:v>8.8078881817815198</c:v>
                </c:pt>
                <c:pt idx="33933">
                  <c:v>8.8078507011766884</c:v>
                </c:pt>
                <c:pt idx="33934">
                  <c:v>8.8078132207313491</c:v>
                </c:pt>
                <c:pt idx="33935">
                  <c:v>8.8077757404455017</c:v>
                </c:pt>
                <c:pt idx="33936">
                  <c:v>8.8077382603191463</c:v>
                </c:pt>
                <c:pt idx="33937">
                  <c:v>8.8077007803522829</c:v>
                </c:pt>
                <c:pt idx="33938">
                  <c:v>8.8076633005449096</c:v>
                </c:pt>
                <c:pt idx="33939">
                  <c:v>8.8076258208970248</c:v>
                </c:pt>
                <c:pt idx="33940">
                  <c:v>8.8075883414086285</c:v>
                </c:pt>
                <c:pt idx="33941">
                  <c:v>8.8075508620797205</c:v>
                </c:pt>
                <c:pt idx="33942">
                  <c:v>8.8075133829103009</c:v>
                </c:pt>
                <c:pt idx="33943">
                  <c:v>8.8074759039003681</c:v>
                </c:pt>
                <c:pt idx="33944">
                  <c:v>8.8074384250499218</c:v>
                </c:pt>
                <c:pt idx="33945">
                  <c:v>8.8074009463589604</c:v>
                </c:pt>
                <c:pt idx="33946">
                  <c:v>8.8073634678274839</c:v>
                </c:pt>
                <c:pt idx="33947">
                  <c:v>8.8073259894554905</c:v>
                </c:pt>
                <c:pt idx="33948">
                  <c:v>8.807288511242982</c:v>
                </c:pt>
                <c:pt idx="33949">
                  <c:v>8.8072510331899547</c:v>
                </c:pt>
                <c:pt idx="33950">
                  <c:v>8.8072135552964106</c:v>
                </c:pt>
                <c:pt idx="33951">
                  <c:v>8.8071760775623478</c:v>
                </c:pt>
                <c:pt idx="33952">
                  <c:v>8.8071385999877645</c:v>
                </c:pt>
                <c:pt idx="33953">
                  <c:v>8.8071011225726625</c:v>
                </c:pt>
                <c:pt idx="33954">
                  <c:v>8.8070636453170401</c:v>
                </c:pt>
                <c:pt idx="33955">
                  <c:v>8.8070261682208955</c:v>
                </c:pt>
                <c:pt idx="33956">
                  <c:v>8.8069886912842286</c:v>
                </c:pt>
                <c:pt idx="33957">
                  <c:v>8.8069512145070394</c:v>
                </c:pt>
                <c:pt idx="33958">
                  <c:v>8.8069137378893263</c:v>
                </c:pt>
                <c:pt idx="33959">
                  <c:v>8.8068762614310891</c:v>
                </c:pt>
                <c:pt idx="33960">
                  <c:v>8.806838785132328</c:v>
                </c:pt>
                <c:pt idx="33961">
                  <c:v>8.806801308993041</c:v>
                </c:pt>
                <c:pt idx="33962">
                  <c:v>8.8067638330132283</c:v>
                </c:pt>
                <c:pt idx="33963">
                  <c:v>8.806726357192888</c:v>
                </c:pt>
                <c:pt idx="33964">
                  <c:v>8.8066888815320201</c:v>
                </c:pt>
                <c:pt idx="33965">
                  <c:v>8.8066514060306247</c:v>
                </c:pt>
                <c:pt idx="33966">
                  <c:v>8.8066139306886999</c:v>
                </c:pt>
                <c:pt idx="33967">
                  <c:v>8.8065764555062458</c:v>
                </c:pt>
                <c:pt idx="33968">
                  <c:v>8.8065389804832623</c:v>
                </c:pt>
                <c:pt idx="33969">
                  <c:v>8.8065015056197478</c:v>
                </c:pt>
                <c:pt idx="33970">
                  <c:v>8.8064640309157021</c:v>
                </c:pt>
                <c:pt idx="33971">
                  <c:v>8.8064265563711235</c:v>
                </c:pt>
                <c:pt idx="33972">
                  <c:v>8.806389081986012</c:v>
                </c:pt>
                <c:pt idx="33973">
                  <c:v>8.8063516077603676</c:v>
                </c:pt>
                <c:pt idx="33974">
                  <c:v>8.8063141336941886</c:v>
                </c:pt>
                <c:pt idx="33975">
                  <c:v>8.8062766597874749</c:v>
                </c:pt>
                <c:pt idx="33976">
                  <c:v>8.8062391860402247</c:v>
                </c:pt>
                <c:pt idx="33977">
                  <c:v>8.8062017124524399</c:v>
                </c:pt>
                <c:pt idx="33978">
                  <c:v>8.8061642390241168</c:v>
                </c:pt>
                <c:pt idx="33979">
                  <c:v>8.8061267657552573</c:v>
                </c:pt>
                <c:pt idx="33980">
                  <c:v>8.8060892926458596</c:v>
                </c:pt>
                <c:pt idx="33981">
                  <c:v>8.8060518196959219</c:v>
                </c:pt>
                <c:pt idx="33982">
                  <c:v>8.8060143469054442</c:v>
                </c:pt>
                <c:pt idx="33983">
                  <c:v>8.8059768742744264</c:v>
                </c:pt>
                <c:pt idx="33984">
                  <c:v>8.8059394018028687</c:v>
                </c:pt>
                <c:pt idx="33985">
                  <c:v>8.8059019294907692</c:v>
                </c:pt>
                <c:pt idx="33986">
                  <c:v>8.8058644573381262</c:v>
                </c:pt>
                <c:pt idx="33987">
                  <c:v>8.8058269853449413</c:v>
                </c:pt>
                <c:pt idx="33988">
                  <c:v>8.8057895135112112</c:v>
                </c:pt>
                <c:pt idx="33989">
                  <c:v>8.8057520418369375</c:v>
                </c:pt>
                <c:pt idx="33990">
                  <c:v>8.8057145703221185</c:v>
                </c:pt>
                <c:pt idx="33991">
                  <c:v>8.8056770989667541</c:v>
                </c:pt>
                <c:pt idx="33992">
                  <c:v>8.8056396277708426</c:v>
                </c:pt>
                <c:pt idx="33993">
                  <c:v>8.8056021567343841</c:v>
                </c:pt>
                <c:pt idx="33994">
                  <c:v>8.8055646858573784</c:v>
                </c:pt>
                <c:pt idx="33995">
                  <c:v>8.8055272151398238</c:v>
                </c:pt>
                <c:pt idx="33996">
                  <c:v>8.8054897445817204</c:v>
                </c:pt>
                <c:pt idx="33997">
                  <c:v>8.8054522741830663</c:v>
                </c:pt>
                <c:pt idx="33998">
                  <c:v>8.8054148039438616</c:v>
                </c:pt>
                <c:pt idx="33999">
                  <c:v>8.8053773338641061</c:v>
                </c:pt>
                <c:pt idx="34000">
                  <c:v>8.8053398639437983</c:v>
                </c:pt>
                <c:pt idx="34001">
                  <c:v>8.805302394182938</c:v>
                </c:pt>
                <c:pt idx="34002">
                  <c:v>8.8052649245815253</c:v>
                </c:pt>
                <c:pt idx="34003">
                  <c:v>8.8052274551395584</c:v>
                </c:pt>
                <c:pt idx="34004">
                  <c:v>8.8051899858570373</c:v>
                </c:pt>
                <c:pt idx="34005">
                  <c:v>8.8051525167339602</c:v>
                </c:pt>
                <c:pt idx="34006">
                  <c:v>8.8051150477703271</c:v>
                </c:pt>
                <c:pt idx="34007">
                  <c:v>8.805077578966138</c:v>
                </c:pt>
                <c:pt idx="34008">
                  <c:v>8.8050401103213911</c:v>
                </c:pt>
                <c:pt idx="34009">
                  <c:v>8.8050026418360865</c:v>
                </c:pt>
                <c:pt idx="34010">
                  <c:v>8.8049651735102241</c:v>
                </c:pt>
                <c:pt idx="34011">
                  <c:v>8.8049277053438022</c:v>
                </c:pt>
                <c:pt idx="34012">
                  <c:v>8.804890237336819</c:v>
                </c:pt>
                <c:pt idx="34013">
                  <c:v>8.8048527694892762</c:v>
                </c:pt>
                <c:pt idx="34014">
                  <c:v>8.8048153018011721</c:v>
                </c:pt>
                <c:pt idx="34015">
                  <c:v>8.8047778342725049</c:v>
                </c:pt>
                <c:pt idx="34016">
                  <c:v>8.8047403669032747</c:v>
                </c:pt>
                <c:pt idx="34017">
                  <c:v>8.8047028996934813</c:v>
                </c:pt>
                <c:pt idx="34018">
                  <c:v>8.8046654326431248</c:v>
                </c:pt>
                <c:pt idx="34019">
                  <c:v>8.8046279657522035</c:v>
                </c:pt>
                <c:pt idx="34020">
                  <c:v>8.8045904990207156</c:v>
                </c:pt>
                <c:pt idx="34021">
                  <c:v>8.8045530324486627</c:v>
                </c:pt>
                <c:pt idx="34022">
                  <c:v>8.8045155660360432</c:v>
                </c:pt>
                <c:pt idx="34023">
                  <c:v>8.8044780997828553</c:v>
                </c:pt>
                <c:pt idx="34024">
                  <c:v>8.804440633689099</c:v>
                </c:pt>
                <c:pt idx="34025">
                  <c:v>8.8044031677547743</c:v>
                </c:pt>
                <c:pt idx="34026">
                  <c:v>8.8043657019798793</c:v>
                </c:pt>
                <c:pt idx="34027">
                  <c:v>8.8043282363644142</c:v>
                </c:pt>
                <c:pt idx="34028">
                  <c:v>8.8042907709083789</c:v>
                </c:pt>
                <c:pt idx="34029">
                  <c:v>8.8042533056117716</c:v>
                </c:pt>
                <c:pt idx="34030">
                  <c:v>8.8042158404745923</c:v>
                </c:pt>
                <c:pt idx="34031">
                  <c:v>8.804178375496841</c:v>
                </c:pt>
                <c:pt idx="34032">
                  <c:v>8.804140910678516</c:v>
                </c:pt>
                <c:pt idx="34033">
                  <c:v>8.8041034460196155</c:v>
                </c:pt>
                <c:pt idx="34034">
                  <c:v>8.8040659815201412</c:v>
                </c:pt>
                <c:pt idx="34035">
                  <c:v>8.8040285171800914</c:v>
                </c:pt>
                <c:pt idx="34036">
                  <c:v>8.8039910529994643</c:v>
                </c:pt>
                <c:pt idx="34037">
                  <c:v>8.8039535889782616</c:v>
                </c:pt>
                <c:pt idx="34038">
                  <c:v>8.8039161251164799</c:v>
                </c:pt>
                <c:pt idx="34039">
                  <c:v>8.8038786614141209</c:v>
                </c:pt>
                <c:pt idx="34040">
                  <c:v>8.8038411978711828</c:v>
                </c:pt>
                <c:pt idx="34041">
                  <c:v>8.8038037344876638</c:v>
                </c:pt>
                <c:pt idx="34042">
                  <c:v>8.8037662712635658</c:v>
                </c:pt>
                <c:pt idx="34043">
                  <c:v>8.8037288081988869</c:v>
                </c:pt>
                <c:pt idx="34044">
                  <c:v>8.8036913452936254</c:v>
                </c:pt>
                <c:pt idx="34045">
                  <c:v>8.8036538825477813</c:v>
                </c:pt>
                <c:pt idx="34046">
                  <c:v>8.8036164199613545</c:v>
                </c:pt>
                <c:pt idx="34047">
                  <c:v>8.8035789575343433</c:v>
                </c:pt>
                <c:pt idx="34048">
                  <c:v>8.8035414952667477</c:v>
                </c:pt>
                <c:pt idx="34049">
                  <c:v>8.8035040331585677</c:v>
                </c:pt>
                <c:pt idx="34050">
                  <c:v>8.8034665712098015</c:v>
                </c:pt>
                <c:pt idx="34051">
                  <c:v>8.8034291094204491</c:v>
                </c:pt>
                <c:pt idx="34052">
                  <c:v>8.8033916477905088</c:v>
                </c:pt>
                <c:pt idx="34053">
                  <c:v>8.8033541863199805</c:v>
                </c:pt>
                <c:pt idx="34054">
                  <c:v>8.8033167250088642</c:v>
                </c:pt>
                <c:pt idx="34055">
                  <c:v>8.8032792638571582</c:v>
                </c:pt>
                <c:pt idx="34056">
                  <c:v>8.8032418028648625</c:v>
                </c:pt>
                <c:pt idx="34057">
                  <c:v>8.803204342031977</c:v>
                </c:pt>
                <c:pt idx="34058">
                  <c:v>8.8031668813585</c:v>
                </c:pt>
                <c:pt idx="34059">
                  <c:v>8.8031294208444315</c:v>
                </c:pt>
                <c:pt idx="34060">
                  <c:v>8.8030919604897697</c:v>
                </c:pt>
                <c:pt idx="34061">
                  <c:v>8.8030545002945146</c:v>
                </c:pt>
                <c:pt idx="34062">
                  <c:v>8.8030170402586663</c:v>
                </c:pt>
                <c:pt idx="34063">
                  <c:v>8.8029795803822228</c:v>
                </c:pt>
                <c:pt idx="34064">
                  <c:v>8.8029421206651843</c:v>
                </c:pt>
                <c:pt idx="34065">
                  <c:v>8.8029046611075508</c:v>
                </c:pt>
                <c:pt idx="34066">
                  <c:v>8.8028672017093204</c:v>
                </c:pt>
                <c:pt idx="34067">
                  <c:v>8.8028297424704913</c:v>
                </c:pt>
                <c:pt idx="34068">
                  <c:v>8.8027922833910655</c:v>
                </c:pt>
                <c:pt idx="34069">
                  <c:v>8.802754824471041</c:v>
                </c:pt>
                <c:pt idx="34070">
                  <c:v>8.8027173657104161</c:v>
                </c:pt>
                <c:pt idx="34071">
                  <c:v>8.8026799071091908</c:v>
                </c:pt>
                <c:pt idx="34072">
                  <c:v>8.8026424486673651</c:v>
                </c:pt>
                <c:pt idx="34073">
                  <c:v>8.802604990384939</c:v>
                </c:pt>
                <c:pt idx="34074">
                  <c:v>8.8025675322619108</c:v>
                </c:pt>
                <c:pt idx="34075">
                  <c:v>8.8025300742982786</c:v>
                </c:pt>
                <c:pt idx="34076">
                  <c:v>8.8024926164940442</c:v>
                </c:pt>
                <c:pt idx="34077">
                  <c:v>8.8024551588492059</c:v>
                </c:pt>
                <c:pt idx="34078">
                  <c:v>8.8024177013637619</c:v>
                </c:pt>
                <c:pt idx="34079">
                  <c:v>8.8023802440377121</c:v>
                </c:pt>
                <c:pt idx="34080">
                  <c:v>8.8023427868710566</c:v>
                </c:pt>
                <c:pt idx="34081">
                  <c:v>8.8023053298637937</c:v>
                </c:pt>
                <c:pt idx="34082">
                  <c:v>8.8022678730159232</c:v>
                </c:pt>
                <c:pt idx="34083">
                  <c:v>8.8022304163274452</c:v>
                </c:pt>
                <c:pt idx="34084">
                  <c:v>8.8021929597983579</c:v>
                </c:pt>
                <c:pt idx="34085">
                  <c:v>8.8021555034286614</c:v>
                </c:pt>
                <c:pt idx="34086">
                  <c:v>8.8021180472183556</c:v>
                </c:pt>
                <c:pt idx="34087">
                  <c:v>8.8020805911674387</c:v>
                </c:pt>
                <c:pt idx="34088">
                  <c:v>8.802043135275909</c:v>
                </c:pt>
                <c:pt idx="34089">
                  <c:v>8.8020056795437682</c:v>
                </c:pt>
                <c:pt idx="34090">
                  <c:v>8.8019682239710146</c:v>
                </c:pt>
                <c:pt idx="34091">
                  <c:v>8.8019307685576464</c:v>
                </c:pt>
                <c:pt idx="34092">
                  <c:v>8.8018933133036636</c:v>
                </c:pt>
                <c:pt idx="34093">
                  <c:v>8.8018558582090662</c:v>
                </c:pt>
                <c:pt idx="34094">
                  <c:v>8.8018184032738542</c:v>
                </c:pt>
                <c:pt idx="34095">
                  <c:v>8.8017809484980258</c:v>
                </c:pt>
                <c:pt idx="34096">
                  <c:v>8.8017434938815793</c:v>
                </c:pt>
                <c:pt idx="34097">
                  <c:v>8.8017060394245163</c:v>
                </c:pt>
                <c:pt idx="34098">
                  <c:v>8.8016685851268353</c:v>
                </c:pt>
                <c:pt idx="34099">
                  <c:v>8.8016311309885342</c:v>
                </c:pt>
                <c:pt idx="34100">
                  <c:v>8.8015936770096133</c:v>
                </c:pt>
                <c:pt idx="34101">
                  <c:v>8.8015562231900724</c:v>
                </c:pt>
                <c:pt idx="34102">
                  <c:v>8.8015187695299097</c:v>
                </c:pt>
                <c:pt idx="34103">
                  <c:v>8.8014813160291254</c:v>
                </c:pt>
                <c:pt idx="34104">
                  <c:v>8.8014438626877194</c:v>
                </c:pt>
                <c:pt idx="34105">
                  <c:v>8.8014064095056899</c:v>
                </c:pt>
                <c:pt idx="34106">
                  <c:v>8.8013689564830369</c:v>
                </c:pt>
                <c:pt idx="34107">
                  <c:v>8.8013315036197586</c:v>
                </c:pt>
                <c:pt idx="34108">
                  <c:v>8.801294050915855</c:v>
                </c:pt>
                <c:pt idx="34109">
                  <c:v>8.8012565983713262</c:v>
                </c:pt>
                <c:pt idx="34110">
                  <c:v>8.8012191459861704</c:v>
                </c:pt>
                <c:pt idx="34111">
                  <c:v>8.8011816937603875</c:v>
                </c:pt>
                <c:pt idx="34112">
                  <c:v>8.8011442416939776</c:v>
                </c:pt>
                <c:pt idx="34113">
                  <c:v>8.8011067897869388</c:v>
                </c:pt>
                <c:pt idx="34114">
                  <c:v>8.8010693380392713</c:v>
                </c:pt>
                <c:pt idx="34115">
                  <c:v>8.8010318864509731</c:v>
                </c:pt>
                <c:pt idx="34116">
                  <c:v>8.8009944350220444</c:v>
                </c:pt>
                <c:pt idx="34117">
                  <c:v>8.800956983752485</c:v>
                </c:pt>
                <c:pt idx="34118">
                  <c:v>8.8009195326422933</c:v>
                </c:pt>
                <c:pt idx="34119">
                  <c:v>8.8008820816914692</c:v>
                </c:pt>
                <c:pt idx="34120">
                  <c:v>8.800844630900011</c:v>
                </c:pt>
                <c:pt idx="34121">
                  <c:v>8.8008071802679204</c:v>
                </c:pt>
                <c:pt idx="34122">
                  <c:v>8.8007697297951939</c:v>
                </c:pt>
                <c:pt idx="34123">
                  <c:v>8.8007322794818332</c:v>
                </c:pt>
                <c:pt idx="34124">
                  <c:v>8.8006948293278366</c:v>
                </c:pt>
                <c:pt idx="34125">
                  <c:v>8.8006573793332024</c:v>
                </c:pt>
                <c:pt idx="34126">
                  <c:v>8.8006199294979304</c:v>
                </c:pt>
                <c:pt idx="34127">
                  <c:v>8.8005824798220207</c:v>
                </c:pt>
                <c:pt idx="34128">
                  <c:v>8.8005450303054733</c:v>
                </c:pt>
                <c:pt idx="34129">
                  <c:v>8.8005075809482864</c:v>
                </c:pt>
                <c:pt idx="34130">
                  <c:v>8.8004701317504583</c:v>
                </c:pt>
                <c:pt idx="34131">
                  <c:v>8.8004326827119908</c:v>
                </c:pt>
                <c:pt idx="34132">
                  <c:v>8.8003952338328819</c:v>
                </c:pt>
                <c:pt idx="34133">
                  <c:v>8.80035778511313</c:v>
                </c:pt>
                <c:pt idx="34134">
                  <c:v>8.8003203365527352</c:v>
                </c:pt>
                <c:pt idx="34135">
                  <c:v>8.8002828881516972</c:v>
                </c:pt>
                <c:pt idx="34136">
                  <c:v>8.8002454399100145</c:v>
                </c:pt>
                <c:pt idx="34137">
                  <c:v>8.800207991827687</c:v>
                </c:pt>
                <c:pt idx="34138">
                  <c:v>8.8001705439047146</c:v>
                </c:pt>
                <c:pt idx="34139">
                  <c:v>8.8001330961410957</c:v>
                </c:pt>
                <c:pt idx="34140">
                  <c:v>8.8000956485368302</c:v>
                </c:pt>
                <c:pt idx="34141">
                  <c:v>8.8000582010919182</c:v>
                </c:pt>
                <c:pt idx="34142">
                  <c:v>8.8000207538063577</c:v>
                </c:pt>
                <c:pt idx="34143">
                  <c:v>8.7999833066801472</c:v>
                </c:pt>
                <c:pt idx="34144">
                  <c:v>8.7999458597132882</c:v>
                </c:pt>
                <c:pt idx="34145">
                  <c:v>8.7999084129057792</c:v>
                </c:pt>
                <c:pt idx="34146">
                  <c:v>8.7998709662576182</c:v>
                </c:pt>
                <c:pt idx="34147">
                  <c:v>8.7998335197688053</c:v>
                </c:pt>
                <c:pt idx="34148">
                  <c:v>8.7997960734393406</c:v>
                </c:pt>
                <c:pt idx="34149">
                  <c:v>8.7997586272692239</c:v>
                </c:pt>
                <c:pt idx="34150">
                  <c:v>8.7997211812584535</c:v>
                </c:pt>
                <c:pt idx="34151">
                  <c:v>8.7996837354070276</c:v>
                </c:pt>
                <c:pt idx="34152">
                  <c:v>8.7996462897149481</c:v>
                </c:pt>
                <c:pt idx="34153">
                  <c:v>8.7996088441822131</c:v>
                </c:pt>
                <c:pt idx="34154">
                  <c:v>8.7995713988088209</c:v>
                </c:pt>
                <c:pt idx="34155">
                  <c:v>8.7995339535947714</c:v>
                </c:pt>
                <c:pt idx="34156">
                  <c:v>8.7994965085400647</c:v>
                </c:pt>
                <c:pt idx="34157">
                  <c:v>8.799459063644699</c:v>
                </c:pt>
                <c:pt idx="34158">
                  <c:v>8.7994216189086742</c:v>
                </c:pt>
                <c:pt idx="34159">
                  <c:v>8.7993841743319905</c:v>
                </c:pt>
                <c:pt idx="34160">
                  <c:v>8.7993467299146459</c:v>
                </c:pt>
                <c:pt idx="34161">
                  <c:v>8.7993092856566406</c:v>
                </c:pt>
                <c:pt idx="34162">
                  <c:v>8.7992718415579727</c:v>
                </c:pt>
                <c:pt idx="34163">
                  <c:v>8.7992343976186422</c:v>
                </c:pt>
                <c:pt idx="34164">
                  <c:v>8.7991969538386492</c:v>
                </c:pt>
                <c:pt idx="34165">
                  <c:v>8.7991595102179918</c:v>
                </c:pt>
                <c:pt idx="34166">
                  <c:v>8.7991220667566701</c:v>
                </c:pt>
                <c:pt idx="34167">
                  <c:v>8.799084623454684</c:v>
                </c:pt>
                <c:pt idx="34168">
                  <c:v>8.7990471803120318</c:v>
                </c:pt>
                <c:pt idx="34169">
                  <c:v>8.7990097373287135</c:v>
                </c:pt>
                <c:pt idx="34170">
                  <c:v>8.7989722945047273</c:v>
                </c:pt>
                <c:pt idx="34171">
                  <c:v>8.7989348518400732</c:v>
                </c:pt>
                <c:pt idx="34172">
                  <c:v>8.7988974093347512</c:v>
                </c:pt>
                <c:pt idx="34173">
                  <c:v>8.7988599669887595</c:v>
                </c:pt>
                <c:pt idx="34174">
                  <c:v>8.7988225248020981</c:v>
                </c:pt>
                <c:pt idx="34175">
                  <c:v>8.7987850827747671</c:v>
                </c:pt>
                <c:pt idx="34176">
                  <c:v>8.7987476409067646</c:v>
                </c:pt>
                <c:pt idx="34177">
                  <c:v>8.7987101991980889</c:v>
                </c:pt>
                <c:pt idx="34178">
                  <c:v>8.7986727576487418</c:v>
                </c:pt>
                <c:pt idx="34179">
                  <c:v>8.7986353162587214</c:v>
                </c:pt>
                <c:pt idx="34180">
                  <c:v>8.798597875028026</c:v>
                </c:pt>
                <c:pt idx="34181">
                  <c:v>8.7985604339566574</c:v>
                </c:pt>
                <c:pt idx="34182">
                  <c:v>8.7985229930446121</c:v>
                </c:pt>
                <c:pt idx="34183">
                  <c:v>8.7984855522918917</c:v>
                </c:pt>
                <c:pt idx="34184">
                  <c:v>8.7984481116984945</c:v>
                </c:pt>
                <c:pt idx="34185">
                  <c:v>8.7984106712644206</c:v>
                </c:pt>
                <c:pt idx="34186">
                  <c:v>8.7983732309896681</c:v>
                </c:pt>
                <c:pt idx="34187">
                  <c:v>8.798335790874237</c:v>
                </c:pt>
                <c:pt idx="34188">
                  <c:v>8.7982983509181256</c:v>
                </c:pt>
                <c:pt idx="34189">
                  <c:v>8.7982609111213339</c:v>
                </c:pt>
                <c:pt idx="34190">
                  <c:v>8.7982234714838619</c:v>
                </c:pt>
                <c:pt idx="34191">
                  <c:v>8.7981860320057095</c:v>
                </c:pt>
                <c:pt idx="34192">
                  <c:v>8.798148592686875</c:v>
                </c:pt>
                <c:pt idx="34193">
                  <c:v>8.7981111535273566</c:v>
                </c:pt>
                <c:pt idx="34194">
                  <c:v>8.7980737145271544</c:v>
                </c:pt>
                <c:pt idx="34195">
                  <c:v>8.7980362756862682</c:v>
                </c:pt>
                <c:pt idx="34196">
                  <c:v>8.7979988370046982</c:v>
                </c:pt>
                <c:pt idx="34197">
                  <c:v>8.7979613984824425</c:v>
                </c:pt>
                <c:pt idx="34198">
                  <c:v>8.7979239601195012</c:v>
                </c:pt>
                <c:pt idx="34199">
                  <c:v>8.7978865219158724</c:v>
                </c:pt>
                <c:pt idx="34200">
                  <c:v>8.7978490838715562</c:v>
                </c:pt>
                <c:pt idx="34201">
                  <c:v>8.7978116459865507</c:v>
                </c:pt>
                <c:pt idx="34202">
                  <c:v>8.7977742082608579</c:v>
                </c:pt>
                <c:pt idx="34203">
                  <c:v>8.797736770694474</c:v>
                </c:pt>
                <c:pt idx="34204">
                  <c:v>8.7976993332874009</c:v>
                </c:pt>
                <c:pt idx="34205">
                  <c:v>8.7976618960396369</c:v>
                </c:pt>
                <c:pt idx="34206">
                  <c:v>8.7976244589511818</c:v>
                </c:pt>
                <c:pt idx="34207">
                  <c:v>8.797587022022034</c:v>
                </c:pt>
                <c:pt idx="34208">
                  <c:v>8.7975495852521934</c:v>
                </c:pt>
                <c:pt idx="34209">
                  <c:v>8.7975121486416583</c:v>
                </c:pt>
                <c:pt idx="34210">
                  <c:v>8.7974747121904286</c:v>
                </c:pt>
                <c:pt idx="34211">
                  <c:v>8.7974372758985044</c:v>
                </c:pt>
                <c:pt idx="34212">
                  <c:v>8.7973998397658857</c:v>
                </c:pt>
                <c:pt idx="34213">
                  <c:v>8.7973624037925706</c:v>
                </c:pt>
                <c:pt idx="34214">
                  <c:v>8.7973249679785575</c:v>
                </c:pt>
                <c:pt idx="34215">
                  <c:v>8.7972875323238462</c:v>
                </c:pt>
                <c:pt idx="34216">
                  <c:v>8.7972500968284368</c:v>
                </c:pt>
                <c:pt idx="34217">
                  <c:v>8.7972126614923294</c:v>
                </c:pt>
                <c:pt idx="34218">
                  <c:v>8.7971752263155221</c:v>
                </c:pt>
                <c:pt idx="34219">
                  <c:v>8.7971377912980149</c:v>
                </c:pt>
                <c:pt idx="34220">
                  <c:v>8.797100356439806</c:v>
                </c:pt>
                <c:pt idx="34221">
                  <c:v>8.7970629217408955</c:v>
                </c:pt>
                <c:pt idx="34222">
                  <c:v>8.7970254872012816</c:v>
                </c:pt>
                <c:pt idx="34223">
                  <c:v>8.7969880528209661</c:v>
                </c:pt>
                <c:pt idx="34224">
                  <c:v>8.7969506185999453</c:v>
                </c:pt>
                <c:pt idx="34225">
                  <c:v>8.7969131845382211</c:v>
                </c:pt>
                <c:pt idx="34226">
                  <c:v>8.7968757506357917</c:v>
                </c:pt>
                <c:pt idx="34227">
                  <c:v>8.7968383168926554</c:v>
                </c:pt>
                <c:pt idx="34228">
                  <c:v>8.7968008833088138</c:v>
                </c:pt>
                <c:pt idx="34229">
                  <c:v>8.7967634498842653</c:v>
                </c:pt>
                <c:pt idx="34230">
                  <c:v>8.796726016619008</c:v>
                </c:pt>
                <c:pt idx="34231">
                  <c:v>8.7966885835130419</c:v>
                </c:pt>
                <c:pt idx="34232">
                  <c:v>8.7966511505663671</c:v>
                </c:pt>
                <c:pt idx="34233">
                  <c:v>8.7966137177789818</c:v>
                </c:pt>
                <c:pt idx="34234">
                  <c:v>8.796576285150886</c:v>
                </c:pt>
                <c:pt idx="34235">
                  <c:v>8.7965388526820796</c:v>
                </c:pt>
                <c:pt idx="34236">
                  <c:v>8.7965014203725609</c:v>
                </c:pt>
                <c:pt idx="34237">
                  <c:v>8.7964639882223299</c:v>
                </c:pt>
                <c:pt idx="34238">
                  <c:v>8.7964265562313848</c:v>
                </c:pt>
                <c:pt idx="34239">
                  <c:v>8.7963891243997256</c:v>
                </c:pt>
                <c:pt idx="34240">
                  <c:v>8.7963516927273524</c:v>
                </c:pt>
                <c:pt idx="34241">
                  <c:v>8.7963142612142633</c:v>
                </c:pt>
                <c:pt idx="34242">
                  <c:v>8.7962768298604583</c:v>
                </c:pt>
                <c:pt idx="34243">
                  <c:v>8.7962393986659375</c:v>
                </c:pt>
                <c:pt idx="34244">
                  <c:v>8.7962019676306991</c:v>
                </c:pt>
                <c:pt idx="34245">
                  <c:v>8.796164536754743</c:v>
                </c:pt>
                <c:pt idx="34246">
                  <c:v>8.7961271060380675</c:v>
                </c:pt>
                <c:pt idx="34247">
                  <c:v>8.7960896754806726</c:v>
                </c:pt>
                <c:pt idx="34248">
                  <c:v>8.7960522450825582</c:v>
                </c:pt>
                <c:pt idx="34249">
                  <c:v>8.7960148148437227</c:v>
                </c:pt>
                <c:pt idx="34250">
                  <c:v>8.795977384764166</c:v>
                </c:pt>
                <c:pt idx="34251">
                  <c:v>8.7959399548438881</c:v>
                </c:pt>
                <c:pt idx="34252">
                  <c:v>8.7959025250828873</c:v>
                </c:pt>
                <c:pt idx="34253">
                  <c:v>8.7958650954811617</c:v>
                </c:pt>
                <c:pt idx="34254">
                  <c:v>8.7958276660387131</c:v>
                </c:pt>
                <c:pt idx="34255">
                  <c:v>8.7957902367555398</c:v>
                </c:pt>
                <c:pt idx="34256">
                  <c:v>8.79575280763164</c:v>
                </c:pt>
                <c:pt idx="34257">
                  <c:v>8.7957153786670137</c:v>
                </c:pt>
                <c:pt idx="34258">
                  <c:v>8.7956779498616608</c:v>
                </c:pt>
                <c:pt idx="34259">
                  <c:v>8.7956405212155815</c:v>
                </c:pt>
                <c:pt idx="34260">
                  <c:v>8.7956030927287738</c:v>
                </c:pt>
                <c:pt idx="34261">
                  <c:v>8.7955656644012361</c:v>
                </c:pt>
                <c:pt idx="34262">
                  <c:v>8.7955282362329701</c:v>
                </c:pt>
                <c:pt idx="34263">
                  <c:v>8.795490808223974</c:v>
                </c:pt>
                <c:pt idx="34264">
                  <c:v>8.7954533803742461</c:v>
                </c:pt>
                <c:pt idx="34265">
                  <c:v>8.7954159526837863</c:v>
                </c:pt>
                <c:pt idx="34266">
                  <c:v>8.7953785251525947</c:v>
                </c:pt>
                <c:pt idx="34267">
                  <c:v>8.7953410977806712</c:v>
                </c:pt>
                <c:pt idx="34268">
                  <c:v>8.7953036705680141</c:v>
                </c:pt>
                <c:pt idx="34269">
                  <c:v>8.7952662435146216</c:v>
                </c:pt>
                <c:pt idx="34270">
                  <c:v>8.7952288166204937</c:v>
                </c:pt>
                <c:pt idx="34271">
                  <c:v>8.7951913898856304</c:v>
                </c:pt>
                <c:pt idx="34272">
                  <c:v>8.7951539633100317</c:v>
                </c:pt>
                <c:pt idx="34273">
                  <c:v>8.7951165368936959</c:v>
                </c:pt>
                <c:pt idx="34274">
                  <c:v>8.7950791106366228</c:v>
                </c:pt>
                <c:pt idx="34275">
                  <c:v>8.7950416845388109</c:v>
                </c:pt>
                <c:pt idx="34276">
                  <c:v>8.7950042586002599</c:v>
                </c:pt>
                <c:pt idx="34277">
                  <c:v>8.7949668328209682</c:v>
                </c:pt>
                <c:pt idx="34278">
                  <c:v>8.7949294072009376</c:v>
                </c:pt>
                <c:pt idx="34279">
                  <c:v>8.7948919817401645</c:v>
                </c:pt>
                <c:pt idx="34280">
                  <c:v>8.7948545564386507</c:v>
                </c:pt>
                <c:pt idx="34281">
                  <c:v>8.7948171312963943</c:v>
                </c:pt>
                <c:pt idx="34282">
                  <c:v>8.7947797063133955</c:v>
                </c:pt>
                <c:pt idx="34283">
                  <c:v>8.7947422814896523</c:v>
                </c:pt>
                <c:pt idx="34284">
                  <c:v>8.7947048568251649</c:v>
                </c:pt>
                <c:pt idx="34285">
                  <c:v>8.7946674323199314</c:v>
                </c:pt>
                <c:pt idx="34286">
                  <c:v>8.7946300079739519</c:v>
                </c:pt>
                <c:pt idx="34287">
                  <c:v>8.7945925837872263</c:v>
                </c:pt>
                <c:pt idx="34288">
                  <c:v>8.7945551597597547</c:v>
                </c:pt>
                <c:pt idx="34289">
                  <c:v>8.7945177358915334</c:v>
                </c:pt>
                <c:pt idx="34290">
                  <c:v>8.7944803121825643</c:v>
                </c:pt>
                <c:pt idx="34291">
                  <c:v>8.7944428886328456</c:v>
                </c:pt>
                <c:pt idx="34292">
                  <c:v>8.7944054652423773</c:v>
                </c:pt>
                <c:pt idx="34293">
                  <c:v>8.7943680420111594</c:v>
                </c:pt>
                <c:pt idx="34294">
                  <c:v>8.7943306189391901</c:v>
                </c:pt>
                <c:pt idx="34295">
                  <c:v>8.7942931960264676</c:v>
                </c:pt>
                <c:pt idx="34296">
                  <c:v>8.7942557732729938</c:v>
                </c:pt>
                <c:pt idx="34297">
                  <c:v>8.7942183506787668</c:v>
                </c:pt>
                <c:pt idx="34298">
                  <c:v>8.7941809282437848</c:v>
                </c:pt>
                <c:pt idx="34299">
                  <c:v>8.7941435059680479</c:v>
                </c:pt>
                <c:pt idx="34300">
                  <c:v>8.7941060838515561</c:v>
                </c:pt>
                <c:pt idx="34301">
                  <c:v>8.7940686618943094</c:v>
                </c:pt>
                <c:pt idx="34302">
                  <c:v>8.7940312400963059</c:v>
                </c:pt>
                <c:pt idx="34303">
                  <c:v>8.7939938184575439</c:v>
                </c:pt>
                <c:pt idx="34304">
                  <c:v>8.7939563969780252</c:v>
                </c:pt>
                <c:pt idx="34305">
                  <c:v>8.793918975657748</c:v>
                </c:pt>
                <c:pt idx="34306">
                  <c:v>8.7938815544967106</c:v>
                </c:pt>
                <c:pt idx="34307">
                  <c:v>8.7938441334949129</c:v>
                </c:pt>
                <c:pt idx="34308">
                  <c:v>8.7938067126523549</c:v>
                </c:pt>
                <c:pt idx="34309">
                  <c:v>8.7937692919690349</c:v>
                </c:pt>
                <c:pt idx="34310">
                  <c:v>8.7937318714449528</c:v>
                </c:pt>
                <c:pt idx="34311">
                  <c:v>8.7936944510801087</c:v>
                </c:pt>
                <c:pt idx="34312">
                  <c:v>8.7936570308745008</c:v>
                </c:pt>
                <c:pt idx="34313">
                  <c:v>8.793619610828129</c:v>
                </c:pt>
                <c:pt idx="34314">
                  <c:v>8.7935821909409917</c:v>
                </c:pt>
                <c:pt idx="34315">
                  <c:v>8.7935447712130888</c:v>
                </c:pt>
                <c:pt idx="34316">
                  <c:v>8.7935073516444202</c:v>
                </c:pt>
                <c:pt idx="34317">
                  <c:v>8.7934699322349843</c:v>
                </c:pt>
                <c:pt idx="34318">
                  <c:v>8.793432512984781</c:v>
                </c:pt>
                <c:pt idx="34319">
                  <c:v>8.7933950938938104</c:v>
                </c:pt>
                <c:pt idx="34320">
                  <c:v>8.7933576749620705</c:v>
                </c:pt>
                <c:pt idx="34321">
                  <c:v>8.7933202561895616</c:v>
                </c:pt>
                <c:pt idx="34322">
                  <c:v>8.7932828375762817</c:v>
                </c:pt>
                <c:pt idx="34323">
                  <c:v>8.7932454191222309</c:v>
                </c:pt>
                <c:pt idx="34324">
                  <c:v>8.7932080008274092</c:v>
                </c:pt>
                <c:pt idx="34325">
                  <c:v>8.7931705826918147</c:v>
                </c:pt>
                <c:pt idx="34326">
                  <c:v>8.7931331647154476</c:v>
                </c:pt>
                <c:pt idx="34327">
                  <c:v>8.7930957468983078</c:v>
                </c:pt>
                <c:pt idx="34328">
                  <c:v>8.7930583292403934</c:v>
                </c:pt>
                <c:pt idx="34329">
                  <c:v>8.7930209117417029</c:v>
                </c:pt>
                <c:pt idx="34330">
                  <c:v>8.7929834944022378</c:v>
                </c:pt>
                <c:pt idx="34331">
                  <c:v>8.7929460772219965</c:v>
                </c:pt>
                <c:pt idx="34332">
                  <c:v>8.7929086602009772</c:v>
                </c:pt>
                <c:pt idx="34333">
                  <c:v>8.7928712433391816</c:v>
                </c:pt>
                <c:pt idx="34334">
                  <c:v>8.7928338266366062</c:v>
                </c:pt>
                <c:pt idx="34335">
                  <c:v>8.7927964100932527</c:v>
                </c:pt>
                <c:pt idx="34336">
                  <c:v>8.7927589937091195</c:v>
                </c:pt>
                <c:pt idx="34337">
                  <c:v>8.7927215774842065</c:v>
                </c:pt>
                <c:pt idx="34338">
                  <c:v>8.7926841614185118</c:v>
                </c:pt>
                <c:pt idx="34339">
                  <c:v>8.7926467455120356</c:v>
                </c:pt>
                <c:pt idx="34340">
                  <c:v>8.792609329764776</c:v>
                </c:pt>
                <c:pt idx="34341">
                  <c:v>8.7925719141767349</c:v>
                </c:pt>
                <c:pt idx="34342">
                  <c:v>8.7925344987479086</c:v>
                </c:pt>
                <c:pt idx="34343">
                  <c:v>8.7924970834782989</c:v>
                </c:pt>
                <c:pt idx="34344">
                  <c:v>8.7924596683679042</c:v>
                </c:pt>
                <c:pt idx="34345">
                  <c:v>8.7924222534167225</c:v>
                </c:pt>
                <c:pt idx="34346">
                  <c:v>8.7923848386247556</c:v>
                </c:pt>
                <c:pt idx="34347">
                  <c:v>8.7923474239920001</c:v>
                </c:pt>
                <c:pt idx="34348">
                  <c:v>8.7923100095184576</c:v>
                </c:pt>
                <c:pt idx="34349">
                  <c:v>8.7922725952041265</c:v>
                </c:pt>
                <c:pt idx="34350">
                  <c:v>8.7922351810490067</c:v>
                </c:pt>
                <c:pt idx="34351">
                  <c:v>8.7921977670530964</c:v>
                </c:pt>
                <c:pt idx="34352">
                  <c:v>8.7921603532163957</c:v>
                </c:pt>
                <c:pt idx="34353">
                  <c:v>8.7921229395389044</c:v>
                </c:pt>
                <c:pt idx="34354">
                  <c:v>8.792085526020621</c:v>
                </c:pt>
                <c:pt idx="34355">
                  <c:v>8.7920481126615453</c:v>
                </c:pt>
                <c:pt idx="34356">
                  <c:v>8.7920106994616756</c:v>
                </c:pt>
                <c:pt idx="34357">
                  <c:v>8.7919732864210118</c:v>
                </c:pt>
                <c:pt idx="34358">
                  <c:v>8.7919358735395541</c:v>
                </c:pt>
                <c:pt idx="34359">
                  <c:v>8.7918984608173005</c:v>
                </c:pt>
                <c:pt idx="34360">
                  <c:v>8.7918610482542512</c:v>
                </c:pt>
                <c:pt idx="34361">
                  <c:v>8.791823635850406</c:v>
                </c:pt>
                <c:pt idx="34362">
                  <c:v>8.7917862236057633</c:v>
                </c:pt>
                <c:pt idx="34363">
                  <c:v>8.7917488115203231</c:v>
                </c:pt>
                <c:pt idx="34364">
                  <c:v>8.7917113995940834</c:v>
                </c:pt>
                <c:pt idx="34365">
                  <c:v>8.7916739878270445</c:v>
                </c:pt>
                <c:pt idx="34366">
                  <c:v>8.7916365762192061</c:v>
                </c:pt>
                <c:pt idx="34367">
                  <c:v>8.7915991647705667</c:v>
                </c:pt>
                <c:pt idx="34368">
                  <c:v>8.7915617534811261</c:v>
                </c:pt>
                <c:pt idx="34369">
                  <c:v>8.7915243423508826</c:v>
                </c:pt>
                <c:pt idx="34370">
                  <c:v>8.7914869313798363</c:v>
                </c:pt>
                <c:pt idx="34371">
                  <c:v>8.791449520567987</c:v>
                </c:pt>
                <c:pt idx="34372">
                  <c:v>8.7914121099153331</c:v>
                </c:pt>
                <c:pt idx="34373">
                  <c:v>8.7913746994218744</c:v>
                </c:pt>
                <c:pt idx="34374">
                  <c:v>8.7913372890876111</c:v>
                </c:pt>
                <c:pt idx="34375">
                  <c:v>8.7912998789125414</c:v>
                </c:pt>
                <c:pt idx="34376">
                  <c:v>8.7912624688966652</c:v>
                </c:pt>
                <c:pt idx="34377">
                  <c:v>8.7912250590399807</c:v>
                </c:pt>
                <c:pt idx="34378">
                  <c:v>8.7911876493424881</c:v>
                </c:pt>
                <c:pt idx="34379">
                  <c:v>8.7911502398041872</c:v>
                </c:pt>
                <c:pt idx="34380">
                  <c:v>8.7911128304250763</c:v>
                </c:pt>
                <c:pt idx="34381">
                  <c:v>8.7910754212051554</c:v>
                </c:pt>
                <c:pt idx="34382">
                  <c:v>8.7910380121444245</c:v>
                </c:pt>
                <c:pt idx="34383">
                  <c:v>8.7910006032428818</c:v>
                </c:pt>
                <c:pt idx="34384">
                  <c:v>8.7909631945005273</c:v>
                </c:pt>
                <c:pt idx="34385">
                  <c:v>8.7909257859173593</c:v>
                </c:pt>
                <c:pt idx="34386">
                  <c:v>8.7908883774933777</c:v>
                </c:pt>
                <c:pt idx="34387">
                  <c:v>8.7908509692285826</c:v>
                </c:pt>
                <c:pt idx="34388">
                  <c:v>8.7908135611229721</c:v>
                </c:pt>
                <c:pt idx="34389">
                  <c:v>8.7907761531765463</c:v>
                </c:pt>
                <c:pt idx="34390">
                  <c:v>8.7907387453893033</c:v>
                </c:pt>
                <c:pt idx="34391">
                  <c:v>8.7907013377612433</c:v>
                </c:pt>
                <c:pt idx="34392">
                  <c:v>8.7906639302923661</c:v>
                </c:pt>
                <c:pt idx="34393">
                  <c:v>8.7906265229826701</c:v>
                </c:pt>
                <c:pt idx="34394">
                  <c:v>8.7905891158321552</c:v>
                </c:pt>
                <c:pt idx="34395">
                  <c:v>8.7905517088408214</c:v>
                </c:pt>
                <c:pt idx="34396">
                  <c:v>8.7905143020086669</c:v>
                </c:pt>
                <c:pt idx="34397">
                  <c:v>8.7904768953356918</c:v>
                </c:pt>
                <c:pt idx="34398">
                  <c:v>8.7904394888218942</c:v>
                </c:pt>
                <c:pt idx="34399">
                  <c:v>8.7904020824672742</c:v>
                </c:pt>
                <c:pt idx="34400">
                  <c:v>8.7903646762718317</c:v>
                </c:pt>
                <c:pt idx="34401">
                  <c:v>8.790327270235565</c:v>
                </c:pt>
                <c:pt idx="34402">
                  <c:v>8.7902898643584741</c:v>
                </c:pt>
                <c:pt idx="34403">
                  <c:v>8.790252458640559</c:v>
                </c:pt>
                <c:pt idx="34404">
                  <c:v>8.7902150530818179</c:v>
                </c:pt>
                <c:pt idx="34405">
                  <c:v>8.7901776476822491</c:v>
                </c:pt>
                <c:pt idx="34406">
                  <c:v>8.7901402424418542</c:v>
                </c:pt>
                <c:pt idx="34407">
                  <c:v>8.7901028373606316</c:v>
                </c:pt>
                <c:pt idx="34408">
                  <c:v>8.7900654324385794</c:v>
                </c:pt>
                <c:pt idx="34409">
                  <c:v>8.7900280276756995</c:v>
                </c:pt>
                <c:pt idx="34410">
                  <c:v>8.7899906230719882</c:v>
                </c:pt>
                <c:pt idx="34411">
                  <c:v>8.7899532186274474</c:v>
                </c:pt>
                <c:pt idx="34412">
                  <c:v>8.7899158143420753</c:v>
                </c:pt>
                <c:pt idx="34413">
                  <c:v>8.7898784102158718</c:v>
                </c:pt>
                <c:pt idx="34414">
                  <c:v>8.7898410062488352</c:v>
                </c:pt>
                <c:pt idx="34415">
                  <c:v>8.7898036024409656</c:v>
                </c:pt>
                <c:pt idx="34416">
                  <c:v>8.7897661987922611</c:v>
                </c:pt>
                <c:pt idx="34417">
                  <c:v>8.7897287953027234</c:v>
                </c:pt>
                <c:pt idx="34418">
                  <c:v>8.7896913919723492</c:v>
                </c:pt>
                <c:pt idx="34419">
                  <c:v>8.78965398880114</c:v>
                </c:pt>
                <c:pt idx="34420">
                  <c:v>8.7896165857890942</c:v>
                </c:pt>
                <c:pt idx="34421">
                  <c:v>8.7895791829362118</c:v>
                </c:pt>
                <c:pt idx="34422">
                  <c:v>8.7895417802424909</c:v>
                </c:pt>
                <c:pt idx="34423">
                  <c:v>8.7895043777079316</c:v>
                </c:pt>
                <c:pt idx="34424">
                  <c:v>8.7894669753325321</c:v>
                </c:pt>
                <c:pt idx="34425">
                  <c:v>8.7894295731162924</c:v>
                </c:pt>
                <c:pt idx="34426">
                  <c:v>8.7893921710592124</c:v>
                </c:pt>
                <c:pt idx="34427">
                  <c:v>8.7893547691612905</c:v>
                </c:pt>
                <c:pt idx="34428">
                  <c:v>8.7893173674225267</c:v>
                </c:pt>
                <c:pt idx="34429">
                  <c:v>8.7892799658429208</c:v>
                </c:pt>
                <c:pt idx="34430">
                  <c:v>8.7892425644224712</c:v>
                </c:pt>
                <c:pt idx="34431">
                  <c:v>8.7892051631611778</c:v>
                </c:pt>
                <c:pt idx="34432">
                  <c:v>8.7891677620590407</c:v>
                </c:pt>
                <c:pt idx="34433">
                  <c:v>8.7891303611160581</c:v>
                </c:pt>
                <c:pt idx="34434">
                  <c:v>8.7890929603322281</c:v>
                </c:pt>
                <c:pt idx="34435">
                  <c:v>8.7890555597075526</c:v>
                </c:pt>
                <c:pt idx="34436">
                  <c:v>8.7890181592420298</c:v>
                </c:pt>
                <c:pt idx="34437">
                  <c:v>8.7889807589356579</c:v>
                </c:pt>
                <c:pt idx="34438">
                  <c:v>8.7889433587884369</c:v>
                </c:pt>
                <c:pt idx="34439">
                  <c:v>8.7889059588003668</c:v>
                </c:pt>
                <c:pt idx="34440">
                  <c:v>8.7888685589714459</c:v>
                </c:pt>
                <c:pt idx="34441">
                  <c:v>8.7888311593016741</c:v>
                </c:pt>
                <c:pt idx="34442">
                  <c:v>8.7887937597910515</c:v>
                </c:pt>
                <c:pt idx="34443">
                  <c:v>8.7887563604395762</c:v>
                </c:pt>
                <c:pt idx="34444">
                  <c:v>8.7887189612472483</c:v>
                </c:pt>
                <c:pt idx="34445">
                  <c:v>8.7886815622140677</c:v>
                </c:pt>
                <c:pt idx="34446">
                  <c:v>8.7886441633400327</c:v>
                </c:pt>
                <c:pt idx="34447">
                  <c:v>8.7886067646251433</c:v>
                </c:pt>
                <c:pt idx="34448">
                  <c:v>8.7885693660693978</c:v>
                </c:pt>
                <c:pt idx="34449">
                  <c:v>8.788531967672796</c:v>
                </c:pt>
                <c:pt idx="34450">
                  <c:v>8.788494569435338</c:v>
                </c:pt>
                <c:pt idx="34451">
                  <c:v>8.7884571713570221</c:v>
                </c:pt>
                <c:pt idx="34452">
                  <c:v>8.7884197734378482</c:v>
                </c:pt>
                <c:pt idx="34453">
                  <c:v>8.7883823756778146</c:v>
                </c:pt>
                <c:pt idx="34454">
                  <c:v>8.7883449780769212</c:v>
                </c:pt>
                <c:pt idx="34455">
                  <c:v>8.788307580635168</c:v>
                </c:pt>
                <c:pt idx="34456">
                  <c:v>8.7882701833525534</c:v>
                </c:pt>
                <c:pt idx="34457">
                  <c:v>8.7882327862290772</c:v>
                </c:pt>
                <c:pt idx="34458">
                  <c:v>8.7881953892647395</c:v>
                </c:pt>
                <c:pt idx="34459">
                  <c:v>8.7881579924595385</c:v>
                </c:pt>
                <c:pt idx="34460">
                  <c:v>8.7881205958134743</c:v>
                </c:pt>
                <c:pt idx="34461">
                  <c:v>8.7880831993265449</c:v>
                </c:pt>
                <c:pt idx="34462">
                  <c:v>8.7880458029987505</c:v>
                </c:pt>
                <c:pt idx="34463">
                  <c:v>8.788008406830091</c:v>
                </c:pt>
                <c:pt idx="34464">
                  <c:v>8.7879710108205646</c:v>
                </c:pt>
                <c:pt idx="34465">
                  <c:v>8.7879336149701714</c:v>
                </c:pt>
                <c:pt idx="34466">
                  <c:v>8.7878962192789096</c:v>
                </c:pt>
                <c:pt idx="34467">
                  <c:v>8.7878588237467792</c:v>
                </c:pt>
                <c:pt idx="34468">
                  <c:v>8.7878214283737801</c:v>
                </c:pt>
                <c:pt idx="34469">
                  <c:v>8.7877840331599106</c:v>
                </c:pt>
                <c:pt idx="34470">
                  <c:v>8.7877466381051708</c:v>
                </c:pt>
                <c:pt idx="34471">
                  <c:v>8.7877092432095605</c:v>
                </c:pt>
                <c:pt idx="34472">
                  <c:v>8.787671848473078</c:v>
                </c:pt>
                <c:pt idx="34473">
                  <c:v>8.7876344538957234</c:v>
                </c:pt>
                <c:pt idx="34474">
                  <c:v>8.7875970594774948</c:v>
                </c:pt>
                <c:pt idx="34475">
                  <c:v>8.787559665218394</c:v>
                </c:pt>
                <c:pt idx="34476">
                  <c:v>8.7875222711184175</c:v>
                </c:pt>
                <c:pt idx="34477">
                  <c:v>8.7874848771775653</c:v>
                </c:pt>
                <c:pt idx="34478">
                  <c:v>8.7874474833958374</c:v>
                </c:pt>
                <c:pt idx="34479">
                  <c:v>8.7874100897732337</c:v>
                </c:pt>
                <c:pt idx="34480">
                  <c:v>8.7873726963097525</c:v>
                </c:pt>
                <c:pt idx="34481">
                  <c:v>8.7873353030053938</c:v>
                </c:pt>
                <c:pt idx="34482">
                  <c:v>8.7872979098601558</c:v>
                </c:pt>
                <c:pt idx="34483">
                  <c:v>8.7872605168740385</c:v>
                </c:pt>
                <c:pt idx="34484">
                  <c:v>8.787223124047042</c:v>
                </c:pt>
                <c:pt idx="34485">
                  <c:v>8.7871857313791644</c:v>
                </c:pt>
                <c:pt idx="34486">
                  <c:v>8.7871483388704057</c:v>
                </c:pt>
                <c:pt idx="34487">
                  <c:v>8.787110946520766</c:v>
                </c:pt>
                <c:pt idx="34488">
                  <c:v>8.7870735543302434</c:v>
                </c:pt>
                <c:pt idx="34489">
                  <c:v>8.7870361622988362</c:v>
                </c:pt>
                <c:pt idx="34490">
                  <c:v>8.7869987704265462</c:v>
                </c:pt>
                <c:pt idx="34491">
                  <c:v>8.7869613787133716</c:v>
                </c:pt>
                <c:pt idx="34492">
                  <c:v>8.7869239871593106</c:v>
                </c:pt>
                <c:pt idx="34493">
                  <c:v>8.7868865957643632</c:v>
                </c:pt>
                <c:pt idx="34494">
                  <c:v>8.7868492045285294</c:v>
                </c:pt>
                <c:pt idx="34495">
                  <c:v>8.7868118134518092</c:v>
                </c:pt>
                <c:pt idx="34496">
                  <c:v>8.7867744225342008</c:v>
                </c:pt>
                <c:pt idx="34497">
                  <c:v>8.7867370317757025</c:v>
                </c:pt>
                <c:pt idx="34498">
                  <c:v>8.7866996411763161</c:v>
                </c:pt>
                <c:pt idx="34499">
                  <c:v>8.7866622507360397</c:v>
                </c:pt>
                <c:pt idx="34500">
                  <c:v>8.7866248604548716</c:v>
                </c:pt>
                <c:pt idx="34501">
                  <c:v>8.7865874703328117</c:v>
                </c:pt>
                <c:pt idx="34502">
                  <c:v>8.7865500803698602</c:v>
                </c:pt>
                <c:pt idx="34503">
                  <c:v>8.7865126905660169</c:v>
                </c:pt>
                <c:pt idx="34504">
                  <c:v>8.7864753009212802</c:v>
                </c:pt>
                <c:pt idx="34505">
                  <c:v>8.7864379114356481</c:v>
                </c:pt>
                <c:pt idx="34506">
                  <c:v>8.7864005221091208</c:v>
                </c:pt>
                <c:pt idx="34507">
                  <c:v>8.7863631329416982</c:v>
                </c:pt>
                <c:pt idx="34508">
                  <c:v>8.7863257439333804</c:v>
                </c:pt>
                <c:pt idx="34509">
                  <c:v>8.7862883550841655</c:v>
                </c:pt>
                <c:pt idx="34510">
                  <c:v>8.7862509663940536</c:v>
                </c:pt>
                <c:pt idx="34511">
                  <c:v>8.7862135778630428</c:v>
                </c:pt>
                <c:pt idx="34512">
                  <c:v>8.7861761894911332</c:v>
                </c:pt>
                <c:pt idx="34513">
                  <c:v>8.786138801278323</c:v>
                </c:pt>
                <c:pt idx="34514">
                  <c:v>8.786101413224614</c:v>
                </c:pt>
                <c:pt idx="34515">
                  <c:v>8.7860640253300026</c:v>
                </c:pt>
                <c:pt idx="34516">
                  <c:v>8.7860266375944907</c:v>
                </c:pt>
                <c:pt idx="34517">
                  <c:v>8.7859892500180763</c:v>
                </c:pt>
                <c:pt idx="34518">
                  <c:v>8.7859518626007596</c:v>
                </c:pt>
                <c:pt idx="34519">
                  <c:v>8.7859144753425387</c:v>
                </c:pt>
                <c:pt idx="34520">
                  <c:v>8.7858770882434136</c:v>
                </c:pt>
                <c:pt idx="34521">
                  <c:v>8.7858397013033827</c:v>
                </c:pt>
                <c:pt idx="34522">
                  <c:v>8.7858023145224475</c:v>
                </c:pt>
                <c:pt idx="34523">
                  <c:v>8.7857649279006047</c:v>
                </c:pt>
                <c:pt idx="34524">
                  <c:v>8.7857275414378559</c:v>
                </c:pt>
                <c:pt idx="34525">
                  <c:v>8.7856901551341995</c:v>
                </c:pt>
                <c:pt idx="34526">
                  <c:v>8.7856527689896335</c:v>
                </c:pt>
                <c:pt idx="34527">
                  <c:v>8.7856153830041599</c:v>
                </c:pt>
                <c:pt idx="34528">
                  <c:v>8.785577997177775</c:v>
                </c:pt>
                <c:pt idx="34529">
                  <c:v>8.7855406115104806</c:v>
                </c:pt>
                <c:pt idx="34530">
                  <c:v>8.785503226002275</c:v>
                </c:pt>
                <c:pt idx="34531">
                  <c:v>8.7854658406531581</c:v>
                </c:pt>
                <c:pt idx="34532">
                  <c:v>8.7854284554631281</c:v>
                </c:pt>
                <c:pt idx="34533">
                  <c:v>8.7853910704321851</c:v>
                </c:pt>
                <c:pt idx="34534">
                  <c:v>8.7853536855603291</c:v>
                </c:pt>
                <c:pt idx="34535">
                  <c:v>8.7853163008475583</c:v>
                </c:pt>
                <c:pt idx="34536">
                  <c:v>8.7852789162938727</c:v>
                </c:pt>
                <c:pt idx="34537">
                  <c:v>8.7852415318992705</c:v>
                </c:pt>
                <c:pt idx="34538">
                  <c:v>8.7852041476637517</c:v>
                </c:pt>
                <c:pt idx="34539">
                  <c:v>8.7851667635873163</c:v>
                </c:pt>
                <c:pt idx="34540">
                  <c:v>8.7851293796699625</c:v>
                </c:pt>
                <c:pt idx="34541">
                  <c:v>8.7850919959116904</c:v>
                </c:pt>
                <c:pt idx="34542">
                  <c:v>8.7850546123124982</c:v>
                </c:pt>
                <c:pt idx="34543">
                  <c:v>8.7850172288723876</c:v>
                </c:pt>
                <c:pt idx="34544">
                  <c:v>8.784979845591355</c:v>
                </c:pt>
                <c:pt idx="34545">
                  <c:v>8.7849424624694024</c:v>
                </c:pt>
                <c:pt idx="34546">
                  <c:v>8.7849050795065278</c:v>
                </c:pt>
                <c:pt idx="34547">
                  <c:v>8.7848676967027295</c:v>
                </c:pt>
                <c:pt idx="34548">
                  <c:v>8.7848303140580093</c:v>
                </c:pt>
                <c:pt idx="34549">
                  <c:v>8.7847929315723654</c:v>
                </c:pt>
                <c:pt idx="34550">
                  <c:v>8.784755549245796</c:v>
                </c:pt>
                <c:pt idx="34551">
                  <c:v>8.7847181670783012</c:v>
                </c:pt>
                <c:pt idx="34552">
                  <c:v>8.7846807850698809</c:v>
                </c:pt>
                <c:pt idx="34553">
                  <c:v>8.7846434032205334</c:v>
                </c:pt>
                <c:pt idx="34554">
                  <c:v>8.7846060215302586</c:v>
                </c:pt>
                <c:pt idx="34555">
                  <c:v>8.7845686399990566</c:v>
                </c:pt>
                <c:pt idx="34556">
                  <c:v>8.7845312586269255</c:v>
                </c:pt>
                <c:pt idx="34557">
                  <c:v>8.7844938774138654</c:v>
                </c:pt>
                <c:pt idx="34558">
                  <c:v>8.7844564963598746</c:v>
                </c:pt>
                <c:pt idx="34559">
                  <c:v>8.7844191154649529</c:v>
                </c:pt>
                <c:pt idx="34560">
                  <c:v>8.7843817347291004</c:v>
                </c:pt>
                <c:pt idx="34561">
                  <c:v>8.7843443541523154</c:v>
                </c:pt>
                <c:pt idx="34562">
                  <c:v>8.7843069737345978</c:v>
                </c:pt>
                <c:pt idx="34563">
                  <c:v>8.7842695934759476</c:v>
                </c:pt>
                <c:pt idx="34564">
                  <c:v>8.7842322133763631</c:v>
                </c:pt>
                <c:pt idx="34565">
                  <c:v>8.7841948334358424</c:v>
                </c:pt>
                <c:pt idx="34566">
                  <c:v>8.7841574536543874</c:v>
                </c:pt>
                <c:pt idx="34567">
                  <c:v>8.7841200740319962</c:v>
                </c:pt>
                <c:pt idx="34568">
                  <c:v>8.7840826945686672</c:v>
                </c:pt>
                <c:pt idx="34569">
                  <c:v>8.784045315264402</c:v>
                </c:pt>
                <c:pt idx="34570">
                  <c:v>8.7840079361191989</c:v>
                </c:pt>
                <c:pt idx="34571">
                  <c:v>8.7839705571330562</c:v>
                </c:pt>
                <c:pt idx="34572">
                  <c:v>8.7839331783059738</c:v>
                </c:pt>
                <c:pt idx="34573">
                  <c:v>8.7838957996379516</c:v>
                </c:pt>
                <c:pt idx="34574">
                  <c:v>8.7838584211289881</c:v>
                </c:pt>
                <c:pt idx="34575">
                  <c:v>8.783821042779083</c:v>
                </c:pt>
                <c:pt idx="34576">
                  <c:v>8.7837836645882366</c:v>
                </c:pt>
                <c:pt idx="34577">
                  <c:v>8.7837462865564468</c:v>
                </c:pt>
                <c:pt idx="34578">
                  <c:v>8.7837089086837139</c:v>
                </c:pt>
                <c:pt idx="34579">
                  <c:v>8.7836715309700359</c:v>
                </c:pt>
                <c:pt idx="34580">
                  <c:v>8.783634153415413</c:v>
                </c:pt>
                <c:pt idx="34581">
                  <c:v>8.783596776019845</c:v>
                </c:pt>
                <c:pt idx="34582">
                  <c:v>8.7835593987833303</c:v>
                </c:pt>
                <c:pt idx="34583">
                  <c:v>8.7835220217058687</c:v>
                </c:pt>
                <c:pt idx="34584">
                  <c:v>8.7834846447874604</c:v>
                </c:pt>
                <c:pt idx="34585">
                  <c:v>8.7834472680281035</c:v>
                </c:pt>
                <c:pt idx="34586">
                  <c:v>8.7834098914277963</c:v>
                </c:pt>
                <c:pt idx="34587">
                  <c:v>8.7833725149865405</c:v>
                </c:pt>
                <c:pt idx="34588">
                  <c:v>8.7833351387043344</c:v>
                </c:pt>
                <c:pt idx="34589">
                  <c:v>8.7832977625811761</c:v>
                </c:pt>
                <c:pt idx="34590">
                  <c:v>8.7832603866170675</c:v>
                </c:pt>
                <c:pt idx="34591">
                  <c:v>8.7832230108120068</c:v>
                </c:pt>
                <c:pt idx="34592">
                  <c:v>8.7831856351659923</c:v>
                </c:pt>
                <c:pt idx="34593">
                  <c:v>8.7831482596790238</c:v>
                </c:pt>
                <c:pt idx="34594">
                  <c:v>8.7831108843511014</c:v>
                </c:pt>
                <c:pt idx="34595">
                  <c:v>8.7830735091822234</c:v>
                </c:pt>
                <c:pt idx="34596">
                  <c:v>8.7830361341723897</c:v>
                </c:pt>
                <c:pt idx="34597">
                  <c:v>8.7829987593216003</c:v>
                </c:pt>
                <c:pt idx="34598">
                  <c:v>8.7829613846298535</c:v>
                </c:pt>
                <c:pt idx="34599">
                  <c:v>8.7829240100971493</c:v>
                </c:pt>
                <c:pt idx="34600">
                  <c:v>8.7828866357234858</c:v>
                </c:pt>
                <c:pt idx="34601">
                  <c:v>8.7828492615088631</c:v>
                </c:pt>
                <c:pt idx="34602">
                  <c:v>8.7828118874532812</c:v>
                </c:pt>
                <c:pt idx="34603">
                  <c:v>8.7827745135567383</c:v>
                </c:pt>
                <c:pt idx="34604">
                  <c:v>8.7827371398192344</c:v>
                </c:pt>
                <c:pt idx="34605">
                  <c:v>8.7826997662407695</c:v>
                </c:pt>
                <c:pt idx="34606">
                  <c:v>8.7826623928213419</c:v>
                </c:pt>
                <c:pt idx="34607">
                  <c:v>8.7826250195609497</c:v>
                </c:pt>
                <c:pt idx="34608">
                  <c:v>8.7825876464595947</c:v>
                </c:pt>
                <c:pt idx="34609">
                  <c:v>8.7825502735172751</c:v>
                </c:pt>
                <c:pt idx="34610">
                  <c:v>8.7825129007339893</c:v>
                </c:pt>
                <c:pt idx="34611">
                  <c:v>8.7824755281097389</c:v>
                </c:pt>
                <c:pt idx="34612">
                  <c:v>8.7824381556445204</c:v>
                </c:pt>
                <c:pt idx="34613">
                  <c:v>8.7824007833383355</c:v>
                </c:pt>
                <c:pt idx="34614">
                  <c:v>8.7823634111911826</c:v>
                </c:pt>
                <c:pt idx="34615">
                  <c:v>8.7823260392030615</c:v>
                </c:pt>
                <c:pt idx="34616">
                  <c:v>8.7822886673739706</c:v>
                </c:pt>
                <c:pt idx="34617">
                  <c:v>8.7822512957039098</c:v>
                </c:pt>
                <c:pt idx="34618">
                  <c:v>8.7822139241928792</c:v>
                </c:pt>
                <c:pt idx="34619">
                  <c:v>8.7821765528408768</c:v>
                </c:pt>
                <c:pt idx="34620">
                  <c:v>8.7821391816479029</c:v>
                </c:pt>
                <c:pt idx="34621">
                  <c:v>8.7821018106139555</c:v>
                </c:pt>
                <c:pt idx="34622">
                  <c:v>8.7820644397390346</c:v>
                </c:pt>
                <c:pt idx="34623">
                  <c:v>8.7820270690231403</c:v>
                </c:pt>
                <c:pt idx="34624">
                  <c:v>8.7819896984662709</c:v>
                </c:pt>
                <c:pt idx="34625">
                  <c:v>8.7819523280684262</c:v>
                </c:pt>
                <c:pt idx="34626">
                  <c:v>8.7819149578296045</c:v>
                </c:pt>
                <c:pt idx="34627">
                  <c:v>8.7818775877498076</c:v>
                </c:pt>
                <c:pt idx="34628">
                  <c:v>8.781840217829032</c:v>
                </c:pt>
                <c:pt idx="34629">
                  <c:v>8.7818028480672794</c:v>
                </c:pt>
                <c:pt idx="34630">
                  <c:v>8.781765478464548</c:v>
                </c:pt>
                <c:pt idx="34631">
                  <c:v>8.7817281090208361</c:v>
                </c:pt>
                <c:pt idx="34632">
                  <c:v>8.7816907397361454</c:v>
                </c:pt>
                <c:pt idx="34633">
                  <c:v>8.7816533706104725</c:v>
                </c:pt>
                <c:pt idx="34634">
                  <c:v>8.7816160016438189</c:v>
                </c:pt>
                <c:pt idx="34635">
                  <c:v>8.7815786328361831</c:v>
                </c:pt>
                <c:pt idx="34636">
                  <c:v>8.781541264187565</c:v>
                </c:pt>
                <c:pt idx="34637">
                  <c:v>8.7815038956979627</c:v>
                </c:pt>
                <c:pt idx="34638">
                  <c:v>8.7814665273673764</c:v>
                </c:pt>
                <c:pt idx="34639">
                  <c:v>8.781429159195806</c:v>
                </c:pt>
                <c:pt idx="34640">
                  <c:v>8.7813917911832498</c:v>
                </c:pt>
                <c:pt idx="34641">
                  <c:v>8.7813544233297076</c:v>
                </c:pt>
                <c:pt idx="34642">
                  <c:v>8.7813170556351778</c:v>
                </c:pt>
                <c:pt idx="34643">
                  <c:v>8.7812796880996604</c:v>
                </c:pt>
                <c:pt idx="34644">
                  <c:v>8.7812423207231554</c:v>
                </c:pt>
                <c:pt idx="34645">
                  <c:v>8.7812049535056609</c:v>
                </c:pt>
                <c:pt idx="34646">
                  <c:v>8.781167586447177</c:v>
                </c:pt>
                <c:pt idx="34647">
                  <c:v>8.7811302195477019</c:v>
                </c:pt>
                <c:pt idx="34648">
                  <c:v>8.7810928528072374</c:v>
                </c:pt>
                <c:pt idx="34649">
                  <c:v>8.7810554862257799</c:v>
                </c:pt>
                <c:pt idx="34650">
                  <c:v>8.7810181198033312</c:v>
                </c:pt>
                <c:pt idx="34651">
                  <c:v>8.7809807535398896</c:v>
                </c:pt>
                <c:pt idx="34652">
                  <c:v>8.7809433874354532</c:v>
                </c:pt>
                <c:pt idx="34653">
                  <c:v>8.7809060214900239</c:v>
                </c:pt>
                <c:pt idx="34654">
                  <c:v>8.780868655703598</c:v>
                </c:pt>
                <c:pt idx="34655">
                  <c:v>8.7808312900761774</c:v>
                </c:pt>
                <c:pt idx="34656">
                  <c:v>8.7807939246077602</c:v>
                </c:pt>
                <c:pt idx="34657">
                  <c:v>8.7807565592983465</c:v>
                </c:pt>
                <c:pt idx="34658">
                  <c:v>8.7807191941479346</c:v>
                </c:pt>
                <c:pt idx="34659">
                  <c:v>8.7806818291565243</c:v>
                </c:pt>
                <c:pt idx="34660">
                  <c:v>8.7806444643241157</c:v>
                </c:pt>
                <c:pt idx="34661">
                  <c:v>8.7806070996507071</c:v>
                </c:pt>
                <c:pt idx="34662">
                  <c:v>8.7805697351362983</c:v>
                </c:pt>
                <c:pt idx="34663">
                  <c:v>8.7805323707808878</c:v>
                </c:pt>
                <c:pt idx="34664">
                  <c:v>8.7804950065844753</c:v>
                </c:pt>
                <c:pt idx="34665">
                  <c:v>8.7804576425470611</c:v>
                </c:pt>
                <c:pt idx="34666">
                  <c:v>8.7804202786686432</c:v>
                </c:pt>
                <c:pt idx="34667">
                  <c:v>8.7803829149492216</c:v>
                </c:pt>
                <c:pt idx="34668">
                  <c:v>8.7803455513887947</c:v>
                </c:pt>
                <c:pt idx="34669">
                  <c:v>8.7803081879873641</c:v>
                </c:pt>
                <c:pt idx="34670">
                  <c:v>8.7802708247449264</c:v>
                </c:pt>
                <c:pt idx="34671">
                  <c:v>8.7802334616614832</c:v>
                </c:pt>
                <c:pt idx="34672">
                  <c:v>8.7801960987370329</c:v>
                </c:pt>
                <c:pt idx="34673">
                  <c:v>8.7801587359715736</c:v>
                </c:pt>
                <c:pt idx="34674">
                  <c:v>8.7801213733651071</c:v>
                </c:pt>
                <c:pt idx="34675">
                  <c:v>8.7800840109176299</c:v>
                </c:pt>
                <c:pt idx="34676">
                  <c:v>8.7800466486291437</c:v>
                </c:pt>
                <c:pt idx="34677">
                  <c:v>8.7800092864996468</c:v>
                </c:pt>
                <c:pt idx="34678">
                  <c:v>8.7799719245291392</c:v>
                </c:pt>
                <c:pt idx="34679">
                  <c:v>8.7799345627176191</c:v>
                </c:pt>
                <c:pt idx="34680">
                  <c:v>8.7798972010650864</c:v>
                </c:pt>
                <c:pt idx="34681">
                  <c:v>8.7798598395715413</c:v>
                </c:pt>
                <c:pt idx="34682">
                  <c:v>8.7798224782369818</c:v>
                </c:pt>
                <c:pt idx="34683">
                  <c:v>8.7797851170614081</c:v>
                </c:pt>
                <c:pt idx="34684">
                  <c:v>8.7797477560448183</c:v>
                </c:pt>
                <c:pt idx="34685">
                  <c:v>8.7797103951872124</c:v>
                </c:pt>
                <c:pt idx="34686">
                  <c:v>8.7796730344885905</c:v>
                </c:pt>
                <c:pt idx="34687">
                  <c:v>8.7796356739489507</c:v>
                </c:pt>
                <c:pt idx="34688">
                  <c:v>8.7795983135682931</c:v>
                </c:pt>
                <c:pt idx="34689">
                  <c:v>8.7795609533466159</c:v>
                </c:pt>
                <c:pt idx="34690">
                  <c:v>8.7795235932839208</c:v>
                </c:pt>
                <c:pt idx="34691">
                  <c:v>8.7794862333802044</c:v>
                </c:pt>
                <c:pt idx="34692">
                  <c:v>8.7794488736354683</c:v>
                </c:pt>
                <c:pt idx="34693">
                  <c:v>8.7794115140497109</c:v>
                </c:pt>
                <c:pt idx="34694">
                  <c:v>8.7793741546229302</c:v>
                </c:pt>
                <c:pt idx="34695">
                  <c:v>8.7793367953551282</c:v>
                </c:pt>
                <c:pt idx="34696">
                  <c:v>8.7792994362463013</c:v>
                </c:pt>
                <c:pt idx="34697">
                  <c:v>8.7792620772964511</c:v>
                </c:pt>
                <c:pt idx="34698">
                  <c:v>8.7792247185055761</c:v>
                </c:pt>
                <c:pt idx="34699">
                  <c:v>8.779187359873676</c:v>
                </c:pt>
                <c:pt idx="34700">
                  <c:v>8.7791500014007493</c:v>
                </c:pt>
                <c:pt idx="34701">
                  <c:v>8.7791126430867958</c:v>
                </c:pt>
                <c:pt idx="34702">
                  <c:v>8.7790752849318157</c:v>
                </c:pt>
                <c:pt idx="34703">
                  <c:v>8.779037926935807</c:v>
                </c:pt>
                <c:pt idx="34704">
                  <c:v>8.7790005690987698</c:v>
                </c:pt>
                <c:pt idx="34705">
                  <c:v>8.7789632114207024</c:v>
                </c:pt>
                <c:pt idx="34706">
                  <c:v>8.7789258539016046</c:v>
                </c:pt>
                <c:pt idx="34707">
                  <c:v>8.7788884965414766</c:v>
                </c:pt>
                <c:pt idx="34708">
                  <c:v>8.7788511393403166</c:v>
                </c:pt>
                <c:pt idx="34709">
                  <c:v>8.7788137822981245</c:v>
                </c:pt>
                <c:pt idx="34710">
                  <c:v>8.7787764254148986</c:v>
                </c:pt>
                <c:pt idx="34711">
                  <c:v>8.7787390686906406</c:v>
                </c:pt>
                <c:pt idx="34712">
                  <c:v>8.778701712125347</c:v>
                </c:pt>
                <c:pt idx="34713">
                  <c:v>8.7786643557190196</c:v>
                </c:pt>
                <c:pt idx="34714">
                  <c:v>8.7786269994716566</c:v>
                </c:pt>
                <c:pt idx="34715">
                  <c:v>8.7785896433832562</c:v>
                </c:pt>
                <c:pt idx="34716">
                  <c:v>8.7785522874538202</c:v>
                </c:pt>
                <c:pt idx="34717">
                  <c:v>8.7785149316833451</c:v>
                </c:pt>
                <c:pt idx="34718">
                  <c:v>8.7784775760718325</c:v>
                </c:pt>
                <c:pt idx="34719">
                  <c:v>8.7784402206192809</c:v>
                </c:pt>
                <c:pt idx="34720">
                  <c:v>8.77840286532569</c:v>
                </c:pt>
                <c:pt idx="34721">
                  <c:v>8.7783655101910583</c:v>
                </c:pt>
                <c:pt idx="34722">
                  <c:v>8.7783281552153856</c:v>
                </c:pt>
                <c:pt idx="34723">
                  <c:v>8.7782908003986719</c:v>
                </c:pt>
                <c:pt idx="34724">
                  <c:v>8.7782534457409156</c:v>
                </c:pt>
                <c:pt idx="34725">
                  <c:v>8.7782160912421165</c:v>
                </c:pt>
                <c:pt idx="34726">
                  <c:v>8.778178736902273</c:v>
                </c:pt>
                <c:pt idx="34727">
                  <c:v>8.778141382721385</c:v>
                </c:pt>
                <c:pt idx="34728">
                  <c:v>8.7781040286994525</c:v>
                </c:pt>
                <c:pt idx="34729">
                  <c:v>8.7780666748364737</c:v>
                </c:pt>
                <c:pt idx="34730">
                  <c:v>8.7780293211324487</c:v>
                </c:pt>
                <c:pt idx="34731">
                  <c:v>8.7779919675873774</c:v>
                </c:pt>
                <c:pt idx="34732">
                  <c:v>8.7779546142012581</c:v>
                </c:pt>
                <c:pt idx="34733">
                  <c:v>8.777917260974089</c:v>
                </c:pt>
                <c:pt idx="34734">
                  <c:v>8.7778799079058718</c:v>
                </c:pt>
                <c:pt idx="34735">
                  <c:v>8.7778425549966048</c:v>
                </c:pt>
                <c:pt idx="34736">
                  <c:v>8.777805202246288</c:v>
                </c:pt>
                <c:pt idx="34737">
                  <c:v>8.7777678496549196</c:v>
                </c:pt>
                <c:pt idx="34738">
                  <c:v>8.7777304972224997</c:v>
                </c:pt>
                <c:pt idx="34739">
                  <c:v>8.7776931449490263</c:v>
                </c:pt>
                <c:pt idx="34740">
                  <c:v>8.7776557928344996</c:v>
                </c:pt>
                <c:pt idx="34741">
                  <c:v>8.7776184408789195</c:v>
                </c:pt>
                <c:pt idx="34742">
                  <c:v>8.7775810890822843</c:v>
                </c:pt>
                <c:pt idx="34743">
                  <c:v>8.7775437374445939</c:v>
                </c:pt>
                <c:pt idx="34744">
                  <c:v>8.7775063859658484</c:v>
                </c:pt>
                <c:pt idx="34745">
                  <c:v>8.777469034646046</c:v>
                </c:pt>
                <c:pt idx="34746">
                  <c:v>8.7774316834851867</c:v>
                </c:pt>
                <c:pt idx="34747">
                  <c:v>8.7773943324832686</c:v>
                </c:pt>
                <c:pt idx="34748">
                  <c:v>8.7773569816402919</c:v>
                </c:pt>
                <c:pt idx="34749">
                  <c:v>8.7773196309562564</c:v>
                </c:pt>
                <c:pt idx="34750">
                  <c:v>8.7772822804311605</c:v>
                </c:pt>
                <c:pt idx="34751">
                  <c:v>8.7772449300650042</c:v>
                </c:pt>
                <c:pt idx="34752">
                  <c:v>8.7772075798577873</c:v>
                </c:pt>
                <c:pt idx="34753">
                  <c:v>8.7771702298095082</c:v>
                </c:pt>
                <c:pt idx="34754">
                  <c:v>8.7771328799201669</c:v>
                </c:pt>
                <c:pt idx="34755">
                  <c:v>8.7770955301897615</c:v>
                </c:pt>
                <c:pt idx="34756">
                  <c:v>8.7770581806182921</c:v>
                </c:pt>
                <c:pt idx="34757">
                  <c:v>8.7770208312057587</c:v>
                </c:pt>
                <c:pt idx="34758">
                  <c:v>8.7769834819521595</c:v>
                </c:pt>
                <c:pt idx="34759">
                  <c:v>8.7769461328574945</c:v>
                </c:pt>
                <c:pt idx="34760">
                  <c:v>8.7769087839217619</c:v>
                </c:pt>
                <c:pt idx="34761">
                  <c:v>8.7768714351449617</c:v>
                </c:pt>
                <c:pt idx="34762">
                  <c:v>8.776834086527094</c:v>
                </c:pt>
                <c:pt idx="34763">
                  <c:v>8.7767967380681586</c:v>
                </c:pt>
                <c:pt idx="34764">
                  <c:v>8.7767593897681522</c:v>
                </c:pt>
                <c:pt idx="34765">
                  <c:v>8.7767220416270764</c:v>
                </c:pt>
                <c:pt idx="34766">
                  <c:v>8.7766846936449294</c:v>
                </c:pt>
                <c:pt idx="34767">
                  <c:v>8.7766473458217114</c:v>
                </c:pt>
                <c:pt idx="34768">
                  <c:v>8.7766099981574222</c:v>
                </c:pt>
                <c:pt idx="34769">
                  <c:v>8.77657265065206</c:v>
                </c:pt>
                <c:pt idx="34770">
                  <c:v>8.7765353033056233</c:v>
                </c:pt>
                <c:pt idx="34771">
                  <c:v>8.7764979561181136</c:v>
                </c:pt>
                <c:pt idx="34772">
                  <c:v>8.7764606090895292</c:v>
                </c:pt>
                <c:pt idx="34773">
                  <c:v>8.7764232622198683</c:v>
                </c:pt>
                <c:pt idx="34774">
                  <c:v>8.7763859155091311</c:v>
                </c:pt>
                <c:pt idx="34775">
                  <c:v>8.7763485689573173</c:v>
                </c:pt>
                <c:pt idx="34776">
                  <c:v>8.7763112225644253</c:v>
                </c:pt>
                <c:pt idx="34777">
                  <c:v>8.7762738763304551</c:v>
                </c:pt>
                <c:pt idx="34778">
                  <c:v>8.7762365302554066</c:v>
                </c:pt>
                <c:pt idx="34779">
                  <c:v>8.7761991843392781</c:v>
                </c:pt>
                <c:pt idx="34780">
                  <c:v>8.7761618385820697</c:v>
                </c:pt>
                <c:pt idx="34781">
                  <c:v>8.7761244929837812</c:v>
                </c:pt>
                <c:pt idx="34782">
                  <c:v>8.7760871475444109</c:v>
                </c:pt>
                <c:pt idx="34783">
                  <c:v>8.7760498022639588</c:v>
                </c:pt>
                <c:pt idx="34784">
                  <c:v>8.7760124571424232</c:v>
                </c:pt>
                <c:pt idx="34785">
                  <c:v>8.775975112179804</c:v>
                </c:pt>
                <c:pt idx="34786">
                  <c:v>8.7759377673760994</c:v>
                </c:pt>
                <c:pt idx="34787">
                  <c:v>8.7759004227313113</c:v>
                </c:pt>
                <c:pt idx="34788">
                  <c:v>8.7758630782454361</c:v>
                </c:pt>
                <c:pt idx="34789">
                  <c:v>8.7758257339184755</c:v>
                </c:pt>
                <c:pt idx="34790">
                  <c:v>8.7757883897504279</c:v>
                </c:pt>
                <c:pt idx="34791">
                  <c:v>8.7757510457412931</c:v>
                </c:pt>
                <c:pt idx="34792">
                  <c:v>8.7757137018910694</c:v>
                </c:pt>
                <c:pt idx="34793">
                  <c:v>8.7756763581997568</c:v>
                </c:pt>
                <c:pt idx="34794">
                  <c:v>8.7756390146673535</c:v>
                </c:pt>
                <c:pt idx="34795">
                  <c:v>8.7756016712938614</c:v>
                </c:pt>
                <c:pt idx="34796">
                  <c:v>8.7755643280792768</c:v>
                </c:pt>
                <c:pt idx="34797">
                  <c:v>8.7755269850236015</c:v>
                </c:pt>
                <c:pt idx="34798">
                  <c:v>8.7754896421268338</c:v>
                </c:pt>
                <c:pt idx="34799">
                  <c:v>8.7754522993889719</c:v>
                </c:pt>
                <c:pt idx="34800">
                  <c:v>8.7754149568100175</c:v>
                </c:pt>
                <c:pt idx="34801">
                  <c:v>8.7753776143899689</c:v>
                </c:pt>
                <c:pt idx="34802">
                  <c:v>8.7753402721288243</c:v>
                </c:pt>
                <c:pt idx="34803">
                  <c:v>8.7753029300265837</c:v>
                </c:pt>
                <c:pt idx="34804">
                  <c:v>8.7752655880832471</c:v>
                </c:pt>
                <c:pt idx="34805">
                  <c:v>8.7752282462988127</c:v>
                </c:pt>
                <c:pt idx="34806">
                  <c:v>8.7751909046732806</c:v>
                </c:pt>
                <c:pt idx="34807">
                  <c:v>8.7751535632066506</c:v>
                </c:pt>
                <c:pt idx="34808">
                  <c:v>8.7751162218989212</c:v>
                </c:pt>
                <c:pt idx="34809">
                  <c:v>8.7750788807500921</c:v>
                </c:pt>
                <c:pt idx="34810">
                  <c:v>8.7750415397601618</c:v>
                </c:pt>
                <c:pt idx="34811">
                  <c:v>8.7750041989291301</c:v>
                </c:pt>
                <c:pt idx="34812">
                  <c:v>8.7749668582569971</c:v>
                </c:pt>
                <c:pt idx="34813">
                  <c:v>8.774929517743761</c:v>
                </c:pt>
                <c:pt idx="34814">
                  <c:v>8.7748921773894217</c:v>
                </c:pt>
                <c:pt idx="34815">
                  <c:v>8.7748548371939794</c:v>
                </c:pt>
                <c:pt idx="34816">
                  <c:v>8.7748174971574322</c:v>
                </c:pt>
                <c:pt idx="34817">
                  <c:v>8.7747801572797801</c:v>
                </c:pt>
                <c:pt idx="34818">
                  <c:v>8.7747428175610214</c:v>
                </c:pt>
                <c:pt idx="34819">
                  <c:v>8.774705478001156</c:v>
                </c:pt>
                <c:pt idx="34820">
                  <c:v>8.7746681386001839</c:v>
                </c:pt>
                <c:pt idx="34821">
                  <c:v>8.7746307993581034</c:v>
                </c:pt>
                <c:pt idx="34822">
                  <c:v>8.7745934602749145</c:v>
                </c:pt>
                <c:pt idx="34823">
                  <c:v>8.7745561213506171</c:v>
                </c:pt>
                <c:pt idx="34824">
                  <c:v>8.7745187825852096</c:v>
                </c:pt>
                <c:pt idx="34825">
                  <c:v>8.7744814439786918</c:v>
                </c:pt>
                <c:pt idx="34826">
                  <c:v>8.774444105531062</c:v>
                </c:pt>
                <c:pt idx="34827">
                  <c:v>8.7744067672423203</c:v>
                </c:pt>
                <c:pt idx="34828">
                  <c:v>8.7743694291124648</c:v>
                </c:pt>
                <c:pt idx="34829">
                  <c:v>8.7743320911414973</c:v>
                </c:pt>
                <c:pt idx="34830">
                  <c:v>8.774294753329416</c:v>
                </c:pt>
                <c:pt idx="34831">
                  <c:v>8.7742574156762192</c:v>
                </c:pt>
                <c:pt idx="34832">
                  <c:v>8.7742200781819069</c:v>
                </c:pt>
                <c:pt idx="34833">
                  <c:v>8.774182740846479</c:v>
                </c:pt>
                <c:pt idx="34834">
                  <c:v>8.7741454036699338</c:v>
                </c:pt>
                <c:pt idx="34835">
                  <c:v>8.7741080666522713</c:v>
                </c:pt>
                <c:pt idx="34836">
                  <c:v>8.7740707297934915</c:v>
                </c:pt>
                <c:pt idx="34837">
                  <c:v>8.7740333930935925</c:v>
                </c:pt>
                <c:pt idx="34838">
                  <c:v>8.7739960565525745</c:v>
                </c:pt>
                <c:pt idx="34839">
                  <c:v>8.7739587201704357</c:v>
                </c:pt>
                <c:pt idx="34840">
                  <c:v>8.7739213839471759</c:v>
                </c:pt>
                <c:pt idx="34841">
                  <c:v>8.7738840478827953</c:v>
                </c:pt>
                <c:pt idx="34842">
                  <c:v>8.773846711977292</c:v>
                </c:pt>
                <c:pt idx="34843">
                  <c:v>8.7738093762306661</c:v>
                </c:pt>
                <c:pt idx="34844">
                  <c:v>8.7737720406429158</c:v>
                </c:pt>
                <c:pt idx="34845">
                  <c:v>8.7737347052140411</c:v>
                </c:pt>
                <c:pt idx="34846">
                  <c:v>8.7736973699440419</c:v>
                </c:pt>
                <c:pt idx="34847">
                  <c:v>8.7736600348329183</c:v>
                </c:pt>
                <c:pt idx="34848">
                  <c:v>8.7736226998806686</c:v>
                </c:pt>
                <c:pt idx="34849">
                  <c:v>8.7735853650872908</c:v>
                </c:pt>
                <c:pt idx="34850">
                  <c:v>8.7735480304527851</c:v>
                </c:pt>
                <c:pt idx="34851">
                  <c:v>8.7735106959771514</c:v>
                </c:pt>
                <c:pt idx="34852">
                  <c:v>8.7734733616603897</c:v>
                </c:pt>
                <c:pt idx="34853">
                  <c:v>8.7734360275024983</c:v>
                </c:pt>
                <c:pt idx="34854">
                  <c:v>8.7733986935034771</c:v>
                </c:pt>
                <c:pt idx="34855">
                  <c:v>8.7733613596633244</c:v>
                </c:pt>
                <c:pt idx="34856">
                  <c:v>8.7733240259820402</c:v>
                </c:pt>
                <c:pt idx="34857">
                  <c:v>8.7732866924596227</c:v>
                </c:pt>
                <c:pt idx="34858">
                  <c:v>8.7732493590960736</c:v>
                </c:pt>
                <c:pt idx="34859">
                  <c:v>8.7732120258913895</c:v>
                </c:pt>
                <c:pt idx="34860">
                  <c:v>8.7731746928455721</c:v>
                </c:pt>
                <c:pt idx="34861">
                  <c:v>8.7731373599586195</c:v>
                </c:pt>
                <c:pt idx="34862">
                  <c:v>8.7731000272305319</c:v>
                </c:pt>
                <c:pt idx="34863">
                  <c:v>8.7730626946613075</c:v>
                </c:pt>
                <c:pt idx="34864">
                  <c:v>8.7730253622509462</c:v>
                </c:pt>
                <c:pt idx="34865">
                  <c:v>8.7729880299994463</c:v>
                </c:pt>
                <c:pt idx="34866">
                  <c:v>8.7729506979068077</c:v>
                </c:pt>
                <c:pt idx="34867">
                  <c:v>8.7729133659730305</c:v>
                </c:pt>
                <c:pt idx="34868">
                  <c:v>8.7728760341981129</c:v>
                </c:pt>
                <c:pt idx="34869">
                  <c:v>8.7728387025820549</c:v>
                </c:pt>
                <c:pt idx="34870">
                  <c:v>8.7728013711248565</c:v>
                </c:pt>
                <c:pt idx="34871">
                  <c:v>8.7727640398265159</c:v>
                </c:pt>
                <c:pt idx="34872">
                  <c:v>8.7727267086870331</c:v>
                </c:pt>
                <c:pt idx="34873">
                  <c:v>8.7726893777064081</c:v>
                </c:pt>
                <c:pt idx="34874">
                  <c:v>8.7726520468846392</c:v>
                </c:pt>
                <c:pt idx="34875">
                  <c:v>8.7726147162217245</c:v>
                </c:pt>
                <c:pt idx="34876">
                  <c:v>8.7725773857176659</c:v>
                </c:pt>
                <c:pt idx="34877">
                  <c:v>8.7725400553724615</c:v>
                </c:pt>
                <c:pt idx="34878">
                  <c:v>8.7725027251861096</c:v>
                </c:pt>
                <c:pt idx="34879">
                  <c:v>8.772465395158612</c:v>
                </c:pt>
                <c:pt idx="34880">
                  <c:v>8.7724280652899651</c:v>
                </c:pt>
                <c:pt idx="34881">
                  <c:v>8.7723907355801707</c:v>
                </c:pt>
                <c:pt idx="34882">
                  <c:v>8.772353406029227</c:v>
                </c:pt>
                <c:pt idx="34883">
                  <c:v>8.772316076637134</c:v>
                </c:pt>
                <c:pt idx="34884">
                  <c:v>8.7722787474038899</c:v>
                </c:pt>
                <c:pt idx="34885">
                  <c:v>8.7722414183294948</c:v>
                </c:pt>
                <c:pt idx="34886">
                  <c:v>8.7722040894139468</c:v>
                </c:pt>
                <c:pt idx="34887">
                  <c:v>8.772166760657246</c:v>
                </c:pt>
                <c:pt idx="34888">
                  <c:v>8.7721294320593923</c:v>
                </c:pt>
                <c:pt idx="34889">
                  <c:v>8.7720921036203858</c:v>
                </c:pt>
                <c:pt idx="34890">
                  <c:v>8.7720547753402247</c:v>
                </c:pt>
                <c:pt idx="34891">
                  <c:v>8.7720174472189072</c:v>
                </c:pt>
                <c:pt idx="34892">
                  <c:v>8.7719801192564333</c:v>
                </c:pt>
                <c:pt idx="34893">
                  <c:v>8.771942791452803</c:v>
                </c:pt>
                <c:pt idx="34894">
                  <c:v>8.7719054638080163</c:v>
                </c:pt>
                <c:pt idx="34895">
                  <c:v>8.7718681363220714</c:v>
                </c:pt>
                <c:pt idx="34896">
                  <c:v>8.7718308089949684</c:v>
                </c:pt>
                <c:pt idx="34897">
                  <c:v>8.7717934818267054</c:v>
                </c:pt>
                <c:pt idx="34898">
                  <c:v>8.7717561548172824</c:v>
                </c:pt>
                <c:pt idx="34899">
                  <c:v>8.7717188279666995</c:v>
                </c:pt>
                <c:pt idx="34900">
                  <c:v>8.7716815012749549</c:v>
                </c:pt>
                <c:pt idx="34901">
                  <c:v>8.7716441747420486</c:v>
                </c:pt>
                <c:pt idx="34902">
                  <c:v>8.7716068483679788</c:v>
                </c:pt>
                <c:pt idx="34903">
                  <c:v>8.7715695221527454</c:v>
                </c:pt>
                <c:pt idx="34904">
                  <c:v>8.7715321960963486</c:v>
                </c:pt>
                <c:pt idx="34905">
                  <c:v>8.7714948701987865</c:v>
                </c:pt>
                <c:pt idx="34906">
                  <c:v>8.7714575444600591</c:v>
                </c:pt>
                <c:pt idx="34907">
                  <c:v>8.7714202188801647</c:v>
                </c:pt>
                <c:pt idx="34908">
                  <c:v>8.7713828934591049</c:v>
                </c:pt>
                <c:pt idx="34909">
                  <c:v>8.7713455681968764</c:v>
                </c:pt>
                <c:pt idx="34910">
                  <c:v>8.7713082430934808</c:v>
                </c:pt>
                <c:pt idx="34911">
                  <c:v>8.7712709181489164</c:v>
                </c:pt>
                <c:pt idx="34912">
                  <c:v>8.7712335933631813</c:v>
                </c:pt>
                <c:pt idx="34913">
                  <c:v>8.7711962687362774</c:v>
                </c:pt>
                <c:pt idx="34914">
                  <c:v>8.771158944268203</c:v>
                </c:pt>
                <c:pt idx="34915">
                  <c:v>8.7711216199589561</c:v>
                </c:pt>
                <c:pt idx="34916">
                  <c:v>8.7710842958085369</c:v>
                </c:pt>
                <c:pt idx="34917">
                  <c:v>8.7710469718169453</c:v>
                </c:pt>
                <c:pt idx="34918">
                  <c:v>8.7710096479841795</c:v>
                </c:pt>
                <c:pt idx="34919">
                  <c:v>8.7709723243102395</c:v>
                </c:pt>
                <c:pt idx="34920">
                  <c:v>8.7709350007951254</c:v>
                </c:pt>
                <c:pt idx="34921">
                  <c:v>8.7708976774388354</c:v>
                </c:pt>
                <c:pt idx="34922">
                  <c:v>8.7708603542413694</c:v>
                </c:pt>
                <c:pt idx="34923">
                  <c:v>8.7708230312027258</c:v>
                </c:pt>
                <c:pt idx="34924">
                  <c:v>8.7707857083229044</c:v>
                </c:pt>
                <c:pt idx="34925">
                  <c:v>8.7707483856019053</c:v>
                </c:pt>
                <c:pt idx="34926">
                  <c:v>8.7707110630397267</c:v>
                </c:pt>
                <c:pt idx="34927">
                  <c:v>8.7706737406363686</c:v>
                </c:pt>
                <c:pt idx="34928">
                  <c:v>8.7706364183918311</c:v>
                </c:pt>
                <c:pt idx="34929">
                  <c:v>8.7705990963061122</c:v>
                </c:pt>
                <c:pt idx="34930">
                  <c:v>8.7705617743792121</c:v>
                </c:pt>
                <c:pt idx="34931">
                  <c:v>8.770524452611129</c:v>
                </c:pt>
                <c:pt idx="34932">
                  <c:v>8.7704871310018628</c:v>
                </c:pt>
                <c:pt idx="34933">
                  <c:v>8.7704498095514136</c:v>
                </c:pt>
                <c:pt idx="34934">
                  <c:v>8.7704124882597796</c:v>
                </c:pt>
                <c:pt idx="34935">
                  <c:v>8.7703751671269607</c:v>
                </c:pt>
                <c:pt idx="34936">
                  <c:v>8.7703378461529571</c:v>
                </c:pt>
                <c:pt idx="34937">
                  <c:v>8.7703005253377668</c:v>
                </c:pt>
                <c:pt idx="34938">
                  <c:v>8.7702632046813882</c:v>
                </c:pt>
                <c:pt idx="34939">
                  <c:v>8.770225884183823</c:v>
                </c:pt>
                <c:pt idx="34940">
                  <c:v>8.7701885638450694</c:v>
                </c:pt>
                <c:pt idx="34941">
                  <c:v>8.7701512436651257</c:v>
                </c:pt>
                <c:pt idx="34942">
                  <c:v>8.7701139236439936</c:v>
                </c:pt>
                <c:pt idx="34943">
                  <c:v>8.7700766037816695</c:v>
                </c:pt>
                <c:pt idx="34944">
                  <c:v>8.7700392840781554</c:v>
                </c:pt>
                <c:pt idx="34945">
                  <c:v>8.7700019645334493</c:v>
                </c:pt>
                <c:pt idx="34946">
                  <c:v>8.7699646451475513</c:v>
                </c:pt>
                <c:pt idx="34947">
                  <c:v>8.7699273259204595</c:v>
                </c:pt>
                <c:pt idx="34948">
                  <c:v>8.7698900068521741</c:v>
                </c:pt>
                <c:pt idx="34949">
                  <c:v>8.769852687942695</c:v>
                </c:pt>
                <c:pt idx="34950">
                  <c:v>8.7698153691920204</c:v>
                </c:pt>
                <c:pt idx="34951">
                  <c:v>8.7697780506001504</c:v>
                </c:pt>
                <c:pt idx="34952">
                  <c:v>8.7697407321670831</c:v>
                </c:pt>
                <c:pt idx="34953">
                  <c:v>8.7697034138928185</c:v>
                </c:pt>
                <c:pt idx="34954">
                  <c:v>8.7696660957773567</c:v>
                </c:pt>
                <c:pt idx="34955">
                  <c:v>8.7696287778206958</c:v>
                </c:pt>
                <c:pt idx="34956">
                  <c:v>8.769591460022836</c:v>
                </c:pt>
                <c:pt idx="34957">
                  <c:v>8.7695541423837753</c:v>
                </c:pt>
                <c:pt idx="34958">
                  <c:v>8.7695168249035138</c:v>
                </c:pt>
                <c:pt idx="34959">
                  <c:v>8.7694795075820515</c:v>
                </c:pt>
                <c:pt idx="34960">
                  <c:v>8.7694421904193884</c:v>
                </c:pt>
                <c:pt idx="34961">
                  <c:v>8.7694048734155228</c:v>
                </c:pt>
                <c:pt idx="34962">
                  <c:v>8.7693675565704527</c:v>
                </c:pt>
                <c:pt idx="34963">
                  <c:v>8.7693302398841784</c:v>
                </c:pt>
                <c:pt idx="34964">
                  <c:v>8.7692929233566996</c:v>
                </c:pt>
                <c:pt idx="34965">
                  <c:v>8.7692556069880165</c:v>
                </c:pt>
                <c:pt idx="34966">
                  <c:v>8.7692182907781273</c:v>
                </c:pt>
                <c:pt idx="34967">
                  <c:v>8.769180974727032</c:v>
                </c:pt>
                <c:pt idx="34968">
                  <c:v>8.7691436588347287</c:v>
                </c:pt>
                <c:pt idx="34969">
                  <c:v>8.7691063431012175</c:v>
                </c:pt>
                <c:pt idx="34970">
                  <c:v>8.7690690275264966</c:v>
                </c:pt>
                <c:pt idx="34971">
                  <c:v>8.7690317121105679</c:v>
                </c:pt>
                <c:pt idx="34972">
                  <c:v>8.7689943968534276</c:v>
                </c:pt>
                <c:pt idx="34973">
                  <c:v>8.7689570817550777</c:v>
                </c:pt>
                <c:pt idx="34974">
                  <c:v>8.7689197668155163</c:v>
                </c:pt>
                <c:pt idx="34975">
                  <c:v>8.7688824520347435</c:v>
                </c:pt>
                <c:pt idx="34976">
                  <c:v>8.7688451374127574</c:v>
                </c:pt>
                <c:pt idx="34977">
                  <c:v>8.7688078229495581</c:v>
                </c:pt>
                <c:pt idx="34978">
                  <c:v>8.7687705086451437</c:v>
                </c:pt>
                <c:pt idx="34979">
                  <c:v>8.7687331944995144</c:v>
                </c:pt>
                <c:pt idx="34980">
                  <c:v>8.76869588051267</c:v>
                </c:pt>
                <c:pt idx="34981">
                  <c:v>8.7686585666846106</c:v>
                </c:pt>
                <c:pt idx="34982">
                  <c:v>8.7686212530153345</c:v>
                </c:pt>
                <c:pt idx="34983">
                  <c:v>8.7685839395048397</c:v>
                </c:pt>
                <c:pt idx="34984">
                  <c:v>8.7685466261531264</c:v>
                </c:pt>
                <c:pt idx="34985">
                  <c:v>8.7685093129601945</c:v>
                </c:pt>
                <c:pt idx="34986">
                  <c:v>8.7684719999260441</c:v>
                </c:pt>
                <c:pt idx="34987">
                  <c:v>8.7684346870506733</c:v>
                </c:pt>
                <c:pt idx="34988">
                  <c:v>8.7683973743340822</c:v>
                </c:pt>
                <c:pt idx="34989">
                  <c:v>8.7683600617762689</c:v>
                </c:pt>
                <c:pt idx="34990">
                  <c:v>8.7683227493772335</c:v>
                </c:pt>
                <c:pt idx="34991">
                  <c:v>8.7682854371369761</c:v>
                </c:pt>
                <c:pt idx="34992">
                  <c:v>8.7682481250554947</c:v>
                </c:pt>
                <c:pt idx="34993">
                  <c:v>8.7682108131327894</c:v>
                </c:pt>
                <c:pt idx="34994">
                  <c:v>8.7681735013688584</c:v>
                </c:pt>
                <c:pt idx="34995">
                  <c:v>8.7681361897637018</c:v>
                </c:pt>
                <c:pt idx="34996">
                  <c:v>8.7680988783173195</c:v>
                </c:pt>
                <c:pt idx="34997">
                  <c:v>8.7680615670297097</c:v>
                </c:pt>
                <c:pt idx="34998">
                  <c:v>8.7680242559008725</c:v>
                </c:pt>
                <c:pt idx="34999">
                  <c:v>8.7679869449308061</c:v>
                </c:pt>
                <c:pt idx="35000">
                  <c:v>8.7679496341195122</c:v>
                </c:pt>
                <c:pt idx="35001">
                  <c:v>8.7679123234669873</c:v>
                </c:pt>
                <c:pt idx="35002">
                  <c:v>8.7678750129732332</c:v>
                </c:pt>
                <c:pt idx="35003">
                  <c:v>8.7678377026382481</c:v>
                </c:pt>
                <c:pt idx="35004">
                  <c:v>8.7678003924620302</c:v>
                </c:pt>
                <c:pt idx="35005">
                  <c:v>8.7677630824445814</c:v>
                </c:pt>
                <c:pt idx="35006">
                  <c:v>8.7677257725858997</c:v>
                </c:pt>
                <c:pt idx="35007">
                  <c:v>8.7676884628859835</c:v>
                </c:pt>
                <c:pt idx="35008">
                  <c:v>8.7676511533448327</c:v>
                </c:pt>
                <c:pt idx="35009">
                  <c:v>8.7676138439624474</c:v>
                </c:pt>
                <c:pt idx="35010">
                  <c:v>8.7675765347388257</c:v>
                </c:pt>
                <c:pt idx="35011">
                  <c:v>8.7675392256739677</c:v>
                </c:pt>
                <c:pt idx="35012">
                  <c:v>8.7675019167678734</c:v>
                </c:pt>
                <c:pt idx="35013">
                  <c:v>8.767464608020541</c:v>
                </c:pt>
                <c:pt idx="35014">
                  <c:v>8.7674272994319704</c:v>
                </c:pt>
                <c:pt idx="35015">
                  <c:v>8.76738999100216</c:v>
                </c:pt>
                <c:pt idx="35016">
                  <c:v>8.7673526827311097</c:v>
                </c:pt>
                <c:pt idx="35017">
                  <c:v>8.7673153746188195</c:v>
                </c:pt>
                <c:pt idx="35018">
                  <c:v>8.7672780666652876</c:v>
                </c:pt>
                <c:pt idx="35019">
                  <c:v>8.7672407588705141</c:v>
                </c:pt>
                <c:pt idx="35020">
                  <c:v>8.767203451234499</c:v>
                </c:pt>
                <c:pt idx="35021">
                  <c:v>8.7671661437572403</c:v>
                </c:pt>
                <c:pt idx="35022">
                  <c:v>8.7671288364387383</c:v>
                </c:pt>
                <c:pt idx="35023">
                  <c:v>8.767091529278991</c:v>
                </c:pt>
                <c:pt idx="35024">
                  <c:v>8.7670542222779986</c:v>
                </c:pt>
                <c:pt idx="35025">
                  <c:v>8.7670169154357609</c:v>
                </c:pt>
                <c:pt idx="35026">
                  <c:v>8.7669796087522762</c:v>
                </c:pt>
                <c:pt idx="35027">
                  <c:v>8.7669423022275446</c:v>
                </c:pt>
                <c:pt idx="35028">
                  <c:v>8.7669049958615659</c:v>
                </c:pt>
                <c:pt idx="35029">
                  <c:v>8.7668676896543385</c:v>
                </c:pt>
                <c:pt idx="35030">
                  <c:v>8.7668303836058623</c:v>
                </c:pt>
                <c:pt idx="35031">
                  <c:v>8.7667930777161356</c:v>
                </c:pt>
                <c:pt idx="35032">
                  <c:v>8.7667557719851583</c:v>
                </c:pt>
                <c:pt idx="35033">
                  <c:v>8.7667184664129305</c:v>
                </c:pt>
                <c:pt idx="35034">
                  <c:v>8.7666811609994504</c:v>
                </c:pt>
                <c:pt idx="35035">
                  <c:v>8.7666438557447179</c:v>
                </c:pt>
                <c:pt idx="35036">
                  <c:v>8.7666065506487314</c:v>
                </c:pt>
                <c:pt idx="35037">
                  <c:v>8.7665692457114908</c:v>
                </c:pt>
                <c:pt idx="35038">
                  <c:v>8.766531940932996</c:v>
                </c:pt>
                <c:pt idx="35039">
                  <c:v>8.7664946363132454</c:v>
                </c:pt>
                <c:pt idx="35040">
                  <c:v>8.766457331852239</c:v>
                </c:pt>
                <c:pt idx="35041">
                  <c:v>8.7664200275499766</c:v>
                </c:pt>
                <c:pt idx="35042">
                  <c:v>8.7663827234064566</c:v>
                </c:pt>
                <c:pt idx="35043">
                  <c:v>8.766345419421679</c:v>
                </c:pt>
                <c:pt idx="35044">
                  <c:v>8.7663081155956419</c:v>
                </c:pt>
                <c:pt idx="35045">
                  <c:v>8.7662708119283455</c:v>
                </c:pt>
                <c:pt idx="35046">
                  <c:v>8.7662335084197895</c:v>
                </c:pt>
                <c:pt idx="35047">
                  <c:v>8.7661962050699724</c:v>
                </c:pt>
                <c:pt idx="35048">
                  <c:v>8.7661589018788941</c:v>
                </c:pt>
                <c:pt idx="35049">
                  <c:v>8.7661215988465546</c:v>
                </c:pt>
                <c:pt idx="35050">
                  <c:v>8.7660842959729521</c:v>
                </c:pt>
                <c:pt idx="35051">
                  <c:v>8.7660469932580849</c:v>
                </c:pt>
                <c:pt idx="35052">
                  <c:v>8.7660096907019547</c:v>
                </c:pt>
                <c:pt idx="35053">
                  <c:v>8.7659723883045597</c:v>
                </c:pt>
                <c:pt idx="35054">
                  <c:v>8.7659350860658982</c:v>
                </c:pt>
                <c:pt idx="35055">
                  <c:v>8.765897783985972</c:v>
                </c:pt>
                <c:pt idx="35056">
                  <c:v>8.7658604820647792</c:v>
                </c:pt>
                <c:pt idx="35057">
                  <c:v>8.7658231803023181</c:v>
                </c:pt>
                <c:pt idx="35058">
                  <c:v>8.7657858786985887</c:v>
                </c:pt>
                <c:pt idx="35059">
                  <c:v>8.765748577253591</c:v>
                </c:pt>
                <c:pt idx="35060">
                  <c:v>8.7657112759673232</c:v>
                </c:pt>
                <c:pt idx="35061">
                  <c:v>8.7656739748397854</c:v>
                </c:pt>
                <c:pt idx="35062">
                  <c:v>8.7656366738709774</c:v>
                </c:pt>
                <c:pt idx="35063">
                  <c:v>8.7655993730608976</c:v>
                </c:pt>
                <c:pt idx="35064">
                  <c:v>8.765562072409546</c:v>
                </c:pt>
                <c:pt idx="35065">
                  <c:v>8.7655247719169207</c:v>
                </c:pt>
                <c:pt idx="35066">
                  <c:v>8.7654874715830218</c:v>
                </c:pt>
                <c:pt idx="35067">
                  <c:v>8.7654501714078492</c:v>
                </c:pt>
                <c:pt idx="35068">
                  <c:v>8.7654128713914012</c:v>
                </c:pt>
                <c:pt idx="35069">
                  <c:v>8.7653755715336779</c:v>
                </c:pt>
                <c:pt idx="35070">
                  <c:v>8.7653382718346791</c:v>
                </c:pt>
                <c:pt idx="35071">
                  <c:v>8.7653009722944031</c:v>
                </c:pt>
                <c:pt idx="35072">
                  <c:v>8.7652636729128499</c:v>
                </c:pt>
                <c:pt idx="35073">
                  <c:v>8.7652263736900178</c:v>
                </c:pt>
                <c:pt idx="35074">
                  <c:v>8.7651890746259067</c:v>
                </c:pt>
                <c:pt idx="35075">
                  <c:v>8.7651517757205166</c:v>
                </c:pt>
                <c:pt idx="35076">
                  <c:v>8.7651144769738458</c:v>
                </c:pt>
                <c:pt idx="35077">
                  <c:v>8.7650771783858943</c:v>
                </c:pt>
                <c:pt idx="35078">
                  <c:v>8.7650398799566602</c:v>
                </c:pt>
                <c:pt idx="35079">
                  <c:v>8.7650025816861454</c:v>
                </c:pt>
                <c:pt idx="35080">
                  <c:v>8.7649652835743463</c:v>
                </c:pt>
                <c:pt idx="35081">
                  <c:v>8.7649279856212647</c:v>
                </c:pt>
                <c:pt idx="35082">
                  <c:v>8.7648906878268988</c:v>
                </c:pt>
                <c:pt idx="35083">
                  <c:v>8.7648533901912469</c:v>
                </c:pt>
                <c:pt idx="35084">
                  <c:v>8.7648160927143088</c:v>
                </c:pt>
                <c:pt idx="35085">
                  <c:v>8.7647787953960847</c:v>
                </c:pt>
                <c:pt idx="35086">
                  <c:v>8.7647414982365746</c:v>
                </c:pt>
                <c:pt idx="35087">
                  <c:v>8.7647042012357765</c:v>
                </c:pt>
                <c:pt idx="35088">
                  <c:v>8.7646669043936889</c:v>
                </c:pt>
                <c:pt idx="35089">
                  <c:v>8.7646296077103134</c:v>
                </c:pt>
                <c:pt idx="35090">
                  <c:v>8.7645923111856483</c:v>
                </c:pt>
                <c:pt idx="35091">
                  <c:v>8.7645550148196918</c:v>
                </c:pt>
                <c:pt idx="35092">
                  <c:v>8.7645177186124439</c:v>
                </c:pt>
                <c:pt idx="35093">
                  <c:v>8.7644804225639046</c:v>
                </c:pt>
                <c:pt idx="35094">
                  <c:v>8.7644431266740739</c:v>
                </c:pt>
                <c:pt idx="35095">
                  <c:v>8.76440583094295</c:v>
                </c:pt>
                <c:pt idx="35096">
                  <c:v>8.7643685353705312</c:v>
                </c:pt>
                <c:pt idx="35097">
                  <c:v>8.7643312399568192</c:v>
                </c:pt>
                <c:pt idx="35098">
                  <c:v>8.7642939447018104</c:v>
                </c:pt>
                <c:pt idx="35099">
                  <c:v>8.7642566496055068</c:v>
                </c:pt>
                <c:pt idx="35100">
                  <c:v>8.7642193546679064</c:v>
                </c:pt>
                <c:pt idx="35101">
                  <c:v>8.7641820598890092</c:v>
                </c:pt>
                <c:pt idx="35102">
                  <c:v>8.7641447652688136</c:v>
                </c:pt>
                <c:pt idx="35103">
                  <c:v>8.7641074708073194</c:v>
                </c:pt>
                <c:pt idx="35104">
                  <c:v>8.7640701765045268</c:v>
                </c:pt>
                <c:pt idx="35105">
                  <c:v>8.7640328823604339</c:v>
                </c:pt>
                <c:pt idx="35106">
                  <c:v>8.7639955883750407</c:v>
                </c:pt>
                <c:pt idx="35107">
                  <c:v>8.7639582945483454</c:v>
                </c:pt>
                <c:pt idx="35108">
                  <c:v>8.7639210008803499</c:v>
                </c:pt>
                <c:pt idx="35109">
                  <c:v>8.7638837073710505</c:v>
                </c:pt>
                <c:pt idx="35110">
                  <c:v>8.7638464140204491</c:v>
                </c:pt>
                <c:pt idx="35111">
                  <c:v>8.7638091208285438</c:v>
                </c:pt>
                <c:pt idx="35112">
                  <c:v>8.7637718277953329</c:v>
                </c:pt>
                <c:pt idx="35113">
                  <c:v>8.7637345349208164</c:v>
                </c:pt>
                <c:pt idx="35114">
                  <c:v>8.7636972422049944</c:v>
                </c:pt>
                <c:pt idx="35115">
                  <c:v>8.7636599496478667</c:v>
                </c:pt>
                <c:pt idx="35116">
                  <c:v>8.7636226572494316</c:v>
                </c:pt>
                <c:pt idx="35117">
                  <c:v>8.7635853650096873</c:v>
                </c:pt>
                <c:pt idx="35118">
                  <c:v>8.7635480729286357</c:v>
                </c:pt>
                <c:pt idx="35119">
                  <c:v>8.7635107810062731</c:v>
                </c:pt>
                <c:pt idx="35120">
                  <c:v>8.7634734892426014</c:v>
                </c:pt>
                <c:pt idx="35121">
                  <c:v>8.7634361976376187</c:v>
                </c:pt>
                <c:pt idx="35122">
                  <c:v>8.7633989061913251</c:v>
                </c:pt>
                <c:pt idx="35123">
                  <c:v>8.7633616149037188</c:v>
                </c:pt>
                <c:pt idx="35124">
                  <c:v>8.7633243237747998</c:v>
                </c:pt>
                <c:pt idx="35125">
                  <c:v>8.763287032804568</c:v>
                </c:pt>
                <c:pt idx="35126">
                  <c:v>8.7632497419930218</c:v>
                </c:pt>
                <c:pt idx="35127">
                  <c:v>8.763212451340161</c:v>
                </c:pt>
                <c:pt idx="35128">
                  <c:v>8.7631751608459858</c:v>
                </c:pt>
                <c:pt idx="35129">
                  <c:v>8.7631378705104943</c:v>
                </c:pt>
                <c:pt idx="35130">
                  <c:v>8.7631005803336848</c:v>
                </c:pt>
                <c:pt idx="35131">
                  <c:v>8.763063290315559</c:v>
                </c:pt>
                <c:pt idx="35132">
                  <c:v>8.7630260004561151</c:v>
                </c:pt>
                <c:pt idx="35133">
                  <c:v>8.7629887107553515</c:v>
                </c:pt>
                <c:pt idx="35134">
                  <c:v>8.762951421213268</c:v>
                </c:pt>
                <c:pt idx="35135">
                  <c:v>8.7629141318298647</c:v>
                </c:pt>
                <c:pt idx="35136">
                  <c:v>8.7628768426051415</c:v>
                </c:pt>
                <c:pt idx="35137">
                  <c:v>8.7628395535390968</c:v>
                </c:pt>
                <c:pt idx="35138">
                  <c:v>8.7628022646317305</c:v>
                </c:pt>
                <c:pt idx="35139">
                  <c:v>8.7627649758830408</c:v>
                </c:pt>
                <c:pt idx="35140">
                  <c:v>8.7627276872930278</c:v>
                </c:pt>
                <c:pt idx="35141">
                  <c:v>8.7626903988616895</c:v>
                </c:pt>
                <c:pt idx="35142">
                  <c:v>8.7626531105890262</c:v>
                </c:pt>
                <c:pt idx="35143">
                  <c:v>8.7626158224750377</c:v>
                </c:pt>
                <c:pt idx="35144">
                  <c:v>8.762578534519724</c:v>
                </c:pt>
                <c:pt idx="35145">
                  <c:v>8.7625412467230834</c:v>
                </c:pt>
                <c:pt idx="35146">
                  <c:v>8.7625039590851141</c:v>
                </c:pt>
                <c:pt idx="35147">
                  <c:v>8.7624666716058179</c:v>
                </c:pt>
                <c:pt idx="35148">
                  <c:v>8.7624293842851912</c:v>
                </c:pt>
                <c:pt idx="35149">
                  <c:v>8.7623920971232359</c:v>
                </c:pt>
                <c:pt idx="35150">
                  <c:v>8.76235481011995</c:v>
                </c:pt>
                <c:pt idx="35151">
                  <c:v>8.7623175232753336</c:v>
                </c:pt>
                <c:pt idx="35152">
                  <c:v>8.762280236589385</c:v>
                </c:pt>
                <c:pt idx="35153">
                  <c:v>8.7622429500621042</c:v>
                </c:pt>
                <c:pt idx="35154">
                  <c:v>8.7622056636934911</c:v>
                </c:pt>
                <c:pt idx="35155">
                  <c:v>8.7621683774835439</c:v>
                </c:pt>
                <c:pt idx="35156">
                  <c:v>8.7621310914322628</c:v>
                </c:pt>
                <c:pt idx="35157">
                  <c:v>8.7620938055396458</c:v>
                </c:pt>
                <c:pt idx="35158">
                  <c:v>8.762056519805693</c:v>
                </c:pt>
                <c:pt idx="35159">
                  <c:v>8.7620192342304044</c:v>
                </c:pt>
                <c:pt idx="35160">
                  <c:v>8.7619819488137782</c:v>
                </c:pt>
                <c:pt idx="35161">
                  <c:v>8.7619446635558145</c:v>
                </c:pt>
                <c:pt idx="35162">
                  <c:v>8.7619073784565131</c:v>
                </c:pt>
                <c:pt idx="35163">
                  <c:v>8.7618700935158724</c:v>
                </c:pt>
                <c:pt idx="35164">
                  <c:v>8.7618328087338924</c:v>
                </c:pt>
                <c:pt idx="35165">
                  <c:v>8.7617955241105712</c:v>
                </c:pt>
                <c:pt idx="35166">
                  <c:v>8.7617582396459088</c:v>
                </c:pt>
                <c:pt idx="35167">
                  <c:v>8.7617209553399054</c:v>
                </c:pt>
                <c:pt idx="35168">
                  <c:v>8.761683671192559</c:v>
                </c:pt>
                <c:pt idx="35169">
                  <c:v>8.7616463872038697</c:v>
                </c:pt>
                <c:pt idx="35170">
                  <c:v>8.7616091033738375</c:v>
                </c:pt>
                <c:pt idx="35171">
                  <c:v>8.7615718197024606</c:v>
                </c:pt>
                <c:pt idx="35172">
                  <c:v>8.761534536189739</c:v>
                </c:pt>
                <c:pt idx="35173">
                  <c:v>8.7614972528356709</c:v>
                </c:pt>
                <c:pt idx="35174">
                  <c:v>8.7614599696402564</c:v>
                </c:pt>
                <c:pt idx="35175">
                  <c:v>8.7614226866034954</c:v>
                </c:pt>
                <c:pt idx="35176">
                  <c:v>8.7613854037253862</c:v>
                </c:pt>
                <c:pt idx="35177">
                  <c:v>8.7613481210059287</c:v>
                </c:pt>
                <c:pt idx="35178">
                  <c:v>8.7613108384451213</c:v>
                </c:pt>
                <c:pt idx="35179">
                  <c:v>8.7612735560429638</c:v>
                </c:pt>
                <c:pt idx="35180">
                  <c:v>8.7612362737994562</c:v>
                </c:pt>
                <c:pt idx="35181">
                  <c:v>8.7611989917145987</c:v>
                </c:pt>
                <c:pt idx="35182">
                  <c:v>8.7611617097883876</c:v>
                </c:pt>
                <c:pt idx="35183">
                  <c:v>8.7611244280208247</c:v>
                </c:pt>
                <c:pt idx="35184">
                  <c:v>8.7610871464119082</c:v>
                </c:pt>
                <c:pt idx="35185">
                  <c:v>8.7610498649616382</c:v>
                </c:pt>
                <c:pt idx="35186">
                  <c:v>8.7610125836700146</c:v>
                </c:pt>
                <c:pt idx="35187">
                  <c:v>8.7609753025370356</c:v>
                </c:pt>
                <c:pt idx="35188">
                  <c:v>8.7609380215626995</c:v>
                </c:pt>
                <c:pt idx="35189">
                  <c:v>8.7609007407470081</c:v>
                </c:pt>
                <c:pt idx="35190">
                  <c:v>8.7608634600899578</c:v>
                </c:pt>
                <c:pt idx="35191">
                  <c:v>8.7608261795915503</c:v>
                </c:pt>
                <c:pt idx="35192">
                  <c:v>8.7607888992517839</c:v>
                </c:pt>
                <c:pt idx="35193">
                  <c:v>8.7607516190706587</c:v>
                </c:pt>
                <c:pt idx="35194">
                  <c:v>8.7607143390481728</c:v>
                </c:pt>
                <c:pt idx="35195">
                  <c:v>8.7606770591843262</c:v>
                </c:pt>
                <c:pt idx="35196">
                  <c:v>8.7606397794791189</c:v>
                </c:pt>
                <c:pt idx="35197">
                  <c:v>8.7606024999325491</c:v>
                </c:pt>
                <c:pt idx="35198">
                  <c:v>8.7605652205446169</c:v>
                </c:pt>
                <c:pt idx="35199">
                  <c:v>8.7605279413153223</c:v>
                </c:pt>
                <c:pt idx="35200">
                  <c:v>8.7604906622446634</c:v>
                </c:pt>
                <c:pt idx="35201">
                  <c:v>8.7604533833326403</c:v>
                </c:pt>
                <c:pt idx="35202">
                  <c:v>8.7604161045792512</c:v>
                </c:pt>
                <c:pt idx="35203">
                  <c:v>8.7603788259844961</c:v>
                </c:pt>
                <c:pt idx="35204">
                  <c:v>8.760341547548375</c:v>
                </c:pt>
                <c:pt idx="35205">
                  <c:v>8.7603042692708861</c:v>
                </c:pt>
                <c:pt idx="35206">
                  <c:v>8.7602669911520294</c:v>
                </c:pt>
                <c:pt idx="35207">
                  <c:v>8.7602297131918032</c:v>
                </c:pt>
                <c:pt idx="35208">
                  <c:v>8.7601924353902074</c:v>
                </c:pt>
                <c:pt idx="35209">
                  <c:v>8.7601551577472421</c:v>
                </c:pt>
                <c:pt idx="35210">
                  <c:v>8.7601178802629054</c:v>
                </c:pt>
                <c:pt idx="35211">
                  <c:v>8.7600806029371974</c:v>
                </c:pt>
                <c:pt idx="35212">
                  <c:v>8.760043325770118</c:v>
                </c:pt>
                <c:pt idx="35213">
                  <c:v>8.7600060487616656</c:v>
                </c:pt>
                <c:pt idx="35214">
                  <c:v>8.75996877191184</c:v>
                </c:pt>
                <c:pt idx="35215">
                  <c:v>8.7599314952206395</c:v>
                </c:pt>
                <c:pt idx="35216">
                  <c:v>8.7598942186880642</c:v>
                </c:pt>
                <c:pt idx="35217">
                  <c:v>8.7598569423141139</c:v>
                </c:pt>
                <c:pt idx="35218">
                  <c:v>8.759819666098787</c:v>
                </c:pt>
                <c:pt idx="35219">
                  <c:v>8.7597823900420835</c:v>
                </c:pt>
                <c:pt idx="35220">
                  <c:v>8.7597451141440015</c:v>
                </c:pt>
                <c:pt idx="35221">
                  <c:v>8.7597078384045428</c:v>
                </c:pt>
                <c:pt idx="35222">
                  <c:v>8.7596705628237039</c:v>
                </c:pt>
                <c:pt idx="35223">
                  <c:v>8.7596332874014866</c:v>
                </c:pt>
                <c:pt idx="35224">
                  <c:v>8.7595960121378891</c:v>
                </c:pt>
                <c:pt idx="35225">
                  <c:v>8.7595587370329095</c:v>
                </c:pt>
                <c:pt idx="35226">
                  <c:v>8.7595214620865498</c:v>
                </c:pt>
                <c:pt idx="35227">
                  <c:v>8.7594841872988081</c:v>
                </c:pt>
                <c:pt idx="35228">
                  <c:v>8.7594469126696826</c:v>
                </c:pt>
                <c:pt idx="35229">
                  <c:v>8.7594096381991733</c:v>
                </c:pt>
                <c:pt idx="35230">
                  <c:v>8.7593723638872802</c:v>
                </c:pt>
                <c:pt idx="35231">
                  <c:v>8.7593350897340017</c:v>
                </c:pt>
                <c:pt idx="35232">
                  <c:v>8.7592978157393375</c:v>
                </c:pt>
                <c:pt idx="35233">
                  <c:v>8.7592605419032878</c:v>
                </c:pt>
                <c:pt idx="35234">
                  <c:v>8.7592232682258508</c:v>
                </c:pt>
                <c:pt idx="35235">
                  <c:v>8.7591859947070265</c:v>
                </c:pt>
                <c:pt idx="35236">
                  <c:v>8.7591487213468131</c:v>
                </c:pt>
                <c:pt idx="35237">
                  <c:v>8.7591114481452106</c:v>
                </c:pt>
                <c:pt idx="35238">
                  <c:v>8.759074175102219</c:v>
                </c:pt>
                <c:pt idx="35239">
                  <c:v>8.7590369022178365</c:v>
                </c:pt>
                <c:pt idx="35240">
                  <c:v>8.7589996294920631</c:v>
                </c:pt>
                <c:pt idx="35241">
                  <c:v>8.7589623569248989</c:v>
                </c:pt>
                <c:pt idx="35242">
                  <c:v>8.758925084516342</c:v>
                </c:pt>
                <c:pt idx="35243">
                  <c:v>8.7588878122663925</c:v>
                </c:pt>
                <c:pt idx="35244">
                  <c:v>8.7588505401750485</c:v>
                </c:pt>
                <c:pt idx="35245">
                  <c:v>8.7588132682423101</c:v>
                </c:pt>
                <c:pt idx="35246">
                  <c:v>8.7587759964681773</c:v>
                </c:pt>
                <c:pt idx="35247">
                  <c:v>8.7587387248526483</c:v>
                </c:pt>
                <c:pt idx="35248">
                  <c:v>8.758701453395723</c:v>
                </c:pt>
                <c:pt idx="35249">
                  <c:v>8.7586641820973998</c:v>
                </c:pt>
                <c:pt idx="35250">
                  <c:v>8.7586269109576786</c:v>
                </c:pt>
                <c:pt idx="35251">
                  <c:v>8.7585896399765595</c:v>
                </c:pt>
                <c:pt idx="35252">
                  <c:v>8.7585523691540423</c:v>
                </c:pt>
                <c:pt idx="35253">
                  <c:v>8.7585150984901254</c:v>
                </c:pt>
                <c:pt idx="35254">
                  <c:v>8.758477827984807</c:v>
                </c:pt>
                <c:pt idx="35255">
                  <c:v>8.758440557638087</c:v>
                </c:pt>
                <c:pt idx="35256">
                  <c:v>8.7584032874499655</c:v>
                </c:pt>
                <c:pt idx="35257">
                  <c:v>8.7583660174204425</c:v>
                </c:pt>
                <c:pt idx="35258">
                  <c:v>8.7583287475495162</c:v>
                </c:pt>
                <c:pt idx="35259">
                  <c:v>8.7582914778371865</c:v>
                </c:pt>
                <c:pt idx="35260">
                  <c:v>8.7582542082834518</c:v>
                </c:pt>
                <c:pt idx="35261">
                  <c:v>8.758216938888312</c:v>
                </c:pt>
                <c:pt idx="35262">
                  <c:v>8.7581796696517653</c:v>
                </c:pt>
                <c:pt idx="35263">
                  <c:v>8.7581424005738135</c:v>
                </c:pt>
                <c:pt idx="35264">
                  <c:v>8.7581051316544531</c:v>
                </c:pt>
                <c:pt idx="35265">
                  <c:v>8.7580678628936859</c:v>
                </c:pt>
                <c:pt idx="35266">
                  <c:v>8.75803059429151</c:v>
                </c:pt>
                <c:pt idx="35267">
                  <c:v>8.7579933258479237</c:v>
                </c:pt>
                <c:pt idx="35268">
                  <c:v>8.7579560575629287</c:v>
                </c:pt>
                <c:pt idx="35269">
                  <c:v>8.7579187894365234</c:v>
                </c:pt>
                <c:pt idx="35270">
                  <c:v>8.7578815214687058</c:v>
                </c:pt>
                <c:pt idx="35271">
                  <c:v>8.7578442536594761</c:v>
                </c:pt>
                <c:pt idx="35272">
                  <c:v>8.7578069860088341</c:v>
                </c:pt>
                <c:pt idx="35273">
                  <c:v>8.7577697185167782</c:v>
                </c:pt>
                <c:pt idx="35274">
                  <c:v>8.7577324511833101</c:v>
                </c:pt>
                <c:pt idx="35275">
                  <c:v>8.7576951840084263</c:v>
                </c:pt>
                <c:pt idx="35276">
                  <c:v>8.7576579169921267</c:v>
                </c:pt>
                <c:pt idx="35277">
                  <c:v>8.7576206501344114</c:v>
                </c:pt>
                <c:pt idx="35278">
                  <c:v>8.7575833834352803</c:v>
                </c:pt>
                <c:pt idx="35279">
                  <c:v>8.7575461168947317</c:v>
                </c:pt>
                <c:pt idx="35280">
                  <c:v>8.7575088505127656</c:v>
                </c:pt>
                <c:pt idx="35281">
                  <c:v>8.7574715842893802</c:v>
                </c:pt>
                <c:pt idx="35282">
                  <c:v>8.7574343182245755</c:v>
                </c:pt>
                <c:pt idx="35283">
                  <c:v>8.7573970523183498</c:v>
                </c:pt>
                <c:pt idx="35284">
                  <c:v>8.7573597865707047</c:v>
                </c:pt>
                <c:pt idx="35285">
                  <c:v>8.7573225209816368</c:v>
                </c:pt>
                <c:pt idx="35286">
                  <c:v>8.7572852555511478</c:v>
                </c:pt>
                <c:pt idx="35287">
                  <c:v>8.7572479902792359</c:v>
                </c:pt>
                <c:pt idx="35288">
                  <c:v>8.7572107251659013</c:v>
                </c:pt>
                <c:pt idx="35289">
                  <c:v>8.757173460211142</c:v>
                </c:pt>
                <c:pt idx="35290">
                  <c:v>8.757136195414958</c:v>
                </c:pt>
                <c:pt idx="35291">
                  <c:v>8.7570989307773477</c:v>
                </c:pt>
                <c:pt idx="35292">
                  <c:v>8.7570616662983127</c:v>
                </c:pt>
                <c:pt idx="35293">
                  <c:v>8.7570244019778496</c:v>
                </c:pt>
                <c:pt idx="35294">
                  <c:v>8.7569871378159601</c:v>
                </c:pt>
                <c:pt idx="35295">
                  <c:v>8.7569498738126423</c:v>
                </c:pt>
                <c:pt idx="35296">
                  <c:v>8.7569126099678964</c:v>
                </c:pt>
                <c:pt idx="35297">
                  <c:v>8.7568753462817206</c:v>
                </c:pt>
                <c:pt idx="35298">
                  <c:v>8.7568380827541148</c:v>
                </c:pt>
                <c:pt idx="35299">
                  <c:v>8.7568008193850773</c:v>
                </c:pt>
                <c:pt idx="35300">
                  <c:v>8.756763556174608</c:v>
                </c:pt>
                <c:pt idx="35301">
                  <c:v>8.756726293122707</c:v>
                </c:pt>
                <c:pt idx="35302">
                  <c:v>8.7566890302293725</c:v>
                </c:pt>
                <c:pt idx="35303">
                  <c:v>8.7566517674946045</c:v>
                </c:pt>
                <c:pt idx="35304">
                  <c:v>8.756614504918403</c:v>
                </c:pt>
                <c:pt idx="35305">
                  <c:v>8.7565772425007662</c:v>
                </c:pt>
                <c:pt idx="35306">
                  <c:v>8.7565399802416941</c:v>
                </c:pt>
                <c:pt idx="35307">
                  <c:v>8.7565027181411867</c:v>
                </c:pt>
                <c:pt idx="35308">
                  <c:v>8.7564654561992423</c:v>
                </c:pt>
                <c:pt idx="35309">
                  <c:v>8.7564281944158591</c:v>
                </c:pt>
                <c:pt idx="35310">
                  <c:v>8.7563909327910388</c:v>
                </c:pt>
                <c:pt idx="35311">
                  <c:v>8.7563536713247796</c:v>
                </c:pt>
                <c:pt idx="35312">
                  <c:v>8.7563164100170798</c:v>
                </c:pt>
                <c:pt idx="35313">
                  <c:v>8.7562791488679395</c:v>
                </c:pt>
                <c:pt idx="35314">
                  <c:v>8.7562418878773585</c:v>
                </c:pt>
                <c:pt idx="35315">
                  <c:v>8.7562046270453369</c:v>
                </c:pt>
                <c:pt idx="35316">
                  <c:v>8.7561673663718729</c:v>
                </c:pt>
                <c:pt idx="35317">
                  <c:v>8.7561301058569647</c:v>
                </c:pt>
                <c:pt idx="35318">
                  <c:v>8.7560928455006142</c:v>
                </c:pt>
                <c:pt idx="35319">
                  <c:v>8.7560555853028195</c:v>
                </c:pt>
                <c:pt idx="35320">
                  <c:v>8.7560183252635788</c:v>
                </c:pt>
                <c:pt idx="35321">
                  <c:v>8.7559810653828922</c:v>
                </c:pt>
                <c:pt idx="35322">
                  <c:v>8.7559438056607597</c:v>
                </c:pt>
                <c:pt idx="35323">
                  <c:v>8.7559065460971794</c:v>
                </c:pt>
                <c:pt idx="35324">
                  <c:v>8.7558692866921515</c:v>
                </c:pt>
                <c:pt idx="35325">
                  <c:v>8.7558320274456758</c:v>
                </c:pt>
                <c:pt idx="35326">
                  <c:v>8.7557947683577506</c:v>
                </c:pt>
                <c:pt idx="35327">
                  <c:v>8.7557575094283759</c:v>
                </c:pt>
                <c:pt idx="35328">
                  <c:v>8.7557202506575518</c:v>
                </c:pt>
                <c:pt idx="35329">
                  <c:v>8.7556829920452763</c:v>
                </c:pt>
                <c:pt idx="35330">
                  <c:v>8.7556457335915496</c:v>
                </c:pt>
                <c:pt idx="35331">
                  <c:v>8.7556084752963699</c:v>
                </c:pt>
                <c:pt idx="35332">
                  <c:v>8.7555712171597371</c:v>
                </c:pt>
                <c:pt idx="35333">
                  <c:v>8.7555339591816495</c:v>
                </c:pt>
                <c:pt idx="35334">
                  <c:v>8.7554967013621088</c:v>
                </c:pt>
                <c:pt idx="35335">
                  <c:v>8.7554594437011133</c:v>
                </c:pt>
                <c:pt idx="35336">
                  <c:v>8.7554221861986612</c:v>
                </c:pt>
                <c:pt idx="35337">
                  <c:v>8.7553849288547525</c:v>
                </c:pt>
                <c:pt idx="35338">
                  <c:v>8.7553476716693872</c:v>
                </c:pt>
                <c:pt idx="35339">
                  <c:v>8.7553104146425635</c:v>
                </c:pt>
                <c:pt idx="35340">
                  <c:v>8.7552731577742815</c:v>
                </c:pt>
                <c:pt idx="35341">
                  <c:v>8.7552359010645411</c:v>
                </c:pt>
                <c:pt idx="35342">
                  <c:v>8.7551986445133405</c:v>
                </c:pt>
                <c:pt idx="35343">
                  <c:v>8.7551613881206798</c:v>
                </c:pt>
                <c:pt idx="35344">
                  <c:v>8.7551241318865571</c:v>
                </c:pt>
                <c:pt idx="35345">
                  <c:v>8.7550868758109726</c:v>
                </c:pt>
                <c:pt idx="35346">
                  <c:v>8.755049619893926</c:v>
                </c:pt>
                <c:pt idx="35347">
                  <c:v>8.7550123641354158</c:v>
                </c:pt>
                <c:pt idx="35348">
                  <c:v>8.7549751085354419</c:v>
                </c:pt>
                <c:pt idx="35349">
                  <c:v>8.7549378530940025</c:v>
                </c:pt>
                <c:pt idx="35350">
                  <c:v>8.7549005978110976</c:v>
                </c:pt>
                <c:pt idx="35351">
                  <c:v>8.7548633426867273</c:v>
                </c:pt>
                <c:pt idx="35352">
                  <c:v>8.7548260877208914</c:v>
                </c:pt>
                <c:pt idx="35353">
                  <c:v>8.7547888329135883</c:v>
                </c:pt>
                <c:pt idx="35354">
                  <c:v>8.7547515782648162</c:v>
                </c:pt>
                <c:pt idx="35355">
                  <c:v>8.754714323774575</c:v>
                </c:pt>
                <c:pt idx="35356">
                  <c:v>8.7546770694428648</c:v>
                </c:pt>
                <c:pt idx="35357">
                  <c:v>8.7546398152696856</c:v>
                </c:pt>
                <c:pt idx="35358">
                  <c:v>8.7546025612550356</c:v>
                </c:pt>
                <c:pt idx="35359">
                  <c:v>8.7545653073989147</c:v>
                </c:pt>
                <c:pt idx="35360">
                  <c:v>8.7545280537013213</c:v>
                </c:pt>
                <c:pt idx="35361">
                  <c:v>8.7544908001622552</c:v>
                </c:pt>
                <c:pt idx="35362">
                  <c:v>8.7544535467817166</c:v>
                </c:pt>
                <c:pt idx="35363">
                  <c:v>8.7544162935597036</c:v>
                </c:pt>
                <c:pt idx="35364">
                  <c:v>8.7543790404962163</c:v>
                </c:pt>
                <c:pt idx="35365">
                  <c:v>8.7543417875912528</c:v>
                </c:pt>
                <c:pt idx="35366">
                  <c:v>8.7543045348448132</c:v>
                </c:pt>
                <c:pt idx="35367">
                  <c:v>8.7542672822568974</c:v>
                </c:pt>
                <c:pt idx="35368">
                  <c:v>8.7542300298275038</c:v>
                </c:pt>
                <c:pt idx="35369">
                  <c:v>8.7541927775566322</c:v>
                </c:pt>
                <c:pt idx="35370">
                  <c:v>8.7541555254442827</c:v>
                </c:pt>
                <c:pt idx="35371">
                  <c:v>8.7541182734904535</c:v>
                </c:pt>
                <c:pt idx="35372">
                  <c:v>8.7540810216951428</c:v>
                </c:pt>
                <c:pt idx="35373">
                  <c:v>8.7540437700583524</c:v>
                </c:pt>
                <c:pt idx="35374">
                  <c:v>8.7540065185800806</c:v>
                </c:pt>
                <c:pt idx="35375">
                  <c:v>8.7539692672603273</c:v>
                </c:pt>
                <c:pt idx="35376">
                  <c:v>8.7539320160990908</c:v>
                </c:pt>
                <c:pt idx="35377">
                  <c:v>8.753894765096371</c:v>
                </c:pt>
                <c:pt idx="35378">
                  <c:v>8.7538575142521662</c:v>
                </c:pt>
                <c:pt idx="35379">
                  <c:v>8.7538202635664764</c:v>
                </c:pt>
                <c:pt idx="35380">
                  <c:v>8.7537830130393015</c:v>
                </c:pt>
                <c:pt idx="35381">
                  <c:v>8.7537457626706399</c:v>
                </c:pt>
                <c:pt idx="35382">
                  <c:v>8.7537085124604914</c:v>
                </c:pt>
                <c:pt idx="35383">
                  <c:v>8.7536712624088562</c:v>
                </c:pt>
                <c:pt idx="35384">
                  <c:v>8.7536340125157324</c:v>
                </c:pt>
                <c:pt idx="35385">
                  <c:v>8.75359676278112</c:v>
                </c:pt>
                <c:pt idx="35386">
                  <c:v>8.753559513205019</c:v>
                </c:pt>
                <c:pt idx="35387">
                  <c:v>8.7535222637874277</c:v>
                </c:pt>
                <c:pt idx="35388">
                  <c:v>8.7534850145283443</c:v>
                </c:pt>
                <c:pt idx="35389">
                  <c:v>8.7534477654277705</c:v>
                </c:pt>
                <c:pt idx="35390">
                  <c:v>8.7534105164857046</c:v>
                </c:pt>
                <c:pt idx="35391">
                  <c:v>8.7533732677021447</c:v>
                </c:pt>
                <c:pt idx="35392">
                  <c:v>8.753336019077091</c:v>
                </c:pt>
                <c:pt idx="35393">
                  <c:v>8.7532987706105434</c:v>
                </c:pt>
                <c:pt idx="35394">
                  <c:v>8.7532615223025019</c:v>
                </c:pt>
                <c:pt idx="35395">
                  <c:v>8.7532242741529647</c:v>
                </c:pt>
                <c:pt idx="35396">
                  <c:v>8.75318702616193</c:v>
                </c:pt>
                <c:pt idx="35397">
                  <c:v>8.7531497783293997</c:v>
                </c:pt>
                <c:pt idx="35398">
                  <c:v>8.7531125306553719</c:v>
                </c:pt>
                <c:pt idx="35399">
                  <c:v>8.7530752831398448</c:v>
                </c:pt>
                <c:pt idx="35400">
                  <c:v>8.7530380357828186</c:v>
                </c:pt>
                <c:pt idx="35401">
                  <c:v>8.7530007885842931</c:v>
                </c:pt>
                <c:pt idx="35402">
                  <c:v>8.7529635415442666</c:v>
                </c:pt>
                <c:pt idx="35403">
                  <c:v>8.7529262946627391</c:v>
                </c:pt>
                <c:pt idx="35404">
                  <c:v>8.7528890479397106</c:v>
                </c:pt>
                <c:pt idx="35405">
                  <c:v>8.7528518013751793</c:v>
                </c:pt>
                <c:pt idx="35406">
                  <c:v>8.7528145549691452</c:v>
                </c:pt>
                <c:pt idx="35407">
                  <c:v>8.7527773087216083</c:v>
                </c:pt>
                <c:pt idx="35408">
                  <c:v>8.7527400626325669</c:v>
                </c:pt>
                <c:pt idx="35409">
                  <c:v>8.7527028167020209</c:v>
                </c:pt>
                <c:pt idx="35410">
                  <c:v>8.7526655709299686</c:v>
                </c:pt>
                <c:pt idx="35411">
                  <c:v>8.7526283253164099</c:v>
                </c:pt>
                <c:pt idx="35412">
                  <c:v>8.7525910798613431</c:v>
                </c:pt>
                <c:pt idx="35413">
                  <c:v>8.75255383456477</c:v>
                </c:pt>
                <c:pt idx="35414">
                  <c:v>8.752516589426687</c:v>
                </c:pt>
                <c:pt idx="35415">
                  <c:v>8.7524793444470959</c:v>
                </c:pt>
                <c:pt idx="35416">
                  <c:v>8.7524420996259948</c:v>
                </c:pt>
                <c:pt idx="35417">
                  <c:v>8.7524048549633839</c:v>
                </c:pt>
                <c:pt idx="35418">
                  <c:v>8.7523676104592614</c:v>
                </c:pt>
                <c:pt idx="35419">
                  <c:v>8.7523303661136271</c:v>
                </c:pt>
                <c:pt idx="35420">
                  <c:v>8.7522931219264812</c:v>
                </c:pt>
                <c:pt idx="35421">
                  <c:v>8.7522558778978219</c:v>
                </c:pt>
                <c:pt idx="35422">
                  <c:v>8.7522186340276473</c:v>
                </c:pt>
                <c:pt idx="35423">
                  <c:v>8.7521813903159593</c:v>
                </c:pt>
                <c:pt idx="35424">
                  <c:v>8.7521441467627561</c:v>
                </c:pt>
                <c:pt idx="35425">
                  <c:v>8.7521069033680376</c:v>
                </c:pt>
                <c:pt idx="35426">
                  <c:v>8.7520696601318022</c:v>
                </c:pt>
                <c:pt idx="35427">
                  <c:v>8.7520324170540498</c:v>
                </c:pt>
                <c:pt idx="35428">
                  <c:v>8.7519951741347786</c:v>
                </c:pt>
                <c:pt idx="35429">
                  <c:v>8.7519579313739886</c:v>
                </c:pt>
                <c:pt idx="35430">
                  <c:v>8.7519206887716798</c:v>
                </c:pt>
                <c:pt idx="35431">
                  <c:v>8.7518834463278523</c:v>
                </c:pt>
                <c:pt idx="35432">
                  <c:v>8.7518462040425042</c:v>
                </c:pt>
                <c:pt idx="35433">
                  <c:v>8.7518089619156338</c:v>
                </c:pt>
                <c:pt idx="35434">
                  <c:v>8.7517717199472411</c:v>
                </c:pt>
                <c:pt idx="35435">
                  <c:v>8.7517344781373261</c:v>
                </c:pt>
                <c:pt idx="35436">
                  <c:v>8.7516972364858887</c:v>
                </c:pt>
                <c:pt idx="35437">
                  <c:v>8.7516599949929272</c:v>
                </c:pt>
                <c:pt idx="35438">
                  <c:v>8.7516227536584417</c:v>
                </c:pt>
                <c:pt idx="35439">
                  <c:v>8.7515855124824302</c:v>
                </c:pt>
                <c:pt idx="35440">
                  <c:v>8.7515482714648929</c:v>
                </c:pt>
                <c:pt idx="35441">
                  <c:v>8.7515110306058297</c:v>
                </c:pt>
                <c:pt idx="35442">
                  <c:v>8.7514737899052388</c:v>
                </c:pt>
                <c:pt idx="35443">
                  <c:v>8.7514365493631203</c:v>
                </c:pt>
                <c:pt idx="35444">
                  <c:v>8.7513993089794724</c:v>
                </c:pt>
                <c:pt idx="35445">
                  <c:v>8.751362068754295</c:v>
                </c:pt>
                <c:pt idx="35446">
                  <c:v>8.7513248286875882</c:v>
                </c:pt>
                <c:pt idx="35447">
                  <c:v>8.7512875887793502</c:v>
                </c:pt>
                <c:pt idx="35448">
                  <c:v>8.751250349029581</c:v>
                </c:pt>
                <c:pt idx="35449">
                  <c:v>8.7512131094382806</c:v>
                </c:pt>
                <c:pt idx="35450">
                  <c:v>8.7511758700054472</c:v>
                </c:pt>
                <c:pt idx="35451">
                  <c:v>8.7511386307310808</c:v>
                </c:pt>
                <c:pt idx="35452">
                  <c:v>8.7511013916151796</c:v>
                </c:pt>
                <c:pt idx="35453">
                  <c:v>8.7510641526577437</c:v>
                </c:pt>
                <c:pt idx="35454">
                  <c:v>8.7510269138587731</c:v>
                </c:pt>
                <c:pt idx="35455">
                  <c:v>8.7509896752182659</c:v>
                </c:pt>
                <c:pt idx="35456">
                  <c:v>8.7509524367362221</c:v>
                </c:pt>
                <c:pt idx="35457">
                  <c:v>8.7509151984126401</c:v>
                </c:pt>
                <c:pt idx="35458">
                  <c:v>8.7508779602475197</c:v>
                </c:pt>
                <c:pt idx="35459">
                  <c:v>8.7508407222408611</c:v>
                </c:pt>
                <c:pt idx="35460">
                  <c:v>8.7508034843926641</c:v>
                </c:pt>
                <c:pt idx="35461">
                  <c:v>8.750766246702927</c:v>
                </c:pt>
                <c:pt idx="35462">
                  <c:v>8.7507290091716481</c:v>
                </c:pt>
                <c:pt idx="35463">
                  <c:v>8.7506917717988273</c:v>
                </c:pt>
                <c:pt idx="35464">
                  <c:v>8.7506545345844646</c:v>
                </c:pt>
                <c:pt idx="35465">
                  <c:v>8.7506172975285601</c:v>
                </c:pt>
                <c:pt idx="35466">
                  <c:v>8.7505800606311119</c:v>
                </c:pt>
                <c:pt idx="35467">
                  <c:v>8.7505428238921183</c:v>
                </c:pt>
                <c:pt idx="35468">
                  <c:v>8.7505055873115811</c:v>
                </c:pt>
                <c:pt idx="35469">
                  <c:v>8.7504683508894985</c:v>
                </c:pt>
                <c:pt idx="35470">
                  <c:v>8.7504311146258686</c:v>
                </c:pt>
                <c:pt idx="35471">
                  <c:v>8.7503938785206934</c:v>
                </c:pt>
                <c:pt idx="35472">
                  <c:v>8.7503566425739692</c:v>
                </c:pt>
                <c:pt idx="35473">
                  <c:v>8.7503194067856978</c:v>
                </c:pt>
                <c:pt idx="35474">
                  <c:v>8.7502821711558774</c:v>
                </c:pt>
                <c:pt idx="35475">
                  <c:v>8.750244935684508</c:v>
                </c:pt>
                <c:pt idx="35476">
                  <c:v>8.7502077003715879</c:v>
                </c:pt>
                <c:pt idx="35477">
                  <c:v>8.7501704652171171</c:v>
                </c:pt>
                <c:pt idx="35478">
                  <c:v>8.7501332302210937</c:v>
                </c:pt>
                <c:pt idx="35479">
                  <c:v>8.7500959953835178</c:v>
                </c:pt>
                <c:pt idx="35480">
                  <c:v>8.7500587607043894</c:v>
                </c:pt>
                <c:pt idx="35481">
                  <c:v>8.7500215261837084</c:v>
                </c:pt>
                <c:pt idx="35482">
                  <c:v>8.7499842918214732</c:v>
                </c:pt>
                <c:pt idx="35483">
                  <c:v>8.7499470576176819</c:v>
                </c:pt>
                <c:pt idx="35484">
                  <c:v>8.7499098235723363</c:v>
                </c:pt>
                <c:pt idx="35485">
                  <c:v>8.7498725896854328</c:v>
                </c:pt>
                <c:pt idx="35486">
                  <c:v>8.7498353559569733</c:v>
                </c:pt>
                <c:pt idx="35487">
                  <c:v>8.7497981223869559</c:v>
                </c:pt>
                <c:pt idx="35488">
                  <c:v>8.7497608889753806</c:v>
                </c:pt>
                <c:pt idx="35489">
                  <c:v>8.7497236557222458</c:v>
                </c:pt>
                <c:pt idx="35490">
                  <c:v>8.7496864226275513</c:v>
                </c:pt>
                <c:pt idx="35491">
                  <c:v>8.7496491896912971</c:v>
                </c:pt>
                <c:pt idx="35492">
                  <c:v>8.7496119569134816</c:v>
                </c:pt>
                <c:pt idx="35493">
                  <c:v>8.7495747242941047</c:v>
                </c:pt>
                <c:pt idx="35494">
                  <c:v>8.7495374918331645</c:v>
                </c:pt>
                <c:pt idx="35495">
                  <c:v>8.7495002595306612</c:v>
                </c:pt>
                <c:pt idx="35496">
                  <c:v>8.7494630273865948</c:v>
                </c:pt>
                <c:pt idx="35497">
                  <c:v>8.7494257954009633</c:v>
                </c:pt>
                <c:pt idx="35498">
                  <c:v>8.7493885635737669</c:v>
                </c:pt>
                <c:pt idx="35499">
                  <c:v>8.7493513319050056</c:v>
                </c:pt>
                <c:pt idx="35500">
                  <c:v>8.7493141003946775</c:v>
                </c:pt>
                <c:pt idx="35501">
                  <c:v>8.7492768690427827</c:v>
                </c:pt>
                <c:pt idx="35502">
                  <c:v>8.7492396378493194</c:v>
                </c:pt>
                <c:pt idx="35503">
                  <c:v>8.7492024068142875</c:v>
                </c:pt>
                <c:pt idx="35504">
                  <c:v>8.7491651759376872</c:v>
                </c:pt>
                <c:pt idx="35505">
                  <c:v>8.7491279452195165</c:v>
                </c:pt>
                <c:pt idx="35506">
                  <c:v>8.7490907146597756</c:v>
                </c:pt>
                <c:pt idx="35507">
                  <c:v>8.7490534842584644</c:v>
                </c:pt>
                <c:pt idx="35508">
                  <c:v>8.7490162540155811</c:v>
                </c:pt>
                <c:pt idx="35509">
                  <c:v>8.7489790239311258</c:v>
                </c:pt>
                <c:pt idx="35510">
                  <c:v>8.7489417940050966</c:v>
                </c:pt>
                <c:pt idx="35511">
                  <c:v>8.7489045642374936</c:v>
                </c:pt>
                <c:pt idx="35512">
                  <c:v>8.7488673346283168</c:v>
                </c:pt>
                <c:pt idx="35513">
                  <c:v>8.7488301051775643</c:v>
                </c:pt>
                <c:pt idx="35514">
                  <c:v>8.7487928758852362</c:v>
                </c:pt>
                <c:pt idx="35515">
                  <c:v>8.7487556467513308</c:v>
                </c:pt>
                <c:pt idx="35516">
                  <c:v>8.7487184177758497</c:v>
                </c:pt>
                <c:pt idx="35517">
                  <c:v>8.7486811889587894</c:v>
                </c:pt>
                <c:pt idx="35518">
                  <c:v>8.7486439603001518</c:v>
                </c:pt>
                <c:pt idx="35519">
                  <c:v>8.748606731799935</c:v>
                </c:pt>
                <c:pt idx="35520">
                  <c:v>8.7485695034581372</c:v>
                </c:pt>
                <c:pt idx="35521">
                  <c:v>8.7485322752747585</c:v>
                </c:pt>
                <c:pt idx="35522">
                  <c:v>8.7484950472497989</c:v>
                </c:pt>
                <c:pt idx="35523">
                  <c:v>8.7484578193832583</c:v>
                </c:pt>
                <c:pt idx="35524">
                  <c:v>8.748420591675135</c:v>
                </c:pt>
                <c:pt idx="35525">
                  <c:v>8.7483833641254289</c:v>
                </c:pt>
                <c:pt idx="35526">
                  <c:v>8.7483461367341384</c:v>
                </c:pt>
                <c:pt idx="35527">
                  <c:v>8.7483089095012634</c:v>
                </c:pt>
                <c:pt idx="35528">
                  <c:v>8.7482716824268021</c:v>
                </c:pt>
                <c:pt idx="35529">
                  <c:v>8.7482344555107563</c:v>
                </c:pt>
                <c:pt idx="35530">
                  <c:v>8.7481972287531224</c:v>
                </c:pt>
                <c:pt idx="35531">
                  <c:v>8.7481600021539023</c:v>
                </c:pt>
                <c:pt idx="35532">
                  <c:v>8.7481227757130942</c:v>
                </c:pt>
                <c:pt idx="35533">
                  <c:v>8.7480855494306979</c:v>
                </c:pt>
                <c:pt idx="35534">
                  <c:v>8.7480483233067119</c:v>
                </c:pt>
                <c:pt idx="35535">
                  <c:v>8.748011097341136</c:v>
                </c:pt>
                <c:pt idx="35536">
                  <c:v>8.7479738715339685</c:v>
                </c:pt>
                <c:pt idx="35537">
                  <c:v>8.7479366458852095</c:v>
                </c:pt>
                <c:pt idx="35538">
                  <c:v>8.7478994203948588</c:v>
                </c:pt>
                <c:pt idx="35539">
                  <c:v>8.7478621950629165</c:v>
                </c:pt>
                <c:pt idx="35540">
                  <c:v>8.7478249698893809</c:v>
                </c:pt>
                <c:pt idx="35541">
                  <c:v>8.74778774487425</c:v>
                </c:pt>
                <c:pt idx="35542">
                  <c:v>8.7477505200175241</c:v>
                </c:pt>
                <c:pt idx="35543">
                  <c:v>8.7477132953192029</c:v>
                </c:pt>
                <c:pt idx="35544">
                  <c:v>8.7476760707792867</c:v>
                </c:pt>
                <c:pt idx="35545">
                  <c:v>8.7476388463977734</c:v>
                </c:pt>
                <c:pt idx="35546">
                  <c:v>8.7476016221746633</c:v>
                </c:pt>
                <c:pt idx="35547">
                  <c:v>8.7475643981099545</c:v>
                </c:pt>
                <c:pt idx="35548">
                  <c:v>8.7475271742036469</c:v>
                </c:pt>
                <c:pt idx="35549">
                  <c:v>8.7474899504557406</c:v>
                </c:pt>
                <c:pt idx="35550">
                  <c:v>8.7474527268662339</c:v>
                </c:pt>
                <c:pt idx="35551">
                  <c:v>8.7474155034351266</c:v>
                </c:pt>
                <c:pt idx="35552">
                  <c:v>8.7473782801624171</c:v>
                </c:pt>
                <c:pt idx="35553">
                  <c:v>8.7473410570481054</c:v>
                </c:pt>
                <c:pt idx="35554">
                  <c:v>8.7473038340921914</c:v>
                </c:pt>
                <c:pt idx="35555">
                  <c:v>8.7472666112946733</c:v>
                </c:pt>
                <c:pt idx="35556">
                  <c:v>8.7472293886555512</c:v>
                </c:pt>
                <c:pt idx="35557">
                  <c:v>8.7471921661748251</c:v>
                </c:pt>
                <c:pt idx="35558">
                  <c:v>8.7471549438524931</c:v>
                </c:pt>
                <c:pt idx="35559">
                  <c:v>8.7471177216885554</c:v>
                </c:pt>
                <c:pt idx="35560">
                  <c:v>8.74708049968301</c:v>
                </c:pt>
                <c:pt idx="35561">
                  <c:v>8.7470432778358571</c:v>
                </c:pt>
                <c:pt idx="35562">
                  <c:v>8.7470060561470966</c:v>
                </c:pt>
                <c:pt idx="35563">
                  <c:v>8.7469688346167267</c:v>
                </c:pt>
                <c:pt idx="35564">
                  <c:v>8.7469316132447474</c:v>
                </c:pt>
                <c:pt idx="35565">
                  <c:v>8.746894392031157</c:v>
                </c:pt>
                <c:pt idx="35566">
                  <c:v>8.7468571709759573</c:v>
                </c:pt>
                <c:pt idx="35567">
                  <c:v>8.7468199500791446</c:v>
                </c:pt>
                <c:pt idx="35568">
                  <c:v>8.7467827293407208</c:v>
                </c:pt>
                <c:pt idx="35569">
                  <c:v>8.746745508760684</c:v>
                </c:pt>
                <c:pt idx="35570">
                  <c:v>8.7467082883390326</c:v>
                </c:pt>
                <c:pt idx="35571">
                  <c:v>8.7466710680757682</c:v>
                </c:pt>
                <c:pt idx="35572">
                  <c:v>8.7466338479708892</c:v>
                </c:pt>
                <c:pt idx="35573">
                  <c:v>8.7465966280243936</c:v>
                </c:pt>
                <c:pt idx="35574">
                  <c:v>8.7465594082362816</c:v>
                </c:pt>
                <c:pt idx="35575">
                  <c:v>8.7465221886065532</c:v>
                </c:pt>
                <c:pt idx="35576">
                  <c:v>8.7464849691352065</c:v>
                </c:pt>
                <c:pt idx="35577">
                  <c:v>8.7464477498222415</c:v>
                </c:pt>
                <c:pt idx="35578">
                  <c:v>8.7464105306676583</c:v>
                </c:pt>
                <c:pt idx="35579">
                  <c:v>8.746373311671455</c:v>
                </c:pt>
                <c:pt idx="35580">
                  <c:v>8.7463360928336318</c:v>
                </c:pt>
                <c:pt idx="35581">
                  <c:v>8.7462988741541867</c:v>
                </c:pt>
                <c:pt idx="35582">
                  <c:v>8.7462616556331199</c:v>
                </c:pt>
                <c:pt idx="35583">
                  <c:v>8.7462244372704312</c:v>
                </c:pt>
                <c:pt idx="35584">
                  <c:v>8.746187219066119</c:v>
                </c:pt>
                <c:pt idx="35585">
                  <c:v>8.7461500010201831</c:v>
                </c:pt>
                <c:pt idx="35586">
                  <c:v>8.7461127831326237</c:v>
                </c:pt>
                <c:pt idx="35587">
                  <c:v>8.746075565403439</c:v>
                </c:pt>
                <c:pt idx="35588">
                  <c:v>8.7460383478326289</c:v>
                </c:pt>
                <c:pt idx="35589">
                  <c:v>8.7460011304201917</c:v>
                </c:pt>
                <c:pt idx="35590">
                  <c:v>8.7459639131661273</c:v>
                </c:pt>
                <c:pt idx="35591">
                  <c:v>8.7459266960704358</c:v>
                </c:pt>
                <c:pt idx="35592">
                  <c:v>8.7458894791331154</c:v>
                </c:pt>
                <c:pt idx="35593">
                  <c:v>8.7458522623541661</c:v>
                </c:pt>
                <c:pt idx="35594">
                  <c:v>8.7458150457335879</c:v>
                </c:pt>
                <c:pt idx="35595">
                  <c:v>8.745777829271379</c:v>
                </c:pt>
                <c:pt idx="35596">
                  <c:v>8.7457406129675395</c:v>
                </c:pt>
                <c:pt idx="35597">
                  <c:v>8.7457033968220674</c:v>
                </c:pt>
                <c:pt idx="35598">
                  <c:v>8.7456661808349629</c:v>
                </c:pt>
                <c:pt idx="35599">
                  <c:v>8.745628965006226</c:v>
                </c:pt>
                <c:pt idx="35600">
                  <c:v>8.7455917493358548</c:v>
                </c:pt>
                <c:pt idx="35601">
                  <c:v>8.7455545338238494</c:v>
                </c:pt>
                <c:pt idx="35602">
                  <c:v>8.745517318470208</c:v>
                </c:pt>
                <c:pt idx="35603">
                  <c:v>8.7454801032749305</c:v>
                </c:pt>
                <c:pt idx="35604">
                  <c:v>8.7454428882380171</c:v>
                </c:pt>
                <c:pt idx="35605">
                  <c:v>8.7454056733594658</c:v>
                </c:pt>
                <c:pt idx="35606">
                  <c:v>8.7453684586392768</c:v>
                </c:pt>
                <c:pt idx="35607">
                  <c:v>8.74533124407745</c:v>
                </c:pt>
                <c:pt idx="35608">
                  <c:v>8.7452940296739836</c:v>
                </c:pt>
                <c:pt idx="35609">
                  <c:v>8.7452568154288777</c:v>
                </c:pt>
                <c:pt idx="35610">
                  <c:v>8.7452196013421304</c:v>
                </c:pt>
                <c:pt idx="35611">
                  <c:v>8.7451823874137418</c:v>
                </c:pt>
                <c:pt idx="35612">
                  <c:v>8.7451451736437118</c:v>
                </c:pt>
                <c:pt idx="35613">
                  <c:v>8.7451079600320387</c:v>
                </c:pt>
                <c:pt idx="35614">
                  <c:v>8.7450707465787225</c:v>
                </c:pt>
                <c:pt idx="35615">
                  <c:v>8.7450335332837632</c:v>
                </c:pt>
                <c:pt idx="35616">
                  <c:v>8.744996320147159</c:v>
                </c:pt>
                <c:pt idx="35617">
                  <c:v>8.7449591071689099</c:v>
                </c:pt>
                <c:pt idx="35618">
                  <c:v>8.7449218943490141</c:v>
                </c:pt>
                <c:pt idx="35619">
                  <c:v>8.7448846816874717</c:v>
                </c:pt>
                <c:pt idx="35620">
                  <c:v>8.7448474691842826</c:v>
                </c:pt>
                <c:pt idx="35621">
                  <c:v>8.744810256839445</c:v>
                </c:pt>
                <c:pt idx="35622">
                  <c:v>8.744773044652959</c:v>
                </c:pt>
                <c:pt idx="35623">
                  <c:v>8.7447358326248246</c:v>
                </c:pt>
                <c:pt idx="35624">
                  <c:v>8.7446986207550399</c:v>
                </c:pt>
                <c:pt idx="35625">
                  <c:v>8.744661409043605</c:v>
                </c:pt>
                <c:pt idx="35626">
                  <c:v>8.7446241974905181</c:v>
                </c:pt>
                <c:pt idx="35627">
                  <c:v>8.7445869860957792</c:v>
                </c:pt>
                <c:pt idx="35628">
                  <c:v>8.7445497748593883</c:v>
                </c:pt>
                <c:pt idx="35629">
                  <c:v>8.7445125637813437</c:v>
                </c:pt>
                <c:pt idx="35630">
                  <c:v>8.7444753528616452</c:v>
                </c:pt>
                <c:pt idx="35631">
                  <c:v>8.7444381421002912</c:v>
                </c:pt>
                <c:pt idx="35632">
                  <c:v>8.7444009314972817</c:v>
                </c:pt>
                <c:pt idx="35633">
                  <c:v>8.7443637210526166</c:v>
                </c:pt>
                <c:pt idx="35634">
                  <c:v>8.7443265107662942</c:v>
                </c:pt>
                <c:pt idx="35635">
                  <c:v>8.7442893006383144</c:v>
                </c:pt>
                <c:pt idx="35636">
                  <c:v>8.7442520906686774</c:v>
                </c:pt>
                <c:pt idx="35637">
                  <c:v>8.7442148808573812</c:v>
                </c:pt>
                <c:pt idx="35638">
                  <c:v>8.7441776712044259</c:v>
                </c:pt>
                <c:pt idx="35639">
                  <c:v>8.7441404617098097</c:v>
                </c:pt>
                <c:pt idx="35640">
                  <c:v>8.7441032523735327</c:v>
                </c:pt>
                <c:pt idx="35641">
                  <c:v>8.7440660431955948</c:v>
                </c:pt>
                <c:pt idx="35642">
                  <c:v>8.7440288341759942</c:v>
                </c:pt>
                <c:pt idx="35643">
                  <c:v>8.743991625314731</c:v>
                </c:pt>
                <c:pt idx="35644">
                  <c:v>8.7439544166118051</c:v>
                </c:pt>
                <c:pt idx="35645">
                  <c:v>8.7439172080672147</c:v>
                </c:pt>
                <c:pt idx="35646">
                  <c:v>8.74387999968096</c:v>
                </c:pt>
                <c:pt idx="35647">
                  <c:v>8.743842791453039</c:v>
                </c:pt>
                <c:pt idx="35648">
                  <c:v>8.7438055833834518</c:v>
                </c:pt>
                <c:pt idx="35649">
                  <c:v>8.7437683754721984</c:v>
                </c:pt>
                <c:pt idx="35650">
                  <c:v>8.7437311677192771</c:v>
                </c:pt>
                <c:pt idx="35651">
                  <c:v>8.7436939601246877</c:v>
                </c:pt>
                <c:pt idx="35652">
                  <c:v>8.7436567526884303</c:v>
                </c:pt>
                <c:pt idx="35653">
                  <c:v>8.7436195454105032</c:v>
                </c:pt>
                <c:pt idx="35654">
                  <c:v>8.7435823382909064</c:v>
                </c:pt>
                <c:pt idx="35655">
                  <c:v>8.743545131329638</c:v>
                </c:pt>
                <c:pt idx="35656">
                  <c:v>8.743507924526698</c:v>
                </c:pt>
                <c:pt idx="35657">
                  <c:v>8.7434707178820865</c:v>
                </c:pt>
                <c:pt idx="35658">
                  <c:v>8.7434335113958017</c:v>
                </c:pt>
                <c:pt idx="35659">
                  <c:v>8.7433963050678436</c:v>
                </c:pt>
                <c:pt idx="35660">
                  <c:v>8.7433590988982104</c:v>
                </c:pt>
                <c:pt idx="35661">
                  <c:v>8.7433218928869021</c:v>
                </c:pt>
                <c:pt idx="35662">
                  <c:v>8.7432846870339187</c:v>
                </c:pt>
                <c:pt idx="35663">
                  <c:v>8.7432474813392584</c:v>
                </c:pt>
                <c:pt idx="35664">
                  <c:v>8.7432102758029213</c:v>
                </c:pt>
                <c:pt idx="35665">
                  <c:v>8.7431730704249073</c:v>
                </c:pt>
                <c:pt idx="35666">
                  <c:v>8.7431358652052147</c:v>
                </c:pt>
                <c:pt idx="35667">
                  <c:v>8.7430986601438434</c:v>
                </c:pt>
                <c:pt idx="35668">
                  <c:v>8.7430614552407917</c:v>
                </c:pt>
                <c:pt idx="35669">
                  <c:v>8.7430242504960614</c:v>
                </c:pt>
                <c:pt idx="35670">
                  <c:v>8.7429870459096488</c:v>
                </c:pt>
                <c:pt idx="35671">
                  <c:v>8.7429498414815559</c:v>
                </c:pt>
                <c:pt idx="35672">
                  <c:v>8.7429126372117789</c:v>
                </c:pt>
                <c:pt idx="35673">
                  <c:v>8.7428754331003198</c:v>
                </c:pt>
                <c:pt idx="35674">
                  <c:v>8.7428382291471767</c:v>
                </c:pt>
                <c:pt idx="35675">
                  <c:v>8.7428010253523496</c:v>
                </c:pt>
                <c:pt idx="35676">
                  <c:v>8.7427638217158368</c:v>
                </c:pt>
                <c:pt idx="35677">
                  <c:v>8.7427266182376382</c:v>
                </c:pt>
                <c:pt idx="35678">
                  <c:v>8.7426894149177539</c:v>
                </c:pt>
                <c:pt idx="35679">
                  <c:v>8.742652211756182</c:v>
                </c:pt>
                <c:pt idx="35680">
                  <c:v>8.7426150087529226</c:v>
                </c:pt>
                <c:pt idx="35681">
                  <c:v>8.7425778059079757</c:v>
                </c:pt>
                <c:pt idx="35682">
                  <c:v>8.7425406032213395</c:v>
                </c:pt>
                <c:pt idx="35683">
                  <c:v>8.742503400693014</c:v>
                </c:pt>
                <c:pt idx="35684">
                  <c:v>8.7424661983229974</c:v>
                </c:pt>
                <c:pt idx="35685">
                  <c:v>8.7424289961112898</c:v>
                </c:pt>
                <c:pt idx="35686">
                  <c:v>8.742391794057891</c:v>
                </c:pt>
                <c:pt idx="35687">
                  <c:v>8.7423545921627994</c:v>
                </c:pt>
                <c:pt idx="35688">
                  <c:v>8.742317390426015</c:v>
                </c:pt>
                <c:pt idx="35689">
                  <c:v>8.7422801888475359</c:v>
                </c:pt>
                <c:pt idx="35690">
                  <c:v>8.7422429874273622</c:v>
                </c:pt>
                <c:pt idx="35691">
                  <c:v>8.7422057861654938</c:v>
                </c:pt>
                <c:pt idx="35692">
                  <c:v>8.7421685850619291</c:v>
                </c:pt>
                <c:pt idx="35693">
                  <c:v>8.7421313841166679</c:v>
                </c:pt>
                <c:pt idx="35694">
                  <c:v>8.7420941833297103</c:v>
                </c:pt>
                <c:pt idx="35695">
                  <c:v>8.7420569827010546</c:v>
                </c:pt>
                <c:pt idx="35696">
                  <c:v>8.7420197822307006</c:v>
                </c:pt>
                <c:pt idx="35697">
                  <c:v>8.7419825819186485</c:v>
                </c:pt>
                <c:pt idx="35698">
                  <c:v>8.7419453817648964</c:v>
                </c:pt>
                <c:pt idx="35699">
                  <c:v>8.7419081817694426</c:v>
                </c:pt>
                <c:pt idx="35700">
                  <c:v>8.7418709819322888</c:v>
                </c:pt>
                <c:pt idx="35701">
                  <c:v>8.7418337822534333</c:v>
                </c:pt>
                <c:pt idx="35702">
                  <c:v>8.7417965827328743</c:v>
                </c:pt>
                <c:pt idx="35703">
                  <c:v>8.7417593833706118</c:v>
                </c:pt>
                <c:pt idx="35704">
                  <c:v>8.7417221841666457</c:v>
                </c:pt>
                <c:pt idx="35705">
                  <c:v>8.7416849851209744</c:v>
                </c:pt>
                <c:pt idx="35706">
                  <c:v>8.7416477862335995</c:v>
                </c:pt>
                <c:pt idx="35707">
                  <c:v>8.7416105875045176</c:v>
                </c:pt>
                <c:pt idx="35708">
                  <c:v>8.7415733889337286</c:v>
                </c:pt>
                <c:pt idx="35709">
                  <c:v>8.7415361905212325</c:v>
                </c:pt>
                <c:pt idx="35710">
                  <c:v>8.7414989922670294</c:v>
                </c:pt>
                <c:pt idx="35711">
                  <c:v>8.7414617941711175</c:v>
                </c:pt>
                <c:pt idx="35712">
                  <c:v>8.7414245962334967</c:v>
                </c:pt>
                <c:pt idx="35713">
                  <c:v>8.7413873984541652</c:v>
                </c:pt>
                <c:pt idx="35714">
                  <c:v>8.7413502008331232</c:v>
                </c:pt>
                <c:pt idx="35715">
                  <c:v>8.7413130033703705</c:v>
                </c:pt>
                <c:pt idx="35716">
                  <c:v>8.7412758060659055</c:v>
                </c:pt>
                <c:pt idx="35717">
                  <c:v>8.741238608919728</c:v>
                </c:pt>
                <c:pt idx="35718">
                  <c:v>8.7412014119318364</c:v>
                </c:pt>
                <c:pt idx="35719">
                  <c:v>8.7411642151022324</c:v>
                </c:pt>
                <c:pt idx="35720">
                  <c:v>8.7411270184309124</c:v>
                </c:pt>
                <c:pt idx="35721">
                  <c:v>8.7410898219178783</c:v>
                </c:pt>
                <c:pt idx="35722">
                  <c:v>8.7410526255631282</c:v>
                </c:pt>
                <c:pt idx="35723">
                  <c:v>8.7410154293666604</c:v>
                </c:pt>
                <c:pt idx="35724">
                  <c:v>8.7409782333284749</c:v>
                </c:pt>
                <c:pt idx="35725">
                  <c:v>8.7409410374485716</c:v>
                </c:pt>
                <c:pt idx="35726">
                  <c:v>8.7409038417269507</c:v>
                </c:pt>
                <c:pt idx="35727">
                  <c:v>8.7408666461636102</c:v>
                </c:pt>
                <c:pt idx="35728">
                  <c:v>8.7408294507585484</c:v>
                </c:pt>
                <c:pt idx="35729">
                  <c:v>8.7407922555117672</c:v>
                </c:pt>
                <c:pt idx="35730">
                  <c:v>8.7407550604232647</c:v>
                </c:pt>
                <c:pt idx="35731">
                  <c:v>8.7407178654930391</c:v>
                </c:pt>
                <c:pt idx="35732">
                  <c:v>8.7406806707210905</c:v>
                </c:pt>
                <c:pt idx="35733">
                  <c:v>8.7406434761074188</c:v>
                </c:pt>
                <c:pt idx="35734">
                  <c:v>8.740606281652024</c:v>
                </c:pt>
                <c:pt idx="35735">
                  <c:v>8.7405690873549045</c:v>
                </c:pt>
                <c:pt idx="35736">
                  <c:v>8.7405318932160583</c:v>
                </c:pt>
                <c:pt idx="35737">
                  <c:v>8.7404946992354873</c:v>
                </c:pt>
                <c:pt idx="35738">
                  <c:v>8.7404575054131897</c:v>
                </c:pt>
                <c:pt idx="35739">
                  <c:v>8.7404203117491637</c:v>
                </c:pt>
                <c:pt idx="35740">
                  <c:v>8.7403831182434093</c:v>
                </c:pt>
                <c:pt idx="35741">
                  <c:v>8.7403459248959265</c:v>
                </c:pt>
                <c:pt idx="35742">
                  <c:v>8.7403087317067136</c:v>
                </c:pt>
                <c:pt idx="35743">
                  <c:v>8.7402715386757706</c:v>
                </c:pt>
                <c:pt idx="35744">
                  <c:v>8.7402343458030973</c:v>
                </c:pt>
                <c:pt idx="35745">
                  <c:v>8.7401971530886922</c:v>
                </c:pt>
                <c:pt idx="35746">
                  <c:v>8.7401599605325551</c:v>
                </c:pt>
                <c:pt idx="35747">
                  <c:v>8.740122768134686</c:v>
                </c:pt>
                <c:pt idx="35748">
                  <c:v>8.7400855758950833</c:v>
                </c:pt>
                <c:pt idx="35749">
                  <c:v>8.7400483838137468</c:v>
                </c:pt>
                <c:pt idx="35750">
                  <c:v>8.7400111918906749</c:v>
                </c:pt>
                <c:pt idx="35751">
                  <c:v>8.7399740001258674</c:v>
                </c:pt>
                <c:pt idx="35752">
                  <c:v>8.7399368085193228</c:v>
                </c:pt>
                <c:pt idx="35753">
                  <c:v>8.7398996170710426</c:v>
                </c:pt>
                <c:pt idx="35754">
                  <c:v>8.7398624257810251</c:v>
                </c:pt>
                <c:pt idx="35755">
                  <c:v>8.7398252346492686</c:v>
                </c:pt>
                <c:pt idx="35756">
                  <c:v>8.7397880436757731</c:v>
                </c:pt>
                <c:pt idx="35757">
                  <c:v>8.7397508528605385</c:v>
                </c:pt>
                <c:pt idx="35758">
                  <c:v>8.7397136622035632</c:v>
                </c:pt>
                <c:pt idx="35759">
                  <c:v>8.739676471704847</c:v>
                </c:pt>
                <c:pt idx="35760">
                  <c:v>8.7396392813643899</c:v>
                </c:pt>
                <c:pt idx="35761">
                  <c:v>8.7396020911821903</c:v>
                </c:pt>
                <c:pt idx="35762">
                  <c:v>8.7395649011582481</c:v>
                </c:pt>
                <c:pt idx="35763">
                  <c:v>8.7395277112925616</c:v>
                </c:pt>
                <c:pt idx="35764">
                  <c:v>8.7394905215851306</c:v>
                </c:pt>
                <c:pt idx="35765">
                  <c:v>8.7394533320359553</c:v>
                </c:pt>
                <c:pt idx="35766">
                  <c:v>8.7394161426450339</c:v>
                </c:pt>
                <c:pt idx="35767">
                  <c:v>8.7393789534123663</c:v>
                </c:pt>
                <c:pt idx="35768">
                  <c:v>8.7393417643379507</c:v>
                </c:pt>
                <c:pt idx="35769">
                  <c:v>8.7393045754217891</c:v>
                </c:pt>
                <c:pt idx="35770">
                  <c:v>8.7392673866638777</c:v>
                </c:pt>
                <c:pt idx="35771">
                  <c:v>8.7392301980642184</c:v>
                </c:pt>
                <c:pt idx="35772">
                  <c:v>8.7391930096228094</c:v>
                </c:pt>
                <c:pt idx="35773">
                  <c:v>8.739155821339649</c:v>
                </c:pt>
                <c:pt idx="35774">
                  <c:v>8.7391186332147388</c:v>
                </c:pt>
                <c:pt idx="35775">
                  <c:v>8.7390814452480772</c:v>
                </c:pt>
                <c:pt idx="35776">
                  <c:v>8.7390442574396623</c:v>
                </c:pt>
                <c:pt idx="35777">
                  <c:v>8.7390070697894942</c:v>
                </c:pt>
                <c:pt idx="35778">
                  <c:v>8.7389698822975728</c:v>
                </c:pt>
                <c:pt idx="35779">
                  <c:v>8.7389326949638964</c:v>
                </c:pt>
                <c:pt idx="35780">
                  <c:v>8.7388955077884649</c:v>
                </c:pt>
                <c:pt idx="35781">
                  <c:v>8.7388583207712784</c:v>
                </c:pt>
                <c:pt idx="35782">
                  <c:v>8.7388211339123352</c:v>
                </c:pt>
                <c:pt idx="35783">
                  <c:v>8.7387839472116351</c:v>
                </c:pt>
                <c:pt idx="35784">
                  <c:v>8.7387467606691764</c:v>
                </c:pt>
                <c:pt idx="35785">
                  <c:v>8.738709574284961</c:v>
                </c:pt>
                <c:pt idx="35786">
                  <c:v>8.7386723880589852</c:v>
                </c:pt>
                <c:pt idx="35787">
                  <c:v>8.7386352019912508</c:v>
                </c:pt>
                <c:pt idx="35788">
                  <c:v>8.738598016081756</c:v>
                </c:pt>
                <c:pt idx="35789">
                  <c:v>8.7385608303304991</c:v>
                </c:pt>
                <c:pt idx="35790">
                  <c:v>8.7385236447374801</c:v>
                </c:pt>
                <c:pt idx="35791">
                  <c:v>8.738486459302699</c:v>
                </c:pt>
                <c:pt idx="35792">
                  <c:v>8.7384492740261557</c:v>
                </c:pt>
                <c:pt idx="35793">
                  <c:v>8.7384120889078485</c:v>
                </c:pt>
                <c:pt idx="35794">
                  <c:v>8.7383749039477756</c:v>
                </c:pt>
                <c:pt idx="35795">
                  <c:v>8.7383377191459388</c:v>
                </c:pt>
                <c:pt idx="35796">
                  <c:v>8.7383005345023346</c:v>
                </c:pt>
                <c:pt idx="35797">
                  <c:v>8.7382633500169646</c:v>
                </c:pt>
                <c:pt idx="35798">
                  <c:v>8.7382261656898272</c:v>
                </c:pt>
                <c:pt idx="35799">
                  <c:v>8.7381889815209224</c:v>
                </c:pt>
                <c:pt idx="35800">
                  <c:v>8.7381517975102483</c:v>
                </c:pt>
                <c:pt idx="35801">
                  <c:v>8.738114613657805</c:v>
                </c:pt>
                <c:pt idx="35802">
                  <c:v>8.7380774299635924</c:v>
                </c:pt>
                <c:pt idx="35803">
                  <c:v>8.7380402464276088</c:v>
                </c:pt>
                <c:pt idx="35804">
                  <c:v>8.7380030630498542</c:v>
                </c:pt>
                <c:pt idx="35805">
                  <c:v>8.7379658798303286</c:v>
                </c:pt>
                <c:pt idx="35806">
                  <c:v>8.7379286967690302</c:v>
                </c:pt>
                <c:pt idx="35807">
                  <c:v>8.737891513865959</c:v>
                </c:pt>
                <c:pt idx="35808">
                  <c:v>8.7378543311211132</c:v>
                </c:pt>
                <c:pt idx="35809">
                  <c:v>8.7378171485344929</c:v>
                </c:pt>
                <c:pt idx="35810">
                  <c:v>8.737779966106098</c:v>
                </c:pt>
                <c:pt idx="35811">
                  <c:v>8.7377427838359267</c:v>
                </c:pt>
                <c:pt idx="35812">
                  <c:v>8.7377056017239791</c:v>
                </c:pt>
                <c:pt idx="35813">
                  <c:v>8.7376684197702534</c:v>
                </c:pt>
                <c:pt idx="35814">
                  <c:v>8.7376312379747496</c:v>
                </c:pt>
                <c:pt idx="35815">
                  <c:v>8.7375940563374677</c:v>
                </c:pt>
                <c:pt idx="35816">
                  <c:v>8.7375568748584058</c:v>
                </c:pt>
                <c:pt idx="35817">
                  <c:v>8.7375196935375641</c:v>
                </c:pt>
                <c:pt idx="35818">
                  <c:v>8.7374825123749424</c:v>
                </c:pt>
                <c:pt idx="35819">
                  <c:v>8.7374453313705391</c:v>
                </c:pt>
                <c:pt idx="35820">
                  <c:v>8.7374081505243542</c:v>
                </c:pt>
                <c:pt idx="35821">
                  <c:v>8.7373709698363857</c:v>
                </c:pt>
                <c:pt idx="35822">
                  <c:v>8.7373337893066338</c:v>
                </c:pt>
                <c:pt idx="35823">
                  <c:v>8.7372966089350985</c:v>
                </c:pt>
                <c:pt idx="35824">
                  <c:v>8.737259428721778</c:v>
                </c:pt>
                <c:pt idx="35825">
                  <c:v>8.7372222486666722</c:v>
                </c:pt>
                <c:pt idx="35826">
                  <c:v>8.7371850687697812</c:v>
                </c:pt>
                <c:pt idx="35827">
                  <c:v>8.7371478890311032</c:v>
                </c:pt>
                <c:pt idx="35828">
                  <c:v>8.7371107094506382</c:v>
                </c:pt>
                <c:pt idx="35829">
                  <c:v>8.7370735300283844</c:v>
                </c:pt>
                <c:pt idx="35830">
                  <c:v>8.7370363507643418</c:v>
                </c:pt>
                <c:pt idx="35831">
                  <c:v>8.7369991716585105</c:v>
                </c:pt>
                <c:pt idx="35832">
                  <c:v>8.7369619927108886</c:v>
                </c:pt>
                <c:pt idx="35833">
                  <c:v>8.7369248139214761</c:v>
                </c:pt>
                <c:pt idx="35834">
                  <c:v>8.7368876352902713</c:v>
                </c:pt>
                <c:pt idx="35835">
                  <c:v>8.736850456817276</c:v>
                </c:pt>
                <c:pt idx="35836">
                  <c:v>8.7368132785024866</c:v>
                </c:pt>
                <c:pt idx="35837">
                  <c:v>8.7367761003459048</c:v>
                </c:pt>
                <c:pt idx="35838">
                  <c:v>8.7367389223475289</c:v>
                </c:pt>
                <c:pt idx="35839">
                  <c:v>8.7367017445073571</c:v>
                </c:pt>
                <c:pt idx="35840">
                  <c:v>8.7366645668253913</c:v>
                </c:pt>
                <c:pt idx="35841">
                  <c:v>8.7366273893016277</c:v>
                </c:pt>
                <c:pt idx="35842">
                  <c:v>8.7365902119360683</c:v>
                </c:pt>
                <c:pt idx="35843">
                  <c:v>8.7365530347287113</c:v>
                </c:pt>
                <c:pt idx="35844">
                  <c:v>8.7365158576795565</c:v>
                </c:pt>
                <c:pt idx="35845">
                  <c:v>8.7364786807886023</c:v>
                </c:pt>
                <c:pt idx="35846">
                  <c:v>8.7364415040558487</c:v>
                </c:pt>
                <c:pt idx="35847">
                  <c:v>8.7364043274812957</c:v>
                </c:pt>
                <c:pt idx="35848">
                  <c:v>8.7363671510649414</c:v>
                </c:pt>
                <c:pt idx="35849">
                  <c:v>8.736329974806786</c:v>
                </c:pt>
                <c:pt idx="35850">
                  <c:v>8.7362927987068275</c:v>
                </c:pt>
                <c:pt idx="35851">
                  <c:v>8.7362556227650661</c:v>
                </c:pt>
                <c:pt idx="35852">
                  <c:v>8.7362184469815016</c:v>
                </c:pt>
                <c:pt idx="35853">
                  <c:v>8.7361812713561324</c:v>
                </c:pt>
                <c:pt idx="35854">
                  <c:v>8.7361440958889585</c:v>
                </c:pt>
                <c:pt idx="35855">
                  <c:v>8.7361069205799797</c:v>
                </c:pt>
                <c:pt idx="35856">
                  <c:v>8.7360697454291945</c:v>
                </c:pt>
                <c:pt idx="35857">
                  <c:v>8.7360325704366026</c:v>
                </c:pt>
                <c:pt idx="35858">
                  <c:v>8.7359953956022025</c:v>
                </c:pt>
                <c:pt idx="35859">
                  <c:v>8.7359582209259941</c:v>
                </c:pt>
                <c:pt idx="35860">
                  <c:v>8.7359210464079773</c:v>
                </c:pt>
                <c:pt idx="35861">
                  <c:v>8.7358838720481504</c:v>
                </c:pt>
                <c:pt idx="35862">
                  <c:v>8.7358466978465135</c:v>
                </c:pt>
                <c:pt idx="35863">
                  <c:v>8.7358095238030664</c:v>
                </c:pt>
                <c:pt idx="35864">
                  <c:v>8.7357723499178075</c:v>
                </c:pt>
                <c:pt idx="35865">
                  <c:v>8.7357351761907349</c:v>
                </c:pt>
                <c:pt idx="35866">
                  <c:v>8.7356980026218505</c:v>
                </c:pt>
                <c:pt idx="35867">
                  <c:v>8.7356608292111524</c:v>
                </c:pt>
                <c:pt idx="35868">
                  <c:v>8.7356236559586389</c:v>
                </c:pt>
                <c:pt idx="35869">
                  <c:v>8.7355864828643117</c:v>
                </c:pt>
                <c:pt idx="35870">
                  <c:v>8.7355493099281691</c:v>
                </c:pt>
                <c:pt idx="35871">
                  <c:v>8.7355121371502094</c:v>
                </c:pt>
                <c:pt idx="35872">
                  <c:v>8.7354749645304324</c:v>
                </c:pt>
                <c:pt idx="35873">
                  <c:v>8.7354377920688382</c:v>
                </c:pt>
                <c:pt idx="35874">
                  <c:v>8.735400619765425</c:v>
                </c:pt>
                <c:pt idx="35875">
                  <c:v>8.7353634476201929</c:v>
                </c:pt>
                <c:pt idx="35876">
                  <c:v>8.7353262756331418</c:v>
                </c:pt>
                <c:pt idx="35877">
                  <c:v>8.7352891038042699</c:v>
                </c:pt>
                <c:pt idx="35878">
                  <c:v>8.7352519321335773</c:v>
                </c:pt>
                <c:pt idx="35879">
                  <c:v>8.7352147606210622</c:v>
                </c:pt>
                <c:pt idx="35880">
                  <c:v>8.7351775892667245</c:v>
                </c:pt>
                <c:pt idx="35881">
                  <c:v>8.7351404180705643</c:v>
                </c:pt>
                <c:pt idx="35882">
                  <c:v>8.7351032470325816</c:v>
                </c:pt>
                <c:pt idx="35883">
                  <c:v>8.7350660761527728</c:v>
                </c:pt>
                <c:pt idx="35884">
                  <c:v>8.7350289054311396</c:v>
                </c:pt>
                <c:pt idx="35885">
                  <c:v>8.7349917348676804</c:v>
                </c:pt>
                <c:pt idx="35886">
                  <c:v>8.7349545644623952</c:v>
                </c:pt>
                <c:pt idx="35887">
                  <c:v>8.734917394215282</c:v>
                </c:pt>
                <c:pt idx="35888">
                  <c:v>8.7348802241263428</c:v>
                </c:pt>
                <c:pt idx="35889">
                  <c:v>8.7348430541955739</c:v>
                </c:pt>
                <c:pt idx="35890">
                  <c:v>8.7348058844229755</c:v>
                </c:pt>
                <c:pt idx="35891">
                  <c:v>8.7347687148085473</c:v>
                </c:pt>
                <c:pt idx="35892">
                  <c:v>8.7347315453522896</c:v>
                </c:pt>
                <c:pt idx="35893">
                  <c:v>8.7346943760542004</c:v>
                </c:pt>
                <c:pt idx="35894">
                  <c:v>8.7346572069142798</c:v>
                </c:pt>
                <c:pt idx="35895">
                  <c:v>8.7346200379325261</c:v>
                </c:pt>
                <c:pt idx="35896">
                  <c:v>8.7345828691089391</c:v>
                </c:pt>
                <c:pt idx="35897">
                  <c:v>8.734545700443519</c:v>
                </c:pt>
                <c:pt idx="35898">
                  <c:v>8.7345085319362639</c:v>
                </c:pt>
                <c:pt idx="35899">
                  <c:v>8.7344713635871738</c:v>
                </c:pt>
                <c:pt idx="35900">
                  <c:v>8.7344341953962488</c:v>
                </c:pt>
                <c:pt idx="35901">
                  <c:v>8.734397027363487</c:v>
                </c:pt>
                <c:pt idx="35902">
                  <c:v>8.7343598594888867</c:v>
                </c:pt>
                <c:pt idx="35903">
                  <c:v>8.7343226917724497</c:v>
                </c:pt>
                <c:pt idx="35904">
                  <c:v>8.7342855242141741</c:v>
                </c:pt>
                <c:pt idx="35905">
                  <c:v>8.7342483568140583</c:v>
                </c:pt>
                <c:pt idx="35906">
                  <c:v>8.734211189572104</c:v>
                </c:pt>
                <c:pt idx="35907">
                  <c:v>8.7341740224883075</c:v>
                </c:pt>
                <c:pt idx="35908">
                  <c:v>8.7341368555626708</c:v>
                </c:pt>
                <c:pt idx="35909">
                  <c:v>8.7340996887951921</c:v>
                </c:pt>
                <c:pt idx="35910">
                  <c:v>8.7340625221858712</c:v>
                </c:pt>
                <c:pt idx="35911">
                  <c:v>8.7340253557347065</c:v>
                </c:pt>
                <c:pt idx="35912">
                  <c:v>8.733988189441698</c:v>
                </c:pt>
                <c:pt idx="35913">
                  <c:v>8.7339510233068456</c:v>
                </c:pt>
                <c:pt idx="35914">
                  <c:v>8.7339138573301476</c:v>
                </c:pt>
                <c:pt idx="35915">
                  <c:v>8.733876691511604</c:v>
                </c:pt>
                <c:pt idx="35916">
                  <c:v>8.7338395258512129</c:v>
                </c:pt>
                <c:pt idx="35917">
                  <c:v>8.7338023603489745</c:v>
                </c:pt>
                <c:pt idx="35918">
                  <c:v>8.7337651950048887</c:v>
                </c:pt>
                <c:pt idx="35919">
                  <c:v>8.7337280298189537</c:v>
                </c:pt>
                <c:pt idx="35920">
                  <c:v>8.7336908647911695</c:v>
                </c:pt>
                <c:pt idx="35921">
                  <c:v>8.7336536999215362</c:v>
                </c:pt>
                <c:pt idx="35922">
                  <c:v>8.7336165352100519</c:v>
                </c:pt>
                <c:pt idx="35923">
                  <c:v>8.7335793706567166</c:v>
                </c:pt>
                <c:pt idx="35924">
                  <c:v>8.7335422062615287</c:v>
                </c:pt>
                <c:pt idx="35925">
                  <c:v>8.733505042024488</c:v>
                </c:pt>
                <c:pt idx="35926">
                  <c:v>8.7334678779455945</c:v>
                </c:pt>
                <c:pt idx="35927">
                  <c:v>8.7334307140248466</c:v>
                </c:pt>
                <c:pt idx="35928">
                  <c:v>8.7333935502622442</c:v>
                </c:pt>
                <c:pt idx="35929">
                  <c:v>8.7333563866577855</c:v>
                </c:pt>
                <c:pt idx="35930">
                  <c:v>8.7333192232114722</c:v>
                </c:pt>
                <c:pt idx="35931">
                  <c:v>8.733282059923301</c:v>
                </c:pt>
                <c:pt idx="35932">
                  <c:v>8.7332448967932734</c:v>
                </c:pt>
                <c:pt idx="35933">
                  <c:v>8.7332077338213878</c:v>
                </c:pt>
                <c:pt idx="35934">
                  <c:v>8.7331705710076424</c:v>
                </c:pt>
                <c:pt idx="35935">
                  <c:v>8.7331334083520389</c:v>
                </c:pt>
                <c:pt idx="35936">
                  <c:v>8.7330962458545738</c:v>
                </c:pt>
                <c:pt idx="35937">
                  <c:v>8.7330590835152488</c:v>
                </c:pt>
                <c:pt idx="35938">
                  <c:v>8.7330219213340623</c:v>
                </c:pt>
                <c:pt idx="35939">
                  <c:v>8.7329847593110141</c:v>
                </c:pt>
                <c:pt idx="35940">
                  <c:v>8.7329475974461026</c:v>
                </c:pt>
                <c:pt idx="35941">
                  <c:v>8.7329104357393277</c:v>
                </c:pt>
                <c:pt idx="35942">
                  <c:v>8.7328732741906894</c:v>
                </c:pt>
                <c:pt idx="35943">
                  <c:v>8.7328361128001859</c:v>
                </c:pt>
                <c:pt idx="35944">
                  <c:v>8.7327989515678173</c:v>
                </c:pt>
                <c:pt idx="35945">
                  <c:v>8.7327617904935817</c:v>
                </c:pt>
                <c:pt idx="35946">
                  <c:v>8.7327246295774792</c:v>
                </c:pt>
                <c:pt idx="35947">
                  <c:v>8.7326874688195097</c:v>
                </c:pt>
                <c:pt idx="35948">
                  <c:v>8.7326503082196716</c:v>
                </c:pt>
                <c:pt idx="35949">
                  <c:v>8.7326131477779647</c:v>
                </c:pt>
                <c:pt idx="35950">
                  <c:v>8.7325759874943891</c:v>
                </c:pt>
                <c:pt idx="35951">
                  <c:v>8.732538827368943</c:v>
                </c:pt>
                <c:pt idx="35952">
                  <c:v>8.7325016674016265</c:v>
                </c:pt>
                <c:pt idx="35953">
                  <c:v>8.7324645075924376</c:v>
                </c:pt>
                <c:pt idx="35954">
                  <c:v>8.7324273479413765</c:v>
                </c:pt>
                <c:pt idx="35955">
                  <c:v>8.7323901884484432</c:v>
                </c:pt>
                <c:pt idx="35956">
                  <c:v>8.7323530291136358</c:v>
                </c:pt>
                <c:pt idx="35957">
                  <c:v>8.7323158699369543</c:v>
                </c:pt>
                <c:pt idx="35958">
                  <c:v>8.7322787109183988</c:v>
                </c:pt>
                <c:pt idx="35959">
                  <c:v>8.7322415520579675</c:v>
                </c:pt>
                <c:pt idx="35960">
                  <c:v>8.7322043933556603</c:v>
                </c:pt>
                <c:pt idx="35961">
                  <c:v>8.7321672348114756</c:v>
                </c:pt>
                <c:pt idx="35962">
                  <c:v>8.7321300764254133</c:v>
                </c:pt>
                <c:pt idx="35963">
                  <c:v>8.7320929181974734</c:v>
                </c:pt>
                <c:pt idx="35964">
                  <c:v>8.7320557601276541</c:v>
                </c:pt>
                <c:pt idx="35965">
                  <c:v>8.7320186022159554</c:v>
                </c:pt>
                <c:pt idx="35966">
                  <c:v>8.7319814444623756</c:v>
                </c:pt>
                <c:pt idx="35967">
                  <c:v>8.7319442868669146</c:v>
                </c:pt>
                <c:pt idx="35968">
                  <c:v>8.7319071294295725</c:v>
                </c:pt>
                <c:pt idx="35969">
                  <c:v>8.7318699721503474</c:v>
                </c:pt>
                <c:pt idx="35970">
                  <c:v>8.7318328150292395</c:v>
                </c:pt>
                <c:pt idx="35971">
                  <c:v>8.7317956580662486</c:v>
                </c:pt>
                <c:pt idx="35972">
                  <c:v>8.731758501261373</c:v>
                </c:pt>
                <c:pt idx="35973">
                  <c:v>8.7317213446146127</c:v>
                </c:pt>
                <c:pt idx="35974">
                  <c:v>8.7316841881259677</c:v>
                </c:pt>
                <c:pt idx="35975">
                  <c:v>8.7316470317954362</c:v>
                </c:pt>
                <c:pt idx="35976">
                  <c:v>8.7316098756230165</c:v>
                </c:pt>
                <c:pt idx="35977">
                  <c:v>8.7315727196087103</c:v>
                </c:pt>
                <c:pt idx="35978">
                  <c:v>8.7315355637525158</c:v>
                </c:pt>
                <c:pt idx="35979">
                  <c:v>8.7314984080544313</c:v>
                </c:pt>
                <c:pt idx="35980">
                  <c:v>8.7314612525144568</c:v>
                </c:pt>
                <c:pt idx="35981">
                  <c:v>8.7314240971325923</c:v>
                </c:pt>
                <c:pt idx="35982">
                  <c:v>8.7313869419088377</c:v>
                </c:pt>
                <c:pt idx="35983">
                  <c:v>8.7313497868431913</c:v>
                </c:pt>
                <c:pt idx="35984">
                  <c:v>8.7313126319356513</c:v>
                </c:pt>
                <c:pt idx="35985">
                  <c:v>8.7312754771862195</c:v>
                </c:pt>
                <c:pt idx="35986">
                  <c:v>8.7312383225948942</c:v>
                </c:pt>
                <c:pt idx="35987">
                  <c:v>8.7312011681616735</c:v>
                </c:pt>
                <c:pt idx="35988">
                  <c:v>8.7311640138865574</c:v>
                </c:pt>
                <c:pt idx="35989">
                  <c:v>8.7311268597695459</c:v>
                </c:pt>
                <c:pt idx="35990">
                  <c:v>8.7310897058106391</c:v>
                </c:pt>
                <c:pt idx="35991">
                  <c:v>8.7310525520098352</c:v>
                </c:pt>
                <c:pt idx="35992">
                  <c:v>8.7310153983671324</c:v>
                </c:pt>
                <c:pt idx="35993">
                  <c:v>8.7309782448825324</c:v>
                </c:pt>
                <c:pt idx="35994">
                  <c:v>8.7309410915560317</c:v>
                </c:pt>
                <c:pt idx="35995">
                  <c:v>8.7309039383876321</c:v>
                </c:pt>
                <c:pt idx="35996">
                  <c:v>8.7308667853773319</c:v>
                </c:pt>
                <c:pt idx="35997">
                  <c:v>8.7308296325251309</c:v>
                </c:pt>
                <c:pt idx="35998">
                  <c:v>8.7307924798310275</c:v>
                </c:pt>
                <c:pt idx="35999">
                  <c:v>8.7307553272950216</c:v>
                </c:pt>
                <c:pt idx="36000">
                  <c:v>8.7307181749171132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C6" sqref="C6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10.175883940620782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4.3018720706680326E-7</v>
      </c>
    </row>
    <row r="7" spans="1:9" ht="17.25" x14ac:dyDescent="0.25">
      <c r="A7" s="8" t="s">
        <v>12</v>
      </c>
      <c r="B7" s="9">
        <f>B6*1000</f>
        <v>4.3018720706680327E-4</v>
      </c>
    </row>
    <row r="8" spans="1:9" ht="17.25" x14ac:dyDescent="0.25">
      <c r="A8" s="8" t="s">
        <v>11</v>
      </c>
      <c r="B8" s="9">
        <f>B6/B3*B5</f>
        <v>0.18305838598587373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14</v>
      </c>
      <c r="G10" s="7" t="s">
        <v>13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10.175883940620782</v>
      </c>
      <c r="G11" s="5">
        <f>B12</f>
        <v>10.175883940620782</v>
      </c>
      <c r="H11">
        <f t="shared" ref="H11" si="0">(G11-F11)^2</f>
        <v>0</v>
      </c>
      <c r="I11">
        <f>SUM(H11:H22)</f>
        <v>4.9643316335678664E-3</v>
      </c>
    </row>
    <row r="12" spans="1:9" x14ac:dyDescent="0.25">
      <c r="A12">
        <v>0</v>
      </c>
      <c r="B12">
        <f>$B$2</f>
        <v>10.175883940620782</v>
      </c>
      <c r="C12">
        <f>$B$2</f>
        <v>10.175883940620782</v>
      </c>
      <c r="E12">
        <v>30</v>
      </c>
      <c r="F12">
        <v>10.038394062078272</v>
      </c>
      <c r="G12" s="5">
        <f>B3012</f>
        <v>10.047002411734514</v>
      </c>
      <c r="H12" s="6">
        <f>(G12-F12)^2</f>
        <v>7.4103683804127842E-5</v>
      </c>
    </row>
    <row r="13" spans="1:9" x14ac:dyDescent="0.25">
      <c r="A13">
        <f>A12+0.01</f>
        <v>0.01</v>
      </c>
      <c r="B13">
        <f>B12+(($B$1*C12-$B$1*B12)/$B$4)*(A13-A12)</f>
        <v>10.175883940620782</v>
      </c>
      <c r="C13" s="12">
        <f>C12+(($B$1*B12-$B$1*C12-$B$6*C12*$B$5)/$B$3)*(A13-A12)</f>
        <v>10.157256131719286</v>
      </c>
      <c r="E13">
        <v>60</v>
      </c>
      <c r="F13">
        <v>9.917867746288799</v>
      </c>
      <c r="G13" s="5">
        <f>B6012</f>
        <v>9.9195569670244197</v>
      </c>
      <c r="H13" s="6">
        <f t="shared" ref="H13:H22" si="1">(G13-F13)^2</f>
        <v>2.8534666936510139E-6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10.175874626716331</v>
      </c>
      <c r="C14" s="12">
        <f t="shared" ref="C14:C77" si="4">C13+(($B$1*B13-$B$1*C13-$B$6*C13*$B$5)/$B$3)*(A14-A13)</f>
        <v>10.142625786180172</v>
      </c>
      <c r="E14">
        <v>120</v>
      </c>
      <c r="F14">
        <v>9.6722807017543868</v>
      </c>
      <c r="G14" s="5">
        <f>B12012</f>
        <v>9.6694954773898161</v>
      </c>
      <c r="H14" s="6">
        <f t="shared" si="1"/>
        <v>7.7574747609984678E-6</v>
      </c>
    </row>
    <row r="15" spans="1:9" x14ac:dyDescent="0.25">
      <c r="A15">
        <f t="shared" si="2"/>
        <v>0.03</v>
      </c>
      <c r="B15">
        <f t="shared" si="3"/>
        <v>10.175858002296062</v>
      </c>
      <c r="C15" s="12">
        <f t="shared" si="4"/>
        <v>10.131133080510075</v>
      </c>
      <c r="E15">
        <v>150</v>
      </c>
      <c r="F15">
        <v>9.5450337381916324</v>
      </c>
      <c r="G15" s="5">
        <f>B15012</f>
        <v>9.546838678800956</v>
      </c>
      <c r="H15" s="6">
        <f t="shared" si="1"/>
        <v>3.2578106031857361E-6</v>
      </c>
    </row>
    <row r="16" spans="1:9" x14ac:dyDescent="0.25">
      <c r="A16">
        <f t="shared" si="2"/>
        <v>0.04</v>
      </c>
      <c r="B16">
        <f t="shared" si="3"/>
        <v>10.175835639835169</v>
      </c>
      <c r="C16" s="12">
        <f t="shared" si="4"/>
        <v>10.122103132616342</v>
      </c>
      <c r="E16">
        <v>180</v>
      </c>
      <c r="F16">
        <v>9.4387314439946017</v>
      </c>
      <c r="G16" s="5">
        <f>B18012</f>
        <v>9.425737772169013</v>
      </c>
      <c r="H16" s="6">
        <f t="shared" si="1"/>
        <v>1.6883550751109884E-4</v>
      </c>
    </row>
    <row r="17" spans="1:8" x14ac:dyDescent="0.25">
      <c r="A17">
        <f t="shared" si="2"/>
        <v>0.05</v>
      </c>
      <c r="B17">
        <f t="shared" si="3"/>
        <v>10.17580877358156</v>
      </c>
      <c r="C17" s="12">
        <f t="shared" si="4"/>
        <v>10.11500622233838</v>
      </c>
      <c r="E17">
        <v>210</v>
      </c>
      <c r="F17">
        <v>9.2948987854251026</v>
      </c>
      <c r="G17" s="5">
        <f>B21012</f>
        <v>9.3061730211254172</v>
      </c>
      <c r="H17" s="6">
        <f t="shared" si="1"/>
        <v>1.2710839062624835E-4</v>
      </c>
    </row>
    <row r="18" spans="1:8" x14ac:dyDescent="0.25">
      <c r="A18">
        <f t="shared" si="2"/>
        <v>6.0000000000000005E-2</v>
      </c>
      <c r="B18">
        <f t="shared" si="3"/>
        <v>10.175778372305938</v>
      </c>
      <c r="C18" s="12">
        <f t="shared" si="4"/>
        <v>10.109426568235861</v>
      </c>
      <c r="E18">
        <v>240</v>
      </c>
      <c r="F18">
        <v>9.1825910931174093</v>
      </c>
      <c r="G18">
        <f>B24012</f>
        <v>9.1881249396558324</v>
      </c>
      <c r="H18" s="6">
        <f t="shared" si="1"/>
        <v>3.062345751081786E-5</v>
      </c>
    </row>
    <row r="19" spans="1:8" x14ac:dyDescent="0.25">
      <c r="A19">
        <f t="shared" si="2"/>
        <v>7.0000000000000007E-2</v>
      </c>
      <c r="B19">
        <f t="shared" si="3"/>
        <v>10.175745196403904</v>
      </c>
      <c r="C19" s="12">
        <f t="shared" si="4"/>
        <v>10.105037820248914</v>
      </c>
      <c r="E19">
        <v>270</v>
      </c>
      <c r="F19">
        <v>9.1087719298245613</v>
      </c>
      <c r="G19">
        <f>B27012</f>
        <v>9.0715742889246727</v>
      </c>
      <c r="H19" s="6">
        <f t="shared" si="1"/>
        <v>1.3836644885170681E-3</v>
      </c>
    </row>
    <row r="20" spans="1:8" x14ac:dyDescent="0.25">
      <c r="A20">
        <f t="shared" si="2"/>
        <v>0.08</v>
      </c>
      <c r="B20">
        <f t="shared" si="3"/>
        <v>10.175709842715827</v>
      </c>
      <c r="C20" s="12">
        <f t="shared" si="4"/>
        <v>10.101583823698071</v>
      </c>
      <c r="E20">
        <v>300</v>
      </c>
      <c r="F20">
        <v>8.9029014844804326</v>
      </c>
      <c r="G20">
        <f>B30012</f>
        <v>8.9565020741393351</v>
      </c>
      <c r="H20" s="6">
        <f t="shared" si="1"/>
        <v>2.8730232117820417E-3</v>
      </c>
    </row>
    <row r="21" spans="1:8" x14ac:dyDescent="0.25">
      <c r="A21">
        <f t="shared" si="2"/>
        <v>0.09</v>
      </c>
      <c r="B21">
        <f t="shared" si="3"/>
        <v>10.175672779706318</v>
      </c>
      <c r="C21" s="12">
        <f t="shared" si="4"/>
        <v>10.098863520799434</v>
      </c>
      <c r="E21">
        <v>330</v>
      </c>
      <c r="F21">
        <v>8.8489743589743597</v>
      </c>
      <c r="G21">
        <f>B33012</f>
        <v>8.8428895414548059</v>
      </c>
      <c r="H21" s="6">
        <f t="shared" si="1"/>
        <v>3.7025004246268971E-5</v>
      </c>
    </row>
    <row r="22" spans="1:8" x14ac:dyDescent="0.25">
      <c r="A22">
        <f t="shared" si="2"/>
        <v>9.9999999999999992E-2</v>
      </c>
      <c r="B22">
        <f t="shared" si="3"/>
        <v>10.175634375076864</v>
      </c>
      <c r="C22" s="12">
        <f t="shared" si="4"/>
        <v>10.096719099747444</v>
      </c>
      <c r="E22">
        <v>360</v>
      </c>
      <c r="F22">
        <v>8.7467206477732802</v>
      </c>
      <c r="G22">
        <f>B36012</f>
        <v>8.7307181749171132</v>
      </c>
      <c r="H22" s="6">
        <f t="shared" si="1"/>
        <v>2.5607913751236037E-4</v>
      </c>
    </row>
    <row r="23" spans="1:8" x14ac:dyDescent="0.25">
      <c r="A23">
        <f t="shared" si="2"/>
        <v>0.10999999999999999</v>
      </c>
      <c r="B23">
        <f t="shared" si="3"/>
        <v>10.1755949174392</v>
      </c>
      <c r="C23" s="12">
        <f t="shared" si="4"/>
        <v>10.095026692838562</v>
      </c>
    </row>
    <row r="24" spans="1:8" x14ac:dyDescent="0.25">
      <c r="A24">
        <f t="shared" si="2"/>
        <v>0.11999999999999998</v>
      </c>
      <c r="B24">
        <f t="shared" si="3"/>
        <v>10.1755546333269</v>
      </c>
      <c r="C24" s="12">
        <f t="shared" si="4"/>
        <v>10.093689075356753</v>
      </c>
    </row>
    <row r="25" spans="1:8" x14ac:dyDescent="0.25">
      <c r="A25">
        <f t="shared" si="2"/>
        <v>0.12999999999999998</v>
      </c>
      <c r="B25">
        <f t="shared" si="3"/>
        <v>10.175513700547915</v>
      </c>
      <c r="C25" s="12">
        <f t="shared" si="4"/>
        <v>10.092629934872408</v>
      </c>
    </row>
    <row r="26" spans="1:8" x14ac:dyDescent="0.25">
      <c r="A26">
        <f t="shared" si="2"/>
        <v>0.13999999999999999</v>
      </c>
      <c r="B26">
        <f t="shared" si="3"/>
        <v>10.175472258665078</v>
      </c>
      <c r="C26" s="12">
        <f t="shared" si="4"/>
        <v>10.091789373170849</v>
      </c>
    </row>
    <row r="27" spans="1:8" x14ac:dyDescent="0.25">
      <c r="A27">
        <f t="shared" si="2"/>
        <v>0.15</v>
      </c>
      <c r="B27">
        <f t="shared" si="3"/>
        <v>10.17543041722233</v>
      </c>
      <c r="C27" s="12">
        <f t="shared" si="4"/>
        <v>10.091120375681319</v>
      </c>
    </row>
    <row r="28" spans="1:8" x14ac:dyDescent="0.25">
      <c r="A28">
        <f t="shared" si="2"/>
        <v>0.16</v>
      </c>
      <c r="B28">
        <f t="shared" si="3"/>
        <v>10.17538826220156</v>
      </c>
      <c r="C28" s="12">
        <f t="shared" si="4"/>
        <v>10.090586040304558</v>
      </c>
    </row>
    <row r="29" spans="1:8" x14ac:dyDescent="0.25">
      <c r="A29">
        <f t="shared" si="2"/>
        <v>0.17</v>
      </c>
      <c r="B29">
        <f t="shared" si="3"/>
        <v>10.175345861090612</v>
      </c>
      <c r="C29" s="12">
        <f t="shared" si="4"/>
        <v>10.090157402298193</v>
      </c>
    </row>
    <row r="30" spans="1:8" x14ac:dyDescent="0.25">
      <c r="A30">
        <f t="shared" si="2"/>
        <v>0.18000000000000002</v>
      </c>
      <c r="B30">
        <f t="shared" si="3"/>
        <v>10.175303266861215</v>
      </c>
      <c r="C30" s="12">
        <f t="shared" si="4"/>
        <v>10.089811727012499</v>
      </c>
    </row>
    <row r="31" spans="1:8" x14ac:dyDescent="0.25">
      <c r="A31">
        <f t="shared" si="2"/>
        <v>0.19000000000000003</v>
      </c>
      <c r="B31">
        <f t="shared" si="3"/>
        <v>10.175260521091291</v>
      </c>
      <c r="C31" s="12">
        <f t="shared" si="4"/>
        <v>10.089531169845531</v>
      </c>
    </row>
    <row r="32" spans="1:8" x14ac:dyDescent="0.25">
      <c r="A32">
        <f t="shared" si="2"/>
        <v>0.20000000000000004</v>
      </c>
      <c r="B32">
        <f t="shared" si="3"/>
        <v>10.175217656415668</v>
      </c>
      <c r="C32" s="12">
        <f t="shared" si="4"/>
        <v>10.089301724431568</v>
      </c>
    </row>
    <row r="33" spans="1:3" x14ac:dyDescent="0.25">
      <c r="A33">
        <f t="shared" si="2"/>
        <v>0.21000000000000005</v>
      </c>
      <c r="B33">
        <f t="shared" si="3"/>
        <v>10.175174698449677</v>
      </c>
      <c r="C33" s="12">
        <f t="shared" si="4"/>
        <v>10.089112397066112</v>
      </c>
    </row>
    <row r="34" spans="1:3" x14ac:dyDescent="0.25">
      <c r="A34">
        <f t="shared" si="2"/>
        <v>0.22000000000000006</v>
      </c>
      <c r="B34">
        <f t="shared" si="3"/>
        <v>10.175131667298984</v>
      </c>
      <c r="C34" s="12">
        <f t="shared" si="4"/>
        <v>10.088954558705691</v>
      </c>
    </row>
    <row r="35" spans="1:3" x14ac:dyDescent="0.25">
      <c r="A35">
        <f t="shared" si="2"/>
        <v>0.23000000000000007</v>
      </c>
      <c r="B35">
        <f t="shared" si="3"/>
        <v>10.175088578744688</v>
      </c>
      <c r="C35" s="12">
        <f t="shared" si="4"/>
        <v>10.088821436347526</v>
      </c>
    </row>
    <row r="36" spans="1:3" x14ac:dyDescent="0.25">
      <c r="A36">
        <f t="shared" si="2"/>
        <v>0.24000000000000007</v>
      </c>
      <c r="B36">
        <f t="shared" si="3"/>
        <v>10.17504544517349</v>
      </c>
      <c r="C36" s="12">
        <f t="shared" si="4"/>
        <v>10.088707713809484</v>
      </c>
    </row>
    <row r="37" spans="1:3" x14ac:dyDescent="0.25">
      <c r="A37">
        <f t="shared" si="2"/>
        <v>0.25000000000000006</v>
      </c>
      <c r="B37">
        <f t="shared" si="3"/>
        <v>10.175002276307808</v>
      </c>
      <c r="C37" s="12">
        <f t="shared" si="4"/>
        <v>10.088609218379199</v>
      </c>
    </row>
    <row r="38" spans="1:3" x14ac:dyDescent="0.25">
      <c r="A38">
        <f t="shared" si="2"/>
        <v>0.26000000000000006</v>
      </c>
      <c r="B38">
        <f t="shared" si="3"/>
        <v>10.174959079778844</v>
      </c>
      <c r="C38" s="12">
        <f t="shared" si="4"/>
        <v>10.088522674862551</v>
      </c>
    </row>
    <row r="39" spans="1:3" x14ac:dyDescent="0.25">
      <c r="A39">
        <f t="shared" si="2"/>
        <v>0.27000000000000007</v>
      </c>
      <c r="B39">
        <f t="shared" si="3"/>
        <v>10.174915861576386</v>
      </c>
      <c r="C39" s="12">
        <f t="shared" si="4"/>
        <v>10.088445512534404</v>
      </c>
    </row>
    <row r="40" spans="1:3" x14ac:dyDescent="0.25">
      <c r="A40">
        <f t="shared" si="2"/>
        <v>0.28000000000000008</v>
      </c>
      <c r="B40">
        <f t="shared" si="3"/>
        <v>10.174872626401864</v>
      </c>
      <c r="C40" s="12">
        <f t="shared" si="4"/>
        <v>10.088375713612772</v>
      </c>
    </row>
    <row r="41" spans="1:3" x14ac:dyDescent="0.25">
      <c r="A41">
        <f t="shared" si="2"/>
        <v>0.29000000000000009</v>
      </c>
      <c r="B41">
        <f t="shared" si="3"/>
        <v>10.174829377945469</v>
      </c>
      <c r="C41" s="12">
        <f t="shared" si="4"/>
        <v>10.088311694325006</v>
      </c>
    </row>
    <row r="42" spans="1:3" x14ac:dyDescent="0.25">
      <c r="A42">
        <f t="shared" si="2"/>
        <v>0.3000000000000001</v>
      </c>
      <c r="B42">
        <f t="shared" si="3"/>
        <v>10.174786119103659</v>
      </c>
      <c r="C42" s="12">
        <f t="shared" si="4"/>
        <v>10.088252211555739</v>
      </c>
    </row>
    <row r="43" spans="1:3" x14ac:dyDescent="0.25">
      <c r="A43">
        <f t="shared" si="2"/>
        <v>0.31000000000000011</v>
      </c>
      <c r="B43">
        <f t="shared" si="3"/>
        <v>10.174742852149885</v>
      </c>
      <c r="C43" s="12">
        <f t="shared" si="4"/>
        <v>10.088196289574128</v>
      </c>
    </row>
    <row r="44" spans="1:3" x14ac:dyDescent="0.25">
      <c r="A44">
        <f t="shared" si="2"/>
        <v>0.32000000000000012</v>
      </c>
      <c r="B44">
        <f t="shared" si="3"/>
        <v>10.174699578868598</v>
      </c>
      <c r="C44" s="12">
        <f t="shared" si="4"/>
        <v>10.088143162521508</v>
      </c>
    </row>
    <row r="45" spans="1:3" x14ac:dyDescent="0.25">
      <c r="A45">
        <f t="shared" si="2"/>
        <v>0.33000000000000013</v>
      </c>
      <c r="B45">
        <f t="shared" si="3"/>
        <v>10.174656300660425</v>
      </c>
      <c r="C45" s="12">
        <f t="shared" si="4"/>
        <v>10.088092229269504</v>
      </c>
    </row>
    <row r="46" spans="1:3" x14ac:dyDescent="0.25">
      <c r="A46">
        <f t="shared" si="2"/>
        <v>0.34000000000000014</v>
      </c>
      <c r="B46">
        <f t="shared" si="3"/>
        <v>10.174613018624729</v>
      </c>
      <c r="C46" s="12">
        <f t="shared" si="4"/>
        <v>10.08804301798782</v>
      </c>
    </row>
    <row r="47" spans="1:3" x14ac:dyDescent="0.25">
      <c r="A47">
        <f t="shared" si="2"/>
        <v>0.35000000000000014</v>
      </c>
      <c r="B47">
        <f t="shared" si="3"/>
        <v>10.174569733624411</v>
      </c>
      <c r="C47" s="12">
        <f t="shared" si="4"/>
        <v>10.087995158333214</v>
      </c>
    </row>
    <row r="48" spans="1:3" x14ac:dyDescent="0.25">
      <c r="A48">
        <f t="shared" si="2"/>
        <v>0.36000000000000015</v>
      </c>
      <c r="B48">
        <f t="shared" si="3"/>
        <v>10.174526446336765</v>
      </c>
      <c r="C48" s="12">
        <f t="shared" si="4"/>
        <v>10.08794835962042</v>
      </c>
    </row>
    <row r="49" spans="1:3" x14ac:dyDescent="0.25">
      <c r="A49">
        <f t="shared" si="2"/>
        <v>0.37000000000000016</v>
      </c>
      <c r="B49">
        <f t="shared" si="3"/>
        <v>10.174483157293407</v>
      </c>
      <c r="C49" s="12">
        <f t="shared" si="4"/>
        <v>10.087902393688326</v>
      </c>
    </row>
    <row r="50" spans="1:3" x14ac:dyDescent="0.25">
      <c r="A50">
        <f t="shared" si="2"/>
        <v>0.38000000000000017</v>
      </c>
      <c r="B50">
        <f t="shared" si="3"/>
        <v>10.174439866911605</v>
      </c>
      <c r="C50" s="12">
        <f t="shared" si="4"/>
        <v>10.087857081451521</v>
      </c>
    </row>
    <row r="51" spans="1:3" x14ac:dyDescent="0.25">
      <c r="A51">
        <f t="shared" si="2"/>
        <v>0.39000000000000018</v>
      </c>
      <c r="B51">
        <f t="shared" si="3"/>
        <v>10.174396575518875</v>
      </c>
      <c r="C51" s="12">
        <f t="shared" si="4"/>
        <v>10.08781228234448</v>
      </c>
    </row>
    <row r="52" spans="1:3" x14ac:dyDescent="0.25">
      <c r="A52">
        <f t="shared" si="2"/>
        <v>0.40000000000000019</v>
      </c>
      <c r="B52">
        <f t="shared" si="3"/>
        <v>10.174353283372287</v>
      </c>
      <c r="C52" s="12">
        <f t="shared" si="4"/>
        <v>10.087767886036241</v>
      </c>
    </row>
    <row r="53" spans="1:3" x14ac:dyDescent="0.25">
      <c r="A53">
        <f t="shared" si="2"/>
        <v>0.4100000000000002</v>
      </c>
      <c r="B53">
        <f t="shared" si="3"/>
        <v>10.174309990673619</v>
      </c>
      <c r="C53" s="12">
        <f t="shared" si="4"/>
        <v>10.087723805927178</v>
      </c>
    </row>
    <row r="54" spans="1:3" x14ac:dyDescent="0.25">
      <c r="A54">
        <f t="shared" si="2"/>
        <v>0.42000000000000021</v>
      </c>
      <c r="B54">
        <f t="shared" si="3"/>
        <v>10.174266697581245</v>
      </c>
      <c r="C54" s="12">
        <f t="shared" si="4"/>
        <v>10.087679974044578</v>
      </c>
    </row>
    <row r="55" spans="1:3" x14ac:dyDescent="0.25">
      <c r="A55">
        <f t="shared" si="2"/>
        <v>0.43000000000000022</v>
      </c>
      <c r="B55">
        <f t="shared" si="3"/>
        <v>10.174223404219477</v>
      </c>
      <c r="C55" s="12">
        <f t="shared" si="4"/>
        <v>10.087636337036132</v>
      </c>
    </row>
    <row r="56" spans="1:3" x14ac:dyDescent="0.25">
      <c r="A56">
        <f t="shared" si="2"/>
        <v>0.44000000000000022</v>
      </c>
      <c r="B56">
        <f t="shared" si="3"/>
        <v>10.174180110685885</v>
      </c>
      <c r="C56" s="12">
        <f t="shared" si="4"/>
        <v>10.087592853025205</v>
      </c>
    </row>
    <row r="57" spans="1:3" x14ac:dyDescent="0.25">
      <c r="A57">
        <f t="shared" si="2"/>
        <v>0.45000000000000023</v>
      </c>
      <c r="B57">
        <f t="shared" si="3"/>
        <v>10.174136817057056</v>
      </c>
      <c r="C57" s="12">
        <f t="shared" si="4"/>
        <v>10.087549489142498</v>
      </c>
    </row>
    <row r="58" spans="1:3" x14ac:dyDescent="0.25">
      <c r="A58">
        <f t="shared" si="2"/>
        <v>0.46000000000000024</v>
      </c>
      <c r="B58">
        <f t="shared" si="3"/>
        <v>10.174093523393099</v>
      </c>
      <c r="C58" s="12">
        <f t="shared" si="4"/>
        <v>10.087506219588649</v>
      </c>
    </row>
    <row r="59" spans="1:3" x14ac:dyDescent="0.25">
      <c r="A59">
        <f t="shared" si="2"/>
        <v>0.47000000000000025</v>
      </c>
      <c r="B59">
        <f t="shared" si="3"/>
        <v>10.174050229741196</v>
      </c>
      <c r="C59" s="12">
        <f t="shared" si="4"/>
        <v>10.087463024113537</v>
      </c>
    </row>
    <row r="60" spans="1:3" x14ac:dyDescent="0.25">
      <c r="A60">
        <f t="shared" si="2"/>
        <v>0.48000000000000026</v>
      </c>
      <c r="B60">
        <f t="shared" si="3"/>
        <v>10.174006936138383</v>
      </c>
      <c r="C60" s="12">
        <f t="shared" si="4"/>
        <v>10.087419886822685</v>
      </c>
    </row>
    <row r="61" spans="1:3" x14ac:dyDescent="0.25">
      <c r="A61">
        <f t="shared" si="2"/>
        <v>0.49000000000000027</v>
      </c>
      <c r="B61">
        <f t="shared" si="3"/>
        <v>10.173963642613725</v>
      </c>
      <c r="C61" s="12">
        <f t="shared" si="4"/>
        <v>10.087376795240399</v>
      </c>
    </row>
    <row r="62" spans="1:3" x14ac:dyDescent="0.25">
      <c r="A62">
        <f t="shared" si="2"/>
        <v>0.50000000000000022</v>
      </c>
      <c r="B62">
        <f t="shared" si="3"/>
        <v>10.173920349190038</v>
      </c>
      <c r="C62" s="12">
        <f t="shared" si="4"/>
        <v>10.087333739574404</v>
      </c>
    </row>
    <row r="63" spans="1:3" x14ac:dyDescent="0.25">
      <c r="A63">
        <f t="shared" si="2"/>
        <v>0.51000000000000023</v>
      </c>
      <c r="B63">
        <f t="shared" si="3"/>
        <v>10.17387705588523</v>
      </c>
      <c r="C63" s="12">
        <f t="shared" si="4"/>
        <v>10.087290712138675</v>
      </c>
    </row>
    <row r="64" spans="1:3" x14ac:dyDescent="0.25">
      <c r="A64">
        <f t="shared" si="2"/>
        <v>0.52000000000000024</v>
      </c>
      <c r="B64">
        <f t="shared" si="3"/>
        <v>10.173833762713356</v>
      </c>
      <c r="C64" s="12">
        <f t="shared" si="4"/>
        <v>10.087247706900385</v>
      </c>
    </row>
    <row r="65" spans="1:3" x14ac:dyDescent="0.25">
      <c r="A65">
        <f t="shared" si="2"/>
        <v>0.53000000000000025</v>
      </c>
      <c r="B65">
        <f t="shared" si="3"/>
        <v>10.17379046968545</v>
      </c>
      <c r="C65" s="12">
        <f t="shared" si="4"/>
        <v>10.087204719124326</v>
      </c>
    </row>
    <row r="66" spans="1:3" x14ac:dyDescent="0.25">
      <c r="A66">
        <f t="shared" si="2"/>
        <v>0.54000000000000026</v>
      </c>
      <c r="B66">
        <f t="shared" si="3"/>
        <v>10.173747176810169</v>
      </c>
      <c r="C66" s="12">
        <f t="shared" si="4"/>
        <v>10.087161745093795</v>
      </c>
    </row>
    <row r="67" spans="1:3" x14ac:dyDescent="0.25">
      <c r="A67">
        <f t="shared" si="2"/>
        <v>0.55000000000000027</v>
      </c>
      <c r="B67">
        <f t="shared" si="3"/>
        <v>10.17370388409431</v>
      </c>
      <c r="C67" s="12">
        <f t="shared" si="4"/>
        <v>10.087118781891521</v>
      </c>
    </row>
    <row r="68" spans="1:3" x14ac:dyDescent="0.25">
      <c r="A68">
        <f t="shared" si="2"/>
        <v>0.56000000000000028</v>
      </c>
      <c r="B68">
        <f t="shared" si="3"/>
        <v>10.173660591543209</v>
      </c>
      <c r="C68" s="12">
        <f t="shared" si="4"/>
        <v>10.087075827227718</v>
      </c>
    </row>
    <row r="69" spans="1:3" x14ac:dyDescent="0.25">
      <c r="A69">
        <f t="shared" si="2"/>
        <v>0.57000000000000028</v>
      </c>
      <c r="B69">
        <f t="shared" si="3"/>
        <v>10.173617299161052</v>
      </c>
      <c r="C69" s="12">
        <f t="shared" si="4"/>
        <v>10.087032879305115</v>
      </c>
    </row>
    <row r="70" spans="1:3" x14ac:dyDescent="0.25">
      <c r="A70">
        <f t="shared" si="2"/>
        <v>0.58000000000000029</v>
      </c>
      <c r="B70">
        <f t="shared" si="3"/>
        <v>10.173574006951124</v>
      </c>
      <c r="C70" s="12">
        <f t="shared" si="4"/>
        <v>10.086989936713019</v>
      </c>
    </row>
    <row r="71" spans="1:3" x14ac:dyDescent="0.25">
      <c r="A71">
        <f t="shared" si="2"/>
        <v>0.5900000000000003</v>
      </c>
      <c r="B71">
        <f t="shared" si="3"/>
        <v>10.173530714916005</v>
      </c>
      <c r="C71" s="12">
        <f t="shared" si="4"/>
        <v>10.086946998344168</v>
      </c>
    </row>
    <row r="72" spans="1:3" x14ac:dyDescent="0.25">
      <c r="A72">
        <f t="shared" si="2"/>
        <v>0.60000000000000031</v>
      </c>
      <c r="B72">
        <f t="shared" si="3"/>
        <v>10.173487423057718</v>
      </c>
      <c r="C72" s="12">
        <f t="shared" si="4"/>
        <v>10.086904063329458</v>
      </c>
    </row>
    <row r="73" spans="1:3" x14ac:dyDescent="0.25">
      <c r="A73">
        <f t="shared" si="2"/>
        <v>0.61000000000000032</v>
      </c>
      <c r="B73">
        <f t="shared" si="3"/>
        <v>10.173444131377854</v>
      </c>
      <c r="C73" s="12">
        <f t="shared" si="4"/>
        <v>10.086861130986728</v>
      </c>
    </row>
    <row r="74" spans="1:3" x14ac:dyDescent="0.25">
      <c r="A74">
        <f t="shared" si="2"/>
        <v>0.62000000000000033</v>
      </c>
      <c r="B74">
        <f t="shared" si="3"/>
        <v>10.173400839877658</v>
      </c>
      <c r="C74" s="12">
        <f t="shared" si="4"/>
        <v>10.086818200780543</v>
      </c>
    </row>
    <row r="75" spans="1:3" x14ac:dyDescent="0.25">
      <c r="A75">
        <f t="shared" si="2"/>
        <v>0.63000000000000034</v>
      </c>
      <c r="B75">
        <f t="shared" si="3"/>
        <v>10.17335754855811</v>
      </c>
      <c r="C75" s="12">
        <f t="shared" si="4"/>
        <v>10.086775272290634</v>
      </c>
    </row>
    <row r="76" spans="1:3" x14ac:dyDescent="0.25">
      <c r="A76">
        <f t="shared" si="2"/>
        <v>0.64000000000000035</v>
      </c>
      <c r="B76">
        <f t="shared" si="3"/>
        <v>10.173314257419976</v>
      </c>
      <c r="C76" s="12">
        <f t="shared" si="4"/>
        <v>10.08673234518713</v>
      </c>
    </row>
    <row r="77" spans="1:3" x14ac:dyDescent="0.25">
      <c r="A77">
        <f t="shared" si="2"/>
        <v>0.65000000000000036</v>
      </c>
      <c r="B77">
        <f t="shared" si="3"/>
        <v>10.173270966463861</v>
      </c>
      <c r="C77" s="12">
        <f t="shared" si="4"/>
        <v>10.086689419211112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10.173227675690233</v>
      </c>
      <c r="C78" s="12">
        <f t="shared" ref="C78:C141" si="7">C77+(($B$1*B77-$B$1*C77-$B$6*C77*$B$5)/$B$3)*(A78-A77)</f>
        <v>10.086646494159353</v>
      </c>
    </row>
    <row r="79" spans="1:3" x14ac:dyDescent="0.25">
      <c r="A79">
        <f t="shared" si="5"/>
        <v>0.67000000000000037</v>
      </c>
      <c r="B79">
        <f t="shared" si="6"/>
        <v>10.173184385099468</v>
      </c>
      <c r="C79" s="12">
        <f t="shared" si="7"/>
        <v>10.086603569872338</v>
      </c>
    </row>
    <row r="80" spans="1:3" x14ac:dyDescent="0.25">
      <c r="A80">
        <f t="shared" si="5"/>
        <v>0.68000000000000038</v>
      </c>
      <c r="B80">
        <f t="shared" si="6"/>
        <v>10.173141094691854</v>
      </c>
      <c r="C80" s="12">
        <f t="shared" si="7"/>
        <v>10.086560646224862</v>
      </c>
    </row>
    <row r="81" spans="1:3" x14ac:dyDescent="0.25">
      <c r="A81">
        <f t="shared" si="5"/>
        <v>0.69000000000000039</v>
      </c>
      <c r="B81">
        <f t="shared" si="6"/>
        <v>10.17309780446762</v>
      </c>
      <c r="C81" s="12">
        <f t="shared" si="7"/>
        <v>10.08651772311865</v>
      </c>
    </row>
    <row r="82" spans="1:3" x14ac:dyDescent="0.25">
      <c r="A82">
        <f t="shared" si="5"/>
        <v>0.7000000000000004</v>
      </c>
      <c r="B82">
        <f t="shared" si="6"/>
        <v>10.173054514426946</v>
      </c>
      <c r="C82" s="12">
        <f t="shared" si="7"/>
        <v>10.086474800476566</v>
      </c>
    </row>
    <row r="83" spans="1:3" x14ac:dyDescent="0.25">
      <c r="A83">
        <f t="shared" si="5"/>
        <v>0.71000000000000041</v>
      </c>
      <c r="B83">
        <f t="shared" si="6"/>
        <v>10.17301122456997</v>
      </c>
      <c r="C83" s="12">
        <f t="shared" si="7"/>
        <v>10.086431878238065</v>
      </c>
    </row>
    <row r="84" spans="1:3" x14ac:dyDescent="0.25">
      <c r="A84">
        <f t="shared" si="5"/>
        <v>0.72000000000000042</v>
      </c>
      <c r="B84">
        <f t="shared" si="6"/>
        <v>10.172967934896805</v>
      </c>
      <c r="C84" s="12">
        <f t="shared" si="7"/>
        <v>10.086388956355623</v>
      </c>
    </row>
    <row r="85" spans="1:3" x14ac:dyDescent="0.25">
      <c r="A85">
        <f t="shared" si="5"/>
        <v>0.73000000000000043</v>
      </c>
      <c r="B85">
        <f t="shared" si="6"/>
        <v>10.172924645407534</v>
      </c>
      <c r="C85" s="12">
        <f t="shared" si="7"/>
        <v>10.086346034791942</v>
      </c>
    </row>
    <row r="86" spans="1:3" x14ac:dyDescent="0.25">
      <c r="A86">
        <f t="shared" si="5"/>
        <v>0.74000000000000044</v>
      </c>
      <c r="B86">
        <f t="shared" si="6"/>
        <v>10.172881356102225</v>
      </c>
      <c r="C86" s="12">
        <f t="shared" si="7"/>
        <v>10.086303113517744</v>
      </c>
    </row>
    <row r="87" spans="1:3" x14ac:dyDescent="0.25">
      <c r="A87">
        <f t="shared" si="5"/>
        <v>0.75000000000000044</v>
      </c>
      <c r="B87">
        <f t="shared" si="6"/>
        <v>10.172838066980933</v>
      </c>
      <c r="C87" s="12">
        <f t="shared" si="7"/>
        <v>10.086260192510045</v>
      </c>
    </row>
    <row r="88" spans="1:3" x14ac:dyDescent="0.25">
      <c r="A88">
        <f t="shared" si="5"/>
        <v>0.76000000000000045</v>
      </c>
      <c r="B88">
        <f t="shared" si="6"/>
        <v>10.172794778043698</v>
      </c>
      <c r="C88" s="12">
        <f t="shared" si="7"/>
        <v>10.086217271750808</v>
      </c>
    </row>
    <row r="89" spans="1:3" x14ac:dyDescent="0.25">
      <c r="A89">
        <f t="shared" si="5"/>
        <v>0.77000000000000046</v>
      </c>
      <c r="B89">
        <f t="shared" si="6"/>
        <v>10.172751489290553</v>
      </c>
      <c r="C89" s="12">
        <f t="shared" si="7"/>
        <v>10.086174351225877</v>
      </c>
    </row>
    <row r="90" spans="1:3" x14ac:dyDescent="0.25">
      <c r="A90">
        <f t="shared" si="5"/>
        <v>0.78000000000000047</v>
      </c>
      <c r="B90">
        <f t="shared" si="6"/>
        <v>10.172708200721521</v>
      </c>
      <c r="C90" s="12">
        <f t="shared" si="7"/>
        <v>10.086131430924137</v>
      </c>
    </row>
    <row r="91" spans="1:3" x14ac:dyDescent="0.25">
      <c r="A91">
        <f t="shared" si="5"/>
        <v>0.79000000000000048</v>
      </c>
      <c r="B91">
        <f t="shared" si="6"/>
        <v>10.172664912336623</v>
      </c>
      <c r="C91" s="12">
        <f t="shared" si="7"/>
        <v>10.086088510836866</v>
      </c>
    </row>
    <row r="92" spans="1:3" x14ac:dyDescent="0.25">
      <c r="A92">
        <f t="shared" si="5"/>
        <v>0.80000000000000049</v>
      </c>
      <c r="B92">
        <f t="shared" si="6"/>
        <v>10.172621624135873</v>
      </c>
      <c r="C92" s="12">
        <f t="shared" si="7"/>
        <v>10.086045590957218</v>
      </c>
    </row>
    <row r="93" spans="1:3" x14ac:dyDescent="0.25">
      <c r="A93">
        <f t="shared" si="5"/>
        <v>0.8100000000000005</v>
      </c>
      <c r="B93">
        <f t="shared" si="6"/>
        <v>10.172578336119283</v>
      </c>
      <c r="C93" s="12">
        <f t="shared" si="7"/>
        <v>10.086002671279815</v>
      </c>
    </row>
    <row r="94" spans="1:3" x14ac:dyDescent="0.25">
      <c r="A94">
        <f t="shared" si="5"/>
        <v>0.82000000000000051</v>
      </c>
      <c r="B94">
        <f t="shared" si="6"/>
        <v>10.172535048286864</v>
      </c>
      <c r="C94" s="12">
        <f t="shared" si="7"/>
        <v>10.085959751800441</v>
      </c>
    </row>
    <row r="95" spans="1:3" x14ac:dyDescent="0.25">
      <c r="A95">
        <f t="shared" si="5"/>
        <v>0.83000000000000052</v>
      </c>
      <c r="B95">
        <f t="shared" si="6"/>
        <v>10.172491760638621</v>
      </c>
      <c r="C95" s="12">
        <f t="shared" si="7"/>
        <v>10.085916832515785</v>
      </c>
    </row>
    <row r="96" spans="1:3" x14ac:dyDescent="0.25">
      <c r="A96">
        <f t="shared" si="5"/>
        <v>0.84000000000000052</v>
      </c>
      <c r="B96">
        <f t="shared" si="6"/>
        <v>10.17244847317456</v>
      </c>
      <c r="C96" s="12">
        <f t="shared" si="7"/>
        <v>10.085873913423248</v>
      </c>
    </row>
    <row r="97" spans="1:3" x14ac:dyDescent="0.25">
      <c r="A97">
        <f t="shared" si="5"/>
        <v>0.85000000000000053</v>
      </c>
      <c r="B97">
        <f t="shared" si="6"/>
        <v>10.172405185894684</v>
      </c>
      <c r="C97" s="12">
        <f t="shared" si="7"/>
        <v>10.085830994520789</v>
      </c>
    </row>
    <row r="98" spans="1:3" x14ac:dyDescent="0.25">
      <c r="A98">
        <f t="shared" si="5"/>
        <v>0.86000000000000054</v>
      </c>
      <c r="B98">
        <f t="shared" si="6"/>
        <v>10.172361898798997</v>
      </c>
      <c r="C98" s="12">
        <f t="shared" si="7"/>
        <v>10.085788075806805</v>
      </c>
    </row>
    <row r="99" spans="1:3" x14ac:dyDescent="0.25">
      <c r="A99">
        <f t="shared" si="5"/>
        <v>0.87000000000000055</v>
      </c>
      <c r="B99">
        <f t="shared" si="6"/>
        <v>10.172318611887501</v>
      </c>
      <c r="C99" s="12">
        <f t="shared" si="7"/>
        <v>10.085745157280043</v>
      </c>
    </row>
    <row r="100" spans="1:3" x14ac:dyDescent="0.25">
      <c r="A100">
        <f t="shared" si="5"/>
        <v>0.88000000000000056</v>
      </c>
      <c r="B100">
        <f t="shared" si="6"/>
        <v>10.172275325160198</v>
      </c>
      <c r="C100" s="12">
        <f t="shared" si="7"/>
        <v>10.085702238939511</v>
      </c>
    </row>
    <row r="101" spans="1:3" x14ac:dyDescent="0.25">
      <c r="A101">
        <f t="shared" si="5"/>
        <v>0.89000000000000057</v>
      </c>
      <c r="B101">
        <f t="shared" si="6"/>
        <v>10.172232038617087</v>
      </c>
      <c r="C101" s="12">
        <f t="shared" si="7"/>
        <v>10.085659320784437</v>
      </c>
    </row>
    <row r="102" spans="1:3" x14ac:dyDescent="0.25">
      <c r="A102">
        <f t="shared" si="5"/>
        <v>0.90000000000000058</v>
      </c>
      <c r="B102">
        <f t="shared" si="6"/>
        <v>10.172188752258171</v>
      </c>
      <c r="C102" s="12">
        <f t="shared" si="7"/>
        <v>10.085616402814212</v>
      </c>
    </row>
    <row r="103" spans="1:3" x14ac:dyDescent="0.25">
      <c r="A103">
        <f t="shared" si="5"/>
        <v>0.91000000000000059</v>
      </c>
      <c r="B103">
        <f t="shared" si="6"/>
        <v>10.172145466083448</v>
      </c>
      <c r="C103" s="12">
        <f t="shared" si="7"/>
        <v>10.085573485028357</v>
      </c>
    </row>
    <row r="104" spans="1:3" x14ac:dyDescent="0.25">
      <c r="A104">
        <f t="shared" si="5"/>
        <v>0.9200000000000006</v>
      </c>
      <c r="B104">
        <f t="shared" si="6"/>
        <v>10.172102180092921</v>
      </c>
      <c r="C104" s="12">
        <f t="shared" si="7"/>
        <v>10.085530567426499</v>
      </c>
    </row>
    <row r="105" spans="1:3" x14ac:dyDescent="0.25">
      <c r="A105">
        <f t="shared" si="5"/>
        <v>0.9300000000000006</v>
      </c>
      <c r="B105">
        <f t="shared" si="6"/>
        <v>10.172058894286588</v>
      </c>
      <c r="C105" s="12">
        <f t="shared" si="7"/>
        <v>10.085487650008341</v>
      </c>
    </row>
    <row r="106" spans="1:3" x14ac:dyDescent="0.25">
      <c r="A106">
        <f t="shared" si="5"/>
        <v>0.94000000000000061</v>
      </c>
      <c r="B106">
        <f t="shared" si="6"/>
        <v>10.172015608664449</v>
      </c>
      <c r="C106" s="12">
        <f t="shared" si="7"/>
        <v>10.085444732773654</v>
      </c>
    </row>
    <row r="107" spans="1:3" x14ac:dyDescent="0.25">
      <c r="A107">
        <f t="shared" si="5"/>
        <v>0.95000000000000062</v>
      </c>
      <c r="B107">
        <f t="shared" si="6"/>
        <v>10.171972323226504</v>
      </c>
      <c r="C107" s="12">
        <f t="shared" si="7"/>
        <v>10.085401815722255</v>
      </c>
    </row>
    <row r="108" spans="1:3" x14ac:dyDescent="0.25">
      <c r="A108">
        <f t="shared" si="5"/>
        <v>0.96000000000000063</v>
      </c>
      <c r="B108">
        <f t="shared" si="6"/>
        <v>10.171929037972751</v>
      </c>
      <c r="C108" s="12">
        <f t="shared" si="7"/>
        <v>10.085358898854002</v>
      </c>
    </row>
    <row r="109" spans="1:3" x14ac:dyDescent="0.25">
      <c r="A109">
        <f t="shared" si="5"/>
        <v>0.97000000000000064</v>
      </c>
      <c r="B109">
        <f t="shared" si="6"/>
        <v>10.171885752903192</v>
      </c>
      <c r="C109" s="12">
        <f t="shared" si="7"/>
        <v>10.085315982168781</v>
      </c>
    </row>
    <row r="110" spans="1:3" x14ac:dyDescent="0.25">
      <c r="A110">
        <f t="shared" si="5"/>
        <v>0.98000000000000065</v>
      </c>
      <c r="B110">
        <f t="shared" si="6"/>
        <v>10.171842468017825</v>
      </c>
      <c r="C110" s="12">
        <f t="shared" si="7"/>
        <v>10.085273065666506</v>
      </c>
    </row>
    <row r="111" spans="1:3" x14ac:dyDescent="0.25">
      <c r="A111">
        <f t="shared" si="5"/>
        <v>0.99000000000000066</v>
      </c>
      <c r="B111">
        <f t="shared" si="6"/>
        <v>10.171799183316649</v>
      </c>
      <c r="C111" s="12">
        <f t="shared" si="7"/>
        <v>10.085230149347105</v>
      </c>
    </row>
    <row r="112" spans="1:3" x14ac:dyDescent="0.25">
      <c r="A112">
        <f t="shared" si="5"/>
        <v>1.0000000000000007</v>
      </c>
      <c r="B112">
        <f t="shared" si="6"/>
        <v>10.171755898799665</v>
      </c>
      <c r="C112" s="12">
        <f t="shared" si="7"/>
        <v>10.085187233210524</v>
      </c>
    </row>
    <row r="113" spans="1:3" x14ac:dyDescent="0.25">
      <c r="A113">
        <f t="shared" si="5"/>
        <v>1.0100000000000007</v>
      </c>
      <c r="B113">
        <f t="shared" si="6"/>
        <v>10.17171261446687</v>
      </c>
      <c r="C113" s="12">
        <f t="shared" si="7"/>
        <v>10.085144317256722</v>
      </c>
    </row>
    <row r="114" spans="1:3" x14ac:dyDescent="0.25">
      <c r="A114">
        <f t="shared" si="5"/>
        <v>1.0200000000000007</v>
      </c>
      <c r="B114">
        <f t="shared" si="6"/>
        <v>10.171669330318265</v>
      </c>
      <c r="C114" s="12">
        <f t="shared" si="7"/>
        <v>10.085101401485662</v>
      </c>
    </row>
    <row r="115" spans="1:3" x14ac:dyDescent="0.25">
      <c r="A115">
        <f t="shared" si="5"/>
        <v>1.0300000000000007</v>
      </c>
      <c r="B115">
        <f t="shared" si="6"/>
        <v>10.171626046353849</v>
      </c>
      <c r="C115" s="12">
        <f t="shared" si="7"/>
        <v>10.085058485897321</v>
      </c>
    </row>
    <row r="116" spans="1:3" x14ac:dyDescent="0.25">
      <c r="A116">
        <f t="shared" si="5"/>
        <v>1.0400000000000007</v>
      </c>
      <c r="B116">
        <f t="shared" si="6"/>
        <v>10.171582762573621</v>
      </c>
      <c r="C116" s="12">
        <f t="shared" si="7"/>
        <v>10.085015570491674</v>
      </c>
    </row>
    <row r="117" spans="1:3" x14ac:dyDescent="0.25">
      <c r="A117">
        <f t="shared" si="5"/>
        <v>1.0500000000000007</v>
      </c>
      <c r="B117">
        <f t="shared" si="6"/>
        <v>10.17153947897758</v>
      </c>
      <c r="C117" s="12">
        <f t="shared" si="7"/>
        <v>10.084972655268706</v>
      </c>
    </row>
    <row r="118" spans="1:3" x14ac:dyDescent="0.25">
      <c r="A118">
        <f t="shared" si="5"/>
        <v>1.0600000000000007</v>
      </c>
      <c r="B118">
        <f t="shared" si="6"/>
        <v>10.171496195565727</v>
      </c>
      <c r="C118" s="12">
        <f t="shared" si="7"/>
        <v>10.084929740228402</v>
      </c>
    </row>
    <row r="119" spans="1:3" x14ac:dyDescent="0.25">
      <c r="A119">
        <f t="shared" si="5"/>
        <v>1.0700000000000007</v>
      </c>
      <c r="B119">
        <f t="shared" si="6"/>
        <v>10.171452912338058</v>
      </c>
      <c r="C119" s="12">
        <f t="shared" si="7"/>
        <v>10.084886825370752</v>
      </c>
    </row>
    <row r="120" spans="1:3" x14ac:dyDescent="0.25">
      <c r="A120">
        <f t="shared" si="5"/>
        <v>1.0800000000000007</v>
      </c>
      <c r="B120">
        <f t="shared" si="6"/>
        <v>10.171409629294574</v>
      </c>
      <c r="C120" s="12">
        <f t="shared" si="7"/>
        <v>10.084843910695749</v>
      </c>
    </row>
    <row r="121" spans="1:3" x14ac:dyDescent="0.25">
      <c r="A121">
        <f t="shared" si="5"/>
        <v>1.0900000000000007</v>
      </c>
      <c r="B121">
        <f t="shared" si="6"/>
        <v>10.171366346435274</v>
      </c>
      <c r="C121" s="12">
        <f t="shared" si="7"/>
        <v>10.084800996203384</v>
      </c>
    </row>
    <row r="122" spans="1:3" x14ac:dyDescent="0.25">
      <c r="A122">
        <f t="shared" si="5"/>
        <v>1.1000000000000008</v>
      </c>
      <c r="B122">
        <f t="shared" si="6"/>
        <v>10.171323063760159</v>
      </c>
      <c r="C122" s="12">
        <f t="shared" si="7"/>
        <v>10.084758081893654</v>
      </c>
    </row>
    <row r="123" spans="1:3" x14ac:dyDescent="0.25">
      <c r="A123">
        <f t="shared" si="5"/>
        <v>1.1100000000000008</v>
      </c>
      <c r="B123">
        <f t="shared" si="6"/>
        <v>10.171279781269225</v>
      </c>
      <c r="C123" s="12">
        <f t="shared" si="7"/>
        <v>10.084715167766552</v>
      </c>
    </row>
    <row r="124" spans="1:3" x14ac:dyDescent="0.25">
      <c r="A124">
        <f t="shared" si="5"/>
        <v>1.1200000000000008</v>
      </c>
      <c r="B124">
        <f t="shared" si="6"/>
        <v>10.171236498962474</v>
      </c>
      <c r="C124" s="12">
        <f t="shared" si="7"/>
        <v>10.084672253822076</v>
      </c>
    </row>
    <row r="125" spans="1:3" x14ac:dyDescent="0.25">
      <c r="A125">
        <f t="shared" si="5"/>
        <v>1.1300000000000008</v>
      </c>
      <c r="B125">
        <f t="shared" si="6"/>
        <v>10.171193216839903</v>
      </c>
      <c r="C125" s="12">
        <f t="shared" si="7"/>
        <v>10.084629340060221</v>
      </c>
    </row>
    <row r="126" spans="1:3" x14ac:dyDescent="0.25">
      <c r="A126">
        <f t="shared" si="5"/>
        <v>1.1400000000000008</v>
      </c>
      <c r="B126">
        <f t="shared" si="6"/>
        <v>10.171149934901512</v>
      </c>
      <c r="C126" s="12">
        <f t="shared" si="7"/>
        <v>10.084586426480985</v>
      </c>
    </row>
    <row r="127" spans="1:3" x14ac:dyDescent="0.25">
      <c r="A127">
        <f t="shared" si="5"/>
        <v>1.1500000000000008</v>
      </c>
      <c r="B127">
        <f t="shared" si="6"/>
        <v>10.171106653147302</v>
      </c>
      <c r="C127" s="12">
        <f t="shared" si="7"/>
        <v>10.084543513084368</v>
      </c>
    </row>
    <row r="128" spans="1:3" x14ac:dyDescent="0.25">
      <c r="A128">
        <f t="shared" si="5"/>
        <v>1.1600000000000008</v>
      </c>
      <c r="B128">
        <f t="shared" si="6"/>
        <v>10.17106337157727</v>
      </c>
      <c r="C128" s="12">
        <f t="shared" si="7"/>
        <v>10.084500599870365</v>
      </c>
    </row>
    <row r="129" spans="1:3" x14ac:dyDescent="0.25">
      <c r="A129">
        <f t="shared" si="5"/>
        <v>1.1700000000000008</v>
      </c>
      <c r="B129">
        <f t="shared" si="6"/>
        <v>10.171020090191417</v>
      </c>
      <c r="C129" s="12">
        <f t="shared" si="7"/>
        <v>10.084457686838975</v>
      </c>
    </row>
    <row r="130" spans="1:3" x14ac:dyDescent="0.25">
      <c r="A130">
        <f t="shared" si="5"/>
        <v>1.1800000000000008</v>
      </c>
      <c r="B130">
        <f t="shared" si="6"/>
        <v>10.170976808989741</v>
      </c>
      <c r="C130" s="12">
        <f t="shared" si="7"/>
        <v>10.084414773990199</v>
      </c>
    </row>
    <row r="131" spans="1:3" x14ac:dyDescent="0.25">
      <c r="A131">
        <f t="shared" si="5"/>
        <v>1.1900000000000008</v>
      </c>
      <c r="B131">
        <f t="shared" si="6"/>
        <v>10.17093352797224</v>
      </c>
      <c r="C131" s="12">
        <f t="shared" si="7"/>
        <v>10.084371861324033</v>
      </c>
    </row>
    <row r="132" spans="1:3" x14ac:dyDescent="0.25">
      <c r="A132">
        <f t="shared" si="5"/>
        <v>1.2000000000000008</v>
      </c>
      <c r="B132">
        <f t="shared" si="6"/>
        <v>10.170890247138916</v>
      </c>
      <c r="C132" s="12">
        <f t="shared" si="7"/>
        <v>10.084328948840477</v>
      </c>
    </row>
    <row r="133" spans="1:3" x14ac:dyDescent="0.25">
      <c r="A133">
        <f t="shared" si="5"/>
        <v>1.2100000000000009</v>
      </c>
      <c r="B133">
        <f t="shared" si="6"/>
        <v>10.170846966489766</v>
      </c>
      <c r="C133" s="12">
        <f t="shared" si="7"/>
        <v>10.084286036539529</v>
      </c>
    </row>
    <row r="134" spans="1:3" x14ac:dyDescent="0.25">
      <c r="A134">
        <f t="shared" si="5"/>
        <v>1.2200000000000009</v>
      </c>
      <c r="B134">
        <f t="shared" si="6"/>
        <v>10.17080368602479</v>
      </c>
      <c r="C134" s="12">
        <f t="shared" si="7"/>
        <v>10.084243124421189</v>
      </c>
    </row>
    <row r="135" spans="1:3" x14ac:dyDescent="0.25">
      <c r="A135">
        <f t="shared" si="5"/>
        <v>1.2300000000000009</v>
      </c>
      <c r="B135">
        <f t="shared" si="6"/>
        <v>10.170760405743989</v>
      </c>
      <c r="C135" s="12">
        <f t="shared" si="7"/>
        <v>10.084200212485456</v>
      </c>
    </row>
    <row r="136" spans="1:3" x14ac:dyDescent="0.25">
      <c r="A136">
        <f t="shared" si="5"/>
        <v>1.2400000000000009</v>
      </c>
      <c r="B136">
        <f t="shared" si="6"/>
        <v>10.170717125647359</v>
      </c>
      <c r="C136" s="12">
        <f t="shared" si="7"/>
        <v>10.084157300732329</v>
      </c>
    </row>
    <row r="137" spans="1:3" x14ac:dyDescent="0.25">
      <c r="A137">
        <f t="shared" si="5"/>
        <v>1.2500000000000009</v>
      </c>
      <c r="B137">
        <f t="shared" si="6"/>
        <v>10.170673845734902</v>
      </c>
      <c r="C137" s="12">
        <f t="shared" si="7"/>
        <v>10.084114389161806</v>
      </c>
    </row>
    <row r="138" spans="1:3" x14ac:dyDescent="0.25">
      <c r="A138">
        <f t="shared" si="5"/>
        <v>1.2600000000000009</v>
      </c>
      <c r="B138">
        <f t="shared" si="6"/>
        <v>10.170630566006615</v>
      </c>
      <c r="C138" s="12">
        <f t="shared" si="7"/>
        <v>10.084071477773888</v>
      </c>
    </row>
    <row r="139" spans="1:3" x14ac:dyDescent="0.25">
      <c r="A139">
        <f t="shared" si="5"/>
        <v>1.2700000000000009</v>
      </c>
      <c r="B139">
        <f t="shared" si="6"/>
        <v>10.170587286462499</v>
      </c>
      <c r="C139" s="12">
        <f t="shared" si="7"/>
        <v>10.084028566568572</v>
      </c>
    </row>
    <row r="140" spans="1:3" x14ac:dyDescent="0.25">
      <c r="A140">
        <f t="shared" si="5"/>
        <v>1.2800000000000009</v>
      </c>
      <c r="B140">
        <f t="shared" si="6"/>
        <v>10.170544007102553</v>
      </c>
      <c r="C140" s="12">
        <f t="shared" si="7"/>
        <v>10.083985655545858</v>
      </c>
    </row>
    <row r="141" spans="1:3" x14ac:dyDescent="0.25">
      <c r="A141">
        <f t="shared" si="5"/>
        <v>1.2900000000000009</v>
      </c>
      <c r="B141">
        <f t="shared" si="6"/>
        <v>10.170500727926774</v>
      </c>
      <c r="C141" s="12">
        <f t="shared" si="7"/>
        <v>10.083942744705746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10.170457448935164</v>
      </c>
      <c r="C142" s="12">
        <f t="shared" ref="C142:C205" si="10">C141+(($B$1*B141-$B$1*C141-$B$6*C141*$B$5)/$B$3)*(A142-A141)</f>
        <v>10.083899834048236</v>
      </c>
    </row>
    <row r="143" spans="1:3" x14ac:dyDescent="0.25">
      <c r="A143">
        <f t="shared" si="8"/>
        <v>1.3100000000000009</v>
      </c>
      <c r="B143">
        <f t="shared" si="9"/>
        <v>10.170414170127721</v>
      </c>
      <c r="C143" s="12">
        <f t="shared" si="10"/>
        <v>10.083856923573324</v>
      </c>
    </row>
    <row r="144" spans="1:3" x14ac:dyDescent="0.25">
      <c r="A144">
        <f t="shared" si="8"/>
        <v>1.320000000000001</v>
      </c>
      <c r="B144">
        <f t="shared" si="9"/>
        <v>10.170370891504444</v>
      </c>
      <c r="C144" s="12">
        <f t="shared" si="10"/>
        <v>10.083814013281012</v>
      </c>
    </row>
    <row r="145" spans="1:3" x14ac:dyDescent="0.25">
      <c r="A145">
        <f t="shared" si="8"/>
        <v>1.330000000000001</v>
      </c>
      <c r="B145">
        <f t="shared" si="9"/>
        <v>10.170327613065332</v>
      </c>
      <c r="C145" s="12">
        <f t="shared" si="10"/>
        <v>10.083771103171298</v>
      </c>
    </row>
    <row r="146" spans="1:3" x14ac:dyDescent="0.25">
      <c r="A146">
        <f t="shared" si="8"/>
        <v>1.340000000000001</v>
      </c>
      <c r="B146">
        <f t="shared" si="9"/>
        <v>10.170284334810384</v>
      </c>
      <c r="C146" s="12">
        <f t="shared" si="10"/>
        <v>10.08372819324418</v>
      </c>
    </row>
    <row r="147" spans="1:3" x14ac:dyDescent="0.25">
      <c r="A147">
        <f t="shared" si="8"/>
        <v>1.350000000000001</v>
      </c>
      <c r="B147">
        <f t="shared" si="9"/>
        <v>10.1702410567396</v>
      </c>
      <c r="C147" s="12">
        <f t="shared" si="10"/>
        <v>10.08368528349966</v>
      </c>
    </row>
    <row r="148" spans="1:3" x14ac:dyDescent="0.25">
      <c r="A148">
        <f t="shared" si="8"/>
        <v>1.360000000000001</v>
      </c>
      <c r="B148">
        <f t="shared" si="9"/>
        <v>10.17019777885298</v>
      </c>
      <c r="C148" s="12">
        <f t="shared" si="10"/>
        <v>10.083642373937735</v>
      </c>
    </row>
    <row r="149" spans="1:3" x14ac:dyDescent="0.25">
      <c r="A149">
        <f t="shared" si="8"/>
        <v>1.370000000000001</v>
      </c>
      <c r="B149">
        <f t="shared" si="9"/>
        <v>10.170154501150522</v>
      </c>
      <c r="C149" s="12">
        <f t="shared" si="10"/>
        <v>10.083599464558406</v>
      </c>
    </row>
    <row r="150" spans="1:3" x14ac:dyDescent="0.25">
      <c r="A150">
        <f t="shared" si="8"/>
        <v>1.380000000000001</v>
      </c>
      <c r="B150">
        <f t="shared" si="9"/>
        <v>10.170111223632226</v>
      </c>
      <c r="C150" s="12">
        <f t="shared" si="10"/>
        <v>10.083556555361669</v>
      </c>
    </row>
    <row r="151" spans="1:3" x14ac:dyDescent="0.25">
      <c r="A151">
        <f t="shared" si="8"/>
        <v>1.390000000000001</v>
      </c>
      <c r="B151">
        <f t="shared" si="9"/>
        <v>10.17006794629809</v>
      </c>
      <c r="C151" s="12">
        <f t="shared" si="10"/>
        <v>10.083513646347527</v>
      </c>
    </row>
    <row r="152" spans="1:3" x14ac:dyDescent="0.25">
      <c r="A152">
        <f t="shared" si="8"/>
        <v>1.400000000000001</v>
      </c>
      <c r="B152">
        <f t="shared" si="9"/>
        <v>10.170024669148114</v>
      </c>
      <c r="C152" s="12">
        <f t="shared" si="10"/>
        <v>10.083470737515977</v>
      </c>
    </row>
    <row r="153" spans="1:3" x14ac:dyDescent="0.25">
      <c r="A153">
        <f t="shared" si="8"/>
        <v>1.410000000000001</v>
      </c>
      <c r="B153">
        <f t="shared" si="9"/>
        <v>10.169981392182299</v>
      </c>
      <c r="C153" s="12">
        <f t="shared" si="10"/>
        <v>10.08342782886702</v>
      </c>
    </row>
    <row r="154" spans="1:3" x14ac:dyDescent="0.25">
      <c r="A154">
        <f t="shared" si="8"/>
        <v>1.420000000000001</v>
      </c>
      <c r="B154">
        <f t="shared" si="9"/>
        <v>10.169938115400642</v>
      </c>
      <c r="C154" s="12">
        <f t="shared" si="10"/>
        <v>10.083384920400654</v>
      </c>
    </row>
    <row r="155" spans="1:3" x14ac:dyDescent="0.25">
      <c r="A155">
        <f t="shared" si="8"/>
        <v>1.430000000000001</v>
      </c>
      <c r="B155">
        <f t="shared" si="9"/>
        <v>10.169894838803142</v>
      </c>
      <c r="C155" s="12">
        <f t="shared" si="10"/>
        <v>10.083342012116878</v>
      </c>
    </row>
    <row r="156" spans="1:3" x14ac:dyDescent="0.25">
      <c r="A156">
        <f t="shared" si="8"/>
        <v>1.4400000000000011</v>
      </c>
      <c r="B156">
        <f t="shared" si="9"/>
        <v>10.169851562389798</v>
      </c>
      <c r="C156" s="12">
        <f t="shared" si="10"/>
        <v>10.083299104015692</v>
      </c>
    </row>
    <row r="157" spans="1:3" x14ac:dyDescent="0.25">
      <c r="A157">
        <f t="shared" si="8"/>
        <v>1.4500000000000011</v>
      </c>
      <c r="B157">
        <f t="shared" si="9"/>
        <v>10.169808286160611</v>
      </c>
      <c r="C157" s="12">
        <f t="shared" si="10"/>
        <v>10.083256196097095</v>
      </c>
    </row>
    <row r="158" spans="1:3" x14ac:dyDescent="0.25">
      <c r="A158">
        <f t="shared" si="8"/>
        <v>1.4600000000000011</v>
      </c>
      <c r="B158">
        <f t="shared" si="9"/>
        <v>10.169765010115579</v>
      </c>
      <c r="C158" s="12">
        <f t="shared" si="10"/>
        <v>10.083213288361085</v>
      </c>
    </row>
    <row r="159" spans="1:3" x14ac:dyDescent="0.25">
      <c r="A159">
        <f t="shared" si="8"/>
        <v>1.4700000000000011</v>
      </c>
      <c r="B159">
        <f t="shared" si="9"/>
        <v>10.169721734254702</v>
      </c>
      <c r="C159" s="12">
        <f t="shared" si="10"/>
        <v>10.083170380807662</v>
      </c>
    </row>
    <row r="160" spans="1:3" x14ac:dyDescent="0.25">
      <c r="A160">
        <f t="shared" si="8"/>
        <v>1.4800000000000011</v>
      </c>
      <c r="B160">
        <f t="shared" si="9"/>
        <v>10.169678458577978</v>
      </c>
      <c r="C160" s="12">
        <f t="shared" si="10"/>
        <v>10.083127473436827</v>
      </c>
    </row>
    <row r="161" spans="1:3" x14ac:dyDescent="0.25">
      <c r="A161">
        <f t="shared" si="8"/>
        <v>1.4900000000000011</v>
      </c>
      <c r="B161">
        <f t="shared" si="9"/>
        <v>10.169635183085408</v>
      </c>
      <c r="C161" s="12">
        <f t="shared" si="10"/>
        <v>10.083084566248576</v>
      </c>
    </row>
    <row r="162" spans="1:3" x14ac:dyDescent="0.25">
      <c r="A162">
        <f t="shared" si="8"/>
        <v>1.5000000000000011</v>
      </c>
      <c r="B162">
        <f t="shared" si="9"/>
        <v>10.16959190777699</v>
      </c>
      <c r="C162" s="12">
        <f t="shared" si="10"/>
        <v>10.083041659242911</v>
      </c>
    </row>
    <row r="163" spans="1:3" x14ac:dyDescent="0.25">
      <c r="A163">
        <f t="shared" si="8"/>
        <v>1.5100000000000011</v>
      </c>
      <c r="B163">
        <f t="shared" si="9"/>
        <v>10.169548632652724</v>
      </c>
      <c r="C163" s="12">
        <f t="shared" si="10"/>
        <v>10.082998752419829</v>
      </c>
    </row>
    <row r="164" spans="1:3" x14ac:dyDescent="0.25">
      <c r="A164">
        <f t="shared" si="8"/>
        <v>1.5200000000000011</v>
      </c>
      <c r="B164">
        <f t="shared" si="9"/>
        <v>10.169505357712607</v>
      </c>
      <c r="C164" s="12">
        <f t="shared" si="10"/>
        <v>10.082955845779333</v>
      </c>
    </row>
    <row r="165" spans="1:3" x14ac:dyDescent="0.25">
      <c r="A165">
        <f t="shared" si="8"/>
        <v>1.5300000000000011</v>
      </c>
      <c r="B165">
        <f t="shared" si="9"/>
        <v>10.16946208295664</v>
      </c>
      <c r="C165" s="12">
        <f t="shared" si="10"/>
        <v>10.082912939321417</v>
      </c>
    </row>
    <row r="166" spans="1:3" x14ac:dyDescent="0.25">
      <c r="A166">
        <f t="shared" si="8"/>
        <v>1.5400000000000011</v>
      </c>
      <c r="B166">
        <f t="shared" si="9"/>
        <v>10.169418808384822</v>
      </c>
      <c r="C166" s="12">
        <f t="shared" si="10"/>
        <v>10.082870033046085</v>
      </c>
    </row>
    <row r="167" spans="1:3" x14ac:dyDescent="0.25">
      <c r="A167">
        <f t="shared" si="8"/>
        <v>1.5500000000000012</v>
      </c>
      <c r="B167">
        <f t="shared" si="9"/>
        <v>10.169375533997153</v>
      </c>
      <c r="C167" s="12">
        <f t="shared" si="10"/>
        <v>10.082827126953333</v>
      </c>
    </row>
    <row r="168" spans="1:3" x14ac:dyDescent="0.25">
      <c r="A168">
        <f t="shared" si="8"/>
        <v>1.5600000000000012</v>
      </c>
      <c r="B168">
        <f t="shared" si="9"/>
        <v>10.169332259793631</v>
      </c>
      <c r="C168" s="12">
        <f t="shared" si="10"/>
        <v>10.082784221043161</v>
      </c>
    </row>
    <row r="169" spans="1:3" x14ac:dyDescent="0.25">
      <c r="A169">
        <f t="shared" si="8"/>
        <v>1.5700000000000012</v>
      </c>
      <c r="B169">
        <f t="shared" si="9"/>
        <v>10.169288985774255</v>
      </c>
      <c r="C169" s="12">
        <f t="shared" si="10"/>
        <v>10.082741315315568</v>
      </c>
    </row>
    <row r="170" spans="1:3" x14ac:dyDescent="0.25">
      <c r="A170">
        <f t="shared" si="8"/>
        <v>1.5800000000000012</v>
      </c>
      <c r="B170">
        <f t="shared" si="9"/>
        <v>10.169245711939025</v>
      </c>
      <c r="C170" s="12">
        <f t="shared" si="10"/>
        <v>10.082698409770554</v>
      </c>
    </row>
    <row r="171" spans="1:3" x14ac:dyDescent="0.25">
      <c r="A171">
        <f t="shared" si="8"/>
        <v>1.5900000000000012</v>
      </c>
      <c r="B171">
        <f t="shared" si="9"/>
        <v>10.169202438287941</v>
      </c>
      <c r="C171" s="12">
        <f t="shared" si="10"/>
        <v>10.082655504408118</v>
      </c>
    </row>
    <row r="172" spans="1:3" x14ac:dyDescent="0.25">
      <c r="A172">
        <f t="shared" si="8"/>
        <v>1.6000000000000012</v>
      </c>
      <c r="B172">
        <f t="shared" si="9"/>
        <v>10.169159164821002</v>
      </c>
      <c r="C172" s="12">
        <f t="shared" si="10"/>
        <v>10.082612599228259</v>
      </c>
    </row>
    <row r="173" spans="1:3" x14ac:dyDescent="0.25">
      <c r="A173">
        <f t="shared" si="8"/>
        <v>1.6100000000000012</v>
      </c>
      <c r="B173">
        <f t="shared" si="9"/>
        <v>10.169115891538205</v>
      </c>
      <c r="C173" s="12">
        <f t="shared" si="10"/>
        <v>10.082569694230976</v>
      </c>
    </row>
    <row r="174" spans="1:3" x14ac:dyDescent="0.25">
      <c r="A174">
        <f t="shared" si="8"/>
        <v>1.6200000000000012</v>
      </c>
      <c r="B174">
        <f t="shared" si="9"/>
        <v>10.169072618439552</v>
      </c>
      <c r="C174" s="12">
        <f t="shared" si="10"/>
        <v>10.082526789416269</v>
      </c>
    </row>
    <row r="175" spans="1:3" x14ac:dyDescent="0.25">
      <c r="A175">
        <f t="shared" si="8"/>
        <v>1.6300000000000012</v>
      </c>
      <c r="B175">
        <f t="shared" si="9"/>
        <v>10.16902934552504</v>
      </c>
      <c r="C175" s="12">
        <f t="shared" si="10"/>
        <v>10.082483884784137</v>
      </c>
    </row>
    <row r="176" spans="1:3" x14ac:dyDescent="0.25">
      <c r="A176">
        <f t="shared" si="8"/>
        <v>1.6400000000000012</v>
      </c>
      <c r="B176">
        <f t="shared" si="9"/>
        <v>10.16898607279467</v>
      </c>
      <c r="C176" s="12">
        <f t="shared" si="10"/>
        <v>10.082440980334578</v>
      </c>
    </row>
    <row r="177" spans="1:3" x14ac:dyDescent="0.25">
      <c r="A177">
        <f t="shared" si="8"/>
        <v>1.6500000000000012</v>
      </c>
      <c r="B177">
        <f t="shared" si="9"/>
        <v>10.168942800248439</v>
      </c>
      <c r="C177" s="12">
        <f t="shared" si="10"/>
        <v>10.082398076067593</v>
      </c>
    </row>
    <row r="178" spans="1:3" x14ac:dyDescent="0.25">
      <c r="A178">
        <f t="shared" si="8"/>
        <v>1.6600000000000013</v>
      </c>
      <c r="B178">
        <f t="shared" si="9"/>
        <v>10.168899527886349</v>
      </c>
      <c r="C178" s="12">
        <f t="shared" si="10"/>
        <v>10.082355171983181</v>
      </c>
    </row>
    <row r="179" spans="1:3" x14ac:dyDescent="0.25">
      <c r="A179">
        <f t="shared" si="8"/>
        <v>1.6700000000000013</v>
      </c>
      <c r="B179">
        <f t="shared" si="9"/>
        <v>10.168856255708398</v>
      </c>
      <c r="C179" s="12">
        <f t="shared" si="10"/>
        <v>10.08231226808134</v>
      </c>
    </row>
    <row r="180" spans="1:3" x14ac:dyDescent="0.25">
      <c r="A180">
        <f t="shared" si="8"/>
        <v>1.6800000000000013</v>
      </c>
      <c r="B180">
        <f t="shared" si="9"/>
        <v>10.168812983714584</v>
      </c>
      <c r="C180" s="12">
        <f t="shared" si="10"/>
        <v>10.082269364362071</v>
      </c>
    </row>
    <row r="181" spans="1:3" x14ac:dyDescent="0.25">
      <c r="A181">
        <f t="shared" si="8"/>
        <v>1.6900000000000013</v>
      </c>
      <c r="B181">
        <f t="shared" si="9"/>
        <v>10.168769711904908</v>
      </c>
      <c r="C181" s="12">
        <f t="shared" si="10"/>
        <v>10.082226460825371</v>
      </c>
    </row>
    <row r="182" spans="1:3" x14ac:dyDescent="0.25">
      <c r="A182">
        <f t="shared" si="8"/>
        <v>1.7000000000000013</v>
      </c>
      <c r="B182">
        <f t="shared" si="9"/>
        <v>10.168726440279368</v>
      </c>
      <c r="C182" s="12">
        <f t="shared" si="10"/>
        <v>10.082183557471241</v>
      </c>
    </row>
    <row r="183" spans="1:3" x14ac:dyDescent="0.25">
      <c r="A183">
        <f t="shared" si="8"/>
        <v>1.7100000000000013</v>
      </c>
      <c r="B183">
        <f t="shared" si="9"/>
        <v>10.168683168837964</v>
      </c>
      <c r="C183" s="12">
        <f t="shared" si="10"/>
        <v>10.08214065429968</v>
      </c>
    </row>
    <row r="184" spans="1:3" x14ac:dyDescent="0.25">
      <c r="A184">
        <f t="shared" si="8"/>
        <v>1.7200000000000013</v>
      </c>
      <c r="B184">
        <f t="shared" si="9"/>
        <v>10.168639897580695</v>
      </c>
      <c r="C184" s="12">
        <f t="shared" si="10"/>
        <v>10.082097751310686</v>
      </c>
    </row>
    <row r="185" spans="1:3" x14ac:dyDescent="0.25">
      <c r="A185">
        <f t="shared" si="8"/>
        <v>1.7300000000000013</v>
      </c>
      <c r="B185">
        <f t="shared" si="9"/>
        <v>10.16859662650756</v>
      </c>
      <c r="C185" s="12">
        <f t="shared" si="10"/>
        <v>10.082054848504258</v>
      </c>
    </row>
    <row r="186" spans="1:3" x14ac:dyDescent="0.25">
      <c r="A186">
        <f t="shared" si="8"/>
        <v>1.7400000000000013</v>
      </c>
      <c r="B186">
        <f t="shared" si="9"/>
        <v>10.168553355618558</v>
      </c>
      <c r="C186" s="12">
        <f t="shared" si="10"/>
        <v>10.082011945880398</v>
      </c>
    </row>
    <row r="187" spans="1:3" x14ac:dyDescent="0.25">
      <c r="A187">
        <f t="shared" si="8"/>
        <v>1.7500000000000013</v>
      </c>
      <c r="B187">
        <f t="shared" si="9"/>
        <v>10.168510084913688</v>
      </c>
      <c r="C187" s="12">
        <f t="shared" si="10"/>
        <v>10.081969043439102</v>
      </c>
    </row>
    <row r="188" spans="1:3" x14ac:dyDescent="0.25">
      <c r="A188">
        <f t="shared" si="8"/>
        <v>1.7600000000000013</v>
      </c>
      <c r="B188">
        <f t="shared" si="9"/>
        <v>10.16846681439295</v>
      </c>
      <c r="C188" s="12">
        <f t="shared" si="10"/>
        <v>10.081926141180372</v>
      </c>
    </row>
    <row r="189" spans="1:3" x14ac:dyDescent="0.25">
      <c r="A189">
        <f t="shared" si="8"/>
        <v>1.7700000000000014</v>
      </c>
      <c r="B189">
        <f t="shared" si="9"/>
        <v>10.168423544056344</v>
      </c>
      <c r="C189" s="12">
        <f t="shared" si="10"/>
        <v>10.081883239104204</v>
      </c>
    </row>
    <row r="190" spans="1:3" x14ac:dyDescent="0.25">
      <c r="A190">
        <f t="shared" si="8"/>
        <v>1.7800000000000014</v>
      </c>
      <c r="B190">
        <f t="shared" si="9"/>
        <v>10.168380273903868</v>
      </c>
      <c r="C190" s="12">
        <f t="shared" si="10"/>
        <v>10.0818403372106</v>
      </c>
    </row>
    <row r="191" spans="1:3" x14ac:dyDescent="0.25">
      <c r="A191">
        <f t="shared" si="8"/>
        <v>1.7900000000000014</v>
      </c>
      <c r="B191">
        <f t="shared" si="9"/>
        <v>10.168337003935521</v>
      </c>
      <c r="C191" s="12">
        <f t="shared" si="10"/>
        <v>10.08179743549956</v>
      </c>
    </row>
    <row r="192" spans="1:3" x14ac:dyDescent="0.25">
      <c r="A192">
        <f t="shared" si="8"/>
        <v>1.8000000000000014</v>
      </c>
      <c r="B192">
        <f t="shared" si="9"/>
        <v>10.168293734151304</v>
      </c>
      <c r="C192" s="12">
        <f t="shared" si="10"/>
        <v>10.081754533971081</v>
      </c>
    </row>
    <row r="193" spans="1:3" x14ac:dyDescent="0.25">
      <c r="A193">
        <f t="shared" si="8"/>
        <v>1.8100000000000014</v>
      </c>
      <c r="B193">
        <f t="shared" si="9"/>
        <v>10.168250464551214</v>
      </c>
      <c r="C193" s="12">
        <f t="shared" si="10"/>
        <v>10.081711632625161</v>
      </c>
    </row>
    <row r="194" spans="1:3" x14ac:dyDescent="0.25">
      <c r="A194">
        <f t="shared" si="8"/>
        <v>1.8200000000000014</v>
      </c>
      <c r="B194">
        <f t="shared" si="9"/>
        <v>10.168207195135251</v>
      </c>
      <c r="C194" s="12">
        <f t="shared" si="10"/>
        <v>10.081668731461802</v>
      </c>
    </row>
    <row r="195" spans="1:3" x14ac:dyDescent="0.25">
      <c r="A195">
        <f t="shared" si="8"/>
        <v>1.8300000000000014</v>
      </c>
      <c r="B195">
        <f t="shared" si="9"/>
        <v>10.168163925903414</v>
      </c>
      <c r="C195" s="12">
        <f t="shared" si="10"/>
        <v>10.081625830481002</v>
      </c>
    </row>
    <row r="196" spans="1:3" x14ac:dyDescent="0.25">
      <c r="A196">
        <f t="shared" si="8"/>
        <v>1.8400000000000014</v>
      </c>
      <c r="B196">
        <f t="shared" si="9"/>
        <v>10.168120656855702</v>
      </c>
      <c r="C196" s="12">
        <f t="shared" si="10"/>
        <v>10.081582929682762</v>
      </c>
    </row>
    <row r="197" spans="1:3" x14ac:dyDescent="0.25">
      <c r="A197">
        <f t="shared" si="8"/>
        <v>1.8500000000000014</v>
      </c>
      <c r="B197">
        <f t="shared" si="9"/>
        <v>10.168077387992115</v>
      </c>
      <c r="C197" s="12">
        <f t="shared" si="10"/>
        <v>10.081540029067078</v>
      </c>
    </row>
    <row r="198" spans="1:3" x14ac:dyDescent="0.25">
      <c r="A198">
        <f t="shared" si="8"/>
        <v>1.8600000000000014</v>
      </c>
      <c r="B198">
        <f t="shared" si="9"/>
        <v>10.168034119312653</v>
      </c>
      <c r="C198" s="12">
        <f t="shared" si="10"/>
        <v>10.081497128633952</v>
      </c>
    </row>
    <row r="199" spans="1:3" x14ac:dyDescent="0.25">
      <c r="A199">
        <f t="shared" si="8"/>
        <v>1.8700000000000014</v>
      </c>
      <c r="B199">
        <f t="shared" si="9"/>
        <v>10.167990850817313</v>
      </c>
      <c r="C199" s="12">
        <f t="shared" si="10"/>
        <v>10.081454228383382</v>
      </c>
    </row>
    <row r="200" spans="1:3" x14ac:dyDescent="0.25">
      <c r="A200">
        <f t="shared" si="8"/>
        <v>1.8800000000000014</v>
      </c>
      <c r="B200">
        <f t="shared" si="9"/>
        <v>10.167947582506097</v>
      </c>
      <c r="C200" s="12">
        <f t="shared" si="10"/>
        <v>10.081411328315367</v>
      </c>
    </row>
    <row r="201" spans="1:3" x14ac:dyDescent="0.25">
      <c r="A201">
        <f t="shared" si="8"/>
        <v>1.8900000000000015</v>
      </c>
      <c r="B201">
        <f t="shared" si="9"/>
        <v>10.167904314379001</v>
      </c>
      <c r="C201" s="12">
        <f t="shared" si="10"/>
        <v>10.081368428429906</v>
      </c>
    </row>
    <row r="202" spans="1:3" x14ac:dyDescent="0.25">
      <c r="A202">
        <f t="shared" si="8"/>
        <v>1.9000000000000015</v>
      </c>
      <c r="B202">
        <f t="shared" si="9"/>
        <v>10.167861046436027</v>
      </c>
      <c r="C202" s="12">
        <f t="shared" si="10"/>
        <v>10.081325528727</v>
      </c>
    </row>
    <row r="203" spans="1:3" x14ac:dyDescent="0.25">
      <c r="A203">
        <f t="shared" si="8"/>
        <v>1.9100000000000015</v>
      </c>
      <c r="B203">
        <f t="shared" si="9"/>
        <v>10.167817778677172</v>
      </c>
      <c r="C203" s="12">
        <f t="shared" si="10"/>
        <v>10.081282629206646</v>
      </c>
    </row>
    <row r="204" spans="1:3" x14ac:dyDescent="0.25">
      <c r="A204">
        <f t="shared" si="8"/>
        <v>1.9200000000000015</v>
      </c>
      <c r="B204">
        <f t="shared" si="9"/>
        <v>10.167774511102436</v>
      </c>
      <c r="C204" s="12">
        <f t="shared" si="10"/>
        <v>10.081239729868845</v>
      </c>
    </row>
    <row r="205" spans="1:3" x14ac:dyDescent="0.25">
      <c r="A205">
        <f t="shared" si="8"/>
        <v>1.9300000000000015</v>
      </c>
      <c r="B205">
        <f t="shared" si="9"/>
        <v>10.16773124371182</v>
      </c>
      <c r="C205" s="12">
        <f t="shared" si="10"/>
        <v>10.081196830713596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10.167687976505322</v>
      </c>
      <c r="C206" s="12">
        <f t="shared" ref="C206:C269" si="13">C205+(($B$1*B205-$B$1*C205-$B$6*C205*$B$5)/$B$3)*(A206-A205)</f>
        <v>10.081153931740898</v>
      </c>
    </row>
    <row r="207" spans="1:3" x14ac:dyDescent="0.25">
      <c r="A207">
        <f t="shared" si="11"/>
        <v>1.9500000000000015</v>
      </c>
      <c r="B207">
        <f t="shared" si="12"/>
        <v>10.167644709482939</v>
      </c>
      <c r="C207" s="12">
        <f t="shared" si="13"/>
        <v>10.08111103295075</v>
      </c>
    </row>
    <row r="208" spans="1:3" x14ac:dyDescent="0.25">
      <c r="A208">
        <f t="shared" si="11"/>
        <v>1.9600000000000015</v>
      </c>
      <c r="B208">
        <f t="shared" si="12"/>
        <v>10.167601442644672</v>
      </c>
      <c r="C208" s="12">
        <f t="shared" si="13"/>
        <v>10.08106813434315</v>
      </c>
    </row>
    <row r="209" spans="1:3" x14ac:dyDescent="0.25">
      <c r="A209">
        <f t="shared" si="11"/>
        <v>1.9700000000000015</v>
      </c>
      <c r="B209">
        <f t="shared" si="12"/>
        <v>10.167558175990521</v>
      </c>
      <c r="C209" s="12">
        <f t="shared" si="13"/>
        <v>10.081025235918098</v>
      </c>
    </row>
    <row r="210" spans="1:3" x14ac:dyDescent="0.25">
      <c r="A210">
        <f t="shared" si="11"/>
        <v>1.9800000000000015</v>
      </c>
      <c r="B210">
        <f t="shared" si="12"/>
        <v>10.167514909520484</v>
      </c>
      <c r="C210" s="12">
        <f t="shared" si="13"/>
        <v>10.080982337675595</v>
      </c>
    </row>
    <row r="211" spans="1:3" x14ac:dyDescent="0.25">
      <c r="A211">
        <f t="shared" si="11"/>
        <v>1.9900000000000015</v>
      </c>
      <c r="B211">
        <f t="shared" si="12"/>
        <v>10.167471643234562</v>
      </c>
      <c r="C211" s="12">
        <f t="shared" si="13"/>
        <v>10.080939439615637</v>
      </c>
    </row>
    <row r="212" spans="1:3" x14ac:dyDescent="0.25">
      <c r="A212">
        <f t="shared" si="11"/>
        <v>2.0000000000000013</v>
      </c>
      <c r="B212">
        <f t="shared" si="12"/>
        <v>10.167428377132753</v>
      </c>
      <c r="C212" s="12">
        <f t="shared" si="13"/>
        <v>10.080896541738227</v>
      </c>
    </row>
    <row r="213" spans="1:3" x14ac:dyDescent="0.25">
      <c r="A213">
        <f t="shared" si="11"/>
        <v>2.0100000000000011</v>
      </c>
      <c r="B213">
        <f t="shared" si="12"/>
        <v>10.167385111215056</v>
      </c>
      <c r="C213" s="12">
        <f t="shared" si="13"/>
        <v>10.08085364404336</v>
      </c>
    </row>
    <row r="214" spans="1:3" x14ac:dyDescent="0.25">
      <c r="A214">
        <f t="shared" si="11"/>
        <v>2.0200000000000009</v>
      </c>
      <c r="B214">
        <f t="shared" si="12"/>
        <v>10.16734184548147</v>
      </c>
      <c r="C214" s="12">
        <f t="shared" si="13"/>
        <v>10.080810746531039</v>
      </c>
    </row>
    <row r="215" spans="1:3" x14ac:dyDescent="0.25">
      <c r="A215">
        <f t="shared" si="11"/>
        <v>2.0300000000000007</v>
      </c>
      <c r="B215">
        <f t="shared" si="12"/>
        <v>10.167298579931995</v>
      </c>
      <c r="C215" s="12">
        <f t="shared" si="13"/>
        <v>10.080767849201262</v>
      </c>
    </row>
    <row r="216" spans="1:3" x14ac:dyDescent="0.25">
      <c r="A216">
        <f t="shared" si="11"/>
        <v>2.0400000000000005</v>
      </c>
      <c r="B216">
        <f t="shared" si="12"/>
        <v>10.16725531456663</v>
      </c>
      <c r="C216" s="12">
        <f t="shared" si="13"/>
        <v>10.080724952054029</v>
      </c>
    </row>
    <row r="217" spans="1:3" x14ac:dyDescent="0.25">
      <c r="A217">
        <f t="shared" si="11"/>
        <v>2.0500000000000003</v>
      </c>
      <c r="B217">
        <f t="shared" si="12"/>
        <v>10.167212049385373</v>
      </c>
      <c r="C217" s="12">
        <f t="shared" si="13"/>
        <v>10.080682055089335</v>
      </c>
    </row>
    <row r="218" spans="1:3" x14ac:dyDescent="0.25">
      <c r="A218">
        <f t="shared" si="11"/>
        <v>2.06</v>
      </c>
      <c r="B218">
        <f t="shared" si="12"/>
        <v>10.167168784388226</v>
      </c>
      <c r="C218" s="12">
        <f t="shared" si="13"/>
        <v>10.080639158307184</v>
      </c>
    </row>
    <row r="219" spans="1:3" x14ac:dyDescent="0.25">
      <c r="A219">
        <f t="shared" si="11"/>
        <v>2.0699999999999998</v>
      </c>
      <c r="B219">
        <f t="shared" si="12"/>
        <v>10.167125519575185</v>
      </c>
      <c r="C219" s="12">
        <f t="shared" si="13"/>
        <v>10.080596261707575</v>
      </c>
    </row>
    <row r="220" spans="1:3" x14ac:dyDescent="0.25">
      <c r="A220">
        <f t="shared" si="11"/>
        <v>2.0799999999999996</v>
      </c>
      <c r="B220">
        <f t="shared" si="12"/>
        <v>10.167082254946251</v>
      </c>
      <c r="C220" s="12">
        <f t="shared" si="13"/>
        <v>10.080553365290504</v>
      </c>
    </row>
    <row r="221" spans="1:3" x14ac:dyDescent="0.25">
      <c r="A221">
        <f t="shared" si="11"/>
        <v>2.0899999999999994</v>
      </c>
      <c r="B221">
        <f t="shared" si="12"/>
        <v>10.167038990501423</v>
      </c>
      <c r="C221" s="12">
        <f t="shared" si="13"/>
        <v>10.080510469055973</v>
      </c>
    </row>
    <row r="222" spans="1:3" x14ac:dyDescent="0.25">
      <c r="A222">
        <f t="shared" si="11"/>
        <v>2.0999999999999992</v>
      </c>
      <c r="B222">
        <f t="shared" si="12"/>
        <v>10.1669957262407</v>
      </c>
      <c r="C222" s="12">
        <f t="shared" si="13"/>
        <v>10.080467573003981</v>
      </c>
    </row>
    <row r="223" spans="1:3" x14ac:dyDescent="0.25">
      <c r="A223">
        <f t="shared" si="11"/>
        <v>2.109999999999999</v>
      </c>
      <c r="B223">
        <f t="shared" si="12"/>
        <v>10.166952462164081</v>
      </c>
      <c r="C223" s="12">
        <f t="shared" si="13"/>
        <v>10.080424677134525</v>
      </c>
    </row>
    <row r="224" spans="1:3" x14ac:dyDescent="0.25">
      <c r="A224">
        <f t="shared" si="11"/>
        <v>2.1199999999999988</v>
      </c>
      <c r="B224">
        <f t="shared" si="12"/>
        <v>10.166909198271567</v>
      </c>
      <c r="C224" s="12">
        <f t="shared" si="13"/>
        <v>10.080381781447606</v>
      </c>
    </row>
    <row r="225" spans="1:3" x14ac:dyDescent="0.25">
      <c r="A225">
        <f t="shared" si="11"/>
        <v>2.1299999999999986</v>
      </c>
      <c r="B225">
        <f t="shared" si="12"/>
        <v>10.166865934563155</v>
      </c>
      <c r="C225" s="12">
        <f t="shared" si="13"/>
        <v>10.080338885943224</v>
      </c>
    </row>
    <row r="226" spans="1:3" x14ac:dyDescent="0.25">
      <c r="A226">
        <f t="shared" si="11"/>
        <v>2.1399999999999983</v>
      </c>
      <c r="B226">
        <f t="shared" si="12"/>
        <v>10.166822671038846</v>
      </c>
      <c r="C226" s="12">
        <f t="shared" si="13"/>
        <v>10.080295990621376</v>
      </c>
    </row>
    <row r="227" spans="1:3" x14ac:dyDescent="0.25">
      <c r="A227">
        <f t="shared" si="11"/>
        <v>2.1499999999999981</v>
      </c>
      <c r="B227">
        <f t="shared" si="12"/>
        <v>10.166779407698638</v>
      </c>
      <c r="C227" s="12">
        <f t="shared" si="13"/>
        <v>10.080253095482062</v>
      </c>
    </row>
    <row r="228" spans="1:3" x14ac:dyDescent="0.25">
      <c r="A228">
        <f t="shared" si="11"/>
        <v>2.1599999999999979</v>
      </c>
      <c r="B228">
        <f t="shared" si="12"/>
        <v>10.166736144542529</v>
      </c>
      <c r="C228" s="12">
        <f t="shared" si="13"/>
        <v>10.080210200525283</v>
      </c>
    </row>
    <row r="229" spans="1:3" x14ac:dyDescent="0.25">
      <c r="A229">
        <f t="shared" si="11"/>
        <v>2.1699999999999977</v>
      </c>
      <c r="B229">
        <f t="shared" si="12"/>
        <v>10.166692881570521</v>
      </c>
      <c r="C229" s="12">
        <f t="shared" si="13"/>
        <v>10.080167305751036</v>
      </c>
    </row>
    <row r="230" spans="1:3" x14ac:dyDescent="0.25">
      <c r="A230">
        <f t="shared" si="11"/>
        <v>2.1799999999999975</v>
      </c>
      <c r="B230">
        <f t="shared" si="12"/>
        <v>10.166649618782611</v>
      </c>
      <c r="C230" s="12">
        <f t="shared" si="13"/>
        <v>10.080124411159321</v>
      </c>
    </row>
    <row r="231" spans="1:3" x14ac:dyDescent="0.25">
      <c r="A231">
        <f t="shared" si="11"/>
        <v>2.1899999999999973</v>
      </c>
      <c r="B231">
        <f t="shared" si="12"/>
        <v>10.166606356178798</v>
      </c>
      <c r="C231" s="12">
        <f t="shared" si="13"/>
        <v>10.080081516750138</v>
      </c>
    </row>
    <row r="232" spans="1:3" x14ac:dyDescent="0.25">
      <c r="A232">
        <f t="shared" si="11"/>
        <v>2.1999999999999971</v>
      </c>
      <c r="B232">
        <f t="shared" si="12"/>
        <v>10.166563093759084</v>
      </c>
      <c r="C232" s="12">
        <f t="shared" si="13"/>
        <v>10.080038622523485</v>
      </c>
    </row>
    <row r="233" spans="1:3" x14ac:dyDescent="0.25">
      <c r="A233">
        <f t="shared" si="11"/>
        <v>2.2099999999999969</v>
      </c>
      <c r="B233">
        <f t="shared" si="12"/>
        <v>10.166519831523466</v>
      </c>
      <c r="C233" s="12">
        <f t="shared" si="13"/>
        <v>10.079995728479362</v>
      </c>
    </row>
    <row r="234" spans="1:3" x14ac:dyDescent="0.25">
      <c r="A234">
        <f t="shared" si="11"/>
        <v>2.2199999999999966</v>
      </c>
      <c r="B234">
        <f t="shared" si="12"/>
        <v>10.166476569471945</v>
      </c>
      <c r="C234" s="12">
        <f t="shared" si="13"/>
        <v>10.079952834617767</v>
      </c>
    </row>
    <row r="235" spans="1:3" x14ac:dyDescent="0.25">
      <c r="A235">
        <f t="shared" si="11"/>
        <v>2.2299999999999964</v>
      </c>
      <c r="B235">
        <f t="shared" si="12"/>
        <v>10.166433307604517</v>
      </c>
      <c r="C235" s="12">
        <f t="shared" si="13"/>
        <v>10.079909940938702</v>
      </c>
    </row>
    <row r="236" spans="1:3" x14ac:dyDescent="0.25">
      <c r="A236">
        <f t="shared" si="11"/>
        <v>2.2399999999999962</v>
      </c>
      <c r="B236">
        <f t="shared" si="12"/>
        <v>10.166390045921185</v>
      </c>
      <c r="C236" s="12">
        <f t="shared" si="13"/>
        <v>10.079867047442164</v>
      </c>
    </row>
    <row r="237" spans="1:3" x14ac:dyDescent="0.25">
      <c r="A237">
        <f t="shared" si="11"/>
        <v>2.249999999999996</v>
      </c>
      <c r="B237">
        <f t="shared" si="12"/>
        <v>10.166346784421945</v>
      </c>
      <c r="C237" s="12">
        <f t="shared" si="13"/>
        <v>10.079824154128152</v>
      </c>
    </row>
    <row r="238" spans="1:3" x14ac:dyDescent="0.25">
      <c r="A238">
        <f t="shared" si="11"/>
        <v>2.2599999999999958</v>
      </c>
      <c r="B238">
        <f t="shared" si="12"/>
        <v>10.166303523106798</v>
      </c>
      <c r="C238" s="12">
        <f t="shared" si="13"/>
        <v>10.079781260996667</v>
      </c>
    </row>
    <row r="239" spans="1:3" x14ac:dyDescent="0.25">
      <c r="A239">
        <f t="shared" si="11"/>
        <v>2.2699999999999956</v>
      </c>
      <c r="B239">
        <f t="shared" si="12"/>
        <v>10.166260261975744</v>
      </c>
      <c r="C239" s="12">
        <f t="shared" si="13"/>
        <v>10.079738368047705</v>
      </c>
    </row>
    <row r="240" spans="1:3" x14ac:dyDescent="0.25">
      <c r="A240">
        <f t="shared" si="11"/>
        <v>2.2799999999999954</v>
      </c>
      <c r="B240">
        <f t="shared" si="12"/>
        <v>10.16621700102878</v>
      </c>
      <c r="C240" s="12">
        <f t="shared" si="13"/>
        <v>10.079695475281268</v>
      </c>
    </row>
    <row r="241" spans="1:3" x14ac:dyDescent="0.25">
      <c r="A241">
        <f t="shared" si="11"/>
        <v>2.2899999999999952</v>
      </c>
      <c r="B241">
        <f t="shared" si="12"/>
        <v>10.166173740265906</v>
      </c>
      <c r="C241" s="12">
        <f t="shared" si="13"/>
        <v>10.079652582697355</v>
      </c>
    </row>
    <row r="242" spans="1:3" x14ac:dyDescent="0.25">
      <c r="A242">
        <f t="shared" si="11"/>
        <v>2.2999999999999949</v>
      </c>
      <c r="B242">
        <f t="shared" si="12"/>
        <v>10.166130479687121</v>
      </c>
      <c r="C242" s="12">
        <f t="shared" si="13"/>
        <v>10.079609690295964</v>
      </c>
    </row>
    <row r="243" spans="1:3" x14ac:dyDescent="0.25">
      <c r="A243">
        <f t="shared" si="11"/>
        <v>2.3099999999999947</v>
      </c>
      <c r="B243">
        <f t="shared" si="12"/>
        <v>10.166087219292425</v>
      </c>
      <c r="C243" s="12">
        <f t="shared" si="13"/>
        <v>10.079566798077096</v>
      </c>
    </row>
    <row r="244" spans="1:3" x14ac:dyDescent="0.25">
      <c r="A244">
        <f t="shared" si="11"/>
        <v>2.3199999999999945</v>
      </c>
      <c r="B244">
        <f t="shared" si="12"/>
        <v>10.166043959081817</v>
      </c>
      <c r="C244" s="12">
        <f t="shared" si="13"/>
        <v>10.079523906040748</v>
      </c>
    </row>
    <row r="245" spans="1:3" x14ac:dyDescent="0.25">
      <c r="A245">
        <f t="shared" si="11"/>
        <v>2.3299999999999943</v>
      </c>
      <c r="B245">
        <f t="shared" si="12"/>
        <v>10.166000699055296</v>
      </c>
      <c r="C245" s="12">
        <f t="shared" si="13"/>
        <v>10.079481014186921</v>
      </c>
    </row>
    <row r="246" spans="1:3" x14ac:dyDescent="0.25">
      <c r="A246">
        <f t="shared" si="11"/>
        <v>2.3399999999999941</v>
      </c>
      <c r="B246">
        <f t="shared" si="12"/>
        <v>10.165957439212862</v>
      </c>
      <c r="C246" s="12">
        <f t="shared" si="13"/>
        <v>10.079438122515613</v>
      </c>
    </row>
    <row r="247" spans="1:3" x14ac:dyDescent="0.25">
      <c r="A247">
        <f t="shared" si="11"/>
        <v>2.3499999999999939</v>
      </c>
      <c r="B247">
        <f t="shared" si="12"/>
        <v>10.165914179554514</v>
      </c>
      <c r="C247" s="12">
        <f t="shared" si="13"/>
        <v>10.079395231026826</v>
      </c>
    </row>
    <row r="248" spans="1:3" x14ac:dyDescent="0.25">
      <c r="A248">
        <f t="shared" si="11"/>
        <v>2.3599999999999937</v>
      </c>
      <c r="B248">
        <f t="shared" si="12"/>
        <v>10.16587092008025</v>
      </c>
      <c r="C248" s="12">
        <f t="shared" si="13"/>
        <v>10.079352339720556</v>
      </c>
    </row>
    <row r="249" spans="1:3" x14ac:dyDescent="0.25">
      <c r="A249">
        <f t="shared" si="11"/>
        <v>2.3699999999999934</v>
      </c>
      <c r="B249">
        <f t="shared" si="12"/>
        <v>10.16582766079007</v>
      </c>
      <c r="C249" s="12">
        <f t="shared" si="13"/>
        <v>10.079309448596803</v>
      </c>
    </row>
    <row r="250" spans="1:3" x14ac:dyDescent="0.25">
      <c r="A250">
        <f t="shared" si="11"/>
        <v>2.3799999999999932</v>
      </c>
      <c r="B250">
        <f t="shared" si="12"/>
        <v>10.165784401683974</v>
      </c>
      <c r="C250" s="12">
        <f t="shared" si="13"/>
        <v>10.079266557655567</v>
      </c>
    </row>
    <row r="251" spans="1:3" x14ac:dyDescent="0.25">
      <c r="A251">
        <f t="shared" si="11"/>
        <v>2.389999999999993</v>
      </c>
      <c r="B251">
        <f t="shared" si="12"/>
        <v>10.165741142761959</v>
      </c>
      <c r="C251" s="12">
        <f t="shared" si="13"/>
        <v>10.079223666896846</v>
      </c>
    </row>
    <row r="252" spans="1:3" x14ac:dyDescent="0.25">
      <c r="A252">
        <f t="shared" si="11"/>
        <v>2.3999999999999928</v>
      </c>
      <c r="B252">
        <f t="shared" si="12"/>
        <v>10.165697884024027</v>
      </c>
      <c r="C252" s="12">
        <f t="shared" si="13"/>
        <v>10.079180776320641</v>
      </c>
    </row>
    <row r="253" spans="1:3" x14ac:dyDescent="0.25">
      <c r="A253">
        <f t="shared" si="11"/>
        <v>2.4099999999999926</v>
      </c>
      <c r="B253">
        <f t="shared" si="12"/>
        <v>10.165654625470175</v>
      </c>
      <c r="C253" s="12">
        <f t="shared" si="13"/>
        <v>10.079137885926949</v>
      </c>
    </row>
    <row r="254" spans="1:3" x14ac:dyDescent="0.25">
      <c r="A254">
        <f t="shared" si="11"/>
        <v>2.4199999999999924</v>
      </c>
      <c r="B254">
        <f t="shared" si="12"/>
        <v>10.165611367100404</v>
      </c>
      <c r="C254" s="12">
        <f t="shared" si="13"/>
        <v>10.079094995715771</v>
      </c>
    </row>
    <row r="255" spans="1:3" x14ac:dyDescent="0.25">
      <c r="A255">
        <f t="shared" si="11"/>
        <v>2.4299999999999922</v>
      </c>
      <c r="B255">
        <f t="shared" si="12"/>
        <v>10.165568108914711</v>
      </c>
      <c r="C255" s="12">
        <f t="shared" si="13"/>
        <v>10.079052105687106</v>
      </c>
    </row>
    <row r="256" spans="1:3" x14ac:dyDescent="0.25">
      <c r="A256">
        <f t="shared" si="11"/>
        <v>2.439999999999992</v>
      </c>
      <c r="B256">
        <f t="shared" si="12"/>
        <v>10.165524850913096</v>
      </c>
      <c r="C256" s="12">
        <f t="shared" si="13"/>
        <v>10.079009215840953</v>
      </c>
    </row>
    <row r="257" spans="1:3" x14ac:dyDescent="0.25">
      <c r="A257">
        <f t="shared" si="11"/>
        <v>2.4499999999999917</v>
      </c>
      <c r="B257">
        <f t="shared" si="12"/>
        <v>10.16548159309556</v>
      </c>
      <c r="C257" s="12">
        <f t="shared" si="13"/>
        <v>10.07896632617731</v>
      </c>
    </row>
    <row r="258" spans="1:3" x14ac:dyDescent="0.25">
      <c r="A258">
        <f t="shared" si="11"/>
        <v>2.4599999999999915</v>
      </c>
      <c r="B258">
        <f t="shared" si="12"/>
        <v>10.165438335462101</v>
      </c>
      <c r="C258" s="12">
        <f t="shared" si="13"/>
        <v>10.078923436696178</v>
      </c>
    </row>
    <row r="259" spans="1:3" x14ac:dyDescent="0.25">
      <c r="A259">
        <f t="shared" si="11"/>
        <v>2.4699999999999913</v>
      </c>
      <c r="B259">
        <f t="shared" si="12"/>
        <v>10.165395078012718</v>
      </c>
      <c r="C259" s="12">
        <f t="shared" si="13"/>
        <v>10.078880547397555</v>
      </c>
    </row>
    <row r="260" spans="1:3" x14ac:dyDescent="0.25">
      <c r="A260">
        <f t="shared" si="11"/>
        <v>2.4799999999999911</v>
      </c>
      <c r="B260">
        <f t="shared" si="12"/>
        <v>10.165351820747411</v>
      </c>
      <c r="C260" s="12">
        <f t="shared" si="13"/>
        <v>10.07883765828144</v>
      </c>
    </row>
    <row r="261" spans="1:3" x14ac:dyDescent="0.25">
      <c r="A261">
        <f t="shared" si="11"/>
        <v>2.4899999999999909</v>
      </c>
      <c r="B261">
        <f t="shared" si="12"/>
        <v>10.165308563666178</v>
      </c>
      <c r="C261" s="12">
        <f t="shared" si="13"/>
        <v>10.078794769347834</v>
      </c>
    </row>
    <row r="262" spans="1:3" x14ac:dyDescent="0.25">
      <c r="A262">
        <f t="shared" si="11"/>
        <v>2.4999999999999907</v>
      </c>
      <c r="B262">
        <f t="shared" si="12"/>
        <v>10.165265306769019</v>
      </c>
      <c r="C262" s="12">
        <f t="shared" si="13"/>
        <v>10.078751880596736</v>
      </c>
    </row>
    <row r="263" spans="1:3" x14ac:dyDescent="0.25">
      <c r="A263">
        <f t="shared" si="11"/>
        <v>2.5099999999999905</v>
      </c>
      <c r="B263">
        <f t="shared" si="12"/>
        <v>10.165222050055933</v>
      </c>
      <c r="C263" s="12">
        <f t="shared" si="13"/>
        <v>10.078708992028144</v>
      </c>
    </row>
    <row r="264" spans="1:3" x14ac:dyDescent="0.25">
      <c r="A264">
        <f t="shared" si="11"/>
        <v>2.5199999999999902</v>
      </c>
      <c r="B264">
        <f t="shared" si="12"/>
        <v>10.165178793526918</v>
      </c>
      <c r="C264" s="12">
        <f t="shared" si="13"/>
        <v>10.078666103642059</v>
      </c>
    </row>
    <row r="265" spans="1:3" x14ac:dyDescent="0.25">
      <c r="A265">
        <f t="shared" si="11"/>
        <v>2.52999999999999</v>
      </c>
      <c r="B265">
        <f t="shared" si="12"/>
        <v>10.165135537181975</v>
      </c>
      <c r="C265" s="12">
        <f t="shared" si="13"/>
        <v>10.078623215438478</v>
      </c>
    </row>
    <row r="266" spans="1:3" x14ac:dyDescent="0.25">
      <c r="A266">
        <f t="shared" si="11"/>
        <v>2.5399999999999898</v>
      </c>
      <c r="B266">
        <f t="shared" si="12"/>
        <v>10.165092281021103</v>
      </c>
      <c r="C266" s="12">
        <f t="shared" si="13"/>
        <v>10.0785803274174</v>
      </c>
    </row>
    <row r="267" spans="1:3" x14ac:dyDescent="0.25">
      <c r="A267">
        <f t="shared" si="11"/>
        <v>2.5499999999999896</v>
      </c>
      <c r="B267">
        <f t="shared" si="12"/>
        <v>10.165049025044301</v>
      </c>
      <c r="C267" s="12">
        <f t="shared" si="13"/>
        <v>10.078537439578826</v>
      </c>
    </row>
    <row r="268" spans="1:3" x14ac:dyDescent="0.25">
      <c r="A268">
        <f t="shared" si="11"/>
        <v>2.5599999999999894</v>
      </c>
      <c r="B268">
        <f t="shared" si="12"/>
        <v>10.165005769251568</v>
      </c>
      <c r="C268" s="12">
        <f t="shared" si="13"/>
        <v>10.078494551922754</v>
      </c>
    </row>
    <row r="269" spans="1:3" x14ac:dyDescent="0.25">
      <c r="A269">
        <f t="shared" si="11"/>
        <v>2.5699999999999892</v>
      </c>
      <c r="B269">
        <f t="shared" si="12"/>
        <v>10.164962513642903</v>
      </c>
      <c r="C269" s="12">
        <f t="shared" si="13"/>
        <v>10.078451664449185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10.164919258218307</v>
      </c>
      <c r="C270" s="12">
        <f t="shared" ref="C270:C333" si="16">C269+(($B$1*B269-$B$1*C269-$B$6*C269*$B$5)/$B$3)*(A270-A269)</f>
        <v>10.078408777158115</v>
      </c>
    </row>
    <row r="271" spans="1:3" x14ac:dyDescent="0.25">
      <c r="A271">
        <f t="shared" si="14"/>
        <v>2.5899999999999888</v>
      </c>
      <c r="B271">
        <f t="shared" si="15"/>
        <v>10.164876002977776</v>
      </c>
      <c r="C271" s="12">
        <f t="shared" si="16"/>
        <v>10.078365890049547</v>
      </c>
    </row>
    <row r="272" spans="1:3" x14ac:dyDescent="0.25">
      <c r="A272">
        <f t="shared" si="14"/>
        <v>2.5999999999999885</v>
      </c>
      <c r="B272">
        <f t="shared" si="15"/>
        <v>10.164832747921311</v>
      </c>
      <c r="C272" s="12">
        <f t="shared" si="16"/>
        <v>10.078323003123478</v>
      </c>
    </row>
    <row r="273" spans="1:3" x14ac:dyDescent="0.25">
      <c r="A273">
        <f t="shared" si="14"/>
        <v>2.6099999999999883</v>
      </c>
      <c r="B273">
        <f t="shared" si="15"/>
        <v>10.164789493048913</v>
      </c>
      <c r="C273" s="12">
        <f t="shared" si="16"/>
        <v>10.078280116379906</v>
      </c>
    </row>
    <row r="274" spans="1:3" x14ac:dyDescent="0.25">
      <c r="A274">
        <f t="shared" si="14"/>
        <v>2.6199999999999881</v>
      </c>
      <c r="B274">
        <f t="shared" si="15"/>
        <v>10.164746238360578</v>
      </c>
      <c r="C274" s="12">
        <f t="shared" si="16"/>
        <v>10.078237229818834</v>
      </c>
    </row>
    <row r="275" spans="1:3" x14ac:dyDescent="0.25">
      <c r="A275">
        <f t="shared" si="14"/>
        <v>2.6299999999999879</v>
      </c>
      <c r="B275">
        <f t="shared" si="15"/>
        <v>10.164702983856307</v>
      </c>
      <c r="C275" s="12">
        <f t="shared" si="16"/>
        <v>10.078194343440257</v>
      </c>
    </row>
    <row r="276" spans="1:3" x14ac:dyDescent="0.25">
      <c r="A276">
        <f t="shared" si="14"/>
        <v>2.6399999999999877</v>
      </c>
      <c r="B276">
        <f t="shared" si="15"/>
        <v>10.164659729536099</v>
      </c>
      <c r="C276" s="12">
        <f t="shared" si="16"/>
        <v>10.078151457244179</v>
      </c>
    </row>
    <row r="277" spans="1:3" x14ac:dyDescent="0.25">
      <c r="A277">
        <f t="shared" si="14"/>
        <v>2.6499999999999875</v>
      </c>
      <c r="B277">
        <f t="shared" si="15"/>
        <v>10.164616475399953</v>
      </c>
      <c r="C277" s="12">
        <f t="shared" si="16"/>
        <v>10.078108571230596</v>
      </c>
    </row>
    <row r="278" spans="1:3" x14ac:dyDescent="0.25">
      <c r="A278">
        <f t="shared" si="14"/>
        <v>2.6599999999999873</v>
      </c>
      <c r="B278">
        <f t="shared" si="15"/>
        <v>10.164573221447869</v>
      </c>
      <c r="C278" s="12">
        <f t="shared" si="16"/>
        <v>10.078065685399507</v>
      </c>
    </row>
    <row r="279" spans="1:3" x14ac:dyDescent="0.25">
      <c r="A279">
        <f t="shared" si="14"/>
        <v>2.6699999999999871</v>
      </c>
      <c r="B279">
        <f t="shared" si="15"/>
        <v>10.164529967679844</v>
      </c>
      <c r="C279" s="12">
        <f t="shared" si="16"/>
        <v>10.078022799750912</v>
      </c>
    </row>
    <row r="280" spans="1:3" x14ac:dyDescent="0.25">
      <c r="A280">
        <f t="shared" si="14"/>
        <v>2.6799999999999868</v>
      </c>
      <c r="B280">
        <f t="shared" si="15"/>
        <v>10.164486714095879</v>
      </c>
      <c r="C280" s="12">
        <f t="shared" si="16"/>
        <v>10.077979914284811</v>
      </c>
    </row>
    <row r="281" spans="1:3" x14ac:dyDescent="0.25">
      <c r="A281">
        <f t="shared" si="14"/>
        <v>2.6899999999999866</v>
      </c>
      <c r="B281">
        <f t="shared" si="15"/>
        <v>10.164443460695974</v>
      </c>
      <c r="C281" s="12">
        <f t="shared" si="16"/>
        <v>10.077937029001202</v>
      </c>
    </row>
    <row r="282" spans="1:3" x14ac:dyDescent="0.25">
      <c r="A282">
        <f t="shared" si="14"/>
        <v>2.6999999999999864</v>
      </c>
      <c r="B282">
        <f t="shared" si="15"/>
        <v>10.164400207480126</v>
      </c>
      <c r="C282" s="12">
        <f t="shared" si="16"/>
        <v>10.077894143900085</v>
      </c>
    </row>
    <row r="283" spans="1:3" x14ac:dyDescent="0.25">
      <c r="A283">
        <f t="shared" si="14"/>
        <v>2.7099999999999862</v>
      </c>
      <c r="B283">
        <f t="shared" si="15"/>
        <v>10.164356954448335</v>
      </c>
      <c r="C283" s="12">
        <f t="shared" si="16"/>
        <v>10.077851258981459</v>
      </c>
    </row>
    <row r="284" spans="1:3" x14ac:dyDescent="0.25">
      <c r="A284">
        <f t="shared" si="14"/>
        <v>2.719999999999986</v>
      </c>
      <c r="B284">
        <f t="shared" si="15"/>
        <v>10.164313701600602</v>
      </c>
      <c r="C284" s="12">
        <f t="shared" si="16"/>
        <v>10.077808374245322</v>
      </c>
    </row>
    <row r="285" spans="1:3" x14ac:dyDescent="0.25">
      <c r="A285">
        <f t="shared" si="14"/>
        <v>2.7299999999999858</v>
      </c>
      <c r="B285">
        <f t="shared" si="15"/>
        <v>10.164270448936923</v>
      </c>
      <c r="C285" s="12">
        <f t="shared" si="16"/>
        <v>10.077765489691675</v>
      </c>
    </row>
    <row r="286" spans="1:3" x14ac:dyDescent="0.25">
      <c r="A286">
        <f t="shared" si="14"/>
        <v>2.7399999999999856</v>
      </c>
      <c r="B286">
        <f t="shared" si="15"/>
        <v>10.164227196457301</v>
      </c>
      <c r="C286" s="12">
        <f t="shared" si="16"/>
        <v>10.077722605320517</v>
      </c>
    </row>
    <row r="287" spans="1:3" x14ac:dyDescent="0.25">
      <c r="A287">
        <f t="shared" si="14"/>
        <v>2.7499999999999853</v>
      </c>
      <c r="B287">
        <f t="shared" si="15"/>
        <v>10.164183944161731</v>
      </c>
      <c r="C287" s="12">
        <f t="shared" si="16"/>
        <v>10.077679721131846</v>
      </c>
    </row>
    <row r="288" spans="1:3" x14ac:dyDescent="0.25">
      <c r="A288">
        <f t="shared" si="14"/>
        <v>2.7599999999999851</v>
      </c>
      <c r="B288">
        <f t="shared" si="15"/>
        <v>10.164140692050216</v>
      </c>
      <c r="C288" s="12">
        <f t="shared" si="16"/>
        <v>10.077636837125661</v>
      </c>
    </row>
    <row r="289" spans="1:3" x14ac:dyDescent="0.25">
      <c r="A289">
        <f t="shared" si="14"/>
        <v>2.7699999999999849</v>
      </c>
      <c r="B289">
        <f t="shared" si="15"/>
        <v>10.164097440122754</v>
      </c>
      <c r="C289" s="12">
        <f t="shared" si="16"/>
        <v>10.077593953301964</v>
      </c>
    </row>
    <row r="290" spans="1:3" x14ac:dyDescent="0.25">
      <c r="A290">
        <f t="shared" si="14"/>
        <v>2.7799999999999847</v>
      </c>
      <c r="B290">
        <f t="shared" si="15"/>
        <v>10.164054188379344</v>
      </c>
      <c r="C290" s="12">
        <f t="shared" si="16"/>
        <v>10.077551069660752</v>
      </c>
    </row>
    <row r="291" spans="1:3" x14ac:dyDescent="0.25">
      <c r="A291">
        <f t="shared" si="14"/>
        <v>2.7899999999999845</v>
      </c>
      <c r="B291">
        <f t="shared" si="15"/>
        <v>10.164010936819984</v>
      </c>
      <c r="C291" s="12">
        <f t="shared" si="16"/>
        <v>10.077508186202024</v>
      </c>
    </row>
    <row r="292" spans="1:3" x14ac:dyDescent="0.25">
      <c r="A292">
        <f t="shared" si="14"/>
        <v>2.7999999999999843</v>
      </c>
      <c r="B292">
        <f t="shared" si="15"/>
        <v>10.163967685444675</v>
      </c>
      <c r="C292" s="12">
        <f t="shared" si="16"/>
        <v>10.077465302925782</v>
      </c>
    </row>
    <row r="293" spans="1:3" x14ac:dyDescent="0.25">
      <c r="A293">
        <f t="shared" si="14"/>
        <v>2.8099999999999841</v>
      </c>
      <c r="B293">
        <f t="shared" si="15"/>
        <v>10.163924434253415</v>
      </c>
      <c r="C293" s="12">
        <f t="shared" si="16"/>
        <v>10.077422419832022</v>
      </c>
    </row>
    <row r="294" spans="1:3" x14ac:dyDescent="0.25">
      <c r="A294">
        <f t="shared" si="14"/>
        <v>2.8199999999999839</v>
      </c>
      <c r="B294">
        <f t="shared" si="15"/>
        <v>10.163881183246204</v>
      </c>
      <c r="C294" s="12">
        <f t="shared" si="16"/>
        <v>10.077379536920745</v>
      </c>
    </row>
    <row r="295" spans="1:3" x14ac:dyDescent="0.25">
      <c r="A295">
        <f t="shared" si="14"/>
        <v>2.8299999999999836</v>
      </c>
      <c r="B295">
        <f t="shared" si="15"/>
        <v>10.163837932423041</v>
      </c>
      <c r="C295" s="12">
        <f t="shared" si="16"/>
        <v>10.077336654191948</v>
      </c>
    </row>
    <row r="296" spans="1:3" x14ac:dyDescent="0.25">
      <c r="A296">
        <f t="shared" si="14"/>
        <v>2.8399999999999834</v>
      </c>
      <c r="B296">
        <f t="shared" si="15"/>
        <v>10.163794681783925</v>
      </c>
      <c r="C296" s="12">
        <f t="shared" si="16"/>
        <v>10.077293771645632</v>
      </c>
    </row>
    <row r="297" spans="1:3" x14ac:dyDescent="0.25">
      <c r="A297">
        <f t="shared" si="14"/>
        <v>2.8499999999999832</v>
      </c>
      <c r="B297">
        <f t="shared" si="15"/>
        <v>10.163751431328855</v>
      </c>
      <c r="C297" s="12">
        <f t="shared" si="16"/>
        <v>10.077250889281796</v>
      </c>
    </row>
    <row r="298" spans="1:3" x14ac:dyDescent="0.25">
      <c r="A298">
        <f t="shared" si="14"/>
        <v>2.859999999999983</v>
      </c>
      <c r="B298">
        <f t="shared" si="15"/>
        <v>10.163708181057832</v>
      </c>
      <c r="C298" s="12">
        <f t="shared" si="16"/>
        <v>10.07720800710044</v>
      </c>
    </row>
    <row r="299" spans="1:3" x14ac:dyDescent="0.25">
      <c r="A299">
        <f t="shared" si="14"/>
        <v>2.8699999999999828</v>
      </c>
      <c r="B299">
        <f t="shared" si="15"/>
        <v>10.163664930970853</v>
      </c>
      <c r="C299" s="12">
        <f t="shared" si="16"/>
        <v>10.077165125101562</v>
      </c>
    </row>
    <row r="300" spans="1:3" x14ac:dyDescent="0.25">
      <c r="A300">
        <f t="shared" si="14"/>
        <v>2.8799999999999826</v>
      </c>
      <c r="B300">
        <f t="shared" si="15"/>
        <v>10.163621681067918</v>
      </c>
      <c r="C300" s="12">
        <f t="shared" si="16"/>
        <v>10.077122243285162</v>
      </c>
    </row>
    <row r="301" spans="1:3" x14ac:dyDescent="0.25">
      <c r="A301">
        <f t="shared" si="14"/>
        <v>2.8899999999999824</v>
      </c>
      <c r="B301">
        <f t="shared" si="15"/>
        <v>10.163578431349027</v>
      </c>
      <c r="C301" s="12">
        <f t="shared" si="16"/>
        <v>10.07707936165124</v>
      </c>
    </row>
    <row r="302" spans="1:3" x14ac:dyDescent="0.25">
      <c r="A302">
        <f t="shared" si="14"/>
        <v>2.8999999999999821</v>
      </c>
      <c r="B302">
        <f t="shared" si="15"/>
        <v>10.163535181814177</v>
      </c>
      <c r="C302" s="12">
        <f t="shared" si="16"/>
        <v>10.077036480199792</v>
      </c>
    </row>
    <row r="303" spans="1:3" x14ac:dyDescent="0.25">
      <c r="A303">
        <f t="shared" si="14"/>
        <v>2.9099999999999819</v>
      </c>
      <c r="B303">
        <f t="shared" si="15"/>
        <v>10.163491932463371</v>
      </c>
      <c r="C303" s="12">
        <f t="shared" si="16"/>
        <v>10.076993598930821</v>
      </c>
    </row>
    <row r="304" spans="1:3" x14ac:dyDescent="0.25">
      <c r="A304">
        <f t="shared" si="14"/>
        <v>2.9199999999999817</v>
      </c>
      <c r="B304">
        <f t="shared" si="15"/>
        <v>10.163448683296604</v>
      </c>
      <c r="C304" s="12">
        <f t="shared" si="16"/>
        <v>10.076950717844325</v>
      </c>
    </row>
    <row r="305" spans="1:3" x14ac:dyDescent="0.25">
      <c r="A305">
        <f t="shared" si="14"/>
        <v>2.9299999999999815</v>
      </c>
      <c r="B305">
        <f t="shared" si="15"/>
        <v>10.163405434313878</v>
      </c>
      <c r="C305" s="12">
        <f t="shared" si="16"/>
        <v>10.076907836940302</v>
      </c>
    </row>
    <row r="306" spans="1:3" x14ac:dyDescent="0.25">
      <c r="A306">
        <f t="shared" si="14"/>
        <v>2.9399999999999813</v>
      </c>
      <c r="B306">
        <f t="shared" si="15"/>
        <v>10.163362185515192</v>
      </c>
      <c r="C306" s="12">
        <f t="shared" si="16"/>
        <v>10.076864956218753</v>
      </c>
    </row>
    <row r="307" spans="1:3" x14ac:dyDescent="0.25">
      <c r="A307">
        <f t="shared" si="14"/>
        <v>2.9499999999999811</v>
      </c>
      <c r="B307">
        <f t="shared" si="15"/>
        <v>10.163318936900543</v>
      </c>
      <c r="C307" s="12">
        <f t="shared" si="16"/>
        <v>10.076822075679676</v>
      </c>
    </row>
    <row r="308" spans="1:3" x14ac:dyDescent="0.25">
      <c r="A308">
        <f t="shared" si="14"/>
        <v>2.9599999999999809</v>
      </c>
      <c r="B308">
        <f t="shared" si="15"/>
        <v>10.163275688469932</v>
      </c>
      <c r="C308" s="12">
        <f t="shared" si="16"/>
        <v>10.07677919532307</v>
      </c>
    </row>
    <row r="309" spans="1:3" x14ac:dyDescent="0.25">
      <c r="A309">
        <f t="shared" si="14"/>
        <v>2.9699999999999807</v>
      </c>
      <c r="B309">
        <f t="shared" si="15"/>
        <v>10.163232440223359</v>
      </c>
      <c r="C309" s="12">
        <f t="shared" si="16"/>
        <v>10.076736315148935</v>
      </c>
    </row>
    <row r="310" spans="1:3" x14ac:dyDescent="0.25">
      <c r="A310">
        <f t="shared" si="14"/>
        <v>2.9799999999999804</v>
      </c>
      <c r="B310">
        <f t="shared" si="15"/>
        <v>10.163189192160822</v>
      </c>
      <c r="C310" s="12">
        <f t="shared" si="16"/>
        <v>10.076693435157269</v>
      </c>
    </row>
    <row r="311" spans="1:3" x14ac:dyDescent="0.25">
      <c r="A311">
        <f t="shared" si="14"/>
        <v>2.9899999999999802</v>
      </c>
      <c r="B311">
        <f t="shared" si="15"/>
        <v>10.16314594428232</v>
      </c>
      <c r="C311" s="12">
        <f t="shared" si="16"/>
        <v>10.076650555348072</v>
      </c>
    </row>
    <row r="312" spans="1:3" x14ac:dyDescent="0.25">
      <c r="A312">
        <f t="shared" si="14"/>
        <v>2.99999999999998</v>
      </c>
      <c r="B312">
        <f t="shared" si="15"/>
        <v>10.163102696587853</v>
      </c>
      <c r="C312" s="12">
        <f t="shared" si="16"/>
        <v>10.076607675721345</v>
      </c>
    </row>
    <row r="313" spans="1:3" x14ac:dyDescent="0.25">
      <c r="A313">
        <f t="shared" si="14"/>
        <v>3.0099999999999798</v>
      </c>
      <c r="B313">
        <f t="shared" si="15"/>
        <v>10.163059449077419</v>
      </c>
      <c r="C313" s="12">
        <f t="shared" si="16"/>
        <v>10.076564796277085</v>
      </c>
    </row>
    <row r="314" spans="1:3" x14ac:dyDescent="0.25">
      <c r="A314">
        <f t="shared" si="14"/>
        <v>3.0199999999999796</v>
      </c>
      <c r="B314">
        <f t="shared" si="15"/>
        <v>10.163016201751018</v>
      </c>
      <c r="C314" s="12">
        <f t="shared" si="16"/>
        <v>10.076521917015292</v>
      </c>
    </row>
    <row r="315" spans="1:3" x14ac:dyDescent="0.25">
      <c r="A315">
        <f t="shared" si="14"/>
        <v>3.0299999999999794</v>
      </c>
      <c r="B315">
        <f t="shared" si="15"/>
        <v>10.16297295460865</v>
      </c>
      <c r="C315" s="12">
        <f t="shared" si="16"/>
        <v>10.076479037935965</v>
      </c>
    </row>
    <row r="316" spans="1:3" x14ac:dyDescent="0.25">
      <c r="A316">
        <f t="shared" si="14"/>
        <v>3.0399999999999792</v>
      </c>
      <c r="B316">
        <f t="shared" si="15"/>
        <v>10.162929707650314</v>
      </c>
      <c r="C316" s="12">
        <f t="shared" si="16"/>
        <v>10.076436159039103</v>
      </c>
    </row>
    <row r="317" spans="1:3" x14ac:dyDescent="0.25">
      <c r="A317">
        <f t="shared" si="14"/>
        <v>3.049999999999979</v>
      </c>
      <c r="B317">
        <f t="shared" si="15"/>
        <v>10.162886460876008</v>
      </c>
      <c r="C317" s="12">
        <f t="shared" si="16"/>
        <v>10.076393280324705</v>
      </c>
    </row>
    <row r="318" spans="1:3" x14ac:dyDescent="0.25">
      <c r="A318">
        <f t="shared" si="14"/>
        <v>3.0599999999999787</v>
      </c>
      <c r="B318">
        <f t="shared" si="15"/>
        <v>10.162843214285733</v>
      </c>
      <c r="C318" s="12">
        <f t="shared" si="16"/>
        <v>10.076350401792771</v>
      </c>
    </row>
    <row r="319" spans="1:3" x14ac:dyDescent="0.25">
      <c r="A319">
        <f t="shared" si="14"/>
        <v>3.0699999999999785</v>
      </c>
      <c r="B319">
        <f t="shared" si="15"/>
        <v>10.162799967879486</v>
      </c>
      <c r="C319" s="12">
        <f t="shared" si="16"/>
        <v>10.076307523443301</v>
      </c>
    </row>
    <row r="320" spans="1:3" x14ac:dyDescent="0.25">
      <c r="A320">
        <f t="shared" si="14"/>
        <v>3.0799999999999783</v>
      </c>
      <c r="B320">
        <f t="shared" si="15"/>
        <v>10.162756721657269</v>
      </c>
      <c r="C320" s="12">
        <f t="shared" si="16"/>
        <v>10.076264645276293</v>
      </c>
    </row>
    <row r="321" spans="1:3" x14ac:dyDescent="0.25">
      <c r="A321">
        <f t="shared" si="14"/>
        <v>3.0899999999999781</v>
      </c>
      <c r="B321">
        <f t="shared" si="15"/>
        <v>10.162713475619078</v>
      </c>
      <c r="C321" s="12">
        <f t="shared" si="16"/>
        <v>10.076221767291745</v>
      </c>
    </row>
    <row r="322" spans="1:3" x14ac:dyDescent="0.25">
      <c r="A322">
        <f t="shared" si="14"/>
        <v>3.0999999999999779</v>
      </c>
      <c r="B322">
        <f t="shared" si="15"/>
        <v>10.162670229764915</v>
      </c>
      <c r="C322" s="12">
        <f t="shared" si="16"/>
        <v>10.076178889489659</v>
      </c>
    </row>
    <row r="323" spans="1:3" x14ac:dyDescent="0.25">
      <c r="A323">
        <f t="shared" si="14"/>
        <v>3.1099999999999777</v>
      </c>
      <c r="B323">
        <f t="shared" si="15"/>
        <v>10.162626984094777</v>
      </c>
      <c r="C323" s="12">
        <f t="shared" si="16"/>
        <v>10.076136011870032</v>
      </c>
    </row>
    <row r="324" spans="1:3" x14ac:dyDescent="0.25">
      <c r="A324">
        <f t="shared" si="14"/>
        <v>3.1199999999999775</v>
      </c>
      <c r="B324">
        <f t="shared" si="15"/>
        <v>10.162583738608664</v>
      </c>
      <c r="C324" s="12">
        <f t="shared" si="16"/>
        <v>10.076093134432865</v>
      </c>
    </row>
    <row r="325" spans="1:3" x14ac:dyDescent="0.25">
      <c r="A325">
        <f t="shared" si="14"/>
        <v>3.1299999999999772</v>
      </c>
      <c r="B325">
        <f t="shared" si="15"/>
        <v>10.162540493306576</v>
      </c>
      <c r="C325" s="12">
        <f t="shared" si="16"/>
        <v>10.076050257178156</v>
      </c>
    </row>
    <row r="326" spans="1:3" x14ac:dyDescent="0.25">
      <c r="A326">
        <f t="shared" si="14"/>
        <v>3.139999999999977</v>
      </c>
      <c r="B326">
        <f t="shared" si="15"/>
        <v>10.162497248188512</v>
      </c>
      <c r="C326" s="12">
        <f t="shared" si="16"/>
        <v>10.076007380105905</v>
      </c>
    </row>
    <row r="327" spans="1:3" x14ac:dyDescent="0.25">
      <c r="A327">
        <f t="shared" si="14"/>
        <v>3.1499999999999768</v>
      </c>
      <c r="B327">
        <f t="shared" si="15"/>
        <v>10.162454003254471</v>
      </c>
      <c r="C327" s="12">
        <f t="shared" si="16"/>
        <v>10.07596450321611</v>
      </c>
    </row>
    <row r="328" spans="1:3" x14ac:dyDescent="0.25">
      <c r="A328">
        <f t="shared" si="14"/>
        <v>3.1599999999999766</v>
      </c>
      <c r="B328">
        <f t="shared" si="15"/>
        <v>10.162410758504452</v>
      </c>
      <c r="C328" s="12">
        <f t="shared" si="16"/>
        <v>10.075921626508771</v>
      </c>
    </row>
    <row r="329" spans="1:3" x14ac:dyDescent="0.25">
      <c r="A329">
        <f t="shared" si="14"/>
        <v>3.1699999999999764</v>
      </c>
      <c r="B329">
        <f t="shared" si="15"/>
        <v>10.162367513938454</v>
      </c>
      <c r="C329" s="12">
        <f t="shared" si="16"/>
        <v>10.075878749983888</v>
      </c>
    </row>
    <row r="330" spans="1:3" x14ac:dyDescent="0.25">
      <c r="A330">
        <f t="shared" si="14"/>
        <v>3.1799999999999762</v>
      </c>
      <c r="B330">
        <f t="shared" si="15"/>
        <v>10.162324269556477</v>
      </c>
      <c r="C330" s="12">
        <f t="shared" si="16"/>
        <v>10.075835873641457</v>
      </c>
    </row>
    <row r="331" spans="1:3" x14ac:dyDescent="0.25">
      <c r="A331">
        <f t="shared" si="14"/>
        <v>3.189999999999976</v>
      </c>
      <c r="B331">
        <f t="shared" si="15"/>
        <v>10.162281025358519</v>
      </c>
      <c r="C331" s="12">
        <f t="shared" si="16"/>
        <v>10.075792997481482</v>
      </c>
    </row>
    <row r="332" spans="1:3" x14ac:dyDescent="0.25">
      <c r="A332">
        <f t="shared" si="14"/>
        <v>3.1999999999999758</v>
      </c>
      <c r="B332">
        <f t="shared" si="15"/>
        <v>10.162237781344581</v>
      </c>
      <c r="C332" s="12">
        <f t="shared" si="16"/>
        <v>10.075750121503958</v>
      </c>
    </row>
    <row r="333" spans="1:3" x14ac:dyDescent="0.25">
      <c r="A333">
        <f t="shared" si="14"/>
        <v>3.2099999999999755</v>
      </c>
      <c r="B333">
        <f t="shared" si="15"/>
        <v>10.162194537514662</v>
      </c>
      <c r="C333" s="12">
        <f t="shared" si="16"/>
        <v>10.075707245708887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10.162151293868758</v>
      </c>
      <c r="C334" s="12">
        <f t="shared" ref="C334:C397" si="19">C333+(($B$1*B333-$B$1*C333-$B$6*C333*$B$5)/$B$3)*(A334-A333)</f>
        <v>10.075664370096268</v>
      </c>
    </row>
    <row r="335" spans="1:3" x14ac:dyDescent="0.25">
      <c r="A335">
        <f t="shared" si="17"/>
        <v>3.2299999999999751</v>
      </c>
      <c r="B335">
        <f t="shared" si="18"/>
        <v>10.162108050406871</v>
      </c>
      <c r="C335" s="12">
        <f t="shared" si="19"/>
        <v>10.075621494666098</v>
      </c>
    </row>
    <row r="336" spans="1:3" x14ac:dyDescent="0.25">
      <c r="A336">
        <f t="shared" si="17"/>
        <v>3.2399999999999749</v>
      </c>
      <c r="B336">
        <f t="shared" si="18"/>
        <v>10.162064807129001</v>
      </c>
      <c r="C336" s="12">
        <f t="shared" si="19"/>
        <v>10.07557861941838</v>
      </c>
    </row>
    <row r="337" spans="1:3" x14ac:dyDescent="0.25">
      <c r="A337">
        <f t="shared" si="17"/>
        <v>3.2499999999999747</v>
      </c>
      <c r="B337">
        <f t="shared" si="18"/>
        <v>10.162021564035145</v>
      </c>
      <c r="C337" s="12">
        <f t="shared" si="19"/>
        <v>10.075535744353109</v>
      </c>
    </row>
    <row r="338" spans="1:3" x14ac:dyDescent="0.25">
      <c r="A338">
        <f t="shared" si="17"/>
        <v>3.2599999999999745</v>
      </c>
      <c r="B338">
        <f t="shared" si="18"/>
        <v>10.161978321125304</v>
      </c>
      <c r="C338" s="12">
        <f t="shared" si="19"/>
        <v>10.075492869470287</v>
      </c>
    </row>
    <row r="339" spans="1:3" x14ac:dyDescent="0.25">
      <c r="A339">
        <f t="shared" si="17"/>
        <v>3.2699999999999743</v>
      </c>
      <c r="B339">
        <f t="shared" si="18"/>
        <v>10.161935078399477</v>
      </c>
      <c r="C339" s="12">
        <f t="shared" si="19"/>
        <v>10.075449994769912</v>
      </c>
    </row>
    <row r="340" spans="1:3" x14ac:dyDescent="0.25">
      <c r="A340">
        <f t="shared" si="17"/>
        <v>3.279999999999974</v>
      </c>
      <c r="B340">
        <f t="shared" si="18"/>
        <v>10.161891835857663</v>
      </c>
      <c r="C340" s="12">
        <f t="shared" si="19"/>
        <v>10.075407120251983</v>
      </c>
    </row>
    <row r="341" spans="1:3" x14ac:dyDescent="0.25">
      <c r="A341">
        <f t="shared" si="17"/>
        <v>3.2899999999999738</v>
      </c>
      <c r="B341">
        <f t="shared" si="18"/>
        <v>10.16184859349986</v>
      </c>
      <c r="C341" s="12">
        <f t="shared" si="19"/>
        <v>10.075364245916502</v>
      </c>
    </row>
    <row r="342" spans="1:3" x14ac:dyDescent="0.25">
      <c r="A342">
        <f t="shared" si="17"/>
        <v>3.2999999999999736</v>
      </c>
      <c r="B342">
        <f t="shared" si="18"/>
        <v>10.161805351326068</v>
      </c>
      <c r="C342" s="12">
        <f t="shared" si="19"/>
        <v>10.075321371763465</v>
      </c>
    </row>
    <row r="343" spans="1:3" x14ac:dyDescent="0.25">
      <c r="A343">
        <f t="shared" si="17"/>
        <v>3.3099999999999734</v>
      </c>
      <c r="B343">
        <f t="shared" si="18"/>
        <v>10.161762109336287</v>
      </c>
      <c r="C343" s="12">
        <f t="shared" si="19"/>
        <v>10.075278497792873</v>
      </c>
    </row>
    <row r="344" spans="1:3" x14ac:dyDescent="0.25">
      <c r="A344">
        <f t="shared" si="17"/>
        <v>3.3199999999999732</v>
      </c>
      <c r="B344">
        <f t="shared" si="18"/>
        <v>10.161718867530515</v>
      </c>
      <c r="C344" s="12">
        <f t="shared" si="19"/>
        <v>10.075235624004724</v>
      </c>
    </row>
    <row r="345" spans="1:3" x14ac:dyDescent="0.25">
      <c r="A345">
        <f t="shared" si="17"/>
        <v>3.329999999999973</v>
      </c>
      <c r="B345">
        <f t="shared" si="18"/>
        <v>10.161675625908753</v>
      </c>
      <c r="C345" s="12">
        <f t="shared" si="19"/>
        <v>10.075192750399019</v>
      </c>
    </row>
    <row r="346" spans="1:3" x14ac:dyDescent="0.25">
      <c r="A346">
        <f t="shared" si="17"/>
        <v>3.3399999999999728</v>
      </c>
      <c r="B346">
        <f t="shared" si="18"/>
        <v>10.161632384470998</v>
      </c>
      <c r="C346" s="12">
        <f t="shared" si="19"/>
        <v>10.075149876975754</v>
      </c>
    </row>
    <row r="347" spans="1:3" x14ac:dyDescent="0.25">
      <c r="A347">
        <f t="shared" si="17"/>
        <v>3.3499999999999726</v>
      </c>
      <c r="B347">
        <f t="shared" si="18"/>
        <v>10.161589143217251</v>
      </c>
      <c r="C347" s="12">
        <f t="shared" si="19"/>
        <v>10.07510700373493</v>
      </c>
    </row>
    <row r="348" spans="1:3" x14ac:dyDescent="0.25">
      <c r="A348">
        <f t="shared" si="17"/>
        <v>3.3599999999999723</v>
      </c>
      <c r="B348">
        <f t="shared" si="18"/>
        <v>10.161545902147509</v>
      </c>
      <c r="C348" s="12">
        <f t="shared" si="19"/>
        <v>10.075064130676548</v>
      </c>
    </row>
    <row r="349" spans="1:3" x14ac:dyDescent="0.25">
      <c r="A349">
        <f t="shared" si="17"/>
        <v>3.3699999999999721</v>
      </c>
      <c r="B349">
        <f t="shared" si="18"/>
        <v>10.161502661261773</v>
      </c>
      <c r="C349" s="12">
        <f t="shared" si="19"/>
        <v>10.075021257800605</v>
      </c>
    </row>
    <row r="350" spans="1:3" x14ac:dyDescent="0.25">
      <c r="A350">
        <f t="shared" si="17"/>
        <v>3.3799999999999719</v>
      </c>
      <c r="B350">
        <f t="shared" si="18"/>
        <v>10.161459420560043</v>
      </c>
      <c r="C350" s="12">
        <f t="shared" si="19"/>
        <v>10.074978385107102</v>
      </c>
    </row>
    <row r="351" spans="1:3" x14ac:dyDescent="0.25">
      <c r="A351">
        <f t="shared" si="17"/>
        <v>3.3899999999999717</v>
      </c>
      <c r="B351">
        <f t="shared" si="18"/>
        <v>10.161416180042316</v>
      </c>
      <c r="C351" s="12">
        <f t="shared" si="19"/>
        <v>10.074935512596035</v>
      </c>
    </row>
    <row r="352" spans="1:3" x14ac:dyDescent="0.25">
      <c r="A352">
        <f t="shared" si="17"/>
        <v>3.3999999999999715</v>
      </c>
      <c r="B352">
        <f t="shared" si="18"/>
        <v>10.161372939708594</v>
      </c>
      <c r="C352" s="12">
        <f t="shared" si="19"/>
        <v>10.074892640267405</v>
      </c>
    </row>
    <row r="353" spans="1:3" x14ac:dyDescent="0.25">
      <c r="A353">
        <f t="shared" si="17"/>
        <v>3.4099999999999713</v>
      </c>
      <c r="B353">
        <f t="shared" si="18"/>
        <v>10.161329699558873</v>
      </c>
      <c r="C353" s="12">
        <f t="shared" si="19"/>
        <v>10.074849768121213</v>
      </c>
    </row>
    <row r="354" spans="1:3" x14ac:dyDescent="0.25">
      <c r="A354">
        <f t="shared" si="17"/>
        <v>3.4199999999999711</v>
      </c>
      <c r="B354">
        <f t="shared" si="18"/>
        <v>10.161286459593155</v>
      </c>
      <c r="C354" s="12">
        <f t="shared" si="19"/>
        <v>10.074806896157456</v>
      </c>
    </row>
    <row r="355" spans="1:3" x14ac:dyDescent="0.25">
      <c r="A355">
        <f t="shared" si="17"/>
        <v>3.4299999999999708</v>
      </c>
      <c r="B355">
        <f t="shared" si="18"/>
        <v>10.161243219811437</v>
      </c>
      <c r="C355" s="12">
        <f t="shared" si="19"/>
        <v>10.074764024376135</v>
      </c>
    </row>
    <row r="356" spans="1:3" x14ac:dyDescent="0.25">
      <c r="A356">
        <f t="shared" si="17"/>
        <v>3.4399999999999706</v>
      </c>
      <c r="B356">
        <f t="shared" si="18"/>
        <v>10.16119998021372</v>
      </c>
      <c r="C356" s="12">
        <f t="shared" si="19"/>
        <v>10.074721152777249</v>
      </c>
    </row>
    <row r="357" spans="1:3" x14ac:dyDescent="0.25">
      <c r="A357">
        <f t="shared" si="17"/>
        <v>3.4499999999999704</v>
      </c>
      <c r="B357">
        <f t="shared" si="18"/>
        <v>10.161156740800001</v>
      </c>
      <c r="C357" s="12">
        <f t="shared" si="19"/>
        <v>10.074678281360795</v>
      </c>
    </row>
    <row r="358" spans="1:3" x14ac:dyDescent="0.25">
      <c r="A358">
        <f t="shared" si="17"/>
        <v>3.4599999999999702</v>
      </c>
      <c r="B358">
        <f t="shared" si="18"/>
        <v>10.161113501570281</v>
      </c>
      <c r="C358" s="12">
        <f t="shared" si="19"/>
        <v>10.074635410126774</v>
      </c>
    </row>
    <row r="359" spans="1:3" x14ac:dyDescent="0.25">
      <c r="A359">
        <f t="shared" si="17"/>
        <v>3.46999999999997</v>
      </c>
      <c r="B359">
        <f t="shared" si="18"/>
        <v>10.161070262524559</v>
      </c>
      <c r="C359" s="12">
        <f t="shared" si="19"/>
        <v>10.074592539075185</v>
      </c>
    </row>
    <row r="360" spans="1:3" x14ac:dyDescent="0.25">
      <c r="A360">
        <f t="shared" si="17"/>
        <v>3.4799999999999698</v>
      </c>
      <c r="B360">
        <f t="shared" si="18"/>
        <v>10.161027023662834</v>
      </c>
      <c r="C360" s="12">
        <f t="shared" si="19"/>
        <v>10.074549668206027</v>
      </c>
    </row>
    <row r="361" spans="1:3" x14ac:dyDescent="0.25">
      <c r="A361">
        <f t="shared" si="17"/>
        <v>3.4899999999999696</v>
      </c>
      <c r="B361">
        <f t="shared" si="18"/>
        <v>10.160983784985106</v>
      </c>
      <c r="C361" s="12">
        <f t="shared" si="19"/>
        <v>10.0745067975193</v>
      </c>
    </row>
    <row r="362" spans="1:3" x14ac:dyDescent="0.25">
      <c r="A362">
        <f t="shared" si="17"/>
        <v>3.4999999999999694</v>
      </c>
      <c r="B362">
        <f t="shared" si="18"/>
        <v>10.160940546491373</v>
      </c>
      <c r="C362" s="12">
        <f t="shared" si="19"/>
        <v>10.074463927015001</v>
      </c>
    </row>
    <row r="363" spans="1:3" x14ac:dyDescent="0.25">
      <c r="A363">
        <f t="shared" si="17"/>
        <v>3.5099999999999691</v>
      </c>
      <c r="B363">
        <f t="shared" si="18"/>
        <v>10.160897308181635</v>
      </c>
      <c r="C363" s="12">
        <f t="shared" si="19"/>
        <v>10.074421056693133</v>
      </c>
    </row>
    <row r="364" spans="1:3" x14ac:dyDescent="0.25">
      <c r="A364">
        <f t="shared" si="17"/>
        <v>3.5199999999999689</v>
      </c>
      <c r="B364">
        <f t="shared" si="18"/>
        <v>10.16085407005589</v>
      </c>
      <c r="C364" s="12">
        <f t="shared" si="19"/>
        <v>10.074378186553691</v>
      </c>
    </row>
    <row r="365" spans="1:3" x14ac:dyDescent="0.25">
      <c r="A365">
        <f t="shared" si="17"/>
        <v>3.5299999999999687</v>
      </c>
      <c r="B365">
        <f t="shared" si="18"/>
        <v>10.160810832114139</v>
      </c>
      <c r="C365" s="12">
        <f t="shared" si="19"/>
        <v>10.074335316596677</v>
      </c>
    </row>
    <row r="366" spans="1:3" x14ac:dyDescent="0.25">
      <c r="A366">
        <f t="shared" si="17"/>
        <v>3.5399999999999685</v>
      </c>
      <c r="B366">
        <f t="shared" si="18"/>
        <v>10.160767594356381</v>
      </c>
      <c r="C366" s="12">
        <f t="shared" si="19"/>
        <v>10.07429244682209</v>
      </c>
    </row>
    <row r="367" spans="1:3" x14ac:dyDescent="0.25">
      <c r="A367">
        <f t="shared" si="17"/>
        <v>3.5499999999999683</v>
      </c>
      <c r="B367">
        <f t="shared" si="18"/>
        <v>10.160724356782614</v>
      </c>
      <c r="C367" s="12">
        <f t="shared" si="19"/>
        <v>10.074249577229928</v>
      </c>
    </row>
    <row r="368" spans="1:3" x14ac:dyDescent="0.25">
      <c r="A368">
        <f t="shared" si="17"/>
        <v>3.5599999999999681</v>
      </c>
      <c r="B368">
        <f t="shared" si="18"/>
        <v>10.160681119392837</v>
      </c>
      <c r="C368" s="12">
        <f t="shared" si="19"/>
        <v>10.07420670782019</v>
      </c>
    </row>
    <row r="369" spans="1:3" x14ac:dyDescent="0.25">
      <c r="A369">
        <f t="shared" si="17"/>
        <v>3.5699999999999679</v>
      </c>
      <c r="B369">
        <f t="shared" si="18"/>
        <v>10.160637882187052</v>
      </c>
      <c r="C369" s="12">
        <f t="shared" si="19"/>
        <v>10.074163838592877</v>
      </c>
    </row>
    <row r="370" spans="1:3" x14ac:dyDescent="0.25">
      <c r="A370">
        <f t="shared" si="17"/>
        <v>3.5799999999999677</v>
      </c>
      <c r="B370">
        <f t="shared" si="18"/>
        <v>10.160594645165254</v>
      </c>
      <c r="C370" s="12">
        <f t="shared" si="19"/>
        <v>10.074120969547987</v>
      </c>
    </row>
    <row r="371" spans="1:3" x14ac:dyDescent="0.25">
      <c r="A371">
        <f t="shared" si="17"/>
        <v>3.5899999999999674</v>
      </c>
      <c r="B371">
        <f t="shared" si="18"/>
        <v>10.160551408327446</v>
      </c>
      <c r="C371" s="12">
        <f t="shared" si="19"/>
        <v>10.07407810068552</v>
      </c>
    </row>
    <row r="372" spans="1:3" x14ac:dyDescent="0.25">
      <c r="A372">
        <f t="shared" si="17"/>
        <v>3.5999999999999672</v>
      </c>
      <c r="B372">
        <f t="shared" si="18"/>
        <v>10.160508171673625</v>
      </c>
      <c r="C372" s="12">
        <f t="shared" si="19"/>
        <v>10.074035232005476</v>
      </c>
    </row>
    <row r="373" spans="1:3" x14ac:dyDescent="0.25">
      <c r="A373">
        <f t="shared" si="17"/>
        <v>3.609999999999967</v>
      </c>
      <c r="B373">
        <f t="shared" si="18"/>
        <v>10.160464935203791</v>
      </c>
      <c r="C373" s="12">
        <f t="shared" si="19"/>
        <v>10.073992363507852</v>
      </c>
    </row>
    <row r="374" spans="1:3" x14ac:dyDescent="0.25">
      <c r="A374">
        <f t="shared" si="17"/>
        <v>3.6199999999999668</v>
      </c>
      <c r="B374">
        <f t="shared" si="18"/>
        <v>10.160421698917943</v>
      </c>
      <c r="C374" s="12">
        <f t="shared" si="19"/>
        <v>10.073949495192648</v>
      </c>
    </row>
    <row r="375" spans="1:3" x14ac:dyDescent="0.25">
      <c r="A375">
        <f t="shared" si="17"/>
        <v>3.6299999999999666</v>
      </c>
      <c r="B375">
        <f t="shared" si="18"/>
        <v>10.16037846281608</v>
      </c>
      <c r="C375" s="12">
        <f t="shared" si="19"/>
        <v>10.073906627059865</v>
      </c>
    </row>
    <row r="376" spans="1:3" x14ac:dyDescent="0.25">
      <c r="A376">
        <f t="shared" si="17"/>
        <v>3.6399999999999664</v>
      </c>
      <c r="B376">
        <f t="shared" si="18"/>
        <v>10.160335226898201</v>
      </c>
      <c r="C376" s="12">
        <f t="shared" si="19"/>
        <v>10.0738637591095</v>
      </c>
    </row>
    <row r="377" spans="1:3" x14ac:dyDescent="0.25">
      <c r="A377">
        <f t="shared" si="17"/>
        <v>3.6499999999999662</v>
      </c>
      <c r="B377">
        <f t="shared" si="18"/>
        <v>10.160291991164307</v>
      </c>
      <c r="C377" s="12">
        <f t="shared" si="19"/>
        <v>10.073820891341551</v>
      </c>
    </row>
    <row r="378" spans="1:3" x14ac:dyDescent="0.25">
      <c r="A378">
        <f t="shared" si="17"/>
        <v>3.6599999999999659</v>
      </c>
      <c r="B378">
        <f t="shared" si="18"/>
        <v>10.160248755614395</v>
      </c>
      <c r="C378" s="12">
        <f t="shared" si="19"/>
        <v>10.07377802375602</v>
      </c>
    </row>
    <row r="379" spans="1:3" x14ac:dyDescent="0.25">
      <c r="A379">
        <f t="shared" si="17"/>
        <v>3.6699999999999657</v>
      </c>
      <c r="B379">
        <f t="shared" si="18"/>
        <v>10.160205520248466</v>
      </c>
      <c r="C379" s="12">
        <f t="shared" si="19"/>
        <v>10.073735156352907</v>
      </c>
    </row>
    <row r="380" spans="1:3" x14ac:dyDescent="0.25">
      <c r="A380">
        <f t="shared" si="17"/>
        <v>3.6799999999999655</v>
      </c>
      <c r="B380">
        <f t="shared" si="18"/>
        <v>10.160162285066518</v>
      </c>
      <c r="C380" s="12">
        <f t="shared" si="19"/>
        <v>10.073692289132207</v>
      </c>
    </row>
    <row r="381" spans="1:3" x14ac:dyDescent="0.25">
      <c r="A381">
        <f t="shared" si="17"/>
        <v>3.6899999999999653</v>
      </c>
      <c r="B381">
        <f t="shared" si="18"/>
        <v>10.16011905006855</v>
      </c>
      <c r="C381" s="12">
        <f t="shared" si="19"/>
        <v>10.073649422093924</v>
      </c>
    </row>
    <row r="382" spans="1:3" x14ac:dyDescent="0.25">
      <c r="A382">
        <f t="shared" si="17"/>
        <v>3.6999999999999651</v>
      </c>
      <c r="B382">
        <f t="shared" si="18"/>
        <v>10.160075815254563</v>
      </c>
      <c r="C382" s="12">
        <f t="shared" si="19"/>
        <v>10.073606555238054</v>
      </c>
    </row>
    <row r="383" spans="1:3" x14ac:dyDescent="0.25">
      <c r="A383">
        <f t="shared" si="17"/>
        <v>3.7099999999999649</v>
      </c>
      <c r="B383">
        <f t="shared" si="18"/>
        <v>10.160032580624556</v>
      </c>
      <c r="C383" s="12">
        <f t="shared" si="19"/>
        <v>10.073563688564599</v>
      </c>
    </row>
    <row r="384" spans="1:3" x14ac:dyDescent="0.25">
      <c r="A384">
        <f t="shared" si="17"/>
        <v>3.7199999999999647</v>
      </c>
      <c r="B384">
        <f t="shared" si="18"/>
        <v>10.159989346178525</v>
      </c>
      <c r="C384" s="12">
        <f t="shared" si="19"/>
        <v>10.073520822073556</v>
      </c>
    </row>
    <row r="385" spans="1:3" x14ac:dyDescent="0.25">
      <c r="A385">
        <f t="shared" si="17"/>
        <v>3.7299999999999645</v>
      </c>
      <c r="B385">
        <f t="shared" si="18"/>
        <v>10.159946111916472</v>
      </c>
      <c r="C385" s="12">
        <f t="shared" si="19"/>
        <v>10.073477955764924</v>
      </c>
    </row>
    <row r="386" spans="1:3" x14ac:dyDescent="0.25">
      <c r="A386">
        <f t="shared" si="17"/>
        <v>3.7399999999999642</v>
      </c>
      <c r="B386">
        <f t="shared" si="18"/>
        <v>10.159902877838396</v>
      </c>
      <c r="C386" s="12">
        <f t="shared" si="19"/>
        <v>10.073435089638702</v>
      </c>
    </row>
    <row r="387" spans="1:3" x14ac:dyDescent="0.25">
      <c r="A387">
        <f t="shared" si="17"/>
        <v>3.749999999999964</v>
      </c>
      <c r="B387">
        <f t="shared" si="18"/>
        <v>10.159859643944296</v>
      </c>
      <c r="C387" s="12">
        <f t="shared" si="19"/>
        <v>10.07339222369489</v>
      </c>
    </row>
    <row r="388" spans="1:3" x14ac:dyDescent="0.25">
      <c r="A388">
        <f t="shared" si="17"/>
        <v>3.7599999999999638</v>
      </c>
      <c r="B388">
        <f t="shared" si="18"/>
        <v>10.159816410234171</v>
      </c>
      <c r="C388" s="12">
        <f t="shared" si="19"/>
        <v>10.073349357933488</v>
      </c>
    </row>
    <row r="389" spans="1:3" x14ac:dyDescent="0.25">
      <c r="A389">
        <f t="shared" si="17"/>
        <v>3.7699999999999636</v>
      </c>
      <c r="B389">
        <f t="shared" si="18"/>
        <v>10.15977317670802</v>
      </c>
      <c r="C389" s="12">
        <f t="shared" si="19"/>
        <v>10.073306492354494</v>
      </c>
    </row>
    <row r="390" spans="1:3" x14ac:dyDescent="0.25">
      <c r="A390">
        <f t="shared" si="17"/>
        <v>3.7799999999999634</v>
      </c>
      <c r="B390">
        <f t="shared" si="18"/>
        <v>10.159729943365843</v>
      </c>
      <c r="C390" s="12">
        <f t="shared" si="19"/>
        <v>10.073263626957909</v>
      </c>
    </row>
    <row r="391" spans="1:3" x14ac:dyDescent="0.25">
      <c r="A391">
        <f t="shared" si="17"/>
        <v>3.7899999999999632</v>
      </c>
      <c r="B391">
        <f t="shared" si="18"/>
        <v>10.159686710207639</v>
      </c>
      <c r="C391" s="12">
        <f t="shared" si="19"/>
        <v>10.07322076174373</v>
      </c>
    </row>
    <row r="392" spans="1:3" x14ac:dyDescent="0.25">
      <c r="A392">
        <f t="shared" si="17"/>
        <v>3.799999999999963</v>
      </c>
      <c r="B392">
        <f t="shared" si="18"/>
        <v>10.159643477233407</v>
      </c>
      <c r="C392" s="12">
        <f t="shared" si="19"/>
        <v>10.073177896711959</v>
      </c>
    </row>
    <row r="393" spans="1:3" x14ac:dyDescent="0.25">
      <c r="A393">
        <f t="shared" si="17"/>
        <v>3.8099999999999627</v>
      </c>
      <c r="B393">
        <f t="shared" si="18"/>
        <v>10.159600244443146</v>
      </c>
      <c r="C393" s="12">
        <f t="shared" si="19"/>
        <v>10.073135031862591</v>
      </c>
    </row>
    <row r="394" spans="1:3" x14ac:dyDescent="0.25">
      <c r="A394">
        <f t="shared" si="17"/>
        <v>3.8199999999999625</v>
      </c>
      <c r="B394">
        <f t="shared" si="18"/>
        <v>10.159557011836856</v>
      </c>
      <c r="C394" s="12">
        <f t="shared" si="19"/>
        <v>10.073092167195629</v>
      </c>
    </row>
    <row r="395" spans="1:3" x14ac:dyDescent="0.25">
      <c r="A395">
        <f t="shared" si="17"/>
        <v>3.8299999999999623</v>
      </c>
      <c r="B395">
        <f t="shared" si="18"/>
        <v>10.159513779414535</v>
      </c>
      <c r="C395" s="12">
        <f t="shared" si="19"/>
        <v>10.073049302711071</v>
      </c>
    </row>
    <row r="396" spans="1:3" x14ac:dyDescent="0.25">
      <c r="A396">
        <f t="shared" si="17"/>
        <v>3.8399999999999621</v>
      </c>
      <c r="B396">
        <f t="shared" si="18"/>
        <v>10.159470547176184</v>
      </c>
      <c r="C396" s="12">
        <f t="shared" si="19"/>
        <v>10.073006438408918</v>
      </c>
    </row>
    <row r="397" spans="1:3" x14ac:dyDescent="0.25">
      <c r="A397">
        <f t="shared" si="17"/>
        <v>3.8499999999999619</v>
      </c>
      <c r="B397">
        <f t="shared" si="18"/>
        <v>10.1594273151218</v>
      </c>
      <c r="C397" s="12">
        <f t="shared" si="19"/>
        <v>10.072963574289165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10.159384083251384</v>
      </c>
      <c r="C398" s="12">
        <f t="shared" ref="C398:C461" si="22">C397+(($B$1*B397-$B$1*C397-$B$6*C397*$B$5)/$B$3)*(A398-A397)</f>
        <v>10.072920710351815</v>
      </c>
    </row>
    <row r="399" spans="1:3" x14ac:dyDescent="0.25">
      <c r="A399">
        <f t="shared" si="20"/>
        <v>3.8699999999999615</v>
      </c>
      <c r="B399">
        <f t="shared" si="21"/>
        <v>10.159340851564934</v>
      </c>
      <c r="C399" s="12">
        <f t="shared" si="22"/>
        <v>10.072877846596866</v>
      </c>
    </row>
    <row r="400" spans="1:3" x14ac:dyDescent="0.25">
      <c r="A400">
        <f t="shared" si="20"/>
        <v>3.8799999999999613</v>
      </c>
      <c r="B400">
        <f t="shared" si="21"/>
        <v>10.15929762006245</v>
      </c>
      <c r="C400" s="12">
        <f t="shared" si="22"/>
        <v>10.072834983024316</v>
      </c>
    </row>
    <row r="401" spans="1:3" x14ac:dyDescent="0.25">
      <c r="A401">
        <f t="shared" si="20"/>
        <v>3.889999999999961</v>
      </c>
      <c r="B401">
        <f t="shared" si="21"/>
        <v>10.15925438874393</v>
      </c>
      <c r="C401" s="12">
        <f t="shared" si="22"/>
        <v>10.072792119634165</v>
      </c>
    </row>
    <row r="402" spans="1:3" x14ac:dyDescent="0.25">
      <c r="A402">
        <f t="shared" si="20"/>
        <v>3.8999999999999608</v>
      </c>
      <c r="B402">
        <f t="shared" si="21"/>
        <v>10.159211157609375</v>
      </c>
      <c r="C402" s="12">
        <f t="shared" si="22"/>
        <v>10.072749256426414</v>
      </c>
    </row>
    <row r="403" spans="1:3" x14ac:dyDescent="0.25">
      <c r="A403">
        <f t="shared" si="20"/>
        <v>3.9099999999999606</v>
      </c>
      <c r="B403">
        <f t="shared" si="21"/>
        <v>10.159167926658784</v>
      </c>
      <c r="C403" s="12">
        <f t="shared" si="22"/>
        <v>10.072706393401059</v>
      </c>
    </row>
    <row r="404" spans="1:3" x14ac:dyDescent="0.25">
      <c r="A404">
        <f t="shared" si="20"/>
        <v>3.9199999999999604</v>
      </c>
      <c r="B404">
        <f t="shared" si="21"/>
        <v>10.159124695892155</v>
      </c>
      <c r="C404" s="12">
        <f t="shared" si="22"/>
        <v>10.072663530558103</v>
      </c>
    </row>
    <row r="405" spans="1:3" x14ac:dyDescent="0.25">
      <c r="A405">
        <f t="shared" si="20"/>
        <v>3.9299999999999602</v>
      </c>
      <c r="B405">
        <f t="shared" si="21"/>
        <v>10.159081465309487</v>
      </c>
      <c r="C405" s="12">
        <f t="shared" si="22"/>
        <v>10.072620667897542</v>
      </c>
    </row>
    <row r="406" spans="1:3" x14ac:dyDescent="0.25">
      <c r="A406">
        <f t="shared" si="20"/>
        <v>3.93999999999996</v>
      </c>
      <c r="B406">
        <f t="shared" si="21"/>
        <v>10.159038234910781</v>
      </c>
      <c r="C406" s="12">
        <f t="shared" si="22"/>
        <v>10.072577805419376</v>
      </c>
    </row>
    <row r="407" spans="1:3" x14ac:dyDescent="0.25">
      <c r="A407">
        <f t="shared" si="20"/>
        <v>3.9499999999999598</v>
      </c>
      <c r="B407">
        <f t="shared" si="21"/>
        <v>10.158995004696036</v>
      </c>
      <c r="C407" s="12">
        <f t="shared" si="22"/>
        <v>10.072534943123605</v>
      </c>
    </row>
    <row r="408" spans="1:3" x14ac:dyDescent="0.25">
      <c r="A408">
        <f t="shared" si="20"/>
        <v>3.9599999999999596</v>
      </c>
      <c r="B408">
        <f t="shared" si="21"/>
        <v>10.158951774665249</v>
      </c>
      <c r="C408" s="12">
        <f t="shared" si="22"/>
        <v>10.072492081010228</v>
      </c>
    </row>
    <row r="409" spans="1:3" x14ac:dyDescent="0.25">
      <c r="A409">
        <f t="shared" si="20"/>
        <v>3.9699999999999593</v>
      </c>
      <c r="B409">
        <f t="shared" si="21"/>
        <v>10.158908544818422</v>
      </c>
      <c r="C409" s="12">
        <f t="shared" si="22"/>
        <v>10.072449219079244</v>
      </c>
    </row>
    <row r="410" spans="1:3" x14ac:dyDescent="0.25">
      <c r="A410">
        <f t="shared" si="20"/>
        <v>3.9799999999999591</v>
      </c>
      <c r="B410">
        <f t="shared" si="21"/>
        <v>10.158865315155552</v>
      </c>
      <c r="C410" s="12">
        <f t="shared" si="22"/>
        <v>10.072406357330653</v>
      </c>
    </row>
    <row r="411" spans="1:3" x14ac:dyDescent="0.25">
      <c r="A411">
        <f t="shared" si="20"/>
        <v>3.9899999999999589</v>
      </c>
      <c r="B411">
        <f t="shared" si="21"/>
        <v>10.15882208567664</v>
      </c>
      <c r="C411" s="12">
        <f t="shared" si="22"/>
        <v>10.072363495764453</v>
      </c>
    </row>
    <row r="412" spans="1:3" x14ac:dyDescent="0.25">
      <c r="A412">
        <f t="shared" si="20"/>
        <v>3.9999999999999587</v>
      </c>
      <c r="B412">
        <f t="shared" si="21"/>
        <v>10.158778856381684</v>
      </c>
      <c r="C412" s="12">
        <f t="shared" si="22"/>
        <v>10.072320634380644</v>
      </c>
    </row>
    <row r="413" spans="1:3" x14ac:dyDescent="0.25">
      <c r="A413">
        <f t="shared" si="20"/>
        <v>4.0099999999999589</v>
      </c>
      <c r="B413">
        <f t="shared" si="21"/>
        <v>10.158735627270683</v>
      </c>
      <c r="C413" s="12">
        <f t="shared" si="22"/>
        <v>10.072277773179223</v>
      </c>
    </row>
    <row r="414" spans="1:3" x14ac:dyDescent="0.25">
      <c r="A414">
        <f t="shared" si="20"/>
        <v>4.0199999999999587</v>
      </c>
      <c r="B414">
        <f t="shared" si="21"/>
        <v>10.158692398343637</v>
      </c>
      <c r="C414" s="12">
        <f t="shared" si="22"/>
        <v>10.072234912160194</v>
      </c>
    </row>
    <row r="415" spans="1:3" x14ac:dyDescent="0.25">
      <c r="A415">
        <f t="shared" si="20"/>
        <v>4.0299999999999585</v>
      </c>
      <c r="B415">
        <f t="shared" si="21"/>
        <v>10.158649169600546</v>
      </c>
      <c r="C415" s="12">
        <f t="shared" si="22"/>
        <v>10.072192051323553</v>
      </c>
    </row>
    <row r="416" spans="1:3" x14ac:dyDescent="0.25">
      <c r="A416">
        <f t="shared" si="20"/>
        <v>4.0399999999999583</v>
      </c>
      <c r="B416">
        <f t="shared" si="21"/>
        <v>10.158605941041408</v>
      </c>
      <c r="C416" s="12">
        <f t="shared" si="22"/>
        <v>10.072149190669299</v>
      </c>
    </row>
    <row r="417" spans="1:3" x14ac:dyDescent="0.25">
      <c r="A417">
        <f t="shared" si="20"/>
        <v>4.0499999999999581</v>
      </c>
      <c r="B417">
        <f t="shared" si="21"/>
        <v>10.158562712666223</v>
      </c>
      <c r="C417" s="12">
        <f t="shared" si="22"/>
        <v>10.072106330197432</v>
      </c>
    </row>
    <row r="418" spans="1:3" x14ac:dyDescent="0.25">
      <c r="A418">
        <f t="shared" si="20"/>
        <v>4.0599999999999579</v>
      </c>
      <c r="B418">
        <f t="shared" si="21"/>
        <v>10.158519484474988</v>
      </c>
      <c r="C418" s="12">
        <f t="shared" si="22"/>
        <v>10.072063469907951</v>
      </c>
    </row>
    <row r="419" spans="1:3" x14ac:dyDescent="0.25">
      <c r="A419">
        <f t="shared" si="20"/>
        <v>4.0699999999999577</v>
      </c>
      <c r="B419">
        <f t="shared" si="21"/>
        <v>10.158476256467704</v>
      </c>
      <c r="C419" s="12">
        <f t="shared" si="22"/>
        <v>10.072020609800855</v>
      </c>
    </row>
    <row r="420" spans="1:3" x14ac:dyDescent="0.25">
      <c r="A420">
        <f t="shared" si="20"/>
        <v>4.0799999999999574</v>
      </c>
      <c r="B420">
        <f t="shared" si="21"/>
        <v>10.158433028644371</v>
      </c>
      <c r="C420" s="12">
        <f t="shared" si="22"/>
        <v>10.071977749876144</v>
      </c>
    </row>
    <row r="421" spans="1:3" x14ac:dyDescent="0.25">
      <c r="A421">
        <f t="shared" si="20"/>
        <v>4.0899999999999572</v>
      </c>
      <c r="B421">
        <f t="shared" si="21"/>
        <v>10.158389801004986</v>
      </c>
      <c r="C421" s="12">
        <f t="shared" si="22"/>
        <v>10.071934890133816</v>
      </c>
    </row>
    <row r="422" spans="1:3" x14ac:dyDescent="0.25">
      <c r="A422">
        <f t="shared" si="20"/>
        <v>4.099999999999957</v>
      </c>
      <c r="B422">
        <f t="shared" si="21"/>
        <v>10.158346573549551</v>
      </c>
      <c r="C422" s="12">
        <f t="shared" si="22"/>
        <v>10.071892030573872</v>
      </c>
    </row>
    <row r="423" spans="1:3" x14ac:dyDescent="0.25">
      <c r="A423">
        <f t="shared" si="20"/>
        <v>4.1099999999999568</v>
      </c>
      <c r="B423">
        <f t="shared" si="21"/>
        <v>10.158303346278062</v>
      </c>
      <c r="C423" s="12">
        <f t="shared" si="22"/>
        <v>10.071849171196311</v>
      </c>
    </row>
    <row r="424" spans="1:3" x14ac:dyDescent="0.25">
      <c r="A424">
        <f t="shared" si="20"/>
        <v>4.1199999999999566</v>
      </c>
      <c r="B424">
        <f t="shared" si="21"/>
        <v>10.158260119190521</v>
      </c>
      <c r="C424" s="12">
        <f t="shared" si="22"/>
        <v>10.071806312001129</v>
      </c>
    </row>
    <row r="425" spans="1:3" x14ac:dyDescent="0.25">
      <c r="A425">
        <f t="shared" si="20"/>
        <v>4.1299999999999564</v>
      </c>
      <c r="B425">
        <f t="shared" si="21"/>
        <v>10.158216892286926</v>
      </c>
      <c r="C425" s="12">
        <f t="shared" si="22"/>
        <v>10.071763452988328</v>
      </c>
    </row>
    <row r="426" spans="1:3" x14ac:dyDescent="0.25">
      <c r="A426">
        <f t="shared" si="20"/>
        <v>4.1399999999999562</v>
      </c>
      <c r="B426">
        <f t="shared" si="21"/>
        <v>10.158173665567277</v>
      </c>
      <c r="C426" s="12">
        <f t="shared" si="22"/>
        <v>10.071720594157908</v>
      </c>
    </row>
    <row r="427" spans="1:3" x14ac:dyDescent="0.25">
      <c r="A427">
        <f t="shared" si="20"/>
        <v>4.1499999999999559</v>
      </c>
      <c r="B427">
        <f t="shared" si="21"/>
        <v>10.158130439031572</v>
      </c>
      <c r="C427" s="12">
        <f t="shared" si="22"/>
        <v>10.071677735509867</v>
      </c>
    </row>
    <row r="428" spans="1:3" x14ac:dyDescent="0.25">
      <c r="A428">
        <f t="shared" si="20"/>
        <v>4.1599999999999557</v>
      </c>
      <c r="B428">
        <f t="shared" si="21"/>
        <v>10.158087212679812</v>
      </c>
      <c r="C428" s="12">
        <f t="shared" si="22"/>
        <v>10.071634877044206</v>
      </c>
    </row>
    <row r="429" spans="1:3" x14ac:dyDescent="0.25">
      <c r="A429">
        <f t="shared" si="20"/>
        <v>4.1699999999999555</v>
      </c>
      <c r="B429">
        <f t="shared" si="21"/>
        <v>10.158043986511993</v>
      </c>
      <c r="C429" s="12">
        <f t="shared" si="22"/>
        <v>10.071592018760921</v>
      </c>
    </row>
    <row r="430" spans="1:3" x14ac:dyDescent="0.25">
      <c r="A430">
        <f t="shared" si="20"/>
        <v>4.1799999999999553</v>
      </c>
      <c r="B430">
        <f t="shared" si="21"/>
        <v>10.158000760528118</v>
      </c>
      <c r="C430" s="12">
        <f t="shared" si="22"/>
        <v>10.071549160660012</v>
      </c>
    </row>
    <row r="431" spans="1:3" x14ac:dyDescent="0.25">
      <c r="A431">
        <f t="shared" si="20"/>
        <v>4.1899999999999551</v>
      </c>
      <c r="B431">
        <f t="shared" si="21"/>
        <v>10.157957534728185</v>
      </c>
      <c r="C431" s="12">
        <f t="shared" si="22"/>
        <v>10.071506302741481</v>
      </c>
    </row>
    <row r="432" spans="1:3" x14ac:dyDescent="0.25">
      <c r="A432">
        <f t="shared" si="20"/>
        <v>4.1999999999999549</v>
      </c>
      <c r="B432">
        <f t="shared" si="21"/>
        <v>10.157914309112192</v>
      </c>
      <c r="C432" s="12">
        <f t="shared" si="22"/>
        <v>10.071463445005325</v>
      </c>
    </row>
    <row r="433" spans="1:3" x14ac:dyDescent="0.25">
      <c r="A433">
        <f t="shared" si="20"/>
        <v>4.2099999999999547</v>
      </c>
      <c r="B433">
        <f t="shared" si="21"/>
        <v>10.157871083680138</v>
      </c>
      <c r="C433" s="12">
        <f t="shared" si="22"/>
        <v>10.071420587451543</v>
      </c>
    </row>
    <row r="434" spans="1:3" x14ac:dyDescent="0.25">
      <c r="A434">
        <f t="shared" si="20"/>
        <v>4.2199999999999545</v>
      </c>
      <c r="B434">
        <f t="shared" si="21"/>
        <v>10.157827858432023</v>
      </c>
      <c r="C434" s="12">
        <f t="shared" si="22"/>
        <v>10.071377730080133</v>
      </c>
    </row>
    <row r="435" spans="1:3" x14ac:dyDescent="0.25">
      <c r="A435">
        <f t="shared" si="20"/>
        <v>4.2299999999999542</v>
      </c>
      <c r="B435">
        <f t="shared" si="21"/>
        <v>10.157784633367848</v>
      </c>
      <c r="C435" s="12">
        <f t="shared" si="22"/>
        <v>10.071334872891097</v>
      </c>
    </row>
    <row r="436" spans="1:3" x14ac:dyDescent="0.25">
      <c r="A436">
        <f t="shared" si="20"/>
        <v>4.239999999999954</v>
      </c>
      <c r="B436">
        <f t="shared" si="21"/>
        <v>10.15774140848761</v>
      </c>
      <c r="C436" s="12">
        <f t="shared" si="22"/>
        <v>10.071292015884433</v>
      </c>
    </row>
    <row r="437" spans="1:3" x14ac:dyDescent="0.25">
      <c r="A437">
        <f t="shared" si="20"/>
        <v>4.2499999999999538</v>
      </c>
      <c r="B437">
        <f t="shared" si="21"/>
        <v>10.157698183791307</v>
      </c>
      <c r="C437" s="12">
        <f t="shared" si="22"/>
        <v>10.071249159060141</v>
      </c>
    </row>
    <row r="438" spans="1:3" x14ac:dyDescent="0.25">
      <c r="A438">
        <f t="shared" si="20"/>
        <v>4.2599999999999536</v>
      </c>
      <c r="B438">
        <f t="shared" si="21"/>
        <v>10.157654959278942</v>
      </c>
      <c r="C438" s="12">
        <f t="shared" si="22"/>
        <v>10.071206302418219</v>
      </c>
    </row>
    <row r="439" spans="1:3" x14ac:dyDescent="0.25">
      <c r="A439">
        <f t="shared" si="20"/>
        <v>4.2699999999999534</v>
      </c>
      <c r="B439">
        <f t="shared" si="21"/>
        <v>10.15761173495051</v>
      </c>
      <c r="C439" s="12">
        <f t="shared" si="22"/>
        <v>10.071163445958666</v>
      </c>
    </row>
    <row r="440" spans="1:3" x14ac:dyDescent="0.25">
      <c r="A440">
        <f t="shared" si="20"/>
        <v>4.2799999999999532</v>
      </c>
      <c r="B440">
        <f t="shared" si="21"/>
        <v>10.157568510806014</v>
      </c>
      <c r="C440" s="12">
        <f t="shared" si="22"/>
        <v>10.071120589681483</v>
      </c>
    </row>
    <row r="441" spans="1:3" x14ac:dyDescent="0.25">
      <c r="A441">
        <f t="shared" si="20"/>
        <v>4.289999999999953</v>
      </c>
      <c r="B441">
        <f t="shared" si="21"/>
        <v>10.157525286845452</v>
      </c>
      <c r="C441" s="12">
        <f t="shared" si="22"/>
        <v>10.071077733586668</v>
      </c>
    </row>
    <row r="442" spans="1:3" x14ac:dyDescent="0.25">
      <c r="A442">
        <f t="shared" si="20"/>
        <v>4.2999999999999527</v>
      </c>
      <c r="B442">
        <f t="shared" si="21"/>
        <v>10.157482063068823</v>
      </c>
      <c r="C442" s="12">
        <f t="shared" si="22"/>
        <v>10.07103487767422</v>
      </c>
    </row>
    <row r="443" spans="1:3" x14ac:dyDescent="0.25">
      <c r="A443">
        <f t="shared" si="20"/>
        <v>4.3099999999999525</v>
      </c>
      <c r="B443">
        <f t="shared" si="21"/>
        <v>10.157438839476125</v>
      </c>
      <c r="C443" s="12">
        <f t="shared" si="22"/>
        <v>10.070992021944139</v>
      </c>
    </row>
    <row r="444" spans="1:3" x14ac:dyDescent="0.25">
      <c r="A444">
        <f t="shared" si="20"/>
        <v>4.3199999999999523</v>
      </c>
      <c r="B444">
        <f t="shared" si="21"/>
        <v>10.157395616067358</v>
      </c>
      <c r="C444" s="12">
        <f t="shared" si="22"/>
        <v>10.070949166396424</v>
      </c>
    </row>
    <row r="445" spans="1:3" x14ac:dyDescent="0.25">
      <c r="A445">
        <f t="shared" si="20"/>
        <v>4.3299999999999521</v>
      </c>
      <c r="B445">
        <f t="shared" si="21"/>
        <v>10.157352392842522</v>
      </c>
      <c r="C445" s="12">
        <f t="shared" si="22"/>
        <v>10.070906311031075</v>
      </c>
    </row>
    <row r="446" spans="1:3" x14ac:dyDescent="0.25">
      <c r="A446">
        <f t="shared" si="20"/>
        <v>4.3399999999999519</v>
      </c>
      <c r="B446">
        <f t="shared" si="21"/>
        <v>10.157309169801616</v>
      </c>
      <c r="C446" s="12">
        <f t="shared" si="22"/>
        <v>10.070863455848089</v>
      </c>
    </row>
    <row r="447" spans="1:3" x14ac:dyDescent="0.25">
      <c r="A447">
        <f t="shared" si="20"/>
        <v>4.3499999999999517</v>
      </c>
      <c r="B447">
        <f t="shared" si="21"/>
        <v>10.157265946944639</v>
      </c>
      <c r="C447" s="12">
        <f t="shared" si="22"/>
        <v>10.070820600847467</v>
      </c>
    </row>
    <row r="448" spans="1:3" x14ac:dyDescent="0.25">
      <c r="A448">
        <f t="shared" si="20"/>
        <v>4.3599999999999515</v>
      </c>
      <c r="B448">
        <f t="shared" si="21"/>
        <v>10.157222724271591</v>
      </c>
      <c r="C448" s="12">
        <f t="shared" si="22"/>
        <v>10.070777746029208</v>
      </c>
    </row>
    <row r="449" spans="1:3" x14ac:dyDescent="0.25">
      <c r="A449">
        <f t="shared" si="20"/>
        <v>4.3699999999999513</v>
      </c>
      <c r="B449">
        <f t="shared" si="21"/>
        <v>10.157179501782469</v>
      </c>
      <c r="C449" s="12">
        <f t="shared" si="22"/>
        <v>10.070734891393311</v>
      </c>
    </row>
    <row r="450" spans="1:3" x14ac:dyDescent="0.25">
      <c r="A450">
        <f t="shared" si="20"/>
        <v>4.379999999999951</v>
      </c>
      <c r="B450">
        <f t="shared" si="21"/>
        <v>10.157136279477275</v>
      </c>
      <c r="C450" s="12">
        <f t="shared" si="22"/>
        <v>10.070692036939775</v>
      </c>
    </row>
    <row r="451" spans="1:3" x14ac:dyDescent="0.25">
      <c r="A451">
        <f t="shared" si="20"/>
        <v>4.3899999999999508</v>
      </c>
      <c r="B451">
        <f t="shared" si="21"/>
        <v>10.157093057356006</v>
      </c>
      <c r="C451" s="12">
        <f t="shared" si="22"/>
        <v>10.0706491826686</v>
      </c>
    </row>
    <row r="452" spans="1:3" x14ac:dyDescent="0.25">
      <c r="A452">
        <f t="shared" si="20"/>
        <v>4.3999999999999506</v>
      </c>
      <c r="B452">
        <f t="shared" si="21"/>
        <v>10.157049835418663</v>
      </c>
      <c r="C452" s="12">
        <f t="shared" si="22"/>
        <v>10.070606328579785</v>
      </c>
    </row>
    <row r="453" spans="1:3" x14ac:dyDescent="0.25">
      <c r="A453">
        <f t="shared" si="20"/>
        <v>4.4099999999999504</v>
      </c>
      <c r="B453">
        <f t="shared" si="21"/>
        <v>10.157006613665244</v>
      </c>
      <c r="C453" s="12">
        <f t="shared" si="22"/>
        <v>10.07056347467333</v>
      </c>
    </row>
    <row r="454" spans="1:3" x14ac:dyDescent="0.25">
      <c r="A454">
        <f t="shared" si="20"/>
        <v>4.4199999999999502</v>
      </c>
      <c r="B454">
        <f t="shared" si="21"/>
        <v>10.156963392095747</v>
      </c>
      <c r="C454" s="12">
        <f t="shared" si="22"/>
        <v>10.070520620949232</v>
      </c>
    </row>
    <row r="455" spans="1:3" x14ac:dyDescent="0.25">
      <c r="A455">
        <f t="shared" si="20"/>
        <v>4.42999999999995</v>
      </c>
      <c r="B455">
        <f t="shared" si="21"/>
        <v>10.156920170710174</v>
      </c>
      <c r="C455" s="12">
        <f t="shared" si="22"/>
        <v>10.070477767407491</v>
      </c>
    </row>
    <row r="456" spans="1:3" x14ac:dyDescent="0.25">
      <c r="A456">
        <f t="shared" si="20"/>
        <v>4.4399999999999498</v>
      </c>
      <c r="B456">
        <f t="shared" si="21"/>
        <v>10.156876949508524</v>
      </c>
      <c r="C456" s="12">
        <f t="shared" si="22"/>
        <v>10.070434914048107</v>
      </c>
    </row>
    <row r="457" spans="1:3" x14ac:dyDescent="0.25">
      <c r="A457">
        <f t="shared" si="20"/>
        <v>4.4499999999999496</v>
      </c>
      <c r="B457">
        <f t="shared" si="21"/>
        <v>10.156833728490794</v>
      </c>
      <c r="C457" s="12">
        <f t="shared" si="22"/>
        <v>10.070392060871079</v>
      </c>
    </row>
    <row r="458" spans="1:3" x14ac:dyDescent="0.25">
      <c r="A458">
        <f t="shared" si="20"/>
        <v>4.4599999999999493</v>
      </c>
      <c r="B458">
        <f t="shared" si="21"/>
        <v>10.156790507656984</v>
      </c>
      <c r="C458" s="12">
        <f t="shared" si="22"/>
        <v>10.070349207876406</v>
      </c>
    </row>
    <row r="459" spans="1:3" x14ac:dyDescent="0.25">
      <c r="A459">
        <f t="shared" si="20"/>
        <v>4.4699999999999491</v>
      </c>
      <c r="B459">
        <f t="shared" si="21"/>
        <v>10.156747287007093</v>
      </c>
      <c r="C459" s="12">
        <f t="shared" si="22"/>
        <v>10.070306355064087</v>
      </c>
    </row>
    <row r="460" spans="1:3" x14ac:dyDescent="0.25">
      <c r="A460">
        <f t="shared" si="20"/>
        <v>4.4799999999999489</v>
      </c>
      <c r="B460">
        <f t="shared" si="21"/>
        <v>10.156704066541121</v>
      </c>
      <c r="C460" s="12">
        <f t="shared" si="22"/>
        <v>10.070263502434122</v>
      </c>
    </row>
    <row r="461" spans="1:3" x14ac:dyDescent="0.25">
      <c r="A461">
        <f t="shared" si="20"/>
        <v>4.4899999999999487</v>
      </c>
      <c r="B461">
        <f t="shared" si="21"/>
        <v>10.156660846259067</v>
      </c>
      <c r="C461" s="12">
        <f t="shared" si="22"/>
        <v>10.070220649986508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10.15661762616093</v>
      </c>
      <c r="C462" s="12">
        <f t="shared" ref="C462:C525" si="25">C461+(($B$1*B461-$B$1*C461-$B$6*C461*$B$5)/$B$3)*(A462-A461)</f>
        <v>10.070177797721248</v>
      </c>
    </row>
    <row r="463" spans="1:3" x14ac:dyDescent="0.25">
      <c r="A463">
        <f t="shared" si="23"/>
        <v>4.5099999999999483</v>
      </c>
      <c r="B463">
        <f t="shared" si="24"/>
        <v>10.15657440624671</v>
      </c>
      <c r="C463" s="12">
        <f t="shared" si="25"/>
        <v>10.070134945638339</v>
      </c>
    </row>
    <row r="464" spans="1:3" x14ac:dyDescent="0.25">
      <c r="A464">
        <f t="shared" si="23"/>
        <v>4.5199999999999481</v>
      </c>
      <c r="B464">
        <f t="shared" si="24"/>
        <v>10.156531186516405</v>
      </c>
      <c r="C464" s="12">
        <f t="shared" si="25"/>
        <v>10.070092093737779</v>
      </c>
    </row>
    <row r="465" spans="1:3" x14ac:dyDescent="0.25">
      <c r="A465">
        <f t="shared" si="23"/>
        <v>4.5299999999999478</v>
      </c>
      <c r="B465">
        <f t="shared" si="24"/>
        <v>10.156487966970015</v>
      </c>
      <c r="C465" s="12">
        <f t="shared" si="25"/>
        <v>10.07004924201957</v>
      </c>
    </row>
    <row r="466" spans="1:3" x14ac:dyDescent="0.25">
      <c r="A466">
        <f t="shared" si="23"/>
        <v>4.5399999999999476</v>
      </c>
      <c r="B466">
        <f t="shared" si="24"/>
        <v>10.156444747607541</v>
      </c>
      <c r="C466" s="12">
        <f t="shared" si="25"/>
        <v>10.070006390483709</v>
      </c>
    </row>
    <row r="467" spans="1:3" x14ac:dyDescent="0.25">
      <c r="A467">
        <f t="shared" si="23"/>
        <v>4.5499999999999474</v>
      </c>
      <c r="B467">
        <f t="shared" si="24"/>
        <v>10.156401528428979</v>
      </c>
      <c r="C467" s="12">
        <f t="shared" si="25"/>
        <v>10.069963539130196</v>
      </c>
    </row>
    <row r="468" spans="1:3" x14ac:dyDescent="0.25">
      <c r="A468">
        <f t="shared" si="23"/>
        <v>4.5599999999999472</v>
      </c>
      <c r="B468">
        <f t="shared" si="24"/>
        <v>10.15635830943433</v>
      </c>
      <c r="C468" s="12">
        <f t="shared" si="25"/>
        <v>10.069920687959032</v>
      </c>
    </row>
    <row r="469" spans="1:3" x14ac:dyDescent="0.25">
      <c r="A469">
        <f t="shared" si="23"/>
        <v>4.569999999999947</v>
      </c>
      <c r="B469">
        <f t="shared" si="24"/>
        <v>10.156315090623592</v>
      </c>
      <c r="C469" s="12">
        <f t="shared" si="25"/>
        <v>10.069877836970212</v>
      </c>
    </row>
    <row r="470" spans="1:3" x14ac:dyDescent="0.25">
      <c r="A470">
        <f t="shared" si="23"/>
        <v>4.5799999999999468</v>
      </c>
      <c r="B470">
        <f t="shared" si="24"/>
        <v>10.156271871996765</v>
      </c>
      <c r="C470" s="12">
        <f t="shared" si="25"/>
        <v>10.069834986163739</v>
      </c>
    </row>
    <row r="471" spans="1:3" x14ac:dyDescent="0.25">
      <c r="A471">
        <f t="shared" si="23"/>
        <v>4.5899999999999466</v>
      </c>
      <c r="B471">
        <f t="shared" si="24"/>
        <v>10.156228653553848</v>
      </c>
      <c r="C471" s="12">
        <f t="shared" si="25"/>
        <v>10.069792135539611</v>
      </c>
    </row>
    <row r="472" spans="1:3" x14ac:dyDescent="0.25">
      <c r="A472">
        <f t="shared" si="23"/>
        <v>4.5999999999999464</v>
      </c>
      <c r="B472">
        <f t="shared" si="24"/>
        <v>10.156185435294841</v>
      </c>
      <c r="C472" s="12">
        <f t="shared" si="25"/>
        <v>10.069749285097828</v>
      </c>
    </row>
    <row r="473" spans="1:3" x14ac:dyDescent="0.25">
      <c r="A473">
        <f t="shared" si="23"/>
        <v>4.6099999999999461</v>
      </c>
      <c r="B473">
        <f t="shared" si="24"/>
        <v>10.156142217219742</v>
      </c>
      <c r="C473" s="12">
        <f t="shared" si="25"/>
        <v>10.069706434838388</v>
      </c>
    </row>
    <row r="474" spans="1:3" x14ac:dyDescent="0.25">
      <c r="A474">
        <f t="shared" si="23"/>
        <v>4.6199999999999459</v>
      </c>
      <c r="B474">
        <f t="shared" si="24"/>
        <v>10.156098999328551</v>
      </c>
      <c r="C474" s="12">
        <f t="shared" si="25"/>
        <v>10.06966358476129</v>
      </c>
    </row>
    <row r="475" spans="1:3" x14ac:dyDescent="0.25">
      <c r="A475">
        <f t="shared" si="23"/>
        <v>4.6299999999999457</v>
      </c>
      <c r="B475">
        <f t="shared" si="24"/>
        <v>10.156055781621268</v>
      </c>
      <c r="C475" s="12">
        <f t="shared" si="25"/>
        <v>10.069620734866534</v>
      </c>
    </row>
    <row r="476" spans="1:3" x14ac:dyDescent="0.25">
      <c r="A476">
        <f t="shared" si="23"/>
        <v>4.6399999999999455</v>
      </c>
      <c r="B476">
        <f t="shared" si="24"/>
        <v>10.156012564097891</v>
      </c>
      <c r="C476" s="12">
        <f t="shared" si="25"/>
        <v>10.06957788515412</v>
      </c>
    </row>
    <row r="477" spans="1:3" x14ac:dyDescent="0.25">
      <c r="A477">
        <f t="shared" si="23"/>
        <v>4.6499999999999453</v>
      </c>
      <c r="B477">
        <f t="shared" si="24"/>
        <v>10.155969346758418</v>
      </c>
      <c r="C477" s="12">
        <f t="shared" si="25"/>
        <v>10.069535035624044</v>
      </c>
    </row>
    <row r="478" spans="1:3" x14ac:dyDescent="0.25">
      <c r="A478">
        <f t="shared" si="23"/>
        <v>4.6599999999999451</v>
      </c>
      <c r="B478">
        <f t="shared" si="24"/>
        <v>10.15592612960285</v>
      </c>
      <c r="C478" s="12">
        <f t="shared" si="25"/>
        <v>10.069492186276308</v>
      </c>
    </row>
    <row r="479" spans="1:3" x14ac:dyDescent="0.25">
      <c r="A479">
        <f t="shared" si="23"/>
        <v>4.6699999999999449</v>
      </c>
      <c r="B479">
        <f t="shared" si="24"/>
        <v>10.155882912631187</v>
      </c>
      <c r="C479" s="12">
        <f t="shared" si="25"/>
        <v>10.069449337110912</v>
      </c>
    </row>
    <row r="480" spans="1:3" x14ac:dyDescent="0.25">
      <c r="A480">
        <f t="shared" si="23"/>
        <v>4.6799999999999446</v>
      </c>
      <c r="B480">
        <f t="shared" si="24"/>
        <v>10.155839695843426</v>
      </c>
      <c r="C480" s="12">
        <f t="shared" si="25"/>
        <v>10.069406488127854</v>
      </c>
    </row>
    <row r="481" spans="1:3" x14ac:dyDescent="0.25">
      <c r="A481">
        <f t="shared" si="23"/>
        <v>4.6899999999999444</v>
      </c>
      <c r="B481">
        <f t="shared" si="24"/>
        <v>10.155796479239568</v>
      </c>
      <c r="C481" s="12">
        <f t="shared" si="25"/>
        <v>10.069363639327133</v>
      </c>
    </row>
    <row r="482" spans="1:3" x14ac:dyDescent="0.25">
      <c r="A482">
        <f t="shared" si="23"/>
        <v>4.6999999999999442</v>
      </c>
      <c r="B482">
        <f t="shared" si="24"/>
        <v>10.155753262819612</v>
      </c>
      <c r="C482" s="12">
        <f t="shared" si="25"/>
        <v>10.069320790708748</v>
      </c>
    </row>
    <row r="483" spans="1:3" x14ac:dyDescent="0.25">
      <c r="A483">
        <f t="shared" si="23"/>
        <v>4.709999999999944</v>
      </c>
      <c r="B483">
        <f t="shared" si="24"/>
        <v>10.155710046583557</v>
      </c>
      <c r="C483" s="12">
        <f t="shared" si="25"/>
        <v>10.069277942272699</v>
      </c>
    </row>
    <row r="484" spans="1:3" x14ac:dyDescent="0.25">
      <c r="A484">
        <f t="shared" si="23"/>
        <v>4.7199999999999438</v>
      </c>
      <c r="B484">
        <f t="shared" si="24"/>
        <v>10.155666830531402</v>
      </c>
      <c r="C484" s="12">
        <f t="shared" si="25"/>
        <v>10.069235094018985</v>
      </c>
    </row>
    <row r="485" spans="1:3" x14ac:dyDescent="0.25">
      <c r="A485">
        <f t="shared" si="23"/>
        <v>4.7299999999999436</v>
      </c>
      <c r="B485">
        <f t="shared" si="24"/>
        <v>10.155623614663146</v>
      </c>
      <c r="C485" s="12">
        <f t="shared" si="25"/>
        <v>10.069192245947606</v>
      </c>
    </row>
    <row r="486" spans="1:3" x14ac:dyDescent="0.25">
      <c r="A486">
        <f t="shared" si="23"/>
        <v>4.7399999999999434</v>
      </c>
      <c r="B486">
        <f t="shared" si="24"/>
        <v>10.155580398978788</v>
      </c>
      <c r="C486" s="12">
        <f t="shared" si="25"/>
        <v>10.06914939805856</v>
      </c>
    </row>
    <row r="487" spans="1:3" x14ac:dyDescent="0.25">
      <c r="A487">
        <f t="shared" si="23"/>
        <v>4.7499999999999432</v>
      </c>
      <c r="B487">
        <f t="shared" si="24"/>
        <v>10.155537183478328</v>
      </c>
      <c r="C487" s="12">
        <f t="shared" si="25"/>
        <v>10.069106550351846</v>
      </c>
    </row>
    <row r="488" spans="1:3" x14ac:dyDescent="0.25">
      <c r="A488">
        <f t="shared" si="23"/>
        <v>4.7599999999999429</v>
      </c>
      <c r="B488">
        <f t="shared" si="24"/>
        <v>10.155493968161766</v>
      </c>
      <c r="C488" s="12">
        <f t="shared" si="25"/>
        <v>10.069063702827464</v>
      </c>
    </row>
    <row r="489" spans="1:3" x14ac:dyDescent="0.25">
      <c r="A489">
        <f t="shared" si="23"/>
        <v>4.7699999999999427</v>
      </c>
      <c r="B489">
        <f t="shared" si="24"/>
        <v>10.155450753029099</v>
      </c>
      <c r="C489" s="12">
        <f t="shared" si="25"/>
        <v>10.069020855485412</v>
      </c>
    </row>
    <row r="490" spans="1:3" x14ac:dyDescent="0.25">
      <c r="A490">
        <f t="shared" si="23"/>
        <v>4.7799999999999425</v>
      </c>
      <c r="B490">
        <f t="shared" si="24"/>
        <v>10.155407538080327</v>
      </c>
      <c r="C490" s="12">
        <f t="shared" si="25"/>
        <v>10.068978008325692</v>
      </c>
    </row>
    <row r="491" spans="1:3" x14ac:dyDescent="0.25">
      <c r="A491">
        <f t="shared" si="23"/>
        <v>4.7899999999999423</v>
      </c>
      <c r="B491">
        <f t="shared" si="24"/>
        <v>10.15536432331545</v>
      </c>
      <c r="C491" s="12">
        <f t="shared" si="25"/>
        <v>10.0689351613483</v>
      </c>
    </row>
    <row r="492" spans="1:3" x14ac:dyDescent="0.25">
      <c r="A492">
        <f t="shared" si="23"/>
        <v>4.7999999999999421</v>
      </c>
      <c r="B492">
        <f t="shared" si="24"/>
        <v>10.155321108734466</v>
      </c>
      <c r="C492" s="12">
        <f t="shared" si="25"/>
        <v>10.068892314553237</v>
      </c>
    </row>
    <row r="493" spans="1:3" x14ac:dyDescent="0.25">
      <c r="A493">
        <f t="shared" si="23"/>
        <v>4.8099999999999419</v>
      </c>
      <c r="B493">
        <f t="shared" si="24"/>
        <v>10.155277894337376</v>
      </c>
      <c r="C493" s="12">
        <f t="shared" si="25"/>
        <v>10.068849467940503</v>
      </c>
    </row>
    <row r="494" spans="1:3" x14ac:dyDescent="0.25">
      <c r="A494">
        <f t="shared" si="23"/>
        <v>4.8199999999999417</v>
      </c>
      <c r="B494">
        <f t="shared" si="24"/>
        <v>10.155234680124178</v>
      </c>
      <c r="C494" s="12">
        <f t="shared" si="25"/>
        <v>10.068806621510095</v>
      </c>
    </row>
    <row r="495" spans="1:3" x14ac:dyDescent="0.25">
      <c r="A495">
        <f t="shared" si="23"/>
        <v>4.8299999999999415</v>
      </c>
      <c r="B495">
        <f t="shared" si="24"/>
        <v>10.15519146609487</v>
      </c>
      <c r="C495" s="12">
        <f t="shared" si="25"/>
        <v>10.068763775262015</v>
      </c>
    </row>
    <row r="496" spans="1:3" x14ac:dyDescent="0.25">
      <c r="A496">
        <f t="shared" si="23"/>
        <v>4.8399999999999412</v>
      </c>
      <c r="B496">
        <f t="shared" si="24"/>
        <v>10.155148252249454</v>
      </c>
      <c r="C496" s="12">
        <f t="shared" si="25"/>
        <v>10.068720929196258</v>
      </c>
    </row>
    <row r="497" spans="1:3" x14ac:dyDescent="0.25">
      <c r="A497">
        <f t="shared" si="23"/>
        <v>4.849999999999941</v>
      </c>
      <c r="B497">
        <f t="shared" si="24"/>
        <v>10.155105038587926</v>
      </c>
      <c r="C497" s="12">
        <f t="shared" si="25"/>
        <v>10.068678083312827</v>
      </c>
    </row>
    <row r="498" spans="1:3" x14ac:dyDescent="0.25">
      <c r="A498">
        <f t="shared" si="23"/>
        <v>4.8599999999999408</v>
      </c>
      <c r="B498">
        <f t="shared" si="24"/>
        <v>10.155061825110289</v>
      </c>
      <c r="C498" s="12">
        <f t="shared" si="25"/>
        <v>10.068635237611719</v>
      </c>
    </row>
    <row r="499" spans="1:3" x14ac:dyDescent="0.25">
      <c r="A499">
        <f t="shared" si="23"/>
        <v>4.8699999999999406</v>
      </c>
      <c r="B499">
        <f t="shared" si="24"/>
        <v>10.155018611816541</v>
      </c>
      <c r="C499" s="12">
        <f t="shared" si="25"/>
        <v>10.068592392092937</v>
      </c>
    </row>
    <row r="500" spans="1:3" x14ac:dyDescent="0.25">
      <c r="A500">
        <f t="shared" si="23"/>
        <v>4.8799999999999404</v>
      </c>
      <c r="B500">
        <f t="shared" si="24"/>
        <v>10.154975398706679</v>
      </c>
      <c r="C500" s="12">
        <f t="shared" si="25"/>
        <v>10.068549546756476</v>
      </c>
    </row>
    <row r="501" spans="1:3" x14ac:dyDescent="0.25">
      <c r="A501">
        <f t="shared" si="23"/>
        <v>4.8899999999999402</v>
      </c>
      <c r="B501">
        <f t="shared" si="24"/>
        <v>10.154932185780703</v>
      </c>
      <c r="C501" s="12">
        <f t="shared" si="25"/>
        <v>10.068506701602336</v>
      </c>
    </row>
    <row r="502" spans="1:3" x14ac:dyDescent="0.25">
      <c r="A502">
        <f t="shared" si="23"/>
        <v>4.89999999999994</v>
      </c>
      <c r="B502">
        <f t="shared" si="24"/>
        <v>10.154888973038615</v>
      </c>
      <c r="C502" s="12">
        <f t="shared" si="25"/>
        <v>10.068463856630517</v>
      </c>
    </row>
    <row r="503" spans="1:3" x14ac:dyDescent="0.25">
      <c r="A503">
        <f t="shared" si="23"/>
        <v>4.9099999999999397</v>
      </c>
      <c r="B503">
        <f t="shared" si="24"/>
        <v>10.154845760480411</v>
      </c>
      <c r="C503" s="12">
        <f t="shared" si="25"/>
        <v>10.06842101184102</v>
      </c>
    </row>
    <row r="504" spans="1:3" x14ac:dyDescent="0.25">
      <c r="A504">
        <f t="shared" si="23"/>
        <v>4.9199999999999395</v>
      </c>
      <c r="B504">
        <f t="shared" si="24"/>
        <v>10.154802548106092</v>
      </c>
      <c r="C504" s="12">
        <f t="shared" si="25"/>
        <v>10.06837816723384</v>
      </c>
    </row>
    <row r="505" spans="1:3" x14ac:dyDescent="0.25">
      <c r="A505">
        <f t="shared" si="23"/>
        <v>4.9299999999999393</v>
      </c>
      <c r="B505">
        <f t="shared" si="24"/>
        <v>10.154759335915656</v>
      </c>
      <c r="C505" s="12">
        <f t="shared" si="25"/>
        <v>10.068335322808981</v>
      </c>
    </row>
    <row r="506" spans="1:3" x14ac:dyDescent="0.25">
      <c r="A506">
        <f t="shared" si="23"/>
        <v>4.9399999999999391</v>
      </c>
      <c r="B506">
        <f t="shared" si="24"/>
        <v>10.154716123909104</v>
      </c>
      <c r="C506" s="12">
        <f t="shared" si="25"/>
        <v>10.068292478566438</v>
      </c>
    </row>
    <row r="507" spans="1:3" x14ac:dyDescent="0.25">
      <c r="A507">
        <f t="shared" si="23"/>
        <v>4.9499999999999389</v>
      </c>
      <c r="B507">
        <f t="shared" si="24"/>
        <v>10.154672912086433</v>
      </c>
      <c r="C507" s="12">
        <f t="shared" si="25"/>
        <v>10.068249634506213</v>
      </c>
    </row>
    <row r="508" spans="1:3" x14ac:dyDescent="0.25">
      <c r="A508">
        <f t="shared" si="23"/>
        <v>4.9599999999999387</v>
      </c>
      <c r="B508">
        <f t="shared" si="24"/>
        <v>10.154629700447643</v>
      </c>
      <c r="C508" s="12">
        <f t="shared" si="25"/>
        <v>10.068206790628304</v>
      </c>
    </row>
    <row r="509" spans="1:3" x14ac:dyDescent="0.25">
      <c r="A509">
        <f t="shared" si="23"/>
        <v>4.9699999999999385</v>
      </c>
      <c r="B509">
        <f t="shared" si="24"/>
        <v>10.154586488992733</v>
      </c>
      <c r="C509" s="12">
        <f t="shared" si="25"/>
        <v>10.06816394693271</v>
      </c>
    </row>
    <row r="510" spans="1:3" x14ac:dyDescent="0.25">
      <c r="A510">
        <f t="shared" si="23"/>
        <v>4.9799999999999383</v>
      </c>
      <c r="B510">
        <f t="shared" si="24"/>
        <v>10.154543277721702</v>
      </c>
      <c r="C510" s="12">
        <f t="shared" si="25"/>
        <v>10.068121103419431</v>
      </c>
    </row>
    <row r="511" spans="1:3" x14ac:dyDescent="0.25">
      <c r="A511">
        <f t="shared" si="23"/>
        <v>4.989999999999938</v>
      </c>
      <c r="B511">
        <f t="shared" si="24"/>
        <v>10.154500066634551</v>
      </c>
      <c r="C511" s="12">
        <f t="shared" si="25"/>
        <v>10.068078260088466</v>
      </c>
    </row>
    <row r="512" spans="1:3" x14ac:dyDescent="0.25">
      <c r="A512">
        <f t="shared" si="23"/>
        <v>4.9999999999999378</v>
      </c>
      <c r="B512">
        <f t="shared" si="24"/>
        <v>10.154456855731278</v>
      </c>
      <c r="C512" s="12">
        <f t="shared" si="25"/>
        <v>10.068035416939814</v>
      </c>
    </row>
    <row r="513" spans="1:3" x14ac:dyDescent="0.25">
      <c r="A513">
        <f t="shared" si="23"/>
        <v>5.0099999999999376</v>
      </c>
      <c r="B513">
        <f t="shared" si="24"/>
        <v>10.154413645011882</v>
      </c>
      <c r="C513" s="12">
        <f t="shared" si="25"/>
        <v>10.067992573973475</v>
      </c>
    </row>
    <row r="514" spans="1:3" x14ac:dyDescent="0.25">
      <c r="A514">
        <f t="shared" si="23"/>
        <v>5.0199999999999374</v>
      </c>
      <c r="B514">
        <f t="shared" si="24"/>
        <v>10.154370434476363</v>
      </c>
      <c r="C514" s="12">
        <f t="shared" si="25"/>
        <v>10.067949731189447</v>
      </c>
    </row>
    <row r="515" spans="1:3" x14ac:dyDescent="0.25">
      <c r="A515">
        <f t="shared" si="23"/>
        <v>5.0299999999999372</v>
      </c>
      <c r="B515">
        <f t="shared" si="24"/>
        <v>10.154327224124719</v>
      </c>
      <c r="C515" s="12">
        <f t="shared" si="25"/>
        <v>10.06790688858773</v>
      </c>
    </row>
    <row r="516" spans="1:3" x14ac:dyDescent="0.25">
      <c r="A516">
        <f t="shared" si="23"/>
        <v>5.039999999999937</v>
      </c>
      <c r="B516">
        <f t="shared" si="24"/>
        <v>10.15428401395695</v>
      </c>
      <c r="C516" s="12">
        <f t="shared" si="25"/>
        <v>10.067864046168323</v>
      </c>
    </row>
    <row r="517" spans="1:3" x14ac:dyDescent="0.25">
      <c r="A517">
        <f t="shared" si="23"/>
        <v>5.0499999999999368</v>
      </c>
      <c r="B517">
        <f t="shared" si="24"/>
        <v>10.154240803973055</v>
      </c>
      <c r="C517" s="12">
        <f t="shared" si="25"/>
        <v>10.067821203931224</v>
      </c>
    </row>
    <row r="518" spans="1:3" x14ac:dyDescent="0.25">
      <c r="A518">
        <f t="shared" si="23"/>
        <v>5.0599999999999365</v>
      </c>
      <c r="B518">
        <f t="shared" si="24"/>
        <v>10.154197594173034</v>
      </c>
      <c r="C518" s="12">
        <f t="shared" si="25"/>
        <v>10.067778361876435</v>
      </c>
    </row>
    <row r="519" spans="1:3" x14ac:dyDescent="0.25">
      <c r="A519">
        <f t="shared" si="23"/>
        <v>5.0699999999999363</v>
      </c>
      <c r="B519">
        <f t="shared" si="24"/>
        <v>10.154154384556886</v>
      </c>
      <c r="C519" s="12">
        <f t="shared" si="25"/>
        <v>10.067735520003954</v>
      </c>
    </row>
    <row r="520" spans="1:3" x14ac:dyDescent="0.25">
      <c r="A520">
        <f t="shared" si="23"/>
        <v>5.0799999999999361</v>
      </c>
      <c r="B520">
        <f t="shared" si="24"/>
        <v>10.15411117512461</v>
      </c>
      <c r="C520" s="12">
        <f t="shared" si="25"/>
        <v>10.067692678313779</v>
      </c>
    </row>
    <row r="521" spans="1:3" x14ac:dyDescent="0.25">
      <c r="A521">
        <f t="shared" si="23"/>
        <v>5.0899999999999359</v>
      </c>
      <c r="B521">
        <f t="shared" si="24"/>
        <v>10.154067965876205</v>
      </c>
      <c r="C521" s="12">
        <f t="shared" si="25"/>
        <v>10.067649836805911</v>
      </c>
    </row>
    <row r="522" spans="1:3" x14ac:dyDescent="0.25">
      <c r="A522">
        <f t="shared" si="23"/>
        <v>5.0999999999999357</v>
      </c>
      <c r="B522">
        <f t="shared" si="24"/>
        <v>10.154024756811671</v>
      </c>
      <c r="C522" s="12">
        <f t="shared" si="25"/>
        <v>10.067606995480348</v>
      </c>
    </row>
    <row r="523" spans="1:3" x14ac:dyDescent="0.25">
      <c r="A523">
        <f t="shared" si="23"/>
        <v>5.1099999999999355</v>
      </c>
      <c r="B523">
        <f t="shared" si="24"/>
        <v>10.153981547931005</v>
      </c>
      <c r="C523" s="12">
        <f t="shared" si="25"/>
        <v>10.06756415433709</v>
      </c>
    </row>
    <row r="524" spans="1:3" x14ac:dyDescent="0.25">
      <c r="A524">
        <f t="shared" si="23"/>
        <v>5.1199999999999353</v>
      </c>
      <c r="B524">
        <f t="shared" si="24"/>
        <v>10.153938339234209</v>
      </c>
      <c r="C524" s="12">
        <f t="shared" si="25"/>
        <v>10.067521313376135</v>
      </c>
    </row>
    <row r="525" spans="1:3" x14ac:dyDescent="0.25">
      <c r="A525">
        <f t="shared" si="23"/>
        <v>5.1299999999999351</v>
      </c>
      <c r="B525">
        <f t="shared" si="24"/>
        <v>10.153895130721279</v>
      </c>
      <c r="C525" s="12">
        <f t="shared" si="25"/>
        <v>10.067478472597484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10.153851922392217</v>
      </c>
      <c r="C526" s="12">
        <f t="shared" ref="C526:C589" si="28">C525+(($B$1*B525-$B$1*C525-$B$6*C525*$B$5)/$B$3)*(A526-A525)</f>
        <v>10.067435632001136</v>
      </c>
    </row>
    <row r="527" spans="1:3" x14ac:dyDescent="0.25">
      <c r="A527">
        <f t="shared" si="26"/>
        <v>5.1499999999999346</v>
      </c>
      <c r="B527">
        <f t="shared" si="27"/>
        <v>10.153808714247022</v>
      </c>
      <c r="C527" s="12">
        <f t="shared" si="28"/>
        <v>10.067392791587087</v>
      </c>
    </row>
    <row r="528" spans="1:3" x14ac:dyDescent="0.25">
      <c r="A528">
        <f t="shared" si="26"/>
        <v>5.1599999999999344</v>
      </c>
      <c r="B528">
        <f t="shared" si="27"/>
        <v>10.153765506285692</v>
      </c>
      <c r="C528" s="12">
        <f t="shared" si="28"/>
        <v>10.067349951355339</v>
      </c>
    </row>
    <row r="529" spans="1:3" x14ac:dyDescent="0.25">
      <c r="A529">
        <f t="shared" si="26"/>
        <v>5.1699999999999342</v>
      </c>
      <c r="B529">
        <f t="shared" si="27"/>
        <v>10.153722298508228</v>
      </c>
      <c r="C529" s="12">
        <f t="shared" si="28"/>
        <v>10.067307111305892</v>
      </c>
    </row>
    <row r="530" spans="1:3" x14ac:dyDescent="0.25">
      <c r="A530">
        <f t="shared" si="26"/>
        <v>5.179999999999934</v>
      </c>
      <c r="B530">
        <f t="shared" si="27"/>
        <v>10.153679090914627</v>
      </c>
      <c r="C530" s="12">
        <f t="shared" si="28"/>
        <v>10.067264271438745</v>
      </c>
    </row>
    <row r="531" spans="1:3" x14ac:dyDescent="0.25">
      <c r="A531">
        <f t="shared" si="26"/>
        <v>5.1899999999999338</v>
      </c>
      <c r="B531">
        <f t="shared" si="27"/>
        <v>10.15363588350489</v>
      </c>
      <c r="C531" s="12">
        <f t="shared" si="28"/>
        <v>10.067221431753897</v>
      </c>
    </row>
    <row r="532" spans="1:3" x14ac:dyDescent="0.25">
      <c r="A532">
        <f t="shared" si="26"/>
        <v>5.1999999999999336</v>
      </c>
      <c r="B532">
        <f t="shared" si="27"/>
        <v>10.153592676279015</v>
      </c>
      <c r="C532" s="12">
        <f t="shared" si="28"/>
        <v>10.067178592251345</v>
      </c>
    </row>
    <row r="533" spans="1:3" x14ac:dyDescent="0.25">
      <c r="A533">
        <f t="shared" si="26"/>
        <v>5.2099999999999334</v>
      </c>
      <c r="B533">
        <f t="shared" si="27"/>
        <v>10.153549469237001</v>
      </c>
      <c r="C533" s="12">
        <f t="shared" si="28"/>
        <v>10.06713575293109</v>
      </c>
    </row>
    <row r="534" spans="1:3" x14ac:dyDescent="0.25">
      <c r="A534">
        <f t="shared" si="26"/>
        <v>5.2199999999999331</v>
      </c>
      <c r="B534">
        <f t="shared" si="27"/>
        <v>10.153506262378848</v>
      </c>
      <c r="C534" s="12">
        <f t="shared" si="28"/>
        <v>10.067092913793132</v>
      </c>
    </row>
    <row r="535" spans="1:3" x14ac:dyDescent="0.25">
      <c r="A535">
        <f t="shared" si="26"/>
        <v>5.2299999999999329</v>
      </c>
      <c r="B535">
        <f t="shared" si="27"/>
        <v>10.153463055704554</v>
      </c>
      <c r="C535" s="12">
        <f t="shared" si="28"/>
        <v>10.06705007483747</v>
      </c>
    </row>
    <row r="536" spans="1:3" x14ac:dyDescent="0.25">
      <c r="A536">
        <f t="shared" si="26"/>
        <v>5.2399999999999327</v>
      </c>
      <c r="B536">
        <f t="shared" si="27"/>
        <v>10.153419849214121</v>
      </c>
      <c r="C536" s="12">
        <f t="shared" si="28"/>
        <v>10.0670072360641</v>
      </c>
    </row>
    <row r="537" spans="1:3" x14ac:dyDescent="0.25">
      <c r="A537">
        <f t="shared" si="26"/>
        <v>5.2499999999999325</v>
      </c>
      <c r="B537">
        <f t="shared" si="27"/>
        <v>10.153376642907546</v>
      </c>
      <c r="C537" s="12">
        <f t="shared" si="28"/>
        <v>10.066964397473026</v>
      </c>
    </row>
    <row r="538" spans="1:3" x14ac:dyDescent="0.25">
      <c r="A538">
        <f t="shared" si="26"/>
        <v>5.2599999999999323</v>
      </c>
      <c r="B538">
        <f t="shared" si="27"/>
        <v>10.153333436784829</v>
      </c>
      <c r="C538" s="12">
        <f t="shared" si="28"/>
        <v>10.066921559064243</v>
      </c>
    </row>
    <row r="539" spans="1:3" x14ac:dyDescent="0.25">
      <c r="A539">
        <f t="shared" si="26"/>
        <v>5.2699999999999321</v>
      </c>
      <c r="B539">
        <f t="shared" si="27"/>
        <v>10.153290230845968</v>
      </c>
      <c r="C539" s="12">
        <f t="shared" si="28"/>
        <v>10.066878720837753</v>
      </c>
    </row>
    <row r="540" spans="1:3" x14ac:dyDescent="0.25">
      <c r="A540">
        <f t="shared" si="26"/>
        <v>5.2799999999999319</v>
      </c>
      <c r="B540">
        <f t="shared" si="27"/>
        <v>10.153247025090964</v>
      </c>
      <c r="C540" s="12">
        <f t="shared" si="28"/>
        <v>10.066835882793555</v>
      </c>
    </row>
    <row r="541" spans="1:3" x14ac:dyDescent="0.25">
      <c r="A541">
        <f t="shared" si="26"/>
        <v>5.2899999999999316</v>
      </c>
      <c r="B541">
        <f t="shared" si="27"/>
        <v>10.153203819519815</v>
      </c>
      <c r="C541" s="12">
        <f t="shared" si="28"/>
        <v>10.066793044931647</v>
      </c>
    </row>
    <row r="542" spans="1:3" x14ac:dyDescent="0.25">
      <c r="A542">
        <f t="shared" si="26"/>
        <v>5.2999999999999314</v>
      </c>
      <c r="B542">
        <f t="shared" si="27"/>
        <v>10.153160614132521</v>
      </c>
      <c r="C542" s="12">
        <f t="shared" si="28"/>
        <v>10.066750207252028</v>
      </c>
    </row>
    <row r="543" spans="1:3" x14ac:dyDescent="0.25">
      <c r="A543">
        <f t="shared" si="26"/>
        <v>5.3099999999999312</v>
      </c>
      <c r="B543">
        <f t="shared" si="27"/>
        <v>10.153117408929081</v>
      </c>
      <c r="C543" s="12">
        <f t="shared" si="28"/>
        <v>10.066707369754699</v>
      </c>
    </row>
    <row r="544" spans="1:3" x14ac:dyDescent="0.25">
      <c r="A544">
        <f t="shared" si="26"/>
        <v>5.319999999999931</v>
      </c>
      <c r="B544">
        <f t="shared" si="27"/>
        <v>10.153074203909494</v>
      </c>
      <c r="C544" s="12">
        <f t="shared" si="28"/>
        <v>10.066664532439658</v>
      </c>
    </row>
    <row r="545" spans="1:3" x14ac:dyDescent="0.25">
      <c r="A545">
        <f t="shared" si="26"/>
        <v>5.3299999999999308</v>
      </c>
      <c r="B545">
        <f t="shared" si="27"/>
        <v>10.153030999073758</v>
      </c>
      <c r="C545" s="12">
        <f t="shared" si="28"/>
        <v>10.066621695306905</v>
      </c>
    </row>
    <row r="546" spans="1:3" x14ac:dyDescent="0.25">
      <c r="A546">
        <f t="shared" si="26"/>
        <v>5.3399999999999306</v>
      </c>
      <c r="B546">
        <f t="shared" si="27"/>
        <v>10.152987794421875</v>
      </c>
      <c r="C546" s="12">
        <f t="shared" si="28"/>
        <v>10.066578858356438</v>
      </c>
    </row>
    <row r="547" spans="1:3" x14ac:dyDescent="0.25">
      <c r="A547">
        <f t="shared" si="26"/>
        <v>5.3499999999999304</v>
      </c>
      <c r="B547">
        <f t="shared" si="27"/>
        <v>10.152944589953842</v>
      </c>
      <c r="C547" s="12">
        <f t="shared" si="28"/>
        <v>10.066536021588258</v>
      </c>
    </row>
    <row r="548" spans="1:3" x14ac:dyDescent="0.25">
      <c r="A548">
        <f t="shared" si="26"/>
        <v>5.3599999999999302</v>
      </c>
      <c r="B548">
        <f t="shared" si="27"/>
        <v>10.15290138566966</v>
      </c>
      <c r="C548" s="12">
        <f t="shared" si="28"/>
        <v>10.066493185002363</v>
      </c>
    </row>
    <row r="549" spans="1:3" x14ac:dyDescent="0.25">
      <c r="A549">
        <f t="shared" si="26"/>
        <v>5.3699999999999299</v>
      </c>
      <c r="B549">
        <f t="shared" si="27"/>
        <v>10.152858181569327</v>
      </c>
      <c r="C549" s="12">
        <f t="shared" si="28"/>
        <v>10.066450348598753</v>
      </c>
    </row>
    <row r="550" spans="1:3" x14ac:dyDescent="0.25">
      <c r="A550">
        <f t="shared" si="26"/>
        <v>5.3799999999999297</v>
      </c>
      <c r="B550">
        <f t="shared" si="27"/>
        <v>10.152814977652842</v>
      </c>
      <c r="C550" s="12">
        <f t="shared" si="28"/>
        <v>10.066407512377427</v>
      </c>
    </row>
    <row r="551" spans="1:3" x14ac:dyDescent="0.25">
      <c r="A551">
        <f t="shared" si="26"/>
        <v>5.3899999999999295</v>
      </c>
      <c r="B551">
        <f t="shared" si="27"/>
        <v>10.152771773920204</v>
      </c>
      <c r="C551" s="12">
        <f t="shared" si="28"/>
        <v>10.066364676338384</v>
      </c>
    </row>
    <row r="552" spans="1:3" x14ac:dyDescent="0.25">
      <c r="A552">
        <f t="shared" si="26"/>
        <v>5.3999999999999293</v>
      </c>
      <c r="B552">
        <f t="shared" si="27"/>
        <v>10.152728570371414</v>
      </c>
      <c r="C552" s="12">
        <f t="shared" si="28"/>
        <v>10.066321840481622</v>
      </c>
    </row>
    <row r="553" spans="1:3" x14ac:dyDescent="0.25">
      <c r="A553">
        <f t="shared" si="26"/>
        <v>5.4099999999999291</v>
      </c>
      <c r="B553">
        <f t="shared" si="27"/>
        <v>10.15268536700647</v>
      </c>
      <c r="C553" s="12">
        <f t="shared" si="28"/>
        <v>10.066279004807143</v>
      </c>
    </row>
    <row r="554" spans="1:3" x14ac:dyDescent="0.25">
      <c r="A554">
        <f t="shared" si="26"/>
        <v>5.4199999999999289</v>
      </c>
      <c r="B554">
        <f t="shared" si="27"/>
        <v>10.152642163825369</v>
      </c>
      <c r="C554" s="12">
        <f t="shared" si="28"/>
        <v>10.066236169314944</v>
      </c>
    </row>
    <row r="555" spans="1:3" x14ac:dyDescent="0.25">
      <c r="A555">
        <f t="shared" si="26"/>
        <v>5.4299999999999287</v>
      </c>
      <c r="B555">
        <f t="shared" si="27"/>
        <v>10.152598960828115</v>
      </c>
      <c r="C555" s="12">
        <f t="shared" si="28"/>
        <v>10.066193334005025</v>
      </c>
    </row>
    <row r="556" spans="1:3" x14ac:dyDescent="0.25">
      <c r="A556">
        <f t="shared" si="26"/>
        <v>5.4399999999999284</v>
      </c>
      <c r="B556">
        <f t="shared" si="27"/>
        <v>10.152555758014703</v>
      </c>
      <c r="C556" s="12">
        <f t="shared" si="28"/>
        <v>10.066150498877384</v>
      </c>
    </row>
    <row r="557" spans="1:3" x14ac:dyDescent="0.25">
      <c r="A557">
        <f t="shared" si="26"/>
        <v>5.4499999999999282</v>
      </c>
      <c r="B557">
        <f t="shared" si="27"/>
        <v>10.152512555385135</v>
      </c>
      <c r="C557" s="12">
        <f t="shared" si="28"/>
        <v>10.066107663932021</v>
      </c>
    </row>
    <row r="558" spans="1:3" x14ac:dyDescent="0.25">
      <c r="A558">
        <f t="shared" si="26"/>
        <v>5.459999999999928</v>
      </c>
      <c r="B558">
        <f t="shared" si="27"/>
        <v>10.152469352939409</v>
      </c>
      <c r="C558" s="12">
        <f t="shared" si="28"/>
        <v>10.066064829168935</v>
      </c>
    </row>
    <row r="559" spans="1:3" x14ac:dyDescent="0.25">
      <c r="A559">
        <f t="shared" si="26"/>
        <v>5.4699999999999278</v>
      </c>
      <c r="B559">
        <f t="shared" si="27"/>
        <v>10.152426150677524</v>
      </c>
      <c r="C559" s="12">
        <f t="shared" si="28"/>
        <v>10.066021994588127</v>
      </c>
    </row>
    <row r="560" spans="1:3" x14ac:dyDescent="0.25">
      <c r="A560">
        <f t="shared" si="26"/>
        <v>5.4799999999999276</v>
      </c>
      <c r="B560">
        <f t="shared" si="27"/>
        <v>10.152382948599479</v>
      </c>
      <c r="C560" s="12">
        <f t="shared" si="28"/>
        <v>10.065979160189595</v>
      </c>
    </row>
    <row r="561" spans="1:3" x14ac:dyDescent="0.25">
      <c r="A561">
        <f t="shared" si="26"/>
        <v>5.4899999999999274</v>
      </c>
      <c r="B561">
        <f t="shared" si="27"/>
        <v>10.152339746705275</v>
      </c>
      <c r="C561" s="12">
        <f t="shared" si="28"/>
        <v>10.065936325973338</v>
      </c>
    </row>
    <row r="562" spans="1:3" x14ac:dyDescent="0.25">
      <c r="A562">
        <f t="shared" si="26"/>
        <v>5.4999999999999272</v>
      </c>
      <c r="B562">
        <f t="shared" si="27"/>
        <v>10.152296544994909</v>
      </c>
      <c r="C562" s="12">
        <f t="shared" si="28"/>
        <v>10.065893491939356</v>
      </c>
    </row>
    <row r="563" spans="1:3" x14ac:dyDescent="0.25">
      <c r="A563">
        <f t="shared" si="26"/>
        <v>5.509999999999927</v>
      </c>
      <c r="B563">
        <f t="shared" si="27"/>
        <v>10.152253343468381</v>
      </c>
      <c r="C563" s="12">
        <f t="shared" si="28"/>
        <v>10.065850658087646</v>
      </c>
    </row>
    <row r="564" spans="1:3" x14ac:dyDescent="0.25">
      <c r="A564">
        <f t="shared" si="26"/>
        <v>5.5199999999999267</v>
      </c>
      <c r="B564">
        <f t="shared" si="27"/>
        <v>10.152210142125691</v>
      </c>
      <c r="C564" s="12">
        <f t="shared" si="28"/>
        <v>10.06580782441821</v>
      </c>
    </row>
    <row r="565" spans="1:3" x14ac:dyDescent="0.25">
      <c r="A565">
        <f t="shared" si="26"/>
        <v>5.5299999999999265</v>
      </c>
      <c r="B565">
        <f t="shared" si="27"/>
        <v>10.152166940966838</v>
      </c>
      <c r="C565" s="12">
        <f t="shared" si="28"/>
        <v>10.065764990931045</v>
      </c>
    </row>
    <row r="566" spans="1:3" x14ac:dyDescent="0.25">
      <c r="A566">
        <f t="shared" si="26"/>
        <v>5.5399999999999263</v>
      </c>
      <c r="B566">
        <f t="shared" si="27"/>
        <v>10.15212373999182</v>
      </c>
      <c r="C566" s="12">
        <f t="shared" si="28"/>
        <v>10.065722157626153</v>
      </c>
    </row>
    <row r="567" spans="1:3" x14ac:dyDescent="0.25">
      <c r="A567">
        <f t="shared" si="26"/>
        <v>5.5499999999999261</v>
      </c>
      <c r="B567">
        <f t="shared" si="27"/>
        <v>10.152080539200638</v>
      </c>
      <c r="C567" s="12">
        <f t="shared" si="28"/>
        <v>10.065679324503531</v>
      </c>
    </row>
    <row r="568" spans="1:3" x14ac:dyDescent="0.25">
      <c r="A568">
        <f t="shared" si="26"/>
        <v>5.5599999999999259</v>
      </c>
      <c r="B568">
        <f t="shared" si="27"/>
        <v>10.152037338593288</v>
      </c>
      <c r="C568" s="12">
        <f t="shared" si="28"/>
        <v>10.065636491563179</v>
      </c>
    </row>
    <row r="569" spans="1:3" x14ac:dyDescent="0.25">
      <c r="A569">
        <f t="shared" si="26"/>
        <v>5.5699999999999257</v>
      </c>
      <c r="B569">
        <f t="shared" si="27"/>
        <v>10.151994138169773</v>
      </c>
      <c r="C569" s="12">
        <f t="shared" si="28"/>
        <v>10.065593658805096</v>
      </c>
    </row>
    <row r="570" spans="1:3" x14ac:dyDescent="0.25">
      <c r="A570">
        <f t="shared" si="26"/>
        <v>5.5799999999999255</v>
      </c>
      <c r="B570">
        <f t="shared" si="27"/>
        <v>10.15195093793009</v>
      </c>
      <c r="C570" s="12">
        <f t="shared" si="28"/>
        <v>10.065550826229279</v>
      </c>
    </row>
    <row r="571" spans="1:3" x14ac:dyDescent="0.25">
      <c r="A571">
        <f t="shared" si="26"/>
        <v>5.5899999999999253</v>
      </c>
      <c r="B571">
        <f t="shared" si="27"/>
        <v>10.15190773787424</v>
      </c>
      <c r="C571" s="12">
        <f t="shared" si="28"/>
        <v>10.06550799383573</v>
      </c>
    </row>
    <row r="572" spans="1:3" x14ac:dyDescent="0.25">
      <c r="A572">
        <f t="shared" si="26"/>
        <v>5.599999999999925</v>
      </c>
      <c r="B572">
        <f t="shared" si="27"/>
        <v>10.15186453800222</v>
      </c>
      <c r="C572" s="12">
        <f t="shared" si="28"/>
        <v>10.065465161624449</v>
      </c>
    </row>
    <row r="573" spans="1:3" x14ac:dyDescent="0.25">
      <c r="A573">
        <f t="shared" si="26"/>
        <v>5.6099999999999248</v>
      </c>
      <c r="B573">
        <f t="shared" si="27"/>
        <v>10.151821338314031</v>
      </c>
      <c r="C573" s="12">
        <f t="shared" si="28"/>
        <v>10.065422329595432</v>
      </c>
    </row>
    <row r="574" spans="1:3" x14ac:dyDescent="0.25">
      <c r="A574">
        <f t="shared" si="26"/>
        <v>5.6199999999999246</v>
      </c>
      <c r="B574">
        <f t="shared" si="27"/>
        <v>10.151778138809672</v>
      </c>
      <c r="C574" s="12">
        <f t="shared" si="28"/>
        <v>10.06537949774868</v>
      </c>
    </row>
    <row r="575" spans="1:3" x14ac:dyDescent="0.25">
      <c r="A575">
        <f t="shared" si="26"/>
        <v>5.6299999999999244</v>
      </c>
      <c r="B575">
        <f t="shared" si="27"/>
        <v>10.151734939489142</v>
      </c>
      <c r="C575" s="12">
        <f t="shared" si="28"/>
        <v>10.065336666084193</v>
      </c>
    </row>
    <row r="576" spans="1:3" x14ac:dyDescent="0.25">
      <c r="A576">
        <f t="shared" si="26"/>
        <v>5.6399999999999242</v>
      </c>
      <c r="B576">
        <f t="shared" si="27"/>
        <v>10.15169174035244</v>
      </c>
      <c r="C576" s="12">
        <f t="shared" si="28"/>
        <v>10.06529383460197</v>
      </c>
    </row>
    <row r="577" spans="1:3" x14ac:dyDescent="0.25">
      <c r="A577">
        <f t="shared" si="26"/>
        <v>5.649999999999924</v>
      </c>
      <c r="B577">
        <f t="shared" si="27"/>
        <v>10.151648541399565</v>
      </c>
      <c r="C577" s="12">
        <f t="shared" si="28"/>
        <v>10.065251003302009</v>
      </c>
    </row>
    <row r="578" spans="1:3" x14ac:dyDescent="0.25">
      <c r="A578">
        <f t="shared" si="26"/>
        <v>5.6599999999999238</v>
      </c>
      <c r="B578">
        <f t="shared" si="27"/>
        <v>10.151605342630516</v>
      </c>
      <c r="C578" s="12">
        <f t="shared" si="28"/>
        <v>10.065208172184311</v>
      </c>
    </row>
    <row r="579" spans="1:3" x14ac:dyDescent="0.25">
      <c r="A579">
        <f t="shared" si="26"/>
        <v>5.6699999999999235</v>
      </c>
      <c r="B579">
        <f t="shared" si="27"/>
        <v>10.151562144045293</v>
      </c>
      <c r="C579" s="12">
        <f t="shared" si="28"/>
        <v>10.065165341248875</v>
      </c>
    </row>
    <row r="580" spans="1:3" x14ac:dyDescent="0.25">
      <c r="A580">
        <f t="shared" si="26"/>
        <v>5.6799999999999233</v>
      </c>
      <c r="B580">
        <f t="shared" si="27"/>
        <v>10.151518945643895</v>
      </c>
      <c r="C580" s="12">
        <f t="shared" si="28"/>
        <v>10.065122510495698</v>
      </c>
    </row>
    <row r="581" spans="1:3" x14ac:dyDescent="0.25">
      <c r="A581">
        <f t="shared" si="26"/>
        <v>5.6899999999999231</v>
      </c>
      <c r="B581">
        <f t="shared" si="27"/>
        <v>10.151475747426321</v>
      </c>
      <c r="C581" s="12">
        <f t="shared" si="28"/>
        <v>10.06507967992478</v>
      </c>
    </row>
    <row r="582" spans="1:3" x14ac:dyDescent="0.25">
      <c r="A582">
        <f t="shared" si="26"/>
        <v>5.6999999999999229</v>
      </c>
      <c r="B582">
        <f t="shared" si="27"/>
        <v>10.15143254939257</v>
      </c>
      <c r="C582" s="12">
        <f t="shared" si="28"/>
        <v>10.065036849536122</v>
      </c>
    </row>
    <row r="583" spans="1:3" x14ac:dyDescent="0.25">
      <c r="A583">
        <f t="shared" si="26"/>
        <v>5.7099999999999227</v>
      </c>
      <c r="B583">
        <f t="shared" si="27"/>
        <v>10.151389351542642</v>
      </c>
      <c r="C583" s="12">
        <f t="shared" si="28"/>
        <v>10.064994019329722</v>
      </c>
    </row>
    <row r="584" spans="1:3" x14ac:dyDescent="0.25">
      <c r="A584">
        <f t="shared" si="26"/>
        <v>5.7199999999999225</v>
      </c>
      <c r="B584">
        <f t="shared" si="27"/>
        <v>10.151346153876535</v>
      </c>
      <c r="C584" s="12">
        <f t="shared" si="28"/>
        <v>10.06495118930558</v>
      </c>
    </row>
    <row r="585" spans="1:3" x14ac:dyDescent="0.25">
      <c r="A585">
        <f t="shared" si="26"/>
        <v>5.7299999999999223</v>
      </c>
      <c r="B585">
        <f t="shared" si="27"/>
        <v>10.151302956394249</v>
      </c>
      <c r="C585" s="12">
        <f t="shared" si="28"/>
        <v>10.064908359463693</v>
      </c>
    </row>
    <row r="586" spans="1:3" x14ac:dyDescent="0.25">
      <c r="A586">
        <f t="shared" si="26"/>
        <v>5.7399999999999221</v>
      </c>
      <c r="B586">
        <f t="shared" si="27"/>
        <v>10.151259759095783</v>
      </c>
      <c r="C586" s="12">
        <f t="shared" si="28"/>
        <v>10.064865529804063</v>
      </c>
    </row>
    <row r="587" spans="1:3" x14ac:dyDescent="0.25">
      <c r="A587">
        <f t="shared" si="26"/>
        <v>5.7499999999999218</v>
      </c>
      <c r="B587">
        <f t="shared" si="27"/>
        <v>10.151216561981137</v>
      </c>
      <c r="C587" s="12">
        <f t="shared" si="28"/>
        <v>10.064822700326687</v>
      </c>
    </row>
    <row r="588" spans="1:3" x14ac:dyDescent="0.25">
      <c r="A588">
        <f t="shared" si="26"/>
        <v>5.7599999999999216</v>
      </c>
      <c r="B588">
        <f t="shared" si="27"/>
        <v>10.15117336505031</v>
      </c>
      <c r="C588" s="12">
        <f t="shared" si="28"/>
        <v>10.064779871031565</v>
      </c>
    </row>
    <row r="589" spans="1:3" x14ac:dyDescent="0.25">
      <c r="A589">
        <f t="shared" si="26"/>
        <v>5.7699999999999214</v>
      </c>
      <c r="B589">
        <f t="shared" si="27"/>
        <v>10.1511301683033</v>
      </c>
      <c r="C589" s="12">
        <f t="shared" si="28"/>
        <v>10.064737041918697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10.151086971740108</v>
      </c>
      <c r="C590" s="12">
        <f t="shared" ref="C590:C653" si="31">C589+(($B$1*B589-$B$1*C589-$B$6*C589*$B$5)/$B$3)*(A590-A589)</f>
        <v>10.064694212988082</v>
      </c>
    </row>
    <row r="591" spans="1:3" x14ac:dyDescent="0.25">
      <c r="A591">
        <f t="shared" si="29"/>
        <v>5.789999999999921</v>
      </c>
      <c r="B591">
        <f t="shared" si="30"/>
        <v>10.151043775360732</v>
      </c>
      <c r="C591" s="12">
        <f t="shared" si="31"/>
        <v>10.064651384239719</v>
      </c>
    </row>
    <row r="592" spans="1:3" x14ac:dyDescent="0.25">
      <c r="A592">
        <f t="shared" si="29"/>
        <v>5.7999999999999208</v>
      </c>
      <c r="B592">
        <f t="shared" si="30"/>
        <v>10.151000579165171</v>
      </c>
      <c r="C592" s="12">
        <f t="shared" si="31"/>
        <v>10.064608555673606</v>
      </c>
    </row>
    <row r="593" spans="1:3" x14ac:dyDescent="0.25">
      <c r="A593">
        <f t="shared" si="29"/>
        <v>5.8099999999999206</v>
      </c>
      <c r="B593">
        <f t="shared" si="30"/>
        <v>10.150957383153425</v>
      </c>
      <c r="C593" s="12">
        <f t="shared" si="31"/>
        <v>10.064565727289743</v>
      </c>
    </row>
    <row r="594" spans="1:3" x14ac:dyDescent="0.25">
      <c r="A594">
        <f t="shared" si="29"/>
        <v>5.8199999999999203</v>
      </c>
      <c r="B594">
        <f t="shared" si="30"/>
        <v>10.150914187325494</v>
      </c>
      <c r="C594" s="12">
        <f t="shared" si="31"/>
        <v>10.06452289908813</v>
      </c>
    </row>
    <row r="595" spans="1:3" x14ac:dyDescent="0.25">
      <c r="A595">
        <f t="shared" si="29"/>
        <v>5.8299999999999201</v>
      </c>
      <c r="B595">
        <f t="shared" si="30"/>
        <v>10.150870991681375</v>
      </c>
      <c r="C595" s="12">
        <f t="shared" si="31"/>
        <v>10.064480071068767</v>
      </c>
    </row>
    <row r="596" spans="1:3" x14ac:dyDescent="0.25">
      <c r="A596">
        <f t="shared" si="29"/>
        <v>5.8399999999999199</v>
      </c>
      <c r="B596">
        <f t="shared" si="30"/>
        <v>10.150827796221069</v>
      </c>
      <c r="C596" s="12">
        <f t="shared" si="31"/>
        <v>10.064437243231652</v>
      </c>
    </row>
    <row r="597" spans="1:3" x14ac:dyDescent="0.25">
      <c r="A597">
        <f t="shared" si="29"/>
        <v>5.8499999999999197</v>
      </c>
      <c r="B597">
        <f t="shared" si="30"/>
        <v>10.150784600944574</v>
      </c>
      <c r="C597" s="12">
        <f t="shared" si="31"/>
        <v>10.064394415576784</v>
      </c>
    </row>
    <row r="598" spans="1:3" x14ac:dyDescent="0.25">
      <c r="A598">
        <f t="shared" si="29"/>
        <v>5.8599999999999195</v>
      </c>
      <c r="B598">
        <f t="shared" si="30"/>
        <v>10.150741405851891</v>
      </c>
      <c r="C598" s="12">
        <f t="shared" si="31"/>
        <v>10.064351588104161</v>
      </c>
    </row>
    <row r="599" spans="1:3" x14ac:dyDescent="0.25">
      <c r="A599">
        <f t="shared" si="29"/>
        <v>5.8699999999999193</v>
      </c>
      <c r="B599">
        <f t="shared" si="30"/>
        <v>10.150698210943016</v>
      </c>
      <c r="C599" s="12">
        <f t="shared" si="31"/>
        <v>10.064308760813786</v>
      </c>
    </row>
    <row r="600" spans="1:3" x14ac:dyDescent="0.25">
      <c r="A600">
        <f t="shared" si="29"/>
        <v>5.8799999999999191</v>
      </c>
      <c r="B600">
        <f t="shared" si="30"/>
        <v>10.150655016217952</v>
      </c>
      <c r="C600" s="12">
        <f t="shared" si="31"/>
        <v>10.064265933705654</v>
      </c>
    </row>
    <row r="601" spans="1:3" x14ac:dyDescent="0.25">
      <c r="A601">
        <f t="shared" si="29"/>
        <v>5.8899999999999189</v>
      </c>
      <c r="B601">
        <f t="shared" si="30"/>
        <v>10.150611821676696</v>
      </c>
      <c r="C601" s="12">
        <f t="shared" si="31"/>
        <v>10.064223106779767</v>
      </c>
    </row>
    <row r="602" spans="1:3" x14ac:dyDescent="0.25">
      <c r="A602">
        <f t="shared" si="29"/>
        <v>5.8999999999999186</v>
      </c>
      <c r="B602">
        <f t="shared" si="30"/>
        <v>10.150568627319247</v>
      </c>
      <c r="C602" s="12">
        <f t="shared" si="31"/>
        <v>10.064180280036123</v>
      </c>
    </row>
    <row r="603" spans="1:3" x14ac:dyDescent="0.25">
      <c r="A603">
        <f t="shared" si="29"/>
        <v>5.9099999999999184</v>
      </c>
      <c r="B603">
        <f t="shared" si="30"/>
        <v>10.150525433145605</v>
      </c>
      <c r="C603" s="12">
        <f t="shared" si="31"/>
        <v>10.064137453474721</v>
      </c>
    </row>
    <row r="604" spans="1:3" x14ac:dyDescent="0.25">
      <c r="A604">
        <f t="shared" si="29"/>
        <v>5.9199999999999182</v>
      </c>
      <c r="B604">
        <f t="shared" si="30"/>
        <v>10.150482239155769</v>
      </c>
      <c r="C604" s="12">
        <f t="shared" si="31"/>
        <v>10.064094627095562</v>
      </c>
    </row>
    <row r="605" spans="1:3" x14ac:dyDescent="0.25">
      <c r="A605">
        <f t="shared" si="29"/>
        <v>5.929999999999918</v>
      </c>
      <c r="B605">
        <f t="shared" si="30"/>
        <v>10.150439045349739</v>
      </c>
      <c r="C605" s="12">
        <f t="shared" si="31"/>
        <v>10.064051800898643</v>
      </c>
    </row>
    <row r="606" spans="1:3" x14ac:dyDescent="0.25">
      <c r="A606">
        <f t="shared" si="29"/>
        <v>5.9399999999999178</v>
      </c>
      <c r="B606">
        <f t="shared" si="30"/>
        <v>10.150395851727513</v>
      </c>
      <c r="C606" s="12">
        <f t="shared" si="31"/>
        <v>10.064008974883965</v>
      </c>
    </row>
    <row r="607" spans="1:3" x14ac:dyDescent="0.25">
      <c r="A607">
        <f t="shared" si="29"/>
        <v>5.9499999999999176</v>
      </c>
      <c r="B607">
        <f t="shared" si="30"/>
        <v>10.150352658289091</v>
      </c>
      <c r="C607" s="12">
        <f t="shared" si="31"/>
        <v>10.063966149051526</v>
      </c>
    </row>
    <row r="608" spans="1:3" x14ac:dyDescent="0.25">
      <c r="A608">
        <f t="shared" si="29"/>
        <v>5.9599999999999174</v>
      </c>
      <c r="B608">
        <f t="shared" si="30"/>
        <v>10.150309465034471</v>
      </c>
      <c r="C608" s="12">
        <f t="shared" si="31"/>
        <v>10.063923323401326</v>
      </c>
    </row>
    <row r="609" spans="1:3" x14ac:dyDescent="0.25">
      <c r="A609">
        <f t="shared" si="29"/>
        <v>5.9699999999999172</v>
      </c>
      <c r="B609">
        <f t="shared" si="30"/>
        <v>10.150266271963655</v>
      </c>
      <c r="C609" s="12">
        <f t="shared" si="31"/>
        <v>10.063880497933363</v>
      </c>
    </row>
    <row r="610" spans="1:3" x14ac:dyDescent="0.25">
      <c r="A610">
        <f t="shared" si="29"/>
        <v>5.9799999999999169</v>
      </c>
      <c r="B610">
        <f t="shared" si="30"/>
        <v>10.150223079076641</v>
      </c>
      <c r="C610" s="12">
        <f t="shared" si="31"/>
        <v>10.063837672647638</v>
      </c>
    </row>
    <row r="611" spans="1:3" x14ac:dyDescent="0.25">
      <c r="A611">
        <f t="shared" si="29"/>
        <v>5.9899999999999167</v>
      </c>
      <c r="B611">
        <f t="shared" si="30"/>
        <v>10.150179886373426</v>
      </c>
      <c r="C611" s="12">
        <f t="shared" si="31"/>
        <v>10.06379484754415</v>
      </c>
    </row>
    <row r="612" spans="1:3" x14ac:dyDescent="0.25">
      <c r="A612">
        <f t="shared" si="29"/>
        <v>5.9999999999999165</v>
      </c>
      <c r="B612">
        <f t="shared" si="30"/>
        <v>10.150136693854011</v>
      </c>
      <c r="C612" s="12">
        <f t="shared" si="31"/>
        <v>10.063752022622896</v>
      </c>
    </row>
    <row r="613" spans="1:3" x14ac:dyDescent="0.25">
      <c r="A613">
        <f t="shared" si="29"/>
        <v>6.0099999999999163</v>
      </c>
      <c r="B613">
        <f t="shared" si="30"/>
        <v>10.150093501518395</v>
      </c>
      <c r="C613" s="12">
        <f t="shared" si="31"/>
        <v>10.063709197883878</v>
      </c>
    </row>
    <row r="614" spans="1:3" x14ac:dyDescent="0.25">
      <c r="A614">
        <f t="shared" si="29"/>
        <v>6.0199999999999161</v>
      </c>
      <c r="B614">
        <f t="shared" si="30"/>
        <v>10.150050309366577</v>
      </c>
      <c r="C614" s="12">
        <f t="shared" si="31"/>
        <v>10.063666373327093</v>
      </c>
    </row>
    <row r="615" spans="1:3" x14ac:dyDescent="0.25">
      <c r="A615">
        <f t="shared" si="29"/>
        <v>6.0299999999999159</v>
      </c>
      <c r="B615">
        <f t="shared" si="30"/>
        <v>10.150007117398557</v>
      </c>
      <c r="C615" s="12">
        <f t="shared" si="31"/>
        <v>10.063623548952542</v>
      </c>
    </row>
    <row r="616" spans="1:3" x14ac:dyDescent="0.25">
      <c r="A616">
        <f t="shared" si="29"/>
        <v>6.0399999999999157</v>
      </c>
      <c r="B616">
        <f t="shared" si="30"/>
        <v>10.149963925614333</v>
      </c>
      <c r="C616" s="12">
        <f t="shared" si="31"/>
        <v>10.063580724760223</v>
      </c>
    </row>
    <row r="617" spans="1:3" x14ac:dyDescent="0.25">
      <c r="A617">
        <f t="shared" si="29"/>
        <v>6.0499999999999154</v>
      </c>
      <c r="B617">
        <f t="shared" si="30"/>
        <v>10.149920734013905</v>
      </c>
      <c r="C617" s="12">
        <f t="shared" si="31"/>
        <v>10.063537900750136</v>
      </c>
    </row>
    <row r="618" spans="1:3" x14ac:dyDescent="0.25">
      <c r="A618">
        <f t="shared" si="29"/>
        <v>6.0599999999999152</v>
      </c>
      <c r="B618">
        <f t="shared" si="30"/>
        <v>10.149877542597274</v>
      </c>
      <c r="C618" s="12">
        <f t="shared" si="31"/>
        <v>10.06349507692228</v>
      </c>
    </row>
    <row r="619" spans="1:3" x14ac:dyDescent="0.25">
      <c r="A619">
        <f t="shared" si="29"/>
        <v>6.069999999999915</v>
      </c>
      <c r="B619">
        <f t="shared" si="30"/>
        <v>10.149834351364436</v>
      </c>
      <c r="C619" s="12">
        <f t="shared" si="31"/>
        <v>10.063452253276655</v>
      </c>
    </row>
    <row r="620" spans="1:3" x14ac:dyDescent="0.25">
      <c r="A620">
        <f t="shared" si="29"/>
        <v>6.0799999999999148</v>
      </c>
      <c r="B620">
        <f t="shared" si="30"/>
        <v>10.149791160315393</v>
      </c>
      <c r="C620" s="12">
        <f t="shared" si="31"/>
        <v>10.063409429813259</v>
      </c>
    </row>
    <row r="621" spans="1:3" x14ac:dyDescent="0.25">
      <c r="A621">
        <f t="shared" si="29"/>
        <v>6.0899999999999146</v>
      </c>
      <c r="B621">
        <f t="shared" si="30"/>
        <v>10.149747969450143</v>
      </c>
      <c r="C621" s="12">
        <f t="shared" si="31"/>
        <v>10.063366606532091</v>
      </c>
    </row>
    <row r="622" spans="1:3" x14ac:dyDescent="0.25">
      <c r="A622">
        <f t="shared" si="29"/>
        <v>6.0999999999999144</v>
      </c>
      <c r="B622">
        <f t="shared" si="30"/>
        <v>10.149704778768683</v>
      </c>
      <c r="C622" s="12">
        <f t="shared" si="31"/>
        <v>10.063323783433152</v>
      </c>
    </row>
    <row r="623" spans="1:3" x14ac:dyDescent="0.25">
      <c r="A623">
        <f t="shared" si="29"/>
        <v>6.1099999999999142</v>
      </c>
      <c r="B623">
        <f t="shared" si="30"/>
        <v>10.149661588271016</v>
      </c>
      <c r="C623" s="12">
        <f t="shared" si="31"/>
        <v>10.063280960516439</v>
      </c>
    </row>
    <row r="624" spans="1:3" x14ac:dyDescent="0.25">
      <c r="A624">
        <f t="shared" si="29"/>
        <v>6.119999999999914</v>
      </c>
      <c r="B624">
        <f t="shared" si="30"/>
        <v>10.149618397957139</v>
      </c>
      <c r="C624" s="12">
        <f t="shared" si="31"/>
        <v>10.063238137781953</v>
      </c>
    </row>
    <row r="625" spans="1:3" x14ac:dyDescent="0.25">
      <c r="A625">
        <f t="shared" si="29"/>
        <v>6.1299999999999137</v>
      </c>
      <c r="B625">
        <f t="shared" si="30"/>
        <v>10.149575207827052</v>
      </c>
      <c r="C625" s="12">
        <f t="shared" si="31"/>
        <v>10.063195315229693</v>
      </c>
    </row>
    <row r="626" spans="1:3" x14ac:dyDescent="0.25">
      <c r="A626">
        <f t="shared" si="29"/>
        <v>6.1399999999999135</v>
      </c>
      <c r="B626">
        <f t="shared" si="30"/>
        <v>10.149532017880754</v>
      </c>
      <c r="C626" s="12">
        <f t="shared" si="31"/>
        <v>10.063152492859658</v>
      </c>
    </row>
    <row r="627" spans="1:3" x14ac:dyDescent="0.25">
      <c r="A627">
        <f t="shared" si="29"/>
        <v>6.1499999999999133</v>
      </c>
      <c r="B627">
        <f t="shared" si="30"/>
        <v>10.149488828118242</v>
      </c>
      <c r="C627" s="12">
        <f t="shared" si="31"/>
        <v>10.063109670671846</v>
      </c>
    </row>
    <row r="628" spans="1:3" x14ac:dyDescent="0.25">
      <c r="A628">
        <f t="shared" si="29"/>
        <v>6.1599999999999131</v>
      </c>
      <c r="B628">
        <f t="shared" si="30"/>
        <v>10.149445638539518</v>
      </c>
      <c r="C628" s="12">
        <f t="shared" si="31"/>
        <v>10.063066848666256</v>
      </c>
    </row>
    <row r="629" spans="1:3" x14ac:dyDescent="0.25">
      <c r="A629">
        <f t="shared" si="29"/>
        <v>6.1699999999999129</v>
      </c>
      <c r="B629">
        <f t="shared" si="30"/>
        <v>10.149402449144581</v>
      </c>
      <c r="C629" s="12">
        <f t="shared" si="31"/>
        <v>10.063024026842889</v>
      </c>
    </row>
    <row r="630" spans="1:3" x14ac:dyDescent="0.25">
      <c r="A630">
        <f t="shared" si="29"/>
        <v>6.1799999999999127</v>
      </c>
      <c r="B630">
        <f t="shared" si="30"/>
        <v>10.14935925993343</v>
      </c>
      <c r="C630" s="12">
        <f t="shared" si="31"/>
        <v>10.062981205201744</v>
      </c>
    </row>
    <row r="631" spans="1:3" x14ac:dyDescent="0.25">
      <c r="A631">
        <f t="shared" si="29"/>
        <v>6.1899999999999125</v>
      </c>
      <c r="B631">
        <f t="shared" si="30"/>
        <v>10.149316070906064</v>
      </c>
      <c r="C631" s="12">
        <f t="shared" si="31"/>
        <v>10.06293838374282</v>
      </c>
    </row>
    <row r="632" spans="1:3" x14ac:dyDescent="0.25">
      <c r="A632">
        <f t="shared" si="29"/>
        <v>6.1999999999999122</v>
      </c>
      <c r="B632">
        <f t="shared" si="30"/>
        <v>10.149272882062482</v>
      </c>
      <c r="C632" s="12">
        <f t="shared" si="31"/>
        <v>10.062895562466116</v>
      </c>
    </row>
    <row r="633" spans="1:3" x14ac:dyDescent="0.25">
      <c r="A633">
        <f t="shared" si="29"/>
        <v>6.209999999999912</v>
      </c>
      <c r="B633">
        <f t="shared" si="30"/>
        <v>10.149229693402683</v>
      </c>
      <c r="C633" s="12">
        <f t="shared" si="31"/>
        <v>10.06285274137163</v>
      </c>
    </row>
    <row r="634" spans="1:3" x14ac:dyDescent="0.25">
      <c r="A634">
        <f t="shared" si="29"/>
        <v>6.2199999999999118</v>
      </c>
      <c r="B634">
        <f t="shared" si="30"/>
        <v>10.149186504926668</v>
      </c>
      <c r="C634" s="12">
        <f t="shared" si="31"/>
        <v>10.062809920459364</v>
      </c>
    </row>
    <row r="635" spans="1:3" x14ac:dyDescent="0.25">
      <c r="A635">
        <f t="shared" si="29"/>
        <v>6.2299999999999116</v>
      </c>
      <c r="B635">
        <f t="shared" si="30"/>
        <v>10.149143316634435</v>
      </c>
      <c r="C635" s="12">
        <f t="shared" si="31"/>
        <v>10.062767099729315</v>
      </c>
    </row>
    <row r="636" spans="1:3" x14ac:dyDescent="0.25">
      <c r="A636">
        <f t="shared" si="29"/>
        <v>6.2399999999999114</v>
      </c>
      <c r="B636">
        <f t="shared" si="30"/>
        <v>10.149100128525982</v>
      </c>
      <c r="C636" s="12">
        <f t="shared" si="31"/>
        <v>10.062724279181484</v>
      </c>
    </row>
    <row r="637" spans="1:3" x14ac:dyDescent="0.25">
      <c r="A637">
        <f t="shared" si="29"/>
        <v>6.2499999999999112</v>
      </c>
      <c r="B637">
        <f t="shared" si="30"/>
        <v>10.149056940601309</v>
      </c>
      <c r="C637" s="12">
        <f t="shared" si="31"/>
        <v>10.06268145881587</v>
      </c>
    </row>
    <row r="638" spans="1:3" x14ac:dyDescent="0.25">
      <c r="A638">
        <f t="shared" si="29"/>
        <v>6.259999999999911</v>
      </c>
      <c r="B638">
        <f t="shared" si="30"/>
        <v>10.149013752860416</v>
      </c>
      <c r="C638" s="12">
        <f t="shared" si="31"/>
        <v>10.062638638632471</v>
      </c>
    </row>
    <row r="639" spans="1:3" x14ac:dyDescent="0.25">
      <c r="A639">
        <f t="shared" si="29"/>
        <v>6.2699999999999108</v>
      </c>
      <c r="B639">
        <f t="shared" si="30"/>
        <v>10.148970565303301</v>
      </c>
      <c r="C639" s="12">
        <f t="shared" si="31"/>
        <v>10.062595818631285</v>
      </c>
    </row>
    <row r="640" spans="1:3" x14ac:dyDescent="0.25">
      <c r="A640">
        <f t="shared" si="29"/>
        <v>6.2799999999999105</v>
      </c>
      <c r="B640">
        <f t="shared" si="30"/>
        <v>10.148927377929965</v>
      </c>
      <c r="C640" s="12">
        <f t="shared" si="31"/>
        <v>10.062552998812315</v>
      </c>
    </row>
    <row r="641" spans="1:3" x14ac:dyDescent="0.25">
      <c r="A641">
        <f t="shared" si="29"/>
        <v>6.2899999999999103</v>
      </c>
      <c r="B641">
        <f t="shared" si="30"/>
        <v>10.148884190740405</v>
      </c>
      <c r="C641" s="12">
        <f t="shared" si="31"/>
        <v>10.062510179175556</v>
      </c>
    </row>
    <row r="642" spans="1:3" x14ac:dyDescent="0.25">
      <c r="A642">
        <f t="shared" si="29"/>
        <v>6.2999999999999101</v>
      </c>
      <c r="B642">
        <f t="shared" si="30"/>
        <v>10.148841003734622</v>
      </c>
      <c r="C642" s="12">
        <f t="shared" si="31"/>
        <v>10.06246735972101</v>
      </c>
    </row>
    <row r="643" spans="1:3" x14ac:dyDescent="0.25">
      <c r="A643">
        <f t="shared" si="29"/>
        <v>6.3099999999999099</v>
      </c>
      <c r="B643">
        <f t="shared" si="30"/>
        <v>10.148797816912616</v>
      </c>
      <c r="C643" s="12">
        <f t="shared" si="31"/>
        <v>10.062424540448676</v>
      </c>
    </row>
    <row r="644" spans="1:3" x14ac:dyDescent="0.25">
      <c r="A644">
        <f t="shared" si="29"/>
        <v>6.3199999999999097</v>
      </c>
      <c r="B644">
        <f t="shared" si="30"/>
        <v>10.148754630274384</v>
      </c>
      <c r="C644" s="12">
        <f t="shared" si="31"/>
        <v>10.062381721358552</v>
      </c>
    </row>
    <row r="645" spans="1:3" x14ac:dyDescent="0.25">
      <c r="A645">
        <f t="shared" si="29"/>
        <v>6.3299999999999095</v>
      </c>
      <c r="B645">
        <f t="shared" si="30"/>
        <v>10.148711443819925</v>
      </c>
      <c r="C645" s="12">
        <f t="shared" si="31"/>
        <v>10.062338902450639</v>
      </c>
    </row>
    <row r="646" spans="1:3" x14ac:dyDescent="0.25">
      <c r="A646">
        <f t="shared" si="29"/>
        <v>6.3399999999999093</v>
      </c>
      <c r="B646">
        <f t="shared" si="30"/>
        <v>10.148668257549241</v>
      </c>
      <c r="C646" s="12">
        <f t="shared" si="31"/>
        <v>10.062296083724934</v>
      </c>
    </row>
    <row r="647" spans="1:3" x14ac:dyDescent="0.25">
      <c r="A647">
        <f t="shared" si="29"/>
        <v>6.3499999999999091</v>
      </c>
      <c r="B647">
        <f t="shared" si="30"/>
        <v>10.148625071462329</v>
      </c>
      <c r="C647" s="12">
        <f t="shared" si="31"/>
        <v>10.062253265181438</v>
      </c>
    </row>
    <row r="648" spans="1:3" x14ac:dyDescent="0.25">
      <c r="A648">
        <f t="shared" si="29"/>
        <v>6.3599999999999088</v>
      </c>
      <c r="B648">
        <f t="shared" si="30"/>
        <v>10.148581885559189</v>
      </c>
      <c r="C648" s="12">
        <f t="shared" si="31"/>
        <v>10.062210446820149</v>
      </c>
    </row>
    <row r="649" spans="1:3" x14ac:dyDescent="0.25">
      <c r="A649">
        <f t="shared" si="29"/>
        <v>6.3699999999999086</v>
      </c>
      <c r="B649">
        <f t="shared" si="30"/>
        <v>10.148538699839818</v>
      </c>
      <c r="C649" s="12">
        <f t="shared" si="31"/>
        <v>10.062167628641069</v>
      </c>
    </row>
    <row r="650" spans="1:3" x14ac:dyDescent="0.25">
      <c r="A650">
        <f t="shared" si="29"/>
        <v>6.3799999999999084</v>
      </c>
      <c r="B650">
        <f t="shared" si="30"/>
        <v>10.148495514304219</v>
      </c>
      <c r="C650" s="12">
        <f t="shared" si="31"/>
        <v>10.062124810644194</v>
      </c>
    </row>
    <row r="651" spans="1:3" x14ac:dyDescent="0.25">
      <c r="A651">
        <f t="shared" si="29"/>
        <v>6.3899999999999082</v>
      </c>
      <c r="B651">
        <f t="shared" si="30"/>
        <v>10.14845232895239</v>
      </c>
      <c r="C651" s="12">
        <f t="shared" si="31"/>
        <v>10.062081992829524</v>
      </c>
    </row>
    <row r="652" spans="1:3" x14ac:dyDescent="0.25">
      <c r="A652">
        <f t="shared" si="29"/>
        <v>6.399999999999908</v>
      </c>
      <c r="B652">
        <f t="shared" si="30"/>
        <v>10.148409143784328</v>
      </c>
      <c r="C652" s="12">
        <f t="shared" si="31"/>
        <v>10.062039175197059</v>
      </c>
    </row>
    <row r="653" spans="1:3" x14ac:dyDescent="0.25">
      <c r="A653">
        <f t="shared" si="29"/>
        <v>6.4099999999999078</v>
      </c>
      <c r="B653">
        <f t="shared" si="30"/>
        <v>10.148365958800033</v>
      </c>
      <c r="C653" s="12">
        <f t="shared" si="31"/>
        <v>10.061996357746798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10.148322773999507</v>
      </c>
      <c r="C654" s="12">
        <f t="shared" ref="C654:C717" si="34">C653+(($B$1*B653-$B$1*C653-$B$6*C653*$B$5)/$B$3)*(A654-A653)</f>
        <v>10.06195354047874</v>
      </c>
    </row>
    <row r="655" spans="1:3" x14ac:dyDescent="0.25">
      <c r="A655">
        <f t="shared" si="32"/>
        <v>6.4299999999999073</v>
      </c>
      <c r="B655">
        <f t="shared" si="33"/>
        <v>10.148279589382746</v>
      </c>
      <c r="C655" s="12">
        <f t="shared" si="34"/>
        <v>10.061910723392884</v>
      </c>
    </row>
    <row r="656" spans="1:3" x14ac:dyDescent="0.25">
      <c r="A656">
        <f t="shared" si="32"/>
        <v>6.4399999999999071</v>
      </c>
      <c r="B656">
        <f t="shared" si="33"/>
        <v>10.148236404949751</v>
      </c>
      <c r="C656" s="12">
        <f t="shared" si="34"/>
        <v>10.06186790648923</v>
      </c>
    </row>
    <row r="657" spans="1:3" x14ac:dyDescent="0.25">
      <c r="A657">
        <f t="shared" si="32"/>
        <v>6.4499999999999069</v>
      </c>
      <c r="B657">
        <f t="shared" si="33"/>
        <v>10.14819322070052</v>
      </c>
      <c r="C657" s="12">
        <f t="shared" si="34"/>
        <v>10.061825089767776</v>
      </c>
    </row>
    <row r="658" spans="1:3" x14ac:dyDescent="0.25">
      <c r="A658">
        <f t="shared" si="32"/>
        <v>6.4599999999999067</v>
      </c>
      <c r="B658">
        <f t="shared" si="33"/>
        <v>10.148150036635053</v>
      </c>
      <c r="C658" s="12">
        <f t="shared" si="34"/>
        <v>10.061782273228522</v>
      </c>
    </row>
    <row r="659" spans="1:3" x14ac:dyDescent="0.25">
      <c r="A659">
        <f t="shared" si="32"/>
        <v>6.4699999999999065</v>
      </c>
      <c r="B659">
        <f t="shared" si="33"/>
        <v>10.148106852753351</v>
      </c>
      <c r="C659" s="12">
        <f t="shared" si="34"/>
        <v>10.061739456871466</v>
      </c>
    </row>
    <row r="660" spans="1:3" x14ac:dyDescent="0.25">
      <c r="A660">
        <f t="shared" si="32"/>
        <v>6.4799999999999063</v>
      </c>
      <c r="B660">
        <f t="shared" si="33"/>
        <v>10.148063669055411</v>
      </c>
      <c r="C660" s="12">
        <f t="shared" si="34"/>
        <v>10.06169664069661</v>
      </c>
    </row>
    <row r="661" spans="1:3" x14ac:dyDescent="0.25">
      <c r="A661">
        <f t="shared" si="32"/>
        <v>6.4899999999999061</v>
      </c>
      <c r="B661">
        <f t="shared" si="33"/>
        <v>10.148020485541231</v>
      </c>
      <c r="C661" s="12">
        <f t="shared" si="34"/>
        <v>10.061653824703951</v>
      </c>
    </row>
    <row r="662" spans="1:3" x14ac:dyDescent="0.25">
      <c r="A662">
        <f t="shared" si="32"/>
        <v>6.4999999999999059</v>
      </c>
      <c r="B662">
        <f t="shared" si="33"/>
        <v>10.147977302210812</v>
      </c>
      <c r="C662" s="12">
        <f t="shared" si="34"/>
        <v>10.06161100889349</v>
      </c>
    </row>
    <row r="663" spans="1:3" x14ac:dyDescent="0.25">
      <c r="A663">
        <f t="shared" si="32"/>
        <v>6.5099999999999056</v>
      </c>
      <c r="B663">
        <f t="shared" si="33"/>
        <v>10.147934119064153</v>
      </c>
      <c r="C663" s="12">
        <f t="shared" si="34"/>
        <v>10.061568193265224</v>
      </c>
    </row>
    <row r="664" spans="1:3" x14ac:dyDescent="0.25">
      <c r="A664">
        <f t="shared" si="32"/>
        <v>6.5199999999999054</v>
      </c>
      <c r="B664">
        <f t="shared" si="33"/>
        <v>10.147890936101254</v>
      </c>
      <c r="C664" s="12">
        <f t="shared" si="34"/>
        <v>10.061525377819153</v>
      </c>
    </row>
    <row r="665" spans="1:3" x14ac:dyDescent="0.25">
      <c r="A665">
        <f t="shared" si="32"/>
        <v>6.5299999999999052</v>
      </c>
      <c r="B665">
        <f t="shared" si="33"/>
        <v>10.147847753322113</v>
      </c>
      <c r="C665" s="12">
        <f t="shared" si="34"/>
        <v>10.061482562555279</v>
      </c>
    </row>
    <row r="666" spans="1:3" x14ac:dyDescent="0.25">
      <c r="A666">
        <f t="shared" si="32"/>
        <v>6.539999999999905</v>
      </c>
      <c r="B666">
        <f t="shared" si="33"/>
        <v>10.147804570726729</v>
      </c>
      <c r="C666" s="12">
        <f t="shared" si="34"/>
        <v>10.061439747473596</v>
      </c>
    </row>
    <row r="667" spans="1:3" x14ac:dyDescent="0.25">
      <c r="A667">
        <f t="shared" si="32"/>
        <v>6.5499999999999048</v>
      </c>
      <c r="B667">
        <f t="shared" si="33"/>
        <v>10.147761388315102</v>
      </c>
      <c r="C667" s="12">
        <f t="shared" si="34"/>
        <v>10.061396932574107</v>
      </c>
    </row>
    <row r="668" spans="1:3" x14ac:dyDescent="0.25">
      <c r="A668">
        <f t="shared" si="32"/>
        <v>6.5599999999999046</v>
      </c>
      <c r="B668">
        <f t="shared" si="33"/>
        <v>10.147718206087232</v>
      </c>
      <c r="C668" s="12">
        <f t="shared" si="34"/>
        <v>10.06135411785681</v>
      </c>
    </row>
    <row r="669" spans="1:3" x14ac:dyDescent="0.25">
      <c r="A669">
        <f t="shared" si="32"/>
        <v>6.5699999999999044</v>
      </c>
      <c r="B669">
        <f t="shared" si="33"/>
        <v>10.147675024043117</v>
      </c>
      <c r="C669" s="12">
        <f t="shared" si="34"/>
        <v>10.061311303321705</v>
      </c>
    </row>
    <row r="670" spans="1:3" x14ac:dyDescent="0.25">
      <c r="A670">
        <f t="shared" si="32"/>
        <v>6.5799999999999041</v>
      </c>
      <c r="B670">
        <f t="shared" si="33"/>
        <v>10.147631842182756</v>
      </c>
      <c r="C670" s="12">
        <f t="shared" si="34"/>
        <v>10.061268488968791</v>
      </c>
    </row>
    <row r="671" spans="1:3" x14ac:dyDescent="0.25">
      <c r="A671">
        <f t="shared" si="32"/>
        <v>6.5899999999999039</v>
      </c>
      <c r="B671">
        <f t="shared" si="33"/>
        <v>10.147588660506148</v>
      </c>
      <c r="C671" s="12">
        <f t="shared" si="34"/>
        <v>10.061225674798065</v>
      </c>
    </row>
    <row r="672" spans="1:3" x14ac:dyDescent="0.25">
      <c r="A672">
        <f t="shared" si="32"/>
        <v>6.5999999999999037</v>
      </c>
      <c r="B672">
        <f t="shared" si="33"/>
        <v>10.147545479013294</v>
      </c>
      <c r="C672" s="12">
        <f t="shared" si="34"/>
        <v>10.061182860809529</v>
      </c>
    </row>
    <row r="673" spans="1:3" x14ac:dyDescent="0.25">
      <c r="A673">
        <f t="shared" si="32"/>
        <v>6.6099999999999035</v>
      </c>
      <c r="B673">
        <f t="shared" si="33"/>
        <v>10.147502297704191</v>
      </c>
      <c r="C673" s="12">
        <f t="shared" si="34"/>
        <v>10.06114004700318</v>
      </c>
    </row>
    <row r="674" spans="1:3" x14ac:dyDescent="0.25">
      <c r="A674">
        <f t="shared" si="32"/>
        <v>6.6199999999999033</v>
      </c>
      <c r="B674">
        <f t="shared" si="33"/>
        <v>10.14745911657884</v>
      </c>
      <c r="C674" s="12">
        <f t="shared" si="34"/>
        <v>10.061097233379019</v>
      </c>
    </row>
    <row r="675" spans="1:3" x14ac:dyDescent="0.25">
      <c r="A675">
        <f t="shared" si="32"/>
        <v>6.6299999999999031</v>
      </c>
      <c r="B675">
        <f t="shared" si="33"/>
        <v>10.147415935637241</v>
      </c>
      <c r="C675" s="12">
        <f t="shared" si="34"/>
        <v>10.061054419937046</v>
      </c>
    </row>
    <row r="676" spans="1:3" x14ac:dyDescent="0.25">
      <c r="A676">
        <f t="shared" si="32"/>
        <v>6.6399999999999029</v>
      </c>
      <c r="B676">
        <f t="shared" si="33"/>
        <v>10.147372754879392</v>
      </c>
      <c r="C676" s="12">
        <f t="shared" si="34"/>
        <v>10.061011606677258</v>
      </c>
    </row>
    <row r="677" spans="1:3" x14ac:dyDescent="0.25">
      <c r="A677">
        <f t="shared" si="32"/>
        <v>6.6499999999999027</v>
      </c>
      <c r="B677">
        <f t="shared" si="33"/>
        <v>10.14732957430529</v>
      </c>
      <c r="C677" s="12">
        <f t="shared" si="34"/>
        <v>10.060968793599656</v>
      </c>
    </row>
    <row r="678" spans="1:3" x14ac:dyDescent="0.25">
      <c r="A678">
        <f t="shared" si="32"/>
        <v>6.6599999999999024</v>
      </c>
      <c r="B678">
        <f t="shared" si="33"/>
        <v>10.147286393914937</v>
      </c>
      <c r="C678" s="12">
        <f t="shared" si="34"/>
        <v>10.060925980704239</v>
      </c>
    </row>
    <row r="679" spans="1:3" x14ac:dyDescent="0.25">
      <c r="A679">
        <f t="shared" si="32"/>
        <v>6.6699999999999022</v>
      </c>
      <c r="B679">
        <f t="shared" si="33"/>
        <v>10.147243213708332</v>
      </c>
      <c r="C679" s="12">
        <f t="shared" si="34"/>
        <v>10.060883167991005</v>
      </c>
    </row>
    <row r="680" spans="1:3" x14ac:dyDescent="0.25">
      <c r="A680">
        <f t="shared" si="32"/>
        <v>6.679999999999902</v>
      </c>
      <c r="B680">
        <f t="shared" si="33"/>
        <v>10.147200033685474</v>
      </c>
      <c r="C680" s="12">
        <f t="shared" si="34"/>
        <v>10.060840355459954</v>
      </c>
    </row>
    <row r="681" spans="1:3" x14ac:dyDescent="0.25">
      <c r="A681">
        <f t="shared" si="32"/>
        <v>6.6899999999999018</v>
      </c>
      <c r="B681">
        <f t="shared" si="33"/>
        <v>10.147156853846361</v>
      </c>
      <c r="C681" s="12">
        <f t="shared" si="34"/>
        <v>10.060797543111084</v>
      </c>
    </row>
    <row r="682" spans="1:3" x14ac:dyDescent="0.25">
      <c r="A682">
        <f t="shared" si="32"/>
        <v>6.6999999999999016</v>
      </c>
      <c r="B682">
        <f t="shared" si="33"/>
        <v>10.147113674190994</v>
      </c>
      <c r="C682" s="12">
        <f t="shared" si="34"/>
        <v>10.060754730944396</v>
      </c>
    </row>
    <row r="683" spans="1:3" x14ac:dyDescent="0.25">
      <c r="A683">
        <f t="shared" si="32"/>
        <v>6.7099999999999014</v>
      </c>
      <c r="B683">
        <f t="shared" si="33"/>
        <v>10.147070494719371</v>
      </c>
      <c r="C683" s="12">
        <f t="shared" si="34"/>
        <v>10.060711918959889</v>
      </c>
    </row>
    <row r="684" spans="1:3" x14ac:dyDescent="0.25">
      <c r="A684">
        <f t="shared" si="32"/>
        <v>6.7199999999999012</v>
      </c>
      <c r="B684">
        <f t="shared" si="33"/>
        <v>10.14702731543149</v>
      </c>
      <c r="C684" s="12">
        <f t="shared" si="34"/>
        <v>10.060669107157562</v>
      </c>
    </row>
    <row r="685" spans="1:3" x14ac:dyDescent="0.25">
      <c r="A685">
        <f t="shared" si="32"/>
        <v>6.729999999999901</v>
      </c>
      <c r="B685">
        <f t="shared" si="33"/>
        <v>10.146984136327353</v>
      </c>
      <c r="C685" s="12">
        <f t="shared" si="34"/>
        <v>10.060626295537412</v>
      </c>
    </row>
    <row r="686" spans="1:3" x14ac:dyDescent="0.25">
      <c r="A686">
        <f t="shared" si="32"/>
        <v>6.7399999999999007</v>
      </c>
      <c r="B686">
        <f t="shared" si="33"/>
        <v>10.146940957406958</v>
      </c>
      <c r="C686" s="12">
        <f t="shared" si="34"/>
        <v>10.060583484099443</v>
      </c>
    </row>
    <row r="687" spans="1:3" x14ac:dyDescent="0.25">
      <c r="A687">
        <f t="shared" si="32"/>
        <v>6.7499999999999005</v>
      </c>
      <c r="B687">
        <f t="shared" si="33"/>
        <v>10.146897778670304</v>
      </c>
      <c r="C687" s="12">
        <f t="shared" si="34"/>
        <v>10.060540672843649</v>
      </c>
    </row>
    <row r="688" spans="1:3" x14ac:dyDescent="0.25">
      <c r="A688">
        <f t="shared" si="32"/>
        <v>6.7599999999999003</v>
      </c>
      <c r="B688">
        <f t="shared" si="33"/>
        <v>10.146854600117392</v>
      </c>
      <c r="C688" s="12">
        <f t="shared" si="34"/>
        <v>10.060497861770033</v>
      </c>
    </row>
    <row r="689" spans="1:3" x14ac:dyDescent="0.25">
      <c r="A689">
        <f t="shared" si="32"/>
        <v>6.7699999999999001</v>
      </c>
      <c r="B689">
        <f t="shared" si="33"/>
        <v>10.146811421748218</v>
      </c>
      <c r="C689" s="12">
        <f t="shared" si="34"/>
        <v>10.060455050878593</v>
      </c>
    </row>
    <row r="690" spans="1:3" x14ac:dyDescent="0.25">
      <c r="A690">
        <f t="shared" si="32"/>
        <v>6.7799999999998999</v>
      </c>
      <c r="B690">
        <f t="shared" si="33"/>
        <v>10.146768243562784</v>
      </c>
      <c r="C690" s="12">
        <f t="shared" si="34"/>
        <v>10.060412240169327</v>
      </c>
    </row>
    <row r="691" spans="1:3" x14ac:dyDescent="0.25">
      <c r="A691">
        <f t="shared" si="32"/>
        <v>6.7899999999998997</v>
      </c>
      <c r="B691">
        <f t="shared" si="33"/>
        <v>10.146725065561087</v>
      </c>
      <c r="C691" s="12">
        <f t="shared" si="34"/>
        <v>10.060369429642236</v>
      </c>
    </row>
    <row r="692" spans="1:3" x14ac:dyDescent="0.25">
      <c r="A692">
        <f t="shared" si="32"/>
        <v>6.7999999999998995</v>
      </c>
      <c r="B692">
        <f t="shared" si="33"/>
        <v>10.146681887743128</v>
      </c>
      <c r="C692" s="12">
        <f t="shared" si="34"/>
        <v>10.060326619297319</v>
      </c>
    </row>
    <row r="693" spans="1:3" x14ac:dyDescent="0.25">
      <c r="A693">
        <f t="shared" si="32"/>
        <v>6.8099999999998992</v>
      </c>
      <c r="B693">
        <f t="shared" si="33"/>
        <v>10.146638710108904</v>
      </c>
      <c r="C693" s="12">
        <f t="shared" si="34"/>
        <v>10.060283809134575</v>
      </c>
    </row>
    <row r="694" spans="1:3" x14ac:dyDescent="0.25">
      <c r="A694">
        <f t="shared" si="32"/>
        <v>6.819999999999899</v>
      </c>
      <c r="B694">
        <f t="shared" si="33"/>
        <v>10.146595532658417</v>
      </c>
      <c r="C694" s="12">
        <f t="shared" si="34"/>
        <v>10.060240999154002</v>
      </c>
    </row>
    <row r="695" spans="1:3" x14ac:dyDescent="0.25">
      <c r="A695">
        <f t="shared" si="32"/>
        <v>6.8299999999998988</v>
      </c>
      <c r="B695">
        <f t="shared" si="33"/>
        <v>10.146552355391664</v>
      </c>
      <c r="C695" s="12">
        <f t="shared" si="34"/>
        <v>10.060198189355601</v>
      </c>
    </row>
    <row r="696" spans="1:3" x14ac:dyDescent="0.25">
      <c r="A696">
        <f t="shared" si="32"/>
        <v>6.8399999999998986</v>
      </c>
      <c r="B696">
        <f t="shared" si="33"/>
        <v>10.146509178308646</v>
      </c>
      <c r="C696" s="12">
        <f t="shared" si="34"/>
        <v>10.060155379739371</v>
      </c>
    </row>
    <row r="697" spans="1:3" x14ac:dyDescent="0.25">
      <c r="A697">
        <f t="shared" si="32"/>
        <v>6.8499999999998984</v>
      </c>
      <c r="B697">
        <f t="shared" si="33"/>
        <v>10.146466001409362</v>
      </c>
      <c r="C697" s="12">
        <f t="shared" si="34"/>
        <v>10.060112570305309</v>
      </c>
    </row>
    <row r="698" spans="1:3" x14ac:dyDescent="0.25">
      <c r="A698">
        <f t="shared" si="32"/>
        <v>6.8599999999998982</v>
      </c>
      <c r="B698">
        <f t="shared" si="33"/>
        <v>10.14642282469381</v>
      </c>
      <c r="C698" s="12">
        <f t="shared" si="34"/>
        <v>10.060069761053416</v>
      </c>
    </row>
    <row r="699" spans="1:3" x14ac:dyDescent="0.25">
      <c r="A699">
        <f t="shared" si="32"/>
        <v>6.869999999999898</v>
      </c>
      <c r="B699">
        <f t="shared" si="33"/>
        <v>10.146379648161989</v>
      </c>
      <c r="C699" s="12">
        <f t="shared" si="34"/>
        <v>10.060026951983692</v>
      </c>
    </row>
    <row r="700" spans="1:3" x14ac:dyDescent="0.25">
      <c r="A700">
        <f t="shared" si="32"/>
        <v>6.8799999999998978</v>
      </c>
      <c r="B700">
        <f t="shared" si="33"/>
        <v>10.1463364718139</v>
      </c>
      <c r="C700" s="12">
        <f t="shared" si="34"/>
        <v>10.059984143096136</v>
      </c>
    </row>
    <row r="701" spans="1:3" x14ac:dyDescent="0.25">
      <c r="A701">
        <f t="shared" si="32"/>
        <v>6.8899999999998975</v>
      </c>
      <c r="B701">
        <f t="shared" si="33"/>
        <v>10.14629329564954</v>
      </c>
      <c r="C701" s="12">
        <f t="shared" si="34"/>
        <v>10.059941334390746</v>
      </c>
    </row>
    <row r="702" spans="1:3" x14ac:dyDescent="0.25">
      <c r="A702">
        <f t="shared" si="32"/>
        <v>6.8999999999998973</v>
      </c>
      <c r="B702">
        <f t="shared" si="33"/>
        <v>10.146250119668911</v>
      </c>
      <c r="C702" s="12">
        <f t="shared" si="34"/>
        <v>10.059898525867522</v>
      </c>
    </row>
    <row r="703" spans="1:3" x14ac:dyDescent="0.25">
      <c r="A703">
        <f t="shared" si="32"/>
        <v>6.9099999999998971</v>
      </c>
      <c r="B703">
        <f t="shared" si="33"/>
        <v>10.146206943872011</v>
      </c>
      <c r="C703" s="12">
        <f t="shared" si="34"/>
        <v>10.059855717526464</v>
      </c>
    </row>
    <row r="704" spans="1:3" x14ac:dyDescent="0.25">
      <c r="A704">
        <f t="shared" si="32"/>
        <v>6.9199999999998969</v>
      </c>
      <c r="B704">
        <f t="shared" si="33"/>
        <v>10.146163768258837</v>
      </c>
      <c r="C704" s="12">
        <f t="shared" si="34"/>
        <v>10.059812909367569</v>
      </c>
    </row>
    <row r="705" spans="1:3" x14ac:dyDescent="0.25">
      <c r="A705">
        <f t="shared" si="32"/>
        <v>6.9299999999998967</v>
      </c>
      <c r="B705">
        <f t="shared" si="33"/>
        <v>10.146120592829392</v>
      </c>
      <c r="C705" s="12">
        <f t="shared" si="34"/>
        <v>10.059770101390837</v>
      </c>
    </row>
    <row r="706" spans="1:3" x14ac:dyDescent="0.25">
      <c r="A706">
        <f t="shared" si="32"/>
        <v>6.9399999999998965</v>
      </c>
      <c r="B706">
        <f t="shared" si="33"/>
        <v>10.146077417583673</v>
      </c>
      <c r="C706" s="12">
        <f t="shared" si="34"/>
        <v>10.059727293596268</v>
      </c>
    </row>
    <row r="707" spans="1:3" x14ac:dyDescent="0.25">
      <c r="A707">
        <f t="shared" si="32"/>
        <v>6.9499999999998963</v>
      </c>
      <c r="B707">
        <f t="shared" si="33"/>
        <v>10.146034242521679</v>
      </c>
      <c r="C707" s="12">
        <f t="shared" si="34"/>
        <v>10.05968448598386</v>
      </c>
    </row>
    <row r="708" spans="1:3" x14ac:dyDescent="0.25">
      <c r="A708">
        <f t="shared" si="32"/>
        <v>6.959999999999896</v>
      </c>
      <c r="B708">
        <f t="shared" si="33"/>
        <v>10.145991067643411</v>
      </c>
      <c r="C708" s="12">
        <f t="shared" si="34"/>
        <v>10.059641678553614</v>
      </c>
    </row>
    <row r="709" spans="1:3" x14ac:dyDescent="0.25">
      <c r="A709">
        <f t="shared" si="32"/>
        <v>6.9699999999998958</v>
      </c>
      <c r="B709">
        <f t="shared" si="33"/>
        <v>10.145947892948866</v>
      </c>
      <c r="C709" s="12">
        <f t="shared" si="34"/>
        <v>10.05959887130553</v>
      </c>
    </row>
    <row r="710" spans="1:3" x14ac:dyDescent="0.25">
      <c r="A710">
        <f t="shared" si="32"/>
        <v>6.9799999999998956</v>
      </c>
      <c r="B710">
        <f t="shared" si="33"/>
        <v>10.145904718438045</v>
      </c>
      <c r="C710" s="12">
        <f t="shared" si="34"/>
        <v>10.059556064239604</v>
      </c>
    </row>
    <row r="711" spans="1:3" x14ac:dyDescent="0.25">
      <c r="A711">
        <f t="shared" si="32"/>
        <v>6.9899999999998954</v>
      </c>
      <c r="B711">
        <f t="shared" si="33"/>
        <v>10.145861544110945</v>
      </c>
      <c r="C711" s="12">
        <f t="shared" si="34"/>
        <v>10.059513257355837</v>
      </c>
    </row>
    <row r="712" spans="1:3" x14ac:dyDescent="0.25">
      <c r="A712">
        <f t="shared" si="32"/>
        <v>6.9999999999998952</v>
      </c>
      <c r="B712">
        <f t="shared" si="33"/>
        <v>10.145818369967568</v>
      </c>
      <c r="C712" s="12">
        <f t="shared" si="34"/>
        <v>10.059470450654228</v>
      </c>
    </row>
    <row r="713" spans="1:3" x14ac:dyDescent="0.25">
      <c r="A713">
        <f t="shared" si="32"/>
        <v>7.009999999999895</v>
      </c>
      <c r="B713">
        <f t="shared" si="33"/>
        <v>10.145775196007911</v>
      </c>
      <c r="C713" s="12">
        <f t="shared" si="34"/>
        <v>10.059427644134777</v>
      </c>
    </row>
    <row r="714" spans="1:3" x14ac:dyDescent="0.25">
      <c r="A714">
        <f t="shared" si="32"/>
        <v>7.0199999999998948</v>
      </c>
      <c r="B714">
        <f t="shared" si="33"/>
        <v>10.145732022231973</v>
      </c>
      <c r="C714" s="12">
        <f t="shared" si="34"/>
        <v>10.059384837797483</v>
      </c>
    </row>
    <row r="715" spans="1:3" x14ac:dyDescent="0.25">
      <c r="A715">
        <f t="shared" si="32"/>
        <v>7.0299999999998946</v>
      </c>
      <c r="B715">
        <f t="shared" si="33"/>
        <v>10.145688848639756</v>
      </c>
      <c r="C715" s="12">
        <f t="shared" si="34"/>
        <v>10.059342031642343</v>
      </c>
    </row>
    <row r="716" spans="1:3" x14ac:dyDescent="0.25">
      <c r="A716">
        <f t="shared" si="32"/>
        <v>7.0399999999998943</v>
      </c>
      <c r="B716">
        <f t="shared" si="33"/>
        <v>10.145645675231258</v>
      </c>
      <c r="C716" s="12">
        <f t="shared" si="34"/>
        <v>10.059299225669358</v>
      </c>
    </row>
    <row r="717" spans="1:3" x14ac:dyDescent="0.25">
      <c r="A717">
        <f t="shared" si="32"/>
        <v>7.0499999999998941</v>
      </c>
      <c r="B717">
        <f t="shared" si="33"/>
        <v>10.145602502006478</v>
      </c>
      <c r="C717" s="12">
        <f t="shared" si="34"/>
        <v>10.059256419878528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10.145559328965414</v>
      </c>
      <c r="C718" s="12">
        <f t="shared" ref="C718:C781" si="37">C717+(($B$1*B717-$B$1*C717-$B$6*C717*$B$5)/$B$3)*(A718-A717)</f>
        <v>10.059213614269852</v>
      </c>
    </row>
    <row r="719" spans="1:3" x14ac:dyDescent="0.25">
      <c r="A719">
        <f t="shared" si="35"/>
        <v>7.0699999999998937</v>
      </c>
      <c r="B719">
        <f t="shared" si="36"/>
        <v>10.145516156108066</v>
      </c>
      <c r="C719" s="12">
        <f t="shared" si="37"/>
        <v>10.059170808843328</v>
      </c>
    </row>
    <row r="720" spans="1:3" x14ac:dyDescent="0.25">
      <c r="A720">
        <f t="shared" si="35"/>
        <v>7.0799999999998935</v>
      </c>
      <c r="B720">
        <f t="shared" si="36"/>
        <v>10.145472983434434</v>
      </c>
      <c r="C720" s="12">
        <f t="shared" si="37"/>
        <v>10.059128003598957</v>
      </c>
    </row>
    <row r="721" spans="1:3" x14ac:dyDescent="0.25">
      <c r="A721">
        <f t="shared" si="35"/>
        <v>7.0899999999998933</v>
      </c>
      <c r="B721">
        <f t="shared" si="36"/>
        <v>10.145429810944517</v>
      </c>
      <c r="C721" s="12">
        <f t="shared" si="37"/>
        <v>10.059085198536737</v>
      </c>
    </row>
    <row r="722" spans="1:3" x14ac:dyDescent="0.25">
      <c r="A722">
        <f t="shared" si="35"/>
        <v>7.0999999999998931</v>
      </c>
      <c r="B722">
        <f t="shared" si="36"/>
        <v>10.145386638638312</v>
      </c>
      <c r="C722" s="12">
        <f t="shared" si="37"/>
        <v>10.059042393656666</v>
      </c>
    </row>
    <row r="723" spans="1:3" x14ac:dyDescent="0.25">
      <c r="A723">
        <f t="shared" si="35"/>
        <v>7.1099999999998929</v>
      </c>
      <c r="B723">
        <f t="shared" si="36"/>
        <v>10.145343466515822</v>
      </c>
      <c r="C723" s="12">
        <f t="shared" si="37"/>
        <v>10.058999588958745</v>
      </c>
    </row>
    <row r="724" spans="1:3" x14ac:dyDescent="0.25">
      <c r="A724">
        <f t="shared" si="35"/>
        <v>7.1199999999998926</v>
      </c>
      <c r="B724">
        <f t="shared" si="36"/>
        <v>10.145300294577044</v>
      </c>
      <c r="C724" s="12">
        <f t="shared" si="37"/>
        <v>10.058956784442973</v>
      </c>
    </row>
    <row r="725" spans="1:3" x14ac:dyDescent="0.25">
      <c r="A725">
        <f t="shared" si="35"/>
        <v>7.1299999999998924</v>
      </c>
      <c r="B725">
        <f t="shared" si="36"/>
        <v>10.145257122821977</v>
      </c>
      <c r="C725" s="12">
        <f t="shared" si="37"/>
        <v>10.058913980109349</v>
      </c>
    </row>
    <row r="726" spans="1:3" x14ac:dyDescent="0.25">
      <c r="A726">
        <f t="shared" si="35"/>
        <v>7.1399999999998922</v>
      </c>
      <c r="B726">
        <f t="shared" si="36"/>
        <v>10.145213951250621</v>
      </c>
      <c r="C726" s="12">
        <f t="shared" si="37"/>
        <v>10.058871175957872</v>
      </c>
    </row>
    <row r="727" spans="1:3" x14ac:dyDescent="0.25">
      <c r="A727">
        <f t="shared" si="35"/>
        <v>7.149999999999892</v>
      </c>
      <c r="B727">
        <f t="shared" si="36"/>
        <v>10.145170779862974</v>
      </c>
      <c r="C727" s="12">
        <f t="shared" si="37"/>
        <v>10.058828371988541</v>
      </c>
    </row>
    <row r="728" spans="1:3" x14ac:dyDescent="0.25">
      <c r="A728">
        <f t="shared" si="35"/>
        <v>7.1599999999998918</v>
      </c>
      <c r="B728">
        <f t="shared" si="36"/>
        <v>10.145127608659037</v>
      </c>
      <c r="C728" s="12">
        <f t="shared" si="37"/>
        <v>10.058785568201356</v>
      </c>
    </row>
    <row r="729" spans="1:3" x14ac:dyDescent="0.25">
      <c r="A729">
        <f t="shared" si="35"/>
        <v>7.1699999999998916</v>
      </c>
      <c r="B729">
        <f t="shared" si="36"/>
        <v>10.145084437638808</v>
      </c>
      <c r="C729" s="12">
        <f t="shared" si="37"/>
        <v>10.058742764596317</v>
      </c>
    </row>
    <row r="730" spans="1:3" x14ac:dyDescent="0.25">
      <c r="A730">
        <f t="shared" si="35"/>
        <v>7.1799999999998914</v>
      </c>
      <c r="B730">
        <f t="shared" si="36"/>
        <v>10.145041266802286</v>
      </c>
      <c r="C730" s="12">
        <f t="shared" si="37"/>
        <v>10.058699961173421</v>
      </c>
    </row>
    <row r="731" spans="1:3" x14ac:dyDescent="0.25">
      <c r="A731">
        <f t="shared" si="35"/>
        <v>7.1899999999998911</v>
      </c>
      <c r="B731">
        <f t="shared" si="36"/>
        <v>10.144998096149472</v>
      </c>
      <c r="C731" s="12">
        <f t="shared" si="37"/>
        <v>10.058657157932668</v>
      </c>
    </row>
    <row r="732" spans="1:3" x14ac:dyDescent="0.25">
      <c r="A732">
        <f t="shared" si="35"/>
        <v>7.1999999999998909</v>
      </c>
      <c r="B732">
        <f t="shared" si="36"/>
        <v>10.144954925680363</v>
      </c>
      <c r="C732" s="12">
        <f t="shared" si="37"/>
        <v>10.058614354874058</v>
      </c>
    </row>
    <row r="733" spans="1:3" x14ac:dyDescent="0.25">
      <c r="A733">
        <f t="shared" si="35"/>
        <v>7.2099999999998907</v>
      </c>
      <c r="B733">
        <f t="shared" si="36"/>
        <v>10.144911755394959</v>
      </c>
      <c r="C733" s="12">
        <f t="shared" si="37"/>
        <v>10.05857155199759</v>
      </c>
    </row>
    <row r="734" spans="1:3" x14ac:dyDescent="0.25">
      <c r="A734">
        <f t="shared" si="35"/>
        <v>7.2199999999998905</v>
      </c>
      <c r="B734">
        <f t="shared" si="36"/>
        <v>10.144868585293262</v>
      </c>
      <c r="C734" s="12">
        <f t="shared" si="37"/>
        <v>10.058528749303262</v>
      </c>
    </row>
    <row r="735" spans="1:3" x14ac:dyDescent="0.25">
      <c r="A735">
        <f t="shared" si="35"/>
        <v>7.2299999999998903</v>
      </c>
      <c r="B735">
        <f t="shared" si="36"/>
        <v>10.144825415375267</v>
      </c>
      <c r="C735" s="12">
        <f t="shared" si="37"/>
        <v>10.058485946791075</v>
      </c>
    </row>
    <row r="736" spans="1:3" x14ac:dyDescent="0.25">
      <c r="A736">
        <f t="shared" si="35"/>
        <v>7.2399999999998901</v>
      </c>
      <c r="B736">
        <f t="shared" si="36"/>
        <v>10.144782245640975</v>
      </c>
      <c r="C736" s="12">
        <f t="shared" si="37"/>
        <v>10.058443144461028</v>
      </c>
    </row>
    <row r="737" spans="1:3" x14ac:dyDescent="0.25">
      <c r="A737">
        <f t="shared" si="35"/>
        <v>7.2499999999998899</v>
      </c>
      <c r="B737">
        <f t="shared" si="36"/>
        <v>10.144739076090385</v>
      </c>
      <c r="C737" s="12">
        <f t="shared" si="37"/>
        <v>10.058400342313119</v>
      </c>
    </row>
    <row r="738" spans="1:3" x14ac:dyDescent="0.25">
      <c r="A738">
        <f t="shared" si="35"/>
        <v>7.2599999999998897</v>
      </c>
      <c r="B738">
        <f t="shared" si="36"/>
        <v>10.144695906723497</v>
      </c>
      <c r="C738" s="12">
        <f t="shared" si="37"/>
        <v>10.058357540347348</v>
      </c>
    </row>
    <row r="739" spans="1:3" x14ac:dyDescent="0.25">
      <c r="A739">
        <f t="shared" si="35"/>
        <v>7.2699999999998894</v>
      </c>
      <c r="B739">
        <f t="shared" si="36"/>
        <v>10.144652737540309</v>
      </c>
      <c r="C739" s="12">
        <f t="shared" si="37"/>
        <v>10.058314738563714</v>
      </c>
    </row>
    <row r="740" spans="1:3" x14ac:dyDescent="0.25">
      <c r="A740">
        <f t="shared" si="35"/>
        <v>7.2799999999998892</v>
      </c>
      <c r="B740">
        <f t="shared" si="36"/>
        <v>10.144609568540821</v>
      </c>
      <c r="C740" s="12">
        <f t="shared" si="37"/>
        <v>10.058271936962218</v>
      </c>
    </row>
    <row r="741" spans="1:3" x14ac:dyDescent="0.25">
      <c r="A741">
        <f t="shared" si="35"/>
        <v>7.289999999999889</v>
      </c>
      <c r="B741">
        <f t="shared" si="36"/>
        <v>10.144566399725031</v>
      </c>
      <c r="C741" s="12">
        <f t="shared" si="37"/>
        <v>10.058229135542856</v>
      </c>
    </row>
    <row r="742" spans="1:3" x14ac:dyDescent="0.25">
      <c r="A742">
        <f t="shared" si="35"/>
        <v>7.2999999999998888</v>
      </c>
      <c r="B742">
        <f t="shared" si="36"/>
        <v>10.14452323109294</v>
      </c>
      <c r="C742" s="12">
        <f t="shared" si="37"/>
        <v>10.058186334305629</v>
      </c>
    </row>
    <row r="743" spans="1:3" x14ac:dyDescent="0.25">
      <c r="A743">
        <f t="shared" si="35"/>
        <v>7.3099999999998886</v>
      </c>
      <c r="B743">
        <f t="shared" si="36"/>
        <v>10.144480062644547</v>
      </c>
      <c r="C743" s="12">
        <f t="shared" si="37"/>
        <v>10.058143533250536</v>
      </c>
    </row>
    <row r="744" spans="1:3" x14ac:dyDescent="0.25">
      <c r="A744">
        <f t="shared" si="35"/>
        <v>7.3199999999998884</v>
      </c>
      <c r="B744">
        <f t="shared" si="36"/>
        <v>10.144436894379851</v>
      </c>
      <c r="C744" s="12">
        <f t="shared" si="37"/>
        <v>10.058100732377577</v>
      </c>
    </row>
    <row r="745" spans="1:3" x14ac:dyDescent="0.25">
      <c r="A745">
        <f t="shared" si="35"/>
        <v>7.3299999999998882</v>
      </c>
      <c r="B745">
        <f t="shared" si="36"/>
        <v>10.14439372629885</v>
      </c>
      <c r="C745" s="12">
        <f t="shared" si="37"/>
        <v>10.058057931686749</v>
      </c>
    </row>
    <row r="746" spans="1:3" x14ac:dyDescent="0.25">
      <c r="A746">
        <f t="shared" si="35"/>
        <v>7.3399999999998879</v>
      </c>
      <c r="B746">
        <f t="shared" si="36"/>
        <v>10.144350558401543</v>
      </c>
      <c r="C746" s="12">
        <f t="shared" si="37"/>
        <v>10.058015131178054</v>
      </c>
    </row>
    <row r="747" spans="1:3" x14ac:dyDescent="0.25">
      <c r="A747">
        <f t="shared" si="35"/>
        <v>7.3499999999998877</v>
      </c>
      <c r="B747">
        <f t="shared" si="36"/>
        <v>10.144307390687931</v>
      </c>
      <c r="C747" s="12">
        <f t="shared" si="37"/>
        <v>10.05797233085149</v>
      </c>
    </row>
    <row r="748" spans="1:3" x14ac:dyDescent="0.25">
      <c r="A748">
        <f t="shared" si="35"/>
        <v>7.3599999999998875</v>
      </c>
      <c r="B748">
        <f t="shared" si="36"/>
        <v>10.144264223158013</v>
      </c>
      <c r="C748" s="12">
        <f t="shared" si="37"/>
        <v>10.057929530707055</v>
      </c>
    </row>
    <row r="749" spans="1:3" x14ac:dyDescent="0.25">
      <c r="A749">
        <f t="shared" si="35"/>
        <v>7.3699999999998873</v>
      </c>
      <c r="B749">
        <f t="shared" si="36"/>
        <v>10.144221055811787</v>
      </c>
      <c r="C749" s="12">
        <f t="shared" si="37"/>
        <v>10.05788673074475</v>
      </c>
    </row>
    <row r="750" spans="1:3" x14ac:dyDescent="0.25">
      <c r="A750">
        <f t="shared" si="35"/>
        <v>7.3799999999998871</v>
      </c>
      <c r="B750">
        <f t="shared" si="36"/>
        <v>10.144177888649253</v>
      </c>
      <c r="C750" s="12">
        <f t="shared" si="37"/>
        <v>10.057843930964573</v>
      </c>
    </row>
    <row r="751" spans="1:3" x14ac:dyDescent="0.25">
      <c r="A751">
        <f t="shared" si="35"/>
        <v>7.3899999999998869</v>
      </c>
      <c r="B751">
        <f t="shared" si="36"/>
        <v>10.14413472167041</v>
      </c>
      <c r="C751" s="12">
        <f t="shared" si="37"/>
        <v>10.057801131366524</v>
      </c>
    </row>
    <row r="752" spans="1:3" x14ac:dyDescent="0.25">
      <c r="A752">
        <f t="shared" si="35"/>
        <v>7.3999999999998867</v>
      </c>
      <c r="B752">
        <f t="shared" si="36"/>
        <v>10.144091554875258</v>
      </c>
      <c r="C752" s="12">
        <f t="shared" si="37"/>
        <v>10.057758331950602</v>
      </c>
    </row>
    <row r="753" spans="1:3" x14ac:dyDescent="0.25">
      <c r="A753">
        <f t="shared" si="35"/>
        <v>7.4099999999998865</v>
      </c>
      <c r="B753">
        <f t="shared" si="36"/>
        <v>10.144048388263796</v>
      </c>
      <c r="C753" s="12">
        <f t="shared" si="37"/>
        <v>10.057715532716806</v>
      </c>
    </row>
    <row r="754" spans="1:3" x14ac:dyDescent="0.25">
      <c r="A754">
        <f t="shared" si="35"/>
        <v>7.4199999999998862</v>
      </c>
      <c r="B754">
        <f t="shared" si="36"/>
        <v>10.144005221836023</v>
      </c>
      <c r="C754" s="12">
        <f t="shared" si="37"/>
        <v>10.057672733665136</v>
      </c>
    </row>
    <row r="755" spans="1:3" x14ac:dyDescent="0.25">
      <c r="A755">
        <f t="shared" si="35"/>
        <v>7.429999999999886</v>
      </c>
      <c r="B755">
        <f t="shared" si="36"/>
        <v>10.143962055591938</v>
      </c>
      <c r="C755" s="12">
        <f t="shared" si="37"/>
        <v>10.057629934795591</v>
      </c>
    </row>
    <row r="756" spans="1:3" x14ac:dyDescent="0.25">
      <c r="A756">
        <f t="shared" si="35"/>
        <v>7.4399999999998858</v>
      </c>
      <c r="B756">
        <f t="shared" si="36"/>
        <v>10.143918889531539</v>
      </c>
      <c r="C756" s="12">
        <f t="shared" si="37"/>
        <v>10.05758713610817</v>
      </c>
    </row>
    <row r="757" spans="1:3" x14ac:dyDescent="0.25">
      <c r="A757">
        <f t="shared" si="35"/>
        <v>7.4499999999998856</v>
      </c>
      <c r="B757">
        <f t="shared" si="36"/>
        <v>10.143875723654828</v>
      </c>
      <c r="C757" s="12">
        <f t="shared" si="37"/>
        <v>10.057544337602872</v>
      </c>
    </row>
    <row r="758" spans="1:3" x14ac:dyDescent="0.25">
      <c r="A758">
        <f t="shared" si="35"/>
        <v>7.4599999999998854</v>
      </c>
      <c r="B758">
        <f t="shared" si="36"/>
        <v>10.143832557961803</v>
      </c>
      <c r="C758" s="12">
        <f t="shared" si="37"/>
        <v>10.057501539279697</v>
      </c>
    </row>
    <row r="759" spans="1:3" x14ac:dyDescent="0.25">
      <c r="A759">
        <f t="shared" si="35"/>
        <v>7.4699999999998852</v>
      </c>
      <c r="B759">
        <f t="shared" si="36"/>
        <v>10.143789392452462</v>
      </c>
      <c r="C759" s="12">
        <f t="shared" si="37"/>
        <v>10.057458741138644</v>
      </c>
    </row>
    <row r="760" spans="1:3" x14ac:dyDescent="0.25">
      <c r="A760">
        <f t="shared" si="35"/>
        <v>7.479999999999885</v>
      </c>
      <c r="B760">
        <f t="shared" si="36"/>
        <v>10.143746227126805</v>
      </c>
      <c r="C760" s="12">
        <f t="shared" si="37"/>
        <v>10.057415943179711</v>
      </c>
    </row>
    <row r="761" spans="1:3" x14ac:dyDescent="0.25">
      <c r="A761">
        <f t="shared" si="35"/>
        <v>7.4899999999998847</v>
      </c>
      <c r="B761">
        <f t="shared" si="36"/>
        <v>10.143703061984832</v>
      </c>
      <c r="C761" s="12">
        <f t="shared" si="37"/>
        <v>10.057373145402899</v>
      </c>
    </row>
    <row r="762" spans="1:3" x14ac:dyDescent="0.25">
      <c r="A762">
        <f t="shared" si="35"/>
        <v>7.4999999999998845</v>
      </c>
      <c r="B762">
        <f t="shared" si="36"/>
        <v>10.143659897026541</v>
      </c>
      <c r="C762" s="12">
        <f t="shared" si="37"/>
        <v>10.057330347808206</v>
      </c>
    </row>
    <row r="763" spans="1:3" x14ac:dyDescent="0.25">
      <c r="A763">
        <f t="shared" si="35"/>
        <v>7.5099999999998843</v>
      </c>
      <c r="B763">
        <f t="shared" si="36"/>
        <v>10.143616732251932</v>
      </c>
      <c r="C763" s="12">
        <f t="shared" si="37"/>
        <v>10.05728755039563</v>
      </c>
    </row>
    <row r="764" spans="1:3" x14ac:dyDescent="0.25">
      <c r="A764">
        <f t="shared" si="35"/>
        <v>7.5199999999998841</v>
      </c>
      <c r="B764">
        <f t="shared" si="36"/>
        <v>10.143573567661004</v>
      </c>
      <c r="C764" s="12">
        <f t="shared" si="37"/>
        <v>10.057244753165174</v>
      </c>
    </row>
    <row r="765" spans="1:3" x14ac:dyDescent="0.25">
      <c r="A765">
        <f t="shared" si="35"/>
        <v>7.5299999999998839</v>
      </c>
      <c r="B765">
        <f t="shared" si="36"/>
        <v>10.143530403253756</v>
      </c>
      <c r="C765" s="12">
        <f t="shared" si="37"/>
        <v>10.057201956116835</v>
      </c>
    </row>
    <row r="766" spans="1:3" x14ac:dyDescent="0.25">
      <c r="A766">
        <f t="shared" si="35"/>
        <v>7.5399999999998837</v>
      </c>
      <c r="B766">
        <f t="shared" si="36"/>
        <v>10.143487239030188</v>
      </c>
      <c r="C766" s="12">
        <f t="shared" si="37"/>
        <v>10.057159159250611</v>
      </c>
    </row>
    <row r="767" spans="1:3" x14ac:dyDescent="0.25">
      <c r="A767">
        <f t="shared" si="35"/>
        <v>7.5499999999998835</v>
      </c>
      <c r="B767">
        <f t="shared" si="36"/>
        <v>10.143444074990299</v>
      </c>
      <c r="C767" s="12">
        <f t="shared" si="37"/>
        <v>10.057116362566504</v>
      </c>
    </row>
    <row r="768" spans="1:3" x14ac:dyDescent="0.25">
      <c r="A768">
        <f t="shared" si="35"/>
        <v>7.5599999999998833</v>
      </c>
      <c r="B768">
        <f t="shared" si="36"/>
        <v>10.143400911134087</v>
      </c>
      <c r="C768" s="12">
        <f t="shared" si="37"/>
        <v>10.05707356606451</v>
      </c>
    </row>
    <row r="769" spans="1:3" x14ac:dyDescent="0.25">
      <c r="A769">
        <f t="shared" si="35"/>
        <v>7.569999999999883</v>
      </c>
      <c r="B769">
        <f t="shared" si="36"/>
        <v>10.143357747461552</v>
      </c>
      <c r="C769" s="12">
        <f t="shared" si="37"/>
        <v>10.05703076974463</v>
      </c>
    </row>
    <row r="770" spans="1:3" x14ac:dyDescent="0.25">
      <c r="A770">
        <f t="shared" si="35"/>
        <v>7.5799999999998828</v>
      </c>
      <c r="B770">
        <f t="shared" si="36"/>
        <v>10.143314583972694</v>
      </c>
      <c r="C770" s="12">
        <f t="shared" si="37"/>
        <v>10.056987973606862</v>
      </c>
    </row>
    <row r="771" spans="1:3" x14ac:dyDescent="0.25">
      <c r="A771">
        <f t="shared" si="35"/>
        <v>7.5899999999998826</v>
      </c>
      <c r="B771">
        <f t="shared" si="36"/>
        <v>10.143271420667512</v>
      </c>
      <c r="C771" s="12">
        <f t="shared" si="37"/>
        <v>10.056945177651208</v>
      </c>
    </row>
    <row r="772" spans="1:3" x14ac:dyDescent="0.25">
      <c r="A772">
        <f t="shared" si="35"/>
        <v>7.5999999999998824</v>
      </c>
      <c r="B772">
        <f t="shared" si="36"/>
        <v>10.143228257546003</v>
      </c>
      <c r="C772" s="12">
        <f t="shared" si="37"/>
        <v>10.056902381877665</v>
      </c>
    </row>
    <row r="773" spans="1:3" x14ac:dyDescent="0.25">
      <c r="A773">
        <f t="shared" si="35"/>
        <v>7.6099999999998822</v>
      </c>
      <c r="B773">
        <f t="shared" si="36"/>
        <v>10.143185094608169</v>
      </c>
      <c r="C773" s="12">
        <f t="shared" si="37"/>
        <v>10.056859586286233</v>
      </c>
    </row>
    <row r="774" spans="1:3" x14ac:dyDescent="0.25">
      <c r="A774">
        <f t="shared" si="35"/>
        <v>7.619999999999882</v>
      </c>
      <c r="B774">
        <f t="shared" si="36"/>
        <v>10.143141931854009</v>
      </c>
      <c r="C774" s="12">
        <f t="shared" si="37"/>
        <v>10.05681679087691</v>
      </c>
    </row>
    <row r="775" spans="1:3" x14ac:dyDescent="0.25">
      <c r="A775">
        <f t="shared" si="35"/>
        <v>7.6299999999998818</v>
      </c>
      <c r="B775">
        <f t="shared" si="36"/>
        <v>10.143098769283521</v>
      </c>
      <c r="C775" s="12">
        <f t="shared" si="37"/>
        <v>10.056773995649698</v>
      </c>
    </row>
    <row r="776" spans="1:3" x14ac:dyDescent="0.25">
      <c r="A776">
        <f t="shared" si="35"/>
        <v>7.6399999999998816</v>
      </c>
      <c r="B776">
        <f t="shared" si="36"/>
        <v>10.143055606896704</v>
      </c>
      <c r="C776" s="12">
        <f t="shared" si="37"/>
        <v>10.056731200604593</v>
      </c>
    </row>
    <row r="777" spans="1:3" x14ac:dyDescent="0.25">
      <c r="A777">
        <f t="shared" si="35"/>
        <v>7.6499999999998813</v>
      </c>
      <c r="B777">
        <f t="shared" si="36"/>
        <v>10.143012444693557</v>
      </c>
      <c r="C777" s="12">
        <f t="shared" si="37"/>
        <v>10.056688405741598</v>
      </c>
    </row>
    <row r="778" spans="1:3" x14ac:dyDescent="0.25">
      <c r="A778">
        <f t="shared" si="35"/>
        <v>7.6599999999998811</v>
      </c>
      <c r="B778">
        <f t="shared" si="36"/>
        <v>10.14296928267408</v>
      </c>
      <c r="C778" s="12">
        <f t="shared" si="37"/>
        <v>10.056645611060707</v>
      </c>
    </row>
    <row r="779" spans="1:3" x14ac:dyDescent="0.25">
      <c r="A779">
        <f t="shared" si="35"/>
        <v>7.6699999999998809</v>
      </c>
      <c r="B779">
        <f t="shared" si="36"/>
        <v>10.142926120838274</v>
      </c>
      <c r="C779" s="12">
        <f t="shared" si="37"/>
        <v>10.056602816561924</v>
      </c>
    </row>
    <row r="780" spans="1:3" x14ac:dyDescent="0.25">
      <c r="A780">
        <f t="shared" si="35"/>
        <v>7.6799999999998807</v>
      </c>
      <c r="B780">
        <f t="shared" si="36"/>
        <v>10.142882959186135</v>
      </c>
      <c r="C780" s="12">
        <f t="shared" si="37"/>
        <v>10.056560022245245</v>
      </c>
    </row>
    <row r="781" spans="1:3" x14ac:dyDescent="0.25">
      <c r="A781">
        <f t="shared" si="35"/>
        <v>7.6899999999998805</v>
      </c>
      <c r="B781">
        <f t="shared" si="36"/>
        <v>10.142839797717665</v>
      </c>
      <c r="C781" s="12">
        <f t="shared" si="37"/>
        <v>10.056517228110671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10.142796636432861</v>
      </c>
      <c r="C782" s="12">
        <f t="shared" ref="C782:C845" si="40">C781+(($B$1*B781-$B$1*C781-$B$6*C781*$B$5)/$B$3)*(A782-A781)</f>
        <v>10.056474434158201</v>
      </c>
    </row>
    <row r="783" spans="1:3" x14ac:dyDescent="0.25">
      <c r="A783">
        <f t="shared" si="38"/>
        <v>7.7099999999998801</v>
      </c>
      <c r="B783">
        <f t="shared" si="39"/>
        <v>10.142753475331723</v>
      </c>
      <c r="C783" s="12">
        <f t="shared" si="40"/>
        <v>10.056431640387833</v>
      </c>
    </row>
    <row r="784" spans="1:3" x14ac:dyDescent="0.25">
      <c r="A784">
        <f t="shared" si="38"/>
        <v>7.7199999999998798</v>
      </c>
      <c r="B784">
        <f t="shared" si="39"/>
        <v>10.142710314414252</v>
      </c>
      <c r="C784" s="12">
        <f t="shared" si="40"/>
        <v>10.056388846799569</v>
      </c>
    </row>
    <row r="785" spans="1:3" x14ac:dyDescent="0.25">
      <c r="A785">
        <f t="shared" si="38"/>
        <v>7.7299999999998796</v>
      </c>
      <c r="B785">
        <f t="shared" si="39"/>
        <v>10.142667153680446</v>
      </c>
      <c r="C785" s="12">
        <f t="shared" si="40"/>
        <v>10.056346053393407</v>
      </c>
    </row>
    <row r="786" spans="1:3" x14ac:dyDescent="0.25">
      <c r="A786">
        <f t="shared" si="38"/>
        <v>7.7399999999998794</v>
      </c>
      <c r="B786">
        <f t="shared" si="39"/>
        <v>10.142623993130302</v>
      </c>
      <c r="C786" s="12">
        <f t="shared" si="40"/>
        <v>10.056303260169344</v>
      </c>
    </row>
    <row r="787" spans="1:3" x14ac:dyDescent="0.25">
      <c r="A787">
        <f t="shared" si="38"/>
        <v>7.7499999999998792</v>
      </c>
      <c r="B787">
        <f t="shared" si="39"/>
        <v>10.142580832763821</v>
      </c>
      <c r="C787" s="12">
        <f t="shared" si="40"/>
        <v>10.056260467127382</v>
      </c>
    </row>
    <row r="788" spans="1:3" x14ac:dyDescent="0.25">
      <c r="A788">
        <f t="shared" si="38"/>
        <v>7.759999999999879</v>
      </c>
      <c r="B788">
        <f t="shared" si="39"/>
        <v>10.142537672581003</v>
      </c>
      <c r="C788" s="12">
        <f t="shared" si="40"/>
        <v>10.056217674267518</v>
      </c>
    </row>
    <row r="789" spans="1:3" x14ac:dyDescent="0.25">
      <c r="A789">
        <f t="shared" si="38"/>
        <v>7.7699999999998788</v>
      </c>
      <c r="B789">
        <f t="shared" si="39"/>
        <v>10.142494512581846</v>
      </c>
      <c r="C789" s="12">
        <f t="shared" si="40"/>
        <v>10.056174881589754</v>
      </c>
    </row>
    <row r="790" spans="1:3" x14ac:dyDescent="0.25">
      <c r="A790">
        <f t="shared" si="38"/>
        <v>7.7799999999998786</v>
      </c>
      <c r="B790">
        <f t="shared" si="39"/>
        <v>10.142451352766351</v>
      </c>
      <c r="C790" s="12">
        <f t="shared" si="40"/>
        <v>10.056132089094087</v>
      </c>
    </row>
    <row r="791" spans="1:3" x14ac:dyDescent="0.25">
      <c r="A791">
        <f t="shared" si="38"/>
        <v>7.7899999999998784</v>
      </c>
      <c r="B791">
        <f t="shared" si="39"/>
        <v>10.142408193134514</v>
      </c>
      <c r="C791" s="12">
        <f t="shared" si="40"/>
        <v>10.056089296780517</v>
      </c>
    </row>
    <row r="792" spans="1:3" x14ac:dyDescent="0.25">
      <c r="A792">
        <f t="shared" si="38"/>
        <v>7.7999999999998781</v>
      </c>
      <c r="B792">
        <f t="shared" si="39"/>
        <v>10.142365033686337</v>
      </c>
      <c r="C792" s="12">
        <f t="shared" si="40"/>
        <v>10.056046504649043</v>
      </c>
    </row>
    <row r="793" spans="1:3" x14ac:dyDescent="0.25">
      <c r="A793">
        <f t="shared" si="38"/>
        <v>7.8099999999998779</v>
      </c>
      <c r="B793">
        <f t="shared" si="39"/>
        <v>10.142321874421819</v>
      </c>
      <c r="C793" s="12">
        <f t="shared" si="40"/>
        <v>10.056003712699663</v>
      </c>
    </row>
    <row r="794" spans="1:3" x14ac:dyDescent="0.25">
      <c r="A794">
        <f t="shared" si="38"/>
        <v>7.8199999999998777</v>
      </c>
      <c r="B794">
        <f t="shared" si="39"/>
        <v>10.142278715340959</v>
      </c>
      <c r="C794" s="12">
        <f t="shared" si="40"/>
        <v>10.055960920932378</v>
      </c>
    </row>
    <row r="795" spans="1:3" x14ac:dyDescent="0.25">
      <c r="A795">
        <f t="shared" si="38"/>
        <v>7.8299999999998775</v>
      </c>
      <c r="B795">
        <f t="shared" si="39"/>
        <v>10.142235556443755</v>
      </c>
      <c r="C795" s="12">
        <f t="shared" si="40"/>
        <v>10.055918129347187</v>
      </c>
    </row>
    <row r="796" spans="1:3" x14ac:dyDescent="0.25">
      <c r="A796">
        <f t="shared" si="38"/>
        <v>7.8399999999998773</v>
      </c>
      <c r="B796">
        <f t="shared" si="39"/>
        <v>10.142192397730206</v>
      </c>
      <c r="C796" s="12">
        <f t="shared" si="40"/>
        <v>10.055875337944089</v>
      </c>
    </row>
    <row r="797" spans="1:3" x14ac:dyDescent="0.25">
      <c r="A797">
        <f t="shared" si="38"/>
        <v>7.8499999999998771</v>
      </c>
      <c r="B797">
        <f t="shared" si="39"/>
        <v>10.142149239200313</v>
      </c>
      <c r="C797" s="12">
        <f t="shared" si="40"/>
        <v>10.055832546723083</v>
      </c>
    </row>
    <row r="798" spans="1:3" x14ac:dyDescent="0.25">
      <c r="A798">
        <f t="shared" si="38"/>
        <v>7.8599999999998769</v>
      </c>
      <c r="B798">
        <f t="shared" si="39"/>
        <v>10.142106080854074</v>
      </c>
      <c r="C798" s="12">
        <f t="shared" si="40"/>
        <v>10.055789755684168</v>
      </c>
    </row>
    <row r="799" spans="1:3" x14ac:dyDescent="0.25">
      <c r="A799">
        <f t="shared" si="38"/>
        <v>7.8699999999998766</v>
      </c>
      <c r="B799">
        <f t="shared" si="39"/>
        <v>10.142062922691489</v>
      </c>
      <c r="C799" s="12">
        <f t="shared" si="40"/>
        <v>10.055746964827344</v>
      </c>
    </row>
    <row r="800" spans="1:3" x14ac:dyDescent="0.25">
      <c r="A800">
        <f t="shared" si="38"/>
        <v>7.8799999999998764</v>
      </c>
      <c r="B800">
        <f t="shared" si="39"/>
        <v>10.142019764712556</v>
      </c>
      <c r="C800" s="12">
        <f t="shared" si="40"/>
        <v>10.055704174152611</v>
      </c>
    </row>
    <row r="801" spans="1:3" x14ac:dyDescent="0.25">
      <c r="A801">
        <f t="shared" si="38"/>
        <v>7.8899999999998762</v>
      </c>
      <c r="B801">
        <f t="shared" si="39"/>
        <v>10.141976606917275</v>
      </c>
      <c r="C801" s="12">
        <f t="shared" si="40"/>
        <v>10.055661383659967</v>
      </c>
    </row>
    <row r="802" spans="1:3" x14ac:dyDescent="0.25">
      <c r="A802">
        <f t="shared" si="38"/>
        <v>7.899999999999876</v>
      </c>
      <c r="B802">
        <f t="shared" si="39"/>
        <v>10.141933449305647</v>
      </c>
      <c r="C802" s="12">
        <f t="shared" si="40"/>
        <v>10.05561859334941</v>
      </c>
    </row>
    <row r="803" spans="1:3" x14ac:dyDescent="0.25">
      <c r="A803">
        <f t="shared" si="38"/>
        <v>7.9099999999998758</v>
      </c>
      <c r="B803">
        <f t="shared" si="39"/>
        <v>10.141890291877669</v>
      </c>
      <c r="C803" s="12">
        <f t="shared" si="40"/>
        <v>10.055575803220941</v>
      </c>
    </row>
    <row r="804" spans="1:3" x14ac:dyDescent="0.25">
      <c r="A804">
        <f t="shared" si="38"/>
        <v>7.9199999999998756</v>
      </c>
      <c r="B804">
        <f t="shared" si="39"/>
        <v>10.141847134633341</v>
      </c>
      <c r="C804" s="12">
        <f t="shared" si="40"/>
        <v>10.055533013274559</v>
      </c>
    </row>
    <row r="805" spans="1:3" x14ac:dyDescent="0.25">
      <c r="A805">
        <f t="shared" si="38"/>
        <v>7.9299999999998754</v>
      </c>
      <c r="B805">
        <f t="shared" si="39"/>
        <v>10.141803977572662</v>
      </c>
      <c r="C805" s="12">
        <f t="shared" si="40"/>
        <v>10.055490223510263</v>
      </c>
    </row>
    <row r="806" spans="1:3" x14ac:dyDescent="0.25">
      <c r="A806">
        <f t="shared" si="38"/>
        <v>7.9399999999998752</v>
      </c>
      <c r="B806">
        <f t="shared" si="39"/>
        <v>10.14176082069563</v>
      </c>
      <c r="C806" s="12">
        <f t="shared" si="40"/>
        <v>10.055447433928054</v>
      </c>
    </row>
    <row r="807" spans="1:3" x14ac:dyDescent="0.25">
      <c r="A807">
        <f t="shared" si="38"/>
        <v>7.9499999999998749</v>
      </c>
      <c r="B807">
        <f t="shared" si="39"/>
        <v>10.141717664002247</v>
      </c>
      <c r="C807" s="12">
        <f t="shared" si="40"/>
        <v>10.055404644527927</v>
      </c>
    </row>
    <row r="808" spans="1:3" x14ac:dyDescent="0.25">
      <c r="A808">
        <f t="shared" si="38"/>
        <v>7.9599999999998747</v>
      </c>
      <c r="B808">
        <f t="shared" si="39"/>
        <v>10.14167450749251</v>
      </c>
      <c r="C808" s="12">
        <f t="shared" si="40"/>
        <v>10.055361855309885</v>
      </c>
    </row>
    <row r="809" spans="1:3" x14ac:dyDescent="0.25">
      <c r="A809">
        <f t="shared" si="38"/>
        <v>7.9699999999998745</v>
      </c>
      <c r="B809">
        <f t="shared" si="39"/>
        <v>10.141631351166419</v>
      </c>
      <c r="C809" s="12">
        <f t="shared" si="40"/>
        <v>10.055319066273924</v>
      </c>
    </row>
    <row r="810" spans="1:3" x14ac:dyDescent="0.25">
      <c r="A810">
        <f t="shared" si="38"/>
        <v>7.9799999999998743</v>
      </c>
      <c r="B810">
        <f t="shared" si="39"/>
        <v>10.141588195023973</v>
      </c>
      <c r="C810" s="12">
        <f t="shared" si="40"/>
        <v>10.055276277420047</v>
      </c>
    </row>
    <row r="811" spans="1:3" x14ac:dyDescent="0.25">
      <c r="A811">
        <f t="shared" si="38"/>
        <v>7.9899999999998741</v>
      </c>
      <c r="B811">
        <f t="shared" si="39"/>
        <v>10.141545039065171</v>
      </c>
      <c r="C811" s="12">
        <f t="shared" si="40"/>
        <v>10.05523348874825</v>
      </c>
    </row>
    <row r="812" spans="1:3" x14ac:dyDescent="0.25">
      <c r="A812">
        <f t="shared" si="38"/>
        <v>7.9999999999998739</v>
      </c>
      <c r="B812">
        <f t="shared" si="39"/>
        <v>10.141501883290013</v>
      </c>
      <c r="C812" s="12">
        <f t="shared" si="40"/>
        <v>10.055190700258535</v>
      </c>
    </row>
    <row r="813" spans="1:3" x14ac:dyDescent="0.25">
      <c r="A813">
        <f t="shared" si="38"/>
        <v>8.0099999999998737</v>
      </c>
      <c r="B813">
        <f t="shared" si="39"/>
        <v>10.141458727698497</v>
      </c>
      <c r="C813" s="12">
        <f t="shared" si="40"/>
        <v>10.055147911950899</v>
      </c>
    </row>
    <row r="814" spans="1:3" x14ac:dyDescent="0.25">
      <c r="A814">
        <f t="shared" si="38"/>
        <v>8.0199999999998735</v>
      </c>
      <c r="B814">
        <f t="shared" si="39"/>
        <v>10.141415572290624</v>
      </c>
      <c r="C814" s="12">
        <f t="shared" si="40"/>
        <v>10.055105123825342</v>
      </c>
    </row>
    <row r="815" spans="1:3" x14ac:dyDescent="0.25">
      <c r="A815">
        <f t="shared" si="38"/>
        <v>8.0299999999998732</v>
      </c>
      <c r="B815">
        <f t="shared" si="39"/>
        <v>10.141372417066391</v>
      </c>
      <c r="C815" s="12">
        <f t="shared" si="40"/>
        <v>10.055062335881864</v>
      </c>
    </row>
    <row r="816" spans="1:3" x14ac:dyDescent="0.25">
      <c r="A816">
        <f t="shared" si="38"/>
        <v>8.039999999999873</v>
      </c>
      <c r="B816">
        <f t="shared" si="39"/>
        <v>10.141329262025799</v>
      </c>
      <c r="C816" s="12">
        <f t="shared" si="40"/>
        <v>10.055019548120463</v>
      </c>
    </row>
    <row r="817" spans="1:3" x14ac:dyDescent="0.25">
      <c r="A817">
        <f t="shared" si="38"/>
        <v>8.0499999999998728</v>
      </c>
      <c r="B817">
        <f t="shared" si="39"/>
        <v>10.141286107168847</v>
      </c>
      <c r="C817" s="12">
        <f t="shared" si="40"/>
        <v>10.054976760541138</v>
      </c>
    </row>
    <row r="818" spans="1:3" x14ac:dyDescent="0.25">
      <c r="A818">
        <f t="shared" si="38"/>
        <v>8.0599999999998726</v>
      </c>
      <c r="B818">
        <f t="shared" si="39"/>
        <v>10.141242952495533</v>
      </c>
      <c r="C818" s="12">
        <f t="shared" si="40"/>
        <v>10.054933973143889</v>
      </c>
    </row>
    <row r="819" spans="1:3" x14ac:dyDescent="0.25">
      <c r="A819">
        <f t="shared" si="38"/>
        <v>8.0699999999998724</v>
      </c>
      <c r="B819">
        <f t="shared" si="39"/>
        <v>10.141199798005857</v>
      </c>
      <c r="C819" s="12">
        <f t="shared" si="40"/>
        <v>10.054891185928716</v>
      </c>
    </row>
    <row r="820" spans="1:3" x14ac:dyDescent="0.25">
      <c r="A820">
        <f t="shared" si="38"/>
        <v>8.0799999999998722</v>
      </c>
      <c r="B820">
        <f t="shared" si="39"/>
        <v>10.141156643699819</v>
      </c>
      <c r="C820" s="12">
        <f t="shared" si="40"/>
        <v>10.054848398895617</v>
      </c>
    </row>
    <row r="821" spans="1:3" x14ac:dyDescent="0.25">
      <c r="A821">
        <f t="shared" si="38"/>
        <v>8.089999999999872</v>
      </c>
      <c r="B821">
        <f t="shared" si="39"/>
        <v>10.141113489577418</v>
      </c>
      <c r="C821" s="12">
        <f t="shared" si="40"/>
        <v>10.054805612044591</v>
      </c>
    </row>
    <row r="822" spans="1:3" x14ac:dyDescent="0.25">
      <c r="A822">
        <f t="shared" si="38"/>
        <v>8.0999999999998717</v>
      </c>
      <c r="B822">
        <f t="shared" si="39"/>
        <v>10.141070335638652</v>
      </c>
      <c r="C822" s="12">
        <f t="shared" si="40"/>
        <v>10.054762825375638</v>
      </c>
    </row>
    <row r="823" spans="1:3" x14ac:dyDescent="0.25">
      <c r="A823">
        <f t="shared" si="38"/>
        <v>8.1099999999998715</v>
      </c>
      <c r="B823">
        <f t="shared" si="39"/>
        <v>10.141027181883521</v>
      </c>
      <c r="C823" s="12">
        <f t="shared" si="40"/>
        <v>10.054720038888759</v>
      </c>
    </row>
    <row r="824" spans="1:3" x14ac:dyDescent="0.25">
      <c r="A824">
        <f t="shared" si="38"/>
        <v>8.1199999999998713</v>
      </c>
      <c r="B824">
        <f t="shared" si="39"/>
        <v>10.140984028312024</v>
      </c>
      <c r="C824" s="12">
        <f t="shared" si="40"/>
        <v>10.05467725258395</v>
      </c>
    </row>
    <row r="825" spans="1:3" x14ac:dyDescent="0.25">
      <c r="A825">
        <f t="shared" si="38"/>
        <v>8.1299999999998711</v>
      </c>
      <c r="B825">
        <f t="shared" si="39"/>
        <v>10.14094087492416</v>
      </c>
      <c r="C825" s="12">
        <f t="shared" si="40"/>
        <v>10.054634466461211</v>
      </c>
    </row>
    <row r="826" spans="1:3" x14ac:dyDescent="0.25">
      <c r="A826">
        <f t="shared" si="38"/>
        <v>8.1399999999998709</v>
      </c>
      <c r="B826">
        <f t="shared" si="39"/>
        <v>10.140897721719929</v>
      </c>
      <c r="C826" s="12">
        <f t="shared" si="40"/>
        <v>10.054591680520543</v>
      </c>
    </row>
    <row r="827" spans="1:3" x14ac:dyDescent="0.25">
      <c r="A827">
        <f t="shared" si="38"/>
        <v>8.1499999999998707</v>
      </c>
      <c r="B827">
        <f t="shared" si="39"/>
        <v>10.140854568699329</v>
      </c>
      <c r="C827" s="12">
        <f t="shared" si="40"/>
        <v>10.054548894761943</v>
      </c>
    </row>
    <row r="828" spans="1:3" x14ac:dyDescent="0.25">
      <c r="A828">
        <f t="shared" si="38"/>
        <v>8.1599999999998705</v>
      </c>
      <c r="B828">
        <f t="shared" si="39"/>
        <v>10.140811415862359</v>
      </c>
      <c r="C828" s="12">
        <f t="shared" si="40"/>
        <v>10.054506109185411</v>
      </c>
    </row>
    <row r="829" spans="1:3" x14ac:dyDescent="0.25">
      <c r="A829">
        <f t="shared" si="38"/>
        <v>8.1699999999998703</v>
      </c>
      <c r="B829">
        <f t="shared" si="39"/>
        <v>10.14076826320902</v>
      </c>
      <c r="C829" s="12">
        <f t="shared" si="40"/>
        <v>10.054463323790946</v>
      </c>
    </row>
    <row r="830" spans="1:3" x14ac:dyDescent="0.25">
      <c r="A830">
        <f t="shared" si="38"/>
        <v>8.17999999999987</v>
      </c>
      <c r="B830">
        <f t="shared" si="39"/>
        <v>10.140725110739311</v>
      </c>
      <c r="C830" s="12">
        <f t="shared" si="40"/>
        <v>10.054420538578549</v>
      </c>
    </row>
    <row r="831" spans="1:3" x14ac:dyDescent="0.25">
      <c r="A831">
        <f t="shared" si="38"/>
        <v>8.1899999999998698</v>
      </c>
      <c r="B831">
        <f t="shared" si="39"/>
        <v>10.14068195845323</v>
      </c>
      <c r="C831" s="12">
        <f t="shared" si="40"/>
        <v>10.054377753548216</v>
      </c>
    </row>
    <row r="832" spans="1:3" x14ac:dyDescent="0.25">
      <c r="A832">
        <f t="shared" si="38"/>
        <v>8.1999999999998696</v>
      </c>
      <c r="B832">
        <f t="shared" si="39"/>
        <v>10.140638806350777</v>
      </c>
      <c r="C832" s="12">
        <f t="shared" si="40"/>
        <v>10.054334968699949</v>
      </c>
    </row>
    <row r="833" spans="1:3" x14ac:dyDescent="0.25">
      <c r="A833">
        <f t="shared" si="38"/>
        <v>8.2099999999998694</v>
      </c>
      <c r="B833">
        <f t="shared" si="39"/>
        <v>10.140595654431952</v>
      </c>
      <c r="C833" s="12">
        <f t="shared" si="40"/>
        <v>10.054292184033747</v>
      </c>
    </row>
    <row r="834" spans="1:3" x14ac:dyDescent="0.25">
      <c r="A834">
        <f t="shared" si="38"/>
        <v>8.2199999999998692</v>
      </c>
      <c r="B834">
        <f t="shared" si="39"/>
        <v>10.140552502696753</v>
      </c>
      <c r="C834" s="12">
        <f t="shared" si="40"/>
        <v>10.054249399549606</v>
      </c>
    </row>
    <row r="835" spans="1:3" x14ac:dyDescent="0.25">
      <c r="A835">
        <f t="shared" si="38"/>
        <v>8.229999999999869</v>
      </c>
      <c r="B835">
        <f t="shared" si="39"/>
        <v>10.14050935114518</v>
      </c>
      <c r="C835" s="12">
        <f t="shared" si="40"/>
        <v>10.05420661524753</v>
      </c>
    </row>
    <row r="836" spans="1:3" x14ac:dyDescent="0.25">
      <c r="A836">
        <f t="shared" si="38"/>
        <v>8.2399999999998688</v>
      </c>
      <c r="B836">
        <f t="shared" si="39"/>
        <v>10.140466199777231</v>
      </c>
      <c r="C836" s="12">
        <f t="shared" si="40"/>
        <v>10.054163831127516</v>
      </c>
    </row>
    <row r="837" spans="1:3" x14ac:dyDescent="0.25">
      <c r="A837">
        <f t="shared" si="38"/>
        <v>8.2499999999998685</v>
      </c>
      <c r="B837">
        <f t="shared" si="39"/>
        <v>10.140423048592906</v>
      </c>
      <c r="C837" s="12">
        <f t="shared" si="40"/>
        <v>10.054121047189563</v>
      </c>
    </row>
    <row r="838" spans="1:3" x14ac:dyDescent="0.25">
      <c r="A838">
        <f t="shared" si="38"/>
        <v>8.2599999999998683</v>
      </c>
      <c r="B838">
        <f t="shared" si="39"/>
        <v>10.140379897592204</v>
      </c>
      <c r="C838" s="12">
        <f t="shared" si="40"/>
        <v>10.05407826343367</v>
      </c>
    </row>
    <row r="839" spans="1:3" x14ac:dyDescent="0.25">
      <c r="A839">
        <f t="shared" si="38"/>
        <v>8.2699999999998681</v>
      </c>
      <c r="B839">
        <f t="shared" si="39"/>
        <v>10.140336746775125</v>
      </c>
      <c r="C839" s="12">
        <f t="shared" si="40"/>
        <v>10.054035479859836</v>
      </c>
    </row>
    <row r="840" spans="1:3" x14ac:dyDescent="0.25">
      <c r="A840">
        <f t="shared" si="38"/>
        <v>8.2799999999998679</v>
      </c>
      <c r="B840">
        <f t="shared" si="39"/>
        <v>10.140293596141667</v>
      </c>
      <c r="C840" s="12">
        <f t="shared" si="40"/>
        <v>10.053992696468061</v>
      </c>
    </row>
    <row r="841" spans="1:3" x14ac:dyDescent="0.25">
      <c r="A841">
        <f t="shared" si="38"/>
        <v>8.2899999999998677</v>
      </c>
      <c r="B841">
        <f t="shared" si="39"/>
        <v>10.14025044569183</v>
      </c>
      <c r="C841" s="12">
        <f t="shared" si="40"/>
        <v>10.053949913258345</v>
      </c>
    </row>
    <row r="842" spans="1:3" x14ac:dyDescent="0.25">
      <c r="A842">
        <f t="shared" si="38"/>
        <v>8.2999999999998675</v>
      </c>
      <c r="B842">
        <f t="shared" si="39"/>
        <v>10.140207295425613</v>
      </c>
      <c r="C842" s="12">
        <f t="shared" si="40"/>
        <v>10.053907130230685</v>
      </c>
    </row>
    <row r="843" spans="1:3" x14ac:dyDescent="0.25">
      <c r="A843">
        <f t="shared" si="38"/>
        <v>8.3099999999998673</v>
      </c>
      <c r="B843">
        <f t="shared" si="39"/>
        <v>10.140164145343016</v>
      </c>
      <c r="C843" s="12">
        <f t="shared" si="40"/>
        <v>10.053864347385083</v>
      </c>
    </row>
    <row r="844" spans="1:3" x14ac:dyDescent="0.25">
      <c r="A844">
        <f t="shared" si="38"/>
        <v>8.3199999999998671</v>
      </c>
      <c r="B844">
        <f t="shared" si="39"/>
        <v>10.140120995444038</v>
      </c>
      <c r="C844" s="12">
        <f t="shared" si="40"/>
        <v>10.053821564721536</v>
      </c>
    </row>
    <row r="845" spans="1:3" x14ac:dyDescent="0.25">
      <c r="A845">
        <f t="shared" si="38"/>
        <v>8.3299999999998668</v>
      </c>
      <c r="B845">
        <f t="shared" si="39"/>
        <v>10.140077845728676</v>
      </c>
      <c r="C845" s="12">
        <f t="shared" si="40"/>
        <v>10.053778782240045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10.140034696196931</v>
      </c>
      <c r="C846" s="12">
        <f t="shared" ref="C846:C909" si="43">C845+(($B$1*B845-$B$1*C845-$B$6*C845*$B$5)/$B$3)*(A846-A845)</f>
        <v>10.053735999940608</v>
      </c>
    </row>
    <row r="847" spans="1:3" x14ac:dyDescent="0.25">
      <c r="A847">
        <f t="shared" si="41"/>
        <v>8.3499999999998664</v>
      </c>
      <c r="B847">
        <f t="shared" si="42"/>
        <v>10.139991546848803</v>
      </c>
      <c r="C847" s="12">
        <f t="shared" si="43"/>
        <v>10.053693217823223</v>
      </c>
    </row>
    <row r="848" spans="1:3" x14ac:dyDescent="0.25">
      <c r="A848">
        <f t="shared" si="41"/>
        <v>8.3599999999998662</v>
      </c>
      <c r="B848">
        <f t="shared" si="42"/>
        <v>10.139948397684289</v>
      </c>
      <c r="C848" s="12">
        <f t="shared" si="43"/>
        <v>10.053650435887892</v>
      </c>
    </row>
    <row r="849" spans="1:3" x14ac:dyDescent="0.25">
      <c r="A849">
        <f t="shared" si="41"/>
        <v>8.369999999999866</v>
      </c>
      <c r="B849">
        <f t="shared" si="42"/>
        <v>10.139905248703391</v>
      </c>
      <c r="C849" s="12">
        <f t="shared" si="43"/>
        <v>10.053607654134613</v>
      </c>
    </row>
    <row r="850" spans="1:3" x14ac:dyDescent="0.25">
      <c r="A850">
        <f t="shared" si="41"/>
        <v>8.3799999999998658</v>
      </c>
      <c r="B850">
        <f t="shared" si="42"/>
        <v>10.139862099906107</v>
      </c>
      <c r="C850" s="12">
        <f t="shared" si="43"/>
        <v>10.053564872563385</v>
      </c>
    </row>
    <row r="851" spans="1:3" x14ac:dyDescent="0.25">
      <c r="A851">
        <f t="shared" si="41"/>
        <v>8.3899999999998656</v>
      </c>
      <c r="B851">
        <f t="shared" si="42"/>
        <v>10.139818951292437</v>
      </c>
      <c r="C851" s="12">
        <f t="shared" si="43"/>
        <v>10.053522091174207</v>
      </c>
    </row>
    <row r="852" spans="1:3" x14ac:dyDescent="0.25">
      <c r="A852">
        <f t="shared" si="41"/>
        <v>8.3999999999998654</v>
      </c>
      <c r="B852">
        <f t="shared" si="42"/>
        <v>10.139775802862378</v>
      </c>
      <c r="C852" s="12">
        <f t="shared" si="43"/>
        <v>10.053479309967079</v>
      </c>
    </row>
    <row r="853" spans="1:3" x14ac:dyDescent="0.25">
      <c r="A853">
        <f t="shared" si="41"/>
        <v>8.4099999999998651</v>
      </c>
      <c r="B853">
        <f t="shared" si="42"/>
        <v>10.13973265461593</v>
      </c>
      <c r="C853" s="12">
        <f t="shared" si="43"/>
        <v>10.053436528941999</v>
      </c>
    </row>
    <row r="854" spans="1:3" x14ac:dyDescent="0.25">
      <c r="A854">
        <f t="shared" si="41"/>
        <v>8.4199999999998649</v>
      </c>
      <c r="B854">
        <f t="shared" si="42"/>
        <v>10.139689506553093</v>
      </c>
      <c r="C854" s="12">
        <f t="shared" si="43"/>
        <v>10.053393748098967</v>
      </c>
    </row>
    <row r="855" spans="1:3" x14ac:dyDescent="0.25">
      <c r="A855">
        <f t="shared" si="41"/>
        <v>8.4299999999998647</v>
      </c>
      <c r="B855">
        <f t="shared" si="42"/>
        <v>10.139646358673867</v>
      </c>
      <c r="C855" s="12">
        <f t="shared" si="43"/>
        <v>10.053350967437984</v>
      </c>
    </row>
    <row r="856" spans="1:3" x14ac:dyDescent="0.25">
      <c r="A856">
        <f t="shared" si="41"/>
        <v>8.4399999999998645</v>
      </c>
      <c r="B856">
        <f t="shared" si="42"/>
        <v>10.139603210978249</v>
      </c>
      <c r="C856" s="12">
        <f t="shared" si="43"/>
        <v>10.053308186959047</v>
      </c>
    </row>
    <row r="857" spans="1:3" x14ac:dyDescent="0.25">
      <c r="A857">
        <f t="shared" si="41"/>
        <v>8.4499999999998643</v>
      </c>
      <c r="B857">
        <f t="shared" si="42"/>
        <v>10.13956006346624</v>
      </c>
      <c r="C857" s="12">
        <f t="shared" si="43"/>
        <v>10.053265406662154</v>
      </c>
    </row>
    <row r="858" spans="1:3" x14ac:dyDescent="0.25">
      <c r="A858">
        <f t="shared" si="41"/>
        <v>8.4599999999998641</v>
      </c>
      <c r="B858">
        <f t="shared" si="42"/>
        <v>10.139516916137838</v>
      </c>
      <c r="C858" s="12">
        <f t="shared" si="43"/>
        <v>10.053222626547308</v>
      </c>
    </row>
    <row r="859" spans="1:3" x14ac:dyDescent="0.25">
      <c r="A859">
        <f t="shared" si="41"/>
        <v>8.4699999999998639</v>
      </c>
      <c r="B859">
        <f t="shared" si="42"/>
        <v>10.139473768993042</v>
      </c>
      <c r="C859" s="12">
        <f t="shared" si="43"/>
        <v>10.053179846614505</v>
      </c>
    </row>
    <row r="860" spans="1:3" x14ac:dyDescent="0.25">
      <c r="A860">
        <f t="shared" si="41"/>
        <v>8.4799999999998636</v>
      </c>
      <c r="B860">
        <f t="shared" si="42"/>
        <v>10.139430622031853</v>
      </c>
      <c r="C860" s="12">
        <f t="shared" si="43"/>
        <v>10.053137066863746</v>
      </c>
    </row>
    <row r="861" spans="1:3" x14ac:dyDescent="0.25">
      <c r="A861">
        <f t="shared" si="41"/>
        <v>8.4899999999998634</v>
      </c>
      <c r="B861">
        <f t="shared" si="42"/>
        <v>10.139387475254269</v>
      </c>
      <c r="C861" s="12">
        <f t="shared" si="43"/>
        <v>10.053094287295028</v>
      </c>
    </row>
    <row r="862" spans="1:3" x14ac:dyDescent="0.25">
      <c r="A862">
        <f t="shared" si="41"/>
        <v>8.4999999999998632</v>
      </c>
      <c r="B862">
        <f t="shared" si="42"/>
        <v>10.13934432866029</v>
      </c>
      <c r="C862" s="12">
        <f t="shared" si="43"/>
        <v>10.053051507908354</v>
      </c>
    </row>
    <row r="863" spans="1:3" x14ac:dyDescent="0.25">
      <c r="A863">
        <f t="shared" si="41"/>
        <v>8.509999999999863</v>
      </c>
      <c r="B863">
        <f t="shared" si="42"/>
        <v>10.139301182249914</v>
      </c>
      <c r="C863" s="12">
        <f t="shared" si="43"/>
        <v>10.05300872870372</v>
      </c>
    </row>
    <row r="864" spans="1:3" x14ac:dyDescent="0.25">
      <c r="A864">
        <f t="shared" si="41"/>
        <v>8.5199999999998628</v>
      </c>
      <c r="B864">
        <f t="shared" si="42"/>
        <v>10.139258036023142</v>
      </c>
      <c r="C864" s="12">
        <f t="shared" si="43"/>
        <v>10.052965949681125</v>
      </c>
    </row>
    <row r="865" spans="1:3" x14ac:dyDescent="0.25">
      <c r="A865">
        <f t="shared" si="41"/>
        <v>8.5299999999998626</v>
      </c>
      <c r="B865">
        <f t="shared" si="42"/>
        <v>10.139214889979971</v>
      </c>
      <c r="C865" s="12">
        <f t="shared" si="43"/>
        <v>10.052923170840572</v>
      </c>
    </row>
    <row r="866" spans="1:3" x14ac:dyDescent="0.25">
      <c r="A866">
        <f t="shared" si="41"/>
        <v>8.5399999999998624</v>
      </c>
      <c r="B866">
        <f t="shared" si="42"/>
        <v>10.139171744120402</v>
      </c>
      <c r="C866" s="12">
        <f t="shared" si="43"/>
        <v>10.052880392182058</v>
      </c>
    </row>
    <row r="867" spans="1:3" x14ac:dyDescent="0.25">
      <c r="A867">
        <f t="shared" si="41"/>
        <v>8.5499999999998622</v>
      </c>
      <c r="B867">
        <f t="shared" si="42"/>
        <v>10.139128598444433</v>
      </c>
      <c r="C867" s="12">
        <f t="shared" si="43"/>
        <v>10.052837613705581</v>
      </c>
    </row>
    <row r="868" spans="1:3" x14ac:dyDescent="0.25">
      <c r="A868">
        <f t="shared" si="41"/>
        <v>8.5599999999998619</v>
      </c>
      <c r="B868">
        <f t="shared" si="42"/>
        <v>10.139085452952063</v>
      </c>
      <c r="C868" s="12">
        <f t="shared" si="43"/>
        <v>10.05279483541114</v>
      </c>
    </row>
    <row r="869" spans="1:3" x14ac:dyDescent="0.25">
      <c r="A869">
        <f t="shared" si="41"/>
        <v>8.5699999999998617</v>
      </c>
      <c r="B869">
        <f t="shared" si="42"/>
        <v>10.139042307643292</v>
      </c>
      <c r="C869" s="12">
        <f t="shared" si="43"/>
        <v>10.052752057298736</v>
      </c>
    </row>
    <row r="870" spans="1:3" x14ac:dyDescent="0.25">
      <c r="A870">
        <f t="shared" si="41"/>
        <v>8.5799999999998615</v>
      </c>
      <c r="B870">
        <f t="shared" si="42"/>
        <v>10.13899916251812</v>
      </c>
      <c r="C870" s="12">
        <f t="shared" si="43"/>
        <v>10.052709279368369</v>
      </c>
    </row>
    <row r="871" spans="1:3" x14ac:dyDescent="0.25">
      <c r="A871">
        <f t="shared" si="41"/>
        <v>8.5899999999998613</v>
      </c>
      <c r="B871">
        <f t="shared" si="42"/>
        <v>10.138956017576545</v>
      </c>
      <c r="C871" s="12">
        <f t="shared" si="43"/>
        <v>10.052666501620035</v>
      </c>
    </row>
    <row r="872" spans="1:3" x14ac:dyDescent="0.25">
      <c r="A872">
        <f t="shared" si="41"/>
        <v>8.5999999999998611</v>
      </c>
      <c r="B872">
        <f t="shared" si="42"/>
        <v>10.138912872818567</v>
      </c>
      <c r="C872" s="12">
        <f t="shared" si="43"/>
        <v>10.052623724053735</v>
      </c>
    </row>
    <row r="873" spans="1:3" x14ac:dyDescent="0.25">
      <c r="A873">
        <f t="shared" si="41"/>
        <v>8.6099999999998609</v>
      </c>
      <c r="B873">
        <f t="shared" si="42"/>
        <v>10.138869728244185</v>
      </c>
      <c r="C873" s="12">
        <f t="shared" si="43"/>
        <v>10.052580946669469</v>
      </c>
    </row>
    <row r="874" spans="1:3" x14ac:dyDescent="0.25">
      <c r="A874">
        <f t="shared" si="41"/>
        <v>8.6199999999998607</v>
      </c>
      <c r="B874">
        <f t="shared" si="42"/>
        <v>10.138826583853398</v>
      </c>
      <c r="C874" s="12">
        <f t="shared" si="43"/>
        <v>10.052538169467235</v>
      </c>
    </row>
    <row r="875" spans="1:3" x14ac:dyDescent="0.25">
      <c r="A875">
        <f t="shared" si="41"/>
        <v>8.6299999999998604</v>
      </c>
      <c r="B875">
        <f t="shared" si="42"/>
        <v>10.138783439646204</v>
      </c>
      <c r="C875" s="12">
        <f t="shared" si="43"/>
        <v>10.052495392447033</v>
      </c>
    </row>
    <row r="876" spans="1:3" x14ac:dyDescent="0.25">
      <c r="A876">
        <f t="shared" si="41"/>
        <v>8.6399999999998602</v>
      </c>
      <c r="B876">
        <f t="shared" si="42"/>
        <v>10.138740295622604</v>
      </c>
      <c r="C876" s="12">
        <f t="shared" si="43"/>
        <v>10.052452615608862</v>
      </c>
    </row>
    <row r="877" spans="1:3" x14ac:dyDescent="0.25">
      <c r="A877">
        <f t="shared" si="41"/>
        <v>8.64999999999986</v>
      </c>
      <c r="B877">
        <f t="shared" si="42"/>
        <v>10.138697151782598</v>
      </c>
      <c r="C877" s="12">
        <f t="shared" si="43"/>
        <v>10.052409838952721</v>
      </c>
    </row>
    <row r="878" spans="1:3" x14ac:dyDescent="0.25">
      <c r="A878">
        <f t="shared" si="41"/>
        <v>8.6599999999998598</v>
      </c>
      <c r="B878">
        <f t="shared" si="42"/>
        <v>10.138654008126183</v>
      </c>
      <c r="C878" s="12">
        <f t="shared" si="43"/>
        <v>10.052367062478611</v>
      </c>
    </row>
    <row r="879" spans="1:3" x14ac:dyDescent="0.25">
      <c r="A879">
        <f t="shared" si="41"/>
        <v>8.6699999999998596</v>
      </c>
      <c r="B879">
        <f t="shared" si="42"/>
        <v>10.138610864653359</v>
      </c>
      <c r="C879" s="12">
        <f t="shared" si="43"/>
        <v>10.052324286186529</v>
      </c>
    </row>
    <row r="880" spans="1:3" x14ac:dyDescent="0.25">
      <c r="A880">
        <f t="shared" si="41"/>
        <v>8.6799999999998594</v>
      </c>
      <c r="B880">
        <f t="shared" si="42"/>
        <v>10.138567721364126</v>
      </c>
      <c r="C880" s="12">
        <f t="shared" si="43"/>
        <v>10.052281510076474</v>
      </c>
    </row>
    <row r="881" spans="1:3" x14ac:dyDescent="0.25">
      <c r="A881">
        <f t="shared" si="41"/>
        <v>8.6899999999998592</v>
      </c>
      <c r="B881">
        <f t="shared" si="42"/>
        <v>10.138524578258481</v>
      </c>
      <c r="C881" s="12">
        <f t="shared" si="43"/>
        <v>10.052238734148446</v>
      </c>
    </row>
    <row r="882" spans="1:3" x14ac:dyDescent="0.25">
      <c r="A882">
        <f t="shared" si="41"/>
        <v>8.699999999999859</v>
      </c>
      <c r="B882">
        <f t="shared" si="42"/>
        <v>10.138481435336427</v>
      </c>
      <c r="C882" s="12">
        <f t="shared" si="43"/>
        <v>10.052195958402445</v>
      </c>
    </row>
    <row r="883" spans="1:3" x14ac:dyDescent="0.25">
      <c r="A883">
        <f t="shared" si="41"/>
        <v>8.7099999999998587</v>
      </c>
      <c r="B883">
        <f t="shared" si="42"/>
        <v>10.138438292597961</v>
      </c>
      <c r="C883" s="12">
        <f t="shared" si="43"/>
        <v>10.052153182838468</v>
      </c>
    </row>
    <row r="884" spans="1:3" x14ac:dyDescent="0.25">
      <c r="A884">
        <f t="shared" si="41"/>
        <v>8.7199999999998585</v>
      </c>
      <c r="B884">
        <f t="shared" si="42"/>
        <v>10.138395150043081</v>
      </c>
      <c r="C884" s="12">
        <f t="shared" si="43"/>
        <v>10.052110407456517</v>
      </c>
    </row>
    <row r="885" spans="1:3" x14ac:dyDescent="0.25">
      <c r="A885">
        <f t="shared" si="41"/>
        <v>8.7299999999998583</v>
      </c>
      <c r="B885">
        <f t="shared" si="42"/>
        <v>10.138352007671788</v>
      </c>
      <c r="C885" s="12">
        <f t="shared" si="43"/>
        <v>10.052067632256591</v>
      </c>
    </row>
    <row r="886" spans="1:3" x14ac:dyDescent="0.25">
      <c r="A886">
        <f t="shared" si="41"/>
        <v>8.7399999999998581</v>
      </c>
      <c r="B886">
        <f t="shared" si="42"/>
        <v>10.138308865484081</v>
      </c>
      <c r="C886" s="12">
        <f t="shared" si="43"/>
        <v>10.052024857238688</v>
      </c>
    </row>
    <row r="887" spans="1:3" x14ac:dyDescent="0.25">
      <c r="A887">
        <f t="shared" si="41"/>
        <v>8.7499999999998579</v>
      </c>
      <c r="B887">
        <f t="shared" si="42"/>
        <v>10.138265723479959</v>
      </c>
      <c r="C887" s="12">
        <f t="shared" si="43"/>
        <v>10.051982082402807</v>
      </c>
    </row>
    <row r="888" spans="1:3" x14ac:dyDescent="0.25">
      <c r="A888">
        <f t="shared" si="41"/>
        <v>8.7599999999998577</v>
      </c>
      <c r="B888">
        <f t="shared" si="42"/>
        <v>10.13822258165942</v>
      </c>
      <c r="C888" s="12">
        <f t="shared" si="43"/>
        <v>10.051939307748949</v>
      </c>
    </row>
    <row r="889" spans="1:3" x14ac:dyDescent="0.25">
      <c r="A889">
        <f t="shared" si="41"/>
        <v>8.7699999999998575</v>
      </c>
      <c r="B889">
        <f t="shared" si="42"/>
        <v>10.138179440022466</v>
      </c>
      <c r="C889" s="12">
        <f t="shared" si="43"/>
        <v>10.051896533277111</v>
      </c>
    </row>
    <row r="890" spans="1:3" x14ac:dyDescent="0.25">
      <c r="A890">
        <f t="shared" si="41"/>
        <v>8.7799999999998573</v>
      </c>
      <c r="B890">
        <f t="shared" si="42"/>
        <v>10.138136298569092</v>
      </c>
      <c r="C890" s="12">
        <f t="shared" si="43"/>
        <v>10.051853758987292</v>
      </c>
    </row>
    <row r="891" spans="1:3" x14ac:dyDescent="0.25">
      <c r="A891">
        <f t="shared" si="41"/>
        <v>8.789999999999857</v>
      </c>
      <c r="B891">
        <f t="shared" si="42"/>
        <v>10.138093157299302</v>
      </c>
      <c r="C891" s="12">
        <f t="shared" si="43"/>
        <v>10.051810984879493</v>
      </c>
    </row>
    <row r="892" spans="1:3" x14ac:dyDescent="0.25">
      <c r="A892">
        <f t="shared" si="41"/>
        <v>8.7999999999998568</v>
      </c>
      <c r="B892">
        <f t="shared" si="42"/>
        <v>10.138050016213093</v>
      </c>
      <c r="C892" s="12">
        <f t="shared" si="43"/>
        <v>10.051768210953714</v>
      </c>
    </row>
    <row r="893" spans="1:3" x14ac:dyDescent="0.25">
      <c r="A893">
        <f t="shared" si="41"/>
        <v>8.8099999999998566</v>
      </c>
      <c r="B893">
        <f t="shared" si="42"/>
        <v>10.138006875310463</v>
      </c>
      <c r="C893" s="12">
        <f t="shared" si="43"/>
        <v>10.051725437209951</v>
      </c>
    </row>
    <row r="894" spans="1:3" x14ac:dyDescent="0.25">
      <c r="A894">
        <f t="shared" si="41"/>
        <v>8.8199999999998564</v>
      </c>
      <c r="B894">
        <f t="shared" si="42"/>
        <v>10.137963734591413</v>
      </c>
      <c r="C894" s="12">
        <f t="shared" si="43"/>
        <v>10.051682663648206</v>
      </c>
    </row>
    <row r="895" spans="1:3" x14ac:dyDescent="0.25">
      <c r="A895">
        <f t="shared" si="41"/>
        <v>8.8299999999998562</v>
      </c>
      <c r="B895">
        <f t="shared" si="42"/>
        <v>10.137920594055942</v>
      </c>
      <c r="C895" s="12">
        <f t="shared" si="43"/>
        <v>10.051639890268477</v>
      </c>
    </row>
    <row r="896" spans="1:3" x14ac:dyDescent="0.25">
      <c r="A896">
        <f t="shared" si="41"/>
        <v>8.839999999999856</v>
      </c>
      <c r="B896">
        <f t="shared" si="42"/>
        <v>10.137877453704048</v>
      </c>
      <c r="C896" s="12">
        <f t="shared" si="43"/>
        <v>10.051597117070765</v>
      </c>
    </row>
    <row r="897" spans="1:3" x14ac:dyDescent="0.25">
      <c r="A897">
        <f t="shared" si="41"/>
        <v>8.8499999999998558</v>
      </c>
      <c r="B897">
        <f t="shared" si="42"/>
        <v>10.137834313535732</v>
      </c>
      <c r="C897" s="12">
        <f t="shared" si="43"/>
        <v>10.051554344055067</v>
      </c>
    </row>
    <row r="898" spans="1:3" x14ac:dyDescent="0.25">
      <c r="A898">
        <f t="shared" si="41"/>
        <v>8.8599999999998555</v>
      </c>
      <c r="B898">
        <f t="shared" si="42"/>
        <v>10.137791173550992</v>
      </c>
      <c r="C898" s="12">
        <f t="shared" si="43"/>
        <v>10.051511571221381</v>
      </c>
    </row>
    <row r="899" spans="1:3" x14ac:dyDescent="0.25">
      <c r="A899">
        <f t="shared" si="41"/>
        <v>8.8699999999998553</v>
      </c>
      <c r="B899">
        <f t="shared" si="42"/>
        <v>10.137748033749828</v>
      </c>
      <c r="C899" s="12">
        <f t="shared" si="43"/>
        <v>10.05146879856971</v>
      </c>
    </row>
    <row r="900" spans="1:3" x14ac:dyDescent="0.25">
      <c r="A900">
        <f t="shared" si="41"/>
        <v>8.8799999999998551</v>
      </c>
      <c r="B900">
        <f t="shared" si="42"/>
        <v>10.137704894132238</v>
      </c>
      <c r="C900" s="12">
        <f t="shared" si="43"/>
        <v>10.051426026100051</v>
      </c>
    </row>
    <row r="901" spans="1:3" x14ac:dyDescent="0.25">
      <c r="A901">
        <f t="shared" si="41"/>
        <v>8.8899999999998549</v>
      </c>
      <c r="B901">
        <f t="shared" si="42"/>
        <v>10.137661754698222</v>
      </c>
      <c r="C901" s="12">
        <f t="shared" si="43"/>
        <v>10.051383253812403</v>
      </c>
    </row>
    <row r="902" spans="1:3" x14ac:dyDescent="0.25">
      <c r="A902">
        <f t="shared" si="41"/>
        <v>8.8999999999998547</v>
      </c>
      <c r="B902">
        <f t="shared" si="42"/>
        <v>10.13761861544778</v>
      </c>
      <c r="C902" s="12">
        <f t="shared" si="43"/>
        <v>10.051340481706767</v>
      </c>
    </row>
    <row r="903" spans="1:3" x14ac:dyDescent="0.25">
      <c r="A903">
        <f t="shared" si="41"/>
        <v>8.9099999999998545</v>
      </c>
      <c r="B903">
        <f t="shared" si="42"/>
        <v>10.13757547638091</v>
      </c>
      <c r="C903" s="12">
        <f t="shared" si="43"/>
        <v>10.051297709783141</v>
      </c>
    </row>
    <row r="904" spans="1:3" x14ac:dyDescent="0.25">
      <c r="A904">
        <f t="shared" si="41"/>
        <v>8.9199999999998543</v>
      </c>
      <c r="B904">
        <f t="shared" si="42"/>
        <v>10.137532337497611</v>
      </c>
      <c r="C904" s="12">
        <f t="shared" si="43"/>
        <v>10.051254938041524</v>
      </c>
    </row>
    <row r="905" spans="1:3" x14ac:dyDescent="0.25">
      <c r="A905">
        <f t="shared" si="41"/>
        <v>8.9299999999998541</v>
      </c>
      <c r="B905">
        <f t="shared" si="42"/>
        <v>10.137489198797882</v>
      </c>
      <c r="C905" s="12">
        <f t="shared" si="43"/>
        <v>10.051212166481914</v>
      </c>
    </row>
    <row r="906" spans="1:3" x14ac:dyDescent="0.25">
      <c r="A906">
        <f t="shared" si="41"/>
        <v>8.9399999999998538</v>
      </c>
      <c r="B906">
        <f t="shared" si="42"/>
        <v>10.137446060281723</v>
      </c>
      <c r="C906" s="12">
        <f t="shared" si="43"/>
        <v>10.051169395104314</v>
      </c>
    </row>
    <row r="907" spans="1:3" x14ac:dyDescent="0.25">
      <c r="A907">
        <f t="shared" si="41"/>
        <v>8.9499999999998536</v>
      </c>
      <c r="B907">
        <f t="shared" si="42"/>
        <v>10.137402921949136</v>
      </c>
      <c r="C907" s="12">
        <f t="shared" si="43"/>
        <v>10.051126623908718</v>
      </c>
    </row>
    <row r="908" spans="1:3" x14ac:dyDescent="0.25">
      <c r="A908">
        <f t="shared" si="41"/>
        <v>8.9599999999998534</v>
      </c>
      <c r="B908">
        <f t="shared" si="42"/>
        <v>10.137359783800115</v>
      </c>
      <c r="C908" s="12">
        <f t="shared" si="43"/>
        <v>10.051083852895131</v>
      </c>
    </row>
    <row r="909" spans="1:3" x14ac:dyDescent="0.25">
      <c r="A909">
        <f t="shared" si="41"/>
        <v>8.9699999999998532</v>
      </c>
      <c r="B909">
        <f t="shared" si="42"/>
        <v>10.137316645834662</v>
      </c>
      <c r="C909" s="12">
        <f t="shared" si="43"/>
        <v>10.051041082063549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10.137273508052777</v>
      </c>
      <c r="C910" s="12">
        <f t="shared" ref="C910:C973" si="46">C909+(($B$1*B909-$B$1*C909-$B$6*C909*$B$5)/$B$3)*(A910-A909)</f>
        <v>10.05099831141397</v>
      </c>
    </row>
    <row r="911" spans="1:3" x14ac:dyDescent="0.25">
      <c r="A911">
        <f t="shared" si="44"/>
        <v>8.9899999999998528</v>
      </c>
      <c r="B911">
        <f t="shared" si="45"/>
        <v>10.137230370454457</v>
      </c>
      <c r="C911" s="12">
        <f t="shared" si="46"/>
        <v>10.050955540946395</v>
      </c>
    </row>
    <row r="912" spans="1:3" x14ac:dyDescent="0.25">
      <c r="A912">
        <f t="shared" si="44"/>
        <v>8.9999999999998526</v>
      </c>
      <c r="B912">
        <f t="shared" si="45"/>
        <v>10.137187233039704</v>
      </c>
      <c r="C912" s="12">
        <f t="shared" si="46"/>
        <v>10.050912770660824</v>
      </c>
    </row>
    <row r="913" spans="1:3" x14ac:dyDescent="0.25">
      <c r="A913">
        <f t="shared" si="44"/>
        <v>9.0099999999998523</v>
      </c>
      <c r="B913">
        <f t="shared" si="45"/>
        <v>10.137144095808514</v>
      </c>
      <c r="C913" s="12">
        <f t="shared" si="46"/>
        <v>10.050870000557255</v>
      </c>
    </row>
    <row r="914" spans="1:3" x14ac:dyDescent="0.25">
      <c r="A914">
        <f t="shared" si="44"/>
        <v>9.0199999999998521</v>
      </c>
      <c r="B914">
        <f t="shared" si="45"/>
        <v>10.137100958760888</v>
      </c>
      <c r="C914" s="12">
        <f t="shared" si="46"/>
        <v>10.050827230635688</v>
      </c>
    </row>
    <row r="915" spans="1:3" x14ac:dyDescent="0.25">
      <c r="A915">
        <f t="shared" si="44"/>
        <v>9.0299999999998519</v>
      </c>
      <c r="B915">
        <f t="shared" si="45"/>
        <v>10.137057821896825</v>
      </c>
      <c r="C915" s="12">
        <f t="shared" si="46"/>
        <v>10.050784460896121</v>
      </c>
    </row>
    <row r="916" spans="1:3" x14ac:dyDescent="0.25">
      <c r="A916">
        <f t="shared" si="44"/>
        <v>9.0399999999998517</v>
      </c>
      <c r="B916">
        <f t="shared" si="45"/>
        <v>10.137014685216325</v>
      </c>
      <c r="C916" s="12">
        <f t="shared" si="46"/>
        <v>10.050741691338555</v>
      </c>
    </row>
    <row r="917" spans="1:3" x14ac:dyDescent="0.25">
      <c r="A917">
        <f t="shared" si="44"/>
        <v>9.0499999999998515</v>
      </c>
      <c r="B917">
        <f t="shared" si="45"/>
        <v>10.136971548719385</v>
      </c>
      <c r="C917" s="12">
        <f t="shared" si="46"/>
        <v>10.050698921962988</v>
      </c>
    </row>
    <row r="918" spans="1:3" x14ac:dyDescent="0.25">
      <c r="A918">
        <f t="shared" si="44"/>
        <v>9.0599999999998513</v>
      </c>
      <c r="B918">
        <f t="shared" si="45"/>
        <v>10.136928412406007</v>
      </c>
      <c r="C918" s="12">
        <f t="shared" si="46"/>
        <v>10.050656152769418</v>
      </c>
    </row>
    <row r="919" spans="1:3" x14ac:dyDescent="0.25">
      <c r="A919">
        <f t="shared" si="44"/>
        <v>9.0699999999998511</v>
      </c>
      <c r="B919">
        <f t="shared" si="45"/>
        <v>10.136885276276189</v>
      </c>
      <c r="C919" s="12">
        <f t="shared" si="46"/>
        <v>10.050613383757847</v>
      </c>
    </row>
    <row r="920" spans="1:3" x14ac:dyDescent="0.25">
      <c r="A920">
        <f t="shared" si="44"/>
        <v>9.0799999999998509</v>
      </c>
      <c r="B920">
        <f t="shared" si="45"/>
        <v>10.13684214032993</v>
      </c>
      <c r="C920" s="12">
        <f t="shared" si="46"/>
        <v>10.050570614928272</v>
      </c>
    </row>
    <row r="921" spans="1:3" x14ac:dyDescent="0.25">
      <c r="A921">
        <f t="shared" si="44"/>
        <v>9.0899999999998506</v>
      </c>
      <c r="B921">
        <f t="shared" si="45"/>
        <v>10.13679900456723</v>
      </c>
      <c r="C921" s="12">
        <f t="shared" si="46"/>
        <v>10.050527846280694</v>
      </c>
    </row>
    <row r="922" spans="1:3" x14ac:dyDescent="0.25">
      <c r="A922">
        <f t="shared" si="44"/>
        <v>9.0999999999998504</v>
      </c>
      <c r="B922">
        <f t="shared" si="45"/>
        <v>10.136755868988086</v>
      </c>
      <c r="C922" s="12">
        <f t="shared" si="46"/>
        <v>10.050485077815113</v>
      </c>
    </row>
    <row r="923" spans="1:3" x14ac:dyDescent="0.25">
      <c r="A923">
        <f t="shared" si="44"/>
        <v>9.1099999999998502</v>
      </c>
      <c r="B923">
        <f t="shared" si="45"/>
        <v>10.1367127335925</v>
      </c>
      <c r="C923" s="12">
        <f t="shared" si="46"/>
        <v>10.050442309531524</v>
      </c>
    </row>
    <row r="924" spans="1:3" x14ac:dyDescent="0.25">
      <c r="A924">
        <f t="shared" si="44"/>
        <v>9.11999999999985</v>
      </c>
      <c r="B924">
        <f t="shared" si="45"/>
        <v>10.13666959838047</v>
      </c>
      <c r="C924" s="12">
        <f t="shared" si="46"/>
        <v>10.050399541429931</v>
      </c>
    </row>
    <row r="925" spans="1:3" x14ac:dyDescent="0.25">
      <c r="A925">
        <f t="shared" si="44"/>
        <v>9.1299999999998498</v>
      </c>
      <c r="B925">
        <f t="shared" si="45"/>
        <v>10.136626463351995</v>
      </c>
      <c r="C925" s="12">
        <f t="shared" si="46"/>
        <v>10.050356773510329</v>
      </c>
    </row>
    <row r="926" spans="1:3" x14ac:dyDescent="0.25">
      <c r="A926">
        <f t="shared" si="44"/>
        <v>9.1399999999998496</v>
      </c>
      <c r="B926">
        <f t="shared" si="45"/>
        <v>10.136583328507074</v>
      </c>
      <c r="C926" s="12">
        <f t="shared" si="46"/>
        <v>10.050314005772719</v>
      </c>
    </row>
    <row r="927" spans="1:3" x14ac:dyDescent="0.25">
      <c r="A927">
        <f t="shared" si="44"/>
        <v>9.1499999999998494</v>
      </c>
      <c r="B927">
        <f t="shared" si="45"/>
        <v>10.136540193845708</v>
      </c>
      <c r="C927" s="12">
        <f t="shared" si="46"/>
        <v>10.050271238217102</v>
      </c>
    </row>
    <row r="928" spans="1:3" x14ac:dyDescent="0.25">
      <c r="A928">
        <f t="shared" si="44"/>
        <v>9.1599999999998492</v>
      </c>
      <c r="B928">
        <f t="shared" si="45"/>
        <v>10.136497059367894</v>
      </c>
      <c r="C928" s="12">
        <f t="shared" si="46"/>
        <v>10.050228470843475</v>
      </c>
    </row>
    <row r="929" spans="1:3" x14ac:dyDescent="0.25">
      <c r="A929">
        <f t="shared" si="44"/>
        <v>9.1699999999998489</v>
      </c>
      <c r="B929">
        <f t="shared" si="45"/>
        <v>10.136453925073631</v>
      </c>
      <c r="C929" s="12">
        <f t="shared" si="46"/>
        <v>10.050185703651838</v>
      </c>
    </row>
    <row r="930" spans="1:3" x14ac:dyDescent="0.25">
      <c r="A930">
        <f t="shared" si="44"/>
        <v>9.1799999999998487</v>
      </c>
      <c r="B930">
        <f t="shared" si="45"/>
        <v>10.13641079096292</v>
      </c>
      <c r="C930" s="12">
        <f t="shared" si="46"/>
        <v>10.050142936642191</v>
      </c>
    </row>
    <row r="931" spans="1:3" x14ac:dyDescent="0.25">
      <c r="A931">
        <f t="shared" si="44"/>
        <v>9.1899999999998485</v>
      </c>
      <c r="B931">
        <f t="shared" si="45"/>
        <v>10.136367657035759</v>
      </c>
      <c r="C931" s="12">
        <f t="shared" si="46"/>
        <v>10.050100169814533</v>
      </c>
    </row>
    <row r="932" spans="1:3" x14ac:dyDescent="0.25">
      <c r="A932">
        <f t="shared" si="44"/>
        <v>9.1999999999998483</v>
      </c>
      <c r="B932">
        <f t="shared" si="45"/>
        <v>10.136324523292149</v>
      </c>
      <c r="C932" s="12">
        <f t="shared" si="46"/>
        <v>10.050057403168861</v>
      </c>
    </row>
    <row r="933" spans="1:3" x14ac:dyDescent="0.25">
      <c r="A933">
        <f t="shared" si="44"/>
        <v>9.2099999999998481</v>
      </c>
      <c r="B933">
        <f t="shared" si="45"/>
        <v>10.136281389732087</v>
      </c>
      <c r="C933" s="12">
        <f t="shared" si="46"/>
        <v>10.050014636705177</v>
      </c>
    </row>
    <row r="934" spans="1:3" x14ac:dyDescent="0.25">
      <c r="A934">
        <f t="shared" si="44"/>
        <v>9.2199999999998479</v>
      </c>
      <c r="B934">
        <f t="shared" si="45"/>
        <v>10.136238256355574</v>
      </c>
      <c r="C934" s="12">
        <f t="shared" si="46"/>
        <v>10.049971870423478</v>
      </c>
    </row>
    <row r="935" spans="1:3" x14ac:dyDescent="0.25">
      <c r="A935">
        <f t="shared" si="44"/>
        <v>9.2299999999998477</v>
      </c>
      <c r="B935">
        <f t="shared" si="45"/>
        <v>10.136195123162608</v>
      </c>
      <c r="C935" s="12">
        <f t="shared" si="46"/>
        <v>10.049929104323764</v>
      </c>
    </row>
    <row r="936" spans="1:3" x14ac:dyDescent="0.25">
      <c r="A936">
        <f t="shared" si="44"/>
        <v>9.2399999999998474</v>
      </c>
      <c r="B936">
        <f t="shared" si="45"/>
        <v>10.136151990153188</v>
      </c>
      <c r="C936" s="12">
        <f t="shared" si="46"/>
        <v>10.049886338406036</v>
      </c>
    </row>
    <row r="937" spans="1:3" x14ac:dyDescent="0.25">
      <c r="A937">
        <f t="shared" si="44"/>
        <v>9.2499999999998472</v>
      </c>
      <c r="B937">
        <f t="shared" si="45"/>
        <v>10.136108857327315</v>
      </c>
      <c r="C937" s="12">
        <f t="shared" si="46"/>
        <v>10.049843572670291</v>
      </c>
    </row>
    <row r="938" spans="1:3" x14ac:dyDescent="0.25">
      <c r="A938">
        <f t="shared" si="44"/>
        <v>9.259999999999847</v>
      </c>
      <c r="B938">
        <f t="shared" si="45"/>
        <v>10.136065724684986</v>
      </c>
      <c r="C938" s="12">
        <f t="shared" si="46"/>
        <v>10.049800807116529</v>
      </c>
    </row>
    <row r="939" spans="1:3" x14ac:dyDescent="0.25">
      <c r="A939">
        <f t="shared" si="44"/>
        <v>9.2699999999998468</v>
      </c>
      <c r="B939">
        <f t="shared" si="45"/>
        <v>10.136022592226201</v>
      </c>
      <c r="C939" s="12">
        <f t="shared" si="46"/>
        <v>10.049758041744749</v>
      </c>
    </row>
    <row r="940" spans="1:3" x14ac:dyDescent="0.25">
      <c r="A940">
        <f t="shared" si="44"/>
        <v>9.2799999999998466</v>
      </c>
      <c r="B940">
        <f t="shared" si="45"/>
        <v>10.13597945995096</v>
      </c>
      <c r="C940" s="12">
        <f t="shared" si="46"/>
        <v>10.04971527655495</v>
      </c>
    </row>
    <row r="941" spans="1:3" x14ac:dyDescent="0.25">
      <c r="A941">
        <f t="shared" si="44"/>
        <v>9.2899999999998464</v>
      </c>
      <c r="B941">
        <f t="shared" si="45"/>
        <v>10.135936327859262</v>
      </c>
      <c r="C941" s="12">
        <f t="shared" si="46"/>
        <v>10.049672511547133</v>
      </c>
    </row>
    <row r="942" spans="1:3" x14ac:dyDescent="0.25">
      <c r="A942">
        <f t="shared" si="44"/>
        <v>9.2999999999998462</v>
      </c>
      <c r="B942">
        <f t="shared" si="45"/>
        <v>10.135893195951107</v>
      </c>
      <c r="C942" s="12">
        <f t="shared" si="46"/>
        <v>10.049629746721294</v>
      </c>
    </row>
    <row r="943" spans="1:3" x14ac:dyDescent="0.25">
      <c r="A943">
        <f t="shared" si="44"/>
        <v>9.309999999999846</v>
      </c>
      <c r="B943">
        <f t="shared" si="45"/>
        <v>10.135850064226492</v>
      </c>
      <c r="C943" s="12">
        <f t="shared" si="46"/>
        <v>10.049586982077434</v>
      </c>
    </row>
    <row r="944" spans="1:3" x14ac:dyDescent="0.25">
      <c r="A944">
        <f t="shared" si="44"/>
        <v>9.3199999999998457</v>
      </c>
      <c r="B944">
        <f t="shared" si="45"/>
        <v>10.135806932685417</v>
      </c>
      <c r="C944" s="12">
        <f t="shared" si="46"/>
        <v>10.049544217615553</v>
      </c>
    </row>
    <row r="945" spans="1:3" x14ac:dyDescent="0.25">
      <c r="A945">
        <f t="shared" si="44"/>
        <v>9.3299999999998455</v>
      </c>
      <c r="B945">
        <f t="shared" si="45"/>
        <v>10.135763801327883</v>
      </c>
      <c r="C945" s="12">
        <f t="shared" si="46"/>
        <v>10.049501453335651</v>
      </c>
    </row>
    <row r="946" spans="1:3" x14ac:dyDescent="0.25">
      <c r="A946">
        <f t="shared" si="44"/>
        <v>9.3399999999998453</v>
      </c>
      <c r="B946">
        <f t="shared" si="45"/>
        <v>10.135720670153887</v>
      </c>
      <c r="C946" s="12">
        <f t="shared" si="46"/>
        <v>10.049458689237724</v>
      </c>
    </row>
    <row r="947" spans="1:3" x14ac:dyDescent="0.25">
      <c r="A947">
        <f t="shared" si="44"/>
        <v>9.3499999999998451</v>
      </c>
      <c r="B947">
        <f t="shared" si="45"/>
        <v>10.13567753916343</v>
      </c>
      <c r="C947" s="12">
        <f t="shared" si="46"/>
        <v>10.049415925321775</v>
      </c>
    </row>
    <row r="948" spans="1:3" x14ac:dyDescent="0.25">
      <c r="A948">
        <f t="shared" si="44"/>
        <v>9.3599999999998449</v>
      </c>
      <c r="B948">
        <f t="shared" si="45"/>
        <v>10.135634408356509</v>
      </c>
      <c r="C948" s="12">
        <f t="shared" si="46"/>
        <v>10.0493731615878</v>
      </c>
    </row>
    <row r="949" spans="1:3" x14ac:dyDescent="0.25">
      <c r="A949">
        <f t="shared" si="44"/>
        <v>9.3699999999998447</v>
      </c>
      <c r="B949">
        <f t="shared" si="45"/>
        <v>10.135591277733125</v>
      </c>
      <c r="C949" s="12">
        <f t="shared" si="46"/>
        <v>10.049330398035799</v>
      </c>
    </row>
    <row r="950" spans="1:3" x14ac:dyDescent="0.25">
      <c r="A950">
        <f t="shared" si="44"/>
        <v>9.3799999999998445</v>
      </c>
      <c r="B950">
        <f t="shared" si="45"/>
        <v>10.135548147293276</v>
      </c>
      <c r="C950" s="12">
        <f t="shared" si="46"/>
        <v>10.049287634665772</v>
      </c>
    </row>
    <row r="951" spans="1:3" x14ac:dyDescent="0.25">
      <c r="A951">
        <f t="shared" si="44"/>
        <v>9.3899999999998442</v>
      </c>
      <c r="B951">
        <f t="shared" si="45"/>
        <v>10.135505017036962</v>
      </c>
      <c r="C951" s="12">
        <f t="shared" si="46"/>
        <v>10.049244871477718</v>
      </c>
    </row>
    <row r="952" spans="1:3" x14ac:dyDescent="0.25">
      <c r="A952">
        <f t="shared" si="44"/>
        <v>9.399999999999844</v>
      </c>
      <c r="B952">
        <f t="shared" si="45"/>
        <v>10.135461886964183</v>
      </c>
      <c r="C952" s="12">
        <f t="shared" si="46"/>
        <v>10.049202108471636</v>
      </c>
    </row>
    <row r="953" spans="1:3" x14ac:dyDescent="0.25">
      <c r="A953">
        <f t="shared" si="44"/>
        <v>9.4099999999998438</v>
      </c>
      <c r="B953">
        <f t="shared" si="45"/>
        <v>10.135418757074937</v>
      </c>
      <c r="C953" s="12">
        <f t="shared" si="46"/>
        <v>10.049159345647526</v>
      </c>
    </row>
    <row r="954" spans="1:3" x14ac:dyDescent="0.25">
      <c r="A954">
        <f t="shared" si="44"/>
        <v>9.4199999999998436</v>
      </c>
      <c r="B954">
        <f t="shared" si="45"/>
        <v>10.135375627369223</v>
      </c>
      <c r="C954" s="12">
        <f t="shared" si="46"/>
        <v>10.049116583005386</v>
      </c>
    </row>
    <row r="955" spans="1:3" x14ac:dyDescent="0.25">
      <c r="A955">
        <f t="shared" si="44"/>
        <v>9.4299999999998434</v>
      </c>
      <c r="B955">
        <f t="shared" si="45"/>
        <v>10.135332497847042</v>
      </c>
      <c r="C955" s="12">
        <f t="shared" si="46"/>
        <v>10.049073820545216</v>
      </c>
    </row>
    <row r="956" spans="1:3" x14ac:dyDescent="0.25">
      <c r="A956">
        <f t="shared" si="44"/>
        <v>9.4399999999998432</v>
      </c>
      <c r="B956">
        <f t="shared" si="45"/>
        <v>10.13528936850839</v>
      </c>
      <c r="C956" s="12">
        <f t="shared" si="46"/>
        <v>10.049031058267015</v>
      </c>
    </row>
    <row r="957" spans="1:3" x14ac:dyDescent="0.25">
      <c r="A957">
        <f t="shared" si="44"/>
        <v>9.449999999999843</v>
      </c>
      <c r="B957">
        <f t="shared" si="45"/>
        <v>10.13524623935327</v>
      </c>
      <c r="C957" s="12">
        <f t="shared" si="46"/>
        <v>10.048988296170782</v>
      </c>
    </row>
    <row r="958" spans="1:3" x14ac:dyDescent="0.25">
      <c r="A958">
        <f t="shared" si="44"/>
        <v>9.4599999999998428</v>
      </c>
      <c r="B958">
        <f t="shared" si="45"/>
        <v>10.13520311038168</v>
      </c>
      <c r="C958" s="12">
        <f t="shared" si="46"/>
        <v>10.048945534256516</v>
      </c>
    </row>
    <row r="959" spans="1:3" x14ac:dyDescent="0.25">
      <c r="A959">
        <f t="shared" si="44"/>
        <v>9.4699999999998425</v>
      </c>
      <c r="B959">
        <f t="shared" si="45"/>
        <v>10.135159981593617</v>
      </c>
      <c r="C959" s="12">
        <f t="shared" si="46"/>
        <v>10.048902772524219</v>
      </c>
    </row>
    <row r="960" spans="1:3" x14ac:dyDescent="0.25">
      <c r="A960">
        <f t="shared" si="44"/>
        <v>9.4799999999998423</v>
      </c>
      <c r="B960">
        <f t="shared" si="45"/>
        <v>10.135116852989082</v>
      </c>
      <c r="C960" s="12">
        <f t="shared" si="46"/>
        <v>10.048860010973886</v>
      </c>
    </row>
    <row r="961" spans="1:3" x14ac:dyDescent="0.25">
      <c r="A961">
        <f t="shared" si="44"/>
        <v>9.4899999999998421</v>
      </c>
      <c r="B961">
        <f t="shared" si="45"/>
        <v>10.135073724568075</v>
      </c>
      <c r="C961" s="12">
        <f t="shared" si="46"/>
        <v>10.048817249605518</v>
      </c>
    </row>
    <row r="962" spans="1:3" x14ac:dyDescent="0.25">
      <c r="A962">
        <f t="shared" si="44"/>
        <v>9.4999999999998419</v>
      </c>
      <c r="B962">
        <f t="shared" si="45"/>
        <v>10.135030596330594</v>
      </c>
      <c r="C962" s="12">
        <f t="shared" si="46"/>
        <v>10.048774488419115</v>
      </c>
    </row>
    <row r="963" spans="1:3" x14ac:dyDescent="0.25">
      <c r="A963">
        <f t="shared" si="44"/>
        <v>9.5099999999998417</v>
      </c>
      <c r="B963">
        <f t="shared" si="45"/>
        <v>10.134987468276638</v>
      </c>
      <c r="C963" s="12">
        <f t="shared" si="46"/>
        <v>10.048731727414676</v>
      </c>
    </row>
    <row r="964" spans="1:3" x14ac:dyDescent="0.25">
      <c r="A964">
        <f t="shared" si="44"/>
        <v>9.5199999999998415</v>
      </c>
      <c r="B964">
        <f t="shared" si="45"/>
        <v>10.134944340406207</v>
      </c>
      <c r="C964" s="12">
        <f t="shared" si="46"/>
        <v>10.048688966592199</v>
      </c>
    </row>
    <row r="965" spans="1:3" x14ac:dyDescent="0.25">
      <c r="A965">
        <f t="shared" si="44"/>
        <v>9.5299999999998413</v>
      </c>
      <c r="B965">
        <f t="shared" si="45"/>
        <v>10.134901212719301</v>
      </c>
      <c r="C965" s="12">
        <f t="shared" si="46"/>
        <v>10.048646205951684</v>
      </c>
    </row>
    <row r="966" spans="1:3" x14ac:dyDescent="0.25">
      <c r="A966">
        <f t="shared" si="44"/>
        <v>9.5399999999998411</v>
      </c>
      <c r="B966">
        <f t="shared" si="45"/>
        <v>10.134858085215917</v>
      </c>
      <c r="C966" s="12">
        <f t="shared" si="46"/>
        <v>10.04860344549313</v>
      </c>
    </row>
    <row r="967" spans="1:3" x14ac:dyDescent="0.25">
      <c r="A967">
        <f t="shared" si="44"/>
        <v>9.5499999999998408</v>
      </c>
      <c r="B967">
        <f t="shared" si="45"/>
        <v>10.134814957896056</v>
      </c>
      <c r="C967" s="12">
        <f t="shared" si="46"/>
        <v>10.048560685216538</v>
      </c>
    </row>
    <row r="968" spans="1:3" x14ac:dyDescent="0.25">
      <c r="A968">
        <f t="shared" si="44"/>
        <v>9.5599999999998406</v>
      </c>
      <c r="B968">
        <f t="shared" si="45"/>
        <v>10.134771830759716</v>
      </c>
      <c r="C968" s="12">
        <f t="shared" si="46"/>
        <v>10.048517925121905</v>
      </c>
    </row>
    <row r="969" spans="1:3" x14ac:dyDescent="0.25">
      <c r="A969">
        <f t="shared" si="44"/>
        <v>9.5699999999998404</v>
      </c>
      <c r="B969">
        <f t="shared" si="45"/>
        <v>10.134728703806896</v>
      </c>
      <c r="C969" s="12">
        <f t="shared" si="46"/>
        <v>10.048475165209231</v>
      </c>
    </row>
    <row r="970" spans="1:3" x14ac:dyDescent="0.25">
      <c r="A970">
        <f t="shared" si="44"/>
        <v>9.5799999999998402</v>
      </c>
      <c r="B970">
        <f t="shared" si="45"/>
        <v>10.134685577037597</v>
      </c>
      <c r="C970" s="12">
        <f t="shared" si="46"/>
        <v>10.048432405478515</v>
      </c>
    </row>
    <row r="971" spans="1:3" x14ac:dyDescent="0.25">
      <c r="A971">
        <f t="shared" si="44"/>
        <v>9.58999999999984</v>
      </c>
      <c r="B971">
        <f t="shared" si="45"/>
        <v>10.134642450451818</v>
      </c>
      <c r="C971" s="12">
        <f t="shared" si="46"/>
        <v>10.048389645929756</v>
      </c>
    </row>
    <row r="972" spans="1:3" x14ac:dyDescent="0.25">
      <c r="A972">
        <f t="shared" si="44"/>
        <v>9.5999999999998398</v>
      </c>
      <c r="B972">
        <f t="shared" si="45"/>
        <v>10.134599324049557</v>
      </c>
      <c r="C972" s="12">
        <f t="shared" si="46"/>
        <v>10.048346886562955</v>
      </c>
    </row>
    <row r="973" spans="1:3" x14ac:dyDescent="0.25">
      <c r="A973">
        <f t="shared" si="44"/>
        <v>9.6099999999998396</v>
      </c>
      <c r="B973">
        <f t="shared" si="45"/>
        <v>10.134556197830813</v>
      </c>
      <c r="C973" s="12">
        <f t="shared" si="46"/>
        <v>10.04830412737811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10.134513071795586</v>
      </c>
      <c r="C974" s="12">
        <f t="shared" ref="C974:C1037" si="49">C973+(($B$1*B973-$B$1*C973-$B$6*C973*$B$5)/$B$3)*(A974-A973)</f>
        <v>10.048261368375218</v>
      </c>
    </row>
    <row r="975" spans="1:3" x14ac:dyDescent="0.25">
      <c r="A975">
        <f t="shared" si="47"/>
        <v>9.6299999999998391</v>
      </c>
      <c r="B975">
        <f t="shared" si="48"/>
        <v>10.134469945943875</v>
      </c>
      <c r="C975" s="12">
        <f t="shared" si="49"/>
        <v>10.048218609554281</v>
      </c>
    </row>
    <row r="976" spans="1:3" x14ac:dyDescent="0.25">
      <c r="A976">
        <f t="shared" si="47"/>
        <v>9.6399999999998389</v>
      </c>
      <c r="B976">
        <f t="shared" si="48"/>
        <v>10.13442682027568</v>
      </c>
      <c r="C976" s="12">
        <f t="shared" si="49"/>
        <v>10.048175850915298</v>
      </c>
    </row>
    <row r="977" spans="1:3" x14ac:dyDescent="0.25">
      <c r="A977">
        <f t="shared" si="47"/>
        <v>9.6499999999998387</v>
      </c>
      <c r="B977">
        <f t="shared" si="48"/>
        <v>10.134383694791</v>
      </c>
      <c r="C977" s="12">
        <f t="shared" si="49"/>
        <v>10.048133092458267</v>
      </c>
    </row>
    <row r="978" spans="1:3" x14ac:dyDescent="0.25">
      <c r="A978">
        <f t="shared" si="47"/>
        <v>9.6599999999998385</v>
      </c>
      <c r="B978">
        <f t="shared" si="48"/>
        <v>10.134340569489833</v>
      </c>
      <c r="C978" s="12">
        <f t="shared" si="49"/>
        <v>10.048090334183188</v>
      </c>
    </row>
    <row r="979" spans="1:3" x14ac:dyDescent="0.25">
      <c r="A979">
        <f t="shared" si="47"/>
        <v>9.6699999999998383</v>
      </c>
      <c r="B979">
        <f t="shared" si="48"/>
        <v>10.13429744437218</v>
      </c>
      <c r="C979" s="12">
        <f t="shared" si="49"/>
        <v>10.048047576090061</v>
      </c>
    </row>
    <row r="980" spans="1:3" x14ac:dyDescent="0.25">
      <c r="A980">
        <f t="shared" si="47"/>
        <v>9.6799999999998381</v>
      </c>
      <c r="B980">
        <f t="shared" si="48"/>
        <v>10.134254319438039</v>
      </c>
      <c r="C980" s="12">
        <f t="shared" si="49"/>
        <v>10.048004818178883</v>
      </c>
    </row>
    <row r="981" spans="1:3" x14ac:dyDescent="0.25">
      <c r="A981">
        <f t="shared" si="47"/>
        <v>9.6899999999998379</v>
      </c>
      <c r="B981">
        <f t="shared" si="48"/>
        <v>10.13421119468741</v>
      </c>
      <c r="C981" s="12">
        <f t="shared" si="49"/>
        <v>10.047962060449656</v>
      </c>
    </row>
    <row r="982" spans="1:3" x14ac:dyDescent="0.25">
      <c r="A982">
        <f t="shared" si="47"/>
        <v>9.6999999999998376</v>
      </c>
      <c r="B982">
        <f t="shared" si="48"/>
        <v>10.134168070120291</v>
      </c>
      <c r="C982" s="12">
        <f t="shared" si="49"/>
        <v>10.047919302902379</v>
      </c>
    </row>
    <row r="983" spans="1:3" x14ac:dyDescent="0.25">
      <c r="A983">
        <f t="shared" si="47"/>
        <v>9.7099999999998374</v>
      </c>
      <c r="B983">
        <f t="shared" si="48"/>
        <v>10.134124945736682</v>
      </c>
      <c r="C983" s="12">
        <f t="shared" si="49"/>
        <v>10.047876545537049</v>
      </c>
    </row>
    <row r="984" spans="1:3" x14ac:dyDescent="0.25">
      <c r="A984">
        <f t="shared" si="47"/>
        <v>9.7199999999998372</v>
      </c>
      <c r="B984">
        <f t="shared" si="48"/>
        <v>10.134081821536581</v>
      </c>
      <c r="C984" s="12">
        <f t="shared" si="49"/>
        <v>10.047833788353666</v>
      </c>
    </row>
    <row r="985" spans="1:3" x14ac:dyDescent="0.25">
      <c r="A985">
        <f t="shared" si="47"/>
        <v>9.729999999999837</v>
      </c>
      <c r="B985">
        <f t="shared" si="48"/>
        <v>10.134038697519989</v>
      </c>
      <c r="C985" s="12">
        <f t="shared" si="49"/>
        <v>10.047791031352229</v>
      </c>
    </row>
    <row r="986" spans="1:3" x14ac:dyDescent="0.25">
      <c r="A986">
        <f t="shared" si="47"/>
        <v>9.7399999999998368</v>
      </c>
      <c r="B986">
        <f t="shared" si="48"/>
        <v>10.133995573686905</v>
      </c>
      <c r="C986" s="12">
        <f t="shared" si="49"/>
        <v>10.047748274532738</v>
      </c>
    </row>
    <row r="987" spans="1:3" x14ac:dyDescent="0.25">
      <c r="A987">
        <f t="shared" si="47"/>
        <v>9.7499999999998366</v>
      </c>
      <c r="B987">
        <f t="shared" si="48"/>
        <v>10.133952450037327</v>
      </c>
      <c r="C987" s="12">
        <f t="shared" si="49"/>
        <v>10.047705517895192</v>
      </c>
    </row>
    <row r="988" spans="1:3" x14ac:dyDescent="0.25">
      <c r="A988">
        <f t="shared" si="47"/>
        <v>9.7599999999998364</v>
      </c>
      <c r="B988">
        <f t="shared" si="48"/>
        <v>10.133909326571256</v>
      </c>
      <c r="C988" s="12">
        <f t="shared" si="49"/>
        <v>10.047662761439591</v>
      </c>
    </row>
    <row r="989" spans="1:3" x14ac:dyDescent="0.25">
      <c r="A989">
        <f t="shared" si="47"/>
        <v>9.7699999999998361</v>
      </c>
      <c r="B989">
        <f t="shared" si="48"/>
        <v>10.13386620328869</v>
      </c>
      <c r="C989" s="12">
        <f t="shared" si="49"/>
        <v>10.047620005165934</v>
      </c>
    </row>
    <row r="990" spans="1:3" x14ac:dyDescent="0.25">
      <c r="A990">
        <f t="shared" si="47"/>
        <v>9.7799999999998359</v>
      </c>
      <c r="B990">
        <f t="shared" si="48"/>
        <v>10.133823080189629</v>
      </c>
      <c r="C990" s="12">
        <f t="shared" si="49"/>
        <v>10.047577249074218</v>
      </c>
    </row>
    <row r="991" spans="1:3" x14ac:dyDescent="0.25">
      <c r="A991">
        <f t="shared" si="47"/>
        <v>9.7899999999998357</v>
      </c>
      <c r="B991">
        <f t="shared" si="48"/>
        <v>10.13377995727407</v>
      </c>
      <c r="C991" s="12">
        <f t="shared" si="49"/>
        <v>10.047534493164445</v>
      </c>
    </row>
    <row r="992" spans="1:3" x14ac:dyDescent="0.25">
      <c r="A992">
        <f t="shared" si="47"/>
        <v>9.7999999999998355</v>
      </c>
      <c r="B992">
        <f t="shared" si="48"/>
        <v>10.133736834542015</v>
      </c>
      <c r="C992" s="12">
        <f t="shared" si="49"/>
        <v>10.047491737436614</v>
      </c>
    </row>
    <row r="993" spans="1:3" x14ac:dyDescent="0.25">
      <c r="A993">
        <f t="shared" si="47"/>
        <v>9.8099999999998353</v>
      </c>
      <c r="B993">
        <f t="shared" si="48"/>
        <v>10.133693711993462</v>
      </c>
      <c r="C993" s="12">
        <f t="shared" si="49"/>
        <v>10.047448981890723</v>
      </c>
    </row>
    <row r="994" spans="1:3" x14ac:dyDescent="0.25">
      <c r="A994">
        <f t="shared" si="47"/>
        <v>9.8199999999998351</v>
      </c>
      <c r="B994">
        <f t="shared" si="48"/>
        <v>10.133650589628411</v>
      </c>
      <c r="C994" s="12">
        <f t="shared" si="49"/>
        <v>10.047406226526771</v>
      </c>
    </row>
    <row r="995" spans="1:3" x14ac:dyDescent="0.25">
      <c r="A995">
        <f t="shared" si="47"/>
        <v>9.8299999999998349</v>
      </c>
      <c r="B995">
        <f t="shared" si="48"/>
        <v>10.133607467446861</v>
      </c>
      <c r="C995" s="12">
        <f t="shared" si="49"/>
        <v>10.047363471344758</v>
      </c>
    </row>
    <row r="996" spans="1:3" x14ac:dyDescent="0.25">
      <c r="A996">
        <f t="shared" si="47"/>
        <v>9.8399999999998347</v>
      </c>
      <c r="B996">
        <f t="shared" si="48"/>
        <v>10.133564345448811</v>
      </c>
      <c r="C996" s="12">
        <f t="shared" si="49"/>
        <v>10.047320716344682</v>
      </c>
    </row>
    <row r="997" spans="1:3" x14ac:dyDescent="0.25">
      <c r="A997">
        <f t="shared" si="47"/>
        <v>9.8499999999998344</v>
      </c>
      <c r="B997">
        <f t="shared" si="48"/>
        <v>10.133521223634258</v>
      </c>
      <c r="C997" s="12">
        <f t="shared" si="49"/>
        <v>10.047277961526545</v>
      </c>
    </row>
    <row r="998" spans="1:3" x14ac:dyDescent="0.25">
      <c r="A998">
        <f t="shared" si="47"/>
        <v>9.8599999999998342</v>
      </c>
      <c r="B998">
        <f t="shared" si="48"/>
        <v>10.133478102003204</v>
      </c>
      <c r="C998" s="12">
        <f t="shared" si="49"/>
        <v>10.047235206890344</v>
      </c>
    </row>
    <row r="999" spans="1:3" x14ac:dyDescent="0.25">
      <c r="A999">
        <f t="shared" si="47"/>
        <v>9.869999999999834</v>
      </c>
      <c r="B999">
        <f t="shared" si="48"/>
        <v>10.133434980555649</v>
      </c>
      <c r="C999" s="12">
        <f t="shared" si="49"/>
        <v>10.047192452436079</v>
      </c>
    </row>
    <row r="1000" spans="1:3" x14ac:dyDescent="0.25">
      <c r="A1000">
        <f t="shared" si="47"/>
        <v>9.8799999999998338</v>
      </c>
      <c r="B1000">
        <f t="shared" si="48"/>
        <v>10.133391859291589</v>
      </c>
      <c r="C1000" s="12">
        <f t="shared" si="49"/>
        <v>10.047149698163748</v>
      </c>
    </row>
    <row r="1001" spans="1:3" x14ac:dyDescent="0.25">
      <c r="A1001">
        <f t="shared" si="47"/>
        <v>9.8899999999998336</v>
      </c>
      <c r="B1001">
        <f t="shared" si="48"/>
        <v>10.133348738211025</v>
      </c>
      <c r="C1001" s="12">
        <f t="shared" si="49"/>
        <v>10.047106944073352</v>
      </c>
    </row>
    <row r="1002" spans="1:3" x14ac:dyDescent="0.25">
      <c r="A1002">
        <f t="shared" si="47"/>
        <v>9.8999999999998334</v>
      </c>
      <c r="B1002">
        <f t="shared" si="48"/>
        <v>10.133305617313956</v>
      </c>
      <c r="C1002" s="12">
        <f t="shared" si="49"/>
        <v>10.047064190164889</v>
      </c>
    </row>
    <row r="1003" spans="1:3" x14ac:dyDescent="0.25">
      <c r="A1003">
        <f t="shared" si="47"/>
        <v>9.9099999999998332</v>
      </c>
      <c r="B1003">
        <f t="shared" si="48"/>
        <v>10.133262496600382</v>
      </c>
      <c r="C1003" s="12">
        <f t="shared" si="49"/>
        <v>10.047021436438358</v>
      </c>
    </row>
    <row r="1004" spans="1:3" x14ac:dyDescent="0.25">
      <c r="A1004">
        <f t="shared" si="47"/>
        <v>9.919999999999833</v>
      </c>
      <c r="B1004">
        <f t="shared" si="48"/>
        <v>10.133219376070301</v>
      </c>
      <c r="C1004" s="12">
        <f t="shared" si="49"/>
        <v>10.04697868289376</v>
      </c>
    </row>
    <row r="1005" spans="1:3" x14ac:dyDescent="0.25">
      <c r="A1005">
        <f t="shared" si="47"/>
        <v>9.9299999999998327</v>
      </c>
      <c r="B1005">
        <f t="shared" si="48"/>
        <v>10.133176255723713</v>
      </c>
      <c r="C1005" s="12">
        <f t="shared" si="49"/>
        <v>10.046935929531093</v>
      </c>
    </row>
    <row r="1006" spans="1:3" x14ac:dyDescent="0.25">
      <c r="A1006">
        <f t="shared" si="47"/>
        <v>9.9399999999998325</v>
      </c>
      <c r="B1006">
        <f t="shared" si="48"/>
        <v>10.133133135560616</v>
      </c>
      <c r="C1006" s="12">
        <f t="shared" si="49"/>
        <v>10.046893176350357</v>
      </c>
    </row>
    <row r="1007" spans="1:3" x14ac:dyDescent="0.25">
      <c r="A1007">
        <f t="shared" si="47"/>
        <v>9.9499999999998323</v>
      </c>
      <c r="B1007">
        <f t="shared" si="48"/>
        <v>10.133090015581011</v>
      </c>
      <c r="C1007" s="12">
        <f t="shared" si="49"/>
        <v>10.04685042335155</v>
      </c>
    </row>
    <row r="1008" spans="1:3" x14ac:dyDescent="0.25">
      <c r="A1008">
        <f t="shared" si="47"/>
        <v>9.9599999999998321</v>
      </c>
      <c r="B1008">
        <f t="shared" si="48"/>
        <v>10.133046895784897</v>
      </c>
      <c r="C1008" s="12">
        <f t="shared" si="49"/>
        <v>10.046807670534672</v>
      </c>
    </row>
    <row r="1009" spans="1:3" x14ac:dyDescent="0.25">
      <c r="A1009">
        <f t="shared" si="47"/>
        <v>9.9699999999998319</v>
      </c>
      <c r="B1009">
        <f t="shared" si="48"/>
        <v>10.133003776172272</v>
      </c>
      <c r="C1009" s="12">
        <f t="shared" si="49"/>
        <v>10.046764917899722</v>
      </c>
    </row>
    <row r="1010" spans="1:3" x14ac:dyDescent="0.25">
      <c r="A1010">
        <f t="shared" si="47"/>
        <v>9.9799999999998317</v>
      </c>
      <c r="B1010">
        <f t="shared" si="48"/>
        <v>10.132960656743135</v>
      </c>
      <c r="C1010" s="12">
        <f t="shared" si="49"/>
        <v>10.046722165446699</v>
      </c>
    </row>
    <row r="1011" spans="1:3" x14ac:dyDescent="0.25">
      <c r="A1011">
        <f t="shared" si="47"/>
        <v>9.9899999999998315</v>
      </c>
      <c r="B1011">
        <f t="shared" si="48"/>
        <v>10.132917537497487</v>
      </c>
      <c r="C1011" s="12">
        <f t="shared" si="49"/>
        <v>10.046679413175601</v>
      </c>
    </row>
    <row r="1012" spans="1:3" x14ac:dyDescent="0.25">
      <c r="A1012">
        <f t="shared" si="47"/>
        <v>9.9999999999998312</v>
      </c>
      <c r="B1012">
        <f t="shared" si="48"/>
        <v>10.132874418435327</v>
      </c>
      <c r="C1012" s="12">
        <f t="shared" si="49"/>
        <v>10.046636661086429</v>
      </c>
    </row>
    <row r="1013" spans="1:3" x14ac:dyDescent="0.25">
      <c r="A1013">
        <f t="shared" si="47"/>
        <v>10.009999999999831</v>
      </c>
      <c r="B1013">
        <f t="shared" si="48"/>
        <v>10.132831299556653</v>
      </c>
      <c r="C1013" s="12">
        <f t="shared" si="49"/>
        <v>10.046593909179183</v>
      </c>
    </row>
    <row r="1014" spans="1:3" x14ac:dyDescent="0.25">
      <c r="A1014">
        <f t="shared" si="47"/>
        <v>10.019999999999831</v>
      </c>
      <c r="B1014">
        <f t="shared" si="48"/>
        <v>10.132788180861464</v>
      </c>
      <c r="C1014" s="12">
        <f t="shared" si="49"/>
        <v>10.046551157453861</v>
      </c>
    </row>
    <row r="1015" spans="1:3" x14ac:dyDescent="0.25">
      <c r="A1015">
        <f t="shared" si="47"/>
        <v>10.029999999999831</v>
      </c>
      <c r="B1015">
        <f t="shared" si="48"/>
        <v>10.132745062349761</v>
      </c>
      <c r="C1015" s="12">
        <f t="shared" si="49"/>
        <v>10.046508405910462</v>
      </c>
    </row>
    <row r="1016" spans="1:3" x14ac:dyDescent="0.25">
      <c r="A1016">
        <f t="shared" si="47"/>
        <v>10.03999999999983</v>
      </c>
      <c r="B1016">
        <f t="shared" si="48"/>
        <v>10.132701944021541</v>
      </c>
      <c r="C1016" s="12">
        <f t="shared" si="49"/>
        <v>10.046465654548987</v>
      </c>
    </row>
    <row r="1017" spans="1:3" x14ac:dyDescent="0.25">
      <c r="A1017">
        <f t="shared" si="47"/>
        <v>10.04999999999983</v>
      </c>
      <c r="B1017">
        <f t="shared" si="48"/>
        <v>10.132658825876804</v>
      </c>
      <c r="C1017" s="12">
        <f t="shared" si="49"/>
        <v>10.046422903369432</v>
      </c>
    </row>
    <row r="1018" spans="1:3" x14ac:dyDescent="0.25">
      <c r="A1018">
        <f t="shared" si="47"/>
        <v>10.05999999999983</v>
      </c>
      <c r="B1018">
        <f t="shared" si="48"/>
        <v>10.132615707915551</v>
      </c>
      <c r="C1018" s="12">
        <f t="shared" si="49"/>
        <v>10.046380152371798</v>
      </c>
    </row>
    <row r="1019" spans="1:3" x14ac:dyDescent="0.25">
      <c r="A1019">
        <f t="shared" si="47"/>
        <v>10.06999999999983</v>
      </c>
      <c r="B1019">
        <f t="shared" si="48"/>
        <v>10.13257259013778</v>
      </c>
      <c r="C1019" s="12">
        <f t="shared" si="49"/>
        <v>10.046337401556086</v>
      </c>
    </row>
    <row r="1020" spans="1:3" x14ac:dyDescent="0.25">
      <c r="A1020">
        <f t="shared" si="47"/>
        <v>10.07999999999983</v>
      </c>
      <c r="B1020">
        <f t="shared" si="48"/>
        <v>10.132529472543489</v>
      </c>
      <c r="C1020" s="12">
        <f t="shared" si="49"/>
        <v>10.046294650922292</v>
      </c>
    </row>
    <row r="1021" spans="1:3" x14ac:dyDescent="0.25">
      <c r="A1021">
        <f t="shared" si="47"/>
        <v>10.089999999999829</v>
      </c>
      <c r="B1021">
        <f t="shared" si="48"/>
        <v>10.132486355132679</v>
      </c>
      <c r="C1021" s="12">
        <f t="shared" si="49"/>
        <v>10.046251900470416</v>
      </c>
    </row>
    <row r="1022" spans="1:3" x14ac:dyDescent="0.25">
      <c r="A1022">
        <f t="shared" si="47"/>
        <v>10.099999999999829</v>
      </c>
      <c r="B1022">
        <f t="shared" si="48"/>
        <v>10.132443237905347</v>
      </c>
      <c r="C1022" s="12">
        <f t="shared" si="49"/>
        <v>10.046209150200459</v>
      </c>
    </row>
    <row r="1023" spans="1:3" x14ac:dyDescent="0.25">
      <c r="A1023">
        <f t="shared" si="47"/>
        <v>10.109999999999829</v>
      </c>
      <c r="B1023">
        <f t="shared" si="48"/>
        <v>10.132400120861496</v>
      </c>
      <c r="C1023" s="12">
        <f t="shared" si="49"/>
        <v>10.046166400112419</v>
      </c>
    </row>
    <row r="1024" spans="1:3" x14ac:dyDescent="0.25">
      <c r="A1024">
        <f t="shared" si="47"/>
        <v>10.119999999999829</v>
      </c>
      <c r="B1024">
        <f t="shared" si="48"/>
        <v>10.13235700400112</v>
      </c>
      <c r="C1024" s="12">
        <f t="shared" si="49"/>
        <v>10.046123650206296</v>
      </c>
    </row>
    <row r="1025" spans="1:3" x14ac:dyDescent="0.25">
      <c r="A1025">
        <f t="shared" si="47"/>
        <v>10.129999999999828</v>
      </c>
      <c r="B1025">
        <f t="shared" si="48"/>
        <v>10.132313887324223</v>
      </c>
      <c r="C1025" s="12">
        <f t="shared" si="49"/>
        <v>10.046080900482089</v>
      </c>
    </row>
    <row r="1026" spans="1:3" x14ac:dyDescent="0.25">
      <c r="A1026">
        <f t="shared" si="47"/>
        <v>10.139999999999828</v>
      </c>
      <c r="B1026">
        <f t="shared" si="48"/>
        <v>10.132270770830802</v>
      </c>
      <c r="C1026" s="12">
        <f t="shared" si="49"/>
        <v>10.046038150939795</v>
      </c>
    </row>
    <row r="1027" spans="1:3" x14ac:dyDescent="0.25">
      <c r="A1027">
        <f t="shared" si="47"/>
        <v>10.149999999999828</v>
      </c>
      <c r="B1027">
        <f t="shared" si="48"/>
        <v>10.132227654520856</v>
      </c>
      <c r="C1027" s="12">
        <f t="shared" si="49"/>
        <v>10.045995401579416</v>
      </c>
    </row>
    <row r="1028" spans="1:3" x14ac:dyDescent="0.25">
      <c r="A1028">
        <f t="shared" si="47"/>
        <v>10.159999999999828</v>
      </c>
      <c r="B1028">
        <f t="shared" si="48"/>
        <v>10.132184538394386</v>
      </c>
      <c r="C1028" s="12">
        <f t="shared" si="49"/>
        <v>10.045952652400951</v>
      </c>
    </row>
    <row r="1029" spans="1:3" x14ac:dyDescent="0.25">
      <c r="A1029">
        <f t="shared" si="47"/>
        <v>10.169999999999828</v>
      </c>
      <c r="B1029">
        <f t="shared" si="48"/>
        <v>10.132141422451388</v>
      </c>
      <c r="C1029" s="12">
        <f t="shared" si="49"/>
        <v>10.045909903404398</v>
      </c>
    </row>
    <row r="1030" spans="1:3" x14ac:dyDescent="0.25">
      <c r="A1030">
        <f t="shared" si="47"/>
        <v>10.179999999999827</v>
      </c>
      <c r="B1030">
        <f t="shared" si="48"/>
        <v>10.132098306691866</v>
      </c>
      <c r="C1030" s="12">
        <f t="shared" si="49"/>
        <v>10.045867154589757</v>
      </c>
    </row>
    <row r="1031" spans="1:3" x14ac:dyDescent="0.25">
      <c r="A1031">
        <f t="shared" si="47"/>
        <v>10.189999999999827</v>
      </c>
      <c r="B1031">
        <f t="shared" si="48"/>
        <v>10.132055191115814</v>
      </c>
      <c r="C1031" s="12">
        <f t="shared" si="49"/>
        <v>10.045824405957026</v>
      </c>
    </row>
    <row r="1032" spans="1:3" x14ac:dyDescent="0.25">
      <c r="A1032">
        <f t="shared" si="47"/>
        <v>10.199999999999827</v>
      </c>
      <c r="B1032">
        <f t="shared" si="48"/>
        <v>10.132012075723235</v>
      </c>
      <c r="C1032" s="12">
        <f t="shared" si="49"/>
        <v>10.045781657506206</v>
      </c>
    </row>
    <row r="1033" spans="1:3" x14ac:dyDescent="0.25">
      <c r="A1033">
        <f t="shared" si="47"/>
        <v>10.209999999999827</v>
      </c>
      <c r="B1033">
        <f t="shared" si="48"/>
        <v>10.131968960514127</v>
      </c>
      <c r="C1033" s="12">
        <f t="shared" si="49"/>
        <v>10.045738909237295</v>
      </c>
    </row>
    <row r="1034" spans="1:3" x14ac:dyDescent="0.25">
      <c r="A1034">
        <f t="shared" si="47"/>
        <v>10.219999999999827</v>
      </c>
      <c r="B1034">
        <f t="shared" si="48"/>
        <v>10.131925845488489</v>
      </c>
      <c r="C1034" s="12">
        <f t="shared" si="49"/>
        <v>10.045696161150293</v>
      </c>
    </row>
    <row r="1035" spans="1:3" x14ac:dyDescent="0.25">
      <c r="A1035">
        <f t="shared" si="47"/>
        <v>10.229999999999826</v>
      </c>
      <c r="B1035">
        <f t="shared" si="48"/>
        <v>10.13188273064632</v>
      </c>
      <c r="C1035" s="12">
        <f t="shared" si="49"/>
        <v>10.045653413245198</v>
      </c>
    </row>
    <row r="1036" spans="1:3" x14ac:dyDescent="0.25">
      <c r="A1036">
        <f t="shared" si="47"/>
        <v>10.239999999999826</v>
      </c>
      <c r="B1036">
        <f t="shared" si="48"/>
        <v>10.131839615987619</v>
      </c>
      <c r="C1036" s="12">
        <f t="shared" si="49"/>
        <v>10.045610665522011</v>
      </c>
    </row>
    <row r="1037" spans="1:3" x14ac:dyDescent="0.25">
      <c r="A1037">
        <f t="shared" si="47"/>
        <v>10.249999999999826</v>
      </c>
      <c r="B1037">
        <f t="shared" si="48"/>
        <v>10.131796501512387</v>
      </c>
      <c r="C1037" s="12">
        <f t="shared" si="49"/>
        <v>10.04556791798073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10.131753387220622</v>
      </c>
      <c r="C1038" s="12">
        <f t="shared" ref="C1038:C1101" si="52">C1037+(($B$1*B1037-$B$1*C1037-$B$6*C1037*$B$5)/$B$3)*(A1038-A1037)</f>
        <v>10.045525170621355</v>
      </c>
    </row>
    <row r="1039" spans="1:3" x14ac:dyDescent="0.25">
      <c r="A1039">
        <f t="shared" si="50"/>
        <v>10.269999999999825</v>
      </c>
      <c r="B1039">
        <f t="shared" si="51"/>
        <v>10.131710273112322</v>
      </c>
      <c r="C1039" s="12">
        <f t="shared" si="52"/>
        <v>10.045482423443884</v>
      </c>
    </row>
    <row r="1040" spans="1:3" x14ac:dyDescent="0.25">
      <c r="A1040">
        <f t="shared" si="50"/>
        <v>10.279999999999825</v>
      </c>
      <c r="B1040">
        <f t="shared" si="51"/>
        <v>10.131667159187488</v>
      </c>
      <c r="C1040" s="12">
        <f t="shared" si="52"/>
        <v>10.045439676448318</v>
      </c>
    </row>
    <row r="1041" spans="1:3" x14ac:dyDescent="0.25">
      <c r="A1041">
        <f t="shared" si="50"/>
        <v>10.289999999999825</v>
      </c>
      <c r="B1041">
        <f t="shared" si="51"/>
        <v>10.131624045446118</v>
      </c>
      <c r="C1041" s="12">
        <f t="shared" si="52"/>
        <v>10.045396929634654</v>
      </c>
    </row>
    <row r="1042" spans="1:3" x14ac:dyDescent="0.25">
      <c r="A1042">
        <f t="shared" si="50"/>
        <v>10.299999999999825</v>
      </c>
      <c r="B1042">
        <f t="shared" si="51"/>
        <v>10.131580931888212</v>
      </c>
      <c r="C1042" s="12">
        <f t="shared" si="52"/>
        <v>10.045354183002894</v>
      </c>
    </row>
    <row r="1043" spans="1:3" x14ac:dyDescent="0.25">
      <c r="A1043">
        <f t="shared" si="50"/>
        <v>10.309999999999825</v>
      </c>
      <c r="B1043">
        <f t="shared" si="51"/>
        <v>10.13153781851377</v>
      </c>
      <c r="C1043" s="12">
        <f t="shared" si="52"/>
        <v>10.045311436553035</v>
      </c>
    </row>
    <row r="1044" spans="1:3" x14ac:dyDescent="0.25">
      <c r="A1044">
        <f t="shared" si="50"/>
        <v>10.319999999999824</v>
      </c>
      <c r="B1044">
        <f t="shared" si="51"/>
        <v>10.13149470532279</v>
      </c>
      <c r="C1044" s="12">
        <f t="shared" si="52"/>
        <v>10.045268690285077</v>
      </c>
    </row>
    <row r="1045" spans="1:3" x14ac:dyDescent="0.25">
      <c r="A1045">
        <f t="shared" si="50"/>
        <v>10.329999999999824</v>
      </c>
      <c r="B1045">
        <f t="shared" si="51"/>
        <v>10.131451592315271</v>
      </c>
      <c r="C1045" s="12">
        <f t="shared" si="52"/>
        <v>10.04522594419902</v>
      </c>
    </row>
    <row r="1046" spans="1:3" x14ac:dyDescent="0.25">
      <c r="A1046">
        <f t="shared" si="50"/>
        <v>10.339999999999824</v>
      </c>
      <c r="B1046">
        <f t="shared" si="51"/>
        <v>10.131408479491213</v>
      </c>
      <c r="C1046" s="12">
        <f t="shared" si="52"/>
        <v>10.045183198294861</v>
      </c>
    </row>
    <row r="1047" spans="1:3" x14ac:dyDescent="0.25">
      <c r="A1047">
        <f t="shared" si="50"/>
        <v>10.349999999999824</v>
      </c>
      <c r="B1047">
        <f t="shared" si="51"/>
        <v>10.131365366850615</v>
      </c>
      <c r="C1047" s="12">
        <f t="shared" si="52"/>
        <v>10.0451404525726</v>
      </c>
    </row>
    <row r="1048" spans="1:3" x14ac:dyDescent="0.25">
      <c r="A1048">
        <f t="shared" si="50"/>
        <v>10.359999999999824</v>
      </c>
      <c r="B1048">
        <f t="shared" si="51"/>
        <v>10.131322254393476</v>
      </c>
      <c r="C1048" s="12">
        <f t="shared" si="52"/>
        <v>10.045097707032237</v>
      </c>
    </row>
    <row r="1049" spans="1:3" x14ac:dyDescent="0.25">
      <c r="A1049">
        <f t="shared" si="50"/>
        <v>10.369999999999823</v>
      </c>
      <c r="B1049">
        <f t="shared" si="51"/>
        <v>10.131279142119796</v>
      </c>
      <c r="C1049" s="12">
        <f t="shared" si="52"/>
        <v>10.045054961673772</v>
      </c>
    </row>
    <row r="1050" spans="1:3" x14ac:dyDescent="0.25">
      <c r="A1050">
        <f t="shared" si="50"/>
        <v>10.379999999999823</v>
      </c>
      <c r="B1050">
        <f t="shared" si="51"/>
        <v>10.131236030029573</v>
      </c>
      <c r="C1050" s="12">
        <f t="shared" si="52"/>
        <v>10.045012216497202</v>
      </c>
    </row>
    <row r="1051" spans="1:3" x14ac:dyDescent="0.25">
      <c r="A1051">
        <f t="shared" si="50"/>
        <v>10.389999999999823</v>
      </c>
      <c r="B1051">
        <f t="shared" si="51"/>
        <v>10.131192918122807</v>
      </c>
      <c r="C1051" s="12">
        <f t="shared" si="52"/>
        <v>10.04496947150253</v>
      </c>
    </row>
    <row r="1052" spans="1:3" x14ac:dyDescent="0.25">
      <c r="A1052">
        <f t="shared" si="50"/>
        <v>10.399999999999823</v>
      </c>
      <c r="B1052">
        <f t="shared" si="51"/>
        <v>10.131149806399497</v>
      </c>
      <c r="C1052" s="12">
        <f t="shared" si="52"/>
        <v>10.04492672668975</v>
      </c>
    </row>
    <row r="1053" spans="1:3" x14ac:dyDescent="0.25">
      <c r="A1053">
        <f t="shared" si="50"/>
        <v>10.409999999999823</v>
      </c>
      <c r="B1053">
        <f t="shared" si="51"/>
        <v>10.131106694859643</v>
      </c>
      <c r="C1053" s="12">
        <f t="shared" si="52"/>
        <v>10.044883982058865</v>
      </c>
    </row>
    <row r="1054" spans="1:3" x14ac:dyDescent="0.25">
      <c r="A1054">
        <f t="shared" si="50"/>
        <v>10.419999999999822</v>
      </c>
      <c r="B1054">
        <f t="shared" si="51"/>
        <v>10.131063583503241</v>
      </c>
      <c r="C1054" s="12">
        <f t="shared" si="52"/>
        <v>10.044841237609873</v>
      </c>
    </row>
    <row r="1055" spans="1:3" x14ac:dyDescent="0.25">
      <c r="A1055">
        <f t="shared" si="50"/>
        <v>10.429999999999822</v>
      </c>
      <c r="B1055">
        <f t="shared" si="51"/>
        <v>10.131020472330295</v>
      </c>
      <c r="C1055" s="12">
        <f t="shared" si="52"/>
        <v>10.044798493342773</v>
      </c>
    </row>
    <row r="1056" spans="1:3" x14ac:dyDescent="0.25">
      <c r="A1056">
        <f t="shared" si="50"/>
        <v>10.439999999999822</v>
      </c>
      <c r="B1056">
        <f t="shared" si="51"/>
        <v>10.130977361340802</v>
      </c>
      <c r="C1056" s="12">
        <f t="shared" si="52"/>
        <v>10.044755749257565</v>
      </c>
    </row>
    <row r="1057" spans="1:3" x14ac:dyDescent="0.25">
      <c r="A1057">
        <f t="shared" si="50"/>
        <v>10.449999999999822</v>
      </c>
      <c r="B1057">
        <f t="shared" si="51"/>
        <v>10.130934250534761</v>
      </c>
      <c r="C1057" s="12">
        <f t="shared" si="52"/>
        <v>10.044713005354248</v>
      </c>
    </row>
    <row r="1058" spans="1:3" x14ac:dyDescent="0.25">
      <c r="A1058">
        <f t="shared" si="50"/>
        <v>10.459999999999821</v>
      </c>
      <c r="B1058">
        <f t="shared" si="51"/>
        <v>10.130891139912171</v>
      </c>
      <c r="C1058" s="12">
        <f t="shared" si="52"/>
        <v>10.044670261632822</v>
      </c>
    </row>
    <row r="1059" spans="1:3" x14ac:dyDescent="0.25">
      <c r="A1059">
        <f t="shared" si="50"/>
        <v>10.469999999999821</v>
      </c>
      <c r="B1059">
        <f t="shared" si="51"/>
        <v>10.130848029473031</v>
      </c>
      <c r="C1059" s="12">
        <f t="shared" si="52"/>
        <v>10.044627518093284</v>
      </c>
    </row>
    <row r="1060" spans="1:3" x14ac:dyDescent="0.25">
      <c r="A1060">
        <f t="shared" si="50"/>
        <v>10.479999999999821</v>
      </c>
      <c r="B1060">
        <f t="shared" si="51"/>
        <v>10.13080491921734</v>
      </c>
      <c r="C1060" s="12">
        <f t="shared" si="52"/>
        <v>10.044584774735634</v>
      </c>
    </row>
    <row r="1061" spans="1:3" x14ac:dyDescent="0.25">
      <c r="A1061">
        <f t="shared" si="50"/>
        <v>10.489999999999821</v>
      </c>
      <c r="B1061">
        <f t="shared" si="51"/>
        <v>10.130761809145099</v>
      </c>
      <c r="C1061" s="12">
        <f t="shared" si="52"/>
        <v>10.044542031559873</v>
      </c>
    </row>
    <row r="1062" spans="1:3" x14ac:dyDescent="0.25">
      <c r="A1062">
        <f t="shared" si="50"/>
        <v>10.499999999999821</v>
      </c>
      <c r="B1062">
        <f t="shared" si="51"/>
        <v>10.130718699256306</v>
      </c>
      <c r="C1062" s="12">
        <f t="shared" si="52"/>
        <v>10.044499288565998</v>
      </c>
    </row>
    <row r="1063" spans="1:3" x14ac:dyDescent="0.25">
      <c r="A1063">
        <f t="shared" si="50"/>
        <v>10.50999999999982</v>
      </c>
      <c r="B1063">
        <f t="shared" si="51"/>
        <v>10.130675589550961</v>
      </c>
      <c r="C1063" s="12">
        <f t="shared" si="52"/>
        <v>10.044456545754009</v>
      </c>
    </row>
    <row r="1064" spans="1:3" x14ac:dyDescent="0.25">
      <c r="A1064">
        <f t="shared" si="50"/>
        <v>10.51999999999982</v>
      </c>
      <c r="B1064">
        <f t="shared" si="51"/>
        <v>10.130632480029062</v>
      </c>
      <c r="C1064" s="12">
        <f t="shared" si="52"/>
        <v>10.044413803123906</v>
      </c>
    </row>
    <row r="1065" spans="1:3" x14ac:dyDescent="0.25">
      <c r="A1065">
        <f t="shared" si="50"/>
        <v>10.52999999999982</v>
      </c>
      <c r="B1065">
        <f t="shared" si="51"/>
        <v>10.130589370690609</v>
      </c>
      <c r="C1065" s="12">
        <f t="shared" si="52"/>
        <v>10.044371060675688</v>
      </c>
    </row>
    <row r="1066" spans="1:3" x14ac:dyDescent="0.25">
      <c r="A1066">
        <f t="shared" si="50"/>
        <v>10.53999999999982</v>
      </c>
      <c r="B1066">
        <f t="shared" si="51"/>
        <v>10.130546261535603</v>
      </c>
      <c r="C1066" s="12">
        <f t="shared" si="52"/>
        <v>10.044328318409354</v>
      </c>
    </row>
    <row r="1067" spans="1:3" x14ac:dyDescent="0.25">
      <c r="A1067">
        <f t="shared" si="50"/>
        <v>10.54999999999982</v>
      </c>
      <c r="B1067">
        <f t="shared" si="51"/>
        <v>10.130503152564039</v>
      </c>
      <c r="C1067" s="12">
        <f t="shared" si="52"/>
        <v>10.044285576324903</v>
      </c>
    </row>
    <row r="1068" spans="1:3" x14ac:dyDescent="0.25">
      <c r="A1068">
        <f t="shared" si="50"/>
        <v>10.559999999999819</v>
      </c>
      <c r="B1068">
        <f t="shared" si="51"/>
        <v>10.130460043775919</v>
      </c>
      <c r="C1068" s="12">
        <f t="shared" si="52"/>
        <v>10.044242834422334</v>
      </c>
    </row>
    <row r="1069" spans="1:3" x14ac:dyDescent="0.25">
      <c r="A1069">
        <f t="shared" si="50"/>
        <v>10.569999999999819</v>
      </c>
      <c r="B1069">
        <f t="shared" si="51"/>
        <v>10.130416935171242</v>
      </c>
      <c r="C1069" s="12">
        <f t="shared" si="52"/>
        <v>10.044200092701647</v>
      </c>
    </row>
    <row r="1070" spans="1:3" x14ac:dyDescent="0.25">
      <c r="A1070">
        <f t="shared" si="50"/>
        <v>10.579999999999819</v>
      </c>
      <c r="B1070">
        <f t="shared" si="51"/>
        <v>10.130373826750008</v>
      </c>
      <c r="C1070" s="12">
        <f t="shared" si="52"/>
        <v>10.044157351162839</v>
      </c>
    </row>
    <row r="1071" spans="1:3" x14ac:dyDescent="0.25">
      <c r="A1071">
        <f t="shared" si="50"/>
        <v>10.589999999999819</v>
      </c>
      <c r="B1071">
        <f t="shared" si="51"/>
        <v>10.130330718512214</v>
      </c>
      <c r="C1071" s="12">
        <f t="shared" si="52"/>
        <v>10.044114609805913</v>
      </c>
    </row>
    <row r="1072" spans="1:3" x14ac:dyDescent="0.25">
      <c r="A1072">
        <f t="shared" si="50"/>
        <v>10.599999999999818</v>
      </c>
      <c r="B1072">
        <f t="shared" si="51"/>
        <v>10.130287610457861</v>
      </c>
      <c r="C1072" s="12">
        <f t="shared" si="52"/>
        <v>10.044071868630866</v>
      </c>
    </row>
    <row r="1073" spans="1:3" x14ac:dyDescent="0.25">
      <c r="A1073">
        <f t="shared" si="50"/>
        <v>10.609999999999818</v>
      </c>
      <c r="B1073">
        <f t="shared" si="51"/>
        <v>10.130244502586947</v>
      </c>
      <c r="C1073" s="12">
        <f t="shared" si="52"/>
        <v>10.044029127637696</v>
      </c>
    </row>
    <row r="1074" spans="1:3" x14ac:dyDescent="0.25">
      <c r="A1074">
        <f t="shared" si="50"/>
        <v>10.619999999999818</v>
      </c>
      <c r="B1074">
        <f t="shared" si="51"/>
        <v>10.130201394899473</v>
      </c>
      <c r="C1074" s="12">
        <f t="shared" si="52"/>
        <v>10.043986386826404</v>
      </c>
    </row>
    <row r="1075" spans="1:3" x14ac:dyDescent="0.25">
      <c r="A1075">
        <f t="shared" si="50"/>
        <v>10.629999999999818</v>
      </c>
      <c r="B1075">
        <f t="shared" si="51"/>
        <v>10.130158287395437</v>
      </c>
      <c r="C1075" s="12">
        <f t="shared" si="52"/>
        <v>10.04394364619699</v>
      </c>
    </row>
    <row r="1076" spans="1:3" x14ac:dyDescent="0.25">
      <c r="A1076">
        <f t="shared" si="50"/>
        <v>10.639999999999818</v>
      </c>
      <c r="B1076">
        <f t="shared" si="51"/>
        <v>10.130115180074839</v>
      </c>
      <c r="C1076" s="12">
        <f t="shared" si="52"/>
        <v>10.043900905749451</v>
      </c>
    </row>
    <row r="1077" spans="1:3" x14ac:dyDescent="0.25">
      <c r="A1077">
        <f t="shared" si="50"/>
        <v>10.649999999999817</v>
      </c>
      <c r="B1077">
        <f t="shared" si="51"/>
        <v>10.130072072937676</v>
      </c>
      <c r="C1077" s="12">
        <f t="shared" si="52"/>
        <v>10.043858165483789</v>
      </c>
    </row>
    <row r="1078" spans="1:3" x14ac:dyDescent="0.25">
      <c r="A1078">
        <f t="shared" si="50"/>
        <v>10.659999999999817</v>
      </c>
      <c r="B1078">
        <f t="shared" si="51"/>
        <v>10.130028965983948</v>
      </c>
      <c r="C1078" s="12">
        <f t="shared" si="52"/>
        <v>10.0438154254</v>
      </c>
    </row>
    <row r="1079" spans="1:3" x14ac:dyDescent="0.25">
      <c r="A1079">
        <f t="shared" si="50"/>
        <v>10.669999999999817</v>
      </c>
      <c r="B1079">
        <f t="shared" si="51"/>
        <v>10.129985859213656</v>
      </c>
      <c r="C1079" s="12">
        <f t="shared" si="52"/>
        <v>10.043772685498086</v>
      </c>
    </row>
    <row r="1080" spans="1:3" x14ac:dyDescent="0.25">
      <c r="A1080">
        <f t="shared" si="50"/>
        <v>10.679999999999817</v>
      </c>
      <c r="B1080">
        <f t="shared" si="51"/>
        <v>10.129942752626798</v>
      </c>
      <c r="C1080" s="12">
        <f t="shared" si="52"/>
        <v>10.043729945778045</v>
      </c>
    </row>
    <row r="1081" spans="1:3" x14ac:dyDescent="0.25">
      <c r="A1081">
        <f t="shared" si="50"/>
        <v>10.689999999999817</v>
      </c>
      <c r="B1081">
        <f t="shared" si="51"/>
        <v>10.129899646223373</v>
      </c>
      <c r="C1081" s="12">
        <f t="shared" si="52"/>
        <v>10.043687206239875</v>
      </c>
    </row>
    <row r="1082" spans="1:3" x14ac:dyDescent="0.25">
      <c r="A1082">
        <f t="shared" si="50"/>
        <v>10.699999999999816</v>
      </c>
      <c r="B1082">
        <f t="shared" si="51"/>
        <v>10.129856540003381</v>
      </c>
      <c r="C1082" s="12">
        <f t="shared" si="52"/>
        <v>10.043644466883578</v>
      </c>
    </row>
    <row r="1083" spans="1:3" x14ac:dyDescent="0.25">
      <c r="A1083">
        <f t="shared" si="50"/>
        <v>10.709999999999816</v>
      </c>
      <c r="B1083">
        <f t="shared" si="51"/>
        <v>10.12981343396682</v>
      </c>
      <c r="C1083" s="12">
        <f t="shared" si="52"/>
        <v>10.04360172770915</v>
      </c>
    </row>
    <row r="1084" spans="1:3" x14ac:dyDescent="0.25">
      <c r="A1084">
        <f t="shared" si="50"/>
        <v>10.719999999999816</v>
      </c>
      <c r="B1084">
        <f t="shared" si="51"/>
        <v>10.129770328113691</v>
      </c>
      <c r="C1084" s="12">
        <f t="shared" si="52"/>
        <v>10.043558988716594</v>
      </c>
    </row>
    <row r="1085" spans="1:3" x14ac:dyDescent="0.25">
      <c r="A1085">
        <f t="shared" si="50"/>
        <v>10.729999999999816</v>
      </c>
      <c r="B1085">
        <f t="shared" si="51"/>
        <v>10.129727222443993</v>
      </c>
      <c r="C1085" s="12">
        <f t="shared" si="52"/>
        <v>10.043516249905906</v>
      </c>
    </row>
    <row r="1086" spans="1:3" x14ac:dyDescent="0.25">
      <c r="A1086">
        <f t="shared" si="50"/>
        <v>10.739999999999815</v>
      </c>
      <c r="B1086">
        <f t="shared" si="51"/>
        <v>10.129684116957725</v>
      </c>
      <c r="C1086" s="12">
        <f t="shared" si="52"/>
        <v>10.043473511277085</v>
      </c>
    </row>
    <row r="1087" spans="1:3" x14ac:dyDescent="0.25">
      <c r="A1087">
        <f t="shared" si="50"/>
        <v>10.749999999999815</v>
      </c>
      <c r="B1087">
        <f t="shared" si="51"/>
        <v>10.129641011654885</v>
      </c>
      <c r="C1087" s="12">
        <f t="shared" si="52"/>
        <v>10.043430772830133</v>
      </c>
    </row>
    <row r="1088" spans="1:3" x14ac:dyDescent="0.25">
      <c r="A1088">
        <f t="shared" si="50"/>
        <v>10.759999999999815</v>
      </c>
      <c r="B1088">
        <f t="shared" si="51"/>
        <v>10.129597906535473</v>
      </c>
      <c r="C1088" s="12">
        <f t="shared" si="52"/>
        <v>10.043388034565048</v>
      </c>
    </row>
    <row r="1089" spans="1:3" x14ac:dyDescent="0.25">
      <c r="A1089">
        <f t="shared" si="50"/>
        <v>10.769999999999815</v>
      </c>
      <c r="B1089">
        <f t="shared" si="51"/>
        <v>10.129554801599488</v>
      </c>
      <c r="C1089" s="12">
        <f t="shared" si="52"/>
        <v>10.04334529648183</v>
      </c>
    </row>
    <row r="1090" spans="1:3" x14ac:dyDescent="0.25">
      <c r="A1090">
        <f t="shared" si="50"/>
        <v>10.779999999999815</v>
      </c>
      <c r="B1090">
        <f t="shared" si="51"/>
        <v>10.129511696846929</v>
      </c>
      <c r="C1090" s="12">
        <f t="shared" si="52"/>
        <v>10.043302558580477</v>
      </c>
    </row>
    <row r="1091" spans="1:3" x14ac:dyDescent="0.25">
      <c r="A1091">
        <f t="shared" si="50"/>
        <v>10.789999999999814</v>
      </c>
      <c r="B1091">
        <f t="shared" si="51"/>
        <v>10.129468592277796</v>
      </c>
      <c r="C1091" s="12">
        <f t="shared" si="52"/>
        <v>10.043259820860987</v>
      </c>
    </row>
    <row r="1092" spans="1:3" x14ac:dyDescent="0.25">
      <c r="A1092">
        <f t="shared" si="50"/>
        <v>10.799999999999814</v>
      </c>
      <c r="B1092">
        <f t="shared" si="51"/>
        <v>10.129425487892087</v>
      </c>
      <c r="C1092" s="12">
        <f t="shared" si="52"/>
        <v>10.043217083323361</v>
      </c>
    </row>
    <row r="1093" spans="1:3" x14ac:dyDescent="0.25">
      <c r="A1093">
        <f t="shared" si="50"/>
        <v>10.809999999999814</v>
      </c>
      <c r="B1093">
        <f t="shared" si="51"/>
        <v>10.129382383689803</v>
      </c>
      <c r="C1093" s="12">
        <f t="shared" si="52"/>
        <v>10.043174345967598</v>
      </c>
    </row>
    <row r="1094" spans="1:3" x14ac:dyDescent="0.25">
      <c r="A1094">
        <f t="shared" si="50"/>
        <v>10.819999999999814</v>
      </c>
      <c r="B1094">
        <f t="shared" si="51"/>
        <v>10.129339279670942</v>
      </c>
      <c r="C1094" s="12">
        <f t="shared" si="52"/>
        <v>10.043131608793699</v>
      </c>
    </row>
    <row r="1095" spans="1:3" x14ac:dyDescent="0.25">
      <c r="A1095">
        <f t="shared" si="50"/>
        <v>10.829999999999814</v>
      </c>
      <c r="B1095">
        <f t="shared" si="51"/>
        <v>10.129296175835504</v>
      </c>
      <c r="C1095" s="12">
        <f t="shared" si="52"/>
        <v>10.043088871801661</v>
      </c>
    </row>
    <row r="1096" spans="1:3" x14ac:dyDescent="0.25">
      <c r="A1096">
        <f t="shared" si="50"/>
        <v>10.839999999999813</v>
      </c>
      <c r="B1096">
        <f t="shared" si="51"/>
        <v>10.129253072183488</v>
      </c>
      <c r="C1096" s="12">
        <f t="shared" si="52"/>
        <v>10.043046134991483</v>
      </c>
    </row>
    <row r="1097" spans="1:3" x14ac:dyDescent="0.25">
      <c r="A1097">
        <f t="shared" si="50"/>
        <v>10.849999999999813</v>
      </c>
      <c r="B1097">
        <f t="shared" si="51"/>
        <v>10.129209968714893</v>
      </c>
      <c r="C1097" s="12">
        <f t="shared" si="52"/>
        <v>10.043003398363165</v>
      </c>
    </row>
    <row r="1098" spans="1:3" x14ac:dyDescent="0.25">
      <c r="A1098">
        <f t="shared" si="50"/>
        <v>10.859999999999813</v>
      </c>
      <c r="B1098">
        <f t="shared" si="51"/>
        <v>10.129166865429717</v>
      </c>
      <c r="C1098" s="12">
        <f t="shared" si="52"/>
        <v>10.042960661916707</v>
      </c>
    </row>
    <row r="1099" spans="1:3" x14ac:dyDescent="0.25">
      <c r="A1099">
        <f t="shared" si="50"/>
        <v>10.869999999999813</v>
      </c>
      <c r="B1099">
        <f t="shared" si="51"/>
        <v>10.129123762327961</v>
      </c>
      <c r="C1099" s="12">
        <f t="shared" si="52"/>
        <v>10.042917925652107</v>
      </c>
    </row>
    <row r="1100" spans="1:3" x14ac:dyDescent="0.25">
      <c r="A1100">
        <f t="shared" si="50"/>
        <v>10.879999999999812</v>
      </c>
      <c r="B1100">
        <f t="shared" si="51"/>
        <v>10.129080659409622</v>
      </c>
      <c r="C1100" s="12">
        <f t="shared" si="52"/>
        <v>10.042875189569363</v>
      </c>
    </row>
    <row r="1101" spans="1:3" x14ac:dyDescent="0.25">
      <c r="A1101">
        <f t="shared" si="50"/>
        <v>10.889999999999812</v>
      </c>
      <c r="B1101">
        <f t="shared" si="51"/>
        <v>10.129037556674701</v>
      </c>
      <c r="C1101" s="12">
        <f t="shared" si="52"/>
        <v>10.042832453668476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10.128994454123198</v>
      </c>
      <c r="C1102" s="12">
        <f t="shared" ref="C1102:C1165" si="55">C1101+(($B$1*B1101-$B$1*C1101-$B$6*C1101*$B$5)/$B$3)*(A1102-A1101)</f>
        <v>10.042789717949445</v>
      </c>
    </row>
    <row r="1103" spans="1:3" x14ac:dyDescent="0.25">
      <c r="A1103">
        <f t="shared" si="53"/>
        <v>10.909999999999812</v>
      </c>
      <c r="B1103">
        <f t="shared" si="54"/>
        <v>10.128951351755111</v>
      </c>
      <c r="C1103" s="12">
        <f t="shared" si="55"/>
        <v>10.04274698241227</v>
      </c>
    </row>
    <row r="1104" spans="1:3" x14ac:dyDescent="0.25">
      <c r="A1104">
        <f t="shared" si="53"/>
        <v>10.919999999999812</v>
      </c>
      <c r="B1104">
        <f t="shared" si="54"/>
        <v>10.12890824957044</v>
      </c>
      <c r="C1104" s="12">
        <f t="shared" si="55"/>
        <v>10.04270424705695</v>
      </c>
    </row>
    <row r="1105" spans="1:3" x14ac:dyDescent="0.25">
      <c r="A1105">
        <f t="shared" si="53"/>
        <v>10.929999999999811</v>
      </c>
      <c r="B1105">
        <f t="shared" si="54"/>
        <v>10.128865147569183</v>
      </c>
      <c r="C1105" s="12">
        <f t="shared" si="55"/>
        <v>10.042661511883482</v>
      </c>
    </row>
    <row r="1106" spans="1:3" x14ac:dyDescent="0.25">
      <c r="A1106">
        <f t="shared" si="53"/>
        <v>10.939999999999811</v>
      </c>
      <c r="B1106">
        <f t="shared" si="54"/>
        <v>10.12882204575134</v>
      </c>
      <c r="C1106" s="12">
        <f t="shared" si="55"/>
        <v>10.042618776891867</v>
      </c>
    </row>
    <row r="1107" spans="1:3" x14ac:dyDescent="0.25">
      <c r="A1107">
        <f t="shared" si="53"/>
        <v>10.949999999999811</v>
      </c>
      <c r="B1107">
        <f t="shared" si="54"/>
        <v>10.12877894411691</v>
      </c>
      <c r="C1107" s="12">
        <f t="shared" si="55"/>
        <v>10.042576042082105</v>
      </c>
    </row>
    <row r="1108" spans="1:3" x14ac:dyDescent="0.25">
      <c r="A1108">
        <f t="shared" si="53"/>
        <v>10.959999999999811</v>
      </c>
      <c r="B1108">
        <f t="shared" si="54"/>
        <v>10.128735842665892</v>
      </c>
      <c r="C1108" s="12">
        <f t="shared" si="55"/>
        <v>10.042533307454194</v>
      </c>
    </row>
    <row r="1109" spans="1:3" x14ac:dyDescent="0.25">
      <c r="A1109">
        <f t="shared" si="53"/>
        <v>10.969999999999811</v>
      </c>
      <c r="B1109">
        <f t="shared" si="54"/>
        <v>10.128692741398286</v>
      </c>
      <c r="C1109" s="12">
        <f t="shared" si="55"/>
        <v>10.042490573008134</v>
      </c>
    </row>
    <row r="1110" spans="1:3" x14ac:dyDescent="0.25">
      <c r="A1110">
        <f t="shared" si="53"/>
        <v>10.97999999999981</v>
      </c>
      <c r="B1110">
        <f t="shared" si="54"/>
        <v>10.128649640314091</v>
      </c>
      <c r="C1110" s="12">
        <f t="shared" si="55"/>
        <v>10.042447838743923</v>
      </c>
    </row>
    <row r="1111" spans="1:3" x14ac:dyDescent="0.25">
      <c r="A1111">
        <f t="shared" si="53"/>
        <v>10.98999999999981</v>
      </c>
      <c r="B1111">
        <f t="shared" si="54"/>
        <v>10.128606539413306</v>
      </c>
      <c r="C1111" s="12">
        <f t="shared" si="55"/>
        <v>10.042405104661562</v>
      </c>
    </row>
    <row r="1112" spans="1:3" x14ac:dyDescent="0.25">
      <c r="A1112">
        <f t="shared" si="53"/>
        <v>10.99999999999981</v>
      </c>
      <c r="B1112">
        <f t="shared" si="54"/>
        <v>10.128563438695931</v>
      </c>
      <c r="C1112" s="12">
        <f t="shared" si="55"/>
        <v>10.042362370761049</v>
      </c>
    </row>
    <row r="1113" spans="1:3" x14ac:dyDescent="0.25">
      <c r="A1113">
        <f t="shared" si="53"/>
        <v>11.00999999999981</v>
      </c>
      <c r="B1113">
        <f t="shared" si="54"/>
        <v>10.128520338161964</v>
      </c>
      <c r="C1113" s="12">
        <f t="shared" si="55"/>
        <v>10.042319637042384</v>
      </c>
    </row>
    <row r="1114" spans="1:3" x14ac:dyDescent="0.25">
      <c r="A1114">
        <f t="shared" si="53"/>
        <v>11.01999999999981</v>
      </c>
      <c r="B1114">
        <f t="shared" si="54"/>
        <v>10.128477237811405</v>
      </c>
      <c r="C1114" s="12">
        <f t="shared" si="55"/>
        <v>10.042276903505565</v>
      </c>
    </row>
    <row r="1115" spans="1:3" x14ac:dyDescent="0.25">
      <c r="A1115">
        <f t="shared" si="53"/>
        <v>11.029999999999809</v>
      </c>
      <c r="B1115">
        <f t="shared" si="54"/>
        <v>10.128434137644252</v>
      </c>
      <c r="C1115" s="12">
        <f t="shared" si="55"/>
        <v>10.042234170150593</v>
      </c>
    </row>
    <row r="1116" spans="1:3" x14ac:dyDescent="0.25">
      <c r="A1116">
        <f t="shared" si="53"/>
        <v>11.039999999999809</v>
      </c>
      <c r="B1116">
        <f t="shared" si="54"/>
        <v>10.128391037660505</v>
      </c>
      <c r="C1116" s="12">
        <f t="shared" si="55"/>
        <v>10.042191436977465</v>
      </c>
    </row>
    <row r="1117" spans="1:3" x14ac:dyDescent="0.25">
      <c r="A1117">
        <f t="shared" si="53"/>
        <v>11.049999999999809</v>
      </c>
      <c r="B1117">
        <f t="shared" si="54"/>
        <v>10.128347937860163</v>
      </c>
      <c r="C1117" s="12">
        <f t="shared" si="55"/>
        <v>10.042148703986182</v>
      </c>
    </row>
    <row r="1118" spans="1:3" x14ac:dyDescent="0.25">
      <c r="A1118">
        <f t="shared" si="53"/>
        <v>11.059999999999809</v>
      </c>
      <c r="B1118">
        <f t="shared" si="54"/>
        <v>10.128304838243226</v>
      </c>
      <c r="C1118" s="12">
        <f t="shared" si="55"/>
        <v>10.042105971176742</v>
      </c>
    </row>
    <row r="1119" spans="1:3" x14ac:dyDescent="0.25">
      <c r="A1119">
        <f t="shared" si="53"/>
        <v>11.069999999999808</v>
      </c>
      <c r="B1119">
        <f t="shared" si="54"/>
        <v>10.128261738809693</v>
      </c>
      <c r="C1119" s="12">
        <f t="shared" si="55"/>
        <v>10.042063238549146</v>
      </c>
    </row>
    <row r="1120" spans="1:3" x14ac:dyDescent="0.25">
      <c r="A1120">
        <f t="shared" si="53"/>
        <v>11.079999999999808</v>
      </c>
      <c r="B1120">
        <f t="shared" si="54"/>
        <v>10.128218639559563</v>
      </c>
      <c r="C1120" s="12">
        <f t="shared" si="55"/>
        <v>10.042020506103391</v>
      </c>
    </row>
    <row r="1121" spans="1:3" x14ac:dyDescent="0.25">
      <c r="A1121">
        <f t="shared" si="53"/>
        <v>11.089999999999808</v>
      </c>
      <c r="B1121">
        <f t="shared" si="54"/>
        <v>10.128175540492835</v>
      </c>
      <c r="C1121" s="12">
        <f t="shared" si="55"/>
        <v>10.041977773839479</v>
      </c>
    </row>
    <row r="1122" spans="1:3" x14ac:dyDescent="0.25">
      <c r="A1122">
        <f t="shared" si="53"/>
        <v>11.099999999999808</v>
      </c>
      <c r="B1122">
        <f t="shared" si="54"/>
        <v>10.128132441609509</v>
      </c>
      <c r="C1122" s="12">
        <f t="shared" si="55"/>
        <v>10.041935041757407</v>
      </c>
    </row>
    <row r="1123" spans="1:3" x14ac:dyDescent="0.25">
      <c r="A1123">
        <f t="shared" si="53"/>
        <v>11.109999999999808</v>
      </c>
      <c r="B1123">
        <f t="shared" si="54"/>
        <v>10.128089342909583</v>
      </c>
      <c r="C1123" s="12">
        <f t="shared" si="55"/>
        <v>10.041892309857174</v>
      </c>
    </row>
    <row r="1124" spans="1:3" x14ac:dyDescent="0.25">
      <c r="A1124">
        <f t="shared" si="53"/>
        <v>11.119999999999807</v>
      </c>
      <c r="B1124">
        <f t="shared" si="54"/>
        <v>10.128046244393056</v>
      </c>
      <c r="C1124" s="12">
        <f t="shared" si="55"/>
        <v>10.041849578138779</v>
      </c>
    </row>
    <row r="1125" spans="1:3" x14ac:dyDescent="0.25">
      <c r="A1125">
        <f t="shared" si="53"/>
        <v>11.129999999999807</v>
      </c>
      <c r="B1125">
        <f t="shared" si="54"/>
        <v>10.12800314605993</v>
      </c>
      <c r="C1125" s="12">
        <f t="shared" si="55"/>
        <v>10.041806846602222</v>
      </c>
    </row>
    <row r="1126" spans="1:3" x14ac:dyDescent="0.25">
      <c r="A1126">
        <f t="shared" si="53"/>
        <v>11.139999999999807</v>
      </c>
      <c r="B1126">
        <f t="shared" si="54"/>
        <v>10.127960047910202</v>
      </c>
      <c r="C1126" s="12">
        <f t="shared" si="55"/>
        <v>10.041764115247505</v>
      </c>
    </row>
    <row r="1127" spans="1:3" x14ac:dyDescent="0.25">
      <c r="A1127">
        <f t="shared" si="53"/>
        <v>11.149999999999807</v>
      </c>
      <c r="B1127">
        <f t="shared" si="54"/>
        <v>10.12791694994387</v>
      </c>
      <c r="C1127" s="12">
        <f t="shared" si="55"/>
        <v>10.041721384074624</v>
      </c>
    </row>
    <row r="1128" spans="1:3" x14ac:dyDescent="0.25">
      <c r="A1128">
        <f t="shared" si="53"/>
        <v>11.159999999999807</v>
      </c>
      <c r="B1128">
        <f t="shared" si="54"/>
        <v>10.127873852160935</v>
      </c>
      <c r="C1128" s="12">
        <f t="shared" si="55"/>
        <v>10.041678653083578</v>
      </c>
    </row>
    <row r="1129" spans="1:3" x14ac:dyDescent="0.25">
      <c r="A1129">
        <f t="shared" si="53"/>
        <v>11.169999999999806</v>
      </c>
      <c r="B1129">
        <f t="shared" si="54"/>
        <v>10.127830754561396</v>
      </c>
      <c r="C1129" s="12">
        <f t="shared" si="55"/>
        <v>10.041635922274367</v>
      </c>
    </row>
    <row r="1130" spans="1:3" x14ac:dyDescent="0.25">
      <c r="A1130">
        <f t="shared" si="53"/>
        <v>11.179999999999806</v>
      </c>
      <c r="B1130">
        <f t="shared" si="54"/>
        <v>10.127787657145252</v>
      </c>
      <c r="C1130" s="12">
        <f t="shared" si="55"/>
        <v>10.04159319164699</v>
      </c>
    </row>
    <row r="1131" spans="1:3" x14ac:dyDescent="0.25">
      <c r="A1131">
        <f t="shared" si="53"/>
        <v>11.189999999999806</v>
      </c>
      <c r="B1131">
        <f t="shared" si="54"/>
        <v>10.127744559912502</v>
      </c>
      <c r="C1131" s="12">
        <f t="shared" si="55"/>
        <v>10.041550461201448</v>
      </c>
    </row>
    <row r="1132" spans="1:3" x14ac:dyDescent="0.25">
      <c r="A1132">
        <f t="shared" si="53"/>
        <v>11.199999999999806</v>
      </c>
      <c r="B1132">
        <f t="shared" si="54"/>
        <v>10.127701462863147</v>
      </c>
      <c r="C1132" s="12">
        <f t="shared" si="55"/>
        <v>10.041507730937738</v>
      </c>
    </row>
    <row r="1133" spans="1:3" x14ac:dyDescent="0.25">
      <c r="A1133">
        <f t="shared" si="53"/>
        <v>11.209999999999805</v>
      </c>
      <c r="B1133">
        <f t="shared" si="54"/>
        <v>10.127658365997185</v>
      </c>
      <c r="C1133" s="12">
        <f t="shared" si="55"/>
        <v>10.04146500085586</v>
      </c>
    </row>
    <row r="1134" spans="1:3" x14ac:dyDescent="0.25">
      <c r="A1134">
        <f t="shared" si="53"/>
        <v>11.219999999999805</v>
      </c>
      <c r="B1134">
        <f t="shared" si="54"/>
        <v>10.127615269314614</v>
      </c>
      <c r="C1134" s="12">
        <f t="shared" si="55"/>
        <v>10.041422270955813</v>
      </c>
    </row>
    <row r="1135" spans="1:3" x14ac:dyDescent="0.25">
      <c r="A1135">
        <f t="shared" si="53"/>
        <v>11.229999999999805</v>
      </c>
      <c r="B1135">
        <f t="shared" si="54"/>
        <v>10.127572172815434</v>
      </c>
      <c r="C1135" s="12">
        <f t="shared" si="55"/>
        <v>10.041379541237596</v>
      </c>
    </row>
    <row r="1136" spans="1:3" x14ac:dyDescent="0.25">
      <c r="A1136">
        <f t="shared" si="53"/>
        <v>11.239999999999805</v>
      </c>
      <c r="B1136">
        <f t="shared" si="54"/>
        <v>10.127529076499645</v>
      </c>
      <c r="C1136" s="12">
        <f t="shared" si="55"/>
        <v>10.041336811701209</v>
      </c>
    </row>
    <row r="1137" spans="1:3" x14ac:dyDescent="0.25">
      <c r="A1137">
        <f t="shared" si="53"/>
        <v>11.249999999999805</v>
      </c>
      <c r="B1137">
        <f t="shared" si="54"/>
        <v>10.127485980367245</v>
      </c>
      <c r="C1137" s="12">
        <f t="shared" si="55"/>
        <v>10.041294082346651</v>
      </c>
    </row>
    <row r="1138" spans="1:3" x14ac:dyDescent="0.25">
      <c r="A1138">
        <f t="shared" si="53"/>
        <v>11.259999999999804</v>
      </c>
      <c r="B1138">
        <f t="shared" si="54"/>
        <v>10.127442884418235</v>
      </c>
      <c r="C1138" s="12">
        <f t="shared" si="55"/>
        <v>10.041251353173921</v>
      </c>
    </row>
    <row r="1139" spans="1:3" x14ac:dyDescent="0.25">
      <c r="A1139">
        <f t="shared" si="53"/>
        <v>11.269999999999804</v>
      </c>
      <c r="B1139">
        <f t="shared" si="54"/>
        <v>10.127399788652612</v>
      </c>
      <c r="C1139" s="12">
        <f t="shared" si="55"/>
        <v>10.041208624183019</v>
      </c>
    </row>
    <row r="1140" spans="1:3" x14ac:dyDescent="0.25">
      <c r="A1140">
        <f t="shared" si="53"/>
        <v>11.279999999999804</v>
      </c>
      <c r="B1140">
        <f t="shared" si="54"/>
        <v>10.127356693070377</v>
      </c>
      <c r="C1140" s="12">
        <f t="shared" si="55"/>
        <v>10.041165895373943</v>
      </c>
    </row>
    <row r="1141" spans="1:3" x14ac:dyDescent="0.25">
      <c r="A1141">
        <f t="shared" si="53"/>
        <v>11.289999999999804</v>
      </c>
      <c r="B1141">
        <f t="shared" si="54"/>
        <v>10.127313597671529</v>
      </c>
      <c r="C1141" s="12">
        <f t="shared" si="55"/>
        <v>10.041123166746694</v>
      </c>
    </row>
    <row r="1142" spans="1:3" x14ac:dyDescent="0.25">
      <c r="A1142">
        <f t="shared" si="53"/>
        <v>11.299999999999804</v>
      </c>
      <c r="B1142">
        <f t="shared" si="54"/>
        <v>10.127270502456067</v>
      </c>
      <c r="C1142" s="12">
        <f t="shared" si="55"/>
        <v>10.04108043830127</v>
      </c>
    </row>
    <row r="1143" spans="1:3" x14ac:dyDescent="0.25">
      <c r="A1143">
        <f t="shared" si="53"/>
        <v>11.309999999999803</v>
      </c>
      <c r="B1143">
        <f t="shared" si="54"/>
        <v>10.127227407423989</v>
      </c>
      <c r="C1143" s="12">
        <f t="shared" si="55"/>
        <v>10.041037710037671</v>
      </c>
    </row>
    <row r="1144" spans="1:3" x14ac:dyDescent="0.25">
      <c r="A1144">
        <f t="shared" si="53"/>
        <v>11.319999999999803</v>
      </c>
      <c r="B1144">
        <f t="shared" si="54"/>
        <v>10.127184312575295</v>
      </c>
      <c r="C1144" s="12">
        <f t="shared" si="55"/>
        <v>10.040994981955894</v>
      </c>
    </row>
    <row r="1145" spans="1:3" x14ac:dyDescent="0.25">
      <c r="A1145">
        <f t="shared" si="53"/>
        <v>11.329999999999803</v>
      </c>
      <c r="B1145">
        <f t="shared" si="54"/>
        <v>10.127141217909985</v>
      </c>
      <c r="C1145" s="12">
        <f t="shared" si="55"/>
        <v>10.04095225405594</v>
      </c>
    </row>
    <row r="1146" spans="1:3" x14ac:dyDescent="0.25">
      <c r="A1146">
        <f t="shared" si="53"/>
        <v>11.339999999999803</v>
      </c>
      <c r="B1146">
        <f t="shared" si="54"/>
        <v>10.127098123428057</v>
      </c>
      <c r="C1146" s="12">
        <f t="shared" si="55"/>
        <v>10.040909526337806</v>
      </c>
    </row>
    <row r="1147" spans="1:3" x14ac:dyDescent="0.25">
      <c r="A1147">
        <f t="shared" si="53"/>
        <v>11.349999999999802</v>
      </c>
      <c r="B1147">
        <f t="shared" si="54"/>
        <v>10.127055029129512</v>
      </c>
      <c r="C1147" s="12">
        <f t="shared" si="55"/>
        <v>10.040866798801495</v>
      </c>
    </row>
    <row r="1148" spans="1:3" x14ac:dyDescent="0.25">
      <c r="A1148">
        <f t="shared" si="53"/>
        <v>11.359999999999802</v>
      </c>
      <c r="B1148">
        <f t="shared" si="54"/>
        <v>10.127011935014348</v>
      </c>
      <c r="C1148" s="12">
        <f t="shared" si="55"/>
        <v>10.040824071447004</v>
      </c>
    </row>
    <row r="1149" spans="1:3" x14ac:dyDescent="0.25">
      <c r="A1149">
        <f t="shared" si="53"/>
        <v>11.369999999999802</v>
      </c>
      <c r="B1149">
        <f t="shared" si="54"/>
        <v>10.126968841082565</v>
      </c>
      <c r="C1149" s="12">
        <f t="shared" si="55"/>
        <v>10.040781344274333</v>
      </c>
    </row>
    <row r="1150" spans="1:3" x14ac:dyDescent="0.25">
      <c r="A1150">
        <f t="shared" si="53"/>
        <v>11.379999999999802</v>
      </c>
      <c r="B1150">
        <f t="shared" si="54"/>
        <v>10.126925747334161</v>
      </c>
      <c r="C1150" s="12">
        <f t="shared" si="55"/>
        <v>10.04073861728348</v>
      </c>
    </row>
    <row r="1151" spans="1:3" x14ac:dyDescent="0.25">
      <c r="A1151">
        <f t="shared" si="53"/>
        <v>11.389999999999802</v>
      </c>
      <c r="B1151">
        <f t="shared" si="54"/>
        <v>10.126882653769135</v>
      </c>
      <c r="C1151" s="12">
        <f t="shared" si="55"/>
        <v>10.040695890474447</v>
      </c>
    </row>
    <row r="1152" spans="1:3" x14ac:dyDescent="0.25">
      <c r="A1152">
        <f t="shared" si="53"/>
        <v>11.399999999999801</v>
      </c>
      <c r="B1152">
        <f t="shared" si="54"/>
        <v>10.126839560387488</v>
      </c>
      <c r="C1152" s="12">
        <f t="shared" si="55"/>
        <v>10.04065316384723</v>
      </c>
    </row>
    <row r="1153" spans="1:3" x14ac:dyDescent="0.25">
      <c r="A1153">
        <f t="shared" si="53"/>
        <v>11.409999999999801</v>
      </c>
      <c r="B1153">
        <f t="shared" si="54"/>
        <v>10.126796467189218</v>
      </c>
      <c r="C1153" s="12">
        <f t="shared" si="55"/>
        <v>10.040610437401829</v>
      </c>
    </row>
    <row r="1154" spans="1:3" x14ac:dyDescent="0.25">
      <c r="A1154">
        <f t="shared" si="53"/>
        <v>11.419999999999801</v>
      </c>
      <c r="B1154">
        <f t="shared" si="54"/>
        <v>10.126753374174324</v>
      </c>
      <c r="C1154" s="12">
        <f t="shared" si="55"/>
        <v>10.040567711138245</v>
      </c>
    </row>
    <row r="1155" spans="1:3" x14ac:dyDescent="0.25">
      <c r="A1155">
        <f t="shared" si="53"/>
        <v>11.429999999999801</v>
      </c>
      <c r="B1155">
        <f t="shared" si="54"/>
        <v>10.126710281342806</v>
      </c>
      <c r="C1155" s="12">
        <f t="shared" si="55"/>
        <v>10.040524985056475</v>
      </c>
    </row>
    <row r="1156" spans="1:3" x14ac:dyDescent="0.25">
      <c r="A1156">
        <f t="shared" si="53"/>
        <v>11.439999999999801</v>
      </c>
      <c r="B1156">
        <f t="shared" si="54"/>
        <v>10.126667188694663</v>
      </c>
      <c r="C1156" s="12">
        <f t="shared" si="55"/>
        <v>10.040482259156519</v>
      </c>
    </row>
    <row r="1157" spans="1:3" x14ac:dyDescent="0.25">
      <c r="A1157">
        <f t="shared" si="53"/>
        <v>11.4499999999998</v>
      </c>
      <c r="B1157">
        <f t="shared" si="54"/>
        <v>10.126624096229893</v>
      </c>
      <c r="C1157" s="12">
        <f t="shared" si="55"/>
        <v>10.040439533438379</v>
      </c>
    </row>
    <row r="1158" spans="1:3" x14ac:dyDescent="0.25">
      <c r="A1158">
        <f t="shared" si="53"/>
        <v>11.4599999999998</v>
      </c>
      <c r="B1158">
        <f t="shared" si="54"/>
        <v>10.126581003948496</v>
      </c>
      <c r="C1158" s="12">
        <f t="shared" si="55"/>
        <v>10.04039680790205</v>
      </c>
    </row>
    <row r="1159" spans="1:3" x14ac:dyDescent="0.25">
      <c r="A1159">
        <f t="shared" si="53"/>
        <v>11.4699999999998</v>
      </c>
      <c r="B1159">
        <f t="shared" si="54"/>
        <v>10.126537911850473</v>
      </c>
      <c r="C1159" s="12">
        <f t="shared" si="55"/>
        <v>10.040354082547534</v>
      </c>
    </row>
    <row r="1160" spans="1:3" x14ac:dyDescent="0.25">
      <c r="A1160">
        <f t="shared" si="53"/>
        <v>11.4799999999998</v>
      </c>
      <c r="B1160">
        <f t="shared" si="54"/>
        <v>10.126494819935822</v>
      </c>
      <c r="C1160" s="12">
        <f t="shared" si="55"/>
        <v>10.040311357374827</v>
      </c>
    </row>
    <row r="1161" spans="1:3" x14ac:dyDescent="0.25">
      <c r="A1161">
        <f t="shared" si="53"/>
        <v>11.489999999999799</v>
      </c>
      <c r="B1161">
        <f t="shared" si="54"/>
        <v>10.126451728204541</v>
      </c>
      <c r="C1161" s="12">
        <f t="shared" si="55"/>
        <v>10.040268632383931</v>
      </c>
    </row>
    <row r="1162" spans="1:3" x14ac:dyDescent="0.25">
      <c r="A1162">
        <f t="shared" si="53"/>
        <v>11.499999999999799</v>
      </c>
      <c r="B1162">
        <f t="shared" si="54"/>
        <v>10.126408636656631</v>
      </c>
      <c r="C1162" s="12">
        <f t="shared" si="55"/>
        <v>10.040225907574845</v>
      </c>
    </row>
    <row r="1163" spans="1:3" x14ac:dyDescent="0.25">
      <c r="A1163">
        <f t="shared" si="53"/>
        <v>11.509999999999799</v>
      </c>
      <c r="B1163">
        <f t="shared" si="54"/>
        <v>10.12636554529209</v>
      </c>
      <c r="C1163" s="12">
        <f t="shared" si="55"/>
        <v>10.040183182947567</v>
      </c>
    </row>
    <row r="1164" spans="1:3" x14ac:dyDescent="0.25">
      <c r="A1164">
        <f t="shared" si="53"/>
        <v>11.519999999999799</v>
      </c>
      <c r="B1164">
        <f t="shared" si="54"/>
        <v>10.126322454110918</v>
      </c>
      <c r="C1164" s="12">
        <f t="shared" si="55"/>
        <v>10.040140458502098</v>
      </c>
    </row>
    <row r="1165" spans="1:3" x14ac:dyDescent="0.25">
      <c r="A1165">
        <f t="shared" si="53"/>
        <v>11.529999999999799</v>
      </c>
      <c r="B1165">
        <f t="shared" si="54"/>
        <v>10.126279363113113</v>
      </c>
      <c r="C1165" s="12">
        <f t="shared" si="55"/>
        <v>10.040097734238437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10.126236272298677</v>
      </c>
      <c r="C1166" s="12">
        <f t="shared" ref="C1166:C1229" si="58">C1165+(($B$1*B1165-$B$1*C1165-$B$6*C1165*$B$5)/$B$3)*(A1166-A1165)</f>
        <v>10.040055010156582</v>
      </c>
    </row>
    <row r="1167" spans="1:3" x14ac:dyDescent="0.25">
      <c r="A1167">
        <f t="shared" si="56"/>
        <v>11.549999999999798</v>
      </c>
      <c r="B1167">
        <f t="shared" si="57"/>
        <v>10.126193181667606</v>
      </c>
      <c r="C1167" s="12">
        <f t="shared" si="58"/>
        <v>10.040012286256532</v>
      </c>
    </row>
    <row r="1168" spans="1:3" x14ac:dyDescent="0.25">
      <c r="A1168">
        <f t="shared" si="56"/>
        <v>11.559999999999798</v>
      </c>
      <c r="B1168">
        <f t="shared" si="57"/>
        <v>10.1261500912199</v>
      </c>
      <c r="C1168" s="12">
        <f t="shared" si="58"/>
        <v>10.039969562538287</v>
      </c>
    </row>
    <row r="1169" spans="1:3" x14ac:dyDescent="0.25">
      <c r="A1169">
        <f t="shared" si="56"/>
        <v>11.569999999999798</v>
      </c>
      <c r="B1169">
        <f t="shared" si="57"/>
        <v>10.126107000955558</v>
      </c>
      <c r="C1169" s="12">
        <f t="shared" si="58"/>
        <v>10.039926839001847</v>
      </c>
    </row>
    <row r="1170" spans="1:3" x14ac:dyDescent="0.25">
      <c r="A1170">
        <f t="shared" si="56"/>
        <v>11.579999999999798</v>
      </c>
      <c r="B1170">
        <f t="shared" si="57"/>
        <v>10.126063910874581</v>
      </c>
      <c r="C1170" s="12">
        <f t="shared" si="58"/>
        <v>10.03988411564721</v>
      </c>
    </row>
    <row r="1171" spans="1:3" x14ac:dyDescent="0.25">
      <c r="A1171">
        <f t="shared" si="56"/>
        <v>11.589999999999797</v>
      </c>
      <c r="B1171">
        <f t="shared" si="57"/>
        <v>10.126020820976967</v>
      </c>
      <c r="C1171" s="12">
        <f t="shared" si="58"/>
        <v>10.039841392474376</v>
      </c>
    </row>
    <row r="1172" spans="1:3" x14ac:dyDescent="0.25">
      <c r="A1172">
        <f t="shared" si="56"/>
        <v>11.599999999999797</v>
      </c>
      <c r="B1172">
        <f t="shared" si="57"/>
        <v>10.125977731262715</v>
      </c>
      <c r="C1172" s="12">
        <f t="shared" si="58"/>
        <v>10.039798669483343</v>
      </c>
    </row>
    <row r="1173" spans="1:3" x14ac:dyDescent="0.25">
      <c r="A1173">
        <f t="shared" si="56"/>
        <v>11.609999999999797</v>
      </c>
      <c r="B1173">
        <f t="shared" si="57"/>
        <v>10.125934641731826</v>
      </c>
      <c r="C1173" s="12">
        <f t="shared" si="58"/>
        <v>10.039755946674111</v>
      </c>
    </row>
    <row r="1174" spans="1:3" x14ac:dyDescent="0.25">
      <c r="A1174">
        <f t="shared" si="56"/>
        <v>11.619999999999797</v>
      </c>
      <c r="B1174">
        <f t="shared" si="57"/>
        <v>10.125891552384298</v>
      </c>
      <c r="C1174" s="12">
        <f t="shared" si="58"/>
        <v>10.039713224046681</v>
      </c>
    </row>
    <row r="1175" spans="1:3" x14ac:dyDescent="0.25">
      <c r="A1175">
        <f t="shared" si="56"/>
        <v>11.629999999999797</v>
      </c>
      <c r="B1175">
        <f t="shared" si="57"/>
        <v>10.125848463220128</v>
      </c>
      <c r="C1175" s="12">
        <f t="shared" si="58"/>
        <v>10.039670501601048</v>
      </c>
    </row>
    <row r="1176" spans="1:3" x14ac:dyDescent="0.25">
      <c r="A1176">
        <f t="shared" si="56"/>
        <v>11.639999999999796</v>
      </c>
      <c r="B1176">
        <f t="shared" si="57"/>
        <v>10.125805374239318</v>
      </c>
      <c r="C1176" s="12">
        <f t="shared" si="58"/>
        <v>10.039627779337215</v>
      </c>
    </row>
    <row r="1177" spans="1:3" x14ac:dyDescent="0.25">
      <c r="A1177">
        <f t="shared" si="56"/>
        <v>11.649999999999796</v>
      </c>
      <c r="B1177">
        <f t="shared" si="57"/>
        <v>10.125762285441867</v>
      </c>
      <c r="C1177" s="12">
        <f t="shared" si="58"/>
        <v>10.039585057255179</v>
      </c>
    </row>
    <row r="1178" spans="1:3" x14ac:dyDescent="0.25">
      <c r="A1178">
        <f t="shared" si="56"/>
        <v>11.659999999999796</v>
      </c>
      <c r="B1178">
        <f t="shared" si="57"/>
        <v>10.125719196827774</v>
      </c>
      <c r="C1178" s="12">
        <f t="shared" si="58"/>
        <v>10.039542335354941</v>
      </c>
    </row>
    <row r="1179" spans="1:3" x14ac:dyDescent="0.25">
      <c r="A1179">
        <f t="shared" si="56"/>
        <v>11.669999999999796</v>
      </c>
      <c r="B1179">
        <f t="shared" si="57"/>
        <v>10.125676108397037</v>
      </c>
      <c r="C1179" s="12">
        <f t="shared" si="58"/>
        <v>10.039499613636501</v>
      </c>
    </row>
    <row r="1180" spans="1:3" x14ac:dyDescent="0.25">
      <c r="A1180">
        <f t="shared" si="56"/>
        <v>11.679999999999795</v>
      </c>
      <c r="B1180">
        <f t="shared" si="57"/>
        <v>10.125633020149657</v>
      </c>
      <c r="C1180" s="12">
        <f t="shared" si="58"/>
        <v>10.039456892099855</v>
      </c>
    </row>
    <row r="1181" spans="1:3" x14ac:dyDescent="0.25">
      <c r="A1181">
        <f t="shared" si="56"/>
        <v>11.689999999999795</v>
      </c>
      <c r="B1181">
        <f t="shared" si="57"/>
        <v>10.125589932085632</v>
      </c>
      <c r="C1181" s="12">
        <f t="shared" si="58"/>
        <v>10.039414170745005</v>
      </c>
    </row>
    <row r="1182" spans="1:3" x14ac:dyDescent="0.25">
      <c r="A1182">
        <f t="shared" si="56"/>
        <v>11.699999999999795</v>
      </c>
      <c r="B1182">
        <f t="shared" si="57"/>
        <v>10.125546844204962</v>
      </c>
      <c r="C1182" s="12">
        <f t="shared" si="58"/>
        <v>10.039371449571949</v>
      </c>
    </row>
    <row r="1183" spans="1:3" x14ac:dyDescent="0.25">
      <c r="A1183">
        <f t="shared" si="56"/>
        <v>11.709999999999795</v>
      </c>
      <c r="B1183">
        <f t="shared" si="57"/>
        <v>10.125503756507646</v>
      </c>
      <c r="C1183" s="12">
        <f t="shared" si="58"/>
        <v>10.039328728580685</v>
      </c>
    </row>
    <row r="1184" spans="1:3" x14ac:dyDescent="0.25">
      <c r="A1184">
        <f t="shared" si="56"/>
        <v>11.719999999999795</v>
      </c>
      <c r="B1184">
        <f t="shared" si="57"/>
        <v>10.125460668993682</v>
      </c>
      <c r="C1184" s="12">
        <f t="shared" si="58"/>
        <v>10.039286007771214</v>
      </c>
    </row>
    <row r="1185" spans="1:3" x14ac:dyDescent="0.25">
      <c r="A1185">
        <f t="shared" si="56"/>
        <v>11.729999999999794</v>
      </c>
      <c r="B1185">
        <f t="shared" si="57"/>
        <v>10.12541758166307</v>
      </c>
      <c r="C1185" s="12">
        <f t="shared" si="58"/>
        <v>10.039243287143535</v>
      </c>
    </row>
    <row r="1186" spans="1:3" x14ac:dyDescent="0.25">
      <c r="A1186">
        <f t="shared" si="56"/>
        <v>11.739999999999794</v>
      </c>
      <c r="B1186">
        <f t="shared" si="57"/>
        <v>10.12537449451581</v>
      </c>
      <c r="C1186" s="12">
        <f t="shared" si="58"/>
        <v>10.039200566697646</v>
      </c>
    </row>
    <row r="1187" spans="1:3" x14ac:dyDescent="0.25">
      <c r="A1187">
        <f t="shared" si="56"/>
        <v>11.749999999999794</v>
      </c>
      <c r="B1187">
        <f t="shared" si="57"/>
        <v>10.125331407551901</v>
      </c>
      <c r="C1187" s="12">
        <f t="shared" si="58"/>
        <v>10.039157846433548</v>
      </c>
    </row>
    <row r="1188" spans="1:3" x14ac:dyDescent="0.25">
      <c r="A1188">
        <f t="shared" si="56"/>
        <v>11.759999999999794</v>
      </c>
      <c r="B1188">
        <f t="shared" si="57"/>
        <v>10.125288320771341</v>
      </c>
      <c r="C1188" s="12">
        <f t="shared" si="58"/>
        <v>10.039115126351239</v>
      </c>
    </row>
    <row r="1189" spans="1:3" x14ac:dyDescent="0.25">
      <c r="A1189">
        <f t="shared" si="56"/>
        <v>11.769999999999794</v>
      </c>
      <c r="B1189">
        <f t="shared" si="57"/>
        <v>10.125245234174132</v>
      </c>
      <c r="C1189" s="12">
        <f t="shared" si="58"/>
        <v>10.039072406450721</v>
      </c>
    </row>
    <row r="1190" spans="1:3" x14ac:dyDescent="0.25">
      <c r="A1190">
        <f t="shared" si="56"/>
        <v>11.779999999999793</v>
      </c>
      <c r="B1190">
        <f t="shared" si="57"/>
        <v>10.12520214776027</v>
      </c>
      <c r="C1190" s="12">
        <f t="shared" si="58"/>
        <v>10.03902968673199</v>
      </c>
    </row>
    <row r="1191" spans="1:3" x14ac:dyDescent="0.25">
      <c r="A1191">
        <f t="shared" si="56"/>
        <v>11.789999999999793</v>
      </c>
      <c r="B1191">
        <f t="shared" si="57"/>
        <v>10.125159061529756</v>
      </c>
      <c r="C1191" s="12">
        <f t="shared" si="58"/>
        <v>10.038986967195045</v>
      </c>
    </row>
    <row r="1192" spans="1:3" x14ac:dyDescent="0.25">
      <c r="A1192">
        <f t="shared" si="56"/>
        <v>11.799999999999793</v>
      </c>
      <c r="B1192">
        <f t="shared" si="57"/>
        <v>10.125115975482588</v>
      </c>
      <c r="C1192" s="12">
        <f t="shared" si="58"/>
        <v>10.038944247839886</v>
      </c>
    </row>
    <row r="1193" spans="1:3" x14ac:dyDescent="0.25">
      <c r="A1193">
        <f t="shared" si="56"/>
        <v>11.809999999999793</v>
      </c>
      <c r="B1193">
        <f t="shared" si="57"/>
        <v>10.125072889618767</v>
      </c>
      <c r="C1193" s="12">
        <f t="shared" si="58"/>
        <v>10.038901528666514</v>
      </c>
    </row>
    <row r="1194" spans="1:3" x14ac:dyDescent="0.25">
      <c r="A1194">
        <f t="shared" si="56"/>
        <v>11.819999999999792</v>
      </c>
      <c r="B1194">
        <f t="shared" si="57"/>
        <v>10.125029803938292</v>
      </c>
      <c r="C1194" s="12">
        <f t="shared" si="58"/>
        <v>10.038858809674927</v>
      </c>
    </row>
    <row r="1195" spans="1:3" x14ac:dyDescent="0.25">
      <c r="A1195">
        <f t="shared" si="56"/>
        <v>11.829999999999792</v>
      </c>
      <c r="B1195">
        <f t="shared" si="57"/>
        <v>10.124986718441161</v>
      </c>
      <c r="C1195" s="12">
        <f t="shared" si="58"/>
        <v>10.038816090865124</v>
      </c>
    </row>
    <row r="1196" spans="1:3" x14ac:dyDescent="0.25">
      <c r="A1196">
        <f t="shared" si="56"/>
        <v>11.839999999999792</v>
      </c>
      <c r="B1196">
        <f t="shared" si="57"/>
        <v>10.124943633127373</v>
      </c>
      <c r="C1196" s="12">
        <f t="shared" si="58"/>
        <v>10.038773372237104</v>
      </c>
    </row>
    <row r="1197" spans="1:3" x14ac:dyDescent="0.25">
      <c r="A1197">
        <f t="shared" si="56"/>
        <v>11.849999999999792</v>
      </c>
      <c r="B1197">
        <f t="shared" si="57"/>
        <v>10.124900547996928</v>
      </c>
      <c r="C1197" s="12">
        <f t="shared" si="58"/>
        <v>10.038730653790866</v>
      </c>
    </row>
    <row r="1198" spans="1:3" x14ac:dyDescent="0.25">
      <c r="A1198">
        <f t="shared" si="56"/>
        <v>11.859999999999792</v>
      </c>
      <c r="B1198">
        <f t="shared" si="57"/>
        <v>10.124857463049825</v>
      </c>
      <c r="C1198" s="12">
        <f t="shared" si="58"/>
        <v>10.038687935526411</v>
      </c>
    </row>
    <row r="1199" spans="1:3" x14ac:dyDescent="0.25">
      <c r="A1199">
        <f t="shared" si="56"/>
        <v>11.869999999999791</v>
      </c>
      <c r="B1199">
        <f t="shared" si="57"/>
        <v>10.124814378286063</v>
      </c>
      <c r="C1199" s="12">
        <f t="shared" si="58"/>
        <v>10.038645217443737</v>
      </c>
    </row>
    <row r="1200" spans="1:3" x14ac:dyDescent="0.25">
      <c r="A1200">
        <f t="shared" si="56"/>
        <v>11.879999999999791</v>
      </c>
      <c r="B1200">
        <f t="shared" si="57"/>
        <v>10.124771293705642</v>
      </c>
      <c r="C1200" s="12">
        <f t="shared" si="58"/>
        <v>10.038602499542842</v>
      </c>
    </row>
    <row r="1201" spans="1:3" x14ac:dyDescent="0.25">
      <c r="A1201">
        <f t="shared" si="56"/>
        <v>11.889999999999791</v>
      </c>
      <c r="B1201">
        <f t="shared" si="57"/>
        <v>10.124728209308561</v>
      </c>
      <c r="C1201" s="12">
        <f t="shared" si="58"/>
        <v>10.038559781823727</v>
      </c>
    </row>
    <row r="1202" spans="1:3" x14ac:dyDescent="0.25">
      <c r="A1202">
        <f t="shared" si="56"/>
        <v>11.899999999999791</v>
      </c>
      <c r="B1202">
        <f t="shared" si="57"/>
        <v>10.124685125094819</v>
      </c>
      <c r="C1202" s="12">
        <f t="shared" si="58"/>
        <v>10.03851706428639</v>
      </c>
    </row>
    <row r="1203" spans="1:3" x14ac:dyDescent="0.25">
      <c r="A1203">
        <f t="shared" si="56"/>
        <v>11.909999999999791</v>
      </c>
      <c r="B1203">
        <f t="shared" si="57"/>
        <v>10.124642041064416</v>
      </c>
      <c r="C1203" s="12">
        <f t="shared" si="58"/>
        <v>10.038474346930832</v>
      </c>
    </row>
    <row r="1204" spans="1:3" x14ac:dyDescent="0.25">
      <c r="A1204">
        <f t="shared" si="56"/>
        <v>11.91999999999979</v>
      </c>
      <c r="B1204">
        <f t="shared" si="57"/>
        <v>10.12459895721735</v>
      </c>
      <c r="C1204" s="12">
        <f t="shared" si="58"/>
        <v>10.038431629757049</v>
      </c>
    </row>
    <row r="1205" spans="1:3" x14ac:dyDescent="0.25">
      <c r="A1205">
        <f t="shared" si="56"/>
        <v>11.92999999999979</v>
      </c>
      <c r="B1205">
        <f t="shared" si="57"/>
        <v>10.12455587355362</v>
      </c>
      <c r="C1205" s="12">
        <f t="shared" si="58"/>
        <v>10.038388912765043</v>
      </c>
    </row>
    <row r="1206" spans="1:3" x14ac:dyDescent="0.25">
      <c r="A1206">
        <f t="shared" si="56"/>
        <v>11.93999999999979</v>
      </c>
      <c r="B1206">
        <f t="shared" si="57"/>
        <v>10.124512790073226</v>
      </c>
      <c r="C1206" s="12">
        <f t="shared" si="58"/>
        <v>10.038346195954814</v>
      </c>
    </row>
    <row r="1207" spans="1:3" x14ac:dyDescent="0.25">
      <c r="A1207">
        <f t="shared" si="56"/>
        <v>11.94999999999979</v>
      </c>
      <c r="B1207">
        <f t="shared" si="57"/>
        <v>10.124469706776166</v>
      </c>
      <c r="C1207" s="12">
        <f t="shared" si="58"/>
        <v>10.038303479326359</v>
      </c>
    </row>
    <row r="1208" spans="1:3" x14ac:dyDescent="0.25">
      <c r="A1208">
        <f t="shared" si="56"/>
        <v>11.959999999999789</v>
      </c>
      <c r="B1208">
        <f t="shared" si="57"/>
        <v>10.124426623662441</v>
      </c>
      <c r="C1208" s="12">
        <f t="shared" si="58"/>
        <v>10.038260762879679</v>
      </c>
    </row>
    <row r="1209" spans="1:3" x14ac:dyDescent="0.25">
      <c r="A1209">
        <f t="shared" si="56"/>
        <v>11.969999999999789</v>
      </c>
      <c r="B1209">
        <f t="shared" si="57"/>
        <v>10.124383540732049</v>
      </c>
      <c r="C1209" s="12">
        <f t="shared" si="58"/>
        <v>10.038218046614771</v>
      </c>
    </row>
    <row r="1210" spans="1:3" x14ac:dyDescent="0.25">
      <c r="A1210">
        <f t="shared" si="56"/>
        <v>11.979999999999789</v>
      </c>
      <c r="B1210">
        <f t="shared" si="57"/>
        <v>10.12434045798499</v>
      </c>
      <c r="C1210" s="12">
        <f t="shared" si="58"/>
        <v>10.038175330531635</v>
      </c>
    </row>
    <row r="1211" spans="1:3" x14ac:dyDescent="0.25">
      <c r="A1211">
        <f t="shared" si="56"/>
        <v>11.989999999999789</v>
      </c>
      <c r="B1211">
        <f t="shared" si="57"/>
        <v>10.124297375421264</v>
      </c>
      <c r="C1211" s="12">
        <f t="shared" si="58"/>
        <v>10.038132614630271</v>
      </c>
    </row>
    <row r="1212" spans="1:3" x14ac:dyDescent="0.25">
      <c r="A1212">
        <f t="shared" si="56"/>
        <v>11.999999999999789</v>
      </c>
      <c r="B1212">
        <f t="shared" si="57"/>
        <v>10.124254293040869</v>
      </c>
      <c r="C1212" s="12">
        <f t="shared" si="58"/>
        <v>10.038089898910679</v>
      </c>
    </row>
    <row r="1213" spans="1:3" x14ac:dyDescent="0.25">
      <c r="A1213">
        <f t="shared" si="56"/>
        <v>12.009999999999788</v>
      </c>
      <c r="B1213">
        <f t="shared" si="57"/>
        <v>10.124211210843804</v>
      </c>
      <c r="C1213" s="12">
        <f t="shared" si="58"/>
        <v>10.038047183372855</v>
      </c>
    </row>
    <row r="1214" spans="1:3" x14ac:dyDescent="0.25">
      <c r="A1214">
        <f t="shared" si="56"/>
        <v>12.019999999999788</v>
      </c>
      <c r="B1214">
        <f t="shared" si="57"/>
        <v>10.124168128830068</v>
      </c>
      <c r="C1214" s="12">
        <f t="shared" si="58"/>
        <v>10.038004468016801</v>
      </c>
    </row>
    <row r="1215" spans="1:3" x14ac:dyDescent="0.25">
      <c r="A1215">
        <f t="shared" si="56"/>
        <v>12.029999999999788</v>
      </c>
      <c r="B1215">
        <f t="shared" si="57"/>
        <v>10.12412504699966</v>
      </c>
      <c r="C1215" s="12">
        <f t="shared" si="58"/>
        <v>10.037961752842516</v>
      </c>
    </row>
    <row r="1216" spans="1:3" x14ac:dyDescent="0.25">
      <c r="A1216">
        <f t="shared" si="56"/>
        <v>12.039999999999788</v>
      </c>
      <c r="B1216">
        <f t="shared" si="57"/>
        <v>10.124081965352582</v>
      </c>
      <c r="C1216" s="12">
        <f t="shared" si="58"/>
        <v>10.037919037849999</v>
      </c>
    </row>
    <row r="1217" spans="1:3" x14ac:dyDescent="0.25">
      <c r="A1217">
        <f t="shared" si="56"/>
        <v>12.049999999999788</v>
      </c>
      <c r="B1217">
        <f t="shared" si="57"/>
        <v>10.124038883888831</v>
      </c>
      <c r="C1217" s="12">
        <f t="shared" si="58"/>
        <v>10.037876323039249</v>
      </c>
    </row>
    <row r="1218" spans="1:3" x14ac:dyDescent="0.25">
      <c r="A1218">
        <f t="shared" si="56"/>
        <v>12.059999999999787</v>
      </c>
      <c r="B1218">
        <f t="shared" si="57"/>
        <v>10.123995802608407</v>
      </c>
      <c r="C1218" s="12">
        <f t="shared" si="58"/>
        <v>10.037833608410265</v>
      </c>
    </row>
    <row r="1219" spans="1:3" x14ac:dyDescent="0.25">
      <c r="A1219">
        <f t="shared" si="56"/>
        <v>12.069999999999787</v>
      </c>
      <c r="B1219">
        <f t="shared" si="57"/>
        <v>10.123952721511309</v>
      </c>
      <c r="C1219" s="12">
        <f t="shared" si="58"/>
        <v>10.037790893963047</v>
      </c>
    </row>
    <row r="1220" spans="1:3" x14ac:dyDescent="0.25">
      <c r="A1220">
        <f t="shared" si="56"/>
        <v>12.079999999999787</v>
      </c>
      <c r="B1220">
        <f t="shared" si="57"/>
        <v>10.123909640597535</v>
      </c>
      <c r="C1220" s="12">
        <f t="shared" si="58"/>
        <v>10.037748179697594</v>
      </c>
    </row>
    <row r="1221" spans="1:3" x14ac:dyDescent="0.25">
      <c r="A1221">
        <f t="shared" si="56"/>
        <v>12.089999999999787</v>
      </c>
      <c r="B1221">
        <f t="shared" si="57"/>
        <v>10.123866559867086</v>
      </c>
      <c r="C1221" s="12">
        <f t="shared" si="58"/>
        <v>10.037705465613906</v>
      </c>
    </row>
    <row r="1222" spans="1:3" x14ac:dyDescent="0.25">
      <c r="A1222">
        <f t="shared" si="56"/>
        <v>12.099999999999786</v>
      </c>
      <c r="B1222">
        <f t="shared" si="57"/>
        <v>10.12382347931996</v>
      </c>
      <c r="C1222" s="12">
        <f t="shared" si="58"/>
        <v>10.037662751711979</v>
      </c>
    </row>
    <row r="1223" spans="1:3" x14ac:dyDescent="0.25">
      <c r="A1223">
        <f t="shared" si="56"/>
        <v>12.109999999999786</v>
      </c>
      <c r="B1223">
        <f t="shared" si="57"/>
        <v>10.123780398956155</v>
      </c>
      <c r="C1223" s="12">
        <f t="shared" si="58"/>
        <v>10.037620037991816</v>
      </c>
    </row>
    <row r="1224" spans="1:3" x14ac:dyDescent="0.25">
      <c r="A1224">
        <f t="shared" si="56"/>
        <v>12.119999999999786</v>
      </c>
      <c r="B1224">
        <f t="shared" si="57"/>
        <v>10.123737318775673</v>
      </c>
      <c r="C1224" s="12">
        <f t="shared" si="58"/>
        <v>10.037577324453414</v>
      </c>
    </row>
    <row r="1225" spans="1:3" x14ac:dyDescent="0.25">
      <c r="A1225">
        <f t="shared" si="56"/>
        <v>12.129999999999786</v>
      </c>
      <c r="B1225">
        <f t="shared" si="57"/>
        <v>10.123694238778512</v>
      </c>
      <c r="C1225" s="12">
        <f t="shared" si="58"/>
        <v>10.037534611096772</v>
      </c>
    </row>
    <row r="1226" spans="1:3" x14ac:dyDescent="0.25">
      <c r="A1226">
        <f t="shared" si="56"/>
        <v>12.139999999999786</v>
      </c>
      <c r="B1226">
        <f t="shared" si="57"/>
        <v>10.123651158964671</v>
      </c>
      <c r="C1226" s="12">
        <f t="shared" si="58"/>
        <v>10.037491897921891</v>
      </c>
    </row>
    <row r="1227" spans="1:3" x14ac:dyDescent="0.25">
      <c r="A1227">
        <f t="shared" si="56"/>
        <v>12.149999999999785</v>
      </c>
      <c r="B1227">
        <f t="shared" si="57"/>
        <v>10.123608079334151</v>
      </c>
      <c r="C1227" s="12">
        <f t="shared" si="58"/>
        <v>10.03744918492877</v>
      </c>
    </row>
    <row r="1228" spans="1:3" x14ac:dyDescent="0.25">
      <c r="A1228">
        <f t="shared" si="56"/>
        <v>12.159999999999785</v>
      </c>
      <c r="B1228">
        <f t="shared" si="57"/>
        <v>10.123564999886948</v>
      </c>
      <c r="C1228" s="12">
        <f t="shared" si="58"/>
        <v>10.037406472117405</v>
      </c>
    </row>
    <row r="1229" spans="1:3" x14ac:dyDescent="0.25">
      <c r="A1229">
        <f t="shared" si="56"/>
        <v>12.169999999999785</v>
      </c>
      <c r="B1229">
        <f t="shared" si="57"/>
        <v>10.123521920623064</v>
      </c>
      <c r="C1229" s="12">
        <f t="shared" si="58"/>
        <v>10.0373637594878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10.123478841542497</v>
      </c>
      <c r="C1230" s="12">
        <f t="shared" ref="C1230:C1293" si="61">C1229+(($B$1*B1229-$B$1*C1229-$B$6*C1229*$B$5)/$B$3)*(A1230-A1229)</f>
        <v>10.037321047039951</v>
      </c>
    </row>
    <row r="1231" spans="1:3" x14ac:dyDescent="0.25">
      <c r="A1231">
        <f t="shared" si="59"/>
        <v>12.189999999999785</v>
      </c>
      <c r="B1231">
        <f t="shared" si="60"/>
        <v>10.123435762645245</v>
      </c>
      <c r="C1231" s="12">
        <f t="shared" si="61"/>
        <v>10.037278334773859</v>
      </c>
    </row>
    <row r="1232" spans="1:3" x14ac:dyDescent="0.25">
      <c r="A1232">
        <f t="shared" si="59"/>
        <v>12.199999999999784</v>
      </c>
      <c r="B1232">
        <f t="shared" si="60"/>
        <v>10.123392683931309</v>
      </c>
      <c r="C1232" s="12">
        <f t="shared" si="61"/>
        <v>10.037235622689522</v>
      </c>
    </row>
    <row r="1233" spans="1:3" x14ac:dyDescent="0.25">
      <c r="A1233">
        <f t="shared" si="59"/>
        <v>12.209999999999784</v>
      </c>
      <c r="B1233">
        <f t="shared" si="60"/>
        <v>10.123349605400689</v>
      </c>
      <c r="C1233" s="12">
        <f t="shared" si="61"/>
        <v>10.03719291078694</v>
      </c>
    </row>
    <row r="1234" spans="1:3" x14ac:dyDescent="0.25">
      <c r="A1234">
        <f t="shared" si="59"/>
        <v>12.219999999999784</v>
      </c>
      <c r="B1234">
        <f t="shared" si="60"/>
        <v>10.123306527053382</v>
      </c>
      <c r="C1234" s="12">
        <f t="shared" si="61"/>
        <v>10.037150199066112</v>
      </c>
    </row>
    <row r="1235" spans="1:3" x14ac:dyDescent="0.25">
      <c r="A1235">
        <f t="shared" si="59"/>
        <v>12.229999999999784</v>
      </c>
      <c r="B1235">
        <f t="shared" si="60"/>
        <v>10.123263448889388</v>
      </c>
      <c r="C1235" s="12">
        <f t="shared" si="61"/>
        <v>10.037107487527036</v>
      </c>
    </row>
    <row r="1236" spans="1:3" x14ac:dyDescent="0.25">
      <c r="A1236">
        <f t="shared" si="59"/>
        <v>12.239999999999783</v>
      </c>
      <c r="B1236">
        <f t="shared" si="60"/>
        <v>10.123220370908706</v>
      </c>
      <c r="C1236" s="12">
        <f t="shared" si="61"/>
        <v>10.037064776169712</v>
      </c>
    </row>
    <row r="1237" spans="1:3" x14ac:dyDescent="0.25">
      <c r="A1237">
        <f t="shared" si="59"/>
        <v>12.249999999999783</v>
      </c>
      <c r="B1237">
        <f t="shared" si="60"/>
        <v>10.123177293111336</v>
      </c>
      <c r="C1237" s="12">
        <f t="shared" si="61"/>
        <v>10.03702206499414</v>
      </c>
    </row>
    <row r="1238" spans="1:3" x14ac:dyDescent="0.25">
      <c r="A1238">
        <f t="shared" si="59"/>
        <v>12.259999999999783</v>
      </c>
      <c r="B1238">
        <f t="shared" si="60"/>
        <v>10.123134215497277</v>
      </c>
      <c r="C1238" s="12">
        <f t="shared" si="61"/>
        <v>10.036979354000319</v>
      </c>
    </row>
    <row r="1239" spans="1:3" x14ac:dyDescent="0.25">
      <c r="A1239">
        <f t="shared" si="59"/>
        <v>12.269999999999783</v>
      </c>
      <c r="B1239">
        <f t="shared" si="60"/>
        <v>10.123091138066529</v>
      </c>
      <c r="C1239" s="12">
        <f t="shared" si="61"/>
        <v>10.036936643188248</v>
      </c>
    </row>
    <row r="1240" spans="1:3" x14ac:dyDescent="0.25">
      <c r="A1240">
        <f t="shared" si="59"/>
        <v>12.279999999999783</v>
      </c>
      <c r="B1240">
        <f t="shared" si="60"/>
        <v>10.123048060819091</v>
      </c>
      <c r="C1240" s="12">
        <f t="shared" si="61"/>
        <v>10.036893932557927</v>
      </c>
    </row>
    <row r="1241" spans="1:3" x14ac:dyDescent="0.25">
      <c r="A1241">
        <f t="shared" si="59"/>
        <v>12.289999999999782</v>
      </c>
      <c r="B1241">
        <f t="shared" si="60"/>
        <v>10.12300498375496</v>
      </c>
      <c r="C1241" s="12">
        <f t="shared" si="61"/>
        <v>10.036851222109354</v>
      </c>
    </row>
    <row r="1242" spans="1:3" x14ac:dyDescent="0.25">
      <c r="A1242">
        <f t="shared" si="59"/>
        <v>12.299999999999782</v>
      </c>
      <c r="B1242">
        <f t="shared" si="60"/>
        <v>10.122961906874137</v>
      </c>
      <c r="C1242" s="12">
        <f t="shared" si="61"/>
        <v>10.036808511842528</v>
      </c>
    </row>
    <row r="1243" spans="1:3" x14ac:dyDescent="0.25">
      <c r="A1243">
        <f t="shared" si="59"/>
        <v>12.309999999999782</v>
      </c>
      <c r="B1243">
        <f t="shared" si="60"/>
        <v>10.122918830176621</v>
      </c>
      <c r="C1243" s="12">
        <f t="shared" si="61"/>
        <v>10.036765801757451</v>
      </c>
    </row>
    <row r="1244" spans="1:3" x14ac:dyDescent="0.25">
      <c r="A1244">
        <f t="shared" si="59"/>
        <v>12.319999999999782</v>
      </c>
      <c r="B1244">
        <f t="shared" si="60"/>
        <v>10.122875753662411</v>
      </c>
      <c r="C1244" s="12">
        <f t="shared" si="61"/>
        <v>10.036723091854117</v>
      </c>
    </row>
    <row r="1245" spans="1:3" x14ac:dyDescent="0.25">
      <c r="A1245">
        <f t="shared" si="59"/>
        <v>12.329999999999782</v>
      </c>
      <c r="B1245">
        <f t="shared" si="60"/>
        <v>10.122832677331507</v>
      </c>
      <c r="C1245" s="12">
        <f t="shared" si="61"/>
        <v>10.036680382132531</v>
      </c>
    </row>
    <row r="1246" spans="1:3" x14ac:dyDescent="0.25">
      <c r="A1246">
        <f t="shared" si="59"/>
        <v>12.339999999999781</v>
      </c>
      <c r="B1246">
        <f t="shared" si="60"/>
        <v>10.122789601183907</v>
      </c>
      <c r="C1246" s="12">
        <f t="shared" si="61"/>
        <v>10.036637672592688</v>
      </c>
    </row>
    <row r="1247" spans="1:3" x14ac:dyDescent="0.25">
      <c r="A1247">
        <f t="shared" si="59"/>
        <v>12.349999999999781</v>
      </c>
      <c r="B1247">
        <f t="shared" si="60"/>
        <v>10.122746525219611</v>
      </c>
      <c r="C1247" s="12">
        <f t="shared" si="61"/>
        <v>10.03659496323459</v>
      </c>
    </row>
    <row r="1248" spans="1:3" x14ac:dyDescent="0.25">
      <c r="A1248">
        <f t="shared" si="59"/>
        <v>12.359999999999781</v>
      </c>
      <c r="B1248">
        <f t="shared" si="60"/>
        <v>10.122703449438619</v>
      </c>
      <c r="C1248" s="12">
        <f t="shared" si="61"/>
        <v>10.036552254058234</v>
      </c>
    </row>
    <row r="1249" spans="1:3" x14ac:dyDescent="0.25">
      <c r="A1249">
        <f t="shared" si="59"/>
        <v>12.369999999999781</v>
      </c>
      <c r="B1249">
        <f t="shared" si="60"/>
        <v>10.12266037384093</v>
      </c>
      <c r="C1249" s="12">
        <f t="shared" si="61"/>
        <v>10.036509545063621</v>
      </c>
    </row>
    <row r="1250" spans="1:3" x14ac:dyDescent="0.25">
      <c r="A1250">
        <f t="shared" si="59"/>
        <v>12.379999999999781</v>
      </c>
      <c r="B1250">
        <f t="shared" si="60"/>
        <v>10.12261729842654</v>
      </c>
      <c r="C1250" s="12">
        <f t="shared" si="61"/>
        <v>10.036466836250749</v>
      </c>
    </row>
    <row r="1251" spans="1:3" x14ac:dyDescent="0.25">
      <c r="A1251">
        <f t="shared" si="59"/>
        <v>12.38999999999978</v>
      </c>
      <c r="B1251">
        <f t="shared" si="60"/>
        <v>10.122574223195452</v>
      </c>
      <c r="C1251" s="12">
        <f t="shared" si="61"/>
        <v>10.036424127619618</v>
      </c>
    </row>
    <row r="1252" spans="1:3" x14ac:dyDescent="0.25">
      <c r="A1252">
        <f t="shared" si="59"/>
        <v>12.39999999999978</v>
      </c>
      <c r="B1252">
        <f t="shared" si="60"/>
        <v>10.122531148147663</v>
      </c>
      <c r="C1252" s="12">
        <f t="shared" si="61"/>
        <v>10.036381419170228</v>
      </c>
    </row>
    <row r="1253" spans="1:3" x14ac:dyDescent="0.25">
      <c r="A1253">
        <f t="shared" si="59"/>
        <v>12.40999999999978</v>
      </c>
      <c r="B1253">
        <f t="shared" si="60"/>
        <v>10.122488073283174</v>
      </c>
      <c r="C1253" s="12">
        <f t="shared" si="61"/>
        <v>10.036338710902577</v>
      </c>
    </row>
    <row r="1254" spans="1:3" x14ac:dyDescent="0.25">
      <c r="A1254">
        <f t="shared" si="59"/>
        <v>12.41999999999978</v>
      </c>
      <c r="B1254">
        <f t="shared" si="60"/>
        <v>10.122444998601983</v>
      </c>
      <c r="C1254" s="12">
        <f t="shared" si="61"/>
        <v>10.036296002816663</v>
      </c>
    </row>
    <row r="1255" spans="1:3" x14ac:dyDescent="0.25">
      <c r="A1255">
        <f t="shared" si="59"/>
        <v>12.429999999999779</v>
      </c>
      <c r="B1255">
        <f t="shared" si="60"/>
        <v>10.122401924104091</v>
      </c>
      <c r="C1255" s="12">
        <f t="shared" si="61"/>
        <v>10.036253294912486</v>
      </c>
    </row>
    <row r="1256" spans="1:3" x14ac:dyDescent="0.25">
      <c r="A1256">
        <f t="shared" si="59"/>
        <v>12.439999999999779</v>
      </c>
      <c r="B1256">
        <f t="shared" si="60"/>
        <v>10.122358849789496</v>
      </c>
      <c r="C1256" s="12">
        <f t="shared" si="61"/>
        <v>10.036210587190046</v>
      </c>
    </row>
    <row r="1257" spans="1:3" x14ac:dyDescent="0.25">
      <c r="A1257">
        <f t="shared" si="59"/>
        <v>12.449999999999779</v>
      </c>
      <c r="B1257">
        <f t="shared" si="60"/>
        <v>10.122315775658196</v>
      </c>
      <c r="C1257" s="12">
        <f t="shared" si="61"/>
        <v>10.036167879649344</v>
      </c>
    </row>
    <row r="1258" spans="1:3" x14ac:dyDescent="0.25">
      <c r="A1258">
        <f t="shared" si="59"/>
        <v>12.459999999999779</v>
      </c>
      <c r="B1258">
        <f t="shared" si="60"/>
        <v>10.122272701710191</v>
      </c>
      <c r="C1258" s="12">
        <f t="shared" si="61"/>
        <v>10.036125172290376</v>
      </c>
    </row>
    <row r="1259" spans="1:3" x14ac:dyDescent="0.25">
      <c r="A1259">
        <f t="shared" si="59"/>
        <v>12.469999999999779</v>
      </c>
      <c r="B1259">
        <f t="shared" si="60"/>
        <v>10.122229627945481</v>
      </c>
      <c r="C1259" s="12">
        <f t="shared" si="61"/>
        <v>10.036082465113143</v>
      </c>
    </row>
    <row r="1260" spans="1:3" x14ac:dyDescent="0.25">
      <c r="A1260">
        <f t="shared" si="59"/>
        <v>12.479999999999778</v>
      </c>
      <c r="B1260">
        <f t="shared" si="60"/>
        <v>10.122186554364065</v>
      </c>
      <c r="C1260" s="12">
        <f t="shared" si="61"/>
        <v>10.036039758117644</v>
      </c>
    </row>
    <row r="1261" spans="1:3" x14ac:dyDescent="0.25">
      <c r="A1261">
        <f t="shared" si="59"/>
        <v>12.489999999999778</v>
      </c>
      <c r="B1261">
        <f t="shared" si="60"/>
        <v>10.122143480965942</v>
      </c>
      <c r="C1261" s="12">
        <f t="shared" si="61"/>
        <v>10.035997051303879</v>
      </c>
    </row>
    <row r="1262" spans="1:3" x14ac:dyDescent="0.25">
      <c r="A1262">
        <f t="shared" si="59"/>
        <v>12.499999999999778</v>
      </c>
      <c r="B1262">
        <f t="shared" si="60"/>
        <v>10.122100407751111</v>
      </c>
      <c r="C1262" s="12">
        <f t="shared" si="61"/>
        <v>10.035954344671845</v>
      </c>
    </row>
    <row r="1263" spans="1:3" x14ac:dyDescent="0.25">
      <c r="A1263">
        <f t="shared" si="59"/>
        <v>12.509999999999778</v>
      </c>
      <c r="B1263">
        <f t="shared" si="60"/>
        <v>10.122057334719571</v>
      </c>
      <c r="C1263" s="12">
        <f t="shared" si="61"/>
        <v>10.035911638221544</v>
      </c>
    </row>
    <row r="1264" spans="1:3" x14ac:dyDescent="0.25">
      <c r="A1264">
        <f t="shared" si="59"/>
        <v>12.519999999999778</v>
      </c>
      <c r="B1264">
        <f t="shared" si="60"/>
        <v>10.122014261871321</v>
      </c>
      <c r="C1264" s="12">
        <f t="shared" si="61"/>
        <v>10.035868931952972</v>
      </c>
    </row>
    <row r="1265" spans="1:3" x14ac:dyDescent="0.25">
      <c r="A1265">
        <f t="shared" si="59"/>
        <v>12.529999999999777</v>
      </c>
      <c r="B1265">
        <f t="shared" si="60"/>
        <v>10.121971189206363</v>
      </c>
      <c r="C1265" s="12">
        <f t="shared" si="61"/>
        <v>10.035826225866129</v>
      </c>
    </row>
    <row r="1266" spans="1:3" x14ac:dyDescent="0.25">
      <c r="A1266">
        <f t="shared" si="59"/>
        <v>12.539999999999777</v>
      </c>
      <c r="B1266">
        <f t="shared" si="60"/>
        <v>10.121928116724693</v>
      </c>
      <c r="C1266" s="12">
        <f t="shared" si="61"/>
        <v>10.035783519961017</v>
      </c>
    </row>
    <row r="1267" spans="1:3" x14ac:dyDescent="0.25">
      <c r="A1267">
        <f t="shared" si="59"/>
        <v>12.549999999999777</v>
      </c>
      <c r="B1267">
        <f t="shared" si="60"/>
        <v>10.12188504442631</v>
      </c>
      <c r="C1267" s="12">
        <f t="shared" si="61"/>
        <v>10.035740814237633</v>
      </c>
    </row>
    <row r="1268" spans="1:3" x14ac:dyDescent="0.25">
      <c r="A1268">
        <f t="shared" si="59"/>
        <v>12.559999999999777</v>
      </c>
      <c r="B1268">
        <f t="shared" si="60"/>
        <v>10.121841972311216</v>
      </c>
      <c r="C1268" s="12">
        <f t="shared" si="61"/>
        <v>10.035698108695977</v>
      </c>
    </row>
    <row r="1269" spans="1:3" x14ac:dyDescent="0.25">
      <c r="A1269">
        <f t="shared" si="59"/>
        <v>12.569999999999776</v>
      </c>
      <c r="B1269">
        <f t="shared" si="60"/>
        <v>10.121798900379408</v>
      </c>
      <c r="C1269" s="12">
        <f t="shared" si="61"/>
        <v>10.035655403336047</v>
      </c>
    </row>
    <row r="1270" spans="1:3" x14ac:dyDescent="0.25">
      <c r="A1270">
        <f t="shared" si="59"/>
        <v>12.579999999999776</v>
      </c>
      <c r="B1270">
        <f t="shared" si="60"/>
        <v>10.121755828630887</v>
      </c>
      <c r="C1270" s="12">
        <f t="shared" si="61"/>
        <v>10.035612698157843</v>
      </c>
    </row>
    <row r="1271" spans="1:3" x14ac:dyDescent="0.25">
      <c r="A1271">
        <f t="shared" si="59"/>
        <v>12.589999999999776</v>
      </c>
      <c r="B1271">
        <f t="shared" si="60"/>
        <v>10.12171275706565</v>
      </c>
      <c r="C1271" s="12">
        <f t="shared" si="61"/>
        <v>10.035569993161364</v>
      </c>
    </row>
    <row r="1272" spans="1:3" x14ac:dyDescent="0.25">
      <c r="A1272">
        <f t="shared" si="59"/>
        <v>12.599999999999776</v>
      </c>
      <c r="B1272">
        <f t="shared" si="60"/>
        <v>10.121669685683697</v>
      </c>
      <c r="C1272" s="12">
        <f t="shared" si="61"/>
        <v>10.035527288346609</v>
      </c>
    </row>
    <row r="1273" spans="1:3" x14ac:dyDescent="0.25">
      <c r="A1273">
        <f t="shared" si="59"/>
        <v>12.609999999999776</v>
      </c>
      <c r="B1273">
        <f t="shared" si="60"/>
        <v>10.121626614485029</v>
      </c>
      <c r="C1273" s="12">
        <f t="shared" si="61"/>
        <v>10.035484583713579</v>
      </c>
    </row>
    <row r="1274" spans="1:3" x14ac:dyDescent="0.25">
      <c r="A1274">
        <f t="shared" si="59"/>
        <v>12.619999999999775</v>
      </c>
      <c r="B1274">
        <f t="shared" si="60"/>
        <v>10.121583543469644</v>
      </c>
      <c r="C1274" s="12">
        <f t="shared" si="61"/>
        <v>10.035441879262272</v>
      </c>
    </row>
    <row r="1275" spans="1:3" x14ac:dyDescent="0.25">
      <c r="A1275">
        <f t="shared" si="59"/>
        <v>12.629999999999775</v>
      </c>
      <c r="B1275">
        <f t="shared" si="60"/>
        <v>10.121540472637539</v>
      </c>
      <c r="C1275" s="12">
        <f t="shared" si="61"/>
        <v>10.035399174992687</v>
      </c>
    </row>
    <row r="1276" spans="1:3" x14ac:dyDescent="0.25">
      <c r="A1276">
        <f t="shared" si="59"/>
        <v>12.639999999999775</v>
      </c>
      <c r="B1276">
        <f t="shared" si="60"/>
        <v>10.121497401988718</v>
      </c>
      <c r="C1276" s="12">
        <f t="shared" si="61"/>
        <v>10.035356470904823</v>
      </c>
    </row>
    <row r="1277" spans="1:3" x14ac:dyDescent="0.25">
      <c r="A1277">
        <f t="shared" si="59"/>
        <v>12.649999999999775</v>
      </c>
      <c r="B1277">
        <f t="shared" si="60"/>
        <v>10.121454331523175</v>
      </c>
      <c r="C1277" s="12">
        <f t="shared" si="61"/>
        <v>10.03531376699868</v>
      </c>
    </row>
    <row r="1278" spans="1:3" x14ac:dyDescent="0.25">
      <c r="A1278">
        <f t="shared" si="59"/>
        <v>12.659999999999775</v>
      </c>
      <c r="B1278">
        <f t="shared" si="60"/>
        <v>10.121411261240914</v>
      </c>
      <c r="C1278" s="12">
        <f t="shared" si="61"/>
        <v>10.035271063274257</v>
      </c>
    </row>
    <row r="1279" spans="1:3" x14ac:dyDescent="0.25">
      <c r="A1279">
        <f t="shared" si="59"/>
        <v>12.669999999999774</v>
      </c>
      <c r="B1279">
        <f t="shared" si="60"/>
        <v>10.121368191141929</v>
      </c>
      <c r="C1279" s="12">
        <f t="shared" si="61"/>
        <v>10.035228359731553</v>
      </c>
    </row>
    <row r="1280" spans="1:3" x14ac:dyDescent="0.25">
      <c r="A1280">
        <f t="shared" si="59"/>
        <v>12.679999999999774</v>
      </c>
      <c r="B1280">
        <f t="shared" si="60"/>
        <v>10.121325121226224</v>
      </c>
      <c r="C1280" s="12">
        <f t="shared" si="61"/>
        <v>10.035185656370567</v>
      </c>
    </row>
    <row r="1281" spans="1:3" x14ac:dyDescent="0.25">
      <c r="A1281">
        <f t="shared" si="59"/>
        <v>12.689999999999774</v>
      </c>
      <c r="B1281">
        <f t="shared" si="60"/>
        <v>10.121282051493797</v>
      </c>
      <c r="C1281" s="12">
        <f t="shared" si="61"/>
        <v>10.035142953191299</v>
      </c>
    </row>
    <row r="1282" spans="1:3" x14ac:dyDescent="0.25">
      <c r="A1282">
        <f t="shared" si="59"/>
        <v>12.699999999999774</v>
      </c>
      <c r="B1282">
        <f t="shared" si="60"/>
        <v>10.121238981944645</v>
      </c>
      <c r="C1282" s="12">
        <f t="shared" si="61"/>
        <v>10.035100250193747</v>
      </c>
    </row>
    <row r="1283" spans="1:3" x14ac:dyDescent="0.25">
      <c r="A1283">
        <f t="shared" si="59"/>
        <v>12.709999999999773</v>
      </c>
      <c r="B1283">
        <f t="shared" si="60"/>
        <v>10.12119591257877</v>
      </c>
      <c r="C1283" s="12">
        <f t="shared" si="61"/>
        <v>10.035057547377912</v>
      </c>
    </row>
    <row r="1284" spans="1:3" x14ac:dyDescent="0.25">
      <c r="A1284">
        <f t="shared" si="59"/>
        <v>12.719999999999773</v>
      </c>
      <c r="B1284">
        <f t="shared" si="60"/>
        <v>10.121152843396169</v>
      </c>
      <c r="C1284" s="12">
        <f t="shared" si="61"/>
        <v>10.035014844743792</v>
      </c>
    </row>
    <row r="1285" spans="1:3" x14ac:dyDescent="0.25">
      <c r="A1285">
        <f t="shared" si="59"/>
        <v>12.729999999999773</v>
      </c>
      <c r="B1285">
        <f t="shared" si="60"/>
        <v>10.121109774396842</v>
      </c>
      <c r="C1285" s="12">
        <f t="shared" si="61"/>
        <v>10.034972142291386</v>
      </c>
    </row>
    <row r="1286" spans="1:3" x14ac:dyDescent="0.25">
      <c r="A1286">
        <f t="shared" si="59"/>
        <v>12.739999999999773</v>
      </c>
      <c r="B1286">
        <f t="shared" si="60"/>
        <v>10.121066705580789</v>
      </c>
      <c r="C1286" s="12">
        <f t="shared" si="61"/>
        <v>10.034929440020694</v>
      </c>
    </row>
    <row r="1287" spans="1:3" x14ac:dyDescent="0.25">
      <c r="A1287">
        <f t="shared" si="59"/>
        <v>12.749999999999773</v>
      </c>
      <c r="B1287">
        <f t="shared" si="60"/>
        <v>10.12102363694801</v>
      </c>
      <c r="C1287" s="12">
        <f t="shared" si="61"/>
        <v>10.034886737931714</v>
      </c>
    </row>
    <row r="1288" spans="1:3" x14ac:dyDescent="0.25">
      <c r="A1288">
        <f t="shared" si="59"/>
        <v>12.759999999999772</v>
      </c>
      <c r="B1288">
        <f t="shared" si="60"/>
        <v>10.120980568498501</v>
      </c>
      <c r="C1288" s="12">
        <f t="shared" si="61"/>
        <v>10.034844036024447</v>
      </c>
    </row>
    <row r="1289" spans="1:3" x14ac:dyDescent="0.25">
      <c r="A1289">
        <f t="shared" si="59"/>
        <v>12.769999999999772</v>
      </c>
      <c r="B1289">
        <f t="shared" si="60"/>
        <v>10.120937500232264</v>
      </c>
      <c r="C1289" s="12">
        <f t="shared" si="61"/>
        <v>10.034801334298891</v>
      </c>
    </row>
    <row r="1290" spans="1:3" x14ac:dyDescent="0.25">
      <c r="A1290">
        <f t="shared" si="59"/>
        <v>12.779999999999772</v>
      </c>
      <c r="B1290">
        <f t="shared" si="60"/>
        <v>10.120894432149298</v>
      </c>
      <c r="C1290" s="12">
        <f t="shared" si="61"/>
        <v>10.034758632755045</v>
      </c>
    </row>
    <row r="1291" spans="1:3" x14ac:dyDescent="0.25">
      <c r="A1291">
        <f t="shared" si="59"/>
        <v>12.789999999999772</v>
      </c>
      <c r="B1291">
        <f t="shared" si="60"/>
        <v>10.120851364249601</v>
      </c>
      <c r="C1291" s="12">
        <f t="shared" si="61"/>
        <v>10.03471593139291</v>
      </c>
    </row>
    <row r="1292" spans="1:3" x14ac:dyDescent="0.25">
      <c r="A1292">
        <f t="shared" si="59"/>
        <v>12.799999999999772</v>
      </c>
      <c r="B1292">
        <f t="shared" si="60"/>
        <v>10.120808296533173</v>
      </c>
      <c r="C1292" s="12">
        <f t="shared" si="61"/>
        <v>10.034673230212483</v>
      </c>
    </row>
    <row r="1293" spans="1:3" x14ac:dyDescent="0.25">
      <c r="A1293">
        <f t="shared" si="59"/>
        <v>12.809999999999771</v>
      </c>
      <c r="B1293">
        <f t="shared" si="60"/>
        <v>10.120765229000012</v>
      </c>
      <c r="C1293" s="12">
        <f t="shared" si="61"/>
        <v>10.034630529213766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10.12072216165012</v>
      </c>
      <c r="C1294" s="12">
        <f t="shared" ref="C1294:C1357" si="64">C1293+(($B$1*B1293-$B$1*C1293-$B$6*C1293*$B$5)/$B$3)*(A1294-A1293)</f>
        <v>10.034587828396756</v>
      </c>
    </row>
    <row r="1295" spans="1:3" x14ac:dyDescent="0.25">
      <c r="A1295">
        <f t="shared" si="62"/>
        <v>12.829999999999771</v>
      </c>
      <c r="B1295">
        <f t="shared" si="63"/>
        <v>10.120679094483494</v>
      </c>
      <c r="C1295" s="12">
        <f t="shared" si="64"/>
        <v>10.034545127761453</v>
      </c>
    </row>
    <row r="1296" spans="1:3" x14ac:dyDescent="0.25">
      <c r="A1296">
        <f t="shared" si="62"/>
        <v>12.839999999999771</v>
      </c>
      <c r="B1296">
        <f t="shared" si="63"/>
        <v>10.120636027500133</v>
      </c>
      <c r="C1296" s="12">
        <f t="shared" si="64"/>
        <v>10.034502427307855</v>
      </c>
    </row>
    <row r="1297" spans="1:3" x14ac:dyDescent="0.25">
      <c r="A1297">
        <f t="shared" si="62"/>
        <v>12.84999999999977</v>
      </c>
      <c r="B1297">
        <f t="shared" si="63"/>
        <v>10.120592960700037</v>
      </c>
      <c r="C1297" s="12">
        <f t="shared" si="64"/>
        <v>10.034459727035962</v>
      </c>
    </row>
    <row r="1298" spans="1:3" x14ac:dyDescent="0.25">
      <c r="A1298">
        <f t="shared" si="62"/>
        <v>12.85999999999977</v>
      </c>
      <c r="B1298">
        <f t="shared" si="63"/>
        <v>10.120549894083204</v>
      </c>
      <c r="C1298" s="12">
        <f t="shared" si="64"/>
        <v>10.034417026945775</v>
      </c>
    </row>
    <row r="1299" spans="1:3" x14ac:dyDescent="0.25">
      <c r="A1299">
        <f t="shared" si="62"/>
        <v>12.86999999999977</v>
      </c>
      <c r="B1299">
        <f t="shared" si="63"/>
        <v>10.120506827649635</v>
      </c>
      <c r="C1299" s="12">
        <f t="shared" si="64"/>
        <v>10.034374327037289</v>
      </c>
    </row>
    <row r="1300" spans="1:3" x14ac:dyDescent="0.25">
      <c r="A1300">
        <f t="shared" si="62"/>
        <v>12.87999999999977</v>
      </c>
      <c r="B1300">
        <f t="shared" si="63"/>
        <v>10.120463761399328</v>
      </c>
      <c r="C1300" s="12">
        <f t="shared" si="64"/>
        <v>10.034331627310507</v>
      </c>
    </row>
    <row r="1301" spans="1:3" x14ac:dyDescent="0.25">
      <c r="A1301">
        <f t="shared" si="62"/>
        <v>12.88999999999977</v>
      </c>
      <c r="B1301">
        <f t="shared" si="63"/>
        <v>10.120420695332284</v>
      </c>
      <c r="C1301" s="12">
        <f t="shared" si="64"/>
        <v>10.034288927765427</v>
      </c>
    </row>
    <row r="1302" spans="1:3" x14ac:dyDescent="0.25">
      <c r="A1302">
        <f t="shared" si="62"/>
        <v>12.899999999999769</v>
      </c>
      <c r="B1302">
        <f t="shared" si="63"/>
        <v>10.1203776294485</v>
      </c>
      <c r="C1302" s="12">
        <f t="shared" si="64"/>
        <v>10.034246228402049</v>
      </c>
    </row>
    <row r="1303" spans="1:3" x14ac:dyDescent="0.25">
      <c r="A1303">
        <f t="shared" si="62"/>
        <v>12.909999999999769</v>
      </c>
      <c r="B1303">
        <f t="shared" si="63"/>
        <v>10.120334563747976</v>
      </c>
      <c r="C1303" s="12">
        <f t="shared" si="64"/>
        <v>10.03420352922037</v>
      </c>
    </row>
    <row r="1304" spans="1:3" x14ac:dyDescent="0.25">
      <c r="A1304">
        <f t="shared" si="62"/>
        <v>12.919999999999769</v>
      </c>
      <c r="B1304">
        <f t="shared" si="63"/>
        <v>10.120291498230712</v>
      </c>
      <c r="C1304" s="12">
        <f t="shared" si="64"/>
        <v>10.034160830220392</v>
      </c>
    </row>
    <row r="1305" spans="1:3" x14ac:dyDescent="0.25">
      <c r="A1305">
        <f t="shared" si="62"/>
        <v>12.929999999999769</v>
      </c>
      <c r="B1305">
        <f t="shared" si="63"/>
        <v>10.120248432896707</v>
      </c>
      <c r="C1305" s="12">
        <f t="shared" si="64"/>
        <v>10.034118131402112</v>
      </c>
    </row>
    <row r="1306" spans="1:3" x14ac:dyDescent="0.25">
      <c r="A1306">
        <f t="shared" si="62"/>
        <v>12.939999999999769</v>
      </c>
      <c r="B1306">
        <f t="shared" si="63"/>
        <v>10.12020536774596</v>
      </c>
      <c r="C1306" s="12">
        <f t="shared" si="64"/>
        <v>10.034075432765531</v>
      </c>
    </row>
    <row r="1307" spans="1:3" x14ac:dyDescent="0.25">
      <c r="A1307">
        <f t="shared" si="62"/>
        <v>12.949999999999768</v>
      </c>
      <c r="B1307">
        <f t="shared" si="63"/>
        <v>10.12016230277847</v>
      </c>
      <c r="C1307" s="12">
        <f t="shared" si="64"/>
        <v>10.034032734310648</v>
      </c>
    </row>
    <row r="1308" spans="1:3" x14ac:dyDescent="0.25">
      <c r="A1308">
        <f t="shared" si="62"/>
        <v>12.959999999999768</v>
      </c>
      <c r="B1308">
        <f t="shared" si="63"/>
        <v>10.120119237994235</v>
      </c>
      <c r="C1308" s="12">
        <f t="shared" si="64"/>
        <v>10.03399003603746</v>
      </c>
    </row>
    <row r="1309" spans="1:3" x14ac:dyDescent="0.25">
      <c r="A1309">
        <f t="shared" si="62"/>
        <v>12.969999999999768</v>
      </c>
      <c r="B1309">
        <f t="shared" si="63"/>
        <v>10.120076173393256</v>
      </c>
      <c r="C1309" s="12">
        <f t="shared" si="64"/>
        <v>10.033947337945969</v>
      </c>
    </row>
    <row r="1310" spans="1:3" x14ac:dyDescent="0.25">
      <c r="A1310">
        <f t="shared" si="62"/>
        <v>12.979999999999768</v>
      </c>
      <c r="B1310">
        <f t="shared" si="63"/>
        <v>10.120033108975532</v>
      </c>
      <c r="C1310" s="12">
        <f t="shared" si="64"/>
        <v>10.033904640036173</v>
      </c>
    </row>
    <row r="1311" spans="1:3" x14ac:dyDescent="0.25">
      <c r="A1311">
        <f t="shared" si="62"/>
        <v>12.989999999999768</v>
      </c>
      <c r="B1311">
        <f t="shared" si="63"/>
        <v>10.119990044741062</v>
      </c>
      <c r="C1311" s="12">
        <f t="shared" si="64"/>
        <v>10.033861942308071</v>
      </c>
    </row>
    <row r="1312" spans="1:3" x14ac:dyDescent="0.25">
      <c r="A1312">
        <f t="shared" si="62"/>
        <v>12.999999999999767</v>
      </c>
      <c r="B1312">
        <f t="shared" si="63"/>
        <v>10.119946980689846</v>
      </c>
      <c r="C1312" s="12">
        <f t="shared" si="64"/>
        <v>10.033819244761663</v>
      </c>
    </row>
    <row r="1313" spans="1:3" x14ac:dyDescent="0.25">
      <c r="A1313">
        <f t="shared" si="62"/>
        <v>13.009999999999767</v>
      </c>
      <c r="B1313">
        <f t="shared" si="63"/>
        <v>10.119903916821881</v>
      </c>
      <c r="C1313" s="12">
        <f t="shared" si="64"/>
        <v>10.033776547396949</v>
      </c>
    </row>
    <row r="1314" spans="1:3" x14ac:dyDescent="0.25">
      <c r="A1314">
        <f t="shared" si="62"/>
        <v>13.019999999999767</v>
      </c>
      <c r="B1314">
        <f t="shared" si="63"/>
        <v>10.119860853137169</v>
      </c>
      <c r="C1314" s="12">
        <f t="shared" si="64"/>
        <v>10.033733850213926</v>
      </c>
    </row>
    <row r="1315" spans="1:3" x14ac:dyDescent="0.25">
      <c r="A1315">
        <f t="shared" si="62"/>
        <v>13.029999999999767</v>
      </c>
      <c r="B1315">
        <f t="shared" si="63"/>
        <v>10.119817789635707</v>
      </c>
      <c r="C1315" s="12">
        <f t="shared" si="64"/>
        <v>10.033691153212594</v>
      </c>
    </row>
    <row r="1316" spans="1:3" x14ac:dyDescent="0.25">
      <c r="A1316">
        <f t="shared" si="62"/>
        <v>13.039999999999766</v>
      </c>
      <c r="B1316">
        <f t="shared" si="63"/>
        <v>10.119774726317496</v>
      </c>
      <c r="C1316" s="12">
        <f t="shared" si="64"/>
        <v>10.033648456392953</v>
      </c>
    </row>
    <row r="1317" spans="1:3" x14ac:dyDescent="0.25">
      <c r="A1317">
        <f t="shared" si="62"/>
        <v>13.049999999999766</v>
      </c>
      <c r="B1317">
        <f t="shared" si="63"/>
        <v>10.119731663182534</v>
      </c>
      <c r="C1317" s="12">
        <f t="shared" si="64"/>
        <v>10.033605759755002</v>
      </c>
    </row>
    <row r="1318" spans="1:3" x14ac:dyDescent="0.25">
      <c r="A1318">
        <f t="shared" si="62"/>
        <v>13.059999999999766</v>
      </c>
      <c r="B1318">
        <f t="shared" si="63"/>
        <v>10.119688600230822</v>
      </c>
      <c r="C1318" s="12">
        <f t="shared" si="64"/>
        <v>10.03356306329874</v>
      </c>
    </row>
    <row r="1319" spans="1:3" x14ac:dyDescent="0.25">
      <c r="A1319">
        <f t="shared" si="62"/>
        <v>13.069999999999766</v>
      </c>
      <c r="B1319">
        <f t="shared" si="63"/>
        <v>10.119645537462356</v>
      </c>
      <c r="C1319" s="12">
        <f t="shared" si="64"/>
        <v>10.033520367024165</v>
      </c>
    </row>
    <row r="1320" spans="1:3" x14ac:dyDescent="0.25">
      <c r="A1320">
        <f t="shared" si="62"/>
        <v>13.079999999999766</v>
      </c>
      <c r="B1320">
        <f t="shared" si="63"/>
        <v>10.119602474877137</v>
      </c>
      <c r="C1320" s="12">
        <f t="shared" si="64"/>
        <v>10.033477670931278</v>
      </c>
    </row>
    <row r="1321" spans="1:3" x14ac:dyDescent="0.25">
      <c r="A1321">
        <f t="shared" si="62"/>
        <v>13.089999999999765</v>
      </c>
      <c r="B1321">
        <f t="shared" si="63"/>
        <v>10.119559412475164</v>
      </c>
      <c r="C1321" s="12">
        <f t="shared" si="64"/>
        <v>10.033434975020077</v>
      </c>
    </row>
    <row r="1322" spans="1:3" x14ac:dyDescent="0.25">
      <c r="A1322">
        <f t="shared" si="62"/>
        <v>13.099999999999765</v>
      </c>
      <c r="B1322">
        <f t="shared" si="63"/>
        <v>10.119516350256436</v>
      </c>
      <c r="C1322" s="12">
        <f t="shared" si="64"/>
        <v>10.033392279290563</v>
      </c>
    </row>
    <row r="1323" spans="1:3" x14ac:dyDescent="0.25">
      <c r="A1323">
        <f t="shared" si="62"/>
        <v>13.109999999999765</v>
      </c>
      <c r="B1323">
        <f t="shared" si="63"/>
        <v>10.119473288220954</v>
      </c>
      <c r="C1323" s="12">
        <f t="shared" si="64"/>
        <v>10.033349583742734</v>
      </c>
    </row>
    <row r="1324" spans="1:3" x14ac:dyDescent="0.25">
      <c r="A1324">
        <f t="shared" si="62"/>
        <v>13.119999999999765</v>
      </c>
      <c r="B1324">
        <f t="shared" si="63"/>
        <v>10.119430226368715</v>
      </c>
      <c r="C1324" s="12">
        <f t="shared" si="64"/>
        <v>10.033306888376588</v>
      </c>
    </row>
    <row r="1325" spans="1:3" x14ac:dyDescent="0.25">
      <c r="A1325">
        <f t="shared" si="62"/>
        <v>13.129999999999765</v>
      </c>
      <c r="B1325">
        <f t="shared" si="63"/>
        <v>10.119387164699718</v>
      </c>
      <c r="C1325" s="12">
        <f t="shared" si="64"/>
        <v>10.033264193192126</v>
      </c>
    </row>
    <row r="1326" spans="1:3" x14ac:dyDescent="0.25">
      <c r="A1326">
        <f t="shared" si="62"/>
        <v>13.139999999999764</v>
      </c>
      <c r="B1326">
        <f t="shared" si="63"/>
        <v>10.119344103213965</v>
      </c>
      <c r="C1326" s="12">
        <f t="shared" si="64"/>
        <v>10.033221498189347</v>
      </c>
    </row>
    <row r="1327" spans="1:3" x14ac:dyDescent="0.25">
      <c r="A1327">
        <f t="shared" si="62"/>
        <v>13.149999999999764</v>
      </c>
      <c r="B1327">
        <f t="shared" si="63"/>
        <v>10.119301041911452</v>
      </c>
      <c r="C1327" s="12">
        <f t="shared" si="64"/>
        <v>10.03317880336825</v>
      </c>
    </row>
    <row r="1328" spans="1:3" x14ac:dyDescent="0.25">
      <c r="A1328">
        <f t="shared" si="62"/>
        <v>13.159999999999764</v>
      </c>
      <c r="B1328">
        <f t="shared" si="63"/>
        <v>10.119257980792181</v>
      </c>
      <c r="C1328" s="12">
        <f t="shared" si="64"/>
        <v>10.033136108728835</v>
      </c>
    </row>
    <row r="1329" spans="1:3" x14ac:dyDescent="0.25">
      <c r="A1329">
        <f t="shared" si="62"/>
        <v>13.169999999999764</v>
      </c>
      <c r="B1329">
        <f t="shared" si="63"/>
        <v>10.11921491985615</v>
      </c>
      <c r="C1329" s="12">
        <f t="shared" si="64"/>
        <v>10.0330934142711</v>
      </c>
    </row>
    <row r="1330" spans="1:3" x14ac:dyDescent="0.25">
      <c r="A1330">
        <f t="shared" si="62"/>
        <v>13.179999999999763</v>
      </c>
      <c r="B1330">
        <f t="shared" si="63"/>
        <v>10.119171859103357</v>
      </c>
      <c r="C1330" s="12">
        <f t="shared" si="64"/>
        <v>10.033050719995044</v>
      </c>
    </row>
    <row r="1331" spans="1:3" x14ac:dyDescent="0.25">
      <c r="A1331">
        <f t="shared" si="62"/>
        <v>13.189999999999763</v>
      </c>
      <c r="B1331">
        <f t="shared" si="63"/>
        <v>10.119128798533803</v>
      </c>
      <c r="C1331" s="12">
        <f t="shared" si="64"/>
        <v>10.033008025900667</v>
      </c>
    </row>
    <row r="1332" spans="1:3" x14ac:dyDescent="0.25">
      <c r="A1332">
        <f t="shared" si="62"/>
        <v>13.199999999999763</v>
      </c>
      <c r="B1332">
        <f t="shared" si="63"/>
        <v>10.119085738147486</v>
      </c>
      <c r="C1332" s="12">
        <f t="shared" si="64"/>
        <v>10.032965331987969</v>
      </c>
    </row>
    <row r="1333" spans="1:3" x14ac:dyDescent="0.25">
      <c r="A1333">
        <f t="shared" si="62"/>
        <v>13.209999999999763</v>
      </c>
      <c r="B1333">
        <f t="shared" si="63"/>
        <v>10.119042677944407</v>
      </c>
      <c r="C1333" s="12">
        <f t="shared" si="64"/>
        <v>10.032922638256947</v>
      </c>
    </row>
    <row r="1334" spans="1:3" x14ac:dyDescent="0.25">
      <c r="A1334">
        <f t="shared" si="62"/>
        <v>13.219999999999763</v>
      </c>
      <c r="B1334">
        <f t="shared" si="63"/>
        <v>10.118999617924564</v>
      </c>
      <c r="C1334" s="12">
        <f t="shared" si="64"/>
        <v>10.032879944707602</v>
      </c>
    </row>
    <row r="1335" spans="1:3" x14ac:dyDescent="0.25">
      <c r="A1335">
        <f t="shared" si="62"/>
        <v>13.229999999999762</v>
      </c>
      <c r="B1335">
        <f t="shared" si="63"/>
        <v>10.118956558087955</v>
      </c>
      <c r="C1335" s="12">
        <f t="shared" si="64"/>
        <v>10.032837251339933</v>
      </c>
    </row>
    <row r="1336" spans="1:3" x14ac:dyDescent="0.25">
      <c r="A1336">
        <f t="shared" si="62"/>
        <v>13.239999999999762</v>
      </c>
      <c r="B1336">
        <f t="shared" si="63"/>
        <v>10.118913498434582</v>
      </c>
      <c r="C1336" s="12">
        <f t="shared" si="64"/>
        <v>10.032794558153938</v>
      </c>
    </row>
    <row r="1337" spans="1:3" x14ac:dyDescent="0.25">
      <c r="A1337">
        <f t="shared" si="62"/>
        <v>13.249999999999762</v>
      </c>
      <c r="B1337">
        <f t="shared" si="63"/>
        <v>10.118870438964441</v>
      </c>
      <c r="C1337" s="12">
        <f t="shared" si="64"/>
        <v>10.032751865149619</v>
      </c>
    </row>
    <row r="1338" spans="1:3" x14ac:dyDescent="0.25">
      <c r="A1338">
        <f t="shared" si="62"/>
        <v>13.259999999999762</v>
      </c>
      <c r="B1338">
        <f t="shared" si="63"/>
        <v>10.118827379677533</v>
      </c>
      <c r="C1338" s="12">
        <f t="shared" si="64"/>
        <v>10.032709172326973</v>
      </c>
    </row>
    <row r="1339" spans="1:3" x14ac:dyDescent="0.25">
      <c r="A1339">
        <f t="shared" si="62"/>
        <v>13.269999999999762</v>
      </c>
      <c r="B1339">
        <f t="shared" si="63"/>
        <v>10.118784320573859</v>
      </c>
      <c r="C1339" s="12">
        <f t="shared" si="64"/>
        <v>10.032666479685998</v>
      </c>
    </row>
    <row r="1340" spans="1:3" x14ac:dyDescent="0.25">
      <c r="A1340">
        <f t="shared" si="62"/>
        <v>13.279999999999761</v>
      </c>
      <c r="B1340">
        <f t="shared" si="63"/>
        <v>10.118741261653415</v>
      </c>
      <c r="C1340" s="12">
        <f t="shared" si="64"/>
        <v>10.032623787226697</v>
      </c>
    </row>
    <row r="1341" spans="1:3" x14ac:dyDescent="0.25">
      <c r="A1341">
        <f t="shared" si="62"/>
        <v>13.289999999999761</v>
      </c>
      <c r="B1341">
        <f t="shared" si="63"/>
        <v>10.118698202916201</v>
      </c>
      <c r="C1341" s="12">
        <f t="shared" si="64"/>
        <v>10.032581094949068</v>
      </c>
    </row>
    <row r="1342" spans="1:3" x14ac:dyDescent="0.25">
      <c r="A1342">
        <f t="shared" si="62"/>
        <v>13.299999999999761</v>
      </c>
      <c r="B1342">
        <f t="shared" si="63"/>
        <v>10.118655144362219</v>
      </c>
      <c r="C1342" s="12">
        <f t="shared" si="64"/>
        <v>10.032538402853108</v>
      </c>
    </row>
    <row r="1343" spans="1:3" x14ac:dyDescent="0.25">
      <c r="A1343">
        <f t="shared" si="62"/>
        <v>13.309999999999761</v>
      </c>
      <c r="B1343">
        <f t="shared" si="63"/>
        <v>10.118612085991463</v>
      </c>
      <c r="C1343" s="12">
        <f t="shared" si="64"/>
        <v>10.032495710938818</v>
      </c>
    </row>
    <row r="1344" spans="1:3" x14ac:dyDescent="0.25">
      <c r="A1344">
        <f t="shared" si="62"/>
        <v>13.31999999999976</v>
      </c>
      <c r="B1344">
        <f t="shared" si="63"/>
        <v>10.118569027803938</v>
      </c>
      <c r="C1344" s="12">
        <f t="shared" si="64"/>
        <v>10.032453019206196</v>
      </c>
    </row>
    <row r="1345" spans="1:3" x14ac:dyDescent="0.25">
      <c r="A1345">
        <f t="shared" si="62"/>
        <v>13.32999999999976</v>
      </c>
      <c r="B1345">
        <f t="shared" si="63"/>
        <v>10.11852596979964</v>
      </c>
      <c r="C1345" s="12">
        <f t="shared" si="64"/>
        <v>10.032410327655242</v>
      </c>
    </row>
    <row r="1346" spans="1:3" x14ac:dyDescent="0.25">
      <c r="A1346">
        <f t="shared" si="62"/>
        <v>13.33999999999976</v>
      </c>
      <c r="B1346">
        <f t="shared" si="63"/>
        <v>10.118482911978568</v>
      </c>
      <c r="C1346" s="12">
        <f t="shared" si="64"/>
        <v>10.032367636285956</v>
      </c>
    </row>
    <row r="1347" spans="1:3" x14ac:dyDescent="0.25">
      <c r="A1347">
        <f t="shared" si="62"/>
        <v>13.34999999999976</v>
      </c>
      <c r="B1347">
        <f t="shared" si="63"/>
        <v>10.118439854340721</v>
      </c>
      <c r="C1347" s="12">
        <f t="shared" si="64"/>
        <v>10.032324945098336</v>
      </c>
    </row>
    <row r="1348" spans="1:3" x14ac:dyDescent="0.25">
      <c r="A1348">
        <f t="shared" si="62"/>
        <v>13.35999999999976</v>
      </c>
      <c r="B1348">
        <f t="shared" si="63"/>
        <v>10.118396796886101</v>
      </c>
      <c r="C1348" s="12">
        <f t="shared" si="64"/>
        <v>10.032282254092383</v>
      </c>
    </row>
    <row r="1349" spans="1:3" x14ac:dyDescent="0.25">
      <c r="A1349">
        <f t="shared" si="62"/>
        <v>13.369999999999759</v>
      </c>
      <c r="B1349">
        <f t="shared" si="63"/>
        <v>10.118353739614705</v>
      </c>
      <c r="C1349" s="12">
        <f t="shared" si="64"/>
        <v>10.032239563268094</v>
      </c>
    </row>
    <row r="1350" spans="1:3" x14ac:dyDescent="0.25">
      <c r="A1350">
        <f t="shared" si="62"/>
        <v>13.379999999999759</v>
      </c>
      <c r="B1350">
        <f t="shared" si="63"/>
        <v>10.118310682526531</v>
      </c>
      <c r="C1350" s="12">
        <f t="shared" si="64"/>
        <v>10.03219687262547</v>
      </c>
    </row>
    <row r="1351" spans="1:3" x14ac:dyDescent="0.25">
      <c r="A1351">
        <f t="shared" si="62"/>
        <v>13.389999999999759</v>
      </c>
      <c r="B1351">
        <f t="shared" si="63"/>
        <v>10.118267625621581</v>
      </c>
      <c r="C1351" s="12">
        <f t="shared" si="64"/>
        <v>10.032154182164508</v>
      </c>
    </row>
    <row r="1352" spans="1:3" x14ac:dyDescent="0.25">
      <c r="A1352">
        <f t="shared" si="62"/>
        <v>13.399999999999759</v>
      </c>
      <c r="B1352">
        <f t="shared" si="63"/>
        <v>10.118224568899851</v>
      </c>
      <c r="C1352" s="12">
        <f t="shared" si="64"/>
        <v>10.032111491885209</v>
      </c>
    </row>
    <row r="1353" spans="1:3" x14ac:dyDescent="0.25">
      <c r="A1353">
        <f t="shared" si="62"/>
        <v>13.409999999999759</v>
      </c>
      <c r="B1353">
        <f t="shared" si="63"/>
        <v>10.118181512361344</v>
      </c>
      <c r="C1353" s="12">
        <f t="shared" si="64"/>
        <v>10.032068801787572</v>
      </c>
    </row>
    <row r="1354" spans="1:3" x14ac:dyDescent="0.25">
      <c r="A1354">
        <f t="shared" si="62"/>
        <v>13.419999999999758</v>
      </c>
      <c r="B1354">
        <f t="shared" si="63"/>
        <v>10.118138456006058</v>
      </c>
      <c r="C1354" s="12">
        <f t="shared" si="64"/>
        <v>10.032026111871597</v>
      </c>
    </row>
    <row r="1355" spans="1:3" x14ac:dyDescent="0.25">
      <c r="A1355">
        <f t="shared" si="62"/>
        <v>13.429999999999758</v>
      </c>
      <c r="B1355">
        <f t="shared" si="63"/>
        <v>10.11809539983399</v>
      </c>
      <c r="C1355" s="12">
        <f t="shared" si="64"/>
        <v>10.03198342213728</v>
      </c>
    </row>
    <row r="1356" spans="1:3" x14ac:dyDescent="0.25">
      <c r="A1356">
        <f t="shared" si="62"/>
        <v>13.439999999999758</v>
      </c>
      <c r="B1356">
        <f t="shared" si="63"/>
        <v>10.118052343845141</v>
      </c>
      <c r="C1356" s="12">
        <f t="shared" si="64"/>
        <v>10.031940732584625</v>
      </c>
    </row>
    <row r="1357" spans="1:3" x14ac:dyDescent="0.25">
      <c r="A1357">
        <f t="shared" si="62"/>
        <v>13.449999999999758</v>
      </c>
      <c r="B1357">
        <f t="shared" si="63"/>
        <v>10.118009288039511</v>
      </c>
      <c r="C1357" s="12">
        <f t="shared" si="64"/>
        <v>10.031898043213626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10.117966232417098</v>
      </c>
      <c r="C1358" s="12">
        <f t="shared" ref="C1358:C1421" si="67">C1357+(($B$1*B1357-$B$1*C1357-$B$6*C1357*$B$5)/$B$3)*(A1358-A1357)</f>
        <v>10.031855354024287</v>
      </c>
    </row>
    <row r="1359" spans="1:3" x14ac:dyDescent="0.25">
      <c r="A1359">
        <f t="shared" si="65"/>
        <v>13.469999999999757</v>
      </c>
      <c r="B1359">
        <f t="shared" si="66"/>
        <v>10.117923176977902</v>
      </c>
      <c r="C1359" s="12">
        <f t="shared" si="67"/>
        <v>10.031812665016606</v>
      </c>
    </row>
    <row r="1360" spans="1:3" x14ac:dyDescent="0.25">
      <c r="A1360">
        <f t="shared" si="65"/>
        <v>13.479999999999757</v>
      </c>
      <c r="B1360">
        <f t="shared" si="66"/>
        <v>10.117880121721921</v>
      </c>
      <c r="C1360" s="12">
        <f t="shared" si="67"/>
        <v>10.03176997619058</v>
      </c>
    </row>
    <row r="1361" spans="1:3" x14ac:dyDescent="0.25">
      <c r="A1361">
        <f t="shared" si="65"/>
        <v>13.489999999999757</v>
      </c>
      <c r="B1361">
        <f t="shared" si="66"/>
        <v>10.117837066649155</v>
      </c>
      <c r="C1361" s="12">
        <f t="shared" si="67"/>
        <v>10.031727287546209</v>
      </c>
    </row>
    <row r="1362" spans="1:3" x14ac:dyDescent="0.25">
      <c r="A1362">
        <f t="shared" si="65"/>
        <v>13.499999999999757</v>
      </c>
      <c r="B1362">
        <f t="shared" si="66"/>
        <v>10.117794011759603</v>
      </c>
      <c r="C1362" s="12">
        <f t="shared" si="67"/>
        <v>10.031684599083494</v>
      </c>
    </row>
    <row r="1363" spans="1:3" x14ac:dyDescent="0.25">
      <c r="A1363">
        <f t="shared" si="65"/>
        <v>13.509999999999756</v>
      </c>
      <c r="B1363">
        <f t="shared" si="66"/>
        <v>10.117750957053264</v>
      </c>
      <c r="C1363" s="12">
        <f t="shared" si="67"/>
        <v>10.031641910802433</v>
      </c>
    </row>
    <row r="1364" spans="1:3" x14ac:dyDescent="0.25">
      <c r="A1364">
        <f t="shared" si="65"/>
        <v>13.519999999999756</v>
      </c>
      <c r="B1364">
        <f t="shared" si="66"/>
        <v>10.117707902530139</v>
      </c>
      <c r="C1364" s="12">
        <f t="shared" si="67"/>
        <v>10.031599222703026</v>
      </c>
    </row>
    <row r="1365" spans="1:3" x14ac:dyDescent="0.25">
      <c r="A1365">
        <f t="shared" si="65"/>
        <v>13.529999999999756</v>
      </c>
      <c r="B1365">
        <f t="shared" si="66"/>
        <v>10.117664848190225</v>
      </c>
      <c r="C1365" s="12">
        <f t="shared" si="67"/>
        <v>10.03155653478527</v>
      </c>
    </row>
    <row r="1366" spans="1:3" x14ac:dyDescent="0.25">
      <c r="A1366">
        <f t="shared" si="65"/>
        <v>13.539999999999756</v>
      </c>
      <c r="B1366">
        <f t="shared" si="66"/>
        <v>10.117621794033523</v>
      </c>
      <c r="C1366" s="12">
        <f t="shared" si="67"/>
        <v>10.031513847049167</v>
      </c>
    </row>
    <row r="1367" spans="1:3" x14ac:dyDescent="0.25">
      <c r="A1367">
        <f t="shared" si="65"/>
        <v>13.549999999999756</v>
      </c>
      <c r="B1367">
        <f t="shared" si="66"/>
        <v>10.117578740060031</v>
      </c>
      <c r="C1367" s="12">
        <f t="shared" si="67"/>
        <v>10.031471159494716</v>
      </c>
    </row>
    <row r="1368" spans="1:3" x14ac:dyDescent="0.25">
      <c r="A1368">
        <f t="shared" si="65"/>
        <v>13.559999999999755</v>
      </c>
      <c r="B1368">
        <f t="shared" si="66"/>
        <v>10.117535686269749</v>
      </c>
      <c r="C1368" s="12">
        <f t="shared" si="67"/>
        <v>10.031428472121913</v>
      </c>
    </row>
    <row r="1369" spans="1:3" x14ac:dyDescent="0.25">
      <c r="A1369">
        <f t="shared" si="65"/>
        <v>13.569999999999755</v>
      </c>
      <c r="B1369">
        <f t="shared" si="66"/>
        <v>10.117492632662675</v>
      </c>
      <c r="C1369" s="12">
        <f t="shared" si="67"/>
        <v>10.031385784930761</v>
      </c>
    </row>
    <row r="1370" spans="1:3" x14ac:dyDescent="0.25">
      <c r="A1370">
        <f t="shared" si="65"/>
        <v>13.579999999999755</v>
      </c>
      <c r="B1370">
        <f t="shared" si="66"/>
        <v>10.117449579238809</v>
      </c>
      <c r="C1370" s="12">
        <f t="shared" si="67"/>
        <v>10.031343097921257</v>
      </c>
    </row>
    <row r="1371" spans="1:3" x14ac:dyDescent="0.25">
      <c r="A1371">
        <f t="shared" si="65"/>
        <v>13.589999999999755</v>
      </c>
      <c r="B1371">
        <f t="shared" si="66"/>
        <v>10.117406525998151</v>
      </c>
      <c r="C1371" s="12">
        <f t="shared" si="67"/>
        <v>10.031300411093401</v>
      </c>
    </row>
    <row r="1372" spans="1:3" x14ac:dyDescent="0.25">
      <c r="A1372">
        <f t="shared" si="65"/>
        <v>13.599999999999755</v>
      </c>
      <c r="B1372">
        <f t="shared" si="66"/>
        <v>10.117363472940699</v>
      </c>
      <c r="C1372" s="12">
        <f t="shared" si="67"/>
        <v>10.031257724447194</v>
      </c>
    </row>
    <row r="1373" spans="1:3" x14ac:dyDescent="0.25">
      <c r="A1373">
        <f t="shared" si="65"/>
        <v>13.609999999999754</v>
      </c>
      <c r="B1373">
        <f t="shared" si="66"/>
        <v>10.117320420066452</v>
      </c>
      <c r="C1373" s="12">
        <f t="shared" si="67"/>
        <v>10.031215037982632</v>
      </c>
    </row>
    <row r="1374" spans="1:3" x14ac:dyDescent="0.25">
      <c r="A1374">
        <f t="shared" si="65"/>
        <v>13.619999999999754</v>
      </c>
      <c r="B1374">
        <f t="shared" si="66"/>
        <v>10.11727736737541</v>
      </c>
      <c r="C1374" s="12">
        <f t="shared" si="67"/>
        <v>10.031172351699716</v>
      </c>
    </row>
    <row r="1375" spans="1:3" x14ac:dyDescent="0.25">
      <c r="A1375">
        <f t="shared" si="65"/>
        <v>13.629999999999754</v>
      </c>
      <c r="B1375">
        <f t="shared" si="66"/>
        <v>10.117234314867572</v>
      </c>
      <c r="C1375" s="12">
        <f t="shared" si="67"/>
        <v>10.031129665598446</v>
      </c>
    </row>
    <row r="1376" spans="1:3" x14ac:dyDescent="0.25">
      <c r="A1376">
        <f t="shared" si="65"/>
        <v>13.639999999999754</v>
      </c>
      <c r="B1376">
        <f t="shared" si="66"/>
        <v>10.117191262542937</v>
      </c>
      <c r="C1376" s="12">
        <f t="shared" si="67"/>
        <v>10.031086979678818</v>
      </c>
    </row>
    <row r="1377" spans="1:3" x14ac:dyDescent="0.25">
      <c r="A1377">
        <f t="shared" si="65"/>
        <v>13.649999999999753</v>
      </c>
      <c r="B1377">
        <f t="shared" si="66"/>
        <v>10.117148210401504</v>
      </c>
      <c r="C1377" s="12">
        <f t="shared" si="67"/>
        <v>10.031044293940834</v>
      </c>
    </row>
    <row r="1378" spans="1:3" x14ac:dyDescent="0.25">
      <c r="A1378">
        <f t="shared" si="65"/>
        <v>13.659999999999753</v>
      </c>
      <c r="B1378">
        <f t="shared" si="66"/>
        <v>10.117105158443275</v>
      </c>
      <c r="C1378" s="12">
        <f t="shared" si="67"/>
        <v>10.031001608384493</v>
      </c>
    </row>
    <row r="1379" spans="1:3" x14ac:dyDescent="0.25">
      <c r="A1379">
        <f t="shared" si="65"/>
        <v>13.669999999999753</v>
      </c>
      <c r="B1379">
        <f t="shared" si="66"/>
        <v>10.117062106668246</v>
      </c>
      <c r="C1379" s="12">
        <f t="shared" si="67"/>
        <v>10.030958923009793</v>
      </c>
    </row>
    <row r="1380" spans="1:3" x14ac:dyDescent="0.25">
      <c r="A1380">
        <f t="shared" si="65"/>
        <v>13.679999999999753</v>
      </c>
      <c r="B1380">
        <f t="shared" si="66"/>
        <v>10.117019055076417</v>
      </c>
      <c r="C1380" s="12">
        <f t="shared" si="67"/>
        <v>10.030916237816735</v>
      </c>
    </row>
    <row r="1381" spans="1:3" x14ac:dyDescent="0.25">
      <c r="A1381">
        <f t="shared" si="65"/>
        <v>13.689999999999753</v>
      </c>
      <c r="B1381">
        <f t="shared" si="66"/>
        <v>10.116976003667787</v>
      </c>
      <c r="C1381" s="12">
        <f t="shared" si="67"/>
        <v>10.030873552805316</v>
      </c>
    </row>
    <row r="1382" spans="1:3" x14ac:dyDescent="0.25">
      <c r="A1382">
        <f t="shared" si="65"/>
        <v>13.699999999999752</v>
      </c>
      <c r="B1382">
        <f t="shared" si="66"/>
        <v>10.116932952442356</v>
      </c>
      <c r="C1382" s="12">
        <f t="shared" si="67"/>
        <v>10.030830867975537</v>
      </c>
    </row>
    <row r="1383" spans="1:3" x14ac:dyDescent="0.25">
      <c r="A1383">
        <f t="shared" si="65"/>
        <v>13.709999999999752</v>
      </c>
      <c r="B1383">
        <f t="shared" si="66"/>
        <v>10.116889901400123</v>
      </c>
      <c r="C1383" s="12">
        <f t="shared" si="67"/>
        <v>10.030788183327397</v>
      </c>
    </row>
    <row r="1384" spans="1:3" x14ac:dyDescent="0.25">
      <c r="A1384">
        <f t="shared" si="65"/>
        <v>13.719999999999752</v>
      </c>
      <c r="B1384">
        <f t="shared" si="66"/>
        <v>10.116846850541087</v>
      </c>
      <c r="C1384" s="12">
        <f t="shared" si="67"/>
        <v>10.030745498860895</v>
      </c>
    </row>
    <row r="1385" spans="1:3" x14ac:dyDescent="0.25">
      <c r="A1385">
        <f t="shared" si="65"/>
        <v>13.729999999999752</v>
      </c>
      <c r="B1385">
        <f t="shared" si="66"/>
        <v>10.116803799865247</v>
      </c>
      <c r="C1385" s="12">
        <f t="shared" si="67"/>
        <v>10.030702814576031</v>
      </c>
    </row>
    <row r="1386" spans="1:3" x14ac:dyDescent="0.25">
      <c r="A1386">
        <f t="shared" si="65"/>
        <v>13.739999999999752</v>
      </c>
      <c r="B1386">
        <f t="shared" si="66"/>
        <v>10.116760749372602</v>
      </c>
      <c r="C1386" s="12">
        <f t="shared" si="67"/>
        <v>10.030660130472802</v>
      </c>
    </row>
    <row r="1387" spans="1:3" x14ac:dyDescent="0.25">
      <c r="A1387">
        <f t="shared" si="65"/>
        <v>13.749999999999751</v>
      </c>
      <c r="B1387">
        <f t="shared" si="66"/>
        <v>10.116717699063152</v>
      </c>
      <c r="C1387" s="12">
        <f t="shared" si="67"/>
        <v>10.030617446551208</v>
      </c>
    </row>
    <row r="1388" spans="1:3" x14ac:dyDescent="0.25">
      <c r="A1388">
        <f t="shared" si="65"/>
        <v>13.759999999999751</v>
      </c>
      <c r="B1388">
        <f t="shared" si="66"/>
        <v>10.116674648936895</v>
      </c>
      <c r="C1388" s="12">
        <f t="shared" si="67"/>
        <v>10.03057476281125</v>
      </c>
    </row>
    <row r="1389" spans="1:3" x14ac:dyDescent="0.25">
      <c r="A1389">
        <f t="shared" si="65"/>
        <v>13.769999999999751</v>
      </c>
      <c r="B1389">
        <f t="shared" si="66"/>
        <v>10.116631598993832</v>
      </c>
      <c r="C1389" s="12">
        <f t="shared" si="67"/>
        <v>10.030532079252925</v>
      </c>
    </row>
    <row r="1390" spans="1:3" x14ac:dyDescent="0.25">
      <c r="A1390">
        <f t="shared" si="65"/>
        <v>13.779999999999751</v>
      </c>
      <c r="B1390">
        <f t="shared" si="66"/>
        <v>10.116588549233962</v>
      </c>
      <c r="C1390" s="12">
        <f t="shared" si="67"/>
        <v>10.030489395876234</v>
      </c>
    </row>
    <row r="1391" spans="1:3" x14ac:dyDescent="0.25">
      <c r="A1391">
        <f t="shared" si="65"/>
        <v>13.78999999999975</v>
      </c>
      <c r="B1391">
        <f t="shared" si="66"/>
        <v>10.116545499657283</v>
      </c>
      <c r="C1391" s="12">
        <f t="shared" si="67"/>
        <v>10.030446712681176</v>
      </c>
    </row>
    <row r="1392" spans="1:3" x14ac:dyDescent="0.25">
      <c r="A1392">
        <f t="shared" si="65"/>
        <v>13.79999999999975</v>
      </c>
      <c r="B1392">
        <f t="shared" si="66"/>
        <v>10.116502450263795</v>
      </c>
      <c r="C1392" s="12">
        <f t="shared" si="67"/>
        <v>10.030404029667748</v>
      </c>
    </row>
    <row r="1393" spans="1:3" x14ac:dyDescent="0.25">
      <c r="A1393">
        <f t="shared" si="65"/>
        <v>13.80999999999975</v>
      </c>
      <c r="B1393">
        <f t="shared" si="66"/>
        <v>10.116459401053497</v>
      </c>
      <c r="C1393" s="12">
        <f t="shared" si="67"/>
        <v>10.030361346835953</v>
      </c>
    </row>
    <row r="1394" spans="1:3" x14ac:dyDescent="0.25">
      <c r="A1394">
        <f t="shared" si="65"/>
        <v>13.81999999999975</v>
      </c>
      <c r="B1394">
        <f t="shared" si="66"/>
        <v>10.116416352026388</v>
      </c>
      <c r="C1394" s="12">
        <f t="shared" si="67"/>
        <v>10.030318664185787</v>
      </c>
    </row>
    <row r="1395" spans="1:3" x14ac:dyDescent="0.25">
      <c r="A1395">
        <f t="shared" si="65"/>
        <v>13.82999999999975</v>
      </c>
      <c r="B1395">
        <f t="shared" si="66"/>
        <v>10.116373303182467</v>
      </c>
      <c r="C1395" s="12">
        <f t="shared" si="67"/>
        <v>10.030275981717249</v>
      </c>
    </row>
    <row r="1396" spans="1:3" x14ac:dyDescent="0.25">
      <c r="A1396">
        <f t="shared" si="65"/>
        <v>13.839999999999749</v>
      </c>
      <c r="B1396">
        <f t="shared" si="66"/>
        <v>10.116330254521735</v>
      </c>
      <c r="C1396" s="12">
        <f t="shared" si="67"/>
        <v>10.030233299430341</v>
      </c>
    </row>
    <row r="1397" spans="1:3" x14ac:dyDescent="0.25">
      <c r="A1397">
        <f t="shared" si="65"/>
        <v>13.849999999999749</v>
      </c>
      <c r="B1397">
        <f t="shared" si="66"/>
        <v>10.11628720604419</v>
      </c>
      <c r="C1397" s="12">
        <f t="shared" si="67"/>
        <v>10.030190617325061</v>
      </c>
    </row>
    <row r="1398" spans="1:3" x14ac:dyDescent="0.25">
      <c r="A1398">
        <f t="shared" si="65"/>
        <v>13.859999999999749</v>
      </c>
      <c r="B1398">
        <f t="shared" si="66"/>
        <v>10.116244157749829</v>
      </c>
      <c r="C1398" s="12">
        <f t="shared" si="67"/>
        <v>10.030147935401409</v>
      </c>
    </row>
    <row r="1399" spans="1:3" x14ac:dyDescent="0.25">
      <c r="A1399">
        <f t="shared" si="65"/>
        <v>13.869999999999749</v>
      </c>
      <c r="B1399">
        <f t="shared" si="66"/>
        <v>10.116201109638656</v>
      </c>
      <c r="C1399" s="12">
        <f t="shared" si="67"/>
        <v>10.030105253659382</v>
      </c>
    </row>
    <row r="1400" spans="1:3" x14ac:dyDescent="0.25">
      <c r="A1400">
        <f t="shared" si="65"/>
        <v>13.879999999999749</v>
      </c>
      <c r="B1400">
        <f t="shared" si="66"/>
        <v>10.116158061710665</v>
      </c>
      <c r="C1400" s="12">
        <f t="shared" si="67"/>
        <v>10.030062572098982</v>
      </c>
    </row>
    <row r="1401" spans="1:3" x14ac:dyDescent="0.25">
      <c r="A1401">
        <f t="shared" si="65"/>
        <v>13.889999999999748</v>
      </c>
      <c r="B1401">
        <f t="shared" si="66"/>
        <v>10.11611501396586</v>
      </c>
      <c r="C1401" s="12">
        <f t="shared" si="67"/>
        <v>10.030019890720206</v>
      </c>
    </row>
    <row r="1402" spans="1:3" x14ac:dyDescent="0.25">
      <c r="A1402">
        <f t="shared" si="65"/>
        <v>13.899999999999748</v>
      </c>
      <c r="B1402">
        <f t="shared" si="66"/>
        <v>10.116071966404238</v>
      </c>
      <c r="C1402" s="12">
        <f t="shared" si="67"/>
        <v>10.029977209523054</v>
      </c>
    </row>
    <row r="1403" spans="1:3" x14ac:dyDescent="0.25">
      <c r="A1403">
        <f t="shared" si="65"/>
        <v>13.909999999999748</v>
      </c>
      <c r="B1403">
        <f t="shared" si="66"/>
        <v>10.116028919025798</v>
      </c>
      <c r="C1403" s="12">
        <f t="shared" si="67"/>
        <v>10.029934528507525</v>
      </c>
    </row>
    <row r="1404" spans="1:3" x14ac:dyDescent="0.25">
      <c r="A1404">
        <f t="shared" si="65"/>
        <v>13.919999999999748</v>
      </c>
      <c r="B1404">
        <f t="shared" si="66"/>
        <v>10.115985871830539</v>
      </c>
      <c r="C1404" s="12">
        <f t="shared" si="67"/>
        <v>10.029891847673619</v>
      </c>
    </row>
    <row r="1405" spans="1:3" x14ac:dyDescent="0.25">
      <c r="A1405">
        <f t="shared" si="65"/>
        <v>13.929999999999747</v>
      </c>
      <c r="B1405">
        <f t="shared" si="66"/>
        <v>10.115942824818461</v>
      </c>
      <c r="C1405" s="12">
        <f t="shared" si="67"/>
        <v>10.029849167021336</v>
      </c>
    </row>
    <row r="1406" spans="1:3" x14ac:dyDescent="0.25">
      <c r="A1406">
        <f t="shared" si="65"/>
        <v>13.939999999999747</v>
      </c>
      <c r="B1406">
        <f t="shared" si="66"/>
        <v>10.115899777989563</v>
      </c>
      <c r="C1406" s="12">
        <f t="shared" si="67"/>
        <v>10.029806486550672</v>
      </c>
    </row>
    <row r="1407" spans="1:3" x14ac:dyDescent="0.25">
      <c r="A1407">
        <f t="shared" si="65"/>
        <v>13.949999999999747</v>
      </c>
      <c r="B1407">
        <f t="shared" si="66"/>
        <v>10.115856731343843</v>
      </c>
      <c r="C1407" s="12">
        <f t="shared" si="67"/>
        <v>10.029763806261629</v>
      </c>
    </row>
    <row r="1408" spans="1:3" x14ac:dyDescent="0.25">
      <c r="A1408">
        <f t="shared" si="65"/>
        <v>13.959999999999747</v>
      </c>
      <c r="B1408">
        <f t="shared" si="66"/>
        <v>10.115813684881303</v>
      </c>
      <c r="C1408" s="12">
        <f t="shared" si="67"/>
        <v>10.029721126154204</v>
      </c>
    </row>
    <row r="1409" spans="1:3" x14ac:dyDescent="0.25">
      <c r="A1409">
        <f t="shared" si="65"/>
        <v>13.969999999999747</v>
      </c>
      <c r="B1409">
        <f t="shared" si="66"/>
        <v>10.115770638601939</v>
      </c>
      <c r="C1409" s="12">
        <f t="shared" si="67"/>
        <v>10.029678446228399</v>
      </c>
    </row>
    <row r="1410" spans="1:3" x14ac:dyDescent="0.25">
      <c r="A1410">
        <f t="shared" si="65"/>
        <v>13.979999999999746</v>
      </c>
      <c r="B1410">
        <f t="shared" si="66"/>
        <v>10.115727592505753</v>
      </c>
      <c r="C1410" s="12">
        <f t="shared" si="67"/>
        <v>10.029635766484212</v>
      </c>
    </row>
    <row r="1411" spans="1:3" x14ac:dyDescent="0.25">
      <c r="A1411">
        <f t="shared" si="65"/>
        <v>13.989999999999746</v>
      </c>
      <c r="B1411">
        <f t="shared" si="66"/>
        <v>10.115684546592743</v>
      </c>
      <c r="C1411" s="12">
        <f t="shared" si="67"/>
        <v>10.029593086921642</v>
      </c>
    </row>
    <row r="1412" spans="1:3" x14ac:dyDescent="0.25">
      <c r="A1412">
        <f t="shared" si="65"/>
        <v>13.999999999999746</v>
      </c>
      <c r="B1412">
        <f t="shared" si="66"/>
        <v>10.115641500862907</v>
      </c>
      <c r="C1412" s="12">
        <f t="shared" si="67"/>
        <v>10.029550407540688</v>
      </c>
    </row>
    <row r="1413" spans="1:3" x14ac:dyDescent="0.25">
      <c r="A1413">
        <f t="shared" si="65"/>
        <v>14.009999999999746</v>
      </c>
      <c r="B1413">
        <f t="shared" si="66"/>
        <v>10.115598455316245</v>
      </c>
      <c r="C1413" s="12">
        <f t="shared" si="67"/>
        <v>10.029507728341349</v>
      </c>
    </row>
    <row r="1414" spans="1:3" x14ac:dyDescent="0.25">
      <c r="A1414">
        <f t="shared" si="65"/>
        <v>14.019999999999746</v>
      </c>
      <c r="B1414">
        <f t="shared" si="66"/>
        <v>10.115555409952758</v>
      </c>
      <c r="C1414" s="12">
        <f t="shared" si="67"/>
        <v>10.029465049323624</v>
      </c>
    </row>
    <row r="1415" spans="1:3" x14ac:dyDescent="0.25">
      <c r="A1415">
        <f t="shared" si="65"/>
        <v>14.029999999999745</v>
      </c>
      <c r="B1415">
        <f t="shared" si="66"/>
        <v>10.115512364772444</v>
      </c>
      <c r="C1415" s="12">
        <f t="shared" si="67"/>
        <v>10.029422370487515</v>
      </c>
    </row>
    <row r="1416" spans="1:3" x14ac:dyDescent="0.25">
      <c r="A1416">
        <f t="shared" si="65"/>
        <v>14.039999999999745</v>
      </c>
      <c r="B1416">
        <f t="shared" si="66"/>
        <v>10.115469319775302</v>
      </c>
      <c r="C1416" s="12">
        <f t="shared" si="67"/>
        <v>10.029379691833018</v>
      </c>
    </row>
    <row r="1417" spans="1:3" x14ac:dyDescent="0.25">
      <c r="A1417">
        <f t="shared" si="65"/>
        <v>14.049999999999745</v>
      </c>
      <c r="B1417">
        <f t="shared" si="66"/>
        <v>10.115426274961331</v>
      </c>
      <c r="C1417" s="12">
        <f t="shared" si="67"/>
        <v>10.029337013360133</v>
      </c>
    </row>
    <row r="1418" spans="1:3" x14ac:dyDescent="0.25">
      <c r="A1418">
        <f t="shared" si="65"/>
        <v>14.059999999999745</v>
      </c>
      <c r="B1418">
        <f t="shared" si="66"/>
        <v>10.115383230330531</v>
      </c>
      <c r="C1418" s="12">
        <f t="shared" si="67"/>
        <v>10.02929433506886</v>
      </c>
    </row>
    <row r="1419" spans="1:3" x14ac:dyDescent="0.25">
      <c r="A1419">
        <f t="shared" si="65"/>
        <v>14.069999999999744</v>
      </c>
      <c r="B1419">
        <f t="shared" si="66"/>
        <v>10.1153401858829</v>
      </c>
      <c r="C1419" s="12">
        <f t="shared" si="67"/>
        <v>10.029251656959199</v>
      </c>
    </row>
    <row r="1420" spans="1:3" x14ac:dyDescent="0.25">
      <c r="A1420">
        <f t="shared" si="65"/>
        <v>14.079999999999744</v>
      </c>
      <c r="B1420">
        <f t="shared" si="66"/>
        <v>10.115297141618438</v>
      </c>
      <c r="C1420" s="12">
        <f t="shared" si="67"/>
        <v>10.029208979031146</v>
      </c>
    </row>
    <row r="1421" spans="1:3" x14ac:dyDescent="0.25">
      <c r="A1421">
        <f t="shared" si="65"/>
        <v>14.089999999999744</v>
      </c>
      <c r="B1421">
        <f t="shared" si="66"/>
        <v>10.115254097537145</v>
      </c>
      <c r="C1421" s="12">
        <f t="shared" si="67"/>
        <v>10.029166301284704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10.115211053639019</v>
      </c>
      <c r="C1422" s="12">
        <f t="shared" ref="C1422:C1485" si="70">C1421+(($B$1*B1421-$B$1*C1421-$B$6*C1421*$B$5)/$B$3)*(A1422-A1421)</f>
        <v>10.029123623719869</v>
      </c>
    </row>
    <row r="1423" spans="1:3" x14ac:dyDescent="0.25">
      <c r="A1423">
        <f t="shared" si="68"/>
        <v>14.109999999999744</v>
      </c>
      <c r="B1423">
        <f t="shared" si="69"/>
        <v>10.115168009924059</v>
      </c>
      <c r="C1423" s="12">
        <f t="shared" si="70"/>
        <v>10.029080946336641</v>
      </c>
    </row>
    <row r="1424" spans="1:3" x14ac:dyDescent="0.25">
      <c r="A1424">
        <f t="shared" si="68"/>
        <v>14.119999999999743</v>
      </c>
      <c r="B1424">
        <f t="shared" si="69"/>
        <v>10.115124966392266</v>
      </c>
      <c r="C1424" s="12">
        <f t="shared" si="70"/>
        <v>10.029038269135022</v>
      </c>
    </row>
    <row r="1425" spans="1:3" x14ac:dyDescent="0.25">
      <c r="A1425">
        <f t="shared" si="68"/>
        <v>14.129999999999743</v>
      </c>
      <c r="B1425">
        <f t="shared" si="69"/>
        <v>10.115081923043636</v>
      </c>
      <c r="C1425" s="12">
        <f t="shared" si="70"/>
        <v>10.028995592115008</v>
      </c>
    </row>
    <row r="1426" spans="1:3" x14ac:dyDescent="0.25">
      <c r="A1426">
        <f t="shared" si="68"/>
        <v>14.139999999999743</v>
      </c>
      <c r="B1426">
        <f t="shared" si="69"/>
        <v>10.115038879878172</v>
      </c>
      <c r="C1426" s="12">
        <f t="shared" si="70"/>
        <v>10.0289529152766</v>
      </c>
    </row>
    <row r="1427" spans="1:3" x14ac:dyDescent="0.25">
      <c r="A1427">
        <f t="shared" si="68"/>
        <v>14.149999999999743</v>
      </c>
      <c r="B1427">
        <f t="shared" si="69"/>
        <v>10.114995836895872</v>
      </c>
      <c r="C1427" s="12">
        <f t="shared" si="70"/>
        <v>10.028910238619797</v>
      </c>
    </row>
    <row r="1428" spans="1:3" x14ac:dyDescent="0.25">
      <c r="A1428">
        <f t="shared" si="68"/>
        <v>14.159999999999743</v>
      </c>
      <c r="B1428">
        <f t="shared" si="69"/>
        <v>10.114952794096734</v>
      </c>
      <c r="C1428" s="12">
        <f t="shared" si="70"/>
        <v>10.028867562144598</v>
      </c>
    </row>
    <row r="1429" spans="1:3" x14ac:dyDescent="0.25">
      <c r="A1429">
        <f t="shared" si="68"/>
        <v>14.169999999999742</v>
      </c>
      <c r="B1429">
        <f t="shared" si="69"/>
        <v>10.114909751480758</v>
      </c>
      <c r="C1429" s="12">
        <f t="shared" si="70"/>
        <v>10.028824885851002</v>
      </c>
    </row>
    <row r="1430" spans="1:3" x14ac:dyDescent="0.25">
      <c r="A1430">
        <f t="shared" si="68"/>
        <v>14.179999999999742</v>
      </c>
      <c r="B1430">
        <f t="shared" si="69"/>
        <v>10.114866709047943</v>
      </c>
      <c r="C1430" s="12">
        <f t="shared" si="70"/>
        <v>10.028782209739008</v>
      </c>
    </row>
    <row r="1431" spans="1:3" x14ac:dyDescent="0.25">
      <c r="A1431">
        <f t="shared" si="68"/>
        <v>14.189999999999742</v>
      </c>
      <c r="B1431">
        <f t="shared" si="69"/>
        <v>10.114823666798289</v>
      </c>
      <c r="C1431" s="12">
        <f t="shared" si="70"/>
        <v>10.028739533808617</v>
      </c>
    </row>
    <row r="1432" spans="1:3" x14ac:dyDescent="0.25">
      <c r="A1432">
        <f t="shared" si="68"/>
        <v>14.199999999999742</v>
      </c>
      <c r="B1432">
        <f t="shared" si="69"/>
        <v>10.114780624731795</v>
      </c>
      <c r="C1432" s="12">
        <f t="shared" si="70"/>
        <v>10.028696858059826</v>
      </c>
    </row>
    <row r="1433" spans="1:3" x14ac:dyDescent="0.25">
      <c r="A1433">
        <f t="shared" si="68"/>
        <v>14.209999999999742</v>
      </c>
      <c r="B1433">
        <f t="shared" si="69"/>
        <v>10.114737582848459</v>
      </c>
      <c r="C1433" s="12">
        <f t="shared" si="70"/>
        <v>10.028654182492634</v>
      </c>
    </row>
    <row r="1434" spans="1:3" x14ac:dyDescent="0.25">
      <c r="A1434">
        <f t="shared" si="68"/>
        <v>14.219999999999741</v>
      </c>
      <c r="B1434">
        <f t="shared" si="69"/>
        <v>10.114694541148282</v>
      </c>
      <c r="C1434" s="12">
        <f t="shared" si="70"/>
        <v>10.028611507107042</v>
      </c>
    </row>
    <row r="1435" spans="1:3" x14ac:dyDescent="0.25">
      <c r="A1435">
        <f t="shared" si="68"/>
        <v>14.229999999999741</v>
      </c>
      <c r="B1435">
        <f t="shared" si="69"/>
        <v>10.114651499631261</v>
      </c>
      <c r="C1435" s="12">
        <f t="shared" si="70"/>
        <v>10.028568831903049</v>
      </c>
    </row>
    <row r="1436" spans="1:3" x14ac:dyDescent="0.25">
      <c r="A1436">
        <f t="shared" si="68"/>
        <v>14.239999999999741</v>
      </c>
      <c r="B1436">
        <f t="shared" si="69"/>
        <v>10.114608458297397</v>
      </c>
      <c r="C1436" s="12">
        <f t="shared" si="70"/>
        <v>10.028526156880654</v>
      </c>
    </row>
    <row r="1437" spans="1:3" x14ac:dyDescent="0.25">
      <c r="A1437">
        <f t="shared" si="68"/>
        <v>14.249999999999741</v>
      </c>
      <c r="B1437">
        <f t="shared" si="69"/>
        <v>10.114565417146689</v>
      </c>
      <c r="C1437" s="12">
        <f t="shared" si="70"/>
        <v>10.028483482039855</v>
      </c>
    </row>
    <row r="1438" spans="1:3" x14ac:dyDescent="0.25">
      <c r="A1438">
        <f t="shared" si="68"/>
        <v>14.25999999999974</v>
      </c>
      <c r="B1438">
        <f t="shared" si="69"/>
        <v>10.114522376179137</v>
      </c>
      <c r="C1438" s="12">
        <f t="shared" si="70"/>
        <v>10.028440807380653</v>
      </c>
    </row>
    <row r="1439" spans="1:3" x14ac:dyDescent="0.25">
      <c r="A1439">
        <f t="shared" si="68"/>
        <v>14.26999999999974</v>
      </c>
      <c r="B1439">
        <f t="shared" si="69"/>
        <v>10.114479335394737</v>
      </c>
      <c r="C1439" s="12">
        <f t="shared" si="70"/>
        <v>10.028398132903046</v>
      </c>
    </row>
    <row r="1440" spans="1:3" x14ac:dyDescent="0.25">
      <c r="A1440">
        <f t="shared" si="68"/>
        <v>14.27999999999974</v>
      </c>
      <c r="B1440">
        <f t="shared" si="69"/>
        <v>10.11443629479349</v>
      </c>
      <c r="C1440" s="12">
        <f t="shared" si="70"/>
        <v>10.028355458607033</v>
      </c>
    </row>
    <row r="1441" spans="1:3" x14ac:dyDescent="0.25">
      <c r="A1441">
        <f t="shared" si="68"/>
        <v>14.28999999999974</v>
      </c>
      <c r="B1441">
        <f t="shared" si="69"/>
        <v>10.114393254375397</v>
      </c>
      <c r="C1441" s="12">
        <f t="shared" si="70"/>
        <v>10.028312784492615</v>
      </c>
    </row>
    <row r="1442" spans="1:3" x14ac:dyDescent="0.25">
      <c r="A1442">
        <f t="shared" si="68"/>
        <v>14.29999999999974</v>
      </c>
      <c r="B1442">
        <f t="shared" si="69"/>
        <v>10.114350214140456</v>
      </c>
      <c r="C1442" s="12">
        <f t="shared" si="70"/>
        <v>10.02827011055979</v>
      </c>
    </row>
    <row r="1443" spans="1:3" x14ac:dyDescent="0.25">
      <c r="A1443">
        <f t="shared" si="68"/>
        <v>14.309999999999739</v>
      </c>
      <c r="B1443">
        <f t="shared" si="69"/>
        <v>10.114307174088665</v>
      </c>
      <c r="C1443" s="12">
        <f t="shared" si="70"/>
        <v>10.028227436808557</v>
      </c>
    </row>
    <row r="1444" spans="1:3" x14ac:dyDescent="0.25">
      <c r="A1444">
        <f t="shared" si="68"/>
        <v>14.319999999999739</v>
      </c>
      <c r="B1444">
        <f t="shared" si="69"/>
        <v>10.114264134220026</v>
      </c>
      <c r="C1444" s="12">
        <f t="shared" si="70"/>
        <v>10.028184763238915</v>
      </c>
    </row>
    <row r="1445" spans="1:3" x14ac:dyDescent="0.25">
      <c r="A1445">
        <f t="shared" si="68"/>
        <v>14.329999999999739</v>
      </c>
      <c r="B1445">
        <f t="shared" si="69"/>
        <v>10.114221094534535</v>
      </c>
      <c r="C1445" s="12">
        <f t="shared" si="70"/>
        <v>10.028142089850864</v>
      </c>
    </row>
    <row r="1446" spans="1:3" x14ac:dyDescent="0.25">
      <c r="A1446">
        <f t="shared" si="68"/>
        <v>14.339999999999739</v>
      </c>
      <c r="B1446">
        <f t="shared" si="69"/>
        <v>10.114178055032193</v>
      </c>
      <c r="C1446" s="12">
        <f t="shared" si="70"/>
        <v>10.028099416644402</v>
      </c>
    </row>
    <row r="1447" spans="1:3" x14ac:dyDescent="0.25">
      <c r="A1447">
        <f t="shared" si="68"/>
        <v>14.349999999999739</v>
      </c>
      <c r="B1447">
        <f t="shared" si="69"/>
        <v>10.114135015713</v>
      </c>
      <c r="C1447" s="12">
        <f t="shared" si="70"/>
        <v>10.02805674361953</v>
      </c>
    </row>
    <row r="1448" spans="1:3" x14ac:dyDescent="0.25">
      <c r="A1448">
        <f t="shared" si="68"/>
        <v>14.359999999999738</v>
      </c>
      <c r="B1448">
        <f t="shared" si="69"/>
        <v>10.114091976576953</v>
      </c>
      <c r="C1448" s="12">
        <f t="shared" si="70"/>
        <v>10.028014070776246</v>
      </c>
    </row>
    <row r="1449" spans="1:3" x14ac:dyDescent="0.25">
      <c r="A1449">
        <f t="shared" si="68"/>
        <v>14.369999999999738</v>
      </c>
      <c r="B1449">
        <f t="shared" si="69"/>
        <v>10.114048937624052</v>
      </c>
      <c r="C1449" s="12">
        <f t="shared" si="70"/>
        <v>10.02797139811455</v>
      </c>
    </row>
    <row r="1450" spans="1:3" x14ac:dyDescent="0.25">
      <c r="A1450">
        <f t="shared" si="68"/>
        <v>14.379999999999738</v>
      </c>
      <c r="B1450">
        <f t="shared" si="69"/>
        <v>10.114005898854296</v>
      </c>
      <c r="C1450" s="12">
        <f t="shared" si="70"/>
        <v>10.027928725634441</v>
      </c>
    </row>
    <row r="1451" spans="1:3" x14ac:dyDescent="0.25">
      <c r="A1451">
        <f t="shared" si="68"/>
        <v>14.389999999999738</v>
      </c>
      <c r="B1451">
        <f t="shared" si="69"/>
        <v>10.113962860267687</v>
      </c>
      <c r="C1451" s="12">
        <f t="shared" si="70"/>
        <v>10.027886053335918</v>
      </c>
    </row>
    <row r="1452" spans="1:3" x14ac:dyDescent="0.25">
      <c r="A1452">
        <f t="shared" si="68"/>
        <v>14.399999999999737</v>
      </c>
      <c r="B1452">
        <f t="shared" si="69"/>
        <v>10.113919821864222</v>
      </c>
      <c r="C1452" s="12">
        <f t="shared" si="70"/>
        <v>10.027843381218981</v>
      </c>
    </row>
    <row r="1453" spans="1:3" x14ac:dyDescent="0.25">
      <c r="A1453">
        <f t="shared" si="68"/>
        <v>14.409999999999737</v>
      </c>
      <c r="B1453">
        <f t="shared" si="69"/>
        <v>10.113876783643899</v>
      </c>
      <c r="C1453" s="12">
        <f t="shared" si="70"/>
        <v>10.027800709283628</v>
      </c>
    </row>
    <row r="1454" spans="1:3" x14ac:dyDescent="0.25">
      <c r="A1454">
        <f t="shared" si="68"/>
        <v>14.419999999999737</v>
      </c>
      <c r="B1454">
        <f t="shared" si="69"/>
        <v>10.113833745606719</v>
      </c>
      <c r="C1454" s="12">
        <f t="shared" si="70"/>
        <v>10.027758037529859</v>
      </c>
    </row>
    <row r="1455" spans="1:3" x14ac:dyDescent="0.25">
      <c r="A1455">
        <f t="shared" si="68"/>
        <v>14.429999999999737</v>
      </c>
      <c r="B1455">
        <f t="shared" si="69"/>
        <v>10.113790707752681</v>
      </c>
      <c r="C1455" s="12">
        <f t="shared" si="70"/>
        <v>10.027715365957674</v>
      </c>
    </row>
    <row r="1456" spans="1:3" x14ac:dyDescent="0.25">
      <c r="A1456">
        <f t="shared" si="68"/>
        <v>14.439999999999737</v>
      </c>
      <c r="B1456">
        <f t="shared" si="69"/>
        <v>10.113747670081784</v>
      </c>
      <c r="C1456" s="12">
        <f t="shared" si="70"/>
        <v>10.02767269456707</v>
      </c>
    </row>
    <row r="1457" spans="1:3" x14ac:dyDescent="0.25">
      <c r="A1457">
        <f t="shared" si="68"/>
        <v>14.449999999999736</v>
      </c>
      <c r="B1457">
        <f t="shared" si="69"/>
        <v>10.113704632594027</v>
      </c>
      <c r="C1457" s="12">
        <f t="shared" si="70"/>
        <v>10.027630023358048</v>
      </c>
    </row>
    <row r="1458" spans="1:3" x14ac:dyDescent="0.25">
      <c r="A1458">
        <f t="shared" si="68"/>
        <v>14.459999999999736</v>
      </c>
      <c r="B1458">
        <f t="shared" si="69"/>
        <v>10.113661595289409</v>
      </c>
      <c r="C1458" s="12">
        <f t="shared" si="70"/>
        <v>10.027587352330606</v>
      </c>
    </row>
    <row r="1459" spans="1:3" x14ac:dyDescent="0.25">
      <c r="A1459">
        <f t="shared" si="68"/>
        <v>14.469999999999736</v>
      </c>
      <c r="B1459">
        <f t="shared" si="69"/>
        <v>10.11361855816793</v>
      </c>
      <c r="C1459" s="12">
        <f t="shared" si="70"/>
        <v>10.027544681484745</v>
      </c>
    </row>
    <row r="1460" spans="1:3" x14ac:dyDescent="0.25">
      <c r="A1460">
        <f t="shared" si="68"/>
        <v>14.479999999999736</v>
      </c>
      <c r="B1460">
        <f t="shared" si="69"/>
        <v>10.113575521229588</v>
      </c>
      <c r="C1460" s="12">
        <f t="shared" si="70"/>
        <v>10.027502010820463</v>
      </c>
    </row>
    <row r="1461" spans="1:3" x14ac:dyDescent="0.25">
      <c r="A1461">
        <f t="shared" si="68"/>
        <v>14.489999999999736</v>
      </c>
      <c r="B1461">
        <f t="shared" si="69"/>
        <v>10.113532484474383</v>
      </c>
      <c r="C1461" s="12">
        <f t="shared" si="70"/>
        <v>10.02745934033776</v>
      </c>
    </row>
    <row r="1462" spans="1:3" x14ac:dyDescent="0.25">
      <c r="A1462">
        <f t="shared" si="68"/>
        <v>14.499999999999735</v>
      </c>
      <c r="B1462">
        <f t="shared" si="69"/>
        <v>10.113489447902316</v>
      </c>
      <c r="C1462" s="12">
        <f t="shared" si="70"/>
        <v>10.027416670036635</v>
      </c>
    </row>
    <row r="1463" spans="1:3" x14ac:dyDescent="0.25">
      <c r="A1463">
        <f t="shared" si="68"/>
        <v>14.509999999999735</v>
      </c>
      <c r="B1463">
        <f t="shared" si="69"/>
        <v>10.113446411513383</v>
      </c>
      <c r="C1463" s="12">
        <f t="shared" si="70"/>
        <v>10.027373999917085</v>
      </c>
    </row>
    <row r="1464" spans="1:3" x14ac:dyDescent="0.25">
      <c r="A1464">
        <f t="shared" si="68"/>
        <v>14.519999999999735</v>
      </c>
      <c r="B1464">
        <f t="shared" si="69"/>
        <v>10.113403375307586</v>
      </c>
      <c r="C1464" s="12">
        <f t="shared" si="70"/>
        <v>10.027331329979111</v>
      </c>
    </row>
    <row r="1465" spans="1:3" x14ac:dyDescent="0.25">
      <c r="A1465">
        <f t="shared" si="68"/>
        <v>14.529999999999735</v>
      </c>
      <c r="B1465">
        <f t="shared" si="69"/>
        <v>10.113360339284922</v>
      </c>
      <c r="C1465" s="12">
        <f t="shared" si="70"/>
        <v>10.027288660222714</v>
      </c>
    </row>
    <row r="1466" spans="1:3" x14ac:dyDescent="0.25">
      <c r="A1466">
        <f t="shared" si="68"/>
        <v>14.539999999999734</v>
      </c>
      <c r="B1466">
        <f t="shared" si="69"/>
        <v>10.113317303445392</v>
      </c>
      <c r="C1466" s="12">
        <f t="shared" si="70"/>
        <v>10.027245990647891</v>
      </c>
    </row>
    <row r="1467" spans="1:3" x14ac:dyDescent="0.25">
      <c r="A1467">
        <f t="shared" si="68"/>
        <v>14.549999999999734</v>
      </c>
      <c r="B1467">
        <f t="shared" si="69"/>
        <v>10.113274267788993</v>
      </c>
      <c r="C1467" s="12">
        <f t="shared" si="70"/>
        <v>10.027203321254643</v>
      </c>
    </row>
    <row r="1468" spans="1:3" x14ac:dyDescent="0.25">
      <c r="A1468">
        <f t="shared" si="68"/>
        <v>14.559999999999734</v>
      </c>
      <c r="B1468">
        <f t="shared" si="69"/>
        <v>10.113231232315727</v>
      </c>
      <c r="C1468" s="12">
        <f t="shared" si="70"/>
        <v>10.027160652042966</v>
      </c>
    </row>
    <row r="1469" spans="1:3" x14ac:dyDescent="0.25">
      <c r="A1469">
        <f t="shared" si="68"/>
        <v>14.569999999999734</v>
      </c>
      <c r="B1469">
        <f t="shared" si="69"/>
        <v>10.11318819702559</v>
      </c>
      <c r="C1469" s="12">
        <f t="shared" si="70"/>
        <v>10.027117983012861</v>
      </c>
    </row>
    <row r="1470" spans="1:3" x14ac:dyDescent="0.25">
      <c r="A1470">
        <f t="shared" si="68"/>
        <v>14.579999999999734</v>
      </c>
      <c r="B1470">
        <f t="shared" si="69"/>
        <v>10.113145161918583</v>
      </c>
      <c r="C1470" s="12">
        <f t="shared" si="70"/>
        <v>10.027075314164328</v>
      </c>
    </row>
    <row r="1471" spans="1:3" x14ac:dyDescent="0.25">
      <c r="A1471">
        <f t="shared" si="68"/>
        <v>14.589999999999733</v>
      </c>
      <c r="B1471">
        <f t="shared" si="69"/>
        <v>10.113102126994706</v>
      </c>
      <c r="C1471" s="12">
        <f t="shared" si="70"/>
        <v>10.027032645497366</v>
      </c>
    </row>
    <row r="1472" spans="1:3" x14ac:dyDescent="0.25">
      <c r="A1472">
        <f t="shared" si="68"/>
        <v>14.599999999999733</v>
      </c>
      <c r="B1472">
        <f t="shared" si="69"/>
        <v>10.113059092253957</v>
      </c>
      <c r="C1472" s="12">
        <f t="shared" si="70"/>
        <v>10.026989977011974</v>
      </c>
    </row>
    <row r="1473" spans="1:3" x14ac:dyDescent="0.25">
      <c r="A1473">
        <f t="shared" si="68"/>
        <v>14.609999999999733</v>
      </c>
      <c r="B1473">
        <f t="shared" si="69"/>
        <v>10.113016057696337</v>
      </c>
      <c r="C1473" s="12">
        <f t="shared" si="70"/>
        <v>10.02694730870815</v>
      </c>
    </row>
    <row r="1474" spans="1:3" x14ac:dyDescent="0.25">
      <c r="A1474">
        <f t="shared" si="68"/>
        <v>14.619999999999733</v>
      </c>
      <c r="B1474">
        <f t="shared" si="69"/>
        <v>10.112973023321842</v>
      </c>
      <c r="C1474" s="12">
        <f t="shared" si="70"/>
        <v>10.026904640585895</v>
      </c>
    </row>
    <row r="1475" spans="1:3" x14ac:dyDescent="0.25">
      <c r="A1475">
        <f t="shared" si="68"/>
        <v>14.629999999999733</v>
      </c>
      <c r="B1475">
        <f t="shared" si="69"/>
        <v>10.112929989130475</v>
      </c>
      <c r="C1475" s="12">
        <f t="shared" si="70"/>
        <v>10.026861972645209</v>
      </c>
    </row>
    <row r="1476" spans="1:3" x14ac:dyDescent="0.25">
      <c r="A1476">
        <f t="shared" si="68"/>
        <v>14.639999999999732</v>
      </c>
      <c r="B1476">
        <f t="shared" si="69"/>
        <v>10.112886955122232</v>
      </c>
      <c r="C1476" s="12">
        <f t="shared" si="70"/>
        <v>10.026819304886088</v>
      </c>
    </row>
    <row r="1477" spans="1:3" x14ac:dyDescent="0.25">
      <c r="A1477">
        <f t="shared" si="68"/>
        <v>14.649999999999732</v>
      </c>
      <c r="B1477">
        <f t="shared" si="69"/>
        <v>10.112843921297113</v>
      </c>
      <c r="C1477" s="12">
        <f t="shared" si="70"/>
        <v>10.026776637308533</v>
      </c>
    </row>
    <row r="1478" spans="1:3" x14ac:dyDescent="0.25">
      <c r="A1478">
        <f t="shared" si="68"/>
        <v>14.659999999999732</v>
      </c>
      <c r="B1478">
        <f t="shared" si="69"/>
        <v>10.112800887655119</v>
      </c>
      <c r="C1478" s="12">
        <f t="shared" si="70"/>
        <v>10.026733969912543</v>
      </c>
    </row>
    <row r="1479" spans="1:3" x14ac:dyDescent="0.25">
      <c r="A1479">
        <f t="shared" si="68"/>
        <v>14.669999999999732</v>
      </c>
      <c r="B1479">
        <f t="shared" si="69"/>
        <v>10.112757854196248</v>
      </c>
      <c r="C1479" s="12">
        <f t="shared" si="70"/>
        <v>10.026691302698119</v>
      </c>
    </row>
    <row r="1480" spans="1:3" x14ac:dyDescent="0.25">
      <c r="A1480">
        <f t="shared" si="68"/>
        <v>14.679999999999731</v>
      </c>
      <c r="B1480">
        <f t="shared" si="69"/>
        <v>10.112714820920498</v>
      </c>
      <c r="C1480" s="12">
        <f t="shared" si="70"/>
        <v>10.026648635665257</v>
      </c>
    </row>
    <row r="1481" spans="1:3" x14ac:dyDescent="0.25">
      <c r="A1481">
        <f t="shared" si="68"/>
        <v>14.689999999999731</v>
      </c>
      <c r="B1481">
        <f t="shared" si="69"/>
        <v>10.112671787827871</v>
      </c>
      <c r="C1481" s="12">
        <f t="shared" si="70"/>
        <v>10.026605968813959</v>
      </c>
    </row>
    <row r="1482" spans="1:3" x14ac:dyDescent="0.25">
      <c r="A1482">
        <f t="shared" si="68"/>
        <v>14.699999999999731</v>
      </c>
      <c r="B1482">
        <f t="shared" si="69"/>
        <v>10.112628754918363</v>
      </c>
      <c r="C1482" s="12">
        <f t="shared" si="70"/>
        <v>10.026563302144224</v>
      </c>
    </row>
    <row r="1483" spans="1:3" x14ac:dyDescent="0.25">
      <c r="A1483">
        <f t="shared" si="68"/>
        <v>14.709999999999731</v>
      </c>
      <c r="B1483">
        <f t="shared" si="69"/>
        <v>10.112585722191977</v>
      </c>
      <c r="C1483" s="12">
        <f t="shared" si="70"/>
        <v>10.02652063565605</v>
      </c>
    </row>
    <row r="1484" spans="1:3" x14ac:dyDescent="0.25">
      <c r="A1484">
        <f t="shared" si="68"/>
        <v>14.719999999999731</v>
      </c>
      <c r="B1484">
        <f t="shared" si="69"/>
        <v>10.112542689648709</v>
      </c>
      <c r="C1484" s="12">
        <f t="shared" si="70"/>
        <v>10.026477969349436</v>
      </c>
    </row>
    <row r="1485" spans="1:3" x14ac:dyDescent="0.25">
      <c r="A1485">
        <f t="shared" si="68"/>
        <v>14.72999999999973</v>
      </c>
      <c r="B1485">
        <f t="shared" si="69"/>
        <v>10.112499657288559</v>
      </c>
      <c r="C1485" s="12">
        <f t="shared" si="70"/>
        <v>10.026435303224382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10.112456625111527</v>
      </c>
      <c r="C1486" s="12">
        <f t="shared" ref="C1486:C1549" si="73">C1485+(($B$1*B1485-$B$1*C1485-$B$6*C1485*$B$5)/$B$3)*(A1486-A1485)</f>
        <v>10.026392637280887</v>
      </c>
    </row>
    <row r="1487" spans="1:3" x14ac:dyDescent="0.25">
      <c r="A1487">
        <f t="shared" si="71"/>
        <v>14.74999999999973</v>
      </c>
      <c r="B1487">
        <f t="shared" si="72"/>
        <v>10.112413593117612</v>
      </c>
      <c r="C1487" s="12">
        <f t="shared" si="73"/>
        <v>10.02634997151895</v>
      </c>
    </row>
    <row r="1488" spans="1:3" x14ac:dyDescent="0.25">
      <c r="A1488">
        <f t="shared" si="71"/>
        <v>14.75999999999973</v>
      </c>
      <c r="B1488">
        <f t="shared" si="72"/>
        <v>10.112370561306813</v>
      </c>
      <c r="C1488" s="12">
        <f t="shared" si="73"/>
        <v>10.026307305938571</v>
      </c>
    </row>
    <row r="1489" spans="1:3" x14ac:dyDescent="0.25">
      <c r="A1489">
        <f t="shared" si="71"/>
        <v>14.76999999999973</v>
      </c>
      <c r="B1489">
        <f t="shared" si="72"/>
        <v>10.11232752967913</v>
      </c>
      <c r="C1489" s="12">
        <f t="shared" si="73"/>
        <v>10.02626464053975</v>
      </c>
    </row>
    <row r="1490" spans="1:3" x14ac:dyDescent="0.25">
      <c r="A1490">
        <f t="shared" si="71"/>
        <v>14.779999999999729</v>
      </c>
      <c r="B1490">
        <f t="shared" si="72"/>
        <v>10.11228449823456</v>
      </c>
      <c r="C1490" s="12">
        <f t="shared" si="73"/>
        <v>10.026221975322484</v>
      </c>
    </row>
    <row r="1491" spans="1:3" x14ac:dyDescent="0.25">
      <c r="A1491">
        <f t="shared" si="71"/>
        <v>14.789999999999729</v>
      </c>
      <c r="B1491">
        <f t="shared" si="72"/>
        <v>10.112241466973105</v>
      </c>
      <c r="C1491" s="12">
        <f t="shared" si="73"/>
        <v>10.026179310286773</v>
      </c>
    </row>
    <row r="1492" spans="1:3" x14ac:dyDescent="0.25">
      <c r="A1492">
        <f t="shared" si="71"/>
        <v>14.799999999999729</v>
      </c>
      <c r="B1492">
        <f t="shared" si="72"/>
        <v>10.112198435894761</v>
      </c>
      <c r="C1492" s="12">
        <f t="shared" si="73"/>
        <v>10.026136645432617</v>
      </c>
    </row>
    <row r="1493" spans="1:3" x14ac:dyDescent="0.25">
      <c r="A1493">
        <f t="shared" si="71"/>
        <v>14.809999999999729</v>
      </c>
      <c r="B1493">
        <f t="shared" si="72"/>
        <v>10.11215540499953</v>
      </c>
      <c r="C1493" s="12">
        <f t="shared" si="73"/>
        <v>10.026093980760015</v>
      </c>
    </row>
    <row r="1494" spans="1:3" x14ac:dyDescent="0.25">
      <c r="A1494">
        <f t="shared" si="71"/>
        <v>14.819999999999729</v>
      </c>
      <c r="B1494">
        <f t="shared" si="72"/>
        <v>10.11211237428741</v>
      </c>
      <c r="C1494" s="12">
        <f t="shared" si="73"/>
        <v>10.026051316268966</v>
      </c>
    </row>
    <row r="1495" spans="1:3" x14ac:dyDescent="0.25">
      <c r="A1495">
        <f t="shared" si="71"/>
        <v>14.829999999999728</v>
      </c>
      <c r="B1495">
        <f t="shared" si="72"/>
        <v>10.112069343758401</v>
      </c>
      <c r="C1495" s="12">
        <f t="shared" si="73"/>
        <v>10.026008651959467</v>
      </c>
    </row>
    <row r="1496" spans="1:3" x14ac:dyDescent="0.25">
      <c r="A1496">
        <f t="shared" si="71"/>
        <v>14.839999999999728</v>
      </c>
      <c r="B1496">
        <f t="shared" si="72"/>
        <v>10.112026313412501</v>
      </c>
      <c r="C1496" s="12">
        <f t="shared" si="73"/>
        <v>10.025965987831521</v>
      </c>
    </row>
    <row r="1497" spans="1:3" x14ac:dyDescent="0.25">
      <c r="A1497">
        <f t="shared" si="71"/>
        <v>14.849999999999728</v>
      </c>
      <c r="B1497">
        <f t="shared" si="72"/>
        <v>10.11198328324971</v>
      </c>
      <c r="C1497" s="12">
        <f t="shared" si="73"/>
        <v>10.025923323885126</v>
      </c>
    </row>
    <row r="1498" spans="1:3" x14ac:dyDescent="0.25">
      <c r="A1498">
        <f t="shared" si="71"/>
        <v>14.859999999999728</v>
      </c>
      <c r="B1498">
        <f t="shared" si="72"/>
        <v>10.111940253270028</v>
      </c>
      <c r="C1498" s="12">
        <f t="shared" si="73"/>
        <v>10.025880660120279</v>
      </c>
    </row>
    <row r="1499" spans="1:3" x14ac:dyDescent="0.25">
      <c r="A1499">
        <f t="shared" si="71"/>
        <v>14.869999999999727</v>
      </c>
      <c r="B1499">
        <f t="shared" si="72"/>
        <v>10.111897223473452</v>
      </c>
      <c r="C1499" s="12">
        <f t="shared" si="73"/>
        <v>10.025837996536982</v>
      </c>
    </row>
    <row r="1500" spans="1:3" x14ac:dyDescent="0.25">
      <c r="A1500">
        <f t="shared" si="71"/>
        <v>14.879999999999727</v>
      </c>
      <c r="B1500">
        <f t="shared" si="72"/>
        <v>10.111854193859983</v>
      </c>
      <c r="C1500" s="12">
        <f t="shared" si="73"/>
        <v>10.025795333135234</v>
      </c>
    </row>
    <row r="1501" spans="1:3" x14ac:dyDescent="0.25">
      <c r="A1501">
        <f t="shared" si="71"/>
        <v>14.889999999999727</v>
      </c>
      <c r="B1501">
        <f t="shared" si="72"/>
        <v>10.111811164429621</v>
      </c>
      <c r="C1501" s="12">
        <f t="shared" si="73"/>
        <v>10.025752669915033</v>
      </c>
    </row>
    <row r="1502" spans="1:3" x14ac:dyDescent="0.25">
      <c r="A1502">
        <f t="shared" si="71"/>
        <v>14.899999999999727</v>
      </c>
      <c r="B1502">
        <f t="shared" si="72"/>
        <v>10.111768135182365</v>
      </c>
      <c r="C1502" s="12">
        <f t="shared" si="73"/>
        <v>10.025710006876377</v>
      </c>
    </row>
    <row r="1503" spans="1:3" x14ac:dyDescent="0.25">
      <c r="A1503">
        <f t="shared" si="71"/>
        <v>14.909999999999727</v>
      </c>
      <c r="B1503">
        <f t="shared" si="72"/>
        <v>10.111725106118211</v>
      </c>
      <c r="C1503" s="12">
        <f t="shared" si="73"/>
        <v>10.025667344019269</v>
      </c>
    </row>
    <row r="1504" spans="1:3" x14ac:dyDescent="0.25">
      <c r="A1504">
        <f t="shared" si="71"/>
        <v>14.919999999999726</v>
      </c>
      <c r="B1504">
        <f t="shared" si="72"/>
        <v>10.111682077237161</v>
      </c>
      <c r="C1504" s="12">
        <f t="shared" si="73"/>
        <v>10.025624681343706</v>
      </c>
    </row>
    <row r="1505" spans="1:3" x14ac:dyDescent="0.25">
      <c r="A1505">
        <f t="shared" si="71"/>
        <v>14.929999999999726</v>
      </c>
      <c r="B1505">
        <f t="shared" si="72"/>
        <v>10.111639048539214</v>
      </c>
      <c r="C1505" s="12">
        <f t="shared" si="73"/>
        <v>10.025582018849686</v>
      </c>
    </row>
    <row r="1506" spans="1:3" x14ac:dyDescent="0.25">
      <c r="A1506">
        <f t="shared" si="71"/>
        <v>14.939999999999726</v>
      </c>
      <c r="B1506">
        <f t="shared" si="72"/>
        <v>10.111596020024368</v>
      </c>
      <c r="C1506" s="12">
        <f t="shared" si="73"/>
        <v>10.025539356537211</v>
      </c>
    </row>
    <row r="1507" spans="1:3" x14ac:dyDescent="0.25">
      <c r="A1507">
        <f t="shared" si="71"/>
        <v>14.949999999999726</v>
      </c>
      <c r="B1507">
        <f t="shared" si="72"/>
        <v>10.111552991692625</v>
      </c>
      <c r="C1507" s="12">
        <f t="shared" si="73"/>
        <v>10.025496694406279</v>
      </c>
    </row>
    <row r="1508" spans="1:3" x14ac:dyDescent="0.25">
      <c r="A1508">
        <f t="shared" si="71"/>
        <v>14.959999999999726</v>
      </c>
      <c r="B1508">
        <f t="shared" si="72"/>
        <v>10.111509963543982</v>
      </c>
      <c r="C1508" s="12">
        <f t="shared" si="73"/>
        <v>10.025454032456889</v>
      </c>
    </row>
    <row r="1509" spans="1:3" x14ac:dyDescent="0.25">
      <c r="A1509">
        <f t="shared" si="71"/>
        <v>14.969999999999725</v>
      </c>
      <c r="B1509">
        <f t="shared" si="72"/>
        <v>10.111466935578438</v>
      </c>
      <c r="C1509" s="12">
        <f t="shared" si="73"/>
        <v>10.025411370689039</v>
      </c>
    </row>
    <row r="1510" spans="1:3" x14ac:dyDescent="0.25">
      <c r="A1510">
        <f t="shared" si="71"/>
        <v>14.979999999999725</v>
      </c>
      <c r="B1510">
        <f t="shared" si="72"/>
        <v>10.111423907795993</v>
      </c>
      <c r="C1510" s="12">
        <f t="shared" si="73"/>
        <v>10.025368709102731</v>
      </c>
    </row>
    <row r="1511" spans="1:3" x14ac:dyDescent="0.25">
      <c r="A1511">
        <f t="shared" si="71"/>
        <v>14.989999999999725</v>
      </c>
      <c r="B1511">
        <f t="shared" si="72"/>
        <v>10.111380880196647</v>
      </c>
      <c r="C1511" s="12">
        <f t="shared" si="73"/>
        <v>10.025326047697963</v>
      </c>
    </row>
    <row r="1512" spans="1:3" x14ac:dyDescent="0.25">
      <c r="A1512">
        <f t="shared" si="71"/>
        <v>14.999999999999725</v>
      </c>
      <c r="B1512">
        <f t="shared" si="72"/>
        <v>10.111337852780398</v>
      </c>
      <c r="C1512" s="12">
        <f t="shared" si="73"/>
        <v>10.025283386474733</v>
      </c>
    </row>
    <row r="1513" spans="1:3" x14ac:dyDescent="0.25">
      <c r="A1513">
        <f t="shared" si="71"/>
        <v>15.009999999999724</v>
      </c>
      <c r="B1513">
        <f t="shared" si="72"/>
        <v>10.111294825547246</v>
      </c>
      <c r="C1513" s="12">
        <f t="shared" si="73"/>
        <v>10.025240725433042</v>
      </c>
    </row>
    <row r="1514" spans="1:3" x14ac:dyDescent="0.25">
      <c r="A1514">
        <f t="shared" si="71"/>
        <v>15.019999999999724</v>
      </c>
      <c r="B1514">
        <f t="shared" si="72"/>
        <v>10.111251798497188</v>
      </c>
      <c r="C1514" s="12">
        <f t="shared" si="73"/>
        <v>10.025198064572887</v>
      </c>
    </row>
    <row r="1515" spans="1:3" x14ac:dyDescent="0.25">
      <c r="A1515">
        <f t="shared" si="71"/>
        <v>15.029999999999724</v>
      </c>
      <c r="B1515">
        <f t="shared" si="72"/>
        <v>10.111208771630226</v>
      </c>
      <c r="C1515" s="12">
        <f t="shared" si="73"/>
        <v>10.025155403894269</v>
      </c>
    </row>
    <row r="1516" spans="1:3" x14ac:dyDescent="0.25">
      <c r="A1516">
        <f t="shared" si="71"/>
        <v>15.039999999999724</v>
      </c>
      <c r="B1516">
        <f t="shared" si="72"/>
        <v>10.111165744946359</v>
      </c>
      <c r="C1516" s="12">
        <f t="shared" si="73"/>
        <v>10.025112743397187</v>
      </c>
    </row>
    <row r="1517" spans="1:3" x14ac:dyDescent="0.25">
      <c r="A1517">
        <f t="shared" si="71"/>
        <v>15.049999999999724</v>
      </c>
      <c r="B1517">
        <f t="shared" si="72"/>
        <v>10.111122718445584</v>
      </c>
      <c r="C1517" s="12">
        <f t="shared" si="73"/>
        <v>10.025070083081641</v>
      </c>
    </row>
    <row r="1518" spans="1:3" x14ac:dyDescent="0.25">
      <c r="A1518">
        <f t="shared" si="71"/>
        <v>15.059999999999723</v>
      </c>
      <c r="B1518">
        <f t="shared" si="72"/>
        <v>10.111079692127902</v>
      </c>
      <c r="C1518" s="12">
        <f t="shared" si="73"/>
        <v>10.025027422947629</v>
      </c>
    </row>
    <row r="1519" spans="1:3" x14ac:dyDescent="0.25">
      <c r="A1519">
        <f t="shared" si="71"/>
        <v>15.069999999999723</v>
      </c>
      <c r="B1519">
        <f t="shared" si="72"/>
        <v>10.111036665993312</v>
      </c>
      <c r="C1519" s="12">
        <f t="shared" si="73"/>
        <v>10.024984762995151</v>
      </c>
    </row>
    <row r="1520" spans="1:3" x14ac:dyDescent="0.25">
      <c r="A1520">
        <f t="shared" si="71"/>
        <v>15.079999999999723</v>
      </c>
      <c r="B1520">
        <f t="shared" si="72"/>
        <v>10.110993640041814</v>
      </c>
      <c r="C1520" s="12">
        <f t="shared" si="73"/>
        <v>10.024942103224207</v>
      </c>
    </row>
    <row r="1521" spans="1:3" x14ac:dyDescent="0.25">
      <c r="A1521">
        <f t="shared" si="71"/>
        <v>15.089999999999723</v>
      </c>
      <c r="B1521">
        <f t="shared" si="72"/>
        <v>10.110950614273404</v>
      </c>
      <c r="C1521" s="12">
        <f t="shared" si="73"/>
        <v>10.024899443634794</v>
      </c>
    </row>
    <row r="1522" spans="1:3" x14ac:dyDescent="0.25">
      <c r="A1522">
        <f t="shared" si="71"/>
        <v>15.099999999999723</v>
      </c>
      <c r="B1522">
        <f t="shared" si="72"/>
        <v>10.110907588688086</v>
      </c>
      <c r="C1522" s="12">
        <f t="shared" si="73"/>
        <v>10.024856784226913</v>
      </c>
    </row>
    <row r="1523" spans="1:3" x14ac:dyDescent="0.25">
      <c r="A1523">
        <f t="shared" si="71"/>
        <v>15.109999999999722</v>
      </c>
      <c r="B1523">
        <f t="shared" si="72"/>
        <v>10.110864563285855</v>
      </c>
      <c r="C1523" s="12">
        <f t="shared" si="73"/>
        <v>10.024814125000562</v>
      </c>
    </row>
    <row r="1524" spans="1:3" x14ac:dyDescent="0.25">
      <c r="A1524">
        <f t="shared" si="71"/>
        <v>15.119999999999722</v>
      </c>
      <c r="B1524">
        <f t="shared" si="72"/>
        <v>10.110821538066713</v>
      </c>
      <c r="C1524" s="12">
        <f t="shared" si="73"/>
        <v>10.024771465955739</v>
      </c>
    </row>
    <row r="1525" spans="1:3" x14ac:dyDescent="0.25">
      <c r="A1525">
        <f t="shared" si="71"/>
        <v>15.129999999999722</v>
      </c>
      <c r="B1525">
        <f t="shared" si="72"/>
        <v>10.110778513030658</v>
      </c>
      <c r="C1525" s="12">
        <f t="shared" si="73"/>
        <v>10.024728807092446</v>
      </c>
    </row>
    <row r="1526" spans="1:3" x14ac:dyDescent="0.25">
      <c r="A1526">
        <f t="shared" si="71"/>
        <v>15.139999999999722</v>
      </c>
      <c r="B1526">
        <f t="shared" si="72"/>
        <v>10.110735488177689</v>
      </c>
      <c r="C1526" s="12">
        <f t="shared" si="73"/>
        <v>10.024686148410682</v>
      </c>
    </row>
    <row r="1527" spans="1:3" x14ac:dyDescent="0.25">
      <c r="A1527">
        <f t="shared" si="71"/>
        <v>15.149999999999721</v>
      </c>
      <c r="B1527">
        <f t="shared" si="72"/>
        <v>10.110692463507805</v>
      </c>
      <c r="C1527" s="12">
        <f t="shared" si="73"/>
        <v>10.024643489910444</v>
      </c>
    </row>
    <row r="1528" spans="1:3" x14ac:dyDescent="0.25">
      <c r="A1528">
        <f t="shared" si="71"/>
        <v>15.159999999999721</v>
      </c>
      <c r="B1528">
        <f t="shared" si="72"/>
        <v>10.110649439021007</v>
      </c>
      <c r="C1528" s="12">
        <f t="shared" si="73"/>
        <v>10.024600831591734</v>
      </c>
    </row>
    <row r="1529" spans="1:3" x14ac:dyDescent="0.25">
      <c r="A1529">
        <f t="shared" si="71"/>
        <v>15.169999999999721</v>
      </c>
      <c r="B1529">
        <f t="shared" si="72"/>
        <v>10.110606414717292</v>
      </c>
      <c r="C1529" s="12">
        <f t="shared" si="73"/>
        <v>10.024558173454549</v>
      </c>
    </row>
    <row r="1530" spans="1:3" x14ac:dyDescent="0.25">
      <c r="A1530">
        <f t="shared" si="71"/>
        <v>15.179999999999721</v>
      </c>
      <c r="B1530">
        <f t="shared" si="72"/>
        <v>10.110563390596662</v>
      </c>
      <c r="C1530" s="12">
        <f t="shared" si="73"/>
        <v>10.024515515498889</v>
      </c>
    </row>
    <row r="1531" spans="1:3" x14ac:dyDescent="0.25">
      <c r="A1531">
        <f t="shared" si="71"/>
        <v>15.189999999999721</v>
      </c>
      <c r="B1531">
        <f t="shared" si="72"/>
        <v>10.110520366659113</v>
      </c>
      <c r="C1531" s="12">
        <f t="shared" si="73"/>
        <v>10.024472857724755</v>
      </c>
    </row>
    <row r="1532" spans="1:3" x14ac:dyDescent="0.25">
      <c r="A1532">
        <f t="shared" si="71"/>
        <v>15.19999999999972</v>
      </c>
      <c r="B1532">
        <f t="shared" si="72"/>
        <v>10.110477342904646</v>
      </c>
      <c r="C1532" s="12">
        <f t="shared" si="73"/>
        <v>10.024430200132143</v>
      </c>
    </row>
    <row r="1533" spans="1:3" x14ac:dyDescent="0.25">
      <c r="A1533">
        <f t="shared" si="71"/>
        <v>15.20999999999972</v>
      </c>
      <c r="B1533">
        <f t="shared" si="72"/>
        <v>10.11043431933326</v>
      </c>
      <c r="C1533" s="12">
        <f t="shared" si="73"/>
        <v>10.024387542721055</v>
      </c>
    </row>
    <row r="1534" spans="1:3" x14ac:dyDescent="0.25">
      <c r="A1534">
        <f t="shared" si="71"/>
        <v>15.21999999999972</v>
      </c>
      <c r="B1534">
        <f t="shared" si="72"/>
        <v>10.110391295944954</v>
      </c>
      <c r="C1534" s="12">
        <f t="shared" si="73"/>
        <v>10.024344885491487</v>
      </c>
    </row>
    <row r="1535" spans="1:3" x14ac:dyDescent="0.25">
      <c r="A1535">
        <f t="shared" si="71"/>
        <v>15.22999999999972</v>
      </c>
      <c r="B1535">
        <f t="shared" si="72"/>
        <v>10.110348272739728</v>
      </c>
      <c r="C1535" s="12">
        <f t="shared" si="73"/>
        <v>10.024302228443442</v>
      </c>
    </row>
    <row r="1536" spans="1:3" x14ac:dyDescent="0.25">
      <c r="A1536">
        <f t="shared" si="71"/>
        <v>15.23999999999972</v>
      </c>
      <c r="B1536">
        <f t="shared" si="72"/>
        <v>10.11030524971758</v>
      </c>
      <c r="C1536" s="12">
        <f t="shared" si="73"/>
        <v>10.024259571576918</v>
      </c>
    </row>
    <row r="1537" spans="1:3" x14ac:dyDescent="0.25">
      <c r="A1537">
        <f t="shared" si="71"/>
        <v>15.249999999999719</v>
      </c>
      <c r="B1537">
        <f t="shared" si="72"/>
        <v>10.110262226878509</v>
      </c>
      <c r="C1537" s="12">
        <f t="shared" si="73"/>
        <v>10.024216914891912</v>
      </c>
    </row>
    <row r="1538" spans="1:3" x14ac:dyDescent="0.25">
      <c r="A1538">
        <f t="shared" si="71"/>
        <v>15.259999999999719</v>
      </c>
      <c r="B1538">
        <f t="shared" si="72"/>
        <v>10.110219204222517</v>
      </c>
      <c r="C1538" s="12">
        <f t="shared" si="73"/>
        <v>10.024174258388426</v>
      </c>
    </row>
    <row r="1539" spans="1:3" x14ac:dyDescent="0.25">
      <c r="A1539">
        <f t="shared" si="71"/>
        <v>15.269999999999719</v>
      </c>
      <c r="B1539">
        <f t="shared" si="72"/>
        <v>10.110176181749599</v>
      </c>
      <c r="C1539" s="12">
        <f t="shared" si="73"/>
        <v>10.024131602066458</v>
      </c>
    </row>
    <row r="1540" spans="1:3" x14ac:dyDescent="0.25">
      <c r="A1540">
        <f t="shared" si="71"/>
        <v>15.279999999999719</v>
      </c>
      <c r="B1540">
        <f t="shared" si="72"/>
        <v>10.110133159459759</v>
      </c>
      <c r="C1540" s="12">
        <f t="shared" si="73"/>
        <v>10.024088945926007</v>
      </c>
    </row>
    <row r="1541" spans="1:3" x14ac:dyDescent="0.25">
      <c r="A1541">
        <f t="shared" si="71"/>
        <v>15.289999999999718</v>
      </c>
      <c r="B1541">
        <f t="shared" si="72"/>
        <v>10.110090137352993</v>
      </c>
      <c r="C1541" s="12">
        <f t="shared" si="73"/>
        <v>10.024046289967073</v>
      </c>
    </row>
    <row r="1542" spans="1:3" x14ac:dyDescent="0.25">
      <c r="A1542">
        <f t="shared" si="71"/>
        <v>15.299999999999718</v>
      </c>
      <c r="B1542">
        <f t="shared" si="72"/>
        <v>10.1100471154293</v>
      </c>
      <c r="C1542" s="12">
        <f t="shared" si="73"/>
        <v>10.024003634189654</v>
      </c>
    </row>
    <row r="1543" spans="1:3" x14ac:dyDescent="0.25">
      <c r="A1543">
        <f t="shared" si="71"/>
        <v>15.309999999999718</v>
      </c>
      <c r="B1543">
        <f t="shared" si="72"/>
        <v>10.11000409368868</v>
      </c>
      <c r="C1543" s="12">
        <f t="shared" si="73"/>
        <v>10.023960978593751</v>
      </c>
    </row>
    <row r="1544" spans="1:3" x14ac:dyDescent="0.25">
      <c r="A1544">
        <f t="shared" si="71"/>
        <v>15.319999999999718</v>
      </c>
      <c r="B1544">
        <f t="shared" si="72"/>
        <v>10.109961072131133</v>
      </c>
      <c r="C1544" s="12">
        <f t="shared" si="73"/>
        <v>10.023918323179362</v>
      </c>
    </row>
    <row r="1545" spans="1:3" x14ac:dyDescent="0.25">
      <c r="A1545">
        <f t="shared" si="71"/>
        <v>15.329999999999718</v>
      </c>
      <c r="B1545">
        <f t="shared" si="72"/>
        <v>10.109918050756658</v>
      </c>
      <c r="C1545" s="12">
        <f t="shared" si="73"/>
        <v>10.023875667946488</v>
      </c>
    </row>
    <row r="1546" spans="1:3" x14ac:dyDescent="0.25">
      <c r="A1546">
        <f t="shared" si="71"/>
        <v>15.339999999999717</v>
      </c>
      <c r="B1546">
        <f t="shared" si="72"/>
        <v>10.109875029565252</v>
      </c>
      <c r="C1546" s="12">
        <f t="shared" si="73"/>
        <v>10.023833012895125</v>
      </c>
    </row>
    <row r="1547" spans="1:3" x14ac:dyDescent="0.25">
      <c r="A1547">
        <f t="shared" si="71"/>
        <v>15.349999999999717</v>
      </c>
      <c r="B1547">
        <f t="shared" si="72"/>
        <v>10.109832008556918</v>
      </c>
      <c r="C1547" s="12">
        <f t="shared" si="73"/>
        <v>10.023790358025273</v>
      </c>
    </row>
    <row r="1548" spans="1:3" x14ac:dyDescent="0.25">
      <c r="A1548">
        <f t="shared" si="71"/>
        <v>15.359999999999717</v>
      </c>
      <c r="B1548">
        <f t="shared" si="72"/>
        <v>10.109788987731651</v>
      </c>
      <c r="C1548" s="12">
        <f t="shared" si="73"/>
        <v>10.023747703336934</v>
      </c>
    </row>
    <row r="1549" spans="1:3" x14ac:dyDescent="0.25">
      <c r="A1549">
        <f t="shared" si="71"/>
        <v>15.369999999999717</v>
      </c>
      <c r="B1549">
        <f t="shared" si="72"/>
        <v>10.109745967089454</v>
      </c>
      <c r="C1549" s="12">
        <f t="shared" si="73"/>
        <v>10.023705048830104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10.109702946630325</v>
      </c>
      <c r="C1550" s="12">
        <f t="shared" ref="C1550:C1613" si="76">C1549+(($B$1*B1549-$B$1*C1549-$B$6*C1549*$B$5)/$B$3)*(A1550-A1549)</f>
        <v>10.023662394504784</v>
      </c>
    </row>
    <row r="1551" spans="1:3" x14ac:dyDescent="0.25">
      <c r="A1551">
        <f t="shared" si="74"/>
        <v>15.389999999999716</v>
      </c>
      <c r="B1551">
        <f t="shared" si="75"/>
        <v>10.109659926354261</v>
      </c>
      <c r="C1551" s="12">
        <f t="shared" si="76"/>
        <v>10.023619740360974</v>
      </c>
    </row>
    <row r="1552" spans="1:3" x14ac:dyDescent="0.25">
      <c r="A1552">
        <f t="shared" si="74"/>
        <v>15.399999999999716</v>
      </c>
      <c r="B1552">
        <f t="shared" si="75"/>
        <v>10.109616906261264</v>
      </c>
      <c r="C1552" s="12">
        <f t="shared" si="76"/>
        <v>10.023577086398671</v>
      </c>
    </row>
    <row r="1553" spans="1:3" x14ac:dyDescent="0.25">
      <c r="A1553">
        <f t="shared" si="74"/>
        <v>15.409999999999716</v>
      </c>
      <c r="B1553">
        <f t="shared" si="75"/>
        <v>10.109573886351333</v>
      </c>
      <c r="C1553" s="12">
        <f t="shared" si="76"/>
        <v>10.023534432617875</v>
      </c>
    </row>
    <row r="1554" spans="1:3" x14ac:dyDescent="0.25">
      <c r="A1554">
        <f t="shared" si="74"/>
        <v>15.419999999999716</v>
      </c>
      <c r="B1554">
        <f t="shared" si="75"/>
        <v>10.109530866624466</v>
      </c>
      <c r="C1554" s="12">
        <f t="shared" si="76"/>
        <v>10.023491779018586</v>
      </c>
    </row>
    <row r="1555" spans="1:3" x14ac:dyDescent="0.25">
      <c r="A1555">
        <f t="shared" si="74"/>
        <v>15.429999999999715</v>
      </c>
      <c r="B1555">
        <f t="shared" si="75"/>
        <v>10.109487847080663</v>
      </c>
      <c r="C1555" s="12">
        <f t="shared" si="76"/>
        <v>10.023449125600804</v>
      </c>
    </row>
    <row r="1556" spans="1:3" x14ac:dyDescent="0.25">
      <c r="A1556">
        <f t="shared" si="74"/>
        <v>15.439999999999715</v>
      </c>
      <c r="B1556">
        <f t="shared" si="75"/>
        <v>10.109444827719923</v>
      </c>
      <c r="C1556" s="12">
        <f t="shared" si="76"/>
        <v>10.023406472364526</v>
      </c>
    </row>
    <row r="1557" spans="1:3" x14ac:dyDescent="0.25">
      <c r="A1557">
        <f t="shared" si="74"/>
        <v>15.449999999999715</v>
      </c>
      <c r="B1557">
        <f t="shared" si="75"/>
        <v>10.109401808542245</v>
      </c>
      <c r="C1557" s="12">
        <f t="shared" si="76"/>
        <v>10.023363819309751</v>
      </c>
    </row>
    <row r="1558" spans="1:3" x14ac:dyDescent="0.25">
      <c r="A1558">
        <f t="shared" si="74"/>
        <v>15.459999999999715</v>
      </c>
      <c r="B1558">
        <f t="shared" si="75"/>
        <v>10.109358789547629</v>
      </c>
      <c r="C1558" s="12">
        <f t="shared" si="76"/>
        <v>10.02332116643648</v>
      </c>
    </row>
    <row r="1559" spans="1:3" x14ac:dyDescent="0.25">
      <c r="A1559">
        <f t="shared" si="74"/>
        <v>15.469999999999715</v>
      </c>
      <c r="B1559">
        <f t="shared" si="75"/>
        <v>10.109315770736075</v>
      </c>
      <c r="C1559" s="12">
        <f t="shared" si="76"/>
        <v>10.023278513744712</v>
      </c>
    </row>
    <row r="1560" spans="1:3" x14ac:dyDescent="0.25">
      <c r="A1560">
        <f t="shared" si="74"/>
        <v>15.479999999999714</v>
      </c>
      <c r="B1560">
        <f t="shared" si="75"/>
        <v>10.109272752107579</v>
      </c>
      <c r="C1560" s="12">
        <f t="shared" si="76"/>
        <v>10.023235861234447</v>
      </c>
    </row>
    <row r="1561" spans="1:3" x14ac:dyDescent="0.25">
      <c r="A1561">
        <f t="shared" si="74"/>
        <v>15.489999999999714</v>
      </c>
      <c r="B1561">
        <f t="shared" si="75"/>
        <v>10.109229733662142</v>
      </c>
      <c r="C1561" s="12">
        <f t="shared" si="76"/>
        <v>10.023193208905683</v>
      </c>
    </row>
    <row r="1562" spans="1:3" x14ac:dyDescent="0.25">
      <c r="A1562">
        <f t="shared" si="74"/>
        <v>15.499999999999714</v>
      </c>
      <c r="B1562">
        <f t="shared" si="75"/>
        <v>10.109186715399764</v>
      </c>
      <c r="C1562" s="12">
        <f t="shared" si="76"/>
        <v>10.023150556758418</v>
      </c>
    </row>
    <row r="1563" spans="1:3" x14ac:dyDescent="0.25">
      <c r="A1563">
        <f t="shared" si="74"/>
        <v>15.509999999999714</v>
      </c>
      <c r="B1563">
        <f t="shared" si="75"/>
        <v>10.109143697320443</v>
      </c>
      <c r="C1563" s="12">
        <f t="shared" si="76"/>
        <v>10.023107904792653</v>
      </c>
    </row>
    <row r="1564" spans="1:3" x14ac:dyDescent="0.25">
      <c r="A1564">
        <f t="shared" si="74"/>
        <v>15.519999999999714</v>
      </c>
      <c r="B1564">
        <f t="shared" si="75"/>
        <v>10.109100679424179</v>
      </c>
      <c r="C1564" s="12">
        <f t="shared" si="76"/>
        <v>10.023065253008387</v>
      </c>
    </row>
    <row r="1565" spans="1:3" x14ac:dyDescent="0.25">
      <c r="A1565">
        <f t="shared" si="74"/>
        <v>15.529999999999713</v>
      </c>
      <c r="B1565">
        <f t="shared" si="75"/>
        <v>10.10905766171097</v>
      </c>
      <c r="C1565" s="12">
        <f t="shared" si="76"/>
        <v>10.02302260140562</v>
      </c>
    </row>
    <row r="1566" spans="1:3" x14ac:dyDescent="0.25">
      <c r="A1566">
        <f t="shared" si="74"/>
        <v>15.539999999999713</v>
      </c>
      <c r="B1566">
        <f t="shared" si="75"/>
        <v>10.109014644180817</v>
      </c>
      <c r="C1566" s="12">
        <f t="shared" si="76"/>
        <v>10.02297994998435</v>
      </c>
    </row>
    <row r="1567" spans="1:3" x14ac:dyDescent="0.25">
      <c r="A1567">
        <f t="shared" si="74"/>
        <v>15.549999999999713</v>
      </c>
      <c r="B1567">
        <f t="shared" si="75"/>
        <v>10.10897162683372</v>
      </c>
      <c r="C1567" s="12">
        <f t="shared" si="76"/>
        <v>10.022937298744576</v>
      </c>
    </row>
    <row r="1568" spans="1:3" x14ac:dyDescent="0.25">
      <c r="A1568">
        <f t="shared" si="74"/>
        <v>15.559999999999713</v>
      </c>
      <c r="B1568">
        <f t="shared" si="75"/>
        <v>10.108928609669675</v>
      </c>
      <c r="C1568" s="12">
        <f t="shared" si="76"/>
        <v>10.022894647686298</v>
      </c>
    </row>
    <row r="1569" spans="1:3" x14ac:dyDescent="0.25">
      <c r="A1569">
        <f t="shared" si="74"/>
        <v>15.569999999999713</v>
      </c>
      <c r="B1569">
        <f t="shared" si="75"/>
        <v>10.108885592688683</v>
      </c>
      <c r="C1569" s="12">
        <f t="shared" si="76"/>
        <v>10.022851996809514</v>
      </c>
    </row>
    <row r="1570" spans="1:3" x14ac:dyDescent="0.25">
      <c r="A1570">
        <f t="shared" si="74"/>
        <v>15.579999999999712</v>
      </c>
      <c r="B1570">
        <f t="shared" si="75"/>
        <v>10.108842575890744</v>
      </c>
      <c r="C1570" s="12">
        <f t="shared" si="76"/>
        <v>10.022809346114226</v>
      </c>
    </row>
    <row r="1571" spans="1:3" x14ac:dyDescent="0.25">
      <c r="A1571">
        <f t="shared" si="74"/>
        <v>15.589999999999712</v>
      </c>
      <c r="B1571">
        <f t="shared" si="75"/>
        <v>10.108799559275855</v>
      </c>
      <c r="C1571" s="12">
        <f t="shared" si="76"/>
        <v>10.02276669560043</v>
      </c>
    </row>
    <row r="1572" spans="1:3" x14ac:dyDescent="0.25">
      <c r="A1572">
        <f t="shared" si="74"/>
        <v>15.599999999999712</v>
      </c>
      <c r="B1572">
        <f t="shared" si="75"/>
        <v>10.108756542844018</v>
      </c>
      <c r="C1572" s="12">
        <f t="shared" si="76"/>
        <v>10.022724045268127</v>
      </c>
    </row>
    <row r="1573" spans="1:3" x14ac:dyDescent="0.25">
      <c r="A1573">
        <f t="shared" si="74"/>
        <v>15.609999999999712</v>
      </c>
      <c r="B1573">
        <f t="shared" si="75"/>
        <v>10.108713526595229</v>
      </c>
      <c r="C1573" s="12">
        <f t="shared" si="76"/>
        <v>10.022681395117315</v>
      </c>
    </row>
    <row r="1574" spans="1:3" x14ac:dyDescent="0.25">
      <c r="A1574">
        <f t="shared" si="74"/>
        <v>15.619999999999711</v>
      </c>
      <c r="B1574">
        <f t="shared" si="75"/>
        <v>10.108670510529491</v>
      </c>
      <c r="C1574" s="12">
        <f t="shared" si="76"/>
        <v>10.022638745147995</v>
      </c>
    </row>
    <row r="1575" spans="1:3" x14ac:dyDescent="0.25">
      <c r="A1575">
        <f t="shared" si="74"/>
        <v>15.629999999999711</v>
      </c>
      <c r="B1575">
        <f t="shared" si="75"/>
        <v>10.1086274946468</v>
      </c>
      <c r="C1575" s="12">
        <f t="shared" si="76"/>
        <v>10.022596095360166</v>
      </c>
    </row>
    <row r="1576" spans="1:3" x14ac:dyDescent="0.25">
      <c r="A1576">
        <f t="shared" si="74"/>
        <v>15.639999999999711</v>
      </c>
      <c r="B1576">
        <f t="shared" si="75"/>
        <v>10.108584478947156</v>
      </c>
      <c r="C1576" s="12">
        <f t="shared" si="76"/>
        <v>10.022553445753825</v>
      </c>
    </row>
    <row r="1577" spans="1:3" x14ac:dyDescent="0.25">
      <c r="A1577">
        <f t="shared" si="74"/>
        <v>15.649999999999711</v>
      </c>
      <c r="B1577">
        <f t="shared" si="75"/>
        <v>10.10854146343056</v>
      </c>
      <c r="C1577" s="12">
        <f t="shared" si="76"/>
        <v>10.022510796328975</v>
      </c>
    </row>
    <row r="1578" spans="1:3" x14ac:dyDescent="0.25">
      <c r="A1578">
        <f t="shared" si="74"/>
        <v>15.659999999999711</v>
      </c>
      <c r="B1578">
        <f t="shared" si="75"/>
        <v>10.108498448097009</v>
      </c>
      <c r="C1578" s="12">
        <f t="shared" si="76"/>
        <v>10.022468147085611</v>
      </c>
    </row>
    <row r="1579" spans="1:3" x14ac:dyDescent="0.25">
      <c r="A1579">
        <f t="shared" si="74"/>
        <v>15.66999999999971</v>
      </c>
      <c r="B1579">
        <f t="shared" si="75"/>
        <v>10.108455432946503</v>
      </c>
      <c r="C1579" s="12">
        <f t="shared" si="76"/>
        <v>10.022425498023736</v>
      </c>
    </row>
    <row r="1580" spans="1:3" x14ac:dyDescent="0.25">
      <c r="A1580">
        <f t="shared" si="74"/>
        <v>15.67999999999971</v>
      </c>
      <c r="B1580">
        <f t="shared" si="75"/>
        <v>10.108412417979041</v>
      </c>
      <c r="C1580" s="12">
        <f t="shared" si="76"/>
        <v>10.022382849143346</v>
      </c>
    </row>
    <row r="1581" spans="1:3" x14ac:dyDescent="0.25">
      <c r="A1581">
        <f t="shared" si="74"/>
        <v>15.68999999999971</v>
      </c>
      <c r="B1581">
        <f t="shared" si="75"/>
        <v>10.108369403194624</v>
      </c>
      <c r="C1581" s="12">
        <f t="shared" si="76"/>
        <v>10.022340200444441</v>
      </c>
    </row>
    <row r="1582" spans="1:3" x14ac:dyDescent="0.25">
      <c r="A1582">
        <f t="shared" si="74"/>
        <v>15.69999999999971</v>
      </c>
      <c r="B1582">
        <f t="shared" si="75"/>
        <v>10.108326388593248</v>
      </c>
      <c r="C1582" s="12">
        <f t="shared" si="76"/>
        <v>10.022297551927023</v>
      </c>
    </row>
    <row r="1583" spans="1:3" x14ac:dyDescent="0.25">
      <c r="A1583">
        <f t="shared" si="74"/>
        <v>15.70999999999971</v>
      </c>
      <c r="B1583">
        <f t="shared" si="75"/>
        <v>10.108283374174915</v>
      </c>
      <c r="C1583" s="12">
        <f t="shared" si="76"/>
        <v>10.022254903591088</v>
      </c>
    </row>
    <row r="1584" spans="1:3" x14ac:dyDescent="0.25">
      <c r="A1584">
        <f t="shared" si="74"/>
        <v>15.719999999999709</v>
      </c>
      <c r="B1584">
        <f t="shared" si="75"/>
        <v>10.108240359939623</v>
      </c>
      <c r="C1584" s="12">
        <f t="shared" si="76"/>
        <v>10.022212255436637</v>
      </c>
    </row>
    <row r="1585" spans="1:3" x14ac:dyDescent="0.25">
      <c r="A1585">
        <f t="shared" si="74"/>
        <v>15.729999999999709</v>
      </c>
      <c r="B1585">
        <f t="shared" si="75"/>
        <v>10.108197345887373</v>
      </c>
      <c r="C1585" s="12">
        <f t="shared" si="76"/>
        <v>10.022169607463669</v>
      </c>
    </row>
    <row r="1586" spans="1:3" x14ac:dyDescent="0.25">
      <c r="A1586">
        <f t="shared" si="74"/>
        <v>15.739999999999709</v>
      </c>
      <c r="B1586">
        <f t="shared" si="75"/>
        <v>10.108154332018161</v>
      </c>
      <c r="C1586" s="12">
        <f t="shared" si="76"/>
        <v>10.022126959672182</v>
      </c>
    </row>
    <row r="1587" spans="1:3" x14ac:dyDescent="0.25">
      <c r="A1587">
        <f t="shared" si="74"/>
        <v>15.749999999999709</v>
      </c>
      <c r="B1587">
        <f t="shared" si="75"/>
        <v>10.108111318331988</v>
      </c>
      <c r="C1587" s="12">
        <f t="shared" si="76"/>
        <v>10.022084312062177</v>
      </c>
    </row>
    <row r="1588" spans="1:3" x14ac:dyDescent="0.25">
      <c r="A1588">
        <f t="shared" si="74"/>
        <v>15.759999999999708</v>
      </c>
      <c r="B1588">
        <f t="shared" si="75"/>
        <v>10.108068304828853</v>
      </c>
      <c r="C1588" s="12">
        <f t="shared" si="76"/>
        <v>10.022041664633651</v>
      </c>
    </row>
    <row r="1589" spans="1:3" x14ac:dyDescent="0.25">
      <c r="A1589">
        <f t="shared" si="74"/>
        <v>15.769999999999708</v>
      </c>
      <c r="B1589">
        <f t="shared" si="75"/>
        <v>10.108025291508756</v>
      </c>
      <c r="C1589" s="12">
        <f t="shared" si="76"/>
        <v>10.021999017386605</v>
      </c>
    </row>
    <row r="1590" spans="1:3" x14ac:dyDescent="0.25">
      <c r="A1590">
        <f t="shared" si="74"/>
        <v>15.779999999999708</v>
      </c>
      <c r="B1590">
        <f t="shared" si="75"/>
        <v>10.107982278371695</v>
      </c>
      <c r="C1590" s="12">
        <f t="shared" si="76"/>
        <v>10.021956370321039</v>
      </c>
    </row>
    <row r="1591" spans="1:3" x14ac:dyDescent="0.25">
      <c r="A1591">
        <f t="shared" si="74"/>
        <v>15.789999999999708</v>
      </c>
      <c r="B1591">
        <f t="shared" si="75"/>
        <v>10.10793926541767</v>
      </c>
      <c r="C1591" s="12">
        <f t="shared" si="76"/>
        <v>10.021913723436949</v>
      </c>
    </row>
    <row r="1592" spans="1:3" x14ac:dyDescent="0.25">
      <c r="A1592">
        <f t="shared" si="74"/>
        <v>15.799999999999708</v>
      </c>
      <c r="B1592">
        <f t="shared" si="75"/>
        <v>10.107896252646679</v>
      </c>
      <c r="C1592" s="12">
        <f t="shared" si="76"/>
        <v>10.021871076734337</v>
      </c>
    </row>
    <row r="1593" spans="1:3" x14ac:dyDescent="0.25">
      <c r="A1593">
        <f t="shared" si="74"/>
        <v>15.809999999999707</v>
      </c>
      <c r="B1593">
        <f t="shared" si="75"/>
        <v>10.107853240058724</v>
      </c>
      <c r="C1593" s="12">
        <f t="shared" si="76"/>
        <v>10.021828430213201</v>
      </c>
    </row>
    <row r="1594" spans="1:3" x14ac:dyDescent="0.25">
      <c r="A1594">
        <f t="shared" si="74"/>
        <v>15.819999999999707</v>
      </c>
      <c r="B1594">
        <f t="shared" si="75"/>
        <v>10.1078102276538</v>
      </c>
      <c r="C1594" s="12">
        <f t="shared" si="76"/>
        <v>10.021785783873542</v>
      </c>
    </row>
    <row r="1595" spans="1:3" x14ac:dyDescent="0.25">
      <c r="A1595">
        <f t="shared" si="74"/>
        <v>15.829999999999707</v>
      </c>
      <c r="B1595">
        <f t="shared" si="75"/>
        <v>10.10776721543191</v>
      </c>
      <c r="C1595" s="12">
        <f t="shared" si="76"/>
        <v>10.021743137715356</v>
      </c>
    </row>
    <row r="1596" spans="1:3" x14ac:dyDescent="0.25">
      <c r="A1596">
        <f t="shared" si="74"/>
        <v>15.839999999999707</v>
      </c>
      <c r="B1596">
        <f t="shared" si="75"/>
        <v>10.107724203393051</v>
      </c>
      <c r="C1596" s="12">
        <f t="shared" si="76"/>
        <v>10.021700491738645</v>
      </c>
    </row>
    <row r="1597" spans="1:3" x14ac:dyDescent="0.25">
      <c r="A1597">
        <f t="shared" si="74"/>
        <v>15.849999999999707</v>
      </c>
      <c r="B1597">
        <f t="shared" si="75"/>
        <v>10.107681191537225</v>
      </c>
      <c r="C1597" s="12">
        <f t="shared" si="76"/>
        <v>10.021657845943407</v>
      </c>
    </row>
    <row r="1598" spans="1:3" x14ac:dyDescent="0.25">
      <c r="A1598">
        <f t="shared" si="74"/>
        <v>15.859999999999706</v>
      </c>
      <c r="B1598">
        <f t="shared" si="75"/>
        <v>10.107638179864427</v>
      </c>
      <c r="C1598" s="12">
        <f t="shared" si="76"/>
        <v>10.021615200329643</v>
      </c>
    </row>
    <row r="1599" spans="1:3" x14ac:dyDescent="0.25">
      <c r="A1599">
        <f t="shared" si="74"/>
        <v>15.869999999999706</v>
      </c>
      <c r="B1599">
        <f t="shared" si="75"/>
        <v>10.10759516837466</v>
      </c>
      <c r="C1599" s="12">
        <f t="shared" si="76"/>
        <v>10.02157255489735</v>
      </c>
    </row>
    <row r="1600" spans="1:3" x14ac:dyDescent="0.25">
      <c r="A1600">
        <f t="shared" si="74"/>
        <v>15.879999999999706</v>
      </c>
      <c r="B1600">
        <f t="shared" si="75"/>
        <v>10.107552157067921</v>
      </c>
      <c r="C1600" s="12">
        <f t="shared" si="76"/>
        <v>10.021529909646528</v>
      </c>
    </row>
    <row r="1601" spans="1:3" x14ac:dyDescent="0.25">
      <c r="A1601">
        <f t="shared" si="74"/>
        <v>15.889999999999706</v>
      </c>
      <c r="B1601">
        <f t="shared" si="75"/>
        <v>10.10750914594421</v>
      </c>
      <c r="C1601" s="12">
        <f t="shared" si="76"/>
        <v>10.021487264577177</v>
      </c>
    </row>
    <row r="1602" spans="1:3" x14ac:dyDescent="0.25">
      <c r="A1602">
        <f t="shared" si="74"/>
        <v>15.899999999999705</v>
      </c>
      <c r="B1602">
        <f t="shared" si="75"/>
        <v>10.107466135003527</v>
      </c>
      <c r="C1602" s="12">
        <f t="shared" si="76"/>
        <v>10.021444619689294</v>
      </c>
    </row>
    <row r="1603" spans="1:3" x14ac:dyDescent="0.25">
      <c r="A1603">
        <f t="shared" si="74"/>
        <v>15.909999999999705</v>
      </c>
      <c r="B1603">
        <f t="shared" si="75"/>
        <v>10.107423124245869</v>
      </c>
      <c r="C1603" s="12">
        <f t="shared" si="76"/>
        <v>10.021401974982881</v>
      </c>
    </row>
    <row r="1604" spans="1:3" x14ac:dyDescent="0.25">
      <c r="A1604">
        <f t="shared" si="74"/>
        <v>15.919999999999705</v>
      </c>
      <c r="B1604">
        <f t="shared" si="75"/>
        <v>10.107380113671239</v>
      </c>
      <c r="C1604" s="12">
        <f t="shared" si="76"/>
        <v>10.021359330457935</v>
      </c>
    </row>
    <row r="1605" spans="1:3" x14ac:dyDescent="0.25">
      <c r="A1605">
        <f t="shared" si="74"/>
        <v>15.929999999999705</v>
      </c>
      <c r="B1605">
        <f t="shared" si="75"/>
        <v>10.107337103279631</v>
      </c>
      <c r="C1605" s="12">
        <f t="shared" si="76"/>
        <v>10.021316686114456</v>
      </c>
    </row>
    <row r="1606" spans="1:3" x14ac:dyDescent="0.25">
      <c r="A1606">
        <f t="shared" si="74"/>
        <v>15.939999999999705</v>
      </c>
      <c r="B1606">
        <f t="shared" si="75"/>
        <v>10.107294093071049</v>
      </c>
      <c r="C1606" s="12">
        <f t="shared" si="76"/>
        <v>10.021274041952445</v>
      </c>
    </row>
    <row r="1607" spans="1:3" x14ac:dyDescent="0.25">
      <c r="A1607">
        <f t="shared" si="74"/>
        <v>15.949999999999704</v>
      </c>
      <c r="B1607">
        <f t="shared" si="75"/>
        <v>10.10725108304549</v>
      </c>
      <c r="C1607" s="12">
        <f t="shared" si="76"/>
        <v>10.021231397971899</v>
      </c>
    </row>
    <row r="1608" spans="1:3" x14ac:dyDescent="0.25">
      <c r="A1608">
        <f t="shared" si="74"/>
        <v>15.959999999999704</v>
      </c>
      <c r="B1608">
        <f t="shared" si="75"/>
        <v>10.107208073202953</v>
      </c>
      <c r="C1608" s="12">
        <f t="shared" si="76"/>
        <v>10.021188754172817</v>
      </c>
    </row>
    <row r="1609" spans="1:3" x14ac:dyDescent="0.25">
      <c r="A1609">
        <f t="shared" si="74"/>
        <v>15.969999999999704</v>
      </c>
      <c r="B1609">
        <f t="shared" si="75"/>
        <v>10.107165063543437</v>
      </c>
      <c r="C1609" s="12">
        <f t="shared" si="76"/>
        <v>10.0211461105552</v>
      </c>
    </row>
    <row r="1610" spans="1:3" x14ac:dyDescent="0.25">
      <c r="A1610">
        <f t="shared" si="74"/>
        <v>15.979999999999704</v>
      </c>
      <c r="B1610">
        <f t="shared" si="75"/>
        <v>10.107122054066943</v>
      </c>
      <c r="C1610" s="12">
        <f t="shared" si="76"/>
        <v>10.021103467119046</v>
      </c>
    </row>
    <row r="1611" spans="1:3" x14ac:dyDescent="0.25">
      <c r="A1611">
        <f t="shared" si="74"/>
        <v>15.989999999999704</v>
      </c>
      <c r="B1611">
        <f t="shared" si="75"/>
        <v>10.107079044773469</v>
      </c>
      <c r="C1611" s="12">
        <f t="shared" si="76"/>
        <v>10.021060823864355</v>
      </c>
    </row>
    <row r="1612" spans="1:3" x14ac:dyDescent="0.25">
      <c r="A1612">
        <f t="shared" si="74"/>
        <v>15.999999999999703</v>
      </c>
      <c r="B1612">
        <f t="shared" si="75"/>
        <v>10.107036035663015</v>
      </c>
      <c r="C1612" s="12">
        <f t="shared" si="76"/>
        <v>10.021018180791124</v>
      </c>
    </row>
    <row r="1613" spans="1:3" x14ac:dyDescent="0.25">
      <c r="A1613">
        <f t="shared" si="74"/>
        <v>16.009999999999703</v>
      </c>
      <c r="B1613">
        <f t="shared" si="75"/>
        <v>10.106993026735578</v>
      </c>
      <c r="C1613" s="12">
        <f t="shared" si="76"/>
        <v>10.020975537899355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10.10695001799116</v>
      </c>
      <c r="C1614" s="12">
        <f t="shared" ref="C1614:C1677" si="79">C1613+(($B$1*B1613-$B$1*C1613-$B$6*C1613*$B$5)/$B$3)*(A1614-A1613)</f>
        <v>10.020932895189047</v>
      </c>
    </row>
    <row r="1615" spans="1:3" x14ac:dyDescent="0.25">
      <c r="A1615">
        <f t="shared" si="77"/>
        <v>16.029999999999706</v>
      </c>
      <c r="B1615">
        <f t="shared" si="78"/>
        <v>10.10690700942976</v>
      </c>
      <c r="C1615" s="12">
        <f t="shared" si="79"/>
        <v>10.020890252660198</v>
      </c>
    </row>
    <row r="1616" spans="1:3" x14ac:dyDescent="0.25">
      <c r="A1616">
        <f t="shared" si="77"/>
        <v>16.039999999999708</v>
      </c>
      <c r="B1616">
        <f t="shared" si="78"/>
        <v>10.106864001051376</v>
      </c>
      <c r="C1616" s="12">
        <f t="shared" si="79"/>
        <v>10.020847610312808</v>
      </c>
    </row>
    <row r="1617" spans="1:3" x14ac:dyDescent="0.25">
      <c r="A1617">
        <f t="shared" si="77"/>
        <v>16.049999999999709</v>
      </c>
      <c r="B1617">
        <f t="shared" si="78"/>
        <v>10.106820992856006</v>
      </c>
      <c r="C1617" s="12">
        <f t="shared" si="79"/>
        <v>10.020804968146876</v>
      </c>
    </row>
    <row r="1618" spans="1:3" x14ac:dyDescent="0.25">
      <c r="A1618">
        <f t="shared" si="77"/>
        <v>16.059999999999711</v>
      </c>
      <c r="B1618">
        <f t="shared" si="78"/>
        <v>10.106777984843651</v>
      </c>
      <c r="C1618" s="12">
        <f t="shared" si="79"/>
        <v>10.020762326162401</v>
      </c>
    </row>
    <row r="1619" spans="1:3" x14ac:dyDescent="0.25">
      <c r="A1619">
        <f t="shared" si="77"/>
        <v>16.069999999999713</v>
      </c>
      <c r="B1619">
        <f t="shared" si="78"/>
        <v>10.106734977014311</v>
      </c>
      <c r="C1619" s="12">
        <f t="shared" si="79"/>
        <v>10.020719684359381</v>
      </c>
    </row>
    <row r="1620" spans="1:3" x14ac:dyDescent="0.25">
      <c r="A1620">
        <f t="shared" si="77"/>
        <v>16.079999999999714</v>
      </c>
      <c r="B1620">
        <f t="shared" si="78"/>
        <v>10.106691969367983</v>
      </c>
      <c r="C1620" s="12">
        <f t="shared" si="79"/>
        <v>10.020677042737818</v>
      </c>
    </row>
    <row r="1621" spans="1:3" x14ac:dyDescent="0.25">
      <c r="A1621">
        <f t="shared" si="77"/>
        <v>16.089999999999716</v>
      </c>
      <c r="B1621">
        <f t="shared" si="78"/>
        <v>10.106648961904668</v>
      </c>
      <c r="C1621" s="12">
        <f t="shared" si="79"/>
        <v>10.020634401297709</v>
      </c>
    </row>
    <row r="1622" spans="1:3" x14ac:dyDescent="0.25">
      <c r="A1622">
        <f t="shared" si="77"/>
        <v>16.099999999999717</v>
      </c>
      <c r="B1622">
        <f t="shared" si="78"/>
        <v>10.106605954624364</v>
      </c>
      <c r="C1622" s="12">
        <f t="shared" si="79"/>
        <v>10.020591760039055</v>
      </c>
    </row>
    <row r="1623" spans="1:3" x14ac:dyDescent="0.25">
      <c r="A1623">
        <f t="shared" si="77"/>
        <v>16.109999999999719</v>
      </c>
      <c r="B1623">
        <f t="shared" si="78"/>
        <v>10.10656294752707</v>
      </c>
      <c r="C1623" s="12">
        <f t="shared" si="79"/>
        <v>10.020549118961853</v>
      </c>
    </row>
    <row r="1624" spans="1:3" x14ac:dyDescent="0.25">
      <c r="A1624">
        <f t="shared" si="77"/>
        <v>16.11999999999972</v>
      </c>
      <c r="B1624">
        <f t="shared" si="78"/>
        <v>10.106519940612788</v>
      </c>
      <c r="C1624" s="12">
        <f t="shared" si="79"/>
        <v>10.020506478066103</v>
      </c>
    </row>
    <row r="1625" spans="1:3" x14ac:dyDescent="0.25">
      <c r="A1625">
        <f t="shared" si="77"/>
        <v>16.129999999999722</v>
      </c>
      <c r="B1625">
        <f t="shared" si="78"/>
        <v>10.106476933881515</v>
      </c>
      <c r="C1625" s="12">
        <f t="shared" si="79"/>
        <v>10.020463837351807</v>
      </c>
    </row>
    <row r="1626" spans="1:3" x14ac:dyDescent="0.25">
      <c r="A1626">
        <f t="shared" si="77"/>
        <v>16.139999999999723</v>
      </c>
      <c r="B1626">
        <f t="shared" si="78"/>
        <v>10.106433927333249</v>
      </c>
      <c r="C1626" s="12">
        <f t="shared" si="79"/>
        <v>10.02042119681896</v>
      </c>
    </row>
    <row r="1627" spans="1:3" x14ac:dyDescent="0.25">
      <c r="A1627">
        <f t="shared" si="77"/>
        <v>16.149999999999725</v>
      </c>
      <c r="B1627">
        <f t="shared" si="78"/>
        <v>10.106390920967993</v>
      </c>
      <c r="C1627" s="12">
        <f t="shared" si="79"/>
        <v>10.020378556467564</v>
      </c>
    </row>
    <row r="1628" spans="1:3" x14ac:dyDescent="0.25">
      <c r="A1628">
        <f t="shared" si="77"/>
        <v>16.159999999999727</v>
      </c>
      <c r="B1628">
        <f t="shared" si="78"/>
        <v>10.106347914785742</v>
      </c>
      <c r="C1628" s="12">
        <f t="shared" si="79"/>
        <v>10.020335916297618</v>
      </c>
    </row>
    <row r="1629" spans="1:3" x14ac:dyDescent="0.25">
      <c r="A1629">
        <f t="shared" si="77"/>
        <v>16.169999999999728</v>
      </c>
      <c r="B1629">
        <f t="shared" si="78"/>
        <v>10.106304908786498</v>
      </c>
      <c r="C1629" s="12">
        <f t="shared" si="79"/>
        <v>10.02029327630912</v>
      </c>
    </row>
    <row r="1630" spans="1:3" x14ac:dyDescent="0.25">
      <c r="A1630">
        <f t="shared" si="77"/>
        <v>16.17999999999973</v>
      </c>
      <c r="B1630">
        <f t="shared" si="78"/>
        <v>10.10626190297026</v>
      </c>
      <c r="C1630" s="12">
        <f t="shared" si="79"/>
        <v>10.02025063650207</v>
      </c>
    </row>
    <row r="1631" spans="1:3" x14ac:dyDescent="0.25">
      <c r="A1631">
        <f t="shared" si="77"/>
        <v>16.189999999999731</v>
      </c>
      <c r="B1631">
        <f t="shared" si="78"/>
        <v>10.106218897337026</v>
      </c>
      <c r="C1631" s="12">
        <f t="shared" si="79"/>
        <v>10.020207996876467</v>
      </c>
    </row>
    <row r="1632" spans="1:3" x14ac:dyDescent="0.25">
      <c r="A1632">
        <f t="shared" si="77"/>
        <v>16.199999999999733</v>
      </c>
      <c r="B1632">
        <f t="shared" si="78"/>
        <v>10.106175891886796</v>
      </c>
      <c r="C1632" s="12">
        <f t="shared" si="79"/>
        <v>10.02016535743231</v>
      </c>
    </row>
    <row r="1633" spans="1:3" x14ac:dyDescent="0.25">
      <c r="A1633">
        <f t="shared" si="77"/>
        <v>16.209999999999734</v>
      </c>
      <c r="B1633">
        <f t="shared" si="78"/>
        <v>10.106132886619569</v>
      </c>
      <c r="C1633" s="12">
        <f t="shared" si="79"/>
        <v>10.020122718169599</v>
      </c>
    </row>
    <row r="1634" spans="1:3" x14ac:dyDescent="0.25">
      <c r="A1634">
        <f t="shared" si="77"/>
        <v>16.219999999999736</v>
      </c>
      <c r="B1634">
        <f t="shared" si="78"/>
        <v>10.106089881535345</v>
      </c>
      <c r="C1634" s="12">
        <f t="shared" si="79"/>
        <v>10.020080079088332</v>
      </c>
    </row>
    <row r="1635" spans="1:3" x14ac:dyDescent="0.25">
      <c r="A1635">
        <f t="shared" si="77"/>
        <v>16.229999999999738</v>
      </c>
      <c r="B1635">
        <f t="shared" si="78"/>
        <v>10.106046876634121</v>
      </c>
      <c r="C1635" s="12">
        <f t="shared" si="79"/>
        <v>10.02003744018851</v>
      </c>
    </row>
    <row r="1636" spans="1:3" x14ac:dyDescent="0.25">
      <c r="A1636">
        <f t="shared" si="77"/>
        <v>16.239999999999739</v>
      </c>
      <c r="B1636">
        <f t="shared" si="78"/>
        <v>10.106003871915899</v>
      </c>
      <c r="C1636" s="12">
        <f t="shared" si="79"/>
        <v>10.019994801470132</v>
      </c>
    </row>
    <row r="1637" spans="1:3" x14ac:dyDescent="0.25">
      <c r="A1637">
        <f t="shared" si="77"/>
        <v>16.249999999999741</v>
      </c>
      <c r="B1637">
        <f t="shared" si="78"/>
        <v>10.105960867380675</v>
      </c>
      <c r="C1637" s="12">
        <f t="shared" si="79"/>
        <v>10.019952162933196</v>
      </c>
    </row>
    <row r="1638" spans="1:3" x14ac:dyDescent="0.25">
      <c r="A1638">
        <f t="shared" si="77"/>
        <v>16.259999999999742</v>
      </c>
      <c r="B1638">
        <f t="shared" si="78"/>
        <v>10.105917863028452</v>
      </c>
      <c r="C1638" s="12">
        <f t="shared" si="79"/>
        <v>10.019909524577701</v>
      </c>
    </row>
    <row r="1639" spans="1:3" x14ac:dyDescent="0.25">
      <c r="A1639">
        <f t="shared" si="77"/>
        <v>16.269999999999744</v>
      </c>
      <c r="B1639">
        <f t="shared" si="78"/>
        <v>10.105874858859227</v>
      </c>
      <c r="C1639" s="12">
        <f t="shared" si="79"/>
        <v>10.019866886403648</v>
      </c>
    </row>
    <row r="1640" spans="1:3" x14ac:dyDescent="0.25">
      <c r="A1640">
        <f t="shared" si="77"/>
        <v>16.279999999999745</v>
      </c>
      <c r="B1640">
        <f t="shared" si="78"/>
        <v>10.105831854872999</v>
      </c>
      <c r="C1640" s="12">
        <f t="shared" si="79"/>
        <v>10.019824248411034</v>
      </c>
    </row>
    <row r="1641" spans="1:3" x14ac:dyDescent="0.25">
      <c r="A1641">
        <f t="shared" si="77"/>
        <v>16.289999999999747</v>
      </c>
      <c r="B1641">
        <f t="shared" si="78"/>
        <v>10.105788851069768</v>
      </c>
      <c r="C1641" s="12">
        <f t="shared" si="79"/>
        <v>10.01978161059986</v>
      </c>
    </row>
    <row r="1642" spans="1:3" x14ac:dyDescent="0.25">
      <c r="A1642">
        <f t="shared" si="77"/>
        <v>16.299999999999748</v>
      </c>
      <c r="B1642">
        <f t="shared" si="78"/>
        <v>10.105745847449533</v>
      </c>
      <c r="C1642" s="12">
        <f t="shared" si="79"/>
        <v>10.019738972970124</v>
      </c>
    </row>
    <row r="1643" spans="1:3" x14ac:dyDescent="0.25">
      <c r="A1643">
        <f t="shared" si="77"/>
        <v>16.30999999999975</v>
      </c>
      <c r="B1643">
        <f t="shared" si="78"/>
        <v>10.105702844012294</v>
      </c>
      <c r="C1643" s="12">
        <f t="shared" si="79"/>
        <v>10.019696335521827</v>
      </c>
    </row>
    <row r="1644" spans="1:3" x14ac:dyDescent="0.25">
      <c r="A1644">
        <f t="shared" si="77"/>
        <v>16.319999999999752</v>
      </c>
      <c r="B1644">
        <f t="shared" si="78"/>
        <v>10.105659840758049</v>
      </c>
      <c r="C1644" s="12">
        <f t="shared" si="79"/>
        <v>10.019653698254967</v>
      </c>
    </row>
    <row r="1645" spans="1:3" x14ac:dyDescent="0.25">
      <c r="A1645">
        <f t="shared" si="77"/>
        <v>16.329999999999753</v>
      </c>
      <c r="B1645">
        <f t="shared" si="78"/>
        <v>10.105616837686798</v>
      </c>
      <c r="C1645" s="12">
        <f t="shared" si="79"/>
        <v>10.019611061169542</v>
      </c>
    </row>
    <row r="1646" spans="1:3" x14ac:dyDescent="0.25">
      <c r="A1646">
        <f t="shared" si="77"/>
        <v>16.339999999999755</v>
      </c>
      <c r="B1646">
        <f t="shared" si="78"/>
        <v>10.105573834798539</v>
      </c>
      <c r="C1646" s="12">
        <f t="shared" si="79"/>
        <v>10.019568424265552</v>
      </c>
    </row>
    <row r="1647" spans="1:3" x14ac:dyDescent="0.25">
      <c r="A1647">
        <f t="shared" si="77"/>
        <v>16.349999999999756</v>
      </c>
      <c r="B1647">
        <f t="shared" si="78"/>
        <v>10.105530832093272</v>
      </c>
      <c r="C1647" s="12">
        <f t="shared" si="79"/>
        <v>10.019525787542998</v>
      </c>
    </row>
    <row r="1648" spans="1:3" x14ac:dyDescent="0.25">
      <c r="A1648">
        <f t="shared" si="77"/>
        <v>16.359999999999758</v>
      </c>
      <c r="B1648">
        <f t="shared" si="78"/>
        <v>10.105487829570997</v>
      </c>
      <c r="C1648" s="12">
        <f t="shared" si="79"/>
        <v>10.019483151001877</v>
      </c>
    </row>
    <row r="1649" spans="1:3" x14ac:dyDescent="0.25">
      <c r="A1649">
        <f t="shared" si="77"/>
        <v>16.369999999999759</v>
      </c>
      <c r="B1649">
        <f t="shared" si="78"/>
        <v>10.105444827231713</v>
      </c>
      <c r="C1649" s="12">
        <f t="shared" si="79"/>
        <v>10.01944051464219</v>
      </c>
    </row>
    <row r="1650" spans="1:3" x14ac:dyDescent="0.25">
      <c r="A1650">
        <f t="shared" si="77"/>
        <v>16.379999999999761</v>
      </c>
      <c r="B1650">
        <f t="shared" si="78"/>
        <v>10.105401825075418</v>
      </c>
      <c r="C1650" s="12">
        <f t="shared" si="79"/>
        <v>10.019397878463936</v>
      </c>
    </row>
    <row r="1651" spans="1:3" x14ac:dyDescent="0.25">
      <c r="A1651">
        <f t="shared" si="77"/>
        <v>16.389999999999763</v>
      </c>
      <c r="B1651">
        <f t="shared" si="78"/>
        <v>10.105358823102113</v>
      </c>
      <c r="C1651" s="12">
        <f t="shared" si="79"/>
        <v>10.019355242467114</v>
      </c>
    </row>
    <row r="1652" spans="1:3" x14ac:dyDescent="0.25">
      <c r="A1652">
        <f t="shared" si="77"/>
        <v>16.399999999999764</v>
      </c>
      <c r="B1652">
        <f t="shared" si="78"/>
        <v>10.105315821311796</v>
      </c>
      <c r="C1652" s="12">
        <f t="shared" si="79"/>
        <v>10.019312606651722</v>
      </c>
    </row>
    <row r="1653" spans="1:3" x14ac:dyDescent="0.25">
      <c r="A1653">
        <f t="shared" si="77"/>
        <v>16.409999999999766</v>
      </c>
      <c r="B1653">
        <f t="shared" si="78"/>
        <v>10.105272819704467</v>
      </c>
      <c r="C1653" s="12">
        <f t="shared" si="79"/>
        <v>10.01926997101776</v>
      </c>
    </row>
    <row r="1654" spans="1:3" x14ac:dyDescent="0.25">
      <c r="A1654">
        <f t="shared" si="77"/>
        <v>16.419999999999767</v>
      </c>
      <c r="B1654">
        <f t="shared" si="78"/>
        <v>10.105229818280124</v>
      </c>
      <c r="C1654" s="12">
        <f t="shared" si="79"/>
        <v>10.019227335565228</v>
      </c>
    </row>
    <row r="1655" spans="1:3" x14ac:dyDescent="0.25">
      <c r="A1655">
        <f t="shared" si="77"/>
        <v>16.429999999999769</v>
      </c>
      <c r="B1655">
        <f t="shared" si="78"/>
        <v>10.105186817038767</v>
      </c>
      <c r="C1655" s="12">
        <f t="shared" si="79"/>
        <v>10.019184700294124</v>
      </c>
    </row>
    <row r="1656" spans="1:3" x14ac:dyDescent="0.25">
      <c r="A1656">
        <f t="shared" si="77"/>
        <v>16.43999999999977</v>
      </c>
      <c r="B1656">
        <f t="shared" si="78"/>
        <v>10.105143815980394</v>
      </c>
      <c r="C1656" s="12">
        <f t="shared" si="79"/>
        <v>10.019142065204448</v>
      </c>
    </row>
    <row r="1657" spans="1:3" x14ac:dyDescent="0.25">
      <c r="A1657">
        <f t="shared" si="77"/>
        <v>16.449999999999772</v>
      </c>
      <c r="B1657">
        <f t="shared" si="78"/>
        <v>10.105100815105006</v>
      </c>
      <c r="C1657" s="12">
        <f t="shared" si="79"/>
        <v>10.019099430296199</v>
      </c>
    </row>
    <row r="1658" spans="1:3" x14ac:dyDescent="0.25">
      <c r="A1658">
        <f t="shared" si="77"/>
        <v>16.459999999999773</v>
      </c>
      <c r="B1658">
        <f t="shared" si="78"/>
        <v>10.105057814412602</v>
      </c>
      <c r="C1658" s="12">
        <f t="shared" si="79"/>
        <v>10.019056795569377</v>
      </c>
    </row>
    <row r="1659" spans="1:3" x14ac:dyDescent="0.25">
      <c r="A1659">
        <f t="shared" si="77"/>
        <v>16.469999999999775</v>
      </c>
      <c r="B1659">
        <f t="shared" si="78"/>
        <v>10.10501481390318</v>
      </c>
      <c r="C1659" s="12">
        <f t="shared" si="79"/>
        <v>10.019014161023978</v>
      </c>
    </row>
    <row r="1660" spans="1:3" x14ac:dyDescent="0.25">
      <c r="A1660">
        <f t="shared" si="77"/>
        <v>16.479999999999777</v>
      </c>
      <c r="B1660">
        <f t="shared" si="78"/>
        <v>10.104971813576741</v>
      </c>
      <c r="C1660" s="12">
        <f t="shared" si="79"/>
        <v>10.018971526660005</v>
      </c>
    </row>
    <row r="1661" spans="1:3" x14ac:dyDescent="0.25">
      <c r="A1661">
        <f t="shared" si="77"/>
        <v>16.489999999999778</v>
      </c>
      <c r="B1661">
        <f t="shared" si="78"/>
        <v>10.104928813433283</v>
      </c>
      <c r="C1661" s="12">
        <f t="shared" si="79"/>
        <v>10.018928892477456</v>
      </c>
    </row>
    <row r="1662" spans="1:3" x14ac:dyDescent="0.25">
      <c r="A1662">
        <f t="shared" si="77"/>
        <v>16.49999999999978</v>
      </c>
      <c r="B1662">
        <f t="shared" si="78"/>
        <v>10.104885813472805</v>
      </c>
      <c r="C1662" s="12">
        <f t="shared" si="79"/>
        <v>10.01888625847633</v>
      </c>
    </row>
    <row r="1663" spans="1:3" x14ac:dyDescent="0.25">
      <c r="A1663">
        <f t="shared" si="77"/>
        <v>16.509999999999781</v>
      </c>
      <c r="B1663">
        <f t="shared" si="78"/>
        <v>10.104842813695306</v>
      </c>
      <c r="C1663" s="12">
        <f t="shared" si="79"/>
        <v>10.018843624656627</v>
      </c>
    </row>
    <row r="1664" spans="1:3" x14ac:dyDescent="0.25">
      <c r="A1664">
        <f t="shared" si="77"/>
        <v>16.519999999999783</v>
      </c>
      <c r="B1664">
        <f t="shared" si="78"/>
        <v>10.104799814100787</v>
      </c>
      <c r="C1664" s="12">
        <f t="shared" si="79"/>
        <v>10.018800991018345</v>
      </c>
    </row>
    <row r="1665" spans="1:3" x14ac:dyDescent="0.25">
      <c r="A1665">
        <f t="shared" si="77"/>
        <v>16.529999999999784</v>
      </c>
      <c r="B1665">
        <f t="shared" si="78"/>
        <v>10.104756814689246</v>
      </c>
      <c r="C1665" s="12">
        <f t="shared" si="79"/>
        <v>10.018758357561484</v>
      </c>
    </row>
    <row r="1666" spans="1:3" x14ac:dyDescent="0.25">
      <c r="A1666">
        <f t="shared" si="77"/>
        <v>16.539999999999786</v>
      </c>
      <c r="B1666">
        <f t="shared" si="78"/>
        <v>10.104713815460682</v>
      </c>
      <c r="C1666" s="12">
        <f t="shared" si="79"/>
        <v>10.018715724286045</v>
      </c>
    </row>
    <row r="1667" spans="1:3" x14ac:dyDescent="0.25">
      <c r="A1667">
        <f t="shared" si="77"/>
        <v>16.549999999999788</v>
      </c>
      <c r="B1667">
        <f t="shared" si="78"/>
        <v>10.104670816415094</v>
      </c>
      <c r="C1667" s="12">
        <f t="shared" si="79"/>
        <v>10.018673091192023</v>
      </c>
    </row>
    <row r="1668" spans="1:3" x14ac:dyDescent="0.25">
      <c r="A1668">
        <f t="shared" si="77"/>
        <v>16.559999999999789</v>
      </c>
      <c r="B1668">
        <f t="shared" si="78"/>
        <v>10.104627817552483</v>
      </c>
      <c r="C1668" s="12">
        <f t="shared" si="79"/>
        <v>10.01863045827942</v>
      </c>
    </row>
    <row r="1669" spans="1:3" x14ac:dyDescent="0.25">
      <c r="A1669">
        <f t="shared" si="77"/>
        <v>16.569999999999791</v>
      </c>
      <c r="B1669">
        <f t="shared" si="78"/>
        <v>10.104584818872846</v>
      </c>
      <c r="C1669" s="12">
        <f t="shared" si="79"/>
        <v>10.018587825548234</v>
      </c>
    </row>
    <row r="1670" spans="1:3" x14ac:dyDescent="0.25">
      <c r="A1670">
        <f t="shared" si="77"/>
        <v>16.579999999999792</v>
      </c>
      <c r="B1670">
        <f t="shared" si="78"/>
        <v>10.104541820376184</v>
      </c>
      <c r="C1670" s="12">
        <f t="shared" si="79"/>
        <v>10.018545192998467</v>
      </c>
    </row>
    <row r="1671" spans="1:3" x14ac:dyDescent="0.25">
      <c r="A1671">
        <f t="shared" si="77"/>
        <v>16.589999999999794</v>
      </c>
      <c r="B1671">
        <f t="shared" si="78"/>
        <v>10.104498822062496</v>
      </c>
      <c r="C1671" s="12">
        <f t="shared" si="79"/>
        <v>10.018502560630115</v>
      </c>
    </row>
    <row r="1672" spans="1:3" x14ac:dyDescent="0.25">
      <c r="A1672">
        <f t="shared" si="77"/>
        <v>16.599999999999795</v>
      </c>
      <c r="B1672">
        <f t="shared" si="78"/>
        <v>10.104455823931779</v>
      </c>
      <c r="C1672" s="12">
        <f t="shared" si="79"/>
        <v>10.018459928443178</v>
      </c>
    </row>
    <row r="1673" spans="1:3" x14ac:dyDescent="0.25">
      <c r="A1673">
        <f t="shared" si="77"/>
        <v>16.609999999999797</v>
      </c>
      <c r="B1673">
        <f t="shared" si="78"/>
        <v>10.104412825984035</v>
      </c>
      <c r="C1673" s="12">
        <f t="shared" si="79"/>
        <v>10.018417296437656</v>
      </c>
    </row>
    <row r="1674" spans="1:3" x14ac:dyDescent="0.25">
      <c r="A1674">
        <f t="shared" si="77"/>
        <v>16.619999999999798</v>
      </c>
      <c r="B1674">
        <f t="shared" si="78"/>
        <v>10.104369828219262</v>
      </c>
      <c r="C1674" s="12">
        <f t="shared" si="79"/>
        <v>10.018374664613548</v>
      </c>
    </row>
    <row r="1675" spans="1:3" x14ac:dyDescent="0.25">
      <c r="A1675">
        <f t="shared" si="77"/>
        <v>16.6299999999998</v>
      </c>
      <c r="B1675">
        <f t="shared" si="78"/>
        <v>10.10432683063746</v>
      </c>
      <c r="C1675" s="12">
        <f t="shared" si="79"/>
        <v>10.018332032970854</v>
      </c>
    </row>
    <row r="1676" spans="1:3" x14ac:dyDescent="0.25">
      <c r="A1676">
        <f t="shared" si="77"/>
        <v>16.639999999999802</v>
      </c>
      <c r="B1676">
        <f t="shared" si="78"/>
        <v>10.104283833238627</v>
      </c>
      <c r="C1676" s="12">
        <f t="shared" si="79"/>
        <v>10.018289401509572</v>
      </c>
    </row>
    <row r="1677" spans="1:3" x14ac:dyDescent="0.25">
      <c r="A1677">
        <f t="shared" si="77"/>
        <v>16.649999999999803</v>
      </c>
      <c r="B1677">
        <f t="shared" si="78"/>
        <v>10.104240836022763</v>
      </c>
      <c r="C1677" s="12">
        <f t="shared" si="79"/>
        <v>10.0182467702297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10.104197838989867</v>
      </c>
      <c r="C1678" s="12">
        <f t="shared" ref="C1678:C1741" si="82">C1677+(($B$1*B1677-$B$1*C1677-$B$6*C1677*$B$5)/$B$3)*(A1678-A1677)</f>
        <v>10.018204139131241</v>
      </c>
    </row>
    <row r="1679" spans="1:3" x14ac:dyDescent="0.25">
      <c r="A1679">
        <f t="shared" si="80"/>
        <v>16.669999999999806</v>
      </c>
      <c r="B1679">
        <f t="shared" si="81"/>
        <v>10.104154842139938</v>
      </c>
      <c r="C1679" s="12">
        <f t="shared" si="82"/>
        <v>10.018161508214192</v>
      </c>
    </row>
    <row r="1680" spans="1:3" x14ac:dyDescent="0.25">
      <c r="A1680">
        <f t="shared" si="80"/>
        <v>16.679999999999808</v>
      </c>
      <c r="B1680">
        <f t="shared" si="81"/>
        <v>10.104111845472975</v>
      </c>
      <c r="C1680" s="12">
        <f t="shared" si="82"/>
        <v>10.018118877478551</v>
      </c>
    </row>
    <row r="1681" spans="1:3" x14ac:dyDescent="0.25">
      <c r="A1681">
        <f t="shared" si="80"/>
        <v>16.689999999999809</v>
      </c>
      <c r="B1681">
        <f t="shared" si="81"/>
        <v>10.104068848988977</v>
      </c>
      <c r="C1681" s="12">
        <f t="shared" si="82"/>
        <v>10.01807624692432</v>
      </c>
    </row>
    <row r="1682" spans="1:3" x14ac:dyDescent="0.25">
      <c r="A1682">
        <f t="shared" si="80"/>
        <v>16.699999999999811</v>
      </c>
      <c r="B1682">
        <f t="shared" si="81"/>
        <v>10.104025852687945</v>
      </c>
      <c r="C1682" s="12">
        <f t="shared" si="82"/>
        <v>10.018033616551495</v>
      </c>
    </row>
    <row r="1683" spans="1:3" x14ac:dyDescent="0.25">
      <c r="A1683">
        <f t="shared" si="80"/>
        <v>16.709999999999813</v>
      </c>
      <c r="B1683">
        <f t="shared" si="81"/>
        <v>10.103982856569877</v>
      </c>
      <c r="C1683" s="12">
        <f t="shared" si="82"/>
        <v>10.017990986360077</v>
      </c>
    </row>
    <row r="1684" spans="1:3" x14ac:dyDescent="0.25">
      <c r="A1684">
        <f t="shared" si="80"/>
        <v>16.719999999999814</v>
      </c>
      <c r="B1684">
        <f t="shared" si="81"/>
        <v>10.103939860634771</v>
      </c>
      <c r="C1684" s="12">
        <f t="shared" si="82"/>
        <v>10.017948356350066</v>
      </c>
    </row>
    <row r="1685" spans="1:3" x14ac:dyDescent="0.25">
      <c r="A1685">
        <f t="shared" si="80"/>
        <v>16.729999999999816</v>
      </c>
      <c r="B1685">
        <f t="shared" si="81"/>
        <v>10.103896864882628</v>
      </c>
      <c r="C1685" s="12">
        <f t="shared" si="82"/>
        <v>10.017905726521461</v>
      </c>
    </row>
    <row r="1686" spans="1:3" x14ac:dyDescent="0.25">
      <c r="A1686">
        <f t="shared" si="80"/>
        <v>16.739999999999817</v>
      </c>
      <c r="B1686">
        <f t="shared" si="81"/>
        <v>10.103853869313447</v>
      </c>
      <c r="C1686" s="12">
        <f t="shared" si="82"/>
        <v>10.01786309687426</v>
      </c>
    </row>
    <row r="1687" spans="1:3" x14ac:dyDescent="0.25">
      <c r="A1687">
        <f t="shared" si="80"/>
        <v>16.749999999999819</v>
      </c>
      <c r="B1687">
        <f t="shared" si="81"/>
        <v>10.103810873927227</v>
      </c>
      <c r="C1687" s="12">
        <f t="shared" si="82"/>
        <v>10.017820467408463</v>
      </c>
    </row>
    <row r="1688" spans="1:3" x14ac:dyDescent="0.25">
      <c r="A1688">
        <f t="shared" si="80"/>
        <v>16.75999999999982</v>
      </c>
      <c r="B1688">
        <f t="shared" si="81"/>
        <v>10.103767878723968</v>
      </c>
      <c r="C1688" s="12">
        <f t="shared" si="82"/>
        <v>10.017777838124067</v>
      </c>
    </row>
    <row r="1689" spans="1:3" x14ac:dyDescent="0.25">
      <c r="A1689">
        <f t="shared" si="80"/>
        <v>16.769999999999822</v>
      </c>
      <c r="B1689">
        <f t="shared" si="81"/>
        <v>10.103724883703668</v>
      </c>
      <c r="C1689" s="12">
        <f t="shared" si="82"/>
        <v>10.017735209021074</v>
      </c>
    </row>
    <row r="1690" spans="1:3" x14ac:dyDescent="0.25">
      <c r="A1690">
        <f t="shared" si="80"/>
        <v>16.779999999999824</v>
      </c>
      <c r="B1690">
        <f t="shared" si="81"/>
        <v>10.103681888866326</v>
      </c>
      <c r="C1690" s="12">
        <f t="shared" si="82"/>
        <v>10.017692580099483</v>
      </c>
    </row>
    <row r="1691" spans="1:3" x14ac:dyDescent="0.25">
      <c r="A1691">
        <f t="shared" si="80"/>
        <v>16.789999999999825</v>
      </c>
      <c r="B1691">
        <f t="shared" si="81"/>
        <v>10.103638894211942</v>
      </c>
      <c r="C1691" s="12">
        <f t="shared" si="82"/>
        <v>10.017649951359294</v>
      </c>
    </row>
    <row r="1692" spans="1:3" x14ac:dyDescent="0.25">
      <c r="A1692">
        <f t="shared" si="80"/>
        <v>16.799999999999827</v>
      </c>
      <c r="B1692">
        <f t="shared" si="81"/>
        <v>10.103595899740515</v>
      </c>
      <c r="C1692" s="12">
        <f t="shared" si="82"/>
        <v>10.017607322800503</v>
      </c>
    </row>
    <row r="1693" spans="1:3" x14ac:dyDescent="0.25">
      <c r="A1693">
        <f t="shared" si="80"/>
        <v>16.809999999999828</v>
      </c>
      <c r="B1693">
        <f t="shared" si="81"/>
        <v>10.103552905452045</v>
      </c>
      <c r="C1693" s="12">
        <f t="shared" si="82"/>
        <v>10.017564694423111</v>
      </c>
    </row>
    <row r="1694" spans="1:3" x14ac:dyDescent="0.25">
      <c r="A1694">
        <f t="shared" si="80"/>
        <v>16.81999999999983</v>
      </c>
      <c r="B1694">
        <f t="shared" si="81"/>
        <v>10.10350991134653</v>
      </c>
      <c r="C1694" s="12">
        <f t="shared" si="82"/>
        <v>10.017522066227119</v>
      </c>
    </row>
    <row r="1695" spans="1:3" x14ac:dyDescent="0.25">
      <c r="A1695">
        <f t="shared" si="80"/>
        <v>16.829999999999831</v>
      </c>
      <c r="B1695">
        <f t="shared" si="81"/>
        <v>10.103466917423971</v>
      </c>
      <c r="C1695" s="12">
        <f t="shared" si="82"/>
        <v>10.017479438212524</v>
      </c>
    </row>
    <row r="1696" spans="1:3" x14ac:dyDescent="0.25">
      <c r="A1696">
        <f t="shared" si="80"/>
        <v>16.839999999999833</v>
      </c>
      <c r="B1696">
        <f t="shared" si="81"/>
        <v>10.103423923684366</v>
      </c>
      <c r="C1696" s="12">
        <f t="shared" si="82"/>
        <v>10.017436810379326</v>
      </c>
    </row>
    <row r="1697" spans="1:3" x14ac:dyDescent="0.25">
      <c r="A1697">
        <f t="shared" si="80"/>
        <v>16.849999999999834</v>
      </c>
      <c r="B1697">
        <f t="shared" si="81"/>
        <v>10.103380930127713</v>
      </c>
      <c r="C1697" s="12">
        <f t="shared" si="82"/>
        <v>10.017394182727525</v>
      </c>
    </row>
    <row r="1698" spans="1:3" x14ac:dyDescent="0.25">
      <c r="A1698">
        <f t="shared" si="80"/>
        <v>16.859999999999836</v>
      </c>
      <c r="B1698">
        <f t="shared" si="81"/>
        <v>10.103337936754013</v>
      </c>
      <c r="C1698" s="12">
        <f t="shared" si="82"/>
        <v>10.017351555257118</v>
      </c>
    </row>
    <row r="1699" spans="1:3" x14ac:dyDescent="0.25">
      <c r="A1699">
        <f t="shared" si="80"/>
        <v>16.869999999999838</v>
      </c>
      <c r="B1699">
        <f t="shared" si="81"/>
        <v>10.103294943563265</v>
      </c>
      <c r="C1699" s="12">
        <f t="shared" si="82"/>
        <v>10.017308927968108</v>
      </c>
    </row>
    <row r="1700" spans="1:3" x14ac:dyDescent="0.25">
      <c r="A1700">
        <f t="shared" si="80"/>
        <v>16.879999999999839</v>
      </c>
      <c r="B1700">
        <f t="shared" si="81"/>
        <v>10.103251950555467</v>
      </c>
      <c r="C1700" s="12">
        <f t="shared" si="82"/>
        <v>10.01726630086049</v>
      </c>
    </row>
    <row r="1701" spans="1:3" x14ac:dyDescent="0.25">
      <c r="A1701">
        <f t="shared" si="80"/>
        <v>16.889999999999841</v>
      </c>
      <c r="B1701">
        <f t="shared" si="81"/>
        <v>10.103208957730621</v>
      </c>
      <c r="C1701" s="12">
        <f t="shared" si="82"/>
        <v>10.017223673934266</v>
      </c>
    </row>
    <row r="1702" spans="1:3" x14ac:dyDescent="0.25">
      <c r="A1702">
        <f t="shared" si="80"/>
        <v>16.899999999999842</v>
      </c>
      <c r="B1702">
        <f t="shared" si="81"/>
        <v>10.103165965088722</v>
      </c>
      <c r="C1702" s="12">
        <f t="shared" si="82"/>
        <v>10.017181047189434</v>
      </c>
    </row>
    <row r="1703" spans="1:3" x14ac:dyDescent="0.25">
      <c r="A1703">
        <f t="shared" si="80"/>
        <v>16.909999999999844</v>
      </c>
      <c r="B1703">
        <f t="shared" si="81"/>
        <v>10.103122972629773</v>
      </c>
      <c r="C1703" s="12">
        <f t="shared" si="82"/>
        <v>10.017138420625994</v>
      </c>
    </row>
    <row r="1704" spans="1:3" x14ac:dyDescent="0.25">
      <c r="A1704">
        <f t="shared" si="80"/>
        <v>16.919999999999845</v>
      </c>
      <c r="B1704">
        <f t="shared" si="81"/>
        <v>10.103079980353771</v>
      </c>
      <c r="C1704" s="12">
        <f t="shared" si="82"/>
        <v>10.017095794243943</v>
      </c>
    </row>
    <row r="1705" spans="1:3" x14ac:dyDescent="0.25">
      <c r="A1705">
        <f t="shared" si="80"/>
        <v>16.929999999999847</v>
      </c>
      <c r="B1705">
        <f t="shared" si="81"/>
        <v>10.103036988260715</v>
      </c>
      <c r="C1705" s="12">
        <f t="shared" si="82"/>
        <v>10.017053168043283</v>
      </c>
    </row>
    <row r="1706" spans="1:3" x14ac:dyDescent="0.25">
      <c r="A1706">
        <f t="shared" si="80"/>
        <v>16.939999999999849</v>
      </c>
      <c r="B1706">
        <f t="shared" si="81"/>
        <v>10.102993996350607</v>
      </c>
      <c r="C1706" s="12">
        <f t="shared" si="82"/>
        <v>10.017010542024012</v>
      </c>
    </row>
    <row r="1707" spans="1:3" x14ac:dyDescent="0.25">
      <c r="A1707">
        <f t="shared" si="80"/>
        <v>16.94999999999985</v>
      </c>
      <c r="B1707">
        <f t="shared" si="81"/>
        <v>10.102951004623444</v>
      </c>
      <c r="C1707" s="12">
        <f t="shared" si="82"/>
        <v>10.016967916186131</v>
      </c>
    </row>
    <row r="1708" spans="1:3" x14ac:dyDescent="0.25">
      <c r="A1708">
        <f t="shared" si="80"/>
        <v>16.959999999999852</v>
      </c>
      <c r="B1708">
        <f t="shared" si="81"/>
        <v>10.102908013079226</v>
      </c>
      <c r="C1708" s="12">
        <f t="shared" si="82"/>
        <v>10.016925290529636</v>
      </c>
    </row>
    <row r="1709" spans="1:3" x14ac:dyDescent="0.25">
      <c r="A1709">
        <f t="shared" si="80"/>
        <v>16.969999999999853</v>
      </c>
      <c r="B1709">
        <f t="shared" si="81"/>
        <v>10.102865021717951</v>
      </c>
      <c r="C1709" s="12">
        <f t="shared" si="82"/>
        <v>10.01688266505453</v>
      </c>
    </row>
    <row r="1710" spans="1:3" x14ac:dyDescent="0.25">
      <c r="A1710">
        <f t="shared" si="80"/>
        <v>16.979999999999855</v>
      </c>
      <c r="B1710">
        <f t="shared" si="81"/>
        <v>10.10282203053962</v>
      </c>
      <c r="C1710" s="12">
        <f t="shared" si="82"/>
        <v>10.016840039760808</v>
      </c>
    </row>
    <row r="1711" spans="1:3" x14ac:dyDescent="0.25">
      <c r="A1711">
        <f t="shared" si="80"/>
        <v>16.989999999999856</v>
      </c>
      <c r="B1711">
        <f t="shared" si="81"/>
        <v>10.102779039544231</v>
      </c>
      <c r="C1711" s="12">
        <f t="shared" si="82"/>
        <v>10.016797414648472</v>
      </c>
    </row>
    <row r="1712" spans="1:3" x14ac:dyDescent="0.25">
      <c r="A1712">
        <f t="shared" si="80"/>
        <v>16.999999999999858</v>
      </c>
      <c r="B1712">
        <f t="shared" si="81"/>
        <v>10.102736048731783</v>
      </c>
      <c r="C1712" s="12">
        <f t="shared" si="82"/>
        <v>10.01675478971752</v>
      </c>
    </row>
    <row r="1713" spans="1:3" x14ac:dyDescent="0.25">
      <c r="A1713">
        <f t="shared" si="80"/>
        <v>17.009999999999859</v>
      </c>
      <c r="B1713">
        <f t="shared" si="81"/>
        <v>10.102693058102275</v>
      </c>
      <c r="C1713" s="12">
        <f t="shared" si="82"/>
        <v>10.016712164967952</v>
      </c>
    </row>
    <row r="1714" spans="1:3" x14ac:dyDescent="0.25">
      <c r="A1714">
        <f t="shared" si="80"/>
        <v>17.019999999999861</v>
      </c>
      <c r="B1714">
        <f t="shared" si="81"/>
        <v>10.102650067655707</v>
      </c>
      <c r="C1714" s="12">
        <f t="shared" si="82"/>
        <v>10.016669540399768</v>
      </c>
    </row>
    <row r="1715" spans="1:3" x14ac:dyDescent="0.25">
      <c r="A1715">
        <f t="shared" si="80"/>
        <v>17.029999999999863</v>
      </c>
      <c r="B1715">
        <f t="shared" si="81"/>
        <v>10.102607077392079</v>
      </c>
      <c r="C1715" s="12">
        <f t="shared" si="82"/>
        <v>10.016626916012966</v>
      </c>
    </row>
    <row r="1716" spans="1:3" x14ac:dyDescent="0.25">
      <c r="A1716">
        <f t="shared" si="80"/>
        <v>17.039999999999864</v>
      </c>
      <c r="B1716">
        <f t="shared" si="81"/>
        <v>10.102564087311389</v>
      </c>
      <c r="C1716" s="12">
        <f t="shared" si="82"/>
        <v>10.016584291807543</v>
      </c>
    </row>
    <row r="1717" spans="1:3" x14ac:dyDescent="0.25">
      <c r="A1717">
        <f t="shared" si="80"/>
        <v>17.049999999999866</v>
      </c>
      <c r="B1717">
        <f t="shared" si="81"/>
        <v>10.102521097413637</v>
      </c>
      <c r="C1717" s="12">
        <f t="shared" si="82"/>
        <v>10.016541667783503</v>
      </c>
    </row>
    <row r="1718" spans="1:3" x14ac:dyDescent="0.25">
      <c r="A1718">
        <f t="shared" si="80"/>
        <v>17.059999999999867</v>
      </c>
      <c r="B1718">
        <f t="shared" si="81"/>
        <v>10.102478107698822</v>
      </c>
      <c r="C1718" s="12">
        <f t="shared" si="82"/>
        <v>10.016499043940842</v>
      </c>
    </row>
    <row r="1719" spans="1:3" x14ac:dyDescent="0.25">
      <c r="A1719">
        <f t="shared" si="80"/>
        <v>17.069999999999869</v>
      </c>
      <c r="B1719">
        <f t="shared" si="81"/>
        <v>10.102435118166943</v>
      </c>
      <c r="C1719" s="12">
        <f t="shared" si="82"/>
        <v>10.01645642027956</v>
      </c>
    </row>
    <row r="1720" spans="1:3" x14ac:dyDescent="0.25">
      <c r="A1720">
        <f t="shared" si="80"/>
        <v>17.07999999999987</v>
      </c>
      <c r="B1720">
        <f t="shared" si="81"/>
        <v>10.102392128818</v>
      </c>
      <c r="C1720" s="12">
        <f t="shared" si="82"/>
        <v>10.016413796799657</v>
      </c>
    </row>
    <row r="1721" spans="1:3" x14ac:dyDescent="0.25">
      <c r="A1721">
        <f t="shared" si="80"/>
        <v>17.089999999999872</v>
      </c>
      <c r="B1721">
        <f t="shared" si="81"/>
        <v>10.102349139651992</v>
      </c>
      <c r="C1721" s="12">
        <f t="shared" si="82"/>
        <v>10.016371173501131</v>
      </c>
    </row>
    <row r="1722" spans="1:3" x14ac:dyDescent="0.25">
      <c r="A1722">
        <f t="shared" si="80"/>
        <v>17.099999999999874</v>
      </c>
      <c r="B1722">
        <f t="shared" si="81"/>
        <v>10.102306150668916</v>
      </c>
      <c r="C1722" s="12">
        <f t="shared" si="82"/>
        <v>10.016328550383983</v>
      </c>
    </row>
    <row r="1723" spans="1:3" x14ac:dyDescent="0.25">
      <c r="A1723">
        <f t="shared" si="80"/>
        <v>17.109999999999875</v>
      </c>
      <c r="B1723">
        <f t="shared" si="81"/>
        <v>10.102263161868773</v>
      </c>
      <c r="C1723" s="12">
        <f t="shared" si="82"/>
        <v>10.016285927448211</v>
      </c>
    </row>
    <row r="1724" spans="1:3" x14ac:dyDescent="0.25">
      <c r="A1724">
        <f t="shared" si="80"/>
        <v>17.119999999999877</v>
      </c>
      <c r="B1724">
        <f t="shared" si="81"/>
        <v>10.102220173251563</v>
      </c>
      <c r="C1724" s="12">
        <f t="shared" si="82"/>
        <v>10.016243304693813</v>
      </c>
    </row>
    <row r="1725" spans="1:3" x14ac:dyDescent="0.25">
      <c r="A1725">
        <f t="shared" si="80"/>
        <v>17.129999999999878</v>
      </c>
      <c r="B1725">
        <f t="shared" si="81"/>
        <v>10.102177184817284</v>
      </c>
      <c r="C1725" s="12">
        <f t="shared" si="82"/>
        <v>10.01620068212079</v>
      </c>
    </row>
    <row r="1726" spans="1:3" x14ac:dyDescent="0.25">
      <c r="A1726">
        <f t="shared" si="80"/>
        <v>17.13999999999988</v>
      </c>
      <c r="B1726">
        <f t="shared" si="81"/>
        <v>10.102134196565936</v>
      </c>
      <c r="C1726" s="12">
        <f t="shared" si="82"/>
        <v>10.016158059729142</v>
      </c>
    </row>
    <row r="1727" spans="1:3" x14ac:dyDescent="0.25">
      <c r="A1727">
        <f t="shared" si="80"/>
        <v>17.149999999999881</v>
      </c>
      <c r="B1727">
        <f t="shared" si="81"/>
        <v>10.102091208497518</v>
      </c>
      <c r="C1727" s="12">
        <f t="shared" si="82"/>
        <v>10.016115437518867</v>
      </c>
    </row>
    <row r="1728" spans="1:3" x14ac:dyDescent="0.25">
      <c r="A1728">
        <f t="shared" si="80"/>
        <v>17.159999999999883</v>
      </c>
      <c r="B1728">
        <f t="shared" si="81"/>
        <v>10.102048220612028</v>
      </c>
      <c r="C1728" s="12">
        <f t="shared" si="82"/>
        <v>10.016072815489963</v>
      </c>
    </row>
    <row r="1729" spans="1:3" x14ac:dyDescent="0.25">
      <c r="A1729">
        <f t="shared" si="80"/>
        <v>17.169999999999884</v>
      </c>
      <c r="B1729">
        <f t="shared" si="81"/>
        <v>10.102005232909468</v>
      </c>
      <c r="C1729" s="12">
        <f t="shared" si="82"/>
        <v>10.016030193642431</v>
      </c>
    </row>
    <row r="1730" spans="1:3" x14ac:dyDescent="0.25">
      <c r="A1730">
        <f t="shared" si="80"/>
        <v>17.179999999999886</v>
      </c>
      <c r="B1730">
        <f t="shared" si="81"/>
        <v>10.101962245389835</v>
      </c>
      <c r="C1730" s="12">
        <f t="shared" si="82"/>
        <v>10.01598757197627</v>
      </c>
    </row>
    <row r="1731" spans="1:3" x14ac:dyDescent="0.25">
      <c r="A1731">
        <f t="shared" si="80"/>
        <v>17.189999999999888</v>
      </c>
      <c r="B1731">
        <f t="shared" si="81"/>
        <v>10.101919258053128</v>
      </c>
      <c r="C1731" s="12">
        <f t="shared" si="82"/>
        <v>10.015944950491479</v>
      </c>
    </row>
    <row r="1732" spans="1:3" x14ac:dyDescent="0.25">
      <c r="A1732">
        <f t="shared" si="80"/>
        <v>17.199999999999889</v>
      </c>
      <c r="B1732">
        <f t="shared" si="81"/>
        <v>10.101876270899346</v>
      </c>
      <c r="C1732" s="12">
        <f t="shared" si="82"/>
        <v>10.015902329188057</v>
      </c>
    </row>
    <row r="1733" spans="1:3" x14ac:dyDescent="0.25">
      <c r="A1733">
        <f t="shared" si="80"/>
        <v>17.209999999999891</v>
      </c>
      <c r="B1733">
        <f t="shared" si="81"/>
        <v>10.101833283928491</v>
      </c>
      <c r="C1733" s="12">
        <f t="shared" si="82"/>
        <v>10.015859708066001</v>
      </c>
    </row>
    <row r="1734" spans="1:3" x14ac:dyDescent="0.25">
      <c r="A1734">
        <f t="shared" si="80"/>
        <v>17.219999999999892</v>
      </c>
      <c r="B1734">
        <f t="shared" si="81"/>
        <v>10.101790297140559</v>
      </c>
      <c r="C1734" s="12">
        <f t="shared" si="82"/>
        <v>10.015817087125315</v>
      </c>
    </row>
    <row r="1735" spans="1:3" x14ac:dyDescent="0.25">
      <c r="A1735">
        <f t="shared" si="80"/>
        <v>17.229999999999894</v>
      </c>
      <c r="B1735">
        <f t="shared" si="81"/>
        <v>10.101747310535551</v>
      </c>
      <c r="C1735" s="12">
        <f t="shared" si="82"/>
        <v>10.015774466365995</v>
      </c>
    </row>
    <row r="1736" spans="1:3" x14ac:dyDescent="0.25">
      <c r="A1736">
        <f t="shared" si="80"/>
        <v>17.239999999999895</v>
      </c>
      <c r="B1736">
        <f t="shared" si="81"/>
        <v>10.101704324113467</v>
      </c>
      <c r="C1736" s="12">
        <f t="shared" si="82"/>
        <v>10.015731845788041</v>
      </c>
    </row>
    <row r="1737" spans="1:3" x14ac:dyDescent="0.25">
      <c r="A1737">
        <f t="shared" si="80"/>
        <v>17.249999999999897</v>
      </c>
      <c r="B1737">
        <f t="shared" si="81"/>
        <v>10.101661337874305</v>
      </c>
      <c r="C1737" s="12">
        <f t="shared" si="82"/>
        <v>10.015689225391453</v>
      </c>
    </row>
    <row r="1738" spans="1:3" x14ac:dyDescent="0.25">
      <c r="A1738">
        <f t="shared" si="80"/>
        <v>17.259999999999899</v>
      </c>
      <c r="B1738">
        <f t="shared" si="81"/>
        <v>10.101618351818063</v>
      </c>
      <c r="C1738" s="12">
        <f t="shared" si="82"/>
        <v>10.015646605176229</v>
      </c>
    </row>
    <row r="1739" spans="1:3" x14ac:dyDescent="0.25">
      <c r="A1739">
        <f t="shared" si="80"/>
        <v>17.2699999999999</v>
      </c>
      <c r="B1739">
        <f t="shared" si="81"/>
        <v>10.101575365944742</v>
      </c>
      <c r="C1739" s="12">
        <f t="shared" si="82"/>
        <v>10.015603985142368</v>
      </c>
    </row>
    <row r="1740" spans="1:3" x14ac:dyDescent="0.25">
      <c r="A1740">
        <f t="shared" si="80"/>
        <v>17.279999999999902</v>
      </c>
      <c r="B1740">
        <f t="shared" si="81"/>
        <v>10.101532380254341</v>
      </c>
      <c r="C1740" s="12">
        <f t="shared" si="82"/>
        <v>10.015561365289871</v>
      </c>
    </row>
    <row r="1741" spans="1:3" x14ac:dyDescent="0.25">
      <c r="A1741">
        <f t="shared" si="80"/>
        <v>17.289999999999903</v>
      </c>
      <c r="B1741">
        <f t="shared" si="81"/>
        <v>10.101489394746858</v>
      </c>
      <c r="C1741" s="12">
        <f t="shared" si="82"/>
        <v>10.015518745618737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10.101446409422294</v>
      </c>
      <c r="C1742" s="12">
        <f t="shared" ref="C1742:C1805" si="85">C1741+(($B$1*B1741-$B$1*C1741-$B$6*C1741*$B$5)/$B$3)*(A1742-A1741)</f>
        <v>10.015476126128963</v>
      </c>
    </row>
    <row r="1743" spans="1:3" x14ac:dyDescent="0.25">
      <c r="A1743">
        <f t="shared" si="83"/>
        <v>17.309999999999906</v>
      </c>
      <c r="B1743">
        <f t="shared" si="84"/>
        <v>10.101403424280647</v>
      </c>
      <c r="C1743" s="12">
        <f t="shared" si="85"/>
        <v>10.01543350682055</v>
      </c>
    </row>
    <row r="1744" spans="1:3" x14ac:dyDescent="0.25">
      <c r="A1744">
        <f t="shared" si="83"/>
        <v>17.319999999999908</v>
      </c>
      <c r="B1744">
        <f t="shared" si="84"/>
        <v>10.101360439321917</v>
      </c>
      <c r="C1744" s="12">
        <f t="shared" si="85"/>
        <v>10.015390887693496</v>
      </c>
    </row>
    <row r="1745" spans="1:3" x14ac:dyDescent="0.25">
      <c r="A1745">
        <f t="shared" si="83"/>
        <v>17.329999999999909</v>
      </c>
      <c r="B1745">
        <f t="shared" si="84"/>
        <v>10.101317454546104</v>
      </c>
      <c r="C1745" s="12">
        <f t="shared" si="85"/>
        <v>10.015348268747802</v>
      </c>
    </row>
    <row r="1746" spans="1:3" x14ac:dyDescent="0.25">
      <c r="A1746">
        <f t="shared" si="83"/>
        <v>17.339999999999911</v>
      </c>
      <c r="B1746">
        <f t="shared" si="84"/>
        <v>10.101274469953205</v>
      </c>
      <c r="C1746" s="12">
        <f t="shared" si="85"/>
        <v>10.015305649983466</v>
      </c>
    </row>
    <row r="1747" spans="1:3" x14ac:dyDescent="0.25">
      <c r="A1747">
        <f t="shared" si="83"/>
        <v>17.349999999999913</v>
      </c>
      <c r="B1747">
        <f t="shared" si="84"/>
        <v>10.10123148554322</v>
      </c>
      <c r="C1747" s="12">
        <f t="shared" si="85"/>
        <v>10.015263031400488</v>
      </c>
    </row>
    <row r="1748" spans="1:3" x14ac:dyDescent="0.25">
      <c r="A1748">
        <f t="shared" si="83"/>
        <v>17.359999999999914</v>
      </c>
      <c r="B1748">
        <f t="shared" si="84"/>
        <v>10.101188501316148</v>
      </c>
      <c r="C1748" s="12">
        <f t="shared" si="85"/>
        <v>10.015220412998866</v>
      </c>
    </row>
    <row r="1749" spans="1:3" x14ac:dyDescent="0.25">
      <c r="A1749">
        <f t="shared" si="83"/>
        <v>17.369999999999916</v>
      </c>
      <c r="B1749">
        <f t="shared" si="84"/>
        <v>10.10114551727199</v>
      </c>
      <c r="C1749" s="12">
        <f t="shared" si="85"/>
        <v>10.015177794778602</v>
      </c>
    </row>
    <row r="1750" spans="1:3" x14ac:dyDescent="0.25">
      <c r="A1750">
        <f t="shared" si="83"/>
        <v>17.379999999999917</v>
      </c>
      <c r="B1750">
        <f t="shared" si="84"/>
        <v>10.101102533410742</v>
      </c>
      <c r="C1750" s="12">
        <f t="shared" si="85"/>
        <v>10.015135176739692</v>
      </c>
    </row>
    <row r="1751" spans="1:3" x14ac:dyDescent="0.25">
      <c r="A1751">
        <f t="shared" si="83"/>
        <v>17.389999999999919</v>
      </c>
      <c r="B1751">
        <f t="shared" si="84"/>
        <v>10.101059549732406</v>
      </c>
      <c r="C1751" s="12">
        <f t="shared" si="85"/>
        <v>10.015092558882136</v>
      </c>
    </row>
    <row r="1752" spans="1:3" x14ac:dyDescent="0.25">
      <c r="A1752">
        <f t="shared" si="83"/>
        <v>17.39999999999992</v>
      </c>
      <c r="B1752">
        <f t="shared" si="84"/>
        <v>10.101016566236982</v>
      </c>
      <c r="C1752" s="12">
        <f t="shared" si="85"/>
        <v>10.015049941205934</v>
      </c>
    </row>
    <row r="1753" spans="1:3" x14ac:dyDescent="0.25">
      <c r="A1753">
        <f t="shared" si="83"/>
        <v>17.409999999999922</v>
      </c>
      <c r="B1753">
        <f t="shared" si="84"/>
        <v>10.100973582924466</v>
      </c>
      <c r="C1753" s="12">
        <f t="shared" si="85"/>
        <v>10.015007323711085</v>
      </c>
    </row>
    <row r="1754" spans="1:3" x14ac:dyDescent="0.25">
      <c r="A1754">
        <f t="shared" si="83"/>
        <v>17.419999999999924</v>
      </c>
      <c r="B1754">
        <f t="shared" si="84"/>
        <v>10.100930599794859</v>
      </c>
      <c r="C1754" s="12">
        <f t="shared" si="85"/>
        <v>10.014964706397588</v>
      </c>
    </row>
    <row r="1755" spans="1:3" x14ac:dyDescent="0.25">
      <c r="A1755">
        <f t="shared" si="83"/>
        <v>17.429999999999925</v>
      </c>
      <c r="B1755">
        <f t="shared" si="84"/>
        <v>10.10088761684816</v>
      </c>
      <c r="C1755" s="12">
        <f t="shared" si="85"/>
        <v>10.014922089265443</v>
      </c>
    </row>
    <row r="1756" spans="1:3" x14ac:dyDescent="0.25">
      <c r="A1756">
        <f t="shared" si="83"/>
        <v>17.439999999999927</v>
      </c>
      <c r="B1756">
        <f t="shared" si="84"/>
        <v>10.100844634084369</v>
      </c>
      <c r="C1756" s="12">
        <f t="shared" si="85"/>
        <v>10.014879472314648</v>
      </c>
    </row>
    <row r="1757" spans="1:3" x14ac:dyDescent="0.25">
      <c r="A1757">
        <f t="shared" si="83"/>
        <v>17.449999999999928</v>
      </c>
      <c r="B1757">
        <f t="shared" si="84"/>
        <v>10.100801651503485</v>
      </c>
      <c r="C1757" s="12">
        <f t="shared" si="85"/>
        <v>10.014836855545203</v>
      </c>
    </row>
    <row r="1758" spans="1:3" x14ac:dyDescent="0.25">
      <c r="A1758">
        <f t="shared" si="83"/>
        <v>17.45999999999993</v>
      </c>
      <c r="B1758">
        <f t="shared" si="84"/>
        <v>10.100758669105506</v>
      </c>
      <c r="C1758" s="12">
        <f t="shared" si="85"/>
        <v>10.014794238957107</v>
      </c>
    </row>
    <row r="1759" spans="1:3" x14ac:dyDescent="0.25">
      <c r="A1759">
        <f t="shared" si="83"/>
        <v>17.469999999999931</v>
      </c>
      <c r="B1759">
        <f t="shared" si="84"/>
        <v>10.100715686890432</v>
      </c>
      <c r="C1759" s="12">
        <f t="shared" si="85"/>
        <v>10.014751622550358</v>
      </c>
    </row>
    <row r="1760" spans="1:3" x14ac:dyDescent="0.25">
      <c r="A1760">
        <f t="shared" si="83"/>
        <v>17.479999999999933</v>
      </c>
      <c r="B1760">
        <f t="shared" si="84"/>
        <v>10.100672704858262</v>
      </c>
      <c r="C1760" s="12">
        <f t="shared" si="85"/>
        <v>10.014709006324958</v>
      </c>
    </row>
    <row r="1761" spans="1:3" x14ac:dyDescent="0.25">
      <c r="A1761">
        <f t="shared" si="83"/>
        <v>17.489999999999934</v>
      </c>
      <c r="B1761">
        <f t="shared" si="84"/>
        <v>10.100629723008995</v>
      </c>
      <c r="C1761" s="12">
        <f t="shared" si="85"/>
        <v>10.014666390280905</v>
      </c>
    </row>
    <row r="1762" spans="1:3" x14ac:dyDescent="0.25">
      <c r="A1762">
        <f t="shared" si="83"/>
        <v>17.499999999999936</v>
      </c>
      <c r="B1762">
        <f t="shared" si="84"/>
        <v>10.10058674134263</v>
      </c>
      <c r="C1762" s="12">
        <f t="shared" si="85"/>
        <v>10.014623774418197</v>
      </c>
    </row>
    <row r="1763" spans="1:3" x14ac:dyDescent="0.25">
      <c r="A1763">
        <f t="shared" si="83"/>
        <v>17.509999999999938</v>
      </c>
      <c r="B1763">
        <f t="shared" si="84"/>
        <v>10.100543759859168</v>
      </c>
      <c r="C1763" s="12">
        <f t="shared" si="85"/>
        <v>10.014581158736835</v>
      </c>
    </row>
    <row r="1764" spans="1:3" x14ac:dyDescent="0.25">
      <c r="A1764">
        <f t="shared" si="83"/>
        <v>17.519999999999939</v>
      </c>
      <c r="B1764">
        <f t="shared" si="84"/>
        <v>10.100500778558606</v>
      </c>
      <c r="C1764" s="12">
        <f t="shared" si="85"/>
        <v>10.014538543236817</v>
      </c>
    </row>
    <row r="1765" spans="1:3" x14ac:dyDescent="0.25">
      <c r="A1765">
        <f t="shared" si="83"/>
        <v>17.529999999999941</v>
      </c>
      <c r="B1765">
        <f t="shared" si="84"/>
        <v>10.100457797440946</v>
      </c>
      <c r="C1765" s="12">
        <f t="shared" si="85"/>
        <v>10.014495927918142</v>
      </c>
    </row>
    <row r="1766" spans="1:3" x14ac:dyDescent="0.25">
      <c r="A1766">
        <f t="shared" si="83"/>
        <v>17.539999999999942</v>
      </c>
      <c r="B1766">
        <f t="shared" si="84"/>
        <v>10.100414816506184</v>
      </c>
      <c r="C1766" s="12">
        <f t="shared" si="85"/>
        <v>10.014453312780811</v>
      </c>
    </row>
    <row r="1767" spans="1:3" x14ac:dyDescent="0.25">
      <c r="A1767">
        <f t="shared" si="83"/>
        <v>17.549999999999944</v>
      </c>
      <c r="B1767">
        <f t="shared" si="84"/>
        <v>10.100371835754322</v>
      </c>
      <c r="C1767" s="12">
        <f t="shared" si="85"/>
        <v>10.014410697824822</v>
      </c>
    </row>
    <row r="1768" spans="1:3" x14ac:dyDescent="0.25">
      <c r="A1768">
        <f t="shared" si="83"/>
        <v>17.559999999999945</v>
      </c>
      <c r="B1768">
        <f t="shared" si="84"/>
        <v>10.100328855185357</v>
      </c>
      <c r="C1768" s="12">
        <f t="shared" si="85"/>
        <v>10.014368083050174</v>
      </c>
    </row>
    <row r="1769" spans="1:3" x14ac:dyDescent="0.25">
      <c r="A1769">
        <f t="shared" si="83"/>
        <v>17.569999999999947</v>
      </c>
      <c r="B1769">
        <f t="shared" si="84"/>
        <v>10.100285874799289</v>
      </c>
      <c r="C1769" s="12">
        <f t="shared" si="85"/>
        <v>10.014325468456867</v>
      </c>
    </row>
    <row r="1770" spans="1:3" x14ac:dyDescent="0.25">
      <c r="A1770">
        <f t="shared" si="83"/>
        <v>17.579999999999949</v>
      </c>
      <c r="B1770">
        <f t="shared" si="84"/>
        <v>10.100242894596118</v>
      </c>
      <c r="C1770" s="12">
        <f t="shared" si="85"/>
        <v>10.0142828540449</v>
      </c>
    </row>
    <row r="1771" spans="1:3" x14ac:dyDescent="0.25">
      <c r="A1771">
        <f t="shared" si="83"/>
        <v>17.58999999999995</v>
      </c>
      <c r="B1771">
        <f t="shared" si="84"/>
        <v>10.100199914575843</v>
      </c>
      <c r="C1771" s="12">
        <f t="shared" si="85"/>
        <v>10.014240239814272</v>
      </c>
    </row>
    <row r="1772" spans="1:3" x14ac:dyDescent="0.25">
      <c r="A1772">
        <f t="shared" si="83"/>
        <v>17.599999999999952</v>
      </c>
      <c r="B1772">
        <f t="shared" si="84"/>
        <v>10.100156934738461</v>
      </c>
      <c r="C1772" s="12">
        <f t="shared" si="85"/>
        <v>10.014197625764982</v>
      </c>
    </row>
    <row r="1773" spans="1:3" x14ac:dyDescent="0.25">
      <c r="A1773">
        <f t="shared" si="83"/>
        <v>17.609999999999953</v>
      </c>
      <c r="B1773">
        <f t="shared" si="84"/>
        <v>10.100113955083975</v>
      </c>
      <c r="C1773" s="12">
        <f t="shared" si="85"/>
        <v>10.01415501189703</v>
      </c>
    </row>
    <row r="1774" spans="1:3" x14ac:dyDescent="0.25">
      <c r="A1774">
        <f t="shared" si="83"/>
        <v>17.619999999999955</v>
      </c>
      <c r="B1774">
        <f t="shared" si="84"/>
        <v>10.100070975612381</v>
      </c>
      <c r="C1774" s="12">
        <f t="shared" si="85"/>
        <v>10.014112398210413</v>
      </c>
    </row>
    <row r="1775" spans="1:3" x14ac:dyDescent="0.25">
      <c r="A1775">
        <f t="shared" si="83"/>
        <v>17.629999999999956</v>
      </c>
      <c r="B1775">
        <f t="shared" si="84"/>
        <v>10.10002799632368</v>
      </c>
      <c r="C1775" s="12">
        <f t="shared" si="85"/>
        <v>10.014069784705134</v>
      </c>
    </row>
    <row r="1776" spans="1:3" x14ac:dyDescent="0.25">
      <c r="A1776">
        <f t="shared" si="83"/>
        <v>17.639999999999958</v>
      </c>
      <c r="B1776">
        <f t="shared" si="84"/>
        <v>10.099985017217872</v>
      </c>
      <c r="C1776" s="12">
        <f t="shared" si="85"/>
        <v>10.014027171381189</v>
      </c>
    </row>
    <row r="1777" spans="1:3" x14ac:dyDescent="0.25">
      <c r="A1777">
        <f t="shared" si="83"/>
        <v>17.649999999999959</v>
      </c>
      <c r="B1777">
        <f t="shared" si="84"/>
        <v>10.099942038294953</v>
      </c>
      <c r="C1777" s="12">
        <f t="shared" si="85"/>
        <v>10.013984558238578</v>
      </c>
    </row>
    <row r="1778" spans="1:3" x14ac:dyDescent="0.25">
      <c r="A1778">
        <f t="shared" si="83"/>
        <v>17.659999999999961</v>
      </c>
      <c r="B1778">
        <f t="shared" si="84"/>
        <v>10.099899059554925</v>
      </c>
      <c r="C1778" s="12">
        <f t="shared" si="85"/>
        <v>10.013941945277301</v>
      </c>
    </row>
    <row r="1779" spans="1:3" x14ac:dyDescent="0.25">
      <c r="A1779">
        <f t="shared" si="83"/>
        <v>17.669999999999963</v>
      </c>
      <c r="B1779">
        <f t="shared" si="84"/>
        <v>10.099856080997787</v>
      </c>
      <c r="C1779" s="12">
        <f t="shared" si="85"/>
        <v>10.013899332497358</v>
      </c>
    </row>
    <row r="1780" spans="1:3" x14ac:dyDescent="0.25">
      <c r="A1780">
        <f t="shared" si="83"/>
        <v>17.679999999999964</v>
      </c>
      <c r="B1780">
        <f t="shared" si="84"/>
        <v>10.099813102623537</v>
      </c>
      <c r="C1780" s="12">
        <f t="shared" si="85"/>
        <v>10.013856719898746</v>
      </c>
    </row>
    <row r="1781" spans="1:3" x14ac:dyDescent="0.25">
      <c r="A1781">
        <f t="shared" si="83"/>
        <v>17.689999999999966</v>
      </c>
      <c r="B1781">
        <f t="shared" si="84"/>
        <v>10.099770124432174</v>
      </c>
      <c r="C1781" s="12">
        <f t="shared" si="85"/>
        <v>10.013814107481465</v>
      </c>
    </row>
    <row r="1782" spans="1:3" x14ac:dyDescent="0.25">
      <c r="A1782">
        <f t="shared" si="83"/>
        <v>17.699999999999967</v>
      </c>
      <c r="B1782">
        <f t="shared" si="84"/>
        <v>10.0997271464237</v>
      </c>
      <c r="C1782" s="12">
        <f t="shared" si="85"/>
        <v>10.013771495245516</v>
      </c>
    </row>
    <row r="1783" spans="1:3" x14ac:dyDescent="0.25">
      <c r="A1783">
        <f t="shared" si="83"/>
        <v>17.709999999999969</v>
      </c>
      <c r="B1783">
        <f t="shared" si="84"/>
        <v>10.09968416859811</v>
      </c>
      <c r="C1783" s="12">
        <f t="shared" si="85"/>
        <v>10.013728883190897</v>
      </c>
    </row>
    <row r="1784" spans="1:3" x14ac:dyDescent="0.25">
      <c r="A1784">
        <f t="shared" si="83"/>
        <v>17.71999999999997</v>
      </c>
      <c r="B1784">
        <f t="shared" si="84"/>
        <v>10.099641190955406</v>
      </c>
      <c r="C1784" s="12">
        <f t="shared" si="85"/>
        <v>10.013686271317605</v>
      </c>
    </row>
    <row r="1785" spans="1:3" x14ac:dyDescent="0.25">
      <c r="A1785">
        <f t="shared" si="83"/>
        <v>17.729999999999972</v>
      </c>
      <c r="B1785">
        <f t="shared" si="84"/>
        <v>10.099598213495588</v>
      </c>
      <c r="C1785" s="12">
        <f t="shared" si="85"/>
        <v>10.013643659625641</v>
      </c>
    </row>
    <row r="1786" spans="1:3" x14ac:dyDescent="0.25">
      <c r="A1786">
        <f t="shared" si="83"/>
        <v>17.739999999999974</v>
      </c>
      <c r="B1786">
        <f t="shared" si="84"/>
        <v>10.099555236218652</v>
      </c>
      <c r="C1786" s="12">
        <f t="shared" si="85"/>
        <v>10.013601048115007</v>
      </c>
    </row>
    <row r="1787" spans="1:3" x14ac:dyDescent="0.25">
      <c r="A1787">
        <f t="shared" si="83"/>
        <v>17.749999999999975</v>
      </c>
      <c r="B1787">
        <f t="shared" si="84"/>
        <v>10.0995122591246</v>
      </c>
      <c r="C1787" s="12">
        <f t="shared" si="85"/>
        <v>10.013558436785697</v>
      </c>
    </row>
    <row r="1788" spans="1:3" x14ac:dyDescent="0.25">
      <c r="A1788">
        <f t="shared" si="83"/>
        <v>17.759999999999977</v>
      </c>
      <c r="B1788">
        <f t="shared" si="84"/>
        <v>10.09946928221343</v>
      </c>
      <c r="C1788" s="12">
        <f t="shared" si="85"/>
        <v>10.013515825637715</v>
      </c>
    </row>
    <row r="1789" spans="1:3" x14ac:dyDescent="0.25">
      <c r="A1789">
        <f t="shared" si="83"/>
        <v>17.769999999999978</v>
      </c>
      <c r="B1789">
        <f t="shared" si="84"/>
        <v>10.099426305485142</v>
      </c>
      <c r="C1789" s="12">
        <f t="shared" si="85"/>
        <v>10.013473214671057</v>
      </c>
    </row>
    <row r="1790" spans="1:3" x14ac:dyDescent="0.25">
      <c r="A1790">
        <f t="shared" si="83"/>
        <v>17.77999999999998</v>
      </c>
      <c r="B1790">
        <f t="shared" si="84"/>
        <v>10.099383328939735</v>
      </c>
      <c r="C1790" s="12">
        <f t="shared" si="85"/>
        <v>10.013430603885723</v>
      </c>
    </row>
    <row r="1791" spans="1:3" x14ac:dyDescent="0.25">
      <c r="A1791">
        <f t="shared" si="83"/>
        <v>17.789999999999981</v>
      </c>
      <c r="B1791">
        <f t="shared" si="84"/>
        <v>10.099340352577208</v>
      </c>
      <c r="C1791" s="12">
        <f t="shared" si="85"/>
        <v>10.013387993281714</v>
      </c>
    </row>
    <row r="1792" spans="1:3" x14ac:dyDescent="0.25">
      <c r="A1792">
        <f t="shared" si="83"/>
        <v>17.799999999999983</v>
      </c>
      <c r="B1792">
        <f t="shared" si="84"/>
        <v>10.09929737639756</v>
      </c>
      <c r="C1792" s="12">
        <f t="shared" si="85"/>
        <v>10.013345382859027</v>
      </c>
    </row>
    <row r="1793" spans="1:3" x14ac:dyDescent="0.25">
      <c r="A1793">
        <f t="shared" si="83"/>
        <v>17.809999999999985</v>
      </c>
      <c r="B1793">
        <f t="shared" si="84"/>
        <v>10.099254400400792</v>
      </c>
      <c r="C1793" s="12">
        <f t="shared" si="85"/>
        <v>10.013302772617662</v>
      </c>
    </row>
    <row r="1794" spans="1:3" x14ac:dyDescent="0.25">
      <c r="A1794">
        <f t="shared" si="83"/>
        <v>17.819999999999986</v>
      </c>
      <c r="B1794">
        <f t="shared" si="84"/>
        <v>10.099211424586899</v>
      </c>
      <c r="C1794" s="12">
        <f t="shared" si="85"/>
        <v>10.013260162557618</v>
      </c>
    </row>
    <row r="1795" spans="1:3" x14ac:dyDescent="0.25">
      <c r="A1795">
        <f t="shared" si="83"/>
        <v>17.829999999999988</v>
      </c>
      <c r="B1795">
        <f t="shared" si="84"/>
        <v>10.099168448955885</v>
      </c>
      <c r="C1795" s="12">
        <f t="shared" si="85"/>
        <v>10.013217552678896</v>
      </c>
    </row>
    <row r="1796" spans="1:3" x14ac:dyDescent="0.25">
      <c r="A1796">
        <f t="shared" si="83"/>
        <v>17.839999999999989</v>
      </c>
      <c r="B1796">
        <f t="shared" si="84"/>
        <v>10.099125473507746</v>
      </c>
      <c r="C1796" s="12">
        <f t="shared" si="85"/>
        <v>10.013174942981491</v>
      </c>
    </row>
    <row r="1797" spans="1:3" x14ac:dyDescent="0.25">
      <c r="A1797">
        <f t="shared" si="83"/>
        <v>17.849999999999991</v>
      </c>
      <c r="B1797">
        <f t="shared" si="84"/>
        <v>10.099082498242483</v>
      </c>
      <c r="C1797" s="12">
        <f t="shared" si="85"/>
        <v>10.013132333465407</v>
      </c>
    </row>
    <row r="1798" spans="1:3" x14ac:dyDescent="0.25">
      <c r="A1798">
        <f t="shared" si="83"/>
        <v>17.859999999999992</v>
      </c>
      <c r="B1798">
        <f t="shared" si="84"/>
        <v>10.099039523160094</v>
      </c>
      <c r="C1798" s="12">
        <f t="shared" si="85"/>
        <v>10.013089724130641</v>
      </c>
    </row>
    <row r="1799" spans="1:3" x14ac:dyDescent="0.25">
      <c r="A1799">
        <f t="shared" si="83"/>
        <v>17.869999999999994</v>
      </c>
      <c r="B1799">
        <f t="shared" si="84"/>
        <v>10.09899654826058</v>
      </c>
      <c r="C1799" s="12">
        <f t="shared" si="85"/>
        <v>10.013047114977192</v>
      </c>
    </row>
    <row r="1800" spans="1:3" x14ac:dyDescent="0.25">
      <c r="A1800">
        <f t="shared" si="83"/>
        <v>17.879999999999995</v>
      </c>
      <c r="B1800">
        <f t="shared" si="84"/>
        <v>10.098953573543938</v>
      </c>
      <c r="C1800" s="12">
        <f t="shared" si="85"/>
        <v>10.013004506005061</v>
      </c>
    </row>
    <row r="1801" spans="1:3" x14ac:dyDescent="0.25">
      <c r="A1801">
        <f t="shared" si="83"/>
        <v>17.889999999999997</v>
      </c>
      <c r="B1801">
        <f t="shared" si="84"/>
        <v>10.098910599010168</v>
      </c>
      <c r="C1801" s="12">
        <f t="shared" si="85"/>
        <v>10.012961897214245</v>
      </c>
    </row>
    <row r="1802" spans="1:3" x14ac:dyDescent="0.25">
      <c r="A1802">
        <f t="shared" si="83"/>
        <v>17.899999999999999</v>
      </c>
      <c r="B1802">
        <f t="shared" si="84"/>
        <v>10.09886762465927</v>
      </c>
      <c r="C1802" s="12">
        <f t="shared" si="85"/>
        <v>10.012919288604744</v>
      </c>
    </row>
    <row r="1803" spans="1:3" x14ac:dyDescent="0.25">
      <c r="A1803">
        <f t="shared" si="83"/>
        <v>17.91</v>
      </c>
      <c r="B1803">
        <f t="shared" si="84"/>
        <v>10.098824650491244</v>
      </c>
      <c r="C1803" s="12">
        <f t="shared" si="85"/>
        <v>10.012876680176557</v>
      </c>
    </row>
    <row r="1804" spans="1:3" x14ac:dyDescent="0.25">
      <c r="A1804">
        <f t="shared" si="83"/>
        <v>17.920000000000002</v>
      </c>
      <c r="B1804">
        <f t="shared" si="84"/>
        <v>10.098781676506086</v>
      </c>
      <c r="C1804" s="12">
        <f t="shared" si="85"/>
        <v>10.012834071929683</v>
      </c>
    </row>
    <row r="1805" spans="1:3" x14ac:dyDescent="0.25">
      <c r="A1805">
        <f t="shared" si="83"/>
        <v>17.930000000000003</v>
      </c>
      <c r="B1805">
        <f t="shared" si="84"/>
        <v>10.098738702703798</v>
      </c>
      <c r="C1805" s="12">
        <f t="shared" si="85"/>
        <v>10.012791463864122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10.098695729084378</v>
      </c>
      <c r="C1806" s="12">
        <f t="shared" ref="C1806:C1869" si="88">C1805+(($B$1*B1805-$B$1*C1805-$B$6*C1805*$B$5)/$B$3)*(A1806-A1805)</f>
        <v>10.012748855979874</v>
      </c>
    </row>
    <row r="1807" spans="1:3" x14ac:dyDescent="0.25">
      <c r="A1807">
        <f t="shared" si="86"/>
        <v>17.950000000000006</v>
      </c>
      <c r="B1807">
        <f t="shared" si="87"/>
        <v>10.098652755647826</v>
      </c>
      <c r="C1807" s="12">
        <f t="shared" si="88"/>
        <v>10.012706248276936</v>
      </c>
    </row>
    <row r="1808" spans="1:3" x14ac:dyDescent="0.25">
      <c r="A1808">
        <f t="shared" si="86"/>
        <v>17.960000000000008</v>
      </c>
      <c r="B1808">
        <f t="shared" si="87"/>
        <v>10.09860978239414</v>
      </c>
      <c r="C1808" s="12">
        <f t="shared" si="88"/>
        <v>10.01266364075531</v>
      </c>
    </row>
    <row r="1809" spans="1:3" x14ac:dyDescent="0.25">
      <c r="A1809">
        <f t="shared" si="86"/>
        <v>17.97000000000001</v>
      </c>
      <c r="B1809">
        <f t="shared" si="87"/>
        <v>10.098566809323321</v>
      </c>
      <c r="C1809" s="12">
        <f t="shared" si="88"/>
        <v>10.012621033414995</v>
      </c>
    </row>
    <row r="1810" spans="1:3" x14ac:dyDescent="0.25">
      <c r="A1810">
        <f t="shared" si="86"/>
        <v>17.980000000000011</v>
      </c>
      <c r="B1810">
        <f t="shared" si="87"/>
        <v>10.098523836435367</v>
      </c>
      <c r="C1810" s="12">
        <f t="shared" si="88"/>
        <v>10.012578426255986</v>
      </c>
    </row>
    <row r="1811" spans="1:3" x14ac:dyDescent="0.25">
      <c r="A1811">
        <f t="shared" si="86"/>
        <v>17.990000000000013</v>
      </c>
      <c r="B1811">
        <f t="shared" si="87"/>
        <v>10.098480863730277</v>
      </c>
      <c r="C1811" s="12">
        <f t="shared" si="88"/>
        <v>10.012535819278288</v>
      </c>
    </row>
    <row r="1812" spans="1:3" x14ac:dyDescent="0.25">
      <c r="A1812">
        <f t="shared" si="86"/>
        <v>18.000000000000014</v>
      </c>
      <c r="B1812">
        <f t="shared" si="87"/>
        <v>10.09843789120805</v>
      </c>
      <c r="C1812" s="12">
        <f t="shared" si="88"/>
        <v>10.012493212481894</v>
      </c>
    </row>
    <row r="1813" spans="1:3" x14ac:dyDescent="0.25">
      <c r="A1813">
        <f t="shared" si="86"/>
        <v>18.010000000000016</v>
      </c>
      <c r="B1813">
        <f t="shared" si="87"/>
        <v>10.098394918868687</v>
      </c>
      <c r="C1813" s="12">
        <f t="shared" si="88"/>
        <v>10.012450605866809</v>
      </c>
    </row>
    <row r="1814" spans="1:3" x14ac:dyDescent="0.25">
      <c r="A1814">
        <f t="shared" si="86"/>
        <v>18.020000000000017</v>
      </c>
      <c r="B1814">
        <f t="shared" si="87"/>
        <v>10.098351946712185</v>
      </c>
      <c r="C1814" s="12">
        <f t="shared" si="88"/>
        <v>10.012407999433028</v>
      </c>
    </row>
    <row r="1815" spans="1:3" x14ac:dyDescent="0.25">
      <c r="A1815">
        <f t="shared" si="86"/>
        <v>18.030000000000019</v>
      </c>
      <c r="B1815">
        <f t="shared" si="87"/>
        <v>10.098308974738545</v>
      </c>
      <c r="C1815" s="12">
        <f t="shared" si="88"/>
        <v>10.012365393180554</v>
      </c>
    </row>
    <row r="1816" spans="1:3" x14ac:dyDescent="0.25">
      <c r="A1816">
        <f t="shared" si="86"/>
        <v>18.04000000000002</v>
      </c>
      <c r="B1816">
        <f t="shared" si="87"/>
        <v>10.098266002947767</v>
      </c>
      <c r="C1816" s="12">
        <f t="shared" si="88"/>
        <v>10.012322787109383</v>
      </c>
    </row>
    <row r="1817" spans="1:3" x14ac:dyDescent="0.25">
      <c r="A1817">
        <f t="shared" si="86"/>
        <v>18.050000000000022</v>
      </c>
      <c r="B1817">
        <f t="shared" si="87"/>
        <v>10.098223031339847</v>
      </c>
      <c r="C1817" s="12">
        <f t="shared" si="88"/>
        <v>10.012280181219516</v>
      </c>
    </row>
    <row r="1818" spans="1:3" x14ac:dyDescent="0.25">
      <c r="A1818">
        <f t="shared" si="86"/>
        <v>18.060000000000024</v>
      </c>
      <c r="B1818">
        <f t="shared" si="87"/>
        <v>10.098180059914787</v>
      </c>
      <c r="C1818" s="12">
        <f t="shared" si="88"/>
        <v>10.012237575510952</v>
      </c>
    </row>
    <row r="1819" spans="1:3" x14ac:dyDescent="0.25">
      <c r="A1819">
        <f t="shared" si="86"/>
        <v>18.070000000000025</v>
      </c>
      <c r="B1819">
        <f t="shared" si="87"/>
        <v>10.098137088672585</v>
      </c>
      <c r="C1819" s="12">
        <f t="shared" si="88"/>
        <v>10.012194969983689</v>
      </c>
    </row>
    <row r="1820" spans="1:3" x14ac:dyDescent="0.25">
      <c r="A1820">
        <f t="shared" si="86"/>
        <v>18.080000000000027</v>
      </c>
      <c r="B1820">
        <f t="shared" si="87"/>
        <v>10.098094117613241</v>
      </c>
      <c r="C1820" s="12">
        <f t="shared" si="88"/>
        <v>10.012152364637728</v>
      </c>
    </row>
    <row r="1821" spans="1:3" x14ac:dyDescent="0.25">
      <c r="A1821">
        <f t="shared" si="86"/>
        <v>18.090000000000028</v>
      </c>
      <c r="B1821">
        <f t="shared" si="87"/>
        <v>10.098051146736754</v>
      </c>
      <c r="C1821" s="12">
        <f t="shared" si="88"/>
        <v>10.012109759473068</v>
      </c>
    </row>
    <row r="1822" spans="1:3" x14ac:dyDescent="0.25">
      <c r="A1822">
        <f t="shared" si="86"/>
        <v>18.10000000000003</v>
      </c>
      <c r="B1822">
        <f t="shared" si="87"/>
        <v>10.098008176043122</v>
      </c>
      <c r="C1822" s="12">
        <f t="shared" si="88"/>
        <v>10.012067154489708</v>
      </c>
    </row>
    <row r="1823" spans="1:3" x14ac:dyDescent="0.25">
      <c r="A1823">
        <f t="shared" si="86"/>
        <v>18.110000000000031</v>
      </c>
      <c r="B1823">
        <f t="shared" si="87"/>
        <v>10.097965205532345</v>
      </c>
      <c r="C1823" s="12">
        <f t="shared" si="88"/>
        <v>10.012024549687647</v>
      </c>
    </row>
    <row r="1824" spans="1:3" x14ac:dyDescent="0.25">
      <c r="A1824">
        <f t="shared" si="86"/>
        <v>18.120000000000033</v>
      </c>
      <c r="B1824">
        <f t="shared" si="87"/>
        <v>10.097922235204424</v>
      </c>
      <c r="C1824" s="12">
        <f t="shared" si="88"/>
        <v>10.011981945066884</v>
      </c>
    </row>
    <row r="1825" spans="1:3" x14ac:dyDescent="0.25">
      <c r="A1825">
        <f t="shared" si="86"/>
        <v>18.130000000000035</v>
      </c>
      <c r="B1825">
        <f t="shared" si="87"/>
        <v>10.097879265059355</v>
      </c>
      <c r="C1825" s="12">
        <f t="shared" si="88"/>
        <v>10.011939340627418</v>
      </c>
    </row>
    <row r="1826" spans="1:3" x14ac:dyDescent="0.25">
      <c r="A1826">
        <f t="shared" si="86"/>
        <v>18.140000000000036</v>
      </c>
      <c r="B1826">
        <f t="shared" si="87"/>
        <v>10.097836295097139</v>
      </c>
      <c r="C1826" s="12">
        <f t="shared" si="88"/>
        <v>10.011896736369248</v>
      </c>
    </row>
    <row r="1827" spans="1:3" x14ac:dyDescent="0.25">
      <c r="A1827">
        <f t="shared" si="86"/>
        <v>18.150000000000038</v>
      </c>
      <c r="B1827">
        <f t="shared" si="87"/>
        <v>10.097793325317776</v>
      </c>
      <c r="C1827" s="12">
        <f t="shared" si="88"/>
        <v>10.011854132292374</v>
      </c>
    </row>
    <row r="1828" spans="1:3" x14ac:dyDescent="0.25">
      <c r="A1828">
        <f t="shared" si="86"/>
        <v>18.160000000000039</v>
      </c>
      <c r="B1828">
        <f t="shared" si="87"/>
        <v>10.097750355721264</v>
      </c>
      <c r="C1828" s="12">
        <f t="shared" si="88"/>
        <v>10.011811528396795</v>
      </c>
    </row>
    <row r="1829" spans="1:3" x14ac:dyDescent="0.25">
      <c r="A1829">
        <f t="shared" si="86"/>
        <v>18.170000000000041</v>
      </c>
      <c r="B1829">
        <f t="shared" si="87"/>
        <v>10.097707386307601</v>
      </c>
      <c r="C1829" s="12">
        <f t="shared" si="88"/>
        <v>10.01176892468251</v>
      </c>
    </row>
    <row r="1830" spans="1:3" x14ac:dyDescent="0.25">
      <c r="A1830">
        <f t="shared" si="86"/>
        <v>18.180000000000042</v>
      </c>
      <c r="B1830">
        <f t="shared" si="87"/>
        <v>10.097664417076789</v>
      </c>
      <c r="C1830" s="12">
        <f t="shared" si="88"/>
        <v>10.011726321149519</v>
      </c>
    </row>
    <row r="1831" spans="1:3" x14ac:dyDescent="0.25">
      <c r="A1831">
        <f t="shared" si="86"/>
        <v>18.190000000000044</v>
      </c>
      <c r="B1831">
        <f t="shared" si="87"/>
        <v>10.097621448028825</v>
      </c>
      <c r="C1831" s="12">
        <f t="shared" si="88"/>
        <v>10.011683717797821</v>
      </c>
    </row>
    <row r="1832" spans="1:3" x14ac:dyDescent="0.25">
      <c r="A1832">
        <f t="shared" si="86"/>
        <v>18.200000000000045</v>
      </c>
      <c r="B1832">
        <f t="shared" si="87"/>
        <v>10.09757847916371</v>
      </c>
      <c r="C1832" s="12">
        <f t="shared" si="88"/>
        <v>10.011641114627414</v>
      </c>
    </row>
    <row r="1833" spans="1:3" x14ac:dyDescent="0.25">
      <c r="A1833">
        <f t="shared" si="86"/>
        <v>18.210000000000047</v>
      </c>
      <c r="B1833">
        <f t="shared" si="87"/>
        <v>10.097535510481443</v>
      </c>
      <c r="C1833" s="12">
        <f t="shared" si="88"/>
        <v>10.011598511638299</v>
      </c>
    </row>
    <row r="1834" spans="1:3" x14ac:dyDescent="0.25">
      <c r="A1834">
        <f t="shared" si="86"/>
        <v>18.220000000000049</v>
      </c>
      <c r="B1834">
        <f t="shared" si="87"/>
        <v>10.097492541982021</v>
      </c>
      <c r="C1834" s="12">
        <f t="shared" si="88"/>
        <v>10.011555908830475</v>
      </c>
    </row>
    <row r="1835" spans="1:3" x14ac:dyDescent="0.25">
      <c r="A1835">
        <f t="shared" si="86"/>
        <v>18.23000000000005</v>
      </c>
      <c r="B1835">
        <f t="shared" si="87"/>
        <v>10.097449573665445</v>
      </c>
      <c r="C1835" s="12">
        <f t="shared" si="88"/>
        <v>10.011513306203941</v>
      </c>
    </row>
    <row r="1836" spans="1:3" x14ac:dyDescent="0.25">
      <c r="A1836">
        <f t="shared" si="86"/>
        <v>18.240000000000052</v>
      </c>
      <c r="B1836">
        <f t="shared" si="87"/>
        <v>10.097406605531715</v>
      </c>
      <c r="C1836" s="12">
        <f t="shared" si="88"/>
        <v>10.011470703758695</v>
      </c>
    </row>
    <row r="1837" spans="1:3" x14ac:dyDescent="0.25">
      <c r="A1837">
        <f t="shared" si="86"/>
        <v>18.250000000000053</v>
      </c>
      <c r="B1837">
        <f t="shared" si="87"/>
        <v>10.097363637580829</v>
      </c>
      <c r="C1837" s="12">
        <f t="shared" si="88"/>
        <v>10.011428101494737</v>
      </c>
    </row>
    <row r="1838" spans="1:3" x14ac:dyDescent="0.25">
      <c r="A1838">
        <f t="shared" si="86"/>
        <v>18.260000000000055</v>
      </c>
      <c r="B1838">
        <f t="shared" si="87"/>
        <v>10.097320669812786</v>
      </c>
      <c r="C1838" s="12">
        <f t="shared" si="88"/>
        <v>10.011385499412066</v>
      </c>
    </row>
    <row r="1839" spans="1:3" x14ac:dyDescent="0.25">
      <c r="A1839">
        <f t="shared" si="86"/>
        <v>18.270000000000056</v>
      </c>
      <c r="B1839">
        <f t="shared" si="87"/>
        <v>10.097277702227586</v>
      </c>
      <c r="C1839" s="12">
        <f t="shared" si="88"/>
        <v>10.011342897510682</v>
      </c>
    </row>
    <row r="1840" spans="1:3" x14ac:dyDescent="0.25">
      <c r="A1840">
        <f t="shared" si="86"/>
        <v>18.280000000000058</v>
      </c>
      <c r="B1840">
        <f t="shared" si="87"/>
        <v>10.097234734825228</v>
      </c>
      <c r="C1840" s="12">
        <f t="shared" si="88"/>
        <v>10.011300295790583</v>
      </c>
    </row>
    <row r="1841" spans="1:3" x14ac:dyDescent="0.25">
      <c r="A1841">
        <f t="shared" si="86"/>
        <v>18.29000000000006</v>
      </c>
      <c r="B1841">
        <f t="shared" si="87"/>
        <v>10.097191767605711</v>
      </c>
      <c r="C1841" s="12">
        <f t="shared" si="88"/>
        <v>10.011257694251771</v>
      </c>
    </row>
    <row r="1842" spans="1:3" x14ac:dyDescent="0.25">
      <c r="A1842">
        <f t="shared" si="86"/>
        <v>18.300000000000061</v>
      </c>
      <c r="B1842">
        <f t="shared" si="87"/>
        <v>10.097148800569034</v>
      </c>
      <c r="C1842" s="12">
        <f t="shared" si="88"/>
        <v>10.011215092894243</v>
      </c>
    </row>
    <row r="1843" spans="1:3" x14ac:dyDescent="0.25">
      <c r="A1843">
        <f t="shared" si="86"/>
        <v>18.310000000000063</v>
      </c>
      <c r="B1843">
        <f t="shared" si="87"/>
        <v>10.097105833715197</v>
      </c>
      <c r="C1843" s="12">
        <f t="shared" si="88"/>
        <v>10.011172491717998</v>
      </c>
    </row>
    <row r="1844" spans="1:3" x14ac:dyDescent="0.25">
      <c r="A1844">
        <f t="shared" si="86"/>
        <v>18.320000000000064</v>
      </c>
      <c r="B1844">
        <f t="shared" si="87"/>
        <v>10.097062867044199</v>
      </c>
      <c r="C1844" s="12">
        <f t="shared" si="88"/>
        <v>10.011129890723035</v>
      </c>
    </row>
    <row r="1845" spans="1:3" x14ac:dyDescent="0.25">
      <c r="A1845">
        <f t="shared" si="86"/>
        <v>18.330000000000066</v>
      </c>
      <c r="B1845">
        <f t="shared" si="87"/>
        <v>10.097019900556038</v>
      </c>
      <c r="C1845" s="12">
        <f t="shared" si="88"/>
        <v>10.011087289909355</v>
      </c>
    </row>
    <row r="1846" spans="1:3" x14ac:dyDescent="0.25">
      <c r="A1846">
        <f t="shared" si="86"/>
        <v>18.340000000000067</v>
      </c>
      <c r="B1846">
        <f t="shared" si="87"/>
        <v>10.096976934250716</v>
      </c>
      <c r="C1846" s="12">
        <f t="shared" si="88"/>
        <v>10.011044689276956</v>
      </c>
    </row>
    <row r="1847" spans="1:3" x14ac:dyDescent="0.25">
      <c r="A1847">
        <f t="shared" si="86"/>
        <v>18.350000000000069</v>
      </c>
      <c r="B1847">
        <f t="shared" si="87"/>
        <v>10.096933968128228</v>
      </c>
      <c r="C1847" s="12">
        <f t="shared" si="88"/>
        <v>10.011002088825837</v>
      </c>
    </row>
    <row r="1848" spans="1:3" x14ac:dyDescent="0.25">
      <c r="A1848">
        <f t="shared" si="86"/>
        <v>18.36000000000007</v>
      </c>
      <c r="B1848">
        <f t="shared" si="87"/>
        <v>10.096891002188578</v>
      </c>
      <c r="C1848" s="12">
        <f t="shared" si="88"/>
        <v>10.010959488555997</v>
      </c>
    </row>
    <row r="1849" spans="1:3" x14ac:dyDescent="0.25">
      <c r="A1849">
        <f t="shared" si="86"/>
        <v>18.370000000000072</v>
      </c>
      <c r="B1849">
        <f t="shared" si="87"/>
        <v>10.096848036431762</v>
      </c>
      <c r="C1849" s="12">
        <f t="shared" si="88"/>
        <v>10.010916888467436</v>
      </c>
    </row>
    <row r="1850" spans="1:3" x14ac:dyDescent="0.25">
      <c r="A1850">
        <f t="shared" si="86"/>
        <v>18.380000000000074</v>
      </c>
      <c r="B1850">
        <f t="shared" si="87"/>
        <v>10.09680507085778</v>
      </c>
      <c r="C1850" s="12">
        <f t="shared" si="88"/>
        <v>10.010874288560153</v>
      </c>
    </row>
    <row r="1851" spans="1:3" x14ac:dyDescent="0.25">
      <c r="A1851">
        <f t="shared" si="86"/>
        <v>18.390000000000075</v>
      </c>
      <c r="B1851">
        <f t="shared" si="87"/>
        <v>10.096762105466631</v>
      </c>
      <c r="C1851" s="12">
        <f t="shared" si="88"/>
        <v>10.010831688834148</v>
      </c>
    </row>
    <row r="1852" spans="1:3" x14ac:dyDescent="0.25">
      <c r="A1852">
        <f t="shared" si="86"/>
        <v>18.400000000000077</v>
      </c>
      <c r="B1852">
        <f t="shared" si="87"/>
        <v>10.096719140258315</v>
      </c>
      <c r="C1852" s="12">
        <f t="shared" si="88"/>
        <v>10.010789089289419</v>
      </c>
    </row>
    <row r="1853" spans="1:3" x14ac:dyDescent="0.25">
      <c r="A1853">
        <f t="shared" si="86"/>
        <v>18.410000000000078</v>
      </c>
      <c r="B1853">
        <f t="shared" si="87"/>
        <v>10.096676175232831</v>
      </c>
      <c r="C1853" s="12">
        <f t="shared" si="88"/>
        <v>10.010746489925966</v>
      </c>
    </row>
    <row r="1854" spans="1:3" x14ac:dyDescent="0.25">
      <c r="A1854">
        <f t="shared" si="86"/>
        <v>18.42000000000008</v>
      </c>
      <c r="B1854">
        <f t="shared" si="87"/>
        <v>10.096633210390177</v>
      </c>
      <c r="C1854" s="12">
        <f t="shared" si="88"/>
        <v>10.010703890743788</v>
      </c>
    </row>
    <row r="1855" spans="1:3" x14ac:dyDescent="0.25">
      <c r="A1855">
        <f t="shared" si="86"/>
        <v>18.430000000000081</v>
      </c>
      <c r="B1855">
        <f t="shared" si="87"/>
        <v>10.096590245730354</v>
      </c>
      <c r="C1855" s="12">
        <f t="shared" si="88"/>
        <v>10.010661291742883</v>
      </c>
    </row>
    <row r="1856" spans="1:3" x14ac:dyDescent="0.25">
      <c r="A1856">
        <f t="shared" si="86"/>
        <v>18.440000000000083</v>
      </c>
      <c r="B1856">
        <f t="shared" si="87"/>
        <v>10.096547281253361</v>
      </c>
      <c r="C1856" s="12">
        <f t="shared" si="88"/>
        <v>10.010618692923252</v>
      </c>
    </row>
    <row r="1857" spans="1:3" x14ac:dyDescent="0.25">
      <c r="A1857">
        <f t="shared" si="86"/>
        <v>18.450000000000085</v>
      </c>
      <c r="B1857">
        <f t="shared" si="87"/>
        <v>10.096504316959196</v>
      </c>
      <c r="C1857" s="12">
        <f t="shared" si="88"/>
        <v>10.010576094284895</v>
      </c>
    </row>
    <row r="1858" spans="1:3" x14ac:dyDescent="0.25">
      <c r="A1858">
        <f t="shared" si="86"/>
        <v>18.460000000000086</v>
      </c>
      <c r="B1858">
        <f t="shared" si="87"/>
        <v>10.096461352847859</v>
      </c>
      <c r="C1858" s="12">
        <f t="shared" si="88"/>
        <v>10.01053349582781</v>
      </c>
    </row>
    <row r="1859" spans="1:3" x14ac:dyDescent="0.25">
      <c r="A1859">
        <f t="shared" si="86"/>
        <v>18.470000000000088</v>
      </c>
      <c r="B1859">
        <f t="shared" si="87"/>
        <v>10.096418388919348</v>
      </c>
      <c r="C1859" s="12">
        <f t="shared" si="88"/>
        <v>10.010490897551994</v>
      </c>
    </row>
    <row r="1860" spans="1:3" x14ac:dyDescent="0.25">
      <c r="A1860">
        <f t="shared" si="86"/>
        <v>18.480000000000089</v>
      </c>
      <c r="B1860">
        <f t="shared" si="87"/>
        <v>10.096375425173665</v>
      </c>
      <c r="C1860" s="12">
        <f t="shared" si="88"/>
        <v>10.010448299457451</v>
      </c>
    </row>
    <row r="1861" spans="1:3" x14ac:dyDescent="0.25">
      <c r="A1861">
        <f t="shared" si="86"/>
        <v>18.490000000000091</v>
      </c>
      <c r="B1861">
        <f t="shared" si="87"/>
        <v>10.096332461610807</v>
      </c>
      <c r="C1861" s="12">
        <f t="shared" si="88"/>
        <v>10.010405701544176</v>
      </c>
    </row>
    <row r="1862" spans="1:3" x14ac:dyDescent="0.25">
      <c r="A1862">
        <f t="shared" si="86"/>
        <v>18.500000000000092</v>
      </c>
      <c r="B1862">
        <f t="shared" si="87"/>
        <v>10.096289498230773</v>
      </c>
      <c r="C1862" s="12">
        <f t="shared" si="88"/>
        <v>10.010363103812169</v>
      </c>
    </row>
    <row r="1863" spans="1:3" x14ac:dyDescent="0.25">
      <c r="A1863">
        <f t="shared" si="86"/>
        <v>18.510000000000094</v>
      </c>
      <c r="B1863">
        <f t="shared" si="87"/>
        <v>10.096246535033563</v>
      </c>
      <c r="C1863" s="12">
        <f t="shared" si="88"/>
        <v>10.010320506261431</v>
      </c>
    </row>
    <row r="1864" spans="1:3" x14ac:dyDescent="0.25">
      <c r="A1864">
        <f t="shared" si="86"/>
        <v>18.520000000000095</v>
      </c>
      <c r="B1864">
        <f t="shared" si="87"/>
        <v>10.096203572019178</v>
      </c>
      <c r="C1864" s="12">
        <f t="shared" si="88"/>
        <v>10.010277908891961</v>
      </c>
    </row>
    <row r="1865" spans="1:3" x14ac:dyDescent="0.25">
      <c r="A1865">
        <f t="shared" si="86"/>
        <v>18.530000000000097</v>
      </c>
      <c r="B1865">
        <f t="shared" si="87"/>
        <v>10.096160609187613</v>
      </c>
      <c r="C1865" s="12">
        <f t="shared" si="88"/>
        <v>10.010235311703758</v>
      </c>
    </row>
    <row r="1866" spans="1:3" x14ac:dyDescent="0.25">
      <c r="A1866">
        <f t="shared" si="86"/>
        <v>18.540000000000099</v>
      </c>
      <c r="B1866">
        <f t="shared" si="87"/>
        <v>10.096117646538872</v>
      </c>
      <c r="C1866" s="12">
        <f t="shared" si="88"/>
        <v>10.010192714696819</v>
      </c>
    </row>
    <row r="1867" spans="1:3" x14ac:dyDescent="0.25">
      <c r="A1867">
        <f t="shared" si="86"/>
        <v>18.5500000000001</v>
      </c>
      <c r="B1867">
        <f t="shared" si="87"/>
        <v>10.096074684072951</v>
      </c>
      <c r="C1867" s="12">
        <f t="shared" si="88"/>
        <v>10.010150117871145</v>
      </c>
    </row>
    <row r="1868" spans="1:3" x14ac:dyDescent="0.25">
      <c r="A1868">
        <f t="shared" si="86"/>
        <v>18.560000000000102</v>
      </c>
      <c r="B1868">
        <f t="shared" si="87"/>
        <v>10.096031721789849</v>
      </c>
      <c r="C1868" s="12">
        <f t="shared" si="88"/>
        <v>10.010107521226736</v>
      </c>
    </row>
    <row r="1869" spans="1:3" x14ac:dyDescent="0.25">
      <c r="A1869">
        <f t="shared" si="86"/>
        <v>18.570000000000103</v>
      </c>
      <c r="B1869">
        <f t="shared" si="87"/>
        <v>10.095988759689568</v>
      </c>
      <c r="C1869" s="12">
        <f t="shared" si="88"/>
        <v>10.01006492476359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10.095945797772105</v>
      </c>
      <c r="C1870" s="12">
        <f t="shared" ref="C1870:C1933" si="91">C1869+(($B$1*B1869-$B$1*C1869-$B$6*C1869*$B$5)/$B$3)*(A1870-A1869)</f>
        <v>10.010022328481707</v>
      </c>
    </row>
    <row r="1871" spans="1:3" x14ac:dyDescent="0.25">
      <c r="A1871">
        <f t="shared" si="89"/>
        <v>18.590000000000106</v>
      </c>
      <c r="B1871">
        <f t="shared" si="90"/>
        <v>10.09590283603746</v>
      </c>
      <c r="C1871" s="12">
        <f t="shared" si="91"/>
        <v>10.009979732381085</v>
      </c>
    </row>
    <row r="1872" spans="1:3" x14ac:dyDescent="0.25">
      <c r="A1872">
        <f t="shared" si="89"/>
        <v>18.600000000000108</v>
      </c>
      <c r="B1872">
        <f t="shared" si="90"/>
        <v>10.095859874485631</v>
      </c>
      <c r="C1872" s="12">
        <f t="shared" si="91"/>
        <v>10.009937136461724</v>
      </c>
    </row>
    <row r="1873" spans="1:3" x14ac:dyDescent="0.25">
      <c r="A1873">
        <f t="shared" si="89"/>
        <v>18.61000000000011</v>
      </c>
      <c r="B1873">
        <f t="shared" si="90"/>
        <v>10.09581691311662</v>
      </c>
      <c r="C1873" s="12">
        <f t="shared" si="91"/>
        <v>10.009894540723625</v>
      </c>
    </row>
    <row r="1874" spans="1:3" x14ac:dyDescent="0.25">
      <c r="A1874">
        <f t="shared" si="89"/>
        <v>18.620000000000111</v>
      </c>
      <c r="B1874">
        <f t="shared" si="90"/>
        <v>10.095773951930424</v>
      </c>
      <c r="C1874" s="12">
        <f t="shared" si="91"/>
        <v>10.009851945166785</v>
      </c>
    </row>
    <row r="1875" spans="1:3" x14ac:dyDescent="0.25">
      <c r="A1875">
        <f t="shared" si="89"/>
        <v>18.630000000000113</v>
      </c>
      <c r="B1875">
        <f t="shared" si="90"/>
        <v>10.095730990927041</v>
      </c>
      <c r="C1875" s="12">
        <f t="shared" si="91"/>
        <v>10.009809349791205</v>
      </c>
    </row>
    <row r="1876" spans="1:3" x14ac:dyDescent="0.25">
      <c r="A1876">
        <f t="shared" si="89"/>
        <v>18.640000000000114</v>
      </c>
      <c r="B1876">
        <f t="shared" si="90"/>
        <v>10.095688030106473</v>
      </c>
      <c r="C1876" s="12">
        <f t="shared" si="91"/>
        <v>10.009766754596882</v>
      </c>
    </row>
    <row r="1877" spans="1:3" x14ac:dyDescent="0.25">
      <c r="A1877">
        <f t="shared" si="89"/>
        <v>18.650000000000116</v>
      </c>
      <c r="B1877">
        <f t="shared" si="90"/>
        <v>10.095645069468718</v>
      </c>
      <c r="C1877" s="12">
        <f t="shared" si="91"/>
        <v>10.009724159583815</v>
      </c>
    </row>
    <row r="1878" spans="1:3" x14ac:dyDescent="0.25">
      <c r="A1878">
        <f t="shared" si="89"/>
        <v>18.660000000000117</v>
      </c>
      <c r="B1878">
        <f t="shared" si="90"/>
        <v>10.095602109013775</v>
      </c>
      <c r="C1878" s="12">
        <f t="shared" si="91"/>
        <v>10.009681564752006</v>
      </c>
    </row>
    <row r="1879" spans="1:3" x14ac:dyDescent="0.25">
      <c r="A1879">
        <f t="shared" si="89"/>
        <v>18.670000000000119</v>
      </c>
      <c r="B1879">
        <f t="shared" si="90"/>
        <v>10.095559148741645</v>
      </c>
      <c r="C1879" s="12">
        <f t="shared" si="91"/>
        <v>10.009638970101451</v>
      </c>
    </row>
    <row r="1880" spans="1:3" x14ac:dyDescent="0.25">
      <c r="A1880">
        <f t="shared" si="89"/>
        <v>18.680000000000121</v>
      </c>
      <c r="B1880">
        <f t="shared" si="90"/>
        <v>10.095516188652324</v>
      </c>
      <c r="C1880" s="12">
        <f t="shared" si="91"/>
        <v>10.009596375632151</v>
      </c>
    </row>
    <row r="1881" spans="1:3" x14ac:dyDescent="0.25">
      <c r="A1881">
        <f t="shared" si="89"/>
        <v>18.690000000000122</v>
      </c>
      <c r="B1881">
        <f t="shared" si="90"/>
        <v>10.095473228745814</v>
      </c>
      <c r="C1881" s="12">
        <f t="shared" si="91"/>
        <v>10.009553781344106</v>
      </c>
    </row>
    <row r="1882" spans="1:3" x14ac:dyDescent="0.25">
      <c r="A1882">
        <f t="shared" si="89"/>
        <v>18.700000000000124</v>
      </c>
      <c r="B1882">
        <f t="shared" si="90"/>
        <v>10.095430269022113</v>
      </c>
      <c r="C1882" s="12">
        <f t="shared" si="91"/>
        <v>10.009511187237315</v>
      </c>
    </row>
    <row r="1883" spans="1:3" x14ac:dyDescent="0.25">
      <c r="A1883">
        <f t="shared" si="89"/>
        <v>18.710000000000125</v>
      </c>
      <c r="B1883">
        <f t="shared" si="90"/>
        <v>10.095387309481222</v>
      </c>
      <c r="C1883" s="12">
        <f t="shared" si="91"/>
        <v>10.009468593311777</v>
      </c>
    </row>
    <row r="1884" spans="1:3" x14ac:dyDescent="0.25">
      <c r="A1884">
        <f t="shared" si="89"/>
        <v>18.720000000000127</v>
      </c>
      <c r="B1884">
        <f t="shared" si="90"/>
        <v>10.095344350123137</v>
      </c>
      <c r="C1884" s="12">
        <f t="shared" si="91"/>
        <v>10.00942599956749</v>
      </c>
    </row>
    <row r="1885" spans="1:3" x14ac:dyDescent="0.25">
      <c r="A1885">
        <f t="shared" si="89"/>
        <v>18.730000000000128</v>
      </c>
      <c r="B1885">
        <f t="shared" si="90"/>
        <v>10.095301390947858</v>
      </c>
      <c r="C1885" s="12">
        <f t="shared" si="91"/>
        <v>10.009383406004455</v>
      </c>
    </row>
    <row r="1886" spans="1:3" x14ac:dyDescent="0.25">
      <c r="A1886">
        <f t="shared" si="89"/>
        <v>18.74000000000013</v>
      </c>
      <c r="B1886">
        <f t="shared" si="90"/>
        <v>10.095258431955386</v>
      </c>
      <c r="C1886" s="12">
        <f t="shared" si="91"/>
        <v>10.00934081262267</v>
      </c>
    </row>
    <row r="1887" spans="1:3" x14ac:dyDescent="0.25">
      <c r="A1887">
        <f t="shared" si="89"/>
        <v>18.750000000000131</v>
      </c>
      <c r="B1887">
        <f t="shared" si="90"/>
        <v>10.09521547314572</v>
      </c>
      <c r="C1887" s="12">
        <f t="shared" si="91"/>
        <v>10.009298219422133</v>
      </c>
    </row>
    <row r="1888" spans="1:3" x14ac:dyDescent="0.25">
      <c r="A1888">
        <f t="shared" si="89"/>
        <v>18.760000000000133</v>
      </c>
      <c r="B1888">
        <f t="shared" si="90"/>
        <v>10.095172514518858</v>
      </c>
      <c r="C1888" s="12">
        <f t="shared" si="91"/>
        <v>10.009255626402846</v>
      </c>
    </row>
    <row r="1889" spans="1:3" x14ac:dyDescent="0.25">
      <c r="A1889">
        <f t="shared" si="89"/>
        <v>18.770000000000135</v>
      </c>
      <c r="B1889">
        <f t="shared" si="90"/>
        <v>10.095129556074799</v>
      </c>
      <c r="C1889" s="12">
        <f t="shared" si="91"/>
        <v>10.009213033564805</v>
      </c>
    </row>
    <row r="1890" spans="1:3" x14ac:dyDescent="0.25">
      <c r="A1890">
        <f t="shared" si="89"/>
        <v>18.780000000000136</v>
      </c>
      <c r="B1890">
        <f t="shared" si="90"/>
        <v>10.095086597813543</v>
      </c>
      <c r="C1890" s="12">
        <f t="shared" si="91"/>
        <v>10.009170440908013</v>
      </c>
    </row>
    <row r="1891" spans="1:3" x14ac:dyDescent="0.25">
      <c r="A1891">
        <f t="shared" si="89"/>
        <v>18.790000000000138</v>
      </c>
      <c r="B1891">
        <f t="shared" si="90"/>
        <v>10.09504363973509</v>
      </c>
      <c r="C1891" s="12">
        <f t="shared" si="91"/>
        <v>10.009127848432467</v>
      </c>
    </row>
    <row r="1892" spans="1:3" x14ac:dyDescent="0.25">
      <c r="A1892">
        <f t="shared" si="89"/>
        <v>18.800000000000139</v>
      </c>
      <c r="B1892">
        <f t="shared" si="90"/>
        <v>10.095000681839439</v>
      </c>
      <c r="C1892" s="12">
        <f t="shared" si="91"/>
        <v>10.009085256138167</v>
      </c>
    </row>
    <row r="1893" spans="1:3" x14ac:dyDescent="0.25">
      <c r="A1893">
        <f t="shared" si="89"/>
        <v>18.810000000000141</v>
      </c>
      <c r="B1893">
        <f t="shared" si="90"/>
        <v>10.094957724126589</v>
      </c>
      <c r="C1893" s="12">
        <f t="shared" si="91"/>
        <v>10.009042664025111</v>
      </c>
    </row>
    <row r="1894" spans="1:3" x14ac:dyDescent="0.25">
      <c r="A1894">
        <f t="shared" si="89"/>
        <v>18.820000000000142</v>
      </c>
      <c r="B1894">
        <f t="shared" si="90"/>
        <v>10.094914766596538</v>
      </c>
      <c r="C1894" s="12">
        <f t="shared" si="91"/>
        <v>10.009000072093301</v>
      </c>
    </row>
    <row r="1895" spans="1:3" x14ac:dyDescent="0.25">
      <c r="A1895">
        <f t="shared" si="89"/>
        <v>18.830000000000144</v>
      </c>
      <c r="B1895">
        <f t="shared" si="90"/>
        <v>10.094871809249288</v>
      </c>
      <c r="C1895" s="12">
        <f t="shared" si="91"/>
        <v>10.008957480342733</v>
      </c>
    </row>
    <row r="1896" spans="1:3" x14ac:dyDescent="0.25">
      <c r="A1896">
        <f t="shared" si="89"/>
        <v>18.840000000000146</v>
      </c>
      <c r="B1896">
        <f t="shared" si="90"/>
        <v>10.094828852084834</v>
      </c>
      <c r="C1896" s="12">
        <f t="shared" si="91"/>
        <v>10.008914888773408</v>
      </c>
    </row>
    <row r="1897" spans="1:3" x14ac:dyDescent="0.25">
      <c r="A1897">
        <f t="shared" si="89"/>
        <v>18.850000000000147</v>
      </c>
      <c r="B1897">
        <f t="shared" si="90"/>
        <v>10.094785895103179</v>
      </c>
      <c r="C1897" s="12">
        <f t="shared" si="91"/>
        <v>10.008872297385325</v>
      </c>
    </row>
    <row r="1898" spans="1:3" x14ac:dyDescent="0.25">
      <c r="A1898">
        <f t="shared" si="89"/>
        <v>18.860000000000149</v>
      </c>
      <c r="B1898">
        <f t="shared" si="90"/>
        <v>10.09474293830432</v>
      </c>
      <c r="C1898" s="12">
        <f t="shared" si="91"/>
        <v>10.008829706178483</v>
      </c>
    </row>
    <row r="1899" spans="1:3" x14ac:dyDescent="0.25">
      <c r="A1899">
        <f t="shared" si="89"/>
        <v>18.87000000000015</v>
      </c>
      <c r="B1899">
        <f t="shared" si="90"/>
        <v>10.094699981688256</v>
      </c>
      <c r="C1899" s="12">
        <f t="shared" si="91"/>
        <v>10.008787115152881</v>
      </c>
    </row>
    <row r="1900" spans="1:3" x14ac:dyDescent="0.25">
      <c r="A1900">
        <f t="shared" si="89"/>
        <v>18.880000000000152</v>
      </c>
      <c r="B1900">
        <f t="shared" si="90"/>
        <v>10.094657025254989</v>
      </c>
      <c r="C1900" s="12">
        <f t="shared" si="91"/>
        <v>10.008744524308518</v>
      </c>
    </row>
    <row r="1901" spans="1:3" x14ac:dyDescent="0.25">
      <c r="A1901">
        <f t="shared" si="89"/>
        <v>18.890000000000153</v>
      </c>
      <c r="B1901">
        <f t="shared" si="90"/>
        <v>10.094614069004516</v>
      </c>
      <c r="C1901" s="12">
        <f t="shared" si="91"/>
        <v>10.008701933645396</v>
      </c>
    </row>
    <row r="1902" spans="1:3" x14ac:dyDescent="0.25">
      <c r="A1902">
        <f t="shared" si="89"/>
        <v>18.900000000000155</v>
      </c>
      <c r="B1902">
        <f t="shared" si="90"/>
        <v>10.094571112936837</v>
      </c>
      <c r="C1902" s="12">
        <f t="shared" si="91"/>
        <v>10.008659343163512</v>
      </c>
    </row>
    <row r="1903" spans="1:3" x14ac:dyDescent="0.25">
      <c r="A1903">
        <f t="shared" si="89"/>
        <v>18.910000000000156</v>
      </c>
      <c r="B1903">
        <f t="shared" si="90"/>
        <v>10.094528157051951</v>
      </c>
      <c r="C1903" s="12">
        <f t="shared" si="91"/>
        <v>10.008616752862864</v>
      </c>
    </row>
    <row r="1904" spans="1:3" x14ac:dyDescent="0.25">
      <c r="A1904">
        <f t="shared" si="89"/>
        <v>18.920000000000158</v>
      </c>
      <c r="B1904">
        <f t="shared" si="90"/>
        <v>10.094485201349856</v>
      </c>
      <c r="C1904" s="12">
        <f t="shared" si="91"/>
        <v>10.008574162743452</v>
      </c>
    </row>
    <row r="1905" spans="1:3" x14ac:dyDescent="0.25">
      <c r="A1905">
        <f t="shared" si="89"/>
        <v>18.93000000000016</v>
      </c>
      <c r="B1905">
        <f t="shared" si="90"/>
        <v>10.094442245830553</v>
      </c>
      <c r="C1905" s="12">
        <f t="shared" si="91"/>
        <v>10.008531572805277</v>
      </c>
    </row>
    <row r="1906" spans="1:3" x14ac:dyDescent="0.25">
      <c r="A1906">
        <f t="shared" si="89"/>
        <v>18.940000000000161</v>
      </c>
      <c r="B1906">
        <f t="shared" si="90"/>
        <v>10.09439929049404</v>
      </c>
      <c r="C1906" s="12">
        <f t="shared" si="91"/>
        <v>10.008488983048336</v>
      </c>
    </row>
    <row r="1907" spans="1:3" x14ac:dyDescent="0.25">
      <c r="A1907">
        <f t="shared" si="89"/>
        <v>18.950000000000163</v>
      </c>
      <c r="B1907">
        <f t="shared" si="90"/>
        <v>10.094356335340319</v>
      </c>
      <c r="C1907" s="12">
        <f t="shared" si="91"/>
        <v>10.008446393472628</v>
      </c>
    </row>
    <row r="1908" spans="1:3" x14ac:dyDescent="0.25">
      <c r="A1908">
        <f t="shared" si="89"/>
        <v>18.960000000000164</v>
      </c>
      <c r="B1908">
        <f t="shared" si="90"/>
        <v>10.094313380369385</v>
      </c>
      <c r="C1908" s="12">
        <f t="shared" si="91"/>
        <v>10.008403804078155</v>
      </c>
    </row>
    <row r="1909" spans="1:3" x14ac:dyDescent="0.25">
      <c r="A1909">
        <f t="shared" si="89"/>
        <v>18.970000000000166</v>
      </c>
      <c r="B1909">
        <f t="shared" si="90"/>
        <v>10.094270425581239</v>
      </c>
      <c r="C1909" s="12">
        <f t="shared" si="91"/>
        <v>10.008361214864914</v>
      </c>
    </row>
    <row r="1910" spans="1:3" x14ac:dyDescent="0.25">
      <c r="A1910">
        <f t="shared" si="89"/>
        <v>18.980000000000167</v>
      </c>
      <c r="B1910">
        <f t="shared" si="90"/>
        <v>10.094227470975881</v>
      </c>
      <c r="C1910" s="12">
        <f t="shared" si="91"/>
        <v>10.008318625832905</v>
      </c>
    </row>
    <row r="1911" spans="1:3" x14ac:dyDescent="0.25">
      <c r="A1911">
        <f t="shared" si="89"/>
        <v>18.990000000000169</v>
      </c>
      <c r="B1911">
        <f t="shared" si="90"/>
        <v>10.094184516553309</v>
      </c>
      <c r="C1911" s="12">
        <f t="shared" si="91"/>
        <v>10.008276036982126</v>
      </c>
    </row>
    <row r="1912" spans="1:3" x14ac:dyDescent="0.25">
      <c r="A1912">
        <f t="shared" si="89"/>
        <v>19.000000000000171</v>
      </c>
      <c r="B1912">
        <f t="shared" si="90"/>
        <v>10.094141562313522</v>
      </c>
      <c r="C1912" s="12">
        <f t="shared" si="91"/>
        <v>10.008233448312579</v>
      </c>
    </row>
    <row r="1913" spans="1:3" x14ac:dyDescent="0.25">
      <c r="A1913">
        <f t="shared" si="89"/>
        <v>19.010000000000172</v>
      </c>
      <c r="B1913">
        <f t="shared" si="90"/>
        <v>10.094098608256521</v>
      </c>
      <c r="C1913" s="12">
        <f t="shared" si="91"/>
        <v>10.008190859824261</v>
      </c>
    </row>
    <row r="1914" spans="1:3" x14ac:dyDescent="0.25">
      <c r="A1914">
        <f t="shared" si="89"/>
        <v>19.020000000000174</v>
      </c>
      <c r="B1914">
        <f t="shared" si="90"/>
        <v>10.094055654382306</v>
      </c>
      <c r="C1914" s="12">
        <f t="shared" si="91"/>
        <v>10.00814827151717</v>
      </c>
    </row>
    <row r="1915" spans="1:3" x14ac:dyDescent="0.25">
      <c r="A1915">
        <f t="shared" si="89"/>
        <v>19.030000000000175</v>
      </c>
      <c r="B1915">
        <f t="shared" si="90"/>
        <v>10.094012700690874</v>
      </c>
      <c r="C1915" s="12">
        <f t="shared" si="91"/>
        <v>10.008105683391308</v>
      </c>
    </row>
    <row r="1916" spans="1:3" x14ac:dyDescent="0.25">
      <c r="A1916">
        <f t="shared" si="89"/>
        <v>19.040000000000177</v>
      </c>
      <c r="B1916">
        <f t="shared" si="90"/>
        <v>10.093969747182223</v>
      </c>
      <c r="C1916" s="12">
        <f t="shared" si="91"/>
        <v>10.008063095446673</v>
      </c>
    </row>
    <row r="1917" spans="1:3" x14ac:dyDescent="0.25">
      <c r="A1917">
        <f t="shared" si="89"/>
        <v>19.050000000000178</v>
      </c>
      <c r="B1917">
        <f t="shared" si="90"/>
        <v>10.093926793856355</v>
      </c>
      <c r="C1917" s="12">
        <f t="shared" si="91"/>
        <v>10.008020507683264</v>
      </c>
    </row>
    <row r="1918" spans="1:3" x14ac:dyDescent="0.25">
      <c r="A1918">
        <f t="shared" si="89"/>
        <v>19.06000000000018</v>
      </c>
      <c r="B1918">
        <f t="shared" si="90"/>
        <v>10.093883840713268</v>
      </c>
      <c r="C1918" s="12">
        <f t="shared" si="91"/>
        <v>10.007977920101082</v>
      </c>
    </row>
    <row r="1919" spans="1:3" x14ac:dyDescent="0.25">
      <c r="A1919">
        <f t="shared" si="89"/>
        <v>19.070000000000181</v>
      </c>
      <c r="B1919">
        <f t="shared" si="90"/>
        <v>10.093840887752961</v>
      </c>
      <c r="C1919" s="12">
        <f t="shared" si="91"/>
        <v>10.007935332700123</v>
      </c>
    </row>
    <row r="1920" spans="1:3" x14ac:dyDescent="0.25">
      <c r="A1920">
        <f t="shared" si="89"/>
        <v>19.080000000000183</v>
      </c>
      <c r="B1920">
        <f t="shared" si="90"/>
        <v>10.093797934975434</v>
      </c>
      <c r="C1920" s="12">
        <f t="shared" si="91"/>
        <v>10.007892745480389</v>
      </c>
    </row>
    <row r="1921" spans="1:3" x14ac:dyDescent="0.25">
      <c r="A1921">
        <f t="shared" si="89"/>
        <v>19.090000000000185</v>
      </c>
      <c r="B1921">
        <f t="shared" si="90"/>
        <v>10.093754982380688</v>
      </c>
      <c r="C1921" s="12">
        <f t="shared" si="91"/>
        <v>10.007850158441878</v>
      </c>
    </row>
    <row r="1922" spans="1:3" x14ac:dyDescent="0.25">
      <c r="A1922">
        <f t="shared" si="89"/>
        <v>19.100000000000186</v>
      </c>
      <c r="B1922">
        <f t="shared" si="90"/>
        <v>10.093712029968717</v>
      </c>
      <c r="C1922" s="12">
        <f t="shared" si="91"/>
        <v>10.007807571584589</v>
      </c>
    </row>
    <row r="1923" spans="1:3" x14ac:dyDescent="0.25">
      <c r="A1923">
        <f t="shared" si="89"/>
        <v>19.110000000000188</v>
      </c>
      <c r="B1923">
        <f t="shared" si="90"/>
        <v>10.093669077739525</v>
      </c>
      <c r="C1923" s="12">
        <f t="shared" si="91"/>
        <v>10.007764984908523</v>
      </c>
    </row>
    <row r="1924" spans="1:3" x14ac:dyDescent="0.25">
      <c r="A1924">
        <f t="shared" si="89"/>
        <v>19.120000000000189</v>
      </c>
      <c r="B1924">
        <f t="shared" si="90"/>
        <v>10.09362612569311</v>
      </c>
      <c r="C1924" s="12">
        <f t="shared" si="91"/>
        <v>10.007722398413678</v>
      </c>
    </row>
    <row r="1925" spans="1:3" x14ac:dyDescent="0.25">
      <c r="A1925">
        <f t="shared" si="89"/>
        <v>19.130000000000191</v>
      </c>
      <c r="B1925">
        <f t="shared" si="90"/>
        <v>10.093583173829471</v>
      </c>
      <c r="C1925" s="12">
        <f t="shared" si="91"/>
        <v>10.007679812100053</v>
      </c>
    </row>
    <row r="1926" spans="1:3" x14ac:dyDescent="0.25">
      <c r="A1926">
        <f t="shared" si="89"/>
        <v>19.140000000000192</v>
      </c>
      <c r="B1926">
        <f t="shared" si="90"/>
        <v>10.093540222148606</v>
      </c>
      <c r="C1926" s="12">
        <f t="shared" si="91"/>
        <v>10.007637225967647</v>
      </c>
    </row>
    <row r="1927" spans="1:3" x14ac:dyDescent="0.25">
      <c r="A1927">
        <f t="shared" si="89"/>
        <v>19.150000000000194</v>
      </c>
      <c r="B1927">
        <f t="shared" si="90"/>
        <v>10.093497270650516</v>
      </c>
      <c r="C1927" s="12">
        <f t="shared" si="91"/>
        <v>10.00759464001646</v>
      </c>
    </row>
    <row r="1928" spans="1:3" x14ac:dyDescent="0.25">
      <c r="A1928">
        <f t="shared" si="89"/>
        <v>19.160000000000196</v>
      </c>
      <c r="B1928">
        <f t="shared" si="90"/>
        <v>10.0934543193352</v>
      </c>
      <c r="C1928" s="12">
        <f t="shared" si="91"/>
        <v>10.007552054246492</v>
      </c>
    </row>
    <row r="1929" spans="1:3" x14ac:dyDescent="0.25">
      <c r="A1929">
        <f t="shared" si="89"/>
        <v>19.170000000000197</v>
      </c>
      <c r="B1929">
        <f t="shared" si="90"/>
        <v>10.093411368202656</v>
      </c>
      <c r="C1929" s="12">
        <f t="shared" si="91"/>
        <v>10.007509468657741</v>
      </c>
    </row>
    <row r="1930" spans="1:3" x14ac:dyDescent="0.25">
      <c r="A1930">
        <f t="shared" si="89"/>
        <v>19.180000000000199</v>
      </c>
      <c r="B1930">
        <f t="shared" si="90"/>
        <v>10.093368417252883</v>
      </c>
      <c r="C1930" s="12">
        <f t="shared" si="91"/>
        <v>10.007466883250206</v>
      </c>
    </row>
    <row r="1931" spans="1:3" x14ac:dyDescent="0.25">
      <c r="A1931">
        <f t="shared" si="89"/>
        <v>19.1900000000002</v>
      </c>
      <c r="B1931">
        <f t="shared" si="90"/>
        <v>10.093325466485881</v>
      </c>
      <c r="C1931" s="12">
        <f t="shared" si="91"/>
        <v>10.007424298023887</v>
      </c>
    </row>
    <row r="1932" spans="1:3" x14ac:dyDescent="0.25">
      <c r="A1932">
        <f t="shared" si="89"/>
        <v>19.200000000000202</v>
      </c>
      <c r="B1932">
        <f t="shared" si="90"/>
        <v>10.093282515901651</v>
      </c>
      <c r="C1932" s="12">
        <f t="shared" si="91"/>
        <v>10.007381712978782</v>
      </c>
    </row>
    <row r="1933" spans="1:3" x14ac:dyDescent="0.25">
      <c r="A1933">
        <f t="shared" si="89"/>
        <v>19.210000000000203</v>
      </c>
      <c r="B1933">
        <f t="shared" si="90"/>
        <v>10.093239565500189</v>
      </c>
      <c r="C1933" s="12">
        <f t="shared" si="91"/>
        <v>10.007339128114891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10.093196615281498</v>
      </c>
      <c r="C1934" s="12">
        <f t="shared" ref="C1934:C1997" si="94">C1933+(($B$1*B1933-$B$1*C1933-$B$6*C1933*$B$5)/$B$3)*(A1934-A1933)</f>
        <v>10.007296543432213</v>
      </c>
    </row>
    <row r="1935" spans="1:3" x14ac:dyDescent="0.25">
      <c r="A1935">
        <f t="shared" si="92"/>
        <v>19.230000000000206</v>
      </c>
      <c r="B1935">
        <f t="shared" si="93"/>
        <v>10.093153665245573</v>
      </c>
      <c r="C1935" s="12">
        <f t="shared" si="94"/>
        <v>10.007253958930749</v>
      </c>
    </row>
    <row r="1936" spans="1:3" x14ac:dyDescent="0.25">
      <c r="A1936">
        <f t="shared" si="92"/>
        <v>19.240000000000208</v>
      </c>
      <c r="B1936">
        <f t="shared" si="93"/>
        <v>10.093110715392417</v>
      </c>
      <c r="C1936" s="12">
        <f t="shared" si="94"/>
        <v>10.007211374610495</v>
      </c>
    </row>
    <row r="1937" spans="1:3" x14ac:dyDescent="0.25">
      <c r="A1937">
        <f t="shared" si="92"/>
        <v>19.25000000000021</v>
      </c>
      <c r="B1937">
        <f t="shared" si="93"/>
        <v>10.093067765722026</v>
      </c>
      <c r="C1937" s="12">
        <f t="shared" si="94"/>
        <v>10.007168790471454</v>
      </c>
    </row>
    <row r="1938" spans="1:3" x14ac:dyDescent="0.25">
      <c r="A1938">
        <f t="shared" si="92"/>
        <v>19.260000000000211</v>
      </c>
      <c r="B1938">
        <f t="shared" si="93"/>
        <v>10.093024816234401</v>
      </c>
      <c r="C1938" s="12">
        <f t="shared" si="94"/>
        <v>10.007126206513622</v>
      </c>
    </row>
    <row r="1939" spans="1:3" x14ac:dyDescent="0.25">
      <c r="A1939">
        <f t="shared" si="92"/>
        <v>19.270000000000213</v>
      </c>
      <c r="B1939">
        <f t="shared" si="93"/>
        <v>10.09298186692954</v>
      </c>
      <c r="C1939" s="12">
        <f t="shared" si="94"/>
        <v>10.007083622736999</v>
      </c>
    </row>
    <row r="1940" spans="1:3" x14ac:dyDescent="0.25">
      <c r="A1940">
        <f t="shared" si="92"/>
        <v>19.280000000000214</v>
      </c>
      <c r="B1940">
        <f t="shared" si="93"/>
        <v>10.092938917807443</v>
      </c>
      <c r="C1940" s="12">
        <f t="shared" si="94"/>
        <v>10.007041039141587</v>
      </c>
    </row>
    <row r="1941" spans="1:3" x14ac:dyDescent="0.25">
      <c r="A1941">
        <f t="shared" si="92"/>
        <v>19.290000000000216</v>
      </c>
      <c r="B1941">
        <f t="shared" si="93"/>
        <v>10.09289596886811</v>
      </c>
      <c r="C1941" s="12">
        <f t="shared" si="94"/>
        <v>10.006998455727381</v>
      </c>
    </row>
    <row r="1942" spans="1:3" x14ac:dyDescent="0.25">
      <c r="A1942">
        <f t="shared" si="92"/>
        <v>19.300000000000217</v>
      </c>
      <c r="B1942">
        <f t="shared" si="93"/>
        <v>10.092853020111539</v>
      </c>
      <c r="C1942" s="12">
        <f t="shared" si="94"/>
        <v>10.006955872494382</v>
      </c>
    </row>
    <row r="1943" spans="1:3" x14ac:dyDescent="0.25">
      <c r="A1943">
        <f t="shared" si="92"/>
        <v>19.310000000000219</v>
      </c>
      <c r="B1943">
        <f t="shared" si="93"/>
        <v>10.09281007153773</v>
      </c>
      <c r="C1943" s="12">
        <f t="shared" si="94"/>
        <v>10.00691328944259</v>
      </c>
    </row>
    <row r="1944" spans="1:3" x14ac:dyDescent="0.25">
      <c r="A1944">
        <f t="shared" si="92"/>
        <v>19.320000000000221</v>
      </c>
      <c r="B1944">
        <f t="shared" si="93"/>
        <v>10.092767123146682</v>
      </c>
      <c r="C1944" s="12">
        <f t="shared" si="94"/>
        <v>10.006870706572002</v>
      </c>
    </row>
    <row r="1945" spans="1:3" x14ac:dyDescent="0.25">
      <c r="A1945">
        <f t="shared" si="92"/>
        <v>19.330000000000222</v>
      </c>
      <c r="B1945">
        <f t="shared" si="93"/>
        <v>10.092724174938395</v>
      </c>
      <c r="C1945" s="12">
        <f t="shared" si="94"/>
        <v>10.00682812388262</v>
      </c>
    </row>
    <row r="1946" spans="1:3" x14ac:dyDescent="0.25">
      <c r="A1946">
        <f t="shared" si="92"/>
        <v>19.340000000000224</v>
      </c>
      <c r="B1946">
        <f t="shared" si="93"/>
        <v>10.092681226912868</v>
      </c>
      <c r="C1946" s="12">
        <f t="shared" si="94"/>
        <v>10.006785541374441</v>
      </c>
    </row>
    <row r="1947" spans="1:3" x14ac:dyDescent="0.25">
      <c r="A1947">
        <f t="shared" si="92"/>
        <v>19.350000000000225</v>
      </c>
      <c r="B1947">
        <f t="shared" si="93"/>
        <v>10.092638279070099</v>
      </c>
      <c r="C1947" s="12">
        <f t="shared" si="94"/>
        <v>10.006742959047466</v>
      </c>
    </row>
    <row r="1948" spans="1:3" x14ac:dyDescent="0.25">
      <c r="A1948">
        <f t="shared" si="92"/>
        <v>19.360000000000227</v>
      </c>
      <c r="B1948">
        <f t="shared" si="93"/>
        <v>10.092595331410088</v>
      </c>
      <c r="C1948" s="12">
        <f t="shared" si="94"/>
        <v>10.006700376901694</v>
      </c>
    </row>
    <row r="1949" spans="1:3" x14ac:dyDescent="0.25">
      <c r="A1949">
        <f t="shared" si="92"/>
        <v>19.370000000000228</v>
      </c>
      <c r="B1949">
        <f t="shared" si="93"/>
        <v>10.092552383932833</v>
      </c>
      <c r="C1949" s="12">
        <f t="shared" si="94"/>
        <v>10.006657794937125</v>
      </c>
    </row>
    <row r="1950" spans="1:3" x14ac:dyDescent="0.25">
      <c r="A1950">
        <f t="shared" si="92"/>
        <v>19.38000000000023</v>
      </c>
      <c r="B1950">
        <f t="shared" si="93"/>
        <v>10.092509436638336</v>
      </c>
      <c r="C1950" s="12">
        <f t="shared" si="94"/>
        <v>10.006615213153754</v>
      </c>
    </row>
    <row r="1951" spans="1:3" x14ac:dyDescent="0.25">
      <c r="A1951">
        <f t="shared" si="92"/>
        <v>19.390000000000231</v>
      </c>
      <c r="B1951">
        <f t="shared" si="93"/>
        <v>10.092466489526593</v>
      </c>
      <c r="C1951" s="12">
        <f t="shared" si="94"/>
        <v>10.006572631551585</v>
      </c>
    </row>
    <row r="1952" spans="1:3" x14ac:dyDescent="0.25">
      <c r="A1952">
        <f t="shared" si="92"/>
        <v>19.400000000000233</v>
      </c>
      <c r="B1952">
        <f t="shared" si="93"/>
        <v>10.092423542597606</v>
      </c>
      <c r="C1952" s="12">
        <f t="shared" si="94"/>
        <v>10.006530050130616</v>
      </c>
    </row>
    <row r="1953" spans="1:3" x14ac:dyDescent="0.25">
      <c r="A1953">
        <f t="shared" si="92"/>
        <v>19.410000000000235</v>
      </c>
      <c r="B1953">
        <f t="shared" si="93"/>
        <v>10.092380595851372</v>
      </c>
      <c r="C1953" s="12">
        <f t="shared" si="94"/>
        <v>10.006487468890844</v>
      </c>
    </row>
    <row r="1954" spans="1:3" x14ac:dyDescent="0.25">
      <c r="A1954">
        <f t="shared" si="92"/>
        <v>19.420000000000236</v>
      </c>
      <c r="B1954">
        <f t="shared" si="93"/>
        <v>10.092337649287892</v>
      </c>
      <c r="C1954" s="12">
        <f t="shared" si="94"/>
        <v>10.00644488783227</v>
      </c>
    </row>
    <row r="1955" spans="1:3" x14ac:dyDescent="0.25">
      <c r="A1955">
        <f t="shared" si="92"/>
        <v>19.430000000000238</v>
      </c>
      <c r="B1955">
        <f t="shared" si="93"/>
        <v>10.092294702907164</v>
      </c>
      <c r="C1955" s="12">
        <f t="shared" si="94"/>
        <v>10.006402306954893</v>
      </c>
    </row>
    <row r="1956" spans="1:3" x14ac:dyDescent="0.25">
      <c r="A1956">
        <f t="shared" si="92"/>
        <v>19.440000000000239</v>
      </c>
      <c r="B1956">
        <f t="shared" si="93"/>
        <v>10.092251756709189</v>
      </c>
      <c r="C1956" s="12">
        <f t="shared" si="94"/>
        <v>10.006359726258713</v>
      </c>
    </row>
    <row r="1957" spans="1:3" x14ac:dyDescent="0.25">
      <c r="A1957">
        <f t="shared" si="92"/>
        <v>19.450000000000241</v>
      </c>
      <c r="B1957">
        <f t="shared" si="93"/>
        <v>10.092208810693963</v>
      </c>
      <c r="C1957" s="12">
        <f t="shared" si="94"/>
        <v>10.006317145743729</v>
      </c>
    </row>
    <row r="1958" spans="1:3" x14ac:dyDescent="0.25">
      <c r="A1958">
        <f t="shared" si="92"/>
        <v>19.460000000000242</v>
      </c>
      <c r="B1958">
        <f t="shared" si="93"/>
        <v>10.092165864861487</v>
      </c>
      <c r="C1958" s="12">
        <f t="shared" si="94"/>
        <v>10.006274565409941</v>
      </c>
    </row>
    <row r="1959" spans="1:3" x14ac:dyDescent="0.25">
      <c r="A1959">
        <f t="shared" si="92"/>
        <v>19.470000000000244</v>
      </c>
      <c r="B1959">
        <f t="shared" si="93"/>
        <v>10.092122919211761</v>
      </c>
      <c r="C1959" s="12">
        <f t="shared" si="94"/>
        <v>10.006231985257346</v>
      </c>
    </row>
    <row r="1960" spans="1:3" x14ac:dyDescent="0.25">
      <c r="A1960">
        <f t="shared" si="92"/>
        <v>19.480000000000246</v>
      </c>
      <c r="B1960">
        <f t="shared" si="93"/>
        <v>10.092079973744784</v>
      </c>
      <c r="C1960" s="12">
        <f t="shared" si="94"/>
        <v>10.006189405285943</v>
      </c>
    </row>
    <row r="1961" spans="1:3" x14ac:dyDescent="0.25">
      <c r="A1961">
        <f t="shared" si="92"/>
        <v>19.490000000000247</v>
      </c>
      <c r="B1961">
        <f t="shared" si="93"/>
        <v>10.092037028460554</v>
      </c>
      <c r="C1961" s="12">
        <f t="shared" si="94"/>
        <v>10.006146825495733</v>
      </c>
    </row>
    <row r="1962" spans="1:3" x14ac:dyDescent="0.25">
      <c r="A1962">
        <f t="shared" si="92"/>
        <v>19.500000000000249</v>
      </c>
      <c r="B1962">
        <f t="shared" si="93"/>
        <v>10.091994083359072</v>
      </c>
      <c r="C1962" s="12">
        <f t="shared" si="94"/>
        <v>10.006104245886714</v>
      </c>
    </row>
    <row r="1963" spans="1:3" x14ac:dyDescent="0.25">
      <c r="A1963">
        <f t="shared" si="92"/>
        <v>19.51000000000025</v>
      </c>
      <c r="B1963">
        <f t="shared" si="93"/>
        <v>10.091951138440336</v>
      </c>
      <c r="C1963" s="12">
        <f t="shared" si="94"/>
        <v>10.006061666458887</v>
      </c>
    </row>
    <row r="1964" spans="1:3" x14ac:dyDescent="0.25">
      <c r="A1964">
        <f t="shared" si="92"/>
        <v>19.520000000000252</v>
      </c>
      <c r="B1964">
        <f t="shared" si="93"/>
        <v>10.091908193704345</v>
      </c>
      <c r="C1964" s="12">
        <f t="shared" si="94"/>
        <v>10.00601908721225</v>
      </c>
    </row>
    <row r="1965" spans="1:3" x14ac:dyDescent="0.25">
      <c r="A1965">
        <f t="shared" si="92"/>
        <v>19.530000000000253</v>
      </c>
      <c r="B1965">
        <f t="shared" si="93"/>
        <v>10.091865249151098</v>
      </c>
      <c r="C1965" s="12">
        <f t="shared" si="94"/>
        <v>10.005976508146802</v>
      </c>
    </row>
    <row r="1966" spans="1:3" x14ac:dyDescent="0.25">
      <c r="A1966">
        <f t="shared" si="92"/>
        <v>19.540000000000255</v>
      </c>
      <c r="B1966">
        <f t="shared" si="93"/>
        <v>10.091822304780596</v>
      </c>
      <c r="C1966" s="12">
        <f t="shared" si="94"/>
        <v>10.005933929262543</v>
      </c>
    </row>
    <row r="1967" spans="1:3" x14ac:dyDescent="0.25">
      <c r="A1967">
        <f t="shared" si="92"/>
        <v>19.550000000000257</v>
      </c>
      <c r="B1967">
        <f t="shared" si="93"/>
        <v>10.091779360592836</v>
      </c>
      <c r="C1967" s="12">
        <f t="shared" si="94"/>
        <v>10.005891350559471</v>
      </c>
    </row>
    <row r="1968" spans="1:3" x14ac:dyDescent="0.25">
      <c r="A1968">
        <f t="shared" si="92"/>
        <v>19.560000000000258</v>
      </c>
      <c r="B1968">
        <f t="shared" si="93"/>
        <v>10.091736416587819</v>
      </c>
      <c r="C1968" s="12">
        <f t="shared" si="94"/>
        <v>10.005848772037586</v>
      </c>
    </row>
    <row r="1969" spans="1:3" x14ac:dyDescent="0.25">
      <c r="A1969">
        <f t="shared" si="92"/>
        <v>19.57000000000026</v>
      </c>
      <c r="B1969">
        <f t="shared" si="93"/>
        <v>10.091693472765543</v>
      </c>
      <c r="C1969" s="12">
        <f t="shared" si="94"/>
        <v>10.005806193696888</v>
      </c>
    </row>
    <row r="1970" spans="1:3" x14ac:dyDescent="0.25">
      <c r="A1970">
        <f t="shared" si="92"/>
        <v>19.580000000000261</v>
      </c>
      <c r="B1970">
        <f t="shared" si="93"/>
        <v>10.091650529126008</v>
      </c>
      <c r="C1970" s="12">
        <f t="shared" si="94"/>
        <v>10.005763615537376</v>
      </c>
    </row>
    <row r="1971" spans="1:3" x14ac:dyDescent="0.25">
      <c r="A1971">
        <f t="shared" si="92"/>
        <v>19.590000000000263</v>
      </c>
      <c r="B1971">
        <f t="shared" si="93"/>
        <v>10.091607585669214</v>
      </c>
      <c r="C1971" s="12">
        <f t="shared" si="94"/>
        <v>10.005721037559049</v>
      </c>
    </row>
    <row r="1972" spans="1:3" x14ac:dyDescent="0.25">
      <c r="A1972">
        <f t="shared" si="92"/>
        <v>19.600000000000264</v>
      </c>
      <c r="B1972">
        <f t="shared" si="93"/>
        <v>10.091564642395159</v>
      </c>
      <c r="C1972" s="12">
        <f t="shared" si="94"/>
        <v>10.005678459761905</v>
      </c>
    </row>
    <row r="1973" spans="1:3" x14ac:dyDescent="0.25">
      <c r="A1973">
        <f t="shared" si="92"/>
        <v>19.610000000000266</v>
      </c>
      <c r="B1973">
        <f t="shared" si="93"/>
        <v>10.091521699303843</v>
      </c>
      <c r="C1973" s="12">
        <f t="shared" si="94"/>
        <v>10.005635882145944</v>
      </c>
    </row>
    <row r="1974" spans="1:3" x14ac:dyDescent="0.25">
      <c r="A1974">
        <f t="shared" si="92"/>
        <v>19.620000000000267</v>
      </c>
      <c r="B1974">
        <f t="shared" si="93"/>
        <v>10.091478756395265</v>
      </c>
      <c r="C1974" s="12">
        <f t="shared" si="94"/>
        <v>10.005593304711166</v>
      </c>
    </row>
    <row r="1975" spans="1:3" x14ac:dyDescent="0.25">
      <c r="A1975">
        <f t="shared" si="92"/>
        <v>19.630000000000269</v>
      </c>
      <c r="B1975">
        <f t="shared" si="93"/>
        <v>10.091435813669422</v>
      </c>
      <c r="C1975" s="12">
        <f t="shared" si="94"/>
        <v>10.005550727457569</v>
      </c>
    </row>
    <row r="1976" spans="1:3" x14ac:dyDescent="0.25">
      <c r="A1976">
        <f t="shared" si="92"/>
        <v>19.640000000000271</v>
      </c>
      <c r="B1976">
        <f t="shared" si="93"/>
        <v>10.091392871126317</v>
      </c>
      <c r="C1976" s="12">
        <f t="shared" si="94"/>
        <v>10.005508150385154</v>
      </c>
    </row>
    <row r="1977" spans="1:3" x14ac:dyDescent="0.25">
      <c r="A1977">
        <f t="shared" si="92"/>
        <v>19.650000000000272</v>
      </c>
      <c r="B1977">
        <f t="shared" si="93"/>
        <v>10.091349928765947</v>
      </c>
      <c r="C1977" s="12">
        <f t="shared" si="94"/>
        <v>10.005465573493918</v>
      </c>
    </row>
    <row r="1978" spans="1:3" x14ac:dyDescent="0.25">
      <c r="A1978">
        <f t="shared" si="92"/>
        <v>19.660000000000274</v>
      </c>
      <c r="B1978">
        <f t="shared" si="93"/>
        <v>10.091306986588311</v>
      </c>
      <c r="C1978" s="12">
        <f t="shared" si="94"/>
        <v>10.005422996783864</v>
      </c>
    </row>
    <row r="1979" spans="1:3" x14ac:dyDescent="0.25">
      <c r="A1979">
        <f t="shared" si="92"/>
        <v>19.670000000000275</v>
      </c>
      <c r="B1979">
        <f t="shared" si="93"/>
        <v>10.091264044593409</v>
      </c>
      <c r="C1979" s="12">
        <f t="shared" si="94"/>
        <v>10.005380420254987</v>
      </c>
    </row>
    <row r="1980" spans="1:3" x14ac:dyDescent="0.25">
      <c r="A1980">
        <f t="shared" si="92"/>
        <v>19.680000000000277</v>
      </c>
      <c r="B1980">
        <f t="shared" si="93"/>
        <v>10.09122110278124</v>
      </c>
      <c r="C1980" s="12">
        <f t="shared" si="94"/>
        <v>10.005337843907288</v>
      </c>
    </row>
    <row r="1981" spans="1:3" x14ac:dyDescent="0.25">
      <c r="A1981">
        <f t="shared" si="92"/>
        <v>19.690000000000278</v>
      </c>
      <c r="B1981">
        <f t="shared" si="93"/>
        <v>10.091178161151804</v>
      </c>
      <c r="C1981" s="12">
        <f t="shared" si="94"/>
        <v>10.005295267740767</v>
      </c>
    </row>
    <row r="1982" spans="1:3" x14ac:dyDescent="0.25">
      <c r="A1982">
        <f t="shared" si="92"/>
        <v>19.70000000000028</v>
      </c>
      <c r="B1982">
        <f t="shared" si="93"/>
        <v>10.091135219705098</v>
      </c>
      <c r="C1982" s="12">
        <f t="shared" si="94"/>
        <v>10.005252691755421</v>
      </c>
    </row>
    <row r="1983" spans="1:3" x14ac:dyDescent="0.25">
      <c r="A1983">
        <f t="shared" si="92"/>
        <v>19.710000000000282</v>
      </c>
      <c r="B1983">
        <f t="shared" si="93"/>
        <v>10.091092278441124</v>
      </c>
      <c r="C1983" s="12">
        <f t="shared" si="94"/>
        <v>10.00521011595125</v>
      </c>
    </row>
    <row r="1984" spans="1:3" x14ac:dyDescent="0.25">
      <c r="A1984">
        <f t="shared" si="92"/>
        <v>19.720000000000283</v>
      </c>
      <c r="B1984">
        <f t="shared" si="93"/>
        <v>10.091049337359879</v>
      </c>
      <c r="C1984" s="12">
        <f t="shared" si="94"/>
        <v>10.005167540328255</v>
      </c>
    </row>
    <row r="1985" spans="1:3" x14ac:dyDescent="0.25">
      <c r="A1985">
        <f t="shared" si="92"/>
        <v>19.730000000000285</v>
      </c>
      <c r="B1985">
        <f t="shared" si="93"/>
        <v>10.091006396461363</v>
      </c>
      <c r="C1985" s="12">
        <f t="shared" si="94"/>
        <v>10.005124964886434</v>
      </c>
    </row>
    <row r="1986" spans="1:3" x14ac:dyDescent="0.25">
      <c r="A1986">
        <f t="shared" si="92"/>
        <v>19.740000000000286</v>
      </c>
      <c r="B1986">
        <f t="shared" si="93"/>
        <v>10.090963455745577</v>
      </c>
      <c r="C1986" s="12">
        <f t="shared" si="94"/>
        <v>10.005082389625786</v>
      </c>
    </row>
    <row r="1987" spans="1:3" x14ac:dyDescent="0.25">
      <c r="A1987">
        <f t="shared" si="92"/>
        <v>19.750000000000288</v>
      </c>
      <c r="B1987">
        <f t="shared" si="93"/>
        <v>10.090920515212517</v>
      </c>
      <c r="C1987" s="12">
        <f t="shared" si="94"/>
        <v>10.00503981454631</v>
      </c>
    </row>
    <row r="1988" spans="1:3" x14ac:dyDescent="0.25">
      <c r="A1988">
        <f t="shared" si="92"/>
        <v>19.760000000000289</v>
      </c>
      <c r="B1988">
        <f t="shared" si="93"/>
        <v>10.090877574862184</v>
      </c>
      <c r="C1988" s="12">
        <f t="shared" si="94"/>
        <v>10.004997239648006</v>
      </c>
    </row>
    <row r="1989" spans="1:3" x14ac:dyDescent="0.25">
      <c r="A1989">
        <f t="shared" si="92"/>
        <v>19.770000000000291</v>
      </c>
      <c r="B1989">
        <f t="shared" si="93"/>
        <v>10.090834634694577</v>
      </c>
      <c r="C1989" s="12">
        <f t="shared" si="94"/>
        <v>10.004954664930873</v>
      </c>
    </row>
    <row r="1990" spans="1:3" x14ac:dyDescent="0.25">
      <c r="A1990">
        <f t="shared" si="92"/>
        <v>19.780000000000292</v>
      </c>
      <c r="B1990">
        <f t="shared" si="93"/>
        <v>10.090791694709695</v>
      </c>
      <c r="C1990" s="12">
        <f t="shared" si="94"/>
        <v>10.004912090394908</v>
      </c>
    </row>
    <row r="1991" spans="1:3" x14ac:dyDescent="0.25">
      <c r="A1991">
        <f t="shared" si="92"/>
        <v>19.790000000000294</v>
      </c>
      <c r="B1991">
        <f t="shared" si="93"/>
        <v>10.090748754907539</v>
      </c>
      <c r="C1991" s="12">
        <f t="shared" si="94"/>
        <v>10.004869516040115</v>
      </c>
    </row>
    <row r="1992" spans="1:3" x14ac:dyDescent="0.25">
      <c r="A1992">
        <f t="shared" si="92"/>
        <v>19.800000000000296</v>
      </c>
      <c r="B1992">
        <f t="shared" si="93"/>
        <v>10.090705815288105</v>
      </c>
      <c r="C1992" s="12">
        <f t="shared" si="94"/>
        <v>10.00482694186649</v>
      </c>
    </row>
    <row r="1993" spans="1:3" x14ac:dyDescent="0.25">
      <c r="A1993">
        <f t="shared" si="92"/>
        <v>19.810000000000297</v>
      </c>
      <c r="B1993">
        <f t="shared" si="93"/>
        <v>10.090662875851395</v>
      </c>
      <c r="C1993" s="12">
        <f t="shared" si="94"/>
        <v>10.004784367874032</v>
      </c>
    </row>
    <row r="1994" spans="1:3" x14ac:dyDescent="0.25">
      <c r="A1994">
        <f t="shared" si="92"/>
        <v>19.820000000000299</v>
      </c>
      <c r="B1994">
        <f t="shared" si="93"/>
        <v>10.090619936597406</v>
      </c>
      <c r="C1994" s="12">
        <f t="shared" si="94"/>
        <v>10.004741794062742</v>
      </c>
    </row>
    <row r="1995" spans="1:3" x14ac:dyDescent="0.25">
      <c r="A1995">
        <f t="shared" si="92"/>
        <v>19.8300000000003</v>
      </c>
      <c r="B1995">
        <f t="shared" si="93"/>
        <v>10.090576997526139</v>
      </c>
      <c r="C1995" s="12">
        <f t="shared" si="94"/>
        <v>10.004699220432618</v>
      </c>
    </row>
    <row r="1996" spans="1:3" x14ac:dyDescent="0.25">
      <c r="A1996">
        <f t="shared" si="92"/>
        <v>19.840000000000302</v>
      </c>
      <c r="B1996">
        <f t="shared" si="93"/>
        <v>10.090534058637592</v>
      </c>
      <c r="C1996" s="12">
        <f t="shared" si="94"/>
        <v>10.00465664698366</v>
      </c>
    </row>
    <row r="1997" spans="1:3" x14ac:dyDescent="0.25">
      <c r="A1997">
        <f t="shared" si="92"/>
        <v>19.850000000000303</v>
      </c>
      <c r="B1997">
        <f t="shared" si="93"/>
        <v>10.090491119931766</v>
      </c>
      <c r="C1997" s="12">
        <f t="shared" si="94"/>
        <v>10.004614073715866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10.090448181408657</v>
      </c>
      <c r="C1998" s="12">
        <f t="shared" ref="C1998:C2061" si="97">C1997+(($B$1*B1997-$B$1*C1997-$B$6*C1997*$B$5)/$B$3)*(A1998-A1997)</f>
        <v>10.004571500629236</v>
      </c>
    </row>
    <row r="1999" spans="1:3" x14ac:dyDescent="0.25">
      <c r="A1999">
        <f t="shared" si="95"/>
        <v>19.870000000000307</v>
      </c>
      <c r="B1999">
        <f t="shared" si="96"/>
        <v>10.090405243068268</v>
      </c>
      <c r="C1999" s="12">
        <f t="shared" si="97"/>
        <v>10.004528927723769</v>
      </c>
    </row>
    <row r="2000" spans="1:3" x14ac:dyDescent="0.25">
      <c r="A2000">
        <f t="shared" si="95"/>
        <v>19.880000000000308</v>
      </c>
      <c r="B2000">
        <f t="shared" si="96"/>
        <v>10.090362304910595</v>
      </c>
      <c r="C2000" s="12">
        <f t="shared" si="97"/>
        <v>10.004486354999464</v>
      </c>
    </row>
    <row r="2001" spans="1:3" x14ac:dyDescent="0.25">
      <c r="A2001">
        <f t="shared" si="95"/>
        <v>19.89000000000031</v>
      </c>
      <c r="B2001">
        <f t="shared" si="96"/>
        <v>10.09031936693564</v>
      </c>
      <c r="C2001" s="12">
        <f t="shared" si="97"/>
        <v>10.004443782456322</v>
      </c>
    </row>
    <row r="2002" spans="1:3" x14ac:dyDescent="0.25">
      <c r="A2002">
        <f t="shared" si="95"/>
        <v>19.900000000000311</v>
      </c>
      <c r="B2002">
        <f t="shared" si="96"/>
        <v>10.090276429143401</v>
      </c>
      <c r="C2002" s="12">
        <f t="shared" si="97"/>
        <v>10.00440121009434</v>
      </c>
    </row>
    <row r="2003" spans="1:3" x14ac:dyDescent="0.25">
      <c r="A2003">
        <f t="shared" si="95"/>
        <v>19.910000000000313</v>
      </c>
      <c r="B2003">
        <f t="shared" si="96"/>
        <v>10.090233491533876</v>
      </c>
      <c r="C2003" s="12">
        <f t="shared" si="97"/>
        <v>10.004358637913517</v>
      </c>
    </row>
    <row r="2004" spans="1:3" x14ac:dyDescent="0.25">
      <c r="A2004">
        <f t="shared" si="95"/>
        <v>19.920000000000314</v>
      </c>
      <c r="B2004">
        <f t="shared" si="96"/>
        <v>10.090190554107066</v>
      </c>
      <c r="C2004" s="12">
        <f t="shared" si="97"/>
        <v>10.004316065913855</v>
      </c>
    </row>
    <row r="2005" spans="1:3" x14ac:dyDescent="0.25">
      <c r="A2005">
        <f t="shared" si="95"/>
        <v>19.930000000000316</v>
      </c>
      <c r="B2005">
        <f t="shared" si="96"/>
        <v>10.09014761686297</v>
      </c>
      <c r="C2005" s="12">
        <f t="shared" si="97"/>
        <v>10.004273494095351</v>
      </c>
    </row>
    <row r="2006" spans="1:3" x14ac:dyDescent="0.25">
      <c r="A2006">
        <f t="shared" si="95"/>
        <v>19.940000000000317</v>
      </c>
      <c r="B2006">
        <f t="shared" si="96"/>
        <v>10.090104679801586</v>
      </c>
      <c r="C2006" s="12">
        <f t="shared" si="97"/>
        <v>10.004230922458005</v>
      </c>
    </row>
    <row r="2007" spans="1:3" x14ac:dyDescent="0.25">
      <c r="A2007">
        <f t="shared" si="95"/>
        <v>19.950000000000319</v>
      </c>
      <c r="B2007">
        <f t="shared" si="96"/>
        <v>10.090061742922915</v>
      </c>
      <c r="C2007" s="12">
        <f t="shared" si="97"/>
        <v>10.004188351001815</v>
      </c>
    </row>
    <row r="2008" spans="1:3" x14ac:dyDescent="0.25">
      <c r="A2008">
        <f t="shared" si="95"/>
        <v>19.960000000000321</v>
      </c>
      <c r="B2008">
        <f t="shared" si="96"/>
        <v>10.090018806226954</v>
      </c>
      <c r="C2008" s="12">
        <f t="shared" si="97"/>
        <v>10.004145779726782</v>
      </c>
    </row>
    <row r="2009" spans="1:3" x14ac:dyDescent="0.25">
      <c r="A2009">
        <f t="shared" si="95"/>
        <v>19.970000000000322</v>
      </c>
      <c r="B2009">
        <f t="shared" si="96"/>
        <v>10.089975869713705</v>
      </c>
      <c r="C2009" s="12">
        <f t="shared" si="97"/>
        <v>10.004103208632905</v>
      </c>
    </row>
    <row r="2010" spans="1:3" x14ac:dyDescent="0.25">
      <c r="A2010">
        <f t="shared" si="95"/>
        <v>19.980000000000324</v>
      </c>
      <c r="B2010">
        <f t="shared" si="96"/>
        <v>10.089932933383164</v>
      </c>
      <c r="C2010" s="12">
        <f t="shared" si="97"/>
        <v>10.004060637720183</v>
      </c>
    </row>
    <row r="2011" spans="1:3" x14ac:dyDescent="0.25">
      <c r="A2011">
        <f t="shared" si="95"/>
        <v>19.990000000000325</v>
      </c>
      <c r="B2011">
        <f t="shared" si="96"/>
        <v>10.089889997235332</v>
      </c>
      <c r="C2011" s="12">
        <f t="shared" si="97"/>
        <v>10.004018066988614</v>
      </c>
    </row>
    <row r="2012" spans="1:3" x14ac:dyDescent="0.25">
      <c r="A2012">
        <f t="shared" si="95"/>
        <v>20.000000000000327</v>
      </c>
      <c r="B2012">
        <f t="shared" si="96"/>
        <v>10.089847061270209</v>
      </c>
      <c r="C2012" s="12">
        <f t="shared" si="97"/>
        <v>10.003975496438198</v>
      </c>
    </row>
    <row r="2013" spans="1:3" x14ac:dyDescent="0.25">
      <c r="A2013">
        <f t="shared" si="95"/>
        <v>20.010000000000328</v>
      </c>
      <c r="B2013">
        <f t="shared" si="96"/>
        <v>10.089804125487793</v>
      </c>
      <c r="C2013" s="12">
        <f t="shared" si="97"/>
        <v>10.003932926068934</v>
      </c>
    </row>
    <row r="2014" spans="1:3" x14ac:dyDescent="0.25">
      <c r="A2014">
        <f t="shared" si="95"/>
        <v>20.02000000000033</v>
      </c>
      <c r="B2014">
        <f t="shared" si="96"/>
        <v>10.089761189888083</v>
      </c>
      <c r="C2014" s="12">
        <f t="shared" si="97"/>
        <v>10.003890355880822</v>
      </c>
    </row>
    <row r="2015" spans="1:3" x14ac:dyDescent="0.25">
      <c r="A2015">
        <f t="shared" si="95"/>
        <v>20.030000000000332</v>
      </c>
      <c r="B2015">
        <f t="shared" si="96"/>
        <v>10.08971825447108</v>
      </c>
      <c r="C2015" s="12">
        <f t="shared" si="97"/>
        <v>10.003847785873861</v>
      </c>
    </row>
    <row r="2016" spans="1:3" x14ac:dyDescent="0.25">
      <c r="A2016">
        <f t="shared" si="95"/>
        <v>20.040000000000333</v>
      </c>
      <c r="B2016">
        <f t="shared" si="96"/>
        <v>10.089675319236781</v>
      </c>
      <c r="C2016" s="12">
        <f t="shared" si="97"/>
        <v>10.00380521604805</v>
      </c>
    </row>
    <row r="2017" spans="1:3" x14ac:dyDescent="0.25">
      <c r="A2017">
        <f t="shared" si="95"/>
        <v>20.050000000000335</v>
      </c>
      <c r="B2017">
        <f t="shared" si="96"/>
        <v>10.089632384185187</v>
      </c>
      <c r="C2017" s="12">
        <f t="shared" si="97"/>
        <v>10.003762646403388</v>
      </c>
    </row>
    <row r="2018" spans="1:3" x14ac:dyDescent="0.25">
      <c r="A2018">
        <f t="shared" si="95"/>
        <v>20.060000000000336</v>
      </c>
      <c r="B2018">
        <f t="shared" si="96"/>
        <v>10.089589449316296</v>
      </c>
      <c r="C2018" s="12">
        <f t="shared" si="97"/>
        <v>10.003720076939874</v>
      </c>
    </row>
    <row r="2019" spans="1:3" x14ac:dyDescent="0.25">
      <c r="A2019">
        <f t="shared" si="95"/>
        <v>20.070000000000338</v>
      </c>
      <c r="B2019">
        <f t="shared" si="96"/>
        <v>10.089546514630108</v>
      </c>
      <c r="C2019" s="12">
        <f t="shared" si="97"/>
        <v>10.003677507657509</v>
      </c>
    </row>
    <row r="2020" spans="1:3" x14ac:dyDescent="0.25">
      <c r="A2020">
        <f t="shared" si="95"/>
        <v>20.080000000000339</v>
      </c>
      <c r="B2020">
        <f t="shared" si="96"/>
        <v>10.089503580126621</v>
      </c>
      <c r="C2020" s="12">
        <f t="shared" si="97"/>
        <v>10.00363493855629</v>
      </c>
    </row>
    <row r="2021" spans="1:3" x14ac:dyDescent="0.25">
      <c r="A2021">
        <f t="shared" si="95"/>
        <v>20.090000000000341</v>
      </c>
      <c r="B2021">
        <f t="shared" si="96"/>
        <v>10.089460645805836</v>
      </c>
      <c r="C2021" s="12">
        <f t="shared" si="97"/>
        <v>10.003592369636218</v>
      </c>
    </row>
    <row r="2022" spans="1:3" x14ac:dyDescent="0.25">
      <c r="A2022">
        <f t="shared" si="95"/>
        <v>20.100000000000342</v>
      </c>
      <c r="B2022">
        <f t="shared" si="96"/>
        <v>10.089417711667751</v>
      </c>
      <c r="C2022" s="12">
        <f t="shared" si="97"/>
        <v>10.003549800897291</v>
      </c>
    </row>
    <row r="2023" spans="1:3" x14ac:dyDescent="0.25">
      <c r="A2023">
        <f t="shared" si="95"/>
        <v>20.110000000000344</v>
      </c>
      <c r="B2023">
        <f t="shared" si="96"/>
        <v>10.089374777712367</v>
      </c>
      <c r="C2023" s="12">
        <f t="shared" si="97"/>
        <v>10.00350723233951</v>
      </c>
    </row>
    <row r="2024" spans="1:3" x14ac:dyDescent="0.25">
      <c r="A2024">
        <f t="shared" si="95"/>
        <v>20.120000000000346</v>
      </c>
      <c r="B2024">
        <f t="shared" si="96"/>
        <v>10.08933184393968</v>
      </c>
      <c r="C2024" s="12">
        <f t="shared" si="97"/>
        <v>10.003464663962873</v>
      </c>
    </row>
    <row r="2025" spans="1:3" x14ac:dyDescent="0.25">
      <c r="A2025">
        <f t="shared" si="95"/>
        <v>20.130000000000347</v>
      </c>
      <c r="B2025">
        <f t="shared" si="96"/>
        <v>10.089288910349692</v>
      </c>
      <c r="C2025" s="12">
        <f t="shared" si="97"/>
        <v>10.003422095767379</v>
      </c>
    </row>
    <row r="2026" spans="1:3" x14ac:dyDescent="0.25">
      <c r="A2026">
        <f t="shared" si="95"/>
        <v>20.140000000000349</v>
      </c>
      <c r="B2026">
        <f t="shared" si="96"/>
        <v>10.089245976942401</v>
      </c>
      <c r="C2026" s="12">
        <f t="shared" si="97"/>
        <v>10.003379527753026</v>
      </c>
    </row>
    <row r="2027" spans="1:3" x14ac:dyDescent="0.25">
      <c r="A2027">
        <f t="shared" si="95"/>
        <v>20.15000000000035</v>
      </c>
      <c r="B2027">
        <f t="shared" si="96"/>
        <v>10.089203043717806</v>
      </c>
      <c r="C2027" s="12">
        <f t="shared" si="97"/>
        <v>10.003336959919816</v>
      </c>
    </row>
    <row r="2028" spans="1:3" x14ac:dyDescent="0.25">
      <c r="A2028">
        <f t="shared" si="95"/>
        <v>20.160000000000352</v>
      </c>
      <c r="B2028">
        <f t="shared" si="96"/>
        <v>10.089160110675907</v>
      </c>
      <c r="C2028" s="12">
        <f t="shared" si="97"/>
        <v>10.003294392267746</v>
      </c>
    </row>
    <row r="2029" spans="1:3" x14ac:dyDescent="0.25">
      <c r="A2029">
        <f t="shared" si="95"/>
        <v>20.170000000000353</v>
      </c>
      <c r="B2029">
        <f t="shared" si="96"/>
        <v>10.089117177816703</v>
      </c>
      <c r="C2029" s="12">
        <f t="shared" si="97"/>
        <v>10.003251824796816</v>
      </c>
    </row>
    <row r="2030" spans="1:3" x14ac:dyDescent="0.25">
      <c r="A2030">
        <f t="shared" si="95"/>
        <v>20.180000000000355</v>
      </c>
      <c r="B2030">
        <f t="shared" si="96"/>
        <v>10.089074245140193</v>
      </c>
      <c r="C2030" s="12">
        <f t="shared" si="97"/>
        <v>10.003209257507025</v>
      </c>
    </row>
    <row r="2031" spans="1:3" x14ac:dyDescent="0.25">
      <c r="A2031">
        <f t="shared" si="95"/>
        <v>20.190000000000357</v>
      </c>
      <c r="B2031">
        <f t="shared" si="96"/>
        <v>10.089031312646377</v>
      </c>
      <c r="C2031" s="12">
        <f t="shared" si="97"/>
        <v>10.003166690398373</v>
      </c>
    </row>
    <row r="2032" spans="1:3" x14ac:dyDescent="0.25">
      <c r="A2032">
        <f t="shared" si="95"/>
        <v>20.200000000000358</v>
      </c>
      <c r="B2032">
        <f t="shared" si="96"/>
        <v>10.088988380335252</v>
      </c>
      <c r="C2032" s="12">
        <f t="shared" si="97"/>
        <v>10.003124123470858</v>
      </c>
    </row>
    <row r="2033" spans="1:3" x14ac:dyDescent="0.25">
      <c r="A2033">
        <f t="shared" si="95"/>
        <v>20.21000000000036</v>
      </c>
      <c r="B2033">
        <f t="shared" si="96"/>
        <v>10.08894544820682</v>
      </c>
      <c r="C2033" s="12">
        <f t="shared" si="97"/>
        <v>10.00308155672448</v>
      </c>
    </row>
    <row r="2034" spans="1:3" x14ac:dyDescent="0.25">
      <c r="A2034">
        <f t="shared" si="95"/>
        <v>20.220000000000361</v>
      </c>
      <c r="B2034">
        <f t="shared" si="96"/>
        <v>10.088902516261079</v>
      </c>
      <c r="C2034" s="12">
        <f t="shared" si="97"/>
        <v>10.003038990159238</v>
      </c>
    </row>
    <row r="2035" spans="1:3" x14ac:dyDescent="0.25">
      <c r="A2035">
        <f t="shared" si="95"/>
        <v>20.230000000000363</v>
      </c>
      <c r="B2035">
        <f t="shared" si="96"/>
        <v>10.088859584498028</v>
      </c>
      <c r="C2035" s="12">
        <f t="shared" si="97"/>
        <v>10.002996423775132</v>
      </c>
    </row>
    <row r="2036" spans="1:3" x14ac:dyDescent="0.25">
      <c r="A2036">
        <f t="shared" si="95"/>
        <v>20.240000000000364</v>
      </c>
      <c r="B2036">
        <f t="shared" si="96"/>
        <v>10.088816652917666</v>
      </c>
      <c r="C2036" s="12">
        <f t="shared" si="97"/>
        <v>10.002953857572161</v>
      </c>
    </row>
    <row r="2037" spans="1:3" x14ac:dyDescent="0.25">
      <c r="A2037">
        <f t="shared" si="95"/>
        <v>20.250000000000366</v>
      </c>
      <c r="B2037">
        <f t="shared" si="96"/>
        <v>10.088773721519994</v>
      </c>
      <c r="C2037" s="12">
        <f t="shared" si="97"/>
        <v>10.002911291550323</v>
      </c>
    </row>
    <row r="2038" spans="1:3" x14ac:dyDescent="0.25">
      <c r="A2038">
        <f t="shared" si="95"/>
        <v>20.260000000000367</v>
      </c>
      <c r="B2038">
        <f t="shared" si="96"/>
        <v>10.088730790305009</v>
      </c>
      <c r="C2038" s="12">
        <f t="shared" si="97"/>
        <v>10.002868725709618</v>
      </c>
    </row>
    <row r="2039" spans="1:3" x14ac:dyDescent="0.25">
      <c r="A2039">
        <f t="shared" si="95"/>
        <v>20.270000000000369</v>
      </c>
      <c r="B2039">
        <f t="shared" si="96"/>
        <v>10.088687859272712</v>
      </c>
      <c r="C2039" s="12">
        <f t="shared" si="97"/>
        <v>10.002826160050047</v>
      </c>
    </row>
    <row r="2040" spans="1:3" x14ac:dyDescent="0.25">
      <c r="A2040">
        <f t="shared" si="95"/>
        <v>20.280000000000371</v>
      </c>
      <c r="B2040">
        <f t="shared" si="96"/>
        <v>10.088644928423101</v>
      </c>
      <c r="C2040" s="12">
        <f t="shared" si="97"/>
        <v>10.002783594571607</v>
      </c>
    </row>
    <row r="2041" spans="1:3" x14ac:dyDescent="0.25">
      <c r="A2041">
        <f t="shared" si="95"/>
        <v>20.290000000000372</v>
      </c>
      <c r="B2041">
        <f t="shared" si="96"/>
        <v>10.088601997756175</v>
      </c>
      <c r="C2041" s="12">
        <f t="shared" si="97"/>
        <v>10.002741029274297</v>
      </c>
    </row>
    <row r="2042" spans="1:3" x14ac:dyDescent="0.25">
      <c r="A2042">
        <f t="shared" si="95"/>
        <v>20.300000000000374</v>
      </c>
      <c r="B2042">
        <f t="shared" si="96"/>
        <v>10.088559067271934</v>
      </c>
      <c r="C2042" s="12">
        <f t="shared" si="97"/>
        <v>10.002698464158117</v>
      </c>
    </row>
    <row r="2043" spans="1:3" x14ac:dyDescent="0.25">
      <c r="A2043">
        <f t="shared" si="95"/>
        <v>20.310000000000375</v>
      </c>
      <c r="B2043">
        <f t="shared" si="96"/>
        <v>10.088516136970377</v>
      </c>
      <c r="C2043" s="12">
        <f t="shared" si="97"/>
        <v>10.002655899223067</v>
      </c>
    </row>
    <row r="2044" spans="1:3" x14ac:dyDescent="0.25">
      <c r="A2044">
        <f t="shared" si="95"/>
        <v>20.320000000000377</v>
      </c>
      <c r="B2044">
        <f t="shared" si="96"/>
        <v>10.088473206851504</v>
      </c>
      <c r="C2044" s="12">
        <f t="shared" si="97"/>
        <v>10.002613334469144</v>
      </c>
    </row>
    <row r="2045" spans="1:3" x14ac:dyDescent="0.25">
      <c r="A2045">
        <f t="shared" si="95"/>
        <v>20.330000000000378</v>
      </c>
      <c r="B2045">
        <f t="shared" si="96"/>
        <v>10.088430276915313</v>
      </c>
      <c r="C2045" s="12">
        <f t="shared" si="97"/>
        <v>10.00257076989635</v>
      </c>
    </row>
    <row r="2046" spans="1:3" x14ac:dyDescent="0.25">
      <c r="A2046">
        <f t="shared" si="95"/>
        <v>20.34000000000038</v>
      </c>
      <c r="B2046">
        <f t="shared" si="96"/>
        <v>10.088387347161802</v>
      </c>
      <c r="C2046" s="12">
        <f t="shared" si="97"/>
        <v>10.002528205504683</v>
      </c>
    </row>
    <row r="2047" spans="1:3" x14ac:dyDescent="0.25">
      <c r="A2047">
        <f t="shared" si="95"/>
        <v>20.350000000000382</v>
      </c>
      <c r="B2047">
        <f t="shared" si="96"/>
        <v>10.088344417590974</v>
      </c>
      <c r="C2047" s="12">
        <f t="shared" si="97"/>
        <v>10.002485641294143</v>
      </c>
    </row>
    <row r="2048" spans="1:3" x14ac:dyDescent="0.25">
      <c r="A2048">
        <f t="shared" si="95"/>
        <v>20.360000000000383</v>
      </c>
      <c r="B2048">
        <f t="shared" si="96"/>
        <v>10.088301488202825</v>
      </c>
      <c r="C2048" s="12">
        <f t="shared" si="97"/>
        <v>10.002443077264727</v>
      </c>
    </row>
    <row r="2049" spans="1:3" x14ac:dyDescent="0.25">
      <c r="A2049">
        <f t="shared" si="95"/>
        <v>20.370000000000385</v>
      </c>
      <c r="B2049">
        <f t="shared" si="96"/>
        <v>10.088258558997357</v>
      </c>
      <c r="C2049" s="12">
        <f t="shared" si="97"/>
        <v>10.002400513416436</v>
      </c>
    </row>
    <row r="2050" spans="1:3" x14ac:dyDescent="0.25">
      <c r="A2050">
        <f t="shared" si="95"/>
        <v>20.380000000000386</v>
      </c>
      <c r="B2050">
        <f t="shared" si="96"/>
        <v>10.088215629974567</v>
      </c>
      <c r="C2050" s="12">
        <f t="shared" si="97"/>
        <v>10.002357949749269</v>
      </c>
    </row>
    <row r="2051" spans="1:3" x14ac:dyDescent="0.25">
      <c r="A2051">
        <f t="shared" si="95"/>
        <v>20.390000000000388</v>
      </c>
      <c r="B2051">
        <f t="shared" si="96"/>
        <v>10.088172701134454</v>
      </c>
      <c r="C2051" s="12">
        <f t="shared" si="97"/>
        <v>10.002315386263225</v>
      </c>
    </row>
    <row r="2052" spans="1:3" x14ac:dyDescent="0.25">
      <c r="A2052">
        <f t="shared" si="95"/>
        <v>20.400000000000389</v>
      </c>
      <c r="B2052">
        <f t="shared" si="96"/>
        <v>10.088129772477018</v>
      </c>
      <c r="C2052" s="12">
        <f t="shared" si="97"/>
        <v>10.002272822958304</v>
      </c>
    </row>
    <row r="2053" spans="1:3" x14ac:dyDescent="0.25">
      <c r="A2053">
        <f t="shared" si="95"/>
        <v>20.410000000000391</v>
      </c>
      <c r="B2053">
        <f t="shared" si="96"/>
        <v>10.088086844002259</v>
      </c>
      <c r="C2053" s="12">
        <f t="shared" si="97"/>
        <v>10.002230259834505</v>
      </c>
    </row>
    <row r="2054" spans="1:3" x14ac:dyDescent="0.25">
      <c r="A2054">
        <f t="shared" si="95"/>
        <v>20.420000000000393</v>
      </c>
      <c r="B2054">
        <f t="shared" si="96"/>
        <v>10.088043915710175</v>
      </c>
      <c r="C2054" s="12">
        <f t="shared" si="97"/>
        <v>10.002187696891825</v>
      </c>
    </row>
    <row r="2055" spans="1:3" x14ac:dyDescent="0.25">
      <c r="A2055">
        <f t="shared" si="95"/>
        <v>20.430000000000394</v>
      </c>
      <c r="B2055">
        <f t="shared" si="96"/>
        <v>10.088000987600767</v>
      </c>
      <c r="C2055" s="12">
        <f t="shared" si="97"/>
        <v>10.002145134130267</v>
      </c>
    </row>
    <row r="2056" spans="1:3" x14ac:dyDescent="0.25">
      <c r="A2056">
        <f t="shared" si="95"/>
        <v>20.440000000000396</v>
      </c>
      <c r="B2056">
        <f t="shared" si="96"/>
        <v>10.087958059674031</v>
      </c>
      <c r="C2056" s="12">
        <f t="shared" si="97"/>
        <v>10.002102571549827</v>
      </c>
    </row>
    <row r="2057" spans="1:3" x14ac:dyDescent="0.25">
      <c r="A2057">
        <f t="shared" si="95"/>
        <v>20.450000000000397</v>
      </c>
      <c r="B2057">
        <f t="shared" si="96"/>
        <v>10.08791513192997</v>
      </c>
      <c r="C2057" s="12">
        <f t="shared" si="97"/>
        <v>10.002060009150506</v>
      </c>
    </row>
    <row r="2058" spans="1:3" x14ac:dyDescent="0.25">
      <c r="A2058">
        <f t="shared" si="95"/>
        <v>20.460000000000399</v>
      </c>
      <c r="B2058">
        <f t="shared" si="96"/>
        <v>10.08787220436858</v>
      </c>
      <c r="C2058" s="12">
        <f t="shared" si="97"/>
        <v>10.002017446932303</v>
      </c>
    </row>
    <row r="2059" spans="1:3" x14ac:dyDescent="0.25">
      <c r="A2059">
        <f t="shared" si="95"/>
        <v>20.4700000000004</v>
      </c>
      <c r="B2059">
        <f t="shared" si="96"/>
        <v>10.087829276989861</v>
      </c>
      <c r="C2059" s="12">
        <f t="shared" si="97"/>
        <v>10.001974884895215</v>
      </c>
    </row>
    <row r="2060" spans="1:3" x14ac:dyDescent="0.25">
      <c r="A2060">
        <f t="shared" si="95"/>
        <v>20.480000000000402</v>
      </c>
      <c r="B2060">
        <f t="shared" si="96"/>
        <v>10.087786349793815</v>
      </c>
      <c r="C2060" s="12">
        <f t="shared" si="97"/>
        <v>10.001932323039245</v>
      </c>
    </row>
    <row r="2061" spans="1:3" x14ac:dyDescent="0.25">
      <c r="A2061">
        <f t="shared" si="95"/>
        <v>20.490000000000403</v>
      </c>
      <c r="B2061">
        <f t="shared" si="96"/>
        <v>10.087743422780438</v>
      </c>
      <c r="C2061" s="12">
        <f t="shared" si="97"/>
        <v>10.00188976136439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10.087700495949729</v>
      </c>
      <c r="C2062" s="12">
        <f t="shared" ref="C2062:C2125" si="100">C2061+(($B$1*B2061-$B$1*C2061-$B$6*C2061*$B$5)/$B$3)*(A2062-A2061)</f>
        <v>10.00184719987065</v>
      </c>
    </row>
    <row r="2063" spans="1:3" x14ac:dyDescent="0.25">
      <c r="A2063">
        <f t="shared" si="98"/>
        <v>20.510000000000407</v>
      </c>
      <c r="B2063">
        <f t="shared" si="99"/>
        <v>10.08765756930169</v>
      </c>
      <c r="C2063" s="12">
        <f t="shared" si="100"/>
        <v>10.001804638558022</v>
      </c>
    </row>
    <row r="2064" spans="1:3" x14ac:dyDescent="0.25">
      <c r="A2064">
        <f t="shared" si="98"/>
        <v>20.520000000000408</v>
      </c>
      <c r="B2064">
        <f t="shared" si="99"/>
        <v>10.087614642836318</v>
      </c>
      <c r="C2064" s="12">
        <f t="shared" si="100"/>
        <v>10.001762077426509</v>
      </c>
    </row>
    <row r="2065" spans="1:3" x14ac:dyDescent="0.25">
      <c r="A2065">
        <f t="shared" si="98"/>
        <v>20.53000000000041</v>
      </c>
      <c r="B2065">
        <f t="shared" si="99"/>
        <v>10.087571716553613</v>
      </c>
      <c r="C2065" s="12">
        <f t="shared" si="100"/>
        <v>10.001719516476108</v>
      </c>
    </row>
    <row r="2066" spans="1:3" x14ac:dyDescent="0.25">
      <c r="A2066">
        <f t="shared" si="98"/>
        <v>20.540000000000411</v>
      </c>
      <c r="B2066">
        <f t="shared" si="99"/>
        <v>10.087528790453575</v>
      </c>
      <c r="C2066" s="12">
        <f t="shared" si="100"/>
        <v>10.001676955706818</v>
      </c>
    </row>
    <row r="2067" spans="1:3" x14ac:dyDescent="0.25">
      <c r="A2067">
        <f t="shared" si="98"/>
        <v>20.550000000000413</v>
      </c>
      <c r="B2067">
        <f t="shared" si="99"/>
        <v>10.087485864536202</v>
      </c>
      <c r="C2067" s="12">
        <f t="shared" si="100"/>
        <v>10.001634395118639</v>
      </c>
    </row>
    <row r="2068" spans="1:3" x14ac:dyDescent="0.25">
      <c r="A2068">
        <f t="shared" si="98"/>
        <v>20.560000000000414</v>
      </c>
      <c r="B2068">
        <f t="shared" si="99"/>
        <v>10.087442938801493</v>
      </c>
      <c r="C2068" s="12">
        <f t="shared" si="100"/>
        <v>10.00159183471157</v>
      </c>
    </row>
    <row r="2069" spans="1:3" x14ac:dyDescent="0.25">
      <c r="A2069">
        <f t="shared" si="98"/>
        <v>20.570000000000416</v>
      </c>
      <c r="B2069">
        <f t="shared" si="99"/>
        <v>10.087400013249448</v>
      </c>
      <c r="C2069" s="12">
        <f t="shared" si="100"/>
        <v>10.00154927448561</v>
      </c>
    </row>
    <row r="2070" spans="1:3" x14ac:dyDescent="0.25">
      <c r="A2070">
        <f t="shared" si="98"/>
        <v>20.580000000000418</v>
      </c>
      <c r="B2070">
        <f t="shared" si="99"/>
        <v>10.087357087880067</v>
      </c>
      <c r="C2070" s="12">
        <f t="shared" si="100"/>
        <v>10.001506714440758</v>
      </c>
    </row>
    <row r="2071" spans="1:3" x14ac:dyDescent="0.25">
      <c r="A2071">
        <f t="shared" si="98"/>
        <v>20.590000000000419</v>
      </c>
      <c r="B2071">
        <f t="shared" si="99"/>
        <v>10.087314162693348</v>
      </c>
      <c r="C2071" s="12">
        <f t="shared" si="100"/>
        <v>10.001464154577015</v>
      </c>
    </row>
    <row r="2072" spans="1:3" x14ac:dyDescent="0.25">
      <c r="A2072">
        <f t="shared" si="98"/>
        <v>20.600000000000421</v>
      </c>
      <c r="B2072">
        <f t="shared" si="99"/>
        <v>10.08727123768929</v>
      </c>
      <c r="C2072" s="12">
        <f t="shared" si="100"/>
        <v>10.001421594894378</v>
      </c>
    </row>
    <row r="2073" spans="1:3" x14ac:dyDescent="0.25">
      <c r="A2073">
        <f t="shared" si="98"/>
        <v>20.610000000000422</v>
      </c>
      <c r="B2073">
        <f t="shared" si="99"/>
        <v>10.087228312867893</v>
      </c>
      <c r="C2073" s="12">
        <f t="shared" si="100"/>
        <v>10.001379035392848</v>
      </c>
    </row>
    <row r="2074" spans="1:3" x14ac:dyDescent="0.25">
      <c r="A2074">
        <f t="shared" si="98"/>
        <v>20.620000000000424</v>
      </c>
      <c r="B2074">
        <f t="shared" si="99"/>
        <v>10.087185388229155</v>
      </c>
      <c r="C2074" s="12">
        <f t="shared" si="100"/>
        <v>10.001336476072423</v>
      </c>
    </row>
    <row r="2075" spans="1:3" x14ac:dyDescent="0.25">
      <c r="A2075">
        <f t="shared" si="98"/>
        <v>20.630000000000425</v>
      </c>
      <c r="B2075">
        <f t="shared" si="99"/>
        <v>10.087142463773077</v>
      </c>
      <c r="C2075" s="12">
        <f t="shared" si="100"/>
        <v>10.001293916933102</v>
      </c>
    </row>
    <row r="2076" spans="1:3" x14ac:dyDescent="0.25">
      <c r="A2076">
        <f t="shared" si="98"/>
        <v>20.640000000000427</v>
      </c>
      <c r="B2076">
        <f t="shared" si="99"/>
        <v>10.087099539499658</v>
      </c>
      <c r="C2076" s="12">
        <f t="shared" si="100"/>
        <v>10.001251357974885</v>
      </c>
    </row>
    <row r="2077" spans="1:3" x14ac:dyDescent="0.25">
      <c r="A2077">
        <f t="shared" si="98"/>
        <v>20.650000000000428</v>
      </c>
      <c r="B2077">
        <f t="shared" si="99"/>
        <v>10.087056615408896</v>
      </c>
      <c r="C2077" s="12">
        <f t="shared" si="100"/>
        <v>10.001208799197771</v>
      </c>
    </row>
    <row r="2078" spans="1:3" x14ac:dyDescent="0.25">
      <c r="A2078">
        <f t="shared" si="98"/>
        <v>20.66000000000043</v>
      </c>
      <c r="B2078">
        <f t="shared" si="99"/>
        <v>10.08701369150079</v>
      </c>
      <c r="C2078" s="12">
        <f t="shared" si="100"/>
        <v>10.00116624060176</v>
      </c>
    </row>
    <row r="2079" spans="1:3" x14ac:dyDescent="0.25">
      <c r="A2079">
        <f t="shared" si="98"/>
        <v>20.670000000000432</v>
      </c>
      <c r="B2079">
        <f t="shared" si="99"/>
        <v>10.086970767775341</v>
      </c>
      <c r="C2079" s="12">
        <f t="shared" si="100"/>
        <v>10.001123682186851</v>
      </c>
    </row>
    <row r="2080" spans="1:3" x14ac:dyDescent="0.25">
      <c r="A2080">
        <f t="shared" si="98"/>
        <v>20.680000000000433</v>
      </c>
      <c r="B2080">
        <f t="shared" si="99"/>
        <v>10.086927844232546</v>
      </c>
      <c r="C2080" s="12">
        <f t="shared" si="100"/>
        <v>10.001081123953043</v>
      </c>
    </row>
    <row r="2081" spans="1:3" x14ac:dyDescent="0.25">
      <c r="A2081">
        <f t="shared" si="98"/>
        <v>20.690000000000435</v>
      </c>
      <c r="B2081">
        <f t="shared" si="99"/>
        <v>10.086884920872407</v>
      </c>
      <c r="C2081" s="12">
        <f t="shared" si="100"/>
        <v>10.001038565900334</v>
      </c>
    </row>
    <row r="2082" spans="1:3" x14ac:dyDescent="0.25">
      <c r="A2082">
        <f t="shared" si="98"/>
        <v>20.700000000000436</v>
      </c>
      <c r="B2082">
        <f t="shared" si="99"/>
        <v>10.086841997694922</v>
      </c>
      <c r="C2082" s="12">
        <f t="shared" si="100"/>
        <v>10.000996008028723</v>
      </c>
    </row>
    <row r="2083" spans="1:3" x14ac:dyDescent="0.25">
      <c r="A2083">
        <f t="shared" si="98"/>
        <v>20.710000000000438</v>
      </c>
      <c r="B2083">
        <f t="shared" si="99"/>
        <v>10.086799074700089</v>
      </c>
      <c r="C2083" s="12">
        <f t="shared" si="100"/>
        <v>10.000953450338212</v>
      </c>
    </row>
    <row r="2084" spans="1:3" x14ac:dyDescent="0.25">
      <c r="A2084">
        <f t="shared" si="98"/>
        <v>20.720000000000439</v>
      </c>
      <c r="B2084">
        <f t="shared" si="99"/>
        <v>10.086756151887908</v>
      </c>
      <c r="C2084" s="12">
        <f t="shared" si="100"/>
        <v>10.000910892828799</v>
      </c>
    </row>
    <row r="2085" spans="1:3" x14ac:dyDescent="0.25">
      <c r="A2085">
        <f t="shared" si="98"/>
        <v>20.730000000000441</v>
      </c>
      <c r="B2085">
        <f t="shared" si="99"/>
        <v>10.086713229258379</v>
      </c>
      <c r="C2085" s="12">
        <f t="shared" si="100"/>
        <v>10.000868335500481</v>
      </c>
    </row>
    <row r="2086" spans="1:3" x14ac:dyDescent="0.25">
      <c r="A2086">
        <f t="shared" si="98"/>
        <v>20.740000000000443</v>
      </c>
      <c r="B2086">
        <f t="shared" si="99"/>
        <v>10.0866703068115</v>
      </c>
      <c r="C2086" s="12">
        <f t="shared" si="100"/>
        <v>10.00082577835326</v>
      </c>
    </row>
    <row r="2087" spans="1:3" x14ac:dyDescent="0.25">
      <c r="A2087">
        <f t="shared" si="98"/>
        <v>20.750000000000444</v>
      </c>
      <c r="B2087">
        <f t="shared" si="99"/>
        <v>10.08662738454727</v>
      </c>
      <c r="C2087" s="12">
        <f t="shared" si="100"/>
        <v>10.000783221387135</v>
      </c>
    </row>
    <row r="2088" spans="1:3" x14ac:dyDescent="0.25">
      <c r="A2088">
        <f t="shared" si="98"/>
        <v>20.760000000000446</v>
      </c>
      <c r="B2088">
        <f t="shared" si="99"/>
        <v>10.086584462465691</v>
      </c>
      <c r="C2088" s="12">
        <f t="shared" si="100"/>
        <v>10.000740664602104</v>
      </c>
    </row>
    <row r="2089" spans="1:3" x14ac:dyDescent="0.25">
      <c r="A2089">
        <f t="shared" si="98"/>
        <v>20.770000000000447</v>
      </c>
      <c r="B2089">
        <f t="shared" si="99"/>
        <v>10.08654154056676</v>
      </c>
      <c r="C2089" s="12">
        <f t="shared" si="100"/>
        <v>10.000698107998167</v>
      </c>
    </row>
    <row r="2090" spans="1:3" x14ac:dyDescent="0.25">
      <c r="A2090">
        <f t="shared" si="98"/>
        <v>20.780000000000449</v>
      </c>
      <c r="B2090">
        <f t="shared" si="99"/>
        <v>10.086498618850475</v>
      </c>
      <c r="C2090" s="12">
        <f t="shared" si="100"/>
        <v>10.000655551575322</v>
      </c>
    </row>
    <row r="2091" spans="1:3" x14ac:dyDescent="0.25">
      <c r="A2091">
        <f t="shared" si="98"/>
        <v>20.79000000000045</v>
      </c>
      <c r="B2091">
        <f t="shared" si="99"/>
        <v>10.086455697316838</v>
      </c>
      <c r="C2091" s="12">
        <f t="shared" si="100"/>
        <v>10.000612995333571</v>
      </c>
    </row>
    <row r="2092" spans="1:3" x14ac:dyDescent="0.25">
      <c r="A2092">
        <f t="shared" si="98"/>
        <v>20.800000000000452</v>
      </c>
      <c r="B2092">
        <f t="shared" si="99"/>
        <v>10.086412775965846</v>
      </c>
      <c r="C2092" s="12">
        <f t="shared" si="100"/>
        <v>10.000570439272911</v>
      </c>
    </row>
    <row r="2093" spans="1:3" x14ac:dyDescent="0.25">
      <c r="A2093">
        <f t="shared" si="98"/>
        <v>20.810000000000453</v>
      </c>
      <c r="B2093">
        <f t="shared" si="99"/>
        <v>10.0863698547975</v>
      </c>
      <c r="C2093" s="12">
        <f t="shared" si="100"/>
        <v>10.000527883393341</v>
      </c>
    </row>
    <row r="2094" spans="1:3" x14ac:dyDescent="0.25">
      <c r="A2094">
        <f t="shared" si="98"/>
        <v>20.820000000000455</v>
      </c>
      <c r="B2094">
        <f t="shared" si="99"/>
        <v>10.086326933811797</v>
      </c>
      <c r="C2094" s="12">
        <f t="shared" si="100"/>
        <v>10.000485327694861</v>
      </c>
    </row>
    <row r="2095" spans="1:3" x14ac:dyDescent="0.25">
      <c r="A2095">
        <f t="shared" si="98"/>
        <v>20.830000000000457</v>
      </c>
      <c r="B2095">
        <f t="shared" si="99"/>
        <v>10.086284013008738</v>
      </c>
      <c r="C2095" s="12">
        <f t="shared" si="100"/>
        <v>10.00044277217747</v>
      </c>
    </row>
    <row r="2096" spans="1:3" x14ac:dyDescent="0.25">
      <c r="A2096">
        <f t="shared" si="98"/>
        <v>20.840000000000458</v>
      </c>
      <c r="B2096">
        <f t="shared" si="99"/>
        <v>10.086241092388322</v>
      </c>
      <c r="C2096" s="12">
        <f t="shared" si="100"/>
        <v>10.000400216841168</v>
      </c>
    </row>
    <row r="2097" spans="1:3" x14ac:dyDescent="0.25">
      <c r="A2097">
        <f t="shared" si="98"/>
        <v>20.85000000000046</v>
      </c>
      <c r="B2097">
        <f t="shared" si="99"/>
        <v>10.086198171950549</v>
      </c>
      <c r="C2097" s="12">
        <f t="shared" si="100"/>
        <v>10.000357661685953</v>
      </c>
    </row>
    <row r="2098" spans="1:3" x14ac:dyDescent="0.25">
      <c r="A2098">
        <f t="shared" si="98"/>
        <v>20.860000000000461</v>
      </c>
      <c r="B2098">
        <f t="shared" si="99"/>
        <v>10.086155251695416</v>
      </c>
      <c r="C2098" s="12">
        <f t="shared" si="100"/>
        <v>10.000315106711826</v>
      </c>
    </row>
    <row r="2099" spans="1:3" x14ac:dyDescent="0.25">
      <c r="A2099">
        <f t="shared" si="98"/>
        <v>20.870000000000463</v>
      </c>
      <c r="B2099">
        <f t="shared" si="99"/>
        <v>10.086112331622925</v>
      </c>
      <c r="C2099" s="12">
        <f t="shared" si="100"/>
        <v>10.000272551918783</v>
      </c>
    </row>
    <row r="2100" spans="1:3" x14ac:dyDescent="0.25">
      <c r="A2100">
        <f t="shared" si="98"/>
        <v>20.880000000000464</v>
      </c>
      <c r="B2100">
        <f t="shared" si="99"/>
        <v>10.086069411733073</v>
      </c>
      <c r="C2100" s="12">
        <f t="shared" si="100"/>
        <v>10.000229997306826</v>
      </c>
    </row>
    <row r="2101" spans="1:3" x14ac:dyDescent="0.25">
      <c r="A2101">
        <f t="shared" si="98"/>
        <v>20.890000000000466</v>
      </c>
      <c r="B2101">
        <f t="shared" si="99"/>
        <v>10.08602649202586</v>
      </c>
      <c r="C2101" s="12">
        <f t="shared" si="100"/>
        <v>10.000187442875955</v>
      </c>
    </row>
    <row r="2102" spans="1:3" x14ac:dyDescent="0.25">
      <c r="A2102">
        <f t="shared" si="98"/>
        <v>20.900000000000468</v>
      </c>
      <c r="B2102">
        <f t="shared" si="99"/>
        <v>10.085983572501286</v>
      </c>
      <c r="C2102" s="12">
        <f t="shared" si="100"/>
        <v>10.000144888626167</v>
      </c>
    </row>
    <row r="2103" spans="1:3" x14ac:dyDescent="0.25">
      <c r="A2103">
        <f t="shared" si="98"/>
        <v>20.910000000000469</v>
      </c>
      <c r="B2103">
        <f t="shared" si="99"/>
        <v>10.085940653159348</v>
      </c>
      <c r="C2103" s="12">
        <f t="shared" si="100"/>
        <v>10.000102334557463</v>
      </c>
    </row>
    <row r="2104" spans="1:3" x14ac:dyDescent="0.25">
      <c r="A2104">
        <f t="shared" si="98"/>
        <v>20.920000000000471</v>
      </c>
      <c r="B2104">
        <f t="shared" si="99"/>
        <v>10.085897734000048</v>
      </c>
      <c r="C2104" s="12">
        <f t="shared" si="100"/>
        <v>10.00005978066984</v>
      </c>
    </row>
    <row r="2105" spans="1:3" x14ac:dyDescent="0.25">
      <c r="A2105">
        <f t="shared" si="98"/>
        <v>20.930000000000472</v>
      </c>
      <c r="B2105">
        <f t="shared" si="99"/>
        <v>10.085854815023382</v>
      </c>
      <c r="C2105" s="12">
        <f t="shared" si="100"/>
        <v>10.000017226963299</v>
      </c>
    </row>
    <row r="2106" spans="1:3" x14ac:dyDescent="0.25">
      <c r="A2106">
        <f t="shared" si="98"/>
        <v>20.940000000000474</v>
      </c>
      <c r="B2106">
        <f t="shared" si="99"/>
        <v>10.085811896229352</v>
      </c>
      <c r="C2106" s="12">
        <f t="shared" si="100"/>
        <v>9.9999746734378387</v>
      </c>
    </row>
    <row r="2107" spans="1:3" x14ac:dyDescent="0.25">
      <c r="A2107">
        <f t="shared" si="98"/>
        <v>20.950000000000475</v>
      </c>
      <c r="B2107">
        <f t="shared" si="99"/>
        <v>10.085768977617956</v>
      </c>
      <c r="C2107" s="12">
        <f t="shared" si="100"/>
        <v>9.9999321200934581</v>
      </c>
    </row>
    <row r="2108" spans="1:3" x14ac:dyDescent="0.25">
      <c r="A2108">
        <f t="shared" si="98"/>
        <v>20.960000000000477</v>
      </c>
      <c r="B2108">
        <f t="shared" si="99"/>
        <v>10.085726059189193</v>
      </c>
      <c r="C2108" s="12">
        <f t="shared" si="100"/>
        <v>9.9998895669301575</v>
      </c>
    </row>
    <row r="2109" spans="1:3" x14ac:dyDescent="0.25">
      <c r="A2109">
        <f t="shared" si="98"/>
        <v>20.970000000000478</v>
      </c>
      <c r="B2109">
        <f t="shared" si="99"/>
        <v>10.085683140943063</v>
      </c>
      <c r="C2109" s="12">
        <f t="shared" si="100"/>
        <v>9.9998470139479352</v>
      </c>
    </row>
    <row r="2110" spans="1:3" x14ac:dyDescent="0.25">
      <c r="A2110">
        <f t="shared" si="98"/>
        <v>20.98000000000048</v>
      </c>
      <c r="B2110">
        <f t="shared" si="99"/>
        <v>10.085640222879565</v>
      </c>
      <c r="C2110" s="12">
        <f t="shared" si="100"/>
        <v>9.9998044611467893</v>
      </c>
    </row>
    <row r="2111" spans="1:3" x14ac:dyDescent="0.25">
      <c r="A2111">
        <f t="shared" si="98"/>
        <v>20.990000000000482</v>
      </c>
      <c r="B2111">
        <f t="shared" si="99"/>
        <v>10.085597304998698</v>
      </c>
      <c r="C2111" s="12">
        <f t="shared" si="100"/>
        <v>9.9997619085267218</v>
      </c>
    </row>
    <row r="2112" spans="1:3" x14ac:dyDescent="0.25">
      <c r="A2112">
        <f t="shared" si="98"/>
        <v>21.000000000000483</v>
      </c>
      <c r="B2112">
        <f t="shared" si="99"/>
        <v>10.085554387300462</v>
      </c>
      <c r="C2112" s="12">
        <f t="shared" si="100"/>
        <v>9.9997193560877289</v>
      </c>
    </row>
    <row r="2113" spans="1:3" x14ac:dyDescent="0.25">
      <c r="A2113">
        <f t="shared" si="98"/>
        <v>21.010000000000485</v>
      </c>
      <c r="B2113">
        <f t="shared" si="99"/>
        <v>10.085511469784855</v>
      </c>
      <c r="C2113" s="12">
        <f t="shared" si="100"/>
        <v>9.9996768038298107</v>
      </c>
    </row>
    <row r="2114" spans="1:3" x14ac:dyDescent="0.25">
      <c r="A2114">
        <f t="shared" si="98"/>
        <v>21.020000000000486</v>
      </c>
      <c r="B2114">
        <f t="shared" si="99"/>
        <v>10.085468552451877</v>
      </c>
      <c r="C2114" s="12">
        <f t="shared" si="100"/>
        <v>9.9996342517529673</v>
      </c>
    </row>
    <row r="2115" spans="1:3" x14ac:dyDescent="0.25">
      <c r="A2115">
        <f t="shared" si="98"/>
        <v>21.030000000000488</v>
      </c>
      <c r="B2115">
        <f t="shared" si="99"/>
        <v>10.085425635301528</v>
      </c>
      <c r="C2115" s="12">
        <f t="shared" si="100"/>
        <v>9.9995916998571985</v>
      </c>
    </row>
    <row r="2116" spans="1:3" x14ac:dyDescent="0.25">
      <c r="A2116">
        <f t="shared" si="98"/>
        <v>21.040000000000489</v>
      </c>
      <c r="B2116">
        <f t="shared" si="99"/>
        <v>10.085382718333806</v>
      </c>
      <c r="C2116" s="12">
        <f t="shared" si="100"/>
        <v>9.9995491481425027</v>
      </c>
    </row>
    <row r="2117" spans="1:3" x14ac:dyDescent="0.25">
      <c r="A2117">
        <f t="shared" si="98"/>
        <v>21.050000000000491</v>
      </c>
      <c r="B2117">
        <f t="shared" si="99"/>
        <v>10.085339801548709</v>
      </c>
      <c r="C2117" s="12">
        <f t="shared" si="100"/>
        <v>9.9995065966088799</v>
      </c>
    </row>
    <row r="2118" spans="1:3" x14ac:dyDescent="0.25">
      <c r="A2118">
        <f t="shared" si="98"/>
        <v>21.060000000000493</v>
      </c>
      <c r="B2118">
        <f t="shared" si="99"/>
        <v>10.08529688494624</v>
      </c>
      <c r="C2118" s="12">
        <f t="shared" si="100"/>
        <v>9.9994640452563281</v>
      </c>
    </row>
    <row r="2119" spans="1:3" x14ac:dyDescent="0.25">
      <c r="A2119">
        <f t="shared" si="98"/>
        <v>21.070000000000494</v>
      </c>
      <c r="B2119">
        <f t="shared" si="99"/>
        <v>10.085253968526395</v>
      </c>
      <c r="C2119" s="12">
        <f t="shared" si="100"/>
        <v>9.9994214940848458</v>
      </c>
    </row>
    <row r="2120" spans="1:3" x14ac:dyDescent="0.25">
      <c r="A2120">
        <f t="shared" si="98"/>
        <v>21.080000000000496</v>
      </c>
      <c r="B2120">
        <f t="shared" si="99"/>
        <v>10.085211052289175</v>
      </c>
      <c r="C2120" s="12">
        <f t="shared" si="100"/>
        <v>9.9993789430944346</v>
      </c>
    </row>
    <row r="2121" spans="1:3" x14ac:dyDescent="0.25">
      <c r="A2121">
        <f t="shared" si="98"/>
        <v>21.090000000000497</v>
      </c>
      <c r="B2121">
        <f t="shared" si="99"/>
        <v>10.085168136234577</v>
      </c>
      <c r="C2121" s="12">
        <f t="shared" si="100"/>
        <v>9.9993363922850929</v>
      </c>
    </row>
    <row r="2122" spans="1:3" x14ac:dyDescent="0.25">
      <c r="A2122">
        <f t="shared" si="98"/>
        <v>21.100000000000499</v>
      </c>
      <c r="B2122">
        <f t="shared" si="99"/>
        <v>10.085125220362603</v>
      </c>
      <c r="C2122" s="12">
        <f t="shared" si="100"/>
        <v>9.9992938416568187</v>
      </c>
    </row>
    <row r="2123" spans="1:3" x14ac:dyDescent="0.25">
      <c r="A2123">
        <f t="shared" si="98"/>
        <v>21.1100000000005</v>
      </c>
      <c r="B2123">
        <f t="shared" si="99"/>
        <v>10.08508230467325</v>
      </c>
      <c r="C2123" s="12">
        <f t="shared" si="100"/>
        <v>9.9992512912096121</v>
      </c>
    </row>
    <row r="2124" spans="1:3" x14ac:dyDescent="0.25">
      <c r="A2124">
        <f t="shared" si="98"/>
        <v>21.120000000000502</v>
      </c>
      <c r="B2124">
        <f t="shared" si="99"/>
        <v>10.085039389166518</v>
      </c>
      <c r="C2124" s="12">
        <f t="shared" si="100"/>
        <v>9.9992087409434731</v>
      </c>
    </row>
    <row r="2125" spans="1:3" x14ac:dyDescent="0.25">
      <c r="A2125">
        <f t="shared" si="98"/>
        <v>21.130000000000503</v>
      </c>
      <c r="B2125">
        <f t="shared" si="99"/>
        <v>10.084996473842406</v>
      </c>
      <c r="C2125" s="12">
        <f t="shared" si="100"/>
        <v>9.9991661908584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10.084953558700914</v>
      </c>
      <c r="C2126" s="12">
        <f t="shared" ref="C2126:C2189" si="103">C2125+(($B$1*B2125-$B$1*C2125-$B$6*C2125*$B$5)/$B$3)*(A2126-A2125)</f>
        <v>9.9991236409543927</v>
      </c>
    </row>
    <row r="2127" spans="1:3" x14ac:dyDescent="0.25">
      <c r="A2127">
        <f t="shared" si="101"/>
        <v>21.150000000000507</v>
      </c>
      <c r="B2127">
        <f t="shared" si="102"/>
        <v>10.08491064374204</v>
      </c>
      <c r="C2127" s="12">
        <f t="shared" si="103"/>
        <v>9.9990810912314494</v>
      </c>
    </row>
    <row r="2128" spans="1:3" x14ac:dyDescent="0.25">
      <c r="A2128">
        <f t="shared" si="101"/>
        <v>21.160000000000508</v>
      </c>
      <c r="B2128">
        <f t="shared" si="102"/>
        <v>10.084867728965785</v>
      </c>
      <c r="C2128" s="12">
        <f t="shared" si="103"/>
        <v>9.9990385416895684</v>
      </c>
    </row>
    <row r="2129" spans="1:3" x14ac:dyDescent="0.25">
      <c r="A2129">
        <f t="shared" si="101"/>
        <v>21.17000000000051</v>
      </c>
      <c r="B2129">
        <f t="shared" si="102"/>
        <v>10.084824814372146</v>
      </c>
      <c r="C2129" s="12">
        <f t="shared" si="103"/>
        <v>9.9989959923287515</v>
      </c>
    </row>
    <row r="2130" spans="1:3" x14ac:dyDescent="0.25">
      <c r="A2130">
        <f t="shared" si="101"/>
        <v>21.180000000000511</v>
      </c>
      <c r="B2130">
        <f t="shared" si="102"/>
        <v>10.084781899961124</v>
      </c>
      <c r="C2130" s="12">
        <f t="shared" si="103"/>
        <v>9.9989534431489968</v>
      </c>
    </row>
    <row r="2131" spans="1:3" x14ac:dyDescent="0.25">
      <c r="A2131">
        <f t="shared" si="101"/>
        <v>21.190000000000513</v>
      </c>
      <c r="B2131">
        <f t="shared" si="102"/>
        <v>10.084738985732718</v>
      </c>
      <c r="C2131" s="12">
        <f t="shared" si="103"/>
        <v>9.9989108941503044</v>
      </c>
    </row>
    <row r="2132" spans="1:3" x14ac:dyDescent="0.25">
      <c r="A2132">
        <f t="shared" si="101"/>
        <v>21.200000000000514</v>
      </c>
      <c r="B2132">
        <f t="shared" si="102"/>
        <v>10.084696071686928</v>
      </c>
      <c r="C2132" s="12">
        <f t="shared" si="103"/>
        <v>9.9988683453326725</v>
      </c>
    </row>
    <row r="2133" spans="1:3" x14ac:dyDescent="0.25">
      <c r="A2133">
        <f t="shared" si="101"/>
        <v>21.210000000000516</v>
      </c>
      <c r="B2133">
        <f t="shared" si="102"/>
        <v>10.08465315782375</v>
      </c>
      <c r="C2133" s="12">
        <f t="shared" si="103"/>
        <v>9.9988257966960994</v>
      </c>
    </row>
    <row r="2134" spans="1:3" x14ac:dyDescent="0.25">
      <c r="A2134">
        <f t="shared" si="101"/>
        <v>21.220000000000518</v>
      </c>
      <c r="B2134">
        <f t="shared" si="102"/>
        <v>10.084610244143185</v>
      </c>
      <c r="C2134" s="12">
        <f t="shared" si="103"/>
        <v>9.9987832482405867</v>
      </c>
    </row>
    <row r="2135" spans="1:3" x14ac:dyDescent="0.25">
      <c r="A2135">
        <f t="shared" si="101"/>
        <v>21.230000000000519</v>
      </c>
      <c r="B2135">
        <f t="shared" si="102"/>
        <v>10.084567330645234</v>
      </c>
      <c r="C2135" s="12">
        <f t="shared" si="103"/>
        <v>9.998740699966131</v>
      </c>
    </row>
    <row r="2136" spans="1:3" x14ac:dyDescent="0.25">
      <c r="A2136">
        <f t="shared" si="101"/>
        <v>21.240000000000521</v>
      </c>
      <c r="B2136">
        <f t="shared" si="102"/>
        <v>10.084524417329893</v>
      </c>
      <c r="C2136" s="12">
        <f t="shared" si="103"/>
        <v>9.9986981518727323</v>
      </c>
    </row>
    <row r="2137" spans="1:3" x14ac:dyDescent="0.25">
      <c r="A2137">
        <f t="shared" si="101"/>
        <v>21.250000000000522</v>
      </c>
      <c r="B2137">
        <f t="shared" si="102"/>
        <v>10.084481504197164</v>
      </c>
      <c r="C2137" s="12">
        <f t="shared" si="103"/>
        <v>9.9986556039603904</v>
      </c>
    </row>
    <row r="2138" spans="1:3" x14ac:dyDescent="0.25">
      <c r="A2138">
        <f t="shared" si="101"/>
        <v>21.260000000000524</v>
      </c>
      <c r="B2138">
        <f t="shared" si="102"/>
        <v>10.084438591247046</v>
      </c>
      <c r="C2138" s="12">
        <f t="shared" si="103"/>
        <v>9.9986130562291056</v>
      </c>
    </row>
    <row r="2139" spans="1:3" x14ac:dyDescent="0.25">
      <c r="A2139">
        <f t="shared" si="101"/>
        <v>21.270000000000525</v>
      </c>
      <c r="B2139">
        <f t="shared" si="102"/>
        <v>10.084395678479538</v>
      </c>
      <c r="C2139" s="12">
        <f t="shared" si="103"/>
        <v>9.9985705086788759</v>
      </c>
    </row>
    <row r="2140" spans="1:3" x14ac:dyDescent="0.25">
      <c r="A2140">
        <f t="shared" si="101"/>
        <v>21.280000000000527</v>
      </c>
      <c r="B2140">
        <f t="shared" si="102"/>
        <v>10.084352765894637</v>
      </c>
      <c r="C2140" s="12">
        <f t="shared" si="103"/>
        <v>9.9985279613097013</v>
      </c>
    </row>
    <row r="2141" spans="1:3" x14ac:dyDescent="0.25">
      <c r="A2141">
        <f t="shared" si="101"/>
        <v>21.290000000000529</v>
      </c>
      <c r="B2141">
        <f t="shared" si="102"/>
        <v>10.084309853492345</v>
      </c>
      <c r="C2141" s="12">
        <f t="shared" si="103"/>
        <v>9.9984854141215802</v>
      </c>
    </row>
    <row r="2142" spans="1:3" x14ac:dyDescent="0.25">
      <c r="A2142">
        <f t="shared" si="101"/>
        <v>21.30000000000053</v>
      </c>
      <c r="B2142">
        <f t="shared" si="102"/>
        <v>10.084266941272659</v>
      </c>
      <c r="C2142" s="12">
        <f t="shared" si="103"/>
        <v>9.9984428671145125</v>
      </c>
    </row>
    <row r="2143" spans="1:3" x14ac:dyDescent="0.25">
      <c r="A2143">
        <f t="shared" si="101"/>
        <v>21.310000000000532</v>
      </c>
      <c r="B2143">
        <f t="shared" si="102"/>
        <v>10.08422402923558</v>
      </c>
      <c r="C2143" s="12">
        <f t="shared" si="103"/>
        <v>9.9984003202884963</v>
      </c>
    </row>
    <row r="2144" spans="1:3" x14ac:dyDescent="0.25">
      <c r="A2144">
        <f t="shared" si="101"/>
        <v>21.320000000000533</v>
      </c>
      <c r="B2144">
        <f t="shared" si="102"/>
        <v>10.084181117381107</v>
      </c>
      <c r="C2144" s="12">
        <f t="shared" si="103"/>
        <v>9.9983577736435318</v>
      </c>
    </row>
    <row r="2145" spans="1:3" x14ac:dyDescent="0.25">
      <c r="A2145">
        <f t="shared" si="101"/>
        <v>21.330000000000535</v>
      </c>
      <c r="B2145">
        <f t="shared" si="102"/>
        <v>10.084138205709237</v>
      </c>
      <c r="C2145" s="12">
        <f t="shared" si="103"/>
        <v>9.998315227179619</v>
      </c>
    </row>
    <row r="2146" spans="1:3" x14ac:dyDescent="0.25">
      <c r="A2146">
        <f t="shared" si="101"/>
        <v>21.340000000000536</v>
      </c>
      <c r="B2146">
        <f t="shared" si="102"/>
        <v>10.084095294219972</v>
      </c>
      <c r="C2146" s="12">
        <f t="shared" si="103"/>
        <v>9.9982726808967559</v>
      </c>
    </row>
    <row r="2147" spans="1:3" x14ac:dyDescent="0.25">
      <c r="A2147">
        <f t="shared" si="101"/>
        <v>21.350000000000538</v>
      </c>
      <c r="B2147">
        <f t="shared" si="102"/>
        <v>10.084052382913312</v>
      </c>
      <c r="C2147" s="12">
        <f t="shared" si="103"/>
        <v>9.9982301347949409</v>
      </c>
    </row>
    <row r="2148" spans="1:3" x14ac:dyDescent="0.25">
      <c r="A2148">
        <f t="shared" si="101"/>
        <v>21.360000000000539</v>
      </c>
      <c r="B2148">
        <f t="shared" si="102"/>
        <v>10.084009471789253</v>
      </c>
      <c r="C2148" s="12">
        <f t="shared" si="103"/>
        <v>9.998187588874174</v>
      </c>
    </row>
    <row r="2149" spans="1:3" x14ac:dyDescent="0.25">
      <c r="A2149">
        <f t="shared" si="101"/>
        <v>21.370000000000541</v>
      </c>
      <c r="B2149">
        <f t="shared" si="102"/>
        <v>10.083966560847795</v>
      </c>
      <c r="C2149" s="12">
        <f t="shared" si="103"/>
        <v>9.9981450431344552</v>
      </c>
    </row>
    <row r="2150" spans="1:3" x14ac:dyDescent="0.25">
      <c r="A2150">
        <f t="shared" si="101"/>
        <v>21.380000000000543</v>
      </c>
      <c r="B2150">
        <f t="shared" si="102"/>
        <v>10.083923650088938</v>
      </c>
      <c r="C2150" s="12">
        <f t="shared" si="103"/>
        <v>9.9981024975757844</v>
      </c>
    </row>
    <row r="2151" spans="1:3" x14ac:dyDescent="0.25">
      <c r="A2151">
        <f t="shared" si="101"/>
        <v>21.390000000000544</v>
      </c>
      <c r="B2151">
        <f t="shared" si="102"/>
        <v>10.083880739512681</v>
      </c>
      <c r="C2151" s="12">
        <f t="shared" si="103"/>
        <v>9.9980599521981581</v>
      </c>
    </row>
    <row r="2152" spans="1:3" x14ac:dyDescent="0.25">
      <c r="A2152">
        <f t="shared" si="101"/>
        <v>21.400000000000546</v>
      </c>
      <c r="B2152">
        <f t="shared" si="102"/>
        <v>10.083837829119023</v>
      </c>
      <c r="C2152" s="12">
        <f t="shared" si="103"/>
        <v>9.9980174070015781</v>
      </c>
    </row>
    <row r="2153" spans="1:3" x14ac:dyDescent="0.25">
      <c r="A2153">
        <f t="shared" si="101"/>
        <v>21.410000000000547</v>
      </c>
      <c r="B2153">
        <f t="shared" si="102"/>
        <v>10.083794918907964</v>
      </c>
      <c r="C2153" s="12">
        <f t="shared" si="103"/>
        <v>9.9979748619860409</v>
      </c>
    </row>
    <row r="2154" spans="1:3" x14ac:dyDescent="0.25">
      <c r="A2154">
        <f t="shared" si="101"/>
        <v>21.420000000000549</v>
      </c>
      <c r="B2154">
        <f t="shared" si="102"/>
        <v>10.083752008879504</v>
      </c>
      <c r="C2154" s="12">
        <f t="shared" si="103"/>
        <v>9.9979323171515482</v>
      </c>
    </row>
    <row r="2155" spans="1:3" x14ac:dyDescent="0.25">
      <c r="A2155">
        <f t="shared" si="101"/>
        <v>21.43000000000055</v>
      </c>
      <c r="B2155">
        <f t="shared" si="102"/>
        <v>10.083709099033641</v>
      </c>
      <c r="C2155" s="12">
        <f t="shared" si="103"/>
        <v>9.9978897724980982</v>
      </c>
    </row>
    <row r="2156" spans="1:3" x14ac:dyDescent="0.25">
      <c r="A2156">
        <f t="shared" si="101"/>
        <v>21.440000000000552</v>
      </c>
      <c r="B2156">
        <f t="shared" si="102"/>
        <v>10.083666189370373</v>
      </c>
      <c r="C2156" s="12">
        <f t="shared" si="103"/>
        <v>9.9978472280256909</v>
      </c>
    </row>
    <row r="2157" spans="1:3" x14ac:dyDescent="0.25">
      <c r="A2157">
        <f t="shared" si="101"/>
        <v>21.450000000000554</v>
      </c>
      <c r="B2157">
        <f t="shared" si="102"/>
        <v>10.0836232798897</v>
      </c>
      <c r="C2157" s="12">
        <f t="shared" si="103"/>
        <v>9.9978046837343246</v>
      </c>
    </row>
    <row r="2158" spans="1:3" x14ac:dyDescent="0.25">
      <c r="A2158">
        <f t="shared" si="101"/>
        <v>21.460000000000555</v>
      </c>
      <c r="B2158">
        <f t="shared" si="102"/>
        <v>10.083580370591623</v>
      </c>
      <c r="C2158" s="12">
        <f t="shared" si="103"/>
        <v>9.9977621396239993</v>
      </c>
    </row>
    <row r="2159" spans="1:3" x14ac:dyDescent="0.25">
      <c r="A2159">
        <f t="shared" si="101"/>
        <v>21.470000000000557</v>
      </c>
      <c r="B2159">
        <f t="shared" si="102"/>
        <v>10.083537461476139</v>
      </c>
      <c r="C2159" s="12">
        <f t="shared" si="103"/>
        <v>9.9977195956947149</v>
      </c>
    </row>
    <row r="2160" spans="1:3" x14ac:dyDescent="0.25">
      <c r="A2160">
        <f t="shared" si="101"/>
        <v>21.480000000000558</v>
      </c>
      <c r="B2160">
        <f t="shared" si="102"/>
        <v>10.083494552543248</v>
      </c>
      <c r="C2160" s="12">
        <f t="shared" si="103"/>
        <v>9.9976770519464697</v>
      </c>
    </row>
    <row r="2161" spans="1:3" x14ac:dyDescent="0.25">
      <c r="A2161">
        <f t="shared" si="101"/>
        <v>21.49000000000056</v>
      </c>
      <c r="B2161">
        <f t="shared" si="102"/>
        <v>10.08345164379295</v>
      </c>
      <c r="C2161" s="12">
        <f t="shared" si="103"/>
        <v>9.9976345083792619</v>
      </c>
    </row>
    <row r="2162" spans="1:3" x14ac:dyDescent="0.25">
      <c r="A2162">
        <f t="shared" si="101"/>
        <v>21.500000000000561</v>
      </c>
      <c r="B2162">
        <f t="shared" si="102"/>
        <v>10.083408735225243</v>
      </c>
      <c r="C2162" s="12">
        <f t="shared" si="103"/>
        <v>9.9975919649930916</v>
      </c>
    </row>
    <row r="2163" spans="1:3" x14ac:dyDescent="0.25">
      <c r="A2163">
        <f t="shared" si="101"/>
        <v>21.510000000000563</v>
      </c>
      <c r="B2163">
        <f t="shared" si="102"/>
        <v>10.083365826840128</v>
      </c>
      <c r="C2163" s="12">
        <f t="shared" si="103"/>
        <v>9.9975494217879586</v>
      </c>
    </row>
    <row r="2164" spans="1:3" x14ac:dyDescent="0.25">
      <c r="A2164">
        <f t="shared" si="101"/>
        <v>21.520000000000564</v>
      </c>
      <c r="B2164">
        <f t="shared" si="102"/>
        <v>10.083322918637602</v>
      </c>
      <c r="C2164" s="12">
        <f t="shared" si="103"/>
        <v>9.9975068787638612</v>
      </c>
    </row>
    <row r="2165" spans="1:3" x14ac:dyDescent="0.25">
      <c r="A2165">
        <f t="shared" si="101"/>
        <v>21.530000000000566</v>
      </c>
      <c r="B2165">
        <f t="shared" si="102"/>
        <v>10.083280010617665</v>
      </c>
      <c r="C2165" s="12">
        <f t="shared" si="103"/>
        <v>9.9974643359207995</v>
      </c>
    </row>
    <row r="2166" spans="1:3" x14ac:dyDescent="0.25">
      <c r="A2166">
        <f t="shared" si="101"/>
        <v>21.540000000000568</v>
      </c>
      <c r="B2166">
        <f t="shared" si="102"/>
        <v>10.083237102780316</v>
      </c>
      <c r="C2166" s="12">
        <f t="shared" si="103"/>
        <v>9.9974217932587717</v>
      </c>
    </row>
    <row r="2167" spans="1:3" x14ac:dyDescent="0.25">
      <c r="A2167">
        <f t="shared" si="101"/>
        <v>21.550000000000569</v>
      </c>
      <c r="B2167">
        <f t="shared" si="102"/>
        <v>10.083194195125555</v>
      </c>
      <c r="C2167" s="12">
        <f t="shared" si="103"/>
        <v>9.9973792507777777</v>
      </c>
    </row>
    <row r="2168" spans="1:3" x14ac:dyDescent="0.25">
      <c r="A2168">
        <f t="shared" si="101"/>
        <v>21.560000000000571</v>
      </c>
      <c r="B2168">
        <f t="shared" si="102"/>
        <v>10.083151287653381</v>
      </c>
      <c r="C2168" s="12">
        <f t="shared" si="103"/>
        <v>9.9973367084778157</v>
      </c>
    </row>
    <row r="2169" spans="1:3" x14ac:dyDescent="0.25">
      <c r="A2169">
        <f t="shared" si="101"/>
        <v>21.570000000000572</v>
      </c>
      <c r="B2169">
        <f t="shared" si="102"/>
        <v>10.083108380363793</v>
      </c>
      <c r="C2169" s="12">
        <f t="shared" si="103"/>
        <v>9.9972941663588877</v>
      </c>
    </row>
    <row r="2170" spans="1:3" x14ac:dyDescent="0.25">
      <c r="A2170">
        <f t="shared" si="101"/>
        <v>21.580000000000574</v>
      </c>
      <c r="B2170">
        <f t="shared" si="102"/>
        <v>10.083065473256791</v>
      </c>
      <c r="C2170" s="12">
        <f t="shared" si="103"/>
        <v>9.9972516244209899</v>
      </c>
    </row>
    <row r="2171" spans="1:3" x14ac:dyDescent="0.25">
      <c r="A2171">
        <f t="shared" si="101"/>
        <v>21.590000000000575</v>
      </c>
      <c r="B2171">
        <f t="shared" si="102"/>
        <v>10.083022566332373</v>
      </c>
      <c r="C2171" s="12">
        <f t="shared" si="103"/>
        <v>9.9972090826641224</v>
      </c>
    </row>
    <row r="2172" spans="1:3" x14ac:dyDescent="0.25">
      <c r="A2172">
        <f t="shared" si="101"/>
        <v>21.600000000000577</v>
      </c>
      <c r="B2172">
        <f t="shared" si="102"/>
        <v>10.082979659590539</v>
      </c>
      <c r="C2172" s="12">
        <f t="shared" si="103"/>
        <v>9.9971665410882853</v>
      </c>
    </row>
    <row r="2173" spans="1:3" x14ac:dyDescent="0.25">
      <c r="A2173">
        <f t="shared" si="101"/>
        <v>21.610000000000579</v>
      </c>
      <c r="B2173">
        <f t="shared" si="102"/>
        <v>10.082936753031287</v>
      </c>
      <c r="C2173" s="12">
        <f t="shared" si="103"/>
        <v>9.9971239996934784</v>
      </c>
    </row>
    <row r="2174" spans="1:3" x14ac:dyDescent="0.25">
      <c r="A2174">
        <f t="shared" si="101"/>
        <v>21.62000000000058</v>
      </c>
      <c r="B2174">
        <f t="shared" si="102"/>
        <v>10.082893846654619</v>
      </c>
      <c r="C2174" s="12">
        <f t="shared" si="103"/>
        <v>9.9970814584796983</v>
      </c>
    </row>
    <row r="2175" spans="1:3" x14ac:dyDescent="0.25">
      <c r="A2175">
        <f t="shared" si="101"/>
        <v>21.630000000000582</v>
      </c>
      <c r="B2175">
        <f t="shared" si="102"/>
        <v>10.082850940460531</v>
      </c>
      <c r="C2175" s="12">
        <f t="shared" si="103"/>
        <v>9.9970389174469467</v>
      </c>
    </row>
    <row r="2176" spans="1:3" x14ac:dyDescent="0.25">
      <c r="A2176">
        <f t="shared" si="101"/>
        <v>21.640000000000583</v>
      </c>
      <c r="B2176">
        <f t="shared" si="102"/>
        <v>10.082808034449025</v>
      </c>
      <c r="C2176" s="12">
        <f t="shared" si="103"/>
        <v>9.9969963765952219</v>
      </c>
    </row>
    <row r="2177" spans="1:3" x14ac:dyDescent="0.25">
      <c r="A2177">
        <f t="shared" si="101"/>
        <v>21.650000000000585</v>
      </c>
      <c r="B2177">
        <f t="shared" si="102"/>
        <v>10.082765128620098</v>
      </c>
      <c r="C2177" s="12">
        <f t="shared" si="103"/>
        <v>9.996953835924522</v>
      </c>
    </row>
    <row r="2178" spans="1:3" x14ac:dyDescent="0.25">
      <c r="A2178">
        <f t="shared" si="101"/>
        <v>21.660000000000586</v>
      </c>
      <c r="B2178">
        <f t="shared" si="102"/>
        <v>10.08272222297375</v>
      </c>
      <c r="C2178" s="12">
        <f t="shared" si="103"/>
        <v>9.9969112954348489</v>
      </c>
    </row>
    <row r="2179" spans="1:3" x14ac:dyDescent="0.25">
      <c r="A2179">
        <f t="shared" si="101"/>
        <v>21.670000000000588</v>
      </c>
      <c r="B2179">
        <f t="shared" si="102"/>
        <v>10.08267931750998</v>
      </c>
      <c r="C2179" s="12">
        <f t="shared" si="103"/>
        <v>9.996868755126199</v>
      </c>
    </row>
    <row r="2180" spans="1:3" x14ac:dyDescent="0.25">
      <c r="A2180">
        <f t="shared" si="101"/>
        <v>21.680000000000589</v>
      </c>
      <c r="B2180">
        <f t="shared" si="102"/>
        <v>10.082636412228787</v>
      </c>
      <c r="C2180" s="12">
        <f t="shared" si="103"/>
        <v>9.9968262149985723</v>
      </c>
    </row>
    <row r="2181" spans="1:3" x14ac:dyDescent="0.25">
      <c r="A2181">
        <f t="shared" si="101"/>
        <v>21.690000000000591</v>
      </c>
      <c r="B2181">
        <f t="shared" si="102"/>
        <v>10.082593507130172</v>
      </c>
      <c r="C2181" s="12">
        <f t="shared" si="103"/>
        <v>9.9967836750519687</v>
      </c>
    </row>
    <row r="2182" spans="1:3" x14ac:dyDescent="0.25">
      <c r="A2182">
        <f t="shared" si="101"/>
        <v>21.700000000000593</v>
      </c>
      <c r="B2182">
        <f t="shared" si="102"/>
        <v>10.082550602214132</v>
      </c>
      <c r="C2182" s="12">
        <f t="shared" si="103"/>
        <v>9.9967411352863884</v>
      </c>
    </row>
    <row r="2183" spans="1:3" x14ac:dyDescent="0.25">
      <c r="A2183">
        <f t="shared" si="101"/>
        <v>21.710000000000594</v>
      </c>
      <c r="B2183">
        <f t="shared" si="102"/>
        <v>10.082507697480668</v>
      </c>
      <c r="C2183" s="12">
        <f t="shared" si="103"/>
        <v>9.9966985957018295</v>
      </c>
    </row>
    <row r="2184" spans="1:3" x14ac:dyDescent="0.25">
      <c r="A2184">
        <f t="shared" si="101"/>
        <v>21.720000000000596</v>
      </c>
      <c r="B2184">
        <f t="shared" si="102"/>
        <v>10.082464792929779</v>
      </c>
      <c r="C2184" s="12">
        <f t="shared" si="103"/>
        <v>9.9966560562982902</v>
      </c>
    </row>
    <row r="2185" spans="1:3" x14ac:dyDescent="0.25">
      <c r="A2185">
        <f t="shared" si="101"/>
        <v>21.730000000000597</v>
      </c>
      <c r="B2185">
        <f t="shared" si="102"/>
        <v>10.082421888561463</v>
      </c>
      <c r="C2185" s="12">
        <f t="shared" si="103"/>
        <v>9.9966135170757706</v>
      </c>
    </row>
    <row r="2186" spans="1:3" x14ac:dyDescent="0.25">
      <c r="A2186">
        <f t="shared" si="101"/>
        <v>21.740000000000599</v>
      </c>
      <c r="B2186">
        <f t="shared" si="102"/>
        <v>10.082378984375719</v>
      </c>
      <c r="C2186" s="12">
        <f t="shared" si="103"/>
        <v>9.9965709780342706</v>
      </c>
    </row>
    <row r="2187" spans="1:3" x14ac:dyDescent="0.25">
      <c r="A2187">
        <f t="shared" si="101"/>
        <v>21.7500000000006</v>
      </c>
      <c r="B2187">
        <f t="shared" si="102"/>
        <v>10.082336080372547</v>
      </c>
      <c r="C2187" s="12">
        <f t="shared" si="103"/>
        <v>9.9965284391737885</v>
      </c>
    </row>
    <row r="2188" spans="1:3" x14ac:dyDescent="0.25">
      <c r="A2188">
        <f t="shared" si="101"/>
        <v>21.760000000000602</v>
      </c>
      <c r="B2188">
        <f t="shared" si="102"/>
        <v>10.082293176551948</v>
      </c>
      <c r="C2188" s="12">
        <f t="shared" si="103"/>
        <v>9.9964859004943243</v>
      </c>
    </row>
    <row r="2189" spans="1:3" x14ac:dyDescent="0.25">
      <c r="A2189">
        <f t="shared" si="101"/>
        <v>21.770000000000604</v>
      </c>
      <c r="B2189">
        <f t="shared" si="102"/>
        <v>10.082250272913919</v>
      </c>
      <c r="C2189" s="12">
        <f t="shared" si="103"/>
        <v>9.9964433619958761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10.082207369458461</v>
      </c>
      <c r="C2190" s="12">
        <f t="shared" ref="C2190:C2253" si="106">C2189+(($B$1*B2189-$B$1*C2189-$B$6*C2189*$B$5)/$B$3)*(A2190-A2189)</f>
        <v>9.9964008236784441</v>
      </c>
    </row>
    <row r="2191" spans="1:3" x14ac:dyDescent="0.25">
      <c r="A2191">
        <f t="shared" si="104"/>
        <v>21.790000000000607</v>
      </c>
      <c r="B2191">
        <f t="shared" si="105"/>
        <v>10.082164466185571</v>
      </c>
      <c r="C2191" s="12">
        <f t="shared" si="106"/>
        <v>9.9963582855420281</v>
      </c>
    </row>
    <row r="2192" spans="1:3" x14ac:dyDescent="0.25">
      <c r="A2192">
        <f t="shared" si="104"/>
        <v>21.800000000000608</v>
      </c>
      <c r="B2192">
        <f t="shared" si="105"/>
        <v>10.082121563095249</v>
      </c>
      <c r="C2192" s="12">
        <f t="shared" si="106"/>
        <v>9.9963157475866264</v>
      </c>
    </row>
    <row r="2193" spans="1:3" x14ac:dyDescent="0.25">
      <c r="A2193">
        <f t="shared" si="104"/>
        <v>21.81000000000061</v>
      </c>
      <c r="B2193">
        <f t="shared" si="105"/>
        <v>10.082078660187495</v>
      </c>
      <c r="C2193" s="12">
        <f t="shared" si="106"/>
        <v>9.9962732098122391</v>
      </c>
    </row>
    <row r="2194" spans="1:3" x14ac:dyDescent="0.25">
      <c r="A2194">
        <f t="shared" si="104"/>
        <v>21.820000000000611</v>
      </c>
      <c r="B2194">
        <f t="shared" si="105"/>
        <v>10.082035757462307</v>
      </c>
      <c r="C2194" s="12">
        <f t="shared" si="106"/>
        <v>9.9962306722188643</v>
      </c>
    </row>
    <row r="2195" spans="1:3" x14ac:dyDescent="0.25">
      <c r="A2195">
        <f t="shared" si="104"/>
        <v>21.830000000000613</v>
      </c>
      <c r="B2195">
        <f t="shared" si="105"/>
        <v>10.081992854919685</v>
      </c>
      <c r="C2195" s="12">
        <f t="shared" si="106"/>
        <v>9.996188134806502</v>
      </c>
    </row>
    <row r="2196" spans="1:3" x14ac:dyDescent="0.25">
      <c r="A2196">
        <f t="shared" si="104"/>
        <v>21.840000000000614</v>
      </c>
      <c r="B2196">
        <f t="shared" si="105"/>
        <v>10.081949952559627</v>
      </c>
      <c r="C2196" s="12">
        <f t="shared" si="106"/>
        <v>9.9961455975751505</v>
      </c>
    </row>
    <row r="2197" spans="1:3" x14ac:dyDescent="0.25">
      <c r="A2197">
        <f t="shared" si="104"/>
        <v>21.850000000000616</v>
      </c>
      <c r="B2197">
        <f t="shared" si="105"/>
        <v>10.081907050382135</v>
      </c>
      <c r="C2197" s="12">
        <f t="shared" si="106"/>
        <v>9.9961030605248098</v>
      </c>
    </row>
    <row r="2198" spans="1:3" x14ac:dyDescent="0.25">
      <c r="A2198">
        <f t="shared" si="104"/>
        <v>21.860000000000618</v>
      </c>
      <c r="B2198">
        <f t="shared" si="105"/>
        <v>10.081864148387206</v>
      </c>
      <c r="C2198" s="12">
        <f t="shared" si="106"/>
        <v>9.996060523655478</v>
      </c>
    </row>
    <row r="2199" spans="1:3" x14ac:dyDescent="0.25">
      <c r="A2199">
        <f t="shared" si="104"/>
        <v>21.870000000000619</v>
      </c>
      <c r="B2199">
        <f t="shared" si="105"/>
        <v>10.08182124657484</v>
      </c>
      <c r="C2199" s="12">
        <f t="shared" si="106"/>
        <v>9.9960179869671553</v>
      </c>
    </row>
    <row r="2200" spans="1:3" x14ac:dyDescent="0.25">
      <c r="A2200">
        <f t="shared" si="104"/>
        <v>21.880000000000621</v>
      </c>
      <c r="B2200">
        <f t="shared" si="105"/>
        <v>10.081778344945036</v>
      </c>
      <c r="C2200" s="12">
        <f t="shared" si="106"/>
        <v>9.9959754504598415</v>
      </c>
    </row>
    <row r="2201" spans="1:3" x14ac:dyDescent="0.25">
      <c r="A2201">
        <f t="shared" si="104"/>
        <v>21.890000000000622</v>
      </c>
      <c r="B2201">
        <f t="shared" si="105"/>
        <v>10.081735443497793</v>
      </c>
      <c r="C2201" s="12">
        <f t="shared" si="106"/>
        <v>9.9959329141335349</v>
      </c>
    </row>
    <row r="2202" spans="1:3" x14ac:dyDescent="0.25">
      <c r="A2202">
        <f t="shared" si="104"/>
        <v>21.900000000000624</v>
      </c>
      <c r="B2202">
        <f t="shared" si="105"/>
        <v>10.08169254223311</v>
      </c>
      <c r="C2202" s="12">
        <f t="shared" si="106"/>
        <v>9.9958903779882355</v>
      </c>
    </row>
    <row r="2203" spans="1:3" x14ac:dyDescent="0.25">
      <c r="A2203">
        <f t="shared" si="104"/>
        <v>21.910000000000625</v>
      </c>
      <c r="B2203">
        <f t="shared" si="105"/>
        <v>10.081649641150987</v>
      </c>
      <c r="C2203" s="12">
        <f t="shared" si="106"/>
        <v>9.9958478420239416</v>
      </c>
    </row>
    <row r="2204" spans="1:3" x14ac:dyDescent="0.25">
      <c r="A2204">
        <f t="shared" si="104"/>
        <v>21.920000000000627</v>
      </c>
      <c r="B2204">
        <f t="shared" si="105"/>
        <v>10.081606740251424</v>
      </c>
      <c r="C2204" s="12">
        <f t="shared" si="106"/>
        <v>9.9958053062406531</v>
      </c>
    </row>
    <row r="2205" spans="1:3" x14ac:dyDescent="0.25">
      <c r="A2205">
        <f t="shared" si="104"/>
        <v>21.930000000000629</v>
      </c>
      <c r="B2205">
        <f t="shared" si="105"/>
        <v>10.081563839534418</v>
      </c>
      <c r="C2205" s="12">
        <f t="shared" si="106"/>
        <v>9.99576277063837</v>
      </c>
    </row>
    <row r="2206" spans="1:3" x14ac:dyDescent="0.25">
      <c r="A2206">
        <f t="shared" si="104"/>
        <v>21.94000000000063</v>
      </c>
      <c r="B2206">
        <f t="shared" si="105"/>
        <v>10.08152093899997</v>
      </c>
      <c r="C2206" s="12">
        <f t="shared" si="106"/>
        <v>9.9957202352170906</v>
      </c>
    </row>
    <row r="2207" spans="1:3" x14ac:dyDescent="0.25">
      <c r="A2207">
        <f t="shared" si="104"/>
        <v>21.950000000000632</v>
      </c>
      <c r="B2207">
        <f t="shared" si="105"/>
        <v>10.081478038648079</v>
      </c>
      <c r="C2207" s="12">
        <f t="shared" si="106"/>
        <v>9.9956776999768131</v>
      </c>
    </row>
    <row r="2208" spans="1:3" x14ac:dyDescent="0.25">
      <c r="A2208">
        <f t="shared" si="104"/>
        <v>21.960000000000633</v>
      </c>
      <c r="B2208">
        <f t="shared" si="105"/>
        <v>10.081435138478744</v>
      </c>
      <c r="C2208" s="12">
        <f t="shared" si="106"/>
        <v>9.9956351649175375</v>
      </c>
    </row>
    <row r="2209" spans="1:3" x14ac:dyDescent="0.25">
      <c r="A2209">
        <f t="shared" si="104"/>
        <v>21.970000000000635</v>
      </c>
      <c r="B2209">
        <f t="shared" si="105"/>
        <v>10.081392238491963</v>
      </c>
      <c r="C2209" s="12">
        <f t="shared" si="106"/>
        <v>9.9955926300392637</v>
      </c>
    </row>
    <row r="2210" spans="1:3" x14ac:dyDescent="0.25">
      <c r="A2210">
        <f t="shared" si="104"/>
        <v>21.980000000000636</v>
      </c>
      <c r="B2210">
        <f t="shared" si="105"/>
        <v>10.081349338687737</v>
      </c>
      <c r="C2210" s="12">
        <f t="shared" si="106"/>
        <v>9.99555009534199</v>
      </c>
    </row>
    <row r="2211" spans="1:3" x14ac:dyDescent="0.25">
      <c r="A2211">
        <f t="shared" si="104"/>
        <v>21.990000000000638</v>
      </c>
      <c r="B2211">
        <f t="shared" si="105"/>
        <v>10.081306439066063</v>
      </c>
      <c r="C2211" s="12">
        <f t="shared" si="106"/>
        <v>9.9955075608257165</v>
      </c>
    </row>
    <row r="2212" spans="1:3" x14ac:dyDescent="0.25">
      <c r="A2212">
        <f t="shared" si="104"/>
        <v>22.000000000000639</v>
      </c>
      <c r="B2212">
        <f t="shared" si="105"/>
        <v>10.081263539626942</v>
      </c>
      <c r="C2212" s="12">
        <f t="shared" si="106"/>
        <v>9.995465026490443</v>
      </c>
    </row>
    <row r="2213" spans="1:3" x14ac:dyDescent="0.25">
      <c r="A2213">
        <f t="shared" si="104"/>
        <v>22.010000000000641</v>
      </c>
      <c r="B2213">
        <f t="shared" si="105"/>
        <v>10.081220640370374</v>
      </c>
      <c r="C2213" s="12">
        <f t="shared" si="106"/>
        <v>9.9954224923361661</v>
      </c>
    </row>
    <row r="2214" spans="1:3" x14ac:dyDescent="0.25">
      <c r="A2214">
        <f t="shared" si="104"/>
        <v>22.020000000000643</v>
      </c>
      <c r="B2214">
        <f t="shared" si="105"/>
        <v>10.081177741296356</v>
      </c>
      <c r="C2214" s="12">
        <f t="shared" si="106"/>
        <v>9.9953799583628875</v>
      </c>
    </row>
    <row r="2215" spans="1:3" x14ac:dyDescent="0.25">
      <c r="A2215">
        <f t="shared" si="104"/>
        <v>22.030000000000644</v>
      </c>
      <c r="B2215">
        <f t="shared" si="105"/>
        <v>10.081134842404889</v>
      </c>
      <c r="C2215" s="12">
        <f t="shared" si="106"/>
        <v>9.9953374245706055</v>
      </c>
    </row>
    <row r="2216" spans="1:3" x14ac:dyDescent="0.25">
      <c r="A2216">
        <f t="shared" si="104"/>
        <v>22.040000000000646</v>
      </c>
      <c r="B2216">
        <f t="shared" si="105"/>
        <v>10.081091943695972</v>
      </c>
      <c r="C2216" s="12">
        <f t="shared" si="106"/>
        <v>9.99529489095932</v>
      </c>
    </row>
    <row r="2217" spans="1:3" x14ac:dyDescent="0.25">
      <c r="A2217">
        <f t="shared" si="104"/>
        <v>22.050000000000647</v>
      </c>
      <c r="B2217">
        <f t="shared" si="105"/>
        <v>10.081049045169603</v>
      </c>
      <c r="C2217" s="12">
        <f t="shared" si="106"/>
        <v>9.9952523575290293</v>
      </c>
    </row>
    <row r="2218" spans="1:3" x14ac:dyDescent="0.25">
      <c r="A2218">
        <f t="shared" si="104"/>
        <v>22.060000000000649</v>
      </c>
      <c r="B2218">
        <f t="shared" si="105"/>
        <v>10.081006146825784</v>
      </c>
      <c r="C2218" s="12">
        <f t="shared" si="106"/>
        <v>9.9952098242797334</v>
      </c>
    </row>
    <row r="2219" spans="1:3" x14ac:dyDescent="0.25">
      <c r="A2219">
        <f t="shared" si="104"/>
        <v>22.07000000000065</v>
      </c>
      <c r="B2219">
        <f t="shared" si="105"/>
        <v>10.08096324866451</v>
      </c>
      <c r="C2219" s="12">
        <f t="shared" si="106"/>
        <v>9.9951672912114304</v>
      </c>
    </row>
    <row r="2220" spans="1:3" x14ac:dyDescent="0.25">
      <c r="A2220">
        <f t="shared" si="104"/>
        <v>22.080000000000652</v>
      </c>
      <c r="B2220">
        <f t="shared" si="105"/>
        <v>10.080920350685783</v>
      </c>
      <c r="C2220" s="12">
        <f t="shared" si="106"/>
        <v>9.9951247583241205</v>
      </c>
    </row>
    <row r="2221" spans="1:3" x14ac:dyDescent="0.25">
      <c r="A2221">
        <f t="shared" si="104"/>
        <v>22.090000000000654</v>
      </c>
      <c r="B2221">
        <f t="shared" si="105"/>
        <v>10.080877452889602</v>
      </c>
      <c r="C2221" s="12">
        <f t="shared" si="106"/>
        <v>9.9950822256178036</v>
      </c>
    </row>
    <row r="2222" spans="1:3" x14ac:dyDescent="0.25">
      <c r="A2222">
        <f t="shared" si="104"/>
        <v>22.100000000000655</v>
      </c>
      <c r="B2222">
        <f t="shared" si="105"/>
        <v>10.080834555275967</v>
      </c>
      <c r="C2222" s="12">
        <f t="shared" si="106"/>
        <v>9.9950396930924779</v>
      </c>
    </row>
    <row r="2223" spans="1:3" x14ac:dyDescent="0.25">
      <c r="A2223">
        <f t="shared" si="104"/>
        <v>22.110000000000657</v>
      </c>
      <c r="B2223">
        <f t="shared" si="105"/>
        <v>10.080791657844875</v>
      </c>
      <c r="C2223" s="12">
        <f t="shared" si="106"/>
        <v>9.9949971607481416</v>
      </c>
    </row>
    <row r="2224" spans="1:3" x14ac:dyDescent="0.25">
      <c r="A2224">
        <f t="shared" si="104"/>
        <v>22.120000000000658</v>
      </c>
      <c r="B2224">
        <f t="shared" si="105"/>
        <v>10.080748760596327</v>
      </c>
      <c r="C2224" s="12">
        <f t="shared" si="106"/>
        <v>9.9949546285847966</v>
      </c>
    </row>
    <row r="2225" spans="1:3" x14ac:dyDescent="0.25">
      <c r="A2225">
        <f t="shared" si="104"/>
        <v>22.13000000000066</v>
      </c>
      <c r="B2225">
        <f t="shared" si="105"/>
        <v>10.080705863530321</v>
      </c>
      <c r="C2225" s="12">
        <f t="shared" si="106"/>
        <v>9.9949120966024392</v>
      </c>
    </row>
    <row r="2226" spans="1:3" x14ac:dyDescent="0.25">
      <c r="A2226">
        <f t="shared" si="104"/>
        <v>22.140000000000661</v>
      </c>
      <c r="B2226">
        <f t="shared" si="105"/>
        <v>10.080662966646857</v>
      </c>
      <c r="C2226" s="12">
        <f t="shared" si="106"/>
        <v>9.9948695648010712</v>
      </c>
    </row>
    <row r="2227" spans="1:3" x14ac:dyDescent="0.25">
      <c r="A2227">
        <f t="shared" si="104"/>
        <v>22.150000000000663</v>
      </c>
      <c r="B2227">
        <f t="shared" si="105"/>
        <v>10.080620069945935</v>
      </c>
      <c r="C2227" s="12">
        <f t="shared" si="106"/>
        <v>9.994827033180691</v>
      </c>
    </row>
    <row r="2228" spans="1:3" x14ac:dyDescent="0.25">
      <c r="A2228">
        <f t="shared" si="104"/>
        <v>22.160000000000664</v>
      </c>
      <c r="B2228">
        <f t="shared" si="105"/>
        <v>10.080577173427553</v>
      </c>
      <c r="C2228" s="12">
        <f t="shared" si="106"/>
        <v>9.9947845017412966</v>
      </c>
    </row>
    <row r="2229" spans="1:3" x14ac:dyDescent="0.25">
      <c r="A2229">
        <f t="shared" si="104"/>
        <v>22.170000000000666</v>
      </c>
      <c r="B2229">
        <f t="shared" si="105"/>
        <v>10.08053427709171</v>
      </c>
      <c r="C2229" s="12">
        <f t="shared" si="106"/>
        <v>9.9947419704828881</v>
      </c>
    </row>
    <row r="2230" spans="1:3" x14ac:dyDescent="0.25">
      <c r="A2230">
        <f t="shared" si="104"/>
        <v>22.180000000000668</v>
      </c>
      <c r="B2230">
        <f t="shared" si="105"/>
        <v>10.080491380938405</v>
      </c>
      <c r="C2230" s="12">
        <f t="shared" si="106"/>
        <v>9.9946994394054656</v>
      </c>
    </row>
    <row r="2231" spans="1:3" x14ac:dyDescent="0.25">
      <c r="A2231">
        <f t="shared" si="104"/>
        <v>22.190000000000669</v>
      </c>
      <c r="B2231">
        <f t="shared" si="105"/>
        <v>10.080448484967638</v>
      </c>
      <c r="C2231" s="12">
        <f t="shared" si="106"/>
        <v>9.9946569085090271</v>
      </c>
    </row>
    <row r="2232" spans="1:3" x14ac:dyDescent="0.25">
      <c r="A2232">
        <f t="shared" si="104"/>
        <v>22.200000000000671</v>
      </c>
      <c r="B2232">
        <f t="shared" si="105"/>
        <v>10.080405589179408</v>
      </c>
      <c r="C2232" s="12">
        <f t="shared" si="106"/>
        <v>9.9946143777935728</v>
      </c>
    </row>
    <row r="2233" spans="1:3" x14ac:dyDescent="0.25">
      <c r="A2233">
        <f t="shared" si="104"/>
        <v>22.210000000000672</v>
      </c>
      <c r="B2233">
        <f t="shared" si="105"/>
        <v>10.080362693573715</v>
      </c>
      <c r="C2233" s="12">
        <f t="shared" si="106"/>
        <v>9.9945718472591007</v>
      </c>
    </row>
    <row r="2234" spans="1:3" x14ac:dyDescent="0.25">
      <c r="A2234">
        <f t="shared" si="104"/>
        <v>22.220000000000674</v>
      </c>
      <c r="B2234">
        <f t="shared" si="105"/>
        <v>10.080319798150558</v>
      </c>
      <c r="C2234" s="12">
        <f t="shared" si="106"/>
        <v>9.9945293169056111</v>
      </c>
    </row>
    <row r="2235" spans="1:3" x14ac:dyDescent="0.25">
      <c r="A2235">
        <f t="shared" si="104"/>
        <v>22.230000000000675</v>
      </c>
      <c r="B2235">
        <f t="shared" si="105"/>
        <v>10.080276902909937</v>
      </c>
      <c r="C2235" s="12">
        <f t="shared" si="106"/>
        <v>9.994486786733102</v>
      </c>
    </row>
    <row r="2236" spans="1:3" x14ac:dyDescent="0.25">
      <c r="A2236">
        <f t="shared" si="104"/>
        <v>22.240000000000677</v>
      </c>
      <c r="B2236">
        <f t="shared" si="105"/>
        <v>10.080234007851848</v>
      </c>
      <c r="C2236" s="12">
        <f t="shared" si="106"/>
        <v>9.9944442567415734</v>
      </c>
    </row>
    <row r="2237" spans="1:3" x14ac:dyDescent="0.25">
      <c r="A2237">
        <f t="shared" si="104"/>
        <v>22.250000000000679</v>
      </c>
      <c r="B2237">
        <f t="shared" si="105"/>
        <v>10.080191112976292</v>
      </c>
      <c r="C2237" s="12">
        <f t="shared" si="106"/>
        <v>9.9944017269310255</v>
      </c>
    </row>
    <row r="2238" spans="1:3" x14ac:dyDescent="0.25">
      <c r="A2238">
        <f t="shared" si="104"/>
        <v>22.26000000000068</v>
      </c>
      <c r="B2238">
        <f t="shared" si="105"/>
        <v>10.08014821828327</v>
      </c>
      <c r="C2238" s="12">
        <f t="shared" si="106"/>
        <v>9.9943591973014563</v>
      </c>
    </row>
    <row r="2239" spans="1:3" x14ac:dyDescent="0.25">
      <c r="A2239">
        <f t="shared" si="104"/>
        <v>22.270000000000682</v>
      </c>
      <c r="B2239">
        <f t="shared" si="105"/>
        <v>10.080105323772779</v>
      </c>
      <c r="C2239" s="12">
        <f t="shared" si="106"/>
        <v>9.9943166678528659</v>
      </c>
    </row>
    <row r="2240" spans="1:3" x14ac:dyDescent="0.25">
      <c r="A2240">
        <f t="shared" si="104"/>
        <v>22.280000000000683</v>
      </c>
      <c r="B2240">
        <f t="shared" si="105"/>
        <v>10.080062429444819</v>
      </c>
      <c r="C2240" s="12">
        <f t="shared" si="106"/>
        <v>9.9942741385852525</v>
      </c>
    </row>
    <row r="2241" spans="1:3" x14ac:dyDescent="0.25">
      <c r="A2241">
        <f t="shared" si="104"/>
        <v>22.290000000000685</v>
      </c>
      <c r="B2241">
        <f t="shared" si="105"/>
        <v>10.080019535299389</v>
      </c>
      <c r="C2241" s="12">
        <f t="shared" si="106"/>
        <v>9.9942316094986161</v>
      </c>
    </row>
    <row r="2242" spans="1:3" x14ac:dyDescent="0.25">
      <c r="A2242">
        <f t="shared" si="104"/>
        <v>22.300000000000686</v>
      </c>
      <c r="B2242">
        <f t="shared" si="105"/>
        <v>10.079976641336488</v>
      </c>
      <c r="C2242" s="12">
        <f t="shared" si="106"/>
        <v>9.994189080592955</v>
      </c>
    </row>
    <row r="2243" spans="1:3" x14ac:dyDescent="0.25">
      <c r="A2243">
        <f t="shared" si="104"/>
        <v>22.310000000000688</v>
      </c>
      <c r="B2243">
        <f t="shared" si="105"/>
        <v>10.079933747556117</v>
      </c>
      <c r="C2243" s="12">
        <f t="shared" si="106"/>
        <v>9.9941465518682691</v>
      </c>
    </row>
    <row r="2244" spans="1:3" x14ac:dyDescent="0.25">
      <c r="A2244">
        <f t="shared" si="104"/>
        <v>22.32000000000069</v>
      </c>
      <c r="B2244">
        <f t="shared" si="105"/>
        <v>10.079890853958274</v>
      </c>
      <c r="C2244" s="12">
        <f t="shared" si="106"/>
        <v>9.9941040233245584</v>
      </c>
    </row>
    <row r="2245" spans="1:3" x14ac:dyDescent="0.25">
      <c r="A2245">
        <f t="shared" si="104"/>
        <v>22.330000000000691</v>
      </c>
      <c r="B2245">
        <f t="shared" si="105"/>
        <v>10.079847960542956</v>
      </c>
      <c r="C2245" s="12">
        <f t="shared" si="106"/>
        <v>9.9940614949618212</v>
      </c>
    </row>
    <row r="2246" spans="1:3" x14ac:dyDescent="0.25">
      <c r="A2246">
        <f t="shared" si="104"/>
        <v>22.340000000000693</v>
      </c>
      <c r="B2246">
        <f t="shared" si="105"/>
        <v>10.079805067310165</v>
      </c>
      <c r="C2246" s="12">
        <f t="shared" si="106"/>
        <v>9.9940189667800556</v>
      </c>
    </row>
    <row r="2247" spans="1:3" x14ac:dyDescent="0.25">
      <c r="A2247">
        <f t="shared" si="104"/>
        <v>22.350000000000694</v>
      </c>
      <c r="B2247">
        <f t="shared" si="105"/>
        <v>10.0797621742599</v>
      </c>
      <c r="C2247" s="12">
        <f t="shared" si="106"/>
        <v>9.9939764387792636</v>
      </c>
    </row>
    <row r="2248" spans="1:3" x14ac:dyDescent="0.25">
      <c r="A2248">
        <f t="shared" si="104"/>
        <v>22.360000000000696</v>
      </c>
      <c r="B2248">
        <f t="shared" si="105"/>
        <v>10.079719281392158</v>
      </c>
      <c r="C2248" s="12">
        <f t="shared" si="106"/>
        <v>9.9939339109594414</v>
      </c>
    </row>
    <row r="2249" spans="1:3" x14ac:dyDescent="0.25">
      <c r="A2249">
        <f t="shared" si="104"/>
        <v>22.370000000000697</v>
      </c>
      <c r="B2249">
        <f t="shared" si="105"/>
        <v>10.079676388706941</v>
      </c>
      <c r="C2249" s="12">
        <f t="shared" si="106"/>
        <v>9.9938913833205909</v>
      </c>
    </row>
    <row r="2250" spans="1:3" x14ac:dyDescent="0.25">
      <c r="A2250">
        <f t="shared" si="104"/>
        <v>22.380000000000699</v>
      </c>
      <c r="B2250">
        <f t="shared" si="105"/>
        <v>10.079633496204249</v>
      </c>
      <c r="C2250" s="12">
        <f t="shared" si="106"/>
        <v>9.9938488558627085</v>
      </c>
    </row>
    <row r="2251" spans="1:3" x14ac:dyDescent="0.25">
      <c r="A2251">
        <f t="shared" si="104"/>
        <v>22.3900000000007</v>
      </c>
      <c r="B2251">
        <f t="shared" si="105"/>
        <v>10.079590603884078</v>
      </c>
      <c r="C2251" s="12">
        <f t="shared" si="106"/>
        <v>9.9938063285857961</v>
      </c>
    </row>
    <row r="2252" spans="1:3" x14ac:dyDescent="0.25">
      <c r="A2252">
        <f t="shared" si="104"/>
        <v>22.400000000000702</v>
      </c>
      <c r="B2252">
        <f t="shared" si="105"/>
        <v>10.079547711746429</v>
      </c>
      <c r="C2252" s="12">
        <f t="shared" si="106"/>
        <v>9.9937638014898518</v>
      </c>
    </row>
    <row r="2253" spans="1:3" x14ac:dyDescent="0.25">
      <c r="A2253">
        <f t="shared" si="104"/>
        <v>22.410000000000704</v>
      </c>
      <c r="B2253">
        <f t="shared" si="105"/>
        <v>10.0795048197913</v>
      </c>
      <c r="C2253" s="12">
        <f t="shared" si="106"/>
        <v>9.9937212745748756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10.079461928018691</v>
      </c>
      <c r="C2254" s="12">
        <f t="shared" ref="C2254:C2317" si="109">C2253+(($B$1*B2253-$B$1*C2253-$B$6*C2253*$B$5)/$B$3)*(A2254-A2253)</f>
        <v>9.9936787478408657</v>
      </c>
    </row>
    <row r="2255" spans="1:3" x14ac:dyDescent="0.25">
      <c r="A2255">
        <f t="shared" si="107"/>
        <v>22.430000000000707</v>
      </c>
      <c r="B2255">
        <f t="shared" si="108"/>
        <v>10.079419036428602</v>
      </c>
      <c r="C2255" s="12">
        <f t="shared" si="109"/>
        <v>9.9936362212878223</v>
      </c>
    </row>
    <row r="2256" spans="1:3" x14ac:dyDescent="0.25">
      <c r="A2256">
        <f t="shared" si="107"/>
        <v>22.440000000000708</v>
      </c>
      <c r="B2256">
        <f t="shared" si="108"/>
        <v>10.079376145021032</v>
      </c>
      <c r="C2256" s="12">
        <f t="shared" si="109"/>
        <v>9.9935936949157433</v>
      </c>
    </row>
    <row r="2257" spans="1:3" x14ac:dyDescent="0.25">
      <c r="A2257">
        <f t="shared" si="107"/>
        <v>22.45000000000071</v>
      </c>
      <c r="B2257">
        <f t="shared" si="108"/>
        <v>10.079333253795978</v>
      </c>
      <c r="C2257" s="12">
        <f t="shared" si="109"/>
        <v>9.993551168724629</v>
      </c>
    </row>
    <row r="2258" spans="1:3" x14ac:dyDescent="0.25">
      <c r="A2258">
        <f t="shared" si="107"/>
        <v>22.460000000000711</v>
      </c>
      <c r="B2258">
        <f t="shared" si="108"/>
        <v>10.079290362753442</v>
      </c>
      <c r="C2258" s="12">
        <f t="shared" si="109"/>
        <v>9.9935086427144793</v>
      </c>
    </row>
    <row r="2259" spans="1:3" x14ac:dyDescent="0.25">
      <c r="A2259">
        <f t="shared" si="107"/>
        <v>22.470000000000713</v>
      </c>
      <c r="B2259">
        <f t="shared" si="108"/>
        <v>10.079247471893423</v>
      </c>
      <c r="C2259" s="12">
        <f t="shared" si="109"/>
        <v>9.9934661168852905</v>
      </c>
    </row>
    <row r="2260" spans="1:3" x14ac:dyDescent="0.25">
      <c r="A2260">
        <f t="shared" si="107"/>
        <v>22.480000000000715</v>
      </c>
      <c r="B2260">
        <f t="shared" si="108"/>
        <v>10.079204581215919</v>
      </c>
      <c r="C2260" s="12">
        <f t="shared" si="109"/>
        <v>9.9934235912370646</v>
      </c>
    </row>
    <row r="2261" spans="1:3" x14ac:dyDescent="0.25">
      <c r="A2261">
        <f t="shared" si="107"/>
        <v>22.490000000000716</v>
      </c>
      <c r="B2261">
        <f t="shared" si="108"/>
        <v>10.079161690720928</v>
      </c>
      <c r="C2261" s="12">
        <f t="shared" si="109"/>
        <v>9.9933810657697997</v>
      </c>
    </row>
    <row r="2262" spans="1:3" x14ac:dyDescent="0.25">
      <c r="A2262">
        <f t="shared" si="107"/>
        <v>22.500000000000718</v>
      </c>
      <c r="B2262">
        <f t="shared" si="108"/>
        <v>10.079118800408454</v>
      </c>
      <c r="C2262" s="12">
        <f t="shared" si="109"/>
        <v>9.9933385404834958</v>
      </c>
    </row>
    <row r="2263" spans="1:3" x14ac:dyDescent="0.25">
      <c r="A2263">
        <f t="shared" si="107"/>
        <v>22.510000000000719</v>
      </c>
      <c r="B2263">
        <f t="shared" si="108"/>
        <v>10.07907591027849</v>
      </c>
      <c r="C2263" s="12">
        <f t="shared" si="109"/>
        <v>9.9932960153781529</v>
      </c>
    </row>
    <row r="2264" spans="1:3" x14ac:dyDescent="0.25">
      <c r="A2264">
        <f t="shared" si="107"/>
        <v>22.520000000000721</v>
      </c>
      <c r="B2264">
        <f t="shared" si="108"/>
        <v>10.079033020331041</v>
      </c>
      <c r="C2264" s="12">
        <f t="shared" si="109"/>
        <v>9.9932534904537675</v>
      </c>
    </row>
    <row r="2265" spans="1:3" x14ac:dyDescent="0.25">
      <c r="A2265">
        <f t="shared" si="107"/>
        <v>22.530000000000722</v>
      </c>
      <c r="B2265">
        <f t="shared" si="108"/>
        <v>10.078990130566103</v>
      </c>
      <c r="C2265" s="12">
        <f t="shared" si="109"/>
        <v>9.9932109657103414</v>
      </c>
    </row>
    <row r="2266" spans="1:3" x14ac:dyDescent="0.25">
      <c r="A2266">
        <f t="shared" si="107"/>
        <v>22.540000000000724</v>
      </c>
      <c r="B2266">
        <f t="shared" si="108"/>
        <v>10.078947240983675</v>
      </c>
      <c r="C2266" s="12">
        <f t="shared" si="109"/>
        <v>9.9931684411478727</v>
      </c>
    </row>
    <row r="2267" spans="1:3" x14ac:dyDescent="0.25">
      <c r="A2267">
        <f t="shared" si="107"/>
        <v>22.550000000000725</v>
      </c>
      <c r="B2267">
        <f t="shared" si="108"/>
        <v>10.078904351583757</v>
      </c>
      <c r="C2267" s="12">
        <f t="shared" si="109"/>
        <v>9.9931259167663598</v>
      </c>
    </row>
    <row r="2268" spans="1:3" x14ac:dyDescent="0.25">
      <c r="A2268">
        <f t="shared" si="107"/>
        <v>22.560000000000727</v>
      </c>
      <c r="B2268">
        <f t="shared" si="108"/>
        <v>10.078861462366348</v>
      </c>
      <c r="C2268" s="12">
        <f t="shared" si="109"/>
        <v>9.9930833925658042</v>
      </c>
    </row>
    <row r="2269" spans="1:3" x14ac:dyDescent="0.25">
      <c r="A2269">
        <f t="shared" si="107"/>
        <v>22.570000000000729</v>
      </c>
      <c r="B2269">
        <f t="shared" si="108"/>
        <v>10.078818573331448</v>
      </c>
      <c r="C2269" s="12">
        <f t="shared" si="109"/>
        <v>9.9930408685462027</v>
      </c>
    </row>
    <row r="2270" spans="1:3" x14ac:dyDescent="0.25">
      <c r="A2270">
        <f t="shared" si="107"/>
        <v>22.58000000000073</v>
      </c>
      <c r="B2270">
        <f t="shared" si="108"/>
        <v>10.078775684479055</v>
      </c>
      <c r="C2270" s="12">
        <f t="shared" si="109"/>
        <v>9.992998344707555</v>
      </c>
    </row>
    <row r="2271" spans="1:3" x14ac:dyDescent="0.25">
      <c r="A2271">
        <f t="shared" si="107"/>
        <v>22.590000000000732</v>
      </c>
      <c r="B2271">
        <f t="shared" si="108"/>
        <v>10.07873279580917</v>
      </c>
      <c r="C2271" s="12">
        <f t="shared" si="109"/>
        <v>9.9929558210498612</v>
      </c>
    </row>
    <row r="2272" spans="1:3" x14ac:dyDescent="0.25">
      <c r="A2272">
        <f t="shared" si="107"/>
        <v>22.600000000000733</v>
      </c>
      <c r="B2272">
        <f t="shared" si="108"/>
        <v>10.07868990732179</v>
      </c>
      <c r="C2272" s="12">
        <f t="shared" si="109"/>
        <v>9.9929132975731214</v>
      </c>
    </row>
    <row r="2273" spans="1:3" x14ac:dyDescent="0.25">
      <c r="A2273">
        <f t="shared" si="107"/>
        <v>22.610000000000735</v>
      </c>
      <c r="B2273">
        <f t="shared" si="108"/>
        <v>10.078647019016916</v>
      </c>
      <c r="C2273" s="12">
        <f t="shared" si="109"/>
        <v>9.9928707742773337</v>
      </c>
    </row>
    <row r="2274" spans="1:3" x14ac:dyDescent="0.25">
      <c r="A2274">
        <f t="shared" si="107"/>
        <v>22.620000000000736</v>
      </c>
      <c r="B2274">
        <f t="shared" si="108"/>
        <v>10.078604130894547</v>
      </c>
      <c r="C2274" s="12">
        <f t="shared" si="109"/>
        <v>9.9928282511624964</v>
      </c>
    </row>
    <row r="2275" spans="1:3" x14ac:dyDescent="0.25">
      <c r="A2275">
        <f t="shared" si="107"/>
        <v>22.630000000000738</v>
      </c>
      <c r="B2275">
        <f t="shared" si="108"/>
        <v>10.078561242954681</v>
      </c>
      <c r="C2275" s="12">
        <f t="shared" si="109"/>
        <v>9.9927857282286094</v>
      </c>
    </row>
    <row r="2276" spans="1:3" x14ac:dyDescent="0.25">
      <c r="A2276">
        <f t="shared" si="107"/>
        <v>22.64000000000074</v>
      </c>
      <c r="B2276">
        <f t="shared" si="108"/>
        <v>10.078518355197318</v>
      </c>
      <c r="C2276" s="12">
        <f t="shared" si="109"/>
        <v>9.9927432054756729</v>
      </c>
    </row>
    <row r="2277" spans="1:3" x14ac:dyDescent="0.25">
      <c r="A2277">
        <f t="shared" si="107"/>
        <v>22.650000000000741</v>
      </c>
      <c r="B2277">
        <f t="shared" si="108"/>
        <v>10.078475467622457</v>
      </c>
      <c r="C2277" s="12">
        <f t="shared" si="109"/>
        <v>9.9927006829036849</v>
      </c>
    </row>
    <row r="2278" spans="1:3" x14ac:dyDescent="0.25">
      <c r="A2278">
        <f t="shared" si="107"/>
        <v>22.660000000000743</v>
      </c>
      <c r="B2278">
        <f t="shared" si="108"/>
        <v>10.078432580230098</v>
      </c>
      <c r="C2278" s="12">
        <f t="shared" si="109"/>
        <v>9.9926581605126454</v>
      </c>
    </row>
    <row r="2279" spans="1:3" x14ac:dyDescent="0.25">
      <c r="A2279">
        <f t="shared" si="107"/>
        <v>22.670000000000744</v>
      </c>
      <c r="B2279">
        <f t="shared" si="108"/>
        <v>10.07838969302024</v>
      </c>
      <c r="C2279" s="12">
        <f t="shared" si="109"/>
        <v>9.9926156383025528</v>
      </c>
    </row>
    <row r="2280" spans="1:3" x14ac:dyDescent="0.25">
      <c r="A2280">
        <f t="shared" si="107"/>
        <v>22.680000000000746</v>
      </c>
      <c r="B2280">
        <f t="shared" si="108"/>
        <v>10.078346805992881</v>
      </c>
      <c r="C2280" s="12">
        <f t="shared" si="109"/>
        <v>9.9925731162734071</v>
      </c>
    </row>
    <row r="2281" spans="1:3" x14ac:dyDescent="0.25">
      <c r="A2281">
        <f t="shared" si="107"/>
        <v>22.690000000000747</v>
      </c>
      <c r="B2281">
        <f t="shared" si="108"/>
        <v>10.078303919148022</v>
      </c>
      <c r="C2281" s="12">
        <f t="shared" si="109"/>
        <v>9.9925305944252081</v>
      </c>
    </row>
    <row r="2282" spans="1:3" x14ac:dyDescent="0.25">
      <c r="A2282">
        <f t="shared" si="107"/>
        <v>22.700000000000749</v>
      </c>
      <c r="B2282">
        <f t="shared" si="108"/>
        <v>10.07826103248566</v>
      </c>
      <c r="C2282" s="12">
        <f t="shared" si="109"/>
        <v>9.9924880727579541</v>
      </c>
    </row>
    <row r="2283" spans="1:3" x14ac:dyDescent="0.25">
      <c r="A2283">
        <f t="shared" si="107"/>
        <v>22.71000000000075</v>
      </c>
      <c r="B2283">
        <f t="shared" si="108"/>
        <v>10.078218146005796</v>
      </c>
      <c r="C2283" s="12">
        <f t="shared" si="109"/>
        <v>9.9924455512716435</v>
      </c>
    </row>
    <row r="2284" spans="1:3" x14ac:dyDescent="0.25">
      <c r="A2284">
        <f t="shared" si="107"/>
        <v>22.720000000000752</v>
      </c>
      <c r="B2284">
        <f t="shared" si="108"/>
        <v>10.078175259708429</v>
      </c>
      <c r="C2284" s="12">
        <f t="shared" si="109"/>
        <v>9.9924030299662778</v>
      </c>
    </row>
    <row r="2285" spans="1:3" x14ac:dyDescent="0.25">
      <c r="A2285">
        <f t="shared" si="107"/>
        <v>22.730000000000754</v>
      </c>
      <c r="B2285">
        <f t="shared" si="108"/>
        <v>10.078132373593558</v>
      </c>
      <c r="C2285" s="12">
        <f t="shared" si="109"/>
        <v>9.9923605088418537</v>
      </c>
    </row>
    <row r="2286" spans="1:3" x14ac:dyDescent="0.25">
      <c r="A2286">
        <f t="shared" si="107"/>
        <v>22.740000000000755</v>
      </c>
      <c r="B2286">
        <f t="shared" si="108"/>
        <v>10.078089487661183</v>
      </c>
      <c r="C2286" s="12">
        <f t="shared" si="109"/>
        <v>9.9923179878983728</v>
      </c>
    </row>
    <row r="2287" spans="1:3" x14ac:dyDescent="0.25">
      <c r="A2287">
        <f t="shared" si="107"/>
        <v>22.750000000000757</v>
      </c>
      <c r="B2287">
        <f t="shared" si="108"/>
        <v>10.078046601911302</v>
      </c>
      <c r="C2287" s="12">
        <f t="shared" si="109"/>
        <v>9.9922754671358334</v>
      </c>
    </row>
    <row r="2288" spans="1:3" x14ac:dyDescent="0.25">
      <c r="A2288">
        <f t="shared" si="107"/>
        <v>22.760000000000758</v>
      </c>
      <c r="B2288">
        <f t="shared" si="108"/>
        <v>10.078003716343915</v>
      </c>
      <c r="C2288" s="12">
        <f t="shared" si="109"/>
        <v>9.9922329465542337</v>
      </c>
    </row>
    <row r="2289" spans="1:3" x14ac:dyDescent="0.25">
      <c r="A2289">
        <f t="shared" si="107"/>
        <v>22.77000000000076</v>
      </c>
      <c r="B2289">
        <f t="shared" si="108"/>
        <v>10.07796083095902</v>
      </c>
      <c r="C2289" s="12">
        <f t="shared" si="109"/>
        <v>9.9921904261535737</v>
      </c>
    </row>
    <row r="2290" spans="1:3" x14ac:dyDescent="0.25">
      <c r="A2290">
        <f t="shared" si="107"/>
        <v>22.780000000000761</v>
      </c>
      <c r="B2290">
        <f t="shared" si="108"/>
        <v>10.077917945756617</v>
      </c>
      <c r="C2290" s="12">
        <f t="shared" si="109"/>
        <v>9.9921479059338534</v>
      </c>
    </row>
    <row r="2291" spans="1:3" x14ac:dyDescent="0.25">
      <c r="A2291">
        <f t="shared" si="107"/>
        <v>22.790000000000763</v>
      </c>
      <c r="B2291">
        <f t="shared" si="108"/>
        <v>10.077875060736705</v>
      </c>
      <c r="C2291" s="12">
        <f t="shared" si="109"/>
        <v>9.992105385895071</v>
      </c>
    </row>
    <row r="2292" spans="1:3" x14ac:dyDescent="0.25">
      <c r="A2292">
        <f t="shared" si="107"/>
        <v>22.800000000000765</v>
      </c>
      <c r="B2292">
        <f t="shared" si="108"/>
        <v>10.077832175899283</v>
      </c>
      <c r="C2292" s="12">
        <f t="shared" si="109"/>
        <v>9.9920628660372266</v>
      </c>
    </row>
    <row r="2293" spans="1:3" x14ac:dyDescent="0.25">
      <c r="A2293">
        <f t="shared" si="107"/>
        <v>22.810000000000766</v>
      </c>
      <c r="B2293">
        <f t="shared" si="108"/>
        <v>10.077789291244352</v>
      </c>
      <c r="C2293" s="12">
        <f t="shared" si="109"/>
        <v>9.9920203463603166</v>
      </c>
    </row>
    <row r="2294" spans="1:3" x14ac:dyDescent="0.25">
      <c r="A2294">
        <f t="shared" si="107"/>
        <v>22.820000000000768</v>
      </c>
      <c r="B2294">
        <f t="shared" si="108"/>
        <v>10.07774640677191</v>
      </c>
      <c r="C2294" s="12">
        <f t="shared" si="109"/>
        <v>9.9919778268643444</v>
      </c>
    </row>
    <row r="2295" spans="1:3" x14ac:dyDescent="0.25">
      <c r="A2295">
        <f t="shared" si="107"/>
        <v>22.830000000000769</v>
      </c>
      <c r="B2295">
        <f t="shared" si="108"/>
        <v>10.077703522481956</v>
      </c>
      <c r="C2295" s="12">
        <f t="shared" si="109"/>
        <v>9.9919353075493067</v>
      </c>
    </row>
    <row r="2296" spans="1:3" x14ac:dyDescent="0.25">
      <c r="A2296">
        <f t="shared" si="107"/>
        <v>22.840000000000771</v>
      </c>
      <c r="B2296">
        <f t="shared" si="108"/>
        <v>10.077660638374489</v>
      </c>
      <c r="C2296" s="12">
        <f t="shared" si="109"/>
        <v>9.9918927884152033</v>
      </c>
    </row>
    <row r="2297" spans="1:3" x14ac:dyDescent="0.25">
      <c r="A2297">
        <f t="shared" si="107"/>
        <v>22.850000000000772</v>
      </c>
      <c r="B2297">
        <f t="shared" si="108"/>
        <v>10.077617754449509</v>
      </c>
      <c r="C2297" s="12">
        <f t="shared" si="109"/>
        <v>9.9918502694620326</v>
      </c>
    </row>
    <row r="2298" spans="1:3" x14ac:dyDescent="0.25">
      <c r="A2298">
        <f t="shared" si="107"/>
        <v>22.860000000000774</v>
      </c>
      <c r="B2298">
        <f t="shared" si="108"/>
        <v>10.077574870707016</v>
      </c>
      <c r="C2298" s="12">
        <f t="shared" si="109"/>
        <v>9.9918077506897962</v>
      </c>
    </row>
    <row r="2299" spans="1:3" x14ac:dyDescent="0.25">
      <c r="A2299">
        <f t="shared" si="107"/>
        <v>22.870000000000775</v>
      </c>
      <c r="B2299">
        <f t="shared" si="108"/>
        <v>10.077531987147008</v>
      </c>
      <c r="C2299" s="12">
        <f t="shared" si="109"/>
        <v>9.9917652320984907</v>
      </c>
    </row>
    <row r="2300" spans="1:3" x14ac:dyDescent="0.25">
      <c r="A2300">
        <f t="shared" si="107"/>
        <v>22.880000000000777</v>
      </c>
      <c r="B2300">
        <f t="shared" si="108"/>
        <v>10.077489103769484</v>
      </c>
      <c r="C2300" s="12">
        <f t="shared" si="109"/>
        <v>9.9917227136881177</v>
      </c>
    </row>
    <row r="2301" spans="1:3" x14ac:dyDescent="0.25">
      <c r="A2301">
        <f t="shared" si="107"/>
        <v>22.890000000000779</v>
      </c>
      <c r="B2301">
        <f t="shared" si="108"/>
        <v>10.077446220574442</v>
      </c>
      <c r="C2301" s="12">
        <f t="shared" si="109"/>
        <v>9.9916801954586738</v>
      </c>
    </row>
    <row r="2302" spans="1:3" x14ac:dyDescent="0.25">
      <c r="A2302">
        <f t="shared" si="107"/>
        <v>22.90000000000078</v>
      </c>
      <c r="B2302">
        <f t="shared" si="108"/>
        <v>10.077403337561885</v>
      </c>
      <c r="C2302" s="12">
        <f t="shared" si="109"/>
        <v>9.9916376774101607</v>
      </c>
    </row>
    <row r="2303" spans="1:3" x14ac:dyDescent="0.25">
      <c r="A2303">
        <f t="shared" si="107"/>
        <v>22.910000000000782</v>
      </c>
      <c r="B2303">
        <f t="shared" si="108"/>
        <v>10.077360454731808</v>
      </c>
      <c r="C2303" s="12">
        <f t="shared" si="109"/>
        <v>9.9915951595425767</v>
      </c>
    </row>
    <row r="2304" spans="1:3" x14ac:dyDescent="0.25">
      <c r="A2304">
        <f t="shared" si="107"/>
        <v>22.920000000000783</v>
      </c>
      <c r="B2304">
        <f t="shared" si="108"/>
        <v>10.077317572084214</v>
      </c>
      <c r="C2304" s="12">
        <f t="shared" si="109"/>
        <v>9.99155264185592</v>
      </c>
    </row>
    <row r="2305" spans="1:3" x14ac:dyDescent="0.25">
      <c r="A2305">
        <f t="shared" si="107"/>
        <v>22.930000000000785</v>
      </c>
      <c r="B2305">
        <f t="shared" si="108"/>
        <v>10.077274689619099</v>
      </c>
      <c r="C2305" s="12">
        <f t="shared" si="109"/>
        <v>9.9915101243501905</v>
      </c>
    </row>
    <row r="2306" spans="1:3" x14ac:dyDescent="0.25">
      <c r="A2306">
        <f t="shared" si="107"/>
        <v>22.940000000000786</v>
      </c>
      <c r="B2306">
        <f t="shared" si="108"/>
        <v>10.077231807336464</v>
      </c>
      <c r="C2306" s="12">
        <f t="shared" si="109"/>
        <v>9.9914676070253883</v>
      </c>
    </row>
    <row r="2307" spans="1:3" x14ac:dyDescent="0.25">
      <c r="A2307">
        <f t="shared" si="107"/>
        <v>22.950000000000788</v>
      </c>
      <c r="B2307">
        <f t="shared" si="108"/>
        <v>10.077188925236308</v>
      </c>
      <c r="C2307" s="12">
        <f t="shared" si="109"/>
        <v>9.9914250898815116</v>
      </c>
    </row>
    <row r="2308" spans="1:3" x14ac:dyDescent="0.25">
      <c r="A2308">
        <f t="shared" si="107"/>
        <v>22.96000000000079</v>
      </c>
      <c r="B2308">
        <f t="shared" si="108"/>
        <v>10.077146043318631</v>
      </c>
      <c r="C2308" s="12">
        <f t="shared" si="109"/>
        <v>9.9913825729185604</v>
      </c>
    </row>
    <row r="2309" spans="1:3" x14ac:dyDescent="0.25">
      <c r="A2309">
        <f t="shared" si="107"/>
        <v>22.970000000000791</v>
      </c>
      <c r="B2309">
        <f t="shared" si="108"/>
        <v>10.077103161583432</v>
      </c>
      <c r="C2309" s="12">
        <f t="shared" si="109"/>
        <v>9.9913400561365329</v>
      </c>
    </row>
    <row r="2310" spans="1:3" x14ac:dyDescent="0.25">
      <c r="A2310">
        <f t="shared" si="107"/>
        <v>22.980000000000793</v>
      </c>
      <c r="B2310">
        <f t="shared" si="108"/>
        <v>10.077060280030709</v>
      </c>
      <c r="C2310" s="12">
        <f t="shared" si="109"/>
        <v>9.9912975395354309</v>
      </c>
    </row>
    <row r="2311" spans="1:3" x14ac:dyDescent="0.25">
      <c r="A2311">
        <f t="shared" si="107"/>
        <v>22.990000000000794</v>
      </c>
      <c r="B2311">
        <f t="shared" si="108"/>
        <v>10.077017398660461</v>
      </c>
      <c r="C2311" s="12">
        <f t="shared" si="109"/>
        <v>9.9912550231152508</v>
      </c>
    </row>
    <row r="2312" spans="1:3" x14ac:dyDescent="0.25">
      <c r="A2312">
        <f t="shared" si="107"/>
        <v>23.000000000000796</v>
      </c>
      <c r="B2312">
        <f t="shared" si="108"/>
        <v>10.076974517472689</v>
      </c>
      <c r="C2312" s="12">
        <f t="shared" si="109"/>
        <v>9.9912125068759927</v>
      </c>
    </row>
    <row r="2313" spans="1:3" x14ac:dyDescent="0.25">
      <c r="A2313">
        <f t="shared" si="107"/>
        <v>23.010000000000797</v>
      </c>
      <c r="B2313">
        <f t="shared" si="108"/>
        <v>10.076931636467391</v>
      </c>
      <c r="C2313" s="12">
        <f t="shared" si="109"/>
        <v>9.9911699908176566</v>
      </c>
    </row>
    <row r="2314" spans="1:3" x14ac:dyDescent="0.25">
      <c r="A2314">
        <f t="shared" si="107"/>
        <v>23.020000000000799</v>
      </c>
      <c r="B2314">
        <f t="shared" si="108"/>
        <v>10.076888755644566</v>
      </c>
      <c r="C2314" s="12">
        <f t="shared" si="109"/>
        <v>9.9911274749402406</v>
      </c>
    </row>
    <row r="2315" spans="1:3" x14ac:dyDescent="0.25">
      <c r="A2315">
        <f t="shared" si="107"/>
        <v>23.0300000000008</v>
      </c>
      <c r="B2315">
        <f t="shared" si="108"/>
        <v>10.076845875004214</v>
      </c>
      <c r="C2315" s="12">
        <f t="shared" si="109"/>
        <v>9.9910849592437447</v>
      </c>
    </row>
    <row r="2316" spans="1:3" x14ac:dyDescent="0.25">
      <c r="A2316">
        <f t="shared" si="107"/>
        <v>23.040000000000802</v>
      </c>
      <c r="B2316">
        <f t="shared" si="108"/>
        <v>10.076802994546334</v>
      </c>
      <c r="C2316" s="12">
        <f t="shared" si="109"/>
        <v>9.9910424437281673</v>
      </c>
    </row>
    <row r="2317" spans="1:3" x14ac:dyDescent="0.25">
      <c r="A2317">
        <f t="shared" si="107"/>
        <v>23.050000000000804</v>
      </c>
      <c r="B2317">
        <f t="shared" si="108"/>
        <v>10.076760114270925</v>
      </c>
      <c r="C2317" s="12">
        <f t="shared" si="109"/>
        <v>9.9909999283935083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10.076717234177986</v>
      </c>
      <c r="C2318" s="12">
        <f t="shared" ref="C2318:C2381" si="112">C2317+(($B$1*B2317-$B$1*C2317-$B$6*C2317*$B$5)/$B$3)*(A2318-A2317)</f>
        <v>9.9909574132397658</v>
      </c>
    </row>
    <row r="2319" spans="1:3" x14ac:dyDescent="0.25">
      <c r="A2319">
        <f t="shared" si="110"/>
        <v>23.070000000000807</v>
      </c>
      <c r="B2319">
        <f t="shared" si="111"/>
        <v>10.076674354267517</v>
      </c>
      <c r="C2319" s="12">
        <f t="shared" si="112"/>
        <v>9.99091489826694</v>
      </c>
    </row>
    <row r="2320" spans="1:3" x14ac:dyDescent="0.25">
      <c r="A2320">
        <f t="shared" si="110"/>
        <v>23.080000000000808</v>
      </c>
      <c r="B2320">
        <f t="shared" si="111"/>
        <v>10.076631474539518</v>
      </c>
      <c r="C2320" s="12">
        <f t="shared" si="112"/>
        <v>9.9908723834750308</v>
      </c>
    </row>
    <row r="2321" spans="1:3" x14ac:dyDescent="0.25">
      <c r="A2321">
        <f t="shared" si="110"/>
        <v>23.09000000000081</v>
      </c>
      <c r="B2321">
        <f t="shared" si="111"/>
        <v>10.076588594993986</v>
      </c>
      <c r="C2321" s="12">
        <f t="shared" si="112"/>
        <v>9.9908298688640365</v>
      </c>
    </row>
    <row r="2322" spans="1:3" x14ac:dyDescent="0.25">
      <c r="A2322">
        <f t="shared" si="110"/>
        <v>23.100000000000811</v>
      </c>
      <c r="B2322">
        <f t="shared" si="111"/>
        <v>10.076545715630921</v>
      </c>
      <c r="C2322" s="12">
        <f t="shared" si="112"/>
        <v>9.9907873544339569</v>
      </c>
    </row>
    <row r="2323" spans="1:3" x14ac:dyDescent="0.25">
      <c r="A2323">
        <f t="shared" si="110"/>
        <v>23.110000000000813</v>
      </c>
      <c r="B2323">
        <f t="shared" si="111"/>
        <v>10.076502836450322</v>
      </c>
      <c r="C2323" s="12">
        <f t="shared" si="112"/>
        <v>9.9907448401847905</v>
      </c>
    </row>
    <row r="2324" spans="1:3" x14ac:dyDescent="0.25">
      <c r="A2324">
        <f t="shared" si="110"/>
        <v>23.120000000000815</v>
      </c>
      <c r="B2324">
        <f t="shared" si="111"/>
        <v>10.076459957452188</v>
      </c>
      <c r="C2324" s="12">
        <f t="shared" si="112"/>
        <v>9.9907023261165371</v>
      </c>
    </row>
    <row r="2325" spans="1:3" x14ac:dyDescent="0.25">
      <c r="A2325">
        <f t="shared" si="110"/>
        <v>23.130000000000816</v>
      </c>
      <c r="B2325">
        <f t="shared" si="111"/>
        <v>10.076417078636521</v>
      </c>
      <c r="C2325" s="12">
        <f t="shared" si="112"/>
        <v>9.990659812229195</v>
      </c>
    </row>
    <row r="2326" spans="1:3" x14ac:dyDescent="0.25">
      <c r="A2326">
        <f t="shared" si="110"/>
        <v>23.140000000000818</v>
      </c>
      <c r="B2326">
        <f t="shared" si="111"/>
        <v>10.076374200003317</v>
      </c>
      <c r="C2326" s="12">
        <f t="shared" si="112"/>
        <v>9.9906172985227641</v>
      </c>
    </row>
    <row r="2327" spans="1:3" x14ac:dyDescent="0.25">
      <c r="A2327">
        <f t="shared" si="110"/>
        <v>23.150000000000819</v>
      </c>
      <c r="B2327">
        <f t="shared" si="111"/>
        <v>10.076331321552576</v>
      </c>
      <c r="C2327" s="12">
        <f t="shared" si="112"/>
        <v>9.9905747849972446</v>
      </c>
    </row>
    <row r="2328" spans="1:3" x14ac:dyDescent="0.25">
      <c r="A2328">
        <f t="shared" si="110"/>
        <v>23.160000000000821</v>
      </c>
      <c r="B2328">
        <f t="shared" si="111"/>
        <v>10.076288443284298</v>
      </c>
      <c r="C2328" s="12">
        <f t="shared" si="112"/>
        <v>9.9905322716526346</v>
      </c>
    </row>
    <row r="2329" spans="1:3" x14ac:dyDescent="0.25">
      <c r="A2329">
        <f t="shared" si="110"/>
        <v>23.170000000000822</v>
      </c>
      <c r="B2329">
        <f t="shared" si="111"/>
        <v>10.076245565198482</v>
      </c>
      <c r="C2329" s="12">
        <f t="shared" si="112"/>
        <v>9.9904897584889341</v>
      </c>
    </row>
    <row r="2330" spans="1:3" x14ac:dyDescent="0.25">
      <c r="A2330">
        <f t="shared" si="110"/>
        <v>23.180000000000824</v>
      </c>
      <c r="B2330">
        <f t="shared" si="111"/>
        <v>10.076202687295128</v>
      </c>
      <c r="C2330" s="12">
        <f t="shared" si="112"/>
        <v>9.9904472455061413</v>
      </c>
    </row>
    <row r="2331" spans="1:3" x14ac:dyDescent="0.25">
      <c r="A2331">
        <f t="shared" si="110"/>
        <v>23.190000000000826</v>
      </c>
      <c r="B2331">
        <f t="shared" si="111"/>
        <v>10.076159809574234</v>
      </c>
      <c r="C2331" s="12">
        <f t="shared" si="112"/>
        <v>9.9904047327042562</v>
      </c>
    </row>
    <row r="2332" spans="1:3" x14ac:dyDescent="0.25">
      <c r="A2332">
        <f t="shared" si="110"/>
        <v>23.200000000000827</v>
      </c>
      <c r="B2332">
        <f t="shared" si="111"/>
        <v>10.076116932035799</v>
      </c>
      <c r="C2332" s="12">
        <f t="shared" si="112"/>
        <v>9.9903622200832771</v>
      </c>
    </row>
    <row r="2333" spans="1:3" x14ac:dyDescent="0.25">
      <c r="A2333">
        <f t="shared" si="110"/>
        <v>23.210000000000829</v>
      </c>
      <c r="B2333">
        <f t="shared" si="111"/>
        <v>10.076074054679822</v>
      </c>
      <c r="C2333" s="12">
        <f t="shared" si="112"/>
        <v>9.990319707643204</v>
      </c>
    </row>
    <row r="2334" spans="1:3" x14ac:dyDescent="0.25">
      <c r="A2334">
        <f t="shared" si="110"/>
        <v>23.22000000000083</v>
      </c>
      <c r="B2334">
        <f t="shared" si="111"/>
        <v>10.076031177506303</v>
      </c>
      <c r="C2334" s="12">
        <f t="shared" si="112"/>
        <v>9.990277195384035</v>
      </c>
    </row>
    <row r="2335" spans="1:3" x14ac:dyDescent="0.25">
      <c r="A2335">
        <f t="shared" si="110"/>
        <v>23.230000000000832</v>
      </c>
      <c r="B2335">
        <f t="shared" si="111"/>
        <v>10.075988300515242</v>
      </c>
      <c r="C2335" s="12">
        <f t="shared" si="112"/>
        <v>9.9902346833057702</v>
      </c>
    </row>
    <row r="2336" spans="1:3" x14ac:dyDescent="0.25">
      <c r="A2336">
        <f t="shared" si="110"/>
        <v>23.240000000000833</v>
      </c>
      <c r="B2336">
        <f t="shared" si="111"/>
        <v>10.075945423706637</v>
      </c>
      <c r="C2336" s="12">
        <f t="shared" si="112"/>
        <v>9.9901921714084096</v>
      </c>
    </row>
    <row r="2337" spans="1:3" x14ac:dyDescent="0.25">
      <c r="A2337">
        <f t="shared" si="110"/>
        <v>23.250000000000835</v>
      </c>
      <c r="B2337">
        <f t="shared" si="111"/>
        <v>10.075902547080487</v>
      </c>
      <c r="C2337" s="12">
        <f t="shared" si="112"/>
        <v>9.9901496596919515</v>
      </c>
    </row>
    <row r="2338" spans="1:3" x14ac:dyDescent="0.25">
      <c r="A2338">
        <f t="shared" si="110"/>
        <v>23.260000000000836</v>
      </c>
      <c r="B2338">
        <f t="shared" si="111"/>
        <v>10.075859670636792</v>
      </c>
      <c r="C2338" s="12">
        <f t="shared" si="112"/>
        <v>9.9901071481563957</v>
      </c>
    </row>
    <row r="2339" spans="1:3" x14ac:dyDescent="0.25">
      <c r="A2339">
        <f t="shared" si="110"/>
        <v>23.270000000000838</v>
      </c>
      <c r="B2339">
        <f t="shared" si="111"/>
        <v>10.075816794375552</v>
      </c>
      <c r="C2339" s="12">
        <f t="shared" si="112"/>
        <v>9.9900646368017423</v>
      </c>
    </row>
    <row r="2340" spans="1:3" x14ac:dyDescent="0.25">
      <c r="A2340">
        <f t="shared" si="110"/>
        <v>23.28000000000084</v>
      </c>
      <c r="B2340">
        <f t="shared" si="111"/>
        <v>10.075773918296765</v>
      </c>
      <c r="C2340" s="12">
        <f t="shared" si="112"/>
        <v>9.9900221256279877</v>
      </c>
    </row>
    <row r="2341" spans="1:3" x14ac:dyDescent="0.25">
      <c r="A2341">
        <f t="shared" si="110"/>
        <v>23.290000000000841</v>
      </c>
      <c r="B2341">
        <f t="shared" si="111"/>
        <v>10.075731042400431</v>
      </c>
      <c r="C2341" s="12">
        <f t="shared" si="112"/>
        <v>9.9899796146351338</v>
      </c>
    </row>
    <row r="2342" spans="1:3" x14ac:dyDescent="0.25">
      <c r="A2342">
        <f t="shared" si="110"/>
        <v>23.300000000000843</v>
      </c>
      <c r="B2342">
        <f t="shared" si="111"/>
        <v>10.075688166686549</v>
      </c>
      <c r="C2342" s="12">
        <f t="shared" si="112"/>
        <v>9.9899371038231788</v>
      </c>
    </row>
    <row r="2343" spans="1:3" x14ac:dyDescent="0.25">
      <c r="A2343">
        <f t="shared" si="110"/>
        <v>23.310000000000844</v>
      </c>
      <c r="B2343">
        <f t="shared" si="111"/>
        <v>10.075645291155118</v>
      </c>
      <c r="C2343" s="12">
        <f t="shared" si="112"/>
        <v>9.9898945931921226</v>
      </c>
    </row>
    <row r="2344" spans="1:3" x14ac:dyDescent="0.25">
      <c r="A2344">
        <f t="shared" si="110"/>
        <v>23.320000000000846</v>
      </c>
      <c r="B2344">
        <f t="shared" si="111"/>
        <v>10.075602415806136</v>
      </c>
      <c r="C2344" s="12">
        <f t="shared" si="112"/>
        <v>9.9898520827419635</v>
      </c>
    </row>
    <row r="2345" spans="1:3" x14ac:dyDescent="0.25">
      <c r="A2345">
        <f t="shared" si="110"/>
        <v>23.330000000000847</v>
      </c>
      <c r="B2345">
        <f t="shared" si="111"/>
        <v>10.075559540639604</v>
      </c>
      <c r="C2345" s="12">
        <f t="shared" si="112"/>
        <v>9.9898095724727014</v>
      </c>
    </row>
    <row r="2346" spans="1:3" x14ac:dyDescent="0.25">
      <c r="A2346">
        <f t="shared" si="110"/>
        <v>23.340000000000849</v>
      </c>
      <c r="B2346">
        <f t="shared" si="111"/>
        <v>10.07551666565552</v>
      </c>
      <c r="C2346" s="12">
        <f t="shared" si="112"/>
        <v>9.9897670623843347</v>
      </c>
    </row>
    <row r="2347" spans="1:3" x14ac:dyDescent="0.25">
      <c r="A2347">
        <f t="shared" si="110"/>
        <v>23.350000000000851</v>
      </c>
      <c r="B2347">
        <f t="shared" si="111"/>
        <v>10.075473790853884</v>
      </c>
      <c r="C2347" s="12">
        <f t="shared" si="112"/>
        <v>9.9897245524768632</v>
      </c>
    </row>
    <row r="2348" spans="1:3" x14ac:dyDescent="0.25">
      <c r="A2348">
        <f t="shared" si="110"/>
        <v>23.360000000000852</v>
      </c>
      <c r="B2348">
        <f t="shared" si="111"/>
        <v>10.075430916234696</v>
      </c>
      <c r="C2348" s="12">
        <f t="shared" si="112"/>
        <v>9.9896820427502853</v>
      </c>
    </row>
    <row r="2349" spans="1:3" x14ac:dyDescent="0.25">
      <c r="A2349">
        <f t="shared" si="110"/>
        <v>23.370000000000854</v>
      </c>
      <c r="B2349">
        <f t="shared" si="111"/>
        <v>10.075388041797954</v>
      </c>
      <c r="C2349" s="12">
        <f t="shared" si="112"/>
        <v>9.9896395332046026</v>
      </c>
    </row>
    <row r="2350" spans="1:3" x14ac:dyDescent="0.25">
      <c r="A2350">
        <f t="shared" si="110"/>
        <v>23.380000000000855</v>
      </c>
      <c r="B2350">
        <f t="shared" si="111"/>
        <v>10.075345167543658</v>
      </c>
      <c r="C2350" s="12">
        <f t="shared" si="112"/>
        <v>9.9895970238398117</v>
      </c>
    </row>
    <row r="2351" spans="1:3" x14ac:dyDescent="0.25">
      <c r="A2351">
        <f t="shared" si="110"/>
        <v>23.390000000000857</v>
      </c>
      <c r="B2351">
        <f t="shared" si="111"/>
        <v>10.075302293471806</v>
      </c>
      <c r="C2351" s="12">
        <f t="shared" si="112"/>
        <v>9.9895545146559126</v>
      </c>
    </row>
    <row r="2352" spans="1:3" x14ac:dyDescent="0.25">
      <c r="A2352">
        <f t="shared" si="110"/>
        <v>23.400000000000858</v>
      </c>
      <c r="B2352">
        <f t="shared" si="111"/>
        <v>10.075259419582398</v>
      </c>
      <c r="C2352" s="12">
        <f t="shared" si="112"/>
        <v>9.9895120056529052</v>
      </c>
    </row>
    <row r="2353" spans="1:3" x14ac:dyDescent="0.25">
      <c r="A2353">
        <f t="shared" si="110"/>
        <v>23.41000000000086</v>
      </c>
      <c r="B2353">
        <f t="shared" si="111"/>
        <v>10.075216545875433</v>
      </c>
      <c r="C2353" s="12">
        <f t="shared" si="112"/>
        <v>9.9894694968307878</v>
      </c>
    </row>
    <row r="2354" spans="1:3" x14ac:dyDescent="0.25">
      <c r="A2354">
        <f t="shared" si="110"/>
        <v>23.420000000000861</v>
      </c>
      <c r="B2354">
        <f t="shared" si="111"/>
        <v>10.07517367235091</v>
      </c>
      <c r="C2354" s="12">
        <f t="shared" si="112"/>
        <v>9.9894269881895603</v>
      </c>
    </row>
    <row r="2355" spans="1:3" x14ac:dyDescent="0.25">
      <c r="A2355">
        <f t="shared" si="110"/>
        <v>23.430000000000863</v>
      </c>
      <c r="B2355">
        <f t="shared" si="111"/>
        <v>10.07513079900883</v>
      </c>
      <c r="C2355" s="12">
        <f t="shared" si="112"/>
        <v>9.9893844797292228</v>
      </c>
    </row>
    <row r="2356" spans="1:3" x14ac:dyDescent="0.25">
      <c r="A2356">
        <f t="shared" si="110"/>
        <v>23.440000000000865</v>
      </c>
      <c r="B2356">
        <f t="shared" si="111"/>
        <v>10.075087925849191</v>
      </c>
      <c r="C2356" s="12">
        <f t="shared" si="112"/>
        <v>9.9893419714497718</v>
      </c>
    </row>
    <row r="2357" spans="1:3" x14ac:dyDescent="0.25">
      <c r="A2357">
        <f t="shared" si="110"/>
        <v>23.450000000000866</v>
      </c>
      <c r="B2357">
        <f t="shared" si="111"/>
        <v>10.075045052871991</v>
      </c>
      <c r="C2357" s="12">
        <f t="shared" si="112"/>
        <v>9.9892994633512089</v>
      </c>
    </row>
    <row r="2358" spans="1:3" x14ac:dyDescent="0.25">
      <c r="A2358">
        <f t="shared" si="110"/>
        <v>23.460000000000868</v>
      </c>
      <c r="B2358">
        <f t="shared" si="111"/>
        <v>10.075002180077231</v>
      </c>
      <c r="C2358" s="12">
        <f t="shared" si="112"/>
        <v>9.9892569554335324</v>
      </c>
    </row>
    <row r="2359" spans="1:3" x14ac:dyDescent="0.25">
      <c r="A2359">
        <f t="shared" si="110"/>
        <v>23.470000000000869</v>
      </c>
      <c r="B2359">
        <f t="shared" si="111"/>
        <v>10.074959307464908</v>
      </c>
      <c r="C2359" s="12">
        <f t="shared" si="112"/>
        <v>9.9892144476967424</v>
      </c>
    </row>
    <row r="2360" spans="1:3" x14ac:dyDescent="0.25">
      <c r="A2360">
        <f t="shared" si="110"/>
        <v>23.480000000000871</v>
      </c>
      <c r="B2360">
        <f t="shared" si="111"/>
        <v>10.074916435035025</v>
      </c>
      <c r="C2360" s="12">
        <f t="shared" si="112"/>
        <v>9.989171940140837</v>
      </c>
    </row>
    <row r="2361" spans="1:3" x14ac:dyDescent="0.25">
      <c r="A2361">
        <f t="shared" si="110"/>
        <v>23.490000000000872</v>
      </c>
      <c r="B2361">
        <f t="shared" si="111"/>
        <v>10.074873562787579</v>
      </c>
      <c r="C2361" s="12">
        <f t="shared" si="112"/>
        <v>9.9891294327658162</v>
      </c>
    </row>
    <row r="2362" spans="1:3" x14ac:dyDescent="0.25">
      <c r="A2362">
        <f t="shared" si="110"/>
        <v>23.500000000000874</v>
      </c>
      <c r="B2362">
        <f t="shared" si="111"/>
        <v>10.074830690722568</v>
      </c>
      <c r="C2362" s="12">
        <f t="shared" si="112"/>
        <v>9.9890869255716783</v>
      </c>
    </row>
    <row r="2363" spans="1:3" x14ac:dyDescent="0.25">
      <c r="A2363">
        <f t="shared" si="110"/>
        <v>23.510000000000876</v>
      </c>
      <c r="B2363">
        <f t="shared" si="111"/>
        <v>10.074787818839992</v>
      </c>
      <c r="C2363" s="12">
        <f t="shared" si="112"/>
        <v>9.9890444185584233</v>
      </c>
    </row>
    <row r="2364" spans="1:3" x14ac:dyDescent="0.25">
      <c r="A2364">
        <f t="shared" si="110"/>
        <v>23.520000000000877</v>
      </c>
      <c r="B2364">
        <f t="shared" si="111"/>
        <v>10.074744947139852</v>
      </c>
      <c r="C2364" s="12">
        <f t="shared" si="112"/>
        <v>9.9890019117260511</v>
      </c>
    </row>
    <row r="2365" spans="1:3" x14ac:dyDescent="0.25">
      <c r="A2365">
        <f t="shared" si="110"/>
        <v>23.530000000000879</v>
      </c>
      <c r="B2365">
        <f t="shared" si="111"/>
        <v>10.074702075622145</v>
      </c>
      <c r="C2365" s="12">
        <f t="shared" si="112"/>
        <v>9.98895940507456</v>
      </c>
    </row>
    <row r="2366" spans="1:3" x14ac:dyDescent="0.25">
      <c r="A2366">
        <f t="shared" si="110"/>
        <v>23.54000000000088</v>
      </c>
      <c r="B2366">
        <f t="shared" si="111"/>
        <v>10.074659204286872</v>
      </c>
      <c r="C2366" s="12">
        <f t="shared" si="112"/>
        <v>9.98891689860395</v>
      </c>
    </row>
    <row r="2367" spans="1:3" x14ac:dyDescent="0.25">
      <c r="A2367">
        <f t="shared" si="110"/>
        <v>23.550000000000882</v>
      </c>
      <c r="B2367">
        <f t="shared" si="111"/>
        <v>10.074616333134031</v>
      </c>
      <c r="C2367" s="12">
        <f t="shared" si="112"/>
        <v>9.9888743923142194</v>
      </c>
    </row>
    <row r="2368" spans="1:3" x14ac:dyDescent="0.25">
      <c r="A2368">
        <f t="shared" si="110"/>
        <v>23.560000000000883</v>
      </c>
      <c r="B2368">
        <f t="shared" si="111"/>
        <v>10.074573462163622</v>
      </c>
      <c r="C2368" s="12">
        <f t="shared" si="112"/>
        <v>9.988831886205368</v>
      </c>
    </row>
    <row r="2369" spans="1:3" x14ac:dyDescent="0.25">
      <c r="A2369">
        <f t="shared" si="110"/>
        <v>23.570000000000885</v>
      </c>
      <c r="B2369">
        <f t="shared" si="111"/>
        <v>10.074530591375643</v>
      </c>
      <c r="C2369" s="12">
        <f t="shared" si="112"/>
        <v>9.9887893802773942</v>
      </c>
    </row>
    <row r="2370" spans="1:3" x14ac:dyDescent="0.25">
      <c r="A2370">
        <f t="shared" si="110"/>
        <v>23.580000000000886</v>
      </c>
      <c r="B2370">
        <f t="shared" si="111"/>
        <v>10.074487720770094</v>
      </c>
      <c r="C2370" s="12">
        <f t="shared" si="112"/>
        <v>9.9887468745302979</v>
      </c>
    </row>
    <row r="2371" spans="1:3" x14ac:dyDescent="0.25">
      <c r="A2371">
        <f t="shared" si="110"/>
        <v>23.590000000000888</v>
      </c>
      <c r="B2371">
        <f t="shared" si="111"/>
        <v>10.074444850346973</v>
      </c>
      <c r="C2371" s="12">
        <f t="shared" si="112"/>
        <v>9.9887043689640773</v>
      </c>
    </row>
    <row r="2372" spans="1:3" x14ac:dyDescent="0.25">
      <c r="A2372">
        <f t="shared" si="110"/>
        <v>23.60000000000089</v>
      </c>
      <c r="B2372">
        <f t="shared" si="111"/>
        <v>10.074401980106282</v>
      </c>
      <c r="C2372" s="12">
        <f t="shared" si="112"/>
        <v>9.9886618635787343</v>
      </c>
    </row>
    <row r="2373" spans="1:3" x14ac:dyDescent="0.25">
      <c r="A2373">
        <f t="shared" si="110"/>
        <v>23.610000000000891</v>
      </c>
      <c r="B2373">
        <f t="shared" si="111"/>
        <v>10.074359110048018</v>
      </c>
      <c r="C2373" s="12">
        <f t="shared" si="112"/>
        <v>9.9886193583742653</v>
      </c>
    </row>
    <row r="2374" spans="1:3" x14ac:dyDescent="0.25">
      <c r="A2374">
        <f t="shared" si="110"/>
        <v>23.620000000000893</v>
      </c>
      <c r="B2374">
        <f t="shared" si="111"/>
        <v>10.07431624017218</v>
      </c>
      <c r="C2374" s="12">
        <f t="shared" si="112"/>
        <v>9.9885768533506702</v>
      </c>
    </row>
    <row r="2375" spans="1:3" x14ac:dyDescent="0.25">
      <c r="A2375">
        <f t="shared" si="110"/>
        <v>23.630000000000894</v>
      </c>
      <c r="B2375">
        <f t="shared" si="111"/>
        <v>10.074273370478769</v>
      </c>
      <c r="C2375" s="12">
        <f t="shared" si="112"/>
        <v>9.9885343485079492</v>
      </c>
    </row>
    <row r="2376" spans="1:3" x14ac:dyDescent="0.25">
      <c r="A2376">
        <f t="shared" si="110"/>
        <v>23.640000000000896</v>
      </c>
      <c r="B2376">
        <f t="shared" si="111"/>
        <v>10.074230500967785</v>
      </c>
      <c r="C2376" s="12">
        <f t="shared" si="112"/>
        <v>9.9884918438461003</v>
      </c>
    </row>
    <row r="2377" spans="1:3" x14ac:dyDescent="0.25">
      <c r="A2377">
        <f t="shared" si="110"/>
        <v>23.650000000000897</v>
      </c>
      <c r="B2377">
        <f t="shared" si="111"/>
        <v>10.074187631639223</v>
      </c>
      <c r="C2377" s="12">
        <f t="shared" si="112"/>
        <v>9.9884493393651237</v>
      </c>
    </row>
    <row r="2378" spans="1:3" x14ac:dyDescent="0.25">
      <c r="A2378">
        <f t="shared" si="110"/>
        <v>23.660000000000899</v>
      </c>
      <c r="B2378">
        <f t="shared" si="111"/>
        <v>10.074144762493086</v>
      </c>
      <c r="C2378" s="12">
        <f t="shared" si="112"/>
        <v>9.9884068350650175</v>
      </c>
    </row>
    <row r="2379" spans="1:3" x14ac:dyDescent="0.25">
      <c r="A2379">
        <f t="shared" si="110"/>
        <v>23.670000000000901</v>
      </c>
      <c r="B2379">
        <f t="shared" si="111"/>
        <v>10.074101893529372</v>
      </c>
      <c r="C2379" s="12">
        <f t="shared" si="112"/>
        <v>9.9883643309457835</v>
      </c>
    </row>
    <row r="2380" spans="1:3" x14ac:dyDescent="0.25">
      <c r="A2380">
        <f t="shared" si="110"/>
        <v>23.680000000000902</v>
      </c>
      <c r="B2380">
        <f t="shared" si="111"/>
        <v>10.074059024748081</v>
      </c>
      <c r="C2380" s="12">
        <f t="shared" si="112"/>
        <v>9.9883218270074181</v>
      </c>
    </row>
    <row r="2381" spans="1:3" x14ac:dyDescent="0.25">
      <c r="A2381">
        <f t="shared" si="110"/>
        <v>23.690000000000904</v>
      </c>
      <c r="B2381">
        <f t="shared" si="111"/>
        <v>10.074016156149211</v>
      </c>
      <c r="C2381" s="12">
        <f t="shared" si="112"/>
        <v>9.9882793232499214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10.073973287732761</v>
      </c>
      <c r="C2382" s="12">
        <f t="shared" ref="C2382:C2445" si="115">C2381+(($B$1*B2381-$B$1*C2381-$B$6*C2381*$B$5)/$B$3)*(A2382-A2381)</f>
        <v>9.9882368196732934</v>
      </c>
    </row>
    <row r="2383" spans="1:3" x14ac:dyDescent="0.25">
      <c r="A2383">
        <f t="shared" si="113"/>
        <v>23.710000000000907</v>
      </c>
      <c r="B2383">
        <f t="shared" si="114"/>
        <v>10.073930419498732</v>
      </c>
      <c r="C2383" s="12">
        <f t="shared" si="115"/>
        <v>9.9881943162775322</v>
      </c>
    </row>
    <row r="2384" spans="1:3" x14ac:dyDescent="0.25">
      <c r="A2384">
        <f t="shared" si="113"/>
        <v>23.720000000000908</v>
      </c>
      <c r="B2384">
        <f t="shared" si="114"/>
        <v>10.073887551447122</v>
      </c>
      <c r="C2384" s="12">
        <f t="shared" si="115"/>
        <v>9.9881518130626379</v>
      </c>
    </row>
    <row r="2385" spans="1:3" x14ac:dyDescent="0.25">
      <c r="A2385">
        <f t="shared" si="113"/>
        <v>23.73000000000091</v>
      </c>
      <c r="B2385">
        <f t="shared" si="114"/>
        <v>10.07384468357793</v>
      </c>
      <c r="C2385" s="12">
        <f t="shared" si="115"/>
        <v>9.9881093100286105</v>
      </c>
    </row>
    <row r="2386" spans="1:3" x14ac:dyDescent="0.25">
      <c r="A2386">
        <f t="shared" si="113"/>
        <v>23.740000000000911</v>
      </c>
      <c r="B2386">
        <f t="shared" si="114"/>
        <v>10.073801815891155</v>
      </c>
      <c r="C2386" s="12">
        <f t="shared" si="115"/>
        <v>9.9880668071754481</v>
      </c>
    </row>
    <row r="2387" spans="1:3" x14ac:dyDescent="0.25">
      <c r="A2387">
        <f t="shared" si="113"/>
        <v>23.750000000000913</v>
      </c>
      <c r="B2387">
        <f t="shared" si="114"/>
        <v>10.073758948386796</v>
      </c>
      <c r="C2387" s="12">
        <f t="shared" si="115"/>
        <v>9.9880243045031492</v>
      </c>
    </row>
    <row r="2388" spans="1:3" x14ac:dyDescent="0.25">
      <c r="A2388">
        <f t="shared" si="113"/>
        <v>23.760000000000915</v>
      </c>
      <c r="B2388">
        <f t="shared" si="114"/>
        <v>10.073716081064855</v>
      </c>
      <c r="C2388" s="12">
        <f t="shared" si="115"/>
        <v>9.9879818020117135</v>
      </c>
    </row>
    <row r="2389" spans="1:3" x14ac:dyDescent="0.25">
      <c r="A2389">
        <f t="shared" si="113"/>
        <v>23.770000000000916</v>
      </c>
      <c r="B2389">
        <f t="shared" si="114"/>
        <v>10.073673213925328</v>
      </c>
      <c r="C2389" s="12">
        <f t="shared" si="115"/>
        <v>9.9879392997011411</v>
      </c>
    </row>
    <row r="2390" spans="1:3" x14ac:dyDescent="0.25">
      <c r="A2390">
        <f t="shared" si="113"/>
        <v>23.780000000000918</v>
      </c>
      <c r="B2390">
        <f t="shared" si="114"/>
        <v>10.073630346968216</v>
      </c>
      <c r="C2390" s="12">
        <f t="shared" si="115"/>
        <v>9.9878967975714303</v>
      </c>
    </row>
    <row r="2391" spans="1:3" x14ac:dyDescent="0.25">
      <c r="A2391">
        <f t="shared" si="113"/>
        <v>23.790000000000919</v>
      </c>
      <c r="B2391">
        <f t="shared" si="114"/>
        <v>10.073587480193517</v>
      </c>
      <c r="C2391" s="12">
        <f t="shared" si="115"/>
        <v>9.9878542956225811</v>
      </c>
    </row>
    <row r="2392" spans="1:3" x14ac:dyDescent="0.25">
      <c r="A2392">
        <f t="shared" si="113"/>
        <v>23.800000000000921</v>
      </c>
      <c r="B2392">
        <f t="shared" si="114"/>
        <v>10.073544613601232</v>
      </c>
      <c r="C2392" s="12">
        <f t="shared" si="115"/>
        <v>9.9878117938545934</v>
      </c>
    </row>
    <row r="2393" spans="1:3" x14ac:dyDescent="0.25">
      <c r="A2393">
        <f t="shared" si="113"/>
        <v>23.810000000000922</v>
      </c>
      <c r="B2393">
        <f t="shared" si="114"/>
        <v>10.073501747191358</v>
      </c>
      <c r="C2393" s="12">
        <f t="shared" si="115"/>
        <v>9.9877692922674637</v>
      </c>
    </row>
    <row r="2394" spans="1:3" x14ac:dyDescent="0.25">
      <c r="A2394">
        <f t="shared" si="113"/>
        <v>23.820000000000924</v>
      </c>
      <c r="B2394">
        <f t="shared" si="114"/>
        <v>10.073458880963896</v>
      </c>
      <c r="C2394" s="12">
        <f t="shared" si="115"/>
        <v>9.9877267908611937</v>
      </c>
    </row>
    <row r="2395" spans="1:3" x14ac:dyDescent="0.25">
      <c r="A2395">
        <f t="shared" si="113"/>
        <v>23.830000000000926</v>
      </c>
      <c r="B2395">
        <f t="shared" si="114"/>
        <v>10.073416014918845</v>
      </c>
      <c r="C2395" s="12">
        <f t="shared" si="115"/>
        <v>9.9876842896357818</v>
      </c>
    </row>
    <row r="2396" spans="1:3" x14ac:dyDescent="0.25">
      <c r="A2396">
        <f t="shared" si="113"/>
        <v>23.840000000000927</v>
      </c>
      <c r="B2396">
        <f t="shared" si="114"/>
        <v>10.073373149056204</v>
      </c>
      <c r="C2396" s="12">
        <f t="shared" si="115"/>
        <v>9.9876417885912279</v>
      </c>
    </row>
    <row r="2397" spans="1:3" x14ac:dyDescent="0.25">
      <c r="A2397">
        <f t="shared" si="113"/>
        <v>23.850000000000929</v>
      </c>
      <c r="B2397">
        <f t="shared" si="114"/>
        <v>10.073330283375972</v>
      </c>
      <c r="C2397" s="12">
        <f t="shared" si="115"/>
        <v>9.9875992877275301</v>
      </c>
    </row>
    <row r="2398" spans="1:3" x14ac:dyDescent="0.25">
      <c r="A2398">
        <f t="shared" si="113"/>
        <v>23.86000000000093</v>
      </c>
      <c r="B2398">
        <f t="shared" si="114"/>
        <v>10.073287417878147</v>
      </c>
      <c r="C2398" s="12">
        <f t="shared" si="115"/>
        <v>9.9875567870446886</v>
      </c>
    </row>
    <row r="2399" spans="1:3" x14ac:dyDescent="0.25">
      <c r="A2399">
        <f t="shared" si="113"/>
        <v>23.870000000000932</v>
      </c>
      <c r="B2399">
        <f t="shared" si="114"/>
        <v>10.073244552562731</v>
      </c>
      <c r="C2399" s="12">
        <f t="shared" si="115"/>
        <v>9.9875142865427016</v>
      </c>
    </row>
    <row r="2400" spans="1:3" x14ac:dyDescent="0.25">
      <c r="A2400">
        <f t="shared" si="113"/>
        <v>23.880000000000933</v>
      </c>
      <c r="B2400">
        <f t="shared" si="114"/>
        <v>10.073201687429721</v>
      </c>
      <c r="C2400" s="12">
        <f t="shared" si="115"/>
        <v>9.9874717862215689</v>
      </c>
    </row>
    <row r="2401" spans="1:3" x14ac:dyDescent="0.25">
      <c r="A2401">
        <f t="shared" si="113"/>
        <v>23.890000000000935</v>
      </c>
      <c r="B2401">
        <f t="shared" si="114"/>
        <v>10.073158822479117</v>
      </c>
      <c r="C2401" s="12">
        <f t="shared" si="115"/>
        <v>9.9874292860812908</v>
      </c>
    </row>
    <row r="2402" spans="1:3" x14ac:dyDescent="0.25">
      <c r="A2402">
        <f t="shared" si="113"/>
        <v>23.900000000000936</v>
      </c>
      <c r="B2402">
        <f t="shared" si="114"/>
        <v>10.073115957710918</v>
      </c>
      <c r="C2402" s="12">
        <f t="shared" si="115"/>
        <v>9.9873867861218635</v>
      </c>
    </row>
    <row r="2403" spans="1:3" x14ac:dyDescent="0.25">
      <c r="A2403">
        <f t="shared" si="113"/>
        <v>23.910000000000938</v>
      </c>
      <c r="B2403">
        <f t="shared" si="114"/>
        <v>10.073073093125124</v>
      </c>
      <c r="C2403" s="12">
        <f t="shared" si="115"/>
        <v>9.9873442863432889</v>
      </c>
    </row>
    <row r="2404" spans="1:3" x14ac:dyDescent="0.25">
      <c r="A2404">
        <f t="shared" si="113"/>
        <v>23.92000000000094</v>
      </c>
      <c r="B2404">
        <f t="shared" si="114"/>
        <v>10.073030228721734</v>
      </c>
      <c r="C2404" s="12">
        <f t="shared" si="115"/>
        <v>9.9873017867455669</v>
      </c>
    </row>
    <row r="2405" spans="1:3" x14ac:dyDescent="0.25">
      <c r="A2405">
        <f t="shared" si="113"/>
        <v>23.930000000000941</v>
      </c>
      <c r="B2405">
        <f t="shared" si="114"/>
        <v>10.072987364500745</v>
      </c>
      <c r="C2405" s="12">
        <f t="shared" si="115"/>
        <v>9.9872592873286941</v>
      </c>
    </row>
    <row r="2406" spans="1:3" x14ac:dyDescent="0.25">
      <c r="A2406">
        <f t="shared" si="113"/>
        <v>23.940000000000943</v>
      </c>
      <c r="B2406">
        <f t="shared" si="114"/>
        <v>10.07294450046216</v>
      </c>
      <c r="C2406" s="12">
        <f t="shared" si="115"/>
        <v>9.9872167880926721</v>
      </c>
    </row>
    <row r="2407" spans="1:3" x14ac:dyDescent="0.25">
      <c r="A2407">
        <f t="shared" si="113"/>
        <v>23.950000000000944</v>
      </c>
      <c r="B2407">
        <f t="shared" si="114"/>
        <v>10.072901636605975</v>
      </c>
      <c r="C2407" s="12">
        <f t="shared" si="115"/>
        <v>9.9871742890374993</v>
      </c>
    </row>
    <row r="2408" spans="1:3" x14ac:dyDescent="0.25">
      <c r="A2408">
        <f t="shared" si="113"/>
        <v>23.960000000000946</v>
      </c>
      <c r="B2408">
        <f t="shared" si="114"/>
        <v>10.072858772932191</v>
      </c>
      <c r="C2408" s="12">
        <f t="shared" si="115"/>
        <v>9.9871317901631738</v>
      </c>
    </row>
    <row r="2409" spans="1:3" x14ac:dyDescent="0.25">
      <c r="A2409">
        <f t="shared" si="113"/>
        <v>23.970000000000947</v>
      </c>
      <c r="B2409">
        <f t="shared" si="114"/>
        <v>10.072815909440807</v>
      </c>
      <c r="C2409" s="12">
        <f t="shared" si="115"/>
        <v>9.9870892914696956</v>
      </c>
    </row>
    <row r="2410" spans="1:3" x14ac:dyDescent="0.25">
      <c r="A2410">
        <f t="shared" si="113"/>
        <v>23.980000000000949</v>
      </c>
      <c r="B2410">
        <f t="shared" si="114"/>
        <v>10.072773046131822</v>
      </c>
      <c r="C2410" s="12">
        <f t="shared" si="115"/>
        <v>9.987046792957063</v>
      </c>
    </row>
    <row r="2411" spans="1:3" x14ac:dyDescent="0.25">
      <c r="A2411">
        <f t="shared" si="113"/>
        <v>23.990000000000951</v>
      </c>
      <c r="B2411">
        <f t="shared" si="114"/>
        <v>10.072730183005234</v>
      </c>
      <c r="C2411" s="12">
        <f t="shared" si="115"/>
        <v>9.9870042946252777</v>
      </c>
    </row>
    <row r="2412" spans="1:3" x14ac:dyDescent="0.25">
      <c r="A2412">
        <f t="shared" si="113"/>
        <v>24.000000000000952</v>
      </c>
      <c r="B2412">
        <f t="shared" si="114"/>
        <v>10.072687320061045</v>
      </c>
      <c r="C2412" s="12">
        <f t="shared" si="115"/>
        <v>9.9869617964743362</v>
      </c>
    </row>
    <row r="2413" spans="1:3" x14ac:dyDescent="0.25">
      <c r="A2413">
        <f t="shared" si="113"/>
        <v>24.010000000000954</v>
      </c>
      <c r="B2413">
        <f t="shared" si="114"/>
        <v>10.072644457299251</v>
      </c>
      <c r="C2413" s="12">
        <f t="shared" si="115"/>
        <v>9.9869192985042403</v>
      </c>
    </row>
    <row r="2414" spans="1:3" x14ac:dyDescent="0.25">
      <c r="A2414">
        <f t="shared" si="113"/>
        <v>24.020000000000955</v>
      </c>
      <c r="B2414">
        <f t="shared" si="114"/>
        <v>10.072601594719854</v>
      </c>
      <c r="C2414" s="12">
        <f t="shared" si="115"/>
        <v>9.9868768007149864</v>
      </c>
    </row>
    <row r="2415" spans="1:3" x14ac:dyDescent="0.25">
      <c r="A2415">
        <f t="shared" si="113"/>
        <v>24.030000000000957</v>
      </c>
      <c r="B2415">
        <f t="shared" si="114"/>
        <v>10.072558732322852</v>
      </c>
      <c r="C2415" s="12">
        <f t="shared" si="115"/>
        <v>9.9868343031065763</v>
      </c>
    </row>
    <row r="2416" spans="1:3" x14ac:dyDescent="0.25">
      <c r="A2416">
        <f t="shared" si="113"/>
        <v>24.040000000000958</v>
      </c>
      <c r="B2416">
        <f t="shared" si="114"/>
        <v>10.072515870108244</v>
      </c>
      <c r="C2416" s="12">
        <f t="shared" si="115"/>
        <v>9.9867918056790081</v>
      </c>
    </row>
    <row r="2417" spans="1:3" x14ac:dyDescent="0.25">
      <c r="A2417">
        <f t="shared" si="113"/>
        <v>24.05000000000096</v>
      </c>
      <c r="B2417">
        <f t="shared" si="114"/>
        <v>10.072473008076029</v>
      </c>
      <c r="C2417" s="12">
        <f t="shared" si="115"/>
        <v>9.9867493084322803</v>
      </c>
    </row>
    <row r="2418" spans="1:3" x14ac:dyDescent="0.25">
      <c r="A2418">
        <f t="shared" si="113"/>
        <v>24.060000000000962</v>
      </c>
      <c r="B2418">
        <f t="shared" si="114"/>
        <v>10.072430146226207</v>
      </c>
      <c r="C2418" s="12">
        <f t="shared" si="115"/>
        <v>9.9867068113663944</v>
      </c>
    </row>
    <row r="2419" spans="1:3" x14ac:dyDescent="0.25">
      <c r="A2419">
        <f t="shared" si="113"/>
        <v>24.070000000000963</v>
      </c>
      <c r="B2419">
        <f t="shared" si="114"/>
        <v>10.072387284558777</v>
      </c>
      <c r="C2419" s="12">
        <f t="shared" si="115"/>
        <v>9.9866643144813469</v>
      </c>
    </row>
    <row r="2420" spans="1:3" x14ac:dyDescent="0.25">
      <c r="A2420">
        <f t="shared" si="113"/>
        <v>24.080000000000965</v>
      </c>
      <c r="B2420">
        <f t="shared" si="114"/>
        <v>10.072344423073739</v>
      </c>
      <c r="C2420" s="12">
        <f t="shared" si="115"/>
        <v>9.986621817777138</v>
      </c>
    </row>
    <row r="2421" spans="1:3" x14ac:dyDescent="0.25">
      <c r="A2421">
        <f t="shared" si="113"/>
        <v>24.090000000000966</v>
      </c>
      <c r="B2421">
        <f t="shared" si="114"/>
        <v>10.072301561771091</v>
      </c>
      <c r="C2421" s="12">
        <f t="shared" si="115"/>
        <v>9.9865793212537675</v>
      </c>
    </row>
    <row r="2422" spans="1:3" x14ac:dyDescent="0.25">
      <c r="A2422">
        <f t="shared" si="113"/>
        <v>24.100000000000968</v>
      </c>
      <c r="B2422">
        <f t="shared" si="114"/>
        <v>10.072258700650833</v>
      </c>
      <c r="C2422" s="12">
        <f t="shared" si="115"/>
        <v>9.9865368249112354</v>
      </c>
    </row>
    <row r="2423" spans="1:3" x14ac:dyDescent="0.25">
      <c r="A2423">
        <f t="shared" si="113"/>
        <v>24.110000000000969</v>
      </c>
      <c r="B2423">
        <f t="shared" si="114"/>
        <v>10.072215839712964</v>
      </c>
      <c r="C2423" s="12">
        <f t="shared" si="115"/>
        <v>9.98649432874954</v>
      </c>
    </row>
    <row r="2424" spans="1:3" x14ac:dyDescent="0.25">
      <c r="A2424">
        <f t="shared" si="113"/>
        <v>24.120000000000971</v>
      </c>
      <c r="B2424">
        <f t="shared" si="114"/>
        <v>10.072172978957482</v>
      </c>
      <c r="C2424" s="12">
        <f t="shared" si="115"/>
        <v>9.9864518327686795</v>
      </c>
    </row>
    <row r="2425" spans="1:3" x14ac:dyDescent="0.25">
      <c r="A2425">
        <f t="shared" si="113"/>
        <v>24.130000000000972</v>
      </c>
      <c r="B2425">
        <f t="shared" si="114"/>
        <v>10.072130118384388</v>
      </c>
      <c r="C2425" s="12">
        <f t="shared" si="115"/>
        <v>9.9864093369686557</v>
      </c>
    </row>
    <row r="2426" spans="1:3" x14ac:dyDescent="0.25">
      <c r="A2426">
        <f t="shared" si="113"/>
        <v>24.140000000000974</v>
      </c>
      <c r="B2426">
        <f t="shared" si="114"/>
        <v>10.07208725799368</v>
      </c>
      <c r="C2426" s="12">
        <f t="shared" si="115"/>
        <v>9.9863668413494651</v>
      </c>
    </row>
    <row r="2427" spans="1:3" x14ac:dyDescent="0.25">
      <c r="A2427">
        <f t="shared" si="113"/>
        <v>24.150000000000976</v>
      </c>
      <c r="B2427">
        <f t="shared" si="114"/>
        <v>10.072044397785357</v>
      </c>
      <c r="C2427" s="12">
        <f t="shared" si="115"/>
        <v>9.9863243459111075</v>
      </c>
    </row>
    <row r="2428" spans="1:3" x14ac:dyDescent="0.25">
      <c r="A2428">
        <f t="shared" si="113"/>
        <v>24.160000000000977</v>
      </c>
      <c r="B2428">
        <f t="shared" si="114"/>
        <v>10.072001537759419</v>
      </c>
      <c r="C2428" s="12">
        <f t="shared" si="115"/>
        <v>9.9862818506535831</v>
      </c>
    </row>
    <row r="2429" spans="1:3" x14ac:dyDescent="0.25">
      <c r="A2429">
        <f t="shared" si="113"/>
        <v>24.170000000000979</v>
      </c>
      <c r="B2429">
        <f t="shared" si="114"/>
        <v>10.071958677915866</v>
      </c>
      <c r="C2429" s="12">
        <f t="shared" si="115"/>
        <v>9.98623935557689</v>
      </c>
    </row>
    <row r="2430" spans="1:3" x14ac:dyDescent="0.25">
      <c r="A2430">
        <f t="shared" si="113"/>
        <v>24.18000000000098</v>
      </c>
      <c r="B2430">
        <f t="shared" si="114"/>
        <v>10.071915818254697</v>
      </c>
      <c r="C2430" s="12">
        <f t="shared" si="115"/>
        <v>9.9861968606810283</v>
      </c>
    </row>
    <row r="2431" spans="1:3" x14ac:dyDescent="0.25">
      <c r="A2431">
        <f t="shared" si="113"/>
        <v>24.190000000000982</v>
      </c>
      <c r="B2431">
        <f t="shared" si="114"/>
        <v>10.071872958775909</v>
      </c>
      <c r="C2431" s="12">
        <f t="shared" si="115"/>
        <v>9.9861543659659979</v>
      </c>
    </row>
    <row r="2432" spans="1:3" x14ac:dyDescent="0.25">
      <c r="A2432">
        <f t="shared" si="113"/>
        <v>24.200000000000983</v>
      </c>
      <c r="B2432">
        <f t="shared" si="114"/>
        <v>10.071830099479504</v>
      </c>
      <c r="C2432" s="12">
        <f t="shared" si="115"/>
        <v>9.9861118714317971</v>
      </c>
    </row>
    <row r="2433" spans="1:3" x14ac:dyDescent="0.25">
      <c r="A2433">
        <f t="shared" si="113"/>
        <v>24.210000000000985</v>
      </c>
      <c r="B2433">
        <f t="shared" si="114"/>
        <v>10.071787240365481</v>
      </c>
      <c r="C2433" s="12">
        <f t="shared" si="115"/>
        <v>9.9860693770784241</v>
      </c>
    </row>
    <row r="2434" spans="1:3" x14ac:dyDescent="0.25">
      <c r="A2434">
        <f t="shared" si="113"/>
        <v>24.220000000000987</v>
      </c>
      <c r="B2434">
        <f t="shared" si="114"/>
        <v>10.071744381433838</v>
      </c>
      <c r="C2434" s="12">
        <f t="shared" si="115"/>
        <v>9.9860268829058807</v>
      </c>
    </row>
    <row r="2435" spans="1:3" x14ac:dyDescent="0.25">
      <c r="A2435">
        <f t="shared" si="113"/>
        <v>24.230000000000988</v>
      </c>
      <c r="B2435">
        <f t="shared" si="114"/>
        <v>10.071701522684574</v>
      </c>
      <c r="C2435" s="12">
        <f t="shared" si="115"/>
        <v>9.9859843889141633</v>
      </c>
    </row>
    <row r="2436" spans="1:3" x14ac:dyDescent="0.25">
      <c r="A2436">
        <f t="shared" si="113"/>
        <v>24.24000000000099</v>
      </c>
      <c r="B2436">
        <f t="shared" si="114"/>
        <v>10.071658664117688</v>
      </c>
      <c r="C2436" s="12">
        <f t="shared" si="115"/>
        <v>9.9859418951032737</v>
      </c>
    </row>
    <row r="2437" spans="1:3" x14ac:dyDescent="0.25">
      <c r="A2437">
        <f t="shared" si="113"/>
        <v>24.250000000000991</v>
      </c>
      <c r="B2437">
        <f t="shared" si="114"/>
        <v>10.071615805733181</v>
      </c>
      <c r="C2437" s="12">
        <f t="shared" si="115"/>
        <v>9.9858994014732101</v>
      </c>
    </row>
    <row r="2438" spans="1:3" x14ac:dyDescent="0.25">
      <c r="A2438">
        <f t="shared" si="113"/>
        <v>24.260000000000993</v>
      </c>
      <c r="B2438">
        <f t="shared" si="114"/>
        <v>10.071572947531051</v>
      </c>
      <c r="C2438" s="12">
        <f t="shared" si="115"/>
        <v>9.9858569080239707</v>
      </c>
    </row>
    <row r="2439" spans="1:3" x14ac:dyDescent="0.25">
      <c r="A2439">
        <f t="shared" si="113"/>
        <v>24.270000000000994</v>
      </c>
      <c r="B2439">
        <f t="shared" si="114"/>
        <v>10.071530089511297</v>
      </c>
      <c r="C2439" s="12">
        <f t="shared" si="115"/>
        <v>9.9858144147555556</v>
      </c>
    </row>
    <row r="2440" spans="1:3" x14ac:dyDescent="0.25">
      <c r="A2440">
        <f t="shared" si="113"/>
        <v>24.280000000000996</v>
      </c>
      <c r="B2440">
        <f t="shared" si="114"/>
        <v>10.071487231673919</v>
      </c>
      <c r="C2440" s="12">
        <f t="shared" si="115"/>
        <v>9.9857719216679648</v>
      </c>
    </row>
    <row r="2441" spans="1:3" x14ac:dyDescent="0.25">
      <c r="A2441">
        <f t="shared" si="113"/>
        <v>24.290000000000997</v>
      </c>
      <c r="B2441">
        <f t="shared" si="114"/>
        <v>10.071444374018915</v>
      </c>
      <c r="C2441" s="12">
        <f t="shared" si="115"/>
        <v>9.9857294287611964</v>
      </c>
    </row>
    <row r="2442" spans="1:3" x14ac:dyDescent="0.25">
      <c r="A2442">
        <f t="shared" si="113"/>
        <v>24.300000000000999</v>
      </c>
      <c r="B2442">
        <f t="shared" si="114"/>
        <v>10.071401516546286</v>
      </c>
      <c r="C2442" s="12">
        <f t="shared" si="115"/>
        <v>9.9856869360352487</v>
      </c>
    </row>
    <row r="2443" spans="1:3" x14ac:dyDescent="0.25">
      <c r="A2443">
        <f t="shared" si="113"/>
        <v>24.310000000001001</v>
      </c>
      <c r="B2443">
        <f t="shared" si="114"/>
        <v>10.071358659256031</v>
      </c>
      <c r="C2443" s="12">
        <f t="shared" si="115"/>
        <v>9.9856444434901235</v>
      </c>
    </row>
    <row r="2444" spans="1:3" x14ac:dyDescent="0.25">
      <c r="A2444">
        <f t="shared" si="113"/>
        <v>24.320000000001002</v>
      </c>
      <c r="B2444">
        <f t="shared" si="114"/>
        <v>10.071315802148149</v>
      </c>
      <c r="C2444" s="12">
        <f t="shared" si="115"/>
        <v>9.9856019511258172</v>
      </c>
    </row>
    <row r="2445" spans="1:3" x14ac:dyDescent="0.25">
      <c r="A2445">
        <f t="shared" si="113"/>
        <v>24.330000000001004</v>
      </c>
      <c r="B2445">
        <f t="shared" si="114"/>
        <v>10.071272945222638</v>
      </c>
      <c r="C2445" s="12">
        <f t="shared" si="115"/>
        <v>9.9855594589423315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10.071230088479497</v>
      </c>
      <c r="C2446" s="12">
        <f t="shared" ref="C2446:C2509" si="118">C2445+(($B$1*B2445-$B$1*C2445-$B$6*C2445*$B$5)/$B$3)*(A2446-A2445)</f>
        <v>9.9855169669396648</v>
      </c>
    </row>
    <row r="2447" spans="1:3" x14ac:dyDescent="0.25">
      <c r="A2447">
        <f t="shared" si="116"/>
        <v>24.350000000001007</v>
      </c>
      <c r="B2447">
        <f t="shared" si="117"/>
        <v>10.071187231918728</v>
      </c>
      <c r="C2447" s="12">
        <f t="shared" si="118"/>
        <v>9.9854744751178171</v>
      </c>
    </row>
    <row r="2448" spans="1:3" x14ac:dyDescent="0.25">
      <c r="A2448">
        <f t="shared" si="116"/>
        <v>24.360000000001008</v>
      </c>
      <c r="B2448">
        <f t="shared" si="117"/>
        <v>10.071144375540328</v>
      </c>
      <c r="C2448" s="12">
        <f t="shared" si="118"/>
        <v>9.9854319834767864</v>
      </c>
    </row>
    <row r="2449" spans="1:3" x14ac:dyDescent="0.25">
      <c r="A2449">
        <f t="shared" si="116"/>
        <v>24.37000000000101</v>
      </c>
      <c r="B2449">
        <f t="shared" si="117"/>
        <v>10.071101519344296</v>
      </c>
      <c r="C2449" s="12">
        <f t="shared" si="118"/>
        <v>9.9853894920165729</v>
      </c>
    </row>
    <row r="2450" spans="1:3" x14ac:dyDescent="0.25">
      <c r="A2450">
        <f t="shared" si="116"/>
        <v>24.380000000001012</v>
      </c>
      <c r="B2450">
        <f t="shared" si="117"/>
        <v>10.071058663330632</v>
      </c>
      <c r="C2450" s="12">
        <f t="shared" si="118"/>
        <v>9.9853470007371747</v>
      </c>
    </row>
    <row r="2451" spans="1:3" x14ac:dyDescent="0.25">
      <c r="A2451">
        <f t="shared" si="116"/>
        <v>24.390000000001013</v>
      </c>
      <c r="B2451">
        <f t="shared" si="117"/>
        <v>10.071015807499336</v>
      </c>
      <c r="C2451" s="12">
        <f t="shared" si="118"/>
        <v>9.985304509638592</v>
      </c>
    </row>
    <row r="2452" spans="1:3" x14ac:dyDescent="0.25">
      <c r="A2452">
        <f t="shared" si="116"/>
        <v>24.400000000001015</v>
      </c>
      <c r="B2452">
        <f t="shared" si="117"/>
        <v>10.070972951850406</v>
      </c>
      <c r="C2452" s="12">
        <f t="shared" si="118"/>
        <v>9.9852620187208228</v>
      </c>
    </row>
    <row r="2453" spans="1:3" x14ac:dyDescent="0.25">
      <c r="A2453">
        <f t="shared" si="116"/>
        <v>24.410000000001016</v>
      </c>
      <c r="B2453">
        <f t="shared" si="117"/>
        <v>10.07093009638384</v>
      </c>
      <c r="C2453" s="12">
        <f t="shared" si="118"/>
        <v>9.9852195279838671</v>
      </c>
    </row>
    <row r="2454" spans="1:3" x14ac:dyDescent="0.25">
      <c r="A2454">
        <f t="shared" si="116"/>
        <v>24.420000000001018</v>
      </c>
      <c r="B2454">
        <f t="shared" si="117"/>
        <v>10.070887241099641</v>
      </c>
      <c r="C2454" s="12">
        <f t="shared" si="118"/>
        <v>9.9851770374277233</v>
      </c>
    </row>
    <row r="2455" spans="1:3" x14ac:dyDescent="0.25">
      <c r="A2455">
        <f t="shared" si="116"/>
        <v>24.430000000001019</v>
      </c>
      <c r="B2455">
        <f t="shared" si="117"/>
        <v>10.070844385997805</v>
      </c>
      <c r="C2455" s="12">
        <f t="shared" si="118"/>
        <v>9.9851345470523931</v>
      </c>
    </row>
    <row r="2456" spans="1:3" x14ac:dyDescent="0.25">
      <c r="A2456">
        <f t="shared" si="116"/>
        <v>24.440000000001021</v>
      </c>
      <c r="B2456">
        <f t="shared" si="117"/>
        <v>10.070801531078333</v>
      </c>
      <c r="C2456" s="12">
        <f t="shared" si="118"/>
        <v>9.9850920568578729</v>
      </c>
    </row>
    <row r="2457" spans="1:3" x14ac:dyDescent="0.25">
      <c r="A2457">
        <f t="shared" si="116"/>
        <v>24.450000000001022</v>
      </c>
      <c r="B2457">
        <f t="shared" si="117"/>
        <v>10.070758676341223</v>
      </c>
      <c r="C2457" s="12">
        <f t="shared" si="118"/>
        <v>9.9850495668441646</v>
      </c>
    </row>
    <row r="2458" spans="1:3" x14ac:dyDescent="0.25">
      <c r="A2458">
        <f t="shared" si="116"/>
        <v>24.460000000001024</v>
      </c>
      <c r="B2458">
        <f t="shared" si="117"/>
        <v>10.070715821786473</v>
      </c>
      <c r="C2458" s="12">
        <f t="shared" si="118"/>
        <v>9.9850070770112644</v>
      </c>
    </row>
    <row r="2459" spans="1:3" x14ac:dyDescent="0.25">
      <c r="A2459">
        <f t="shared" si="116"/>
        <v>24.470000000001026</v>
      </c>
      <c r="B2459">
        <f t="shared" si="117"/>
        <v>10.070672967414085</v>
      </c>
      <c r="C2459" s="12">
        <f t="shared" si="118"/>
        <v>9.9849645873591744</v>
      </c>
    </row>
    <row r="2460" spans="1:3" x14ac:dyDescent="0.25">
      <c r="A2460">
        <f t="shared" si="116"/>
        <v>24.480000000001027</v>
      </c>
      <c r="B2460">
        <f t="shared" si="117"/>
        <v>10.070630113224057</v>
      </c>
      <c r="C2460" s="12">
        <f t="shared" si="118"/>
        <v>9.9849220978878908</v>
      </c>
    </row>
    <row r="2461" spans="1:3" x14ac:dyDescent="0.25">
      <c r="A2461">
        <f t="shared" si="116"/>
        <v>24.490000000001029</v>
      </c>
      <c r="B2461">
        <f t="shared" si="117"/>
        <v>10.070587259216389</v>
      </c>
      <c r="C2461" s="12">
        <f t="shared" si="118"/>
        <v>9.9848796085974154</v>
      </c>
    </row>
    <row r="2462" spans="1:3" x14ac:dyDescent="0.25">
      <c r="A2462">
        <f t="shared" si="116"/>
        <v>24.50000000000103</v>
      </c>
      <c r="B2462">
        <f t="shared" si="117"/>
        <v>10.070544405391079</v>
      </c>
      <c r="C2462" s="12">
        <f t="shared" si="118"/>
        <v>9.9848371194877465</v>
      </c>
    </row>
    <row r="2463" spans="1:3" x14ac:dyDescent="0.25">
      <c r="A2463">
        <f t="shared" si="116"/>
        <v>24.510000000001032</v>
      </c>
      <c r="B2463">
        <f t="shared" si="117"/>
        <v>10.070501551748126</v>
      </c>
      <c r="C2463" s="12">
        <f t="shared" si="118"/>
        <v>9.9847946305588842</v>
      </c>
    </row>
    <row r="2464" spans="1:3" x14ac:dyDescent="0.25">
      <c r="A2464">
        <f t="shared" si="116"/>
        <v>24.520000000001033</v>
      </c>
      <c r="B2464">
        <f t="shared" si="117"/>
        <v>10.070458698287531</v>
      </c>
      <c r="C2464" s="12">
        <f t="shared" si="118"/>
        <v>9.9847521418108265</v>
      </c>
    </row>
    <row r="2465" spans="1:3" x14ac:dyDescent="0.25">
      <c r="A2465">
        <f t="shared" si="116"/>
        <v>24.530000000001035</v>
      </c>
      <c r="B2465">
        <f t="shared" si="117"/>
        <v>10.070415845009293</v>
      </c>
      <c r="C2465" s="12">
        <f t="shared" si="118"/>
        <v>9.9847096532435735</v>
      </c>
    </row>
    <row r="2466" spans="1:3" x14ac:dyDescent="0.25">
      <c r="A2466">
        <f t="shared" si="116"/>
        <v>24.540000000001037</v>
      </c>
      <c r="B2466">
        <f t="shared" si="117"/>
        <v>10.070372991913411</v>
      </c>
      <c r="C2466" s="12">
        <f t="shared" si="118"/>
        <v>9.9846671648571235</v>
      </c>
    </row>
    <row r="2467" spans="1:3" x14ac:dyDescent="0.25">
      <c r="A2467">
        <f t="shared" si="116"/>
        <v>24.550000000001038</v>
      </c>
      <c r="B2467">
        <f t="shared" si="117"/>
        <v>10.070330138999882</v>
      </c>
      <c r="C2467" s="12">
        <f t="shared" si="118"/>
        <v>9.9846246766514763</v>
      </c>
    </row>
    <row r="2468" spans="1:3" x14ac:dyDescent="0.25">
      <c r="A2468">
        <f t="shared" si="116"/>
        <v>24.56000000000104</v>
      </c>
      <c r="B2468">
        <f t="shared" si="117"/>
        <v>10.070287286268709</v>
      </c>
      <c r="C2468" s="12">
        <f t="shared" si="118"/>
        <v>9.9845821886266304</v>
      </c>
    </row>
    <row r="2469" spans="1:3" x14ac:dyDescent="0.25">
      <c r="A2469">
        <f t="shared" si="116"/>
        <v>24.570000000001041</v>
      </c>
      <c r="B2469">
        <f t="shared" si="117"/>
        <v>10.070244433719887</v>
      </c>
      <c r="C2469" s="12">
        <f t="shared" si="118"/>
        <v>9.9845397007825856</v>
      </c>
    </row>
    <row r="2470" spans="1:3" x14ac:dyDescent="0.25">
      <c r="A2470">
        <f t="shared" si="116"/>
        <v>24.580000000001043</v>
      </c>
      <c r="B2470">
        <f t="shared" si="117"/>
        <v>10.070201581353418</v>
      </c>
      <c r="C2470" s="12">
        <f t="shared" si="118"/>
        <v>9.9844972131193419</v>
      </c>
    </row>
    <row r="2471" spans="1:3" x14ac:dyDescent="0.25">
      <c r="A2471">
        <f t="shared" si="116"/>
        <v>24.590000000001044</v>
      </c>
      <c r="B2471">
        <f t="shared" si="117"/>
        <v>10.0701587291693</v>
      </c>
      <c r="C2471" s="12">
        <f t="shared" si="118"/>
        <v>9.9844547256368976</v>
      </c>
    </row>
    <row r="2472" spans="1:3" x14ac:dyDescent="0.25">
      <c r="A2472">
        <f t="shared" si="116"/>
        <v>24.600000000001046</v>
      </c>
      <c r="B2472">
        <f t="shared" si="117"/>
        <v>10.070115877167535</v>
      </c>
      <c r="C2472" s="12">
        <f t="shared" si="118"/>
        <v>9.9844122383352527</v>
      </c>
    </row>
    <row r="2473" spans="1:3" x14ac:dyDescent="0.25">
      <c r="A2473">
        <f t="shared" si="116"/>
        <v>24.610000000001047</v>
      </c>
      <c r="B2473">
        <f t="shared" si="117"/>
        <v>10.070073025348119</v>
      </c>
      <c r="C2473" s="12">
        <f t="shared" si="118"/>
        <v>9.9843697512144054</v>
      </c>
    </row>
    <row r="2474" spans="1:3" x14ac:dyDescent="0.25">
      <c r="A2474">
        <f t="shared" si="116"/>
        <v>24.620000000001049</v>
      </c>
      <c r="B2474">
        <f t="shared" si="117"/>
        <v>10.070030173711052</v>
      </c>
      <c r="C2474" s="12">
        <f t="shared" si="118"/>
        <v>9.9843272642743557</v>
      </c>
    </row>
    <row r="2475" spans="1:3" x14ac:dyDescent="0.25">
      <c r="A2475">
        <f t="shared" si="116"/>
        <v>24.630000000001051</v>
      </c>
      <c r="B2475">
        <f t="shared" si="117"/>
        <v>10.069987322256333</v>
      </c>
      <c r="C2475" s="12">
        <f t="shared" si="118"/>
        <v>9.9842847775151036</v>
      </c>
    </row>
    <row r="2476" spans="1:3" x14ac:dyDescent="0.25">
      <c r="A2476">
        <f t="shared" si="116"/>
        <v>24.640000000001052</v>
      </c>
      <c r="B2476">
        <f t="shared" si="117"/>
        <v>10.069944470983963</v>
      </c>
      <c r="C2476" s="12">
        <f t="shared" si="118"/>
        <v>9.9842422909366473</v>
      </c>
    </row>
    <row r="2477" spans="1:3" x14ac:dyDescent="0.25">
      <c r="A2477">
        <f t="shared" si="116"/>
        <v>24.650000000001054</v>
      </c>
      <c r="B2477">
        <f t="shared" si="117"/>
        <v>10.069901619893939</v>
      </c>
      <c r="C2477" s="12">
        <f t="shared" si="118"/>
        <v>9.984199804538985</v>
      </c>
    </row>
    <row r="2478" spans="1:3" x14ac:dyDescent="0.25">
      <c r="A2478">
        <f t="shared" si="116"/>
        <v>24.660000000001055</v>
      </c>
      <c r="B2478">
        <f t="shared" si="117"/>
        <v>10.069858768986261</v>
      </c>
      <c r="C2478" s="12">
        <f t="shared" si="118"/>
        <v>9.9841573183221186</v>
      </c>
    </row>
    <row r="2479" spans="1:3" x14ac:dyDescent="0.25">
      <c r="A2479">
        <f t="shared" si="116"/>
        <v>24.670000000001057</v>
      </c>
      <c r="B2479">
        <f t="shared" si="117"/>
        <v>10.069815918260929</v>
      </c>
      <c r="C2479" s="12">
        <f t="shared" si="118"/>
        <v>9.9841148322860445</v>
      </c>
    </row>
    <row r="2480" spans="1:3" x14ac:dyDescent="0.25">
      <c r="A2480">
        <f t="shared" si="116"/>
        <v>24.680000000001058</v>
      </c>
      <c r="B2480">
        <f t="shared" si="117"/>
        <v>10.069773067717941</v>
      </c>
      <c r="C2480" s="12">
        <f t="shared" si="118"/>
        <v>9.9840723464307626</v>
      </c>
    </row>
    <row r="2481" spans="1:3" x14ac:dyDescent="0.25">
      <c r="A2481">
        <f t="shared" si="116"/>
        <v>24.69000000000106</v>
      </c>
      <c r="B2481">
        <f t="shared" si="117"/>
        <v>10.069730217357298</v>
      </c>
      <c r="C2481" s="12">
        <f t="shared" si="118"/>
        <v>9.984029860756273</v>
      </c>
    </row>
    <row r="2482" spans="1:3" x14ac:dyDescent="0.25">
      <c r="A2482">
        <f t="shared" si="116"/>
        <v>24.700000000001062</v>
      </c>
      <c r="B2482">
        <f t="shared" si="117"/>
        <v>10.069687367178998</v>
      </c>
      <c r="C2482" s="12">
        <f t="shared" si="118"/>
        <v>9.9839873752625756</v>
      </c>
    </row>
    <row r="2483" spans="1:3" x14ac:dyDescent="0.25">
      <c r="A2483">
        <f t="shared" si="116"/>
        <v>24.710000000001063</v>
      </c>
      <c r="B2483">
        <f t="shared" si="117"/>
        <v>10.06964451718304</v>
      </c>
      <c r="C2483" s="12">
        <f t="shared" si="118"/>
        <v>9.9839448899496688</v>
      </c>
    </row>
    <row r="2484" spans="1:3" x14ac:dyDescent="0.25">
      <c r="A2484">
        <f t="shared" si="116"/>
        <v>24.720000000001065</v>
      </c>
      <c r="B2484">
        <f t="shared" si="117"/>
        <v>10.069601667369422</v>
      </c>
      <c r="C2484" s="12">
        <f t="shared" si="118"/>
        <v>9.9839024048175506</v>
      </c>
    </row>
    <row r="2485" spans="1:3" x14ac:dyDescent="0.25">
      <c r="A2485">
        <f t="shared" si="116"/>
        <v>24.730000000001066</v>
      </c>
      <c r="B2485">
        <f t="shared" si="117"/>
        <v>10.069558817738146</v>
      </c>
      <c r="C2485" s="12">
        <f t="shared" si="118"/>
        <v>9.9838599198662212</v>
      </c>
    </row>
    <row r="2486" spans="1:3" x14ac:dyDescent="0.25">
      <c r="A2486">
        <f t="shared" si="116"/>
        <v>24.740000000001068</v>
      </c>
      <c r="B2486">
        <f t="shared" si="117"/>
        <v>10.06951596828921</v>
      </c>
      <c r="C2486" s="12">
        <f t="shared" si="118"/>
        <v>9.9838174350956805</v>
      </c>
    </row>
    <row r="2487" spans="1:3" x14ac:dyDescent="0.25">
      <c r="A2487">
        <f t="shared" si="116"/>
        <v>24.750000000001069</v>
      </c>
      <c r="B2487">
        <f t="shared" si="117"/>
        <v>10.069473119022613</v>
      </c>
      <c r="C2487" s="12">
        <f t="shared" si="118"/>
        <v>9.9837749505059268</v>
      </c>
    </row>
    <row r="2488" spans="1:3" x14ac:dyDescent="0.25">
      <c r="A2488">
        <f t="shared" si="116"/>
        <v>24.760000000001071</v>
      </c>
      <c r="B2488">
        <f t="shared" si="117"/>
        <v>10.069430269938355</v>
      </c>
      <c r="C2488" s="12">
        <f t="shared" si="118"/>
        <v>9.9837324660969582</v>
      </c>
    </row>
    <row r="2489" spans="1:3" x14ac:dyDescent="0.25">
      <c r="A2489">
        <f t="shared" si="116"/>
        <v>24.770000000001072</v>
      </c>
      <c r="B2489">
        <f t="shared" si="117"/>
        <v>10.069387421036435</v>
      </c>
      <c r="C2489" s="12">
        <f t="shared" si="118"/>
        <v>9.9836899818687765</v>
      </c>
    </row>
    <row r="2490" spans="1:3" x14ac:dyDescent="0.25">
      <c r="A2490">
        <f t="shared" si="116"/>
        <v>24.780000000001074</v>
      </c>
      <c r="B2490">
        <f t="shared" si="117"/>
        <v>10.069344572316851</v>
      </c>
      <c r="C2490" s="12">
        <f t="shared" si="118"/>
        <v>9.9836474978213801</v>
      </c>
    </row>
    <row r="2491" spans="1:3" x14ac:dyDescent="0.25">
      <c r="A2491">
        <f t="shared" si="116"/>
        <v>24.790000000001076</v>
      </c>
      <c r="B2491">
        <f t="shared" si="117"/>
        <v>10.069301723779603</v>
      </c>
      <c r="C2491" s="12">
        <f t="shared" si="118"/>
        <v>9.9836050139547687</v>
      </c>
    </row>
    <row r="2492" spans="1:3" x14ac:dyDescent="0.25">
      <c r="A2492">
        <f t="shared" si="116"/>
        <v>24.800000000001077</v>
      </c>
      <c r="B2492">
        <f t="shared" si="117"/>
        <v>10.069258875424691</v>
      </c>
      <c r="C2492" s="12">
        <f t="shared" si="118"/>
        <v>9.9835625302689408</v>
      </c>
    </row>
    <row r="2493" spans="1:3" x14ac:dyDescent="0.25">
      <c r="A2493">
        <f t="shared" si="116"/>
        <v>24.810000000001079</v>
      </c>
      <c r="B2493">
        <f t="shared" si="117"/>
        <v>10.069216027252113</v>
      </c>
      <c r="C2493" s="12">
        <f t="shared" si="118"/>
        <v>9.9835200467638963</v>
      </c>
    </row>
    <row r="2494" spans="1:3" x14ac:dyDescent="0.25">
      <c r="A2494">
        <f t="shared" si="116"/>
        <v>24.82000000000108</v>
      </c>
      <c r="B2494">
        <f t="shared" si="117"/>
        <v>10.069173179261869</v>
      </c>
      <c r="C2494" s="12">
        <f t="shared" si="118"/>
        <v>9.9834775634396333</v>
      </c>
    </row>
    <row r="2495" spans="1:3" x14ac:dyDescent="0.25">
      <c r="A2495">
        <f t="shared" si="116"/>
        <v>24.830000000001082</v>
      </c>
      <c r="B2495">
        <f t="shared" si="117"/>
        <v>10.069130331453957</v>
      </c>
      <c r="C2495" s="12">
        <f t="shared" si="118"/>
        <v>9.9834350802961502</v>
      </c>
    </row>
    <row r="2496" spans="1:3" x14ac:dyDescent="0.25">
      <c r="A2496">
        <f t="shared" si="116"/>
        <v>24.840000000001083</v>
      </c>
      <c r="B2496">
        <f t="shared" si="117"/>
        <v>10.069087483828378</v>
      </c>
      <c r="C2496" s="12">
        <f t="shared" si="118"/>
        <v>9.9833925973334487</v>
      </c>
    </row>
    <row r="2497" spans="1:3" x14ac:dyDescent="0.25">
      <c r="A2497">
        <f t="shared" si="116"/>
        <v>24.850000000001085</v>
      </c>
      <c r="B2497">
        <f t="shared" si="117"/>
        <v>10.069044636385131</v>
      </c>
      <c r="C2497" s="12">
        <f t="shared" si="118"/>
        <v>9.9833501145515253</v>
      </c>
    </row>
    <row r="2498" spans="1:3" x14ac:dyDescent="0.25">
      <c r="A2498">
        <f t="shared" si="116"/>
        <v>24.860000000001087</v>
      </c>
      <c r="B2498">
        <f t="shared" si="117"/>
        <v>10.069001789124215</v>
      </c>
      <c r="C2498" s="12">
        <f t="shared" si="118"/>
        <v>9.9833076319503817</v>
      </c>
    </row>
    <row r="2499" spans="1:3" x14ac:dyDescent="0.25">
      <c r="A2499">
        <f t="shared" si="116"/>
        <v>24.870000000001088</v>
      </c>
      <c r="B2499">
        <f t="shared" si="117"/>
        <v>10.068958942045628</v>
      </c>
      <c r="C2499" s="12">
        <f t="shared" si="118"/>
        <v>9.9832651495300162</v>
      </c>
    </row>
    <row r="2500" spans="1:3" x14ac:dyDescent="0.25">
      <c r="A2500">
        <f t="shared" si="116"/>
        <v>24.88000000000109</v>
      </c>
      <c r="B2500">
        <f t="shared" si="117"/>
        <v>10.068916095149369</v>
      </c>
      <c r="C2500" s="12">
        <f t="shared" si="118"/>
        <v>9.9832226672904287</v>
      </c>
    </row>
    <row r="2501" spans="1:3" x14ac:dyDescent="0.25">
      <c r="A2501">
        <f t="shared" si="116"/>
        <v>24.890000000001091</v>
      </c>
      <c r="B2501">
        <f t="shared" si="117"/>
        <v>10.068873248435439</v>
      </c>
      <c r="C2501" s="12">
        <f t="shared" si="118"/>
        <v>9.9831801852316175</v>
      </c>
    </row>
    <row r="2502" spans="1:3" x14ac:dyDescent="0.25">
      <c r="A2502">
        <f t="shared" si="116"/>
        <v>24.900000000001093</v>
      </c>
      <c r="B2502">
        <f t="shared" si="117"/>
        <v>10.068830401903837</v>
      </c>
      <c r="C2502" s="12">
        <f t="shared" si="118"/>
        <v>9.9831377033535826</v>
      </c>
    </row>
    <row r="2503" spans="1:3" x14ac:dyDescent="0.25">
      <c r="A2503">
        <f t="shared" si="116"/>
        <v>24.910000000001094</v>
      </c>
      <c r="B2503">
        <f t="shared" si="117"/>
        <v>10.068787555554561</v>
      </c>
      <c r="C2503" s="12">
        <f t="shared" si="118"/>
        <v>9.9830952216563222</v>
      </c>
    </row>
    <row r="2504" spans="1:3" x14ac:dyDescent="0.25">
      <c r="A2504">
        <f t="shared" si="116"/>
        <v>24.920000000001096</v>
      </c>
      <c r="B2504">
        <f t="shared" si="117"/>
        <v>10.068744709387612</v>
      </c>
      <c r="C2504" s="12">
        <f t="shared" si="118"/>
        <v>9.9830527401398363</v>
      </c>
    </row>
    <row r="2505" spans="1:3" x14ac:dyDescent="0.25">
      <c r="A2505">
        <f t="shared" si="116"/>
        <v>24.930000000001098</v>
      </c>
      <c r="B2505">
        <f t="shared" si="117"/>
        <v>10.068701863402989</v>
      </c>
      <c r="C2505" s="12">
        <f t="shared" si="118"/>
        <v>9.9830102588041232</v>
      </c>
    </row>
    <row r="2506" spans="1:3" x14ac:dyDescent="0.25">
      <c r="A2506">
        <f t="shared" si="116"/>
        <v>24.940000000001099</v>
      </c>
      <c r="B2506">
        <f t="shared" si="117"/>
        <v>10.068659017600689</v>
      </c>
      <c r="C2506" s="12">
        <f t="shared" si="118"/>
        <v>9.9829677776491828</v>
      </c>
    </row>
    <row r="2507" spans="1:3" x14ac:dyDescent="0.25">
      <c r="A2507">
        <f t="shared" si="116"/>
        <v>24.950000000001101</v>
      </c>
      <c r="B2507">
        <f t="shared" si="117"/>
        <v>10.068616171980713</v>
      </c>
      <c r="C2507" s="12">
        <f t="shared" si="118"/>
        <v>9.982925296675015</v>
      </c>
    </row>
    <row r="2508" spans="1:3" x14ac:dyDescent="0.25">
      <c r="A2508">
        <f t="shared" si="116"/>
        <v>24.960000000001102</v>
      </c>
      <c r="B2508">
        <f t="shared" si="117"/>
        <v>10.06857332654306</v>
      </c>
      <c r="C2508" s="12">
        <f t="shared" si="118"/>
        <v>9.9828828158816183</v>
      </c>
    </row>
    <row r="2509" spans="1:3" x14ac:dyDescent="0.25">
      <c r="A2509">
        <f t="shared" si="116"/>
        <v>24.970000000001104</v>
      </c>
      <c r="B2509">
        <f t="shared" si="117"/>
        <v>10.068530481287729</v>
      </c>
      <c r="C2509" s="12">
        <f t="shared" si="118"/>
        <v>9.9828403352689925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10.068487636214719</v>
      </c>
      <c r="C2510" s="12">
        <f t="shared" ref="C2510:C2573" si="121">C2509+(($B$1*B2509-$B$1*C2509-$B$6*C2509*$B$5)/$B$3)*(A2510-A2509)</f>
        <v>9.9827978548371359</v>
      </c>
    </row>
    <row r="2511" spans="1:3" x14ac:dyDescent="0.25">
      <c r="A2511">
        <f t="shared" si="119"/>
        <v>24.990000000001107</v>
      </c>
      <c r="B2511">
        <f t="shared" si="120"/>
        <v>10.06844479132403</v>
      </c>
      <c r="C2511" s="12">
        <f t="shared" si="121"/>
        <v>9.9827553745860484</v>
      </c>
    </row>
    <row r="2512" spans="1:3" x14ac:dyDescent="0.25">
      <c r="A2512">
        <f t="shared" si="119"/>
        <v>25.000000000001108</v>
      </c>
      <c r="B2512">
        <f t="shared" si="120"/>
        <v>10.06840194661566</v>
      </c>
      <c r="C2512" s="12">
        <f t="shared" si="121"/>
        <v>9.9827128945157284</v>
      </c>
    </row>
    <row r="2513" spans="1:3" x14ac:dyDescent="0.25">
      <c r="A2513">
        <f t="shared" si="119"/>
        <v>25.01000000000111</v>
      </c>
      <c r="B2513">
        <f t="shared" si="120"/>
        <v>10.068359102089611</v>
      </c>
      <c r="C2513" s="12">
        <f t="shared" si="121"/>
        <v>9.9826704146261758</v>
      </c>
    </row>
    <row r="2514" spans="1:3" x14ac:dyDescent="0.25">
      <c r="A2514">
        <f t="shared" si="119"/>
        <v>25.020000000001112</v>
      </c>
      <c r="B2514">
        <f t="shared" si="120"/>
        <v>10.068316257745879</v>
      </c>
      <c r="C2514" s="12">
        <f t="shared" si="121"/>
        <v>9.9826279349173905</v>
      </c>
    </row>
    <row r="2515" spans="1:3" x14ac:dyDescent="0.25">
      <c r="A2515">
        <f t="shared" si="119"/>
        <v>25.030000000001113</v>
      </c>
      <c r="B2515">
        <f t="shared" si="120"/>
        <v>10.068273413584464</v>
      </c>
      <c r="C2515" s="12">
        <f t="shared" si="121"/>
        <v>9.9825854553893709</v>
      </c>
    </row>
    <row r="2516" spans="1:3" x14ac:dyDescent="0.25">
      <c r="A2516">
        <f t="shared" si="119"/>
        <v>25.040000000001115</v>
      </c>
      <c r="B2516">
        <f t="shared" si="120"/>
        <v>10.068230569605367</v>
      </c>
      <c r="C2516" s="12">
        <f t="shared" si="121"/>
        <v>9.9825429760421152</v>
      </c>
    </row>
    <row r="2517" spans="1:3" x14ac:dyDescent="0.25">
      <c r="A2517">
        <f t="shared" si="119"/>
        <v>25.050000000001116</v>
      </c>
      <c r="B2517">
        <f t="shared" si="120"/>
        <v>10.068187725808585</v>
      </c>
      <c r="C2517" s="12">
        <f t="shared" si="121"/>
        <v>9.982500496875625</v>
      </c>
    </row>
    <row r="2518" spans="1:3" x14ac:dyDescent="0.25">
      <c r="A2518">
        <f t="shared" si="119"/>
        <v>25.060000000001118</v>
      </c>
      <c r="B2518">
        <f t="shared" si="120"/>
        <v>10.068144882194119</v>
      </c>
      <c r="C2518" s="12">
        <f t="shared" si="121"/>
        <v>9.982458017889897</v>
      </c>
    </row>
    <row r="2519" spans="1:3" x14ac:dyDescent="0.25">
      <c r="A2519">
        <f t="shared" si="119"/>
        <v>25.070000000001119</v>
      </c>
      <c r="B2519">
        <f t="shared" si="120"/>
        <v>10.068102038761968</v>
      </c>
      <c r="C2519" s="12">
        <f t="shared" si="121"/>
        <v>9.9824155390849327</v>
      </c>
    </row>
    <row r="2520" spans="1:3" x14ac:dyDescent="0.25">
      <c r="A2520">
        <f t="shared" si="119"/>
        <v>25.080000000001121</v>
      </c>
      <c r="B2520">
        <f t="shared" si="120"/>
        <v>10.068059195512129</v>
      </c>
      <c r="C2520" s="12">
        <f t="shared" si="121"/>
        <v>9.9823730604607306</v>
      </c>
    </row>
    <row r="2521" spans="1:3" x14ac:dyDescent="0.25">
      <c r="A2521">
        <f t="shared" si="119"/>
        <v>25.090000000001123</v>
      </c>
      <c r="B2521">
        <f t="shared" si="120"/>
        <v>10.068016352444603</v>
      </c>
      <c r="C2521" s="12">
        <f t="shared" si="121"/>
        <v>9.9823305820172905</v>
      </c>
    </row>
    <row r="2522" spans="1:3" x14ac:dyDescent="0.25">
      <c r="A2522">
        <f t="shared" si="119"/>
        <v>25.100000000001124</v>
      </c>
      <c r="B2522">
        <f t="shared" si="120"/>
        <v>10.067973509559391</v>
      </c>
      <c r="C2522" s="12">
        <f t="shared" si="121"/>
        <v>9.9822881037546107</v>
      </c>
    </row>
    <row r="2523" spans="1:3" x14ac:dyDescent="0.25">
      <c r="A2523">
        <f t="shared" si="119"/>
        <v>25.110000000001126</v>
      </c>
      <c r="B2523">
        <f t="shared" si="120"/>
        <v>10.067930666856489</v>
      </c>
      <c r="C2523" s="12">
        <f t="shared" si="121"/>
        <v>9.9822456256726895</v>
      </c>
    </row>
    <row r="2524" spans="1:3" x14ac:dyDescent="0.25">
      <c r="A2524">
        <f t="shared" si="119"/>
        <v>25.120000000001127</v>
      </c>
      <c r="B2524">
        <f t="shared" si="120"/>
        <v>10.067887824335896</v>
      </c>
      <c r="C2524" s="12">
        <f t="shared" si="121"/>
        <v>9.9822031477715285</v>
      </c>
    </row>
    <row r="2525" spans="1:3" x14ac:dyDescent="0.25">
      <c r="A2525">
        <f t="shared" si="119"/>
        <v>25.130000000001129</v>
      </c>
      <c r="B2525">
        <f t="shared" si="120"/>
        <v>10.067844981997615</v>
      </c>
      <c r="C2525" s="12">
        <f t="shared" si="121"/>
        <v>9.9821606700511243</v>
      </c>
    </row>
    <row r="2526" spans="1:3" x14ac:dyDescent="0.25">
      <c r="A2526">
        <f t="shared" si="119"/>
        <v>25.14000000000113</v>
      </c>
      <c r="B2526">
        <f t="shared" si="120"/>
        <v>10.067802139841641</v>
      </c>
      <c r="C2526" s="12">
        <f t="shared" si="121"/>
        <v>9.9821181925114786</v>
      </c>
    </row>
    <row r="2527" spans="1:3" x14ac:dyDescent="0.25">
      <c r="A2527">
        <f t="shared" si="119"/>
        <v>25.150000000001132</v>
      </c>
      <c r="B2527">
        <f t="shared" si="120"/>
        <v>10.067759297867976</v>
      </c>
      <c r="C2527" s="12">
        <f t="shared" si="121"/>
        <v>9.9820757151525896</v>
      </c>
    </row>
    <row r="2528" spans="1:3" x14ac:dyDescent="0.25">
      <c r="A2528">
        <f t="shared" si="119"/>
        <v>25.160000000001133</v>
      </c>
      <c r="B2528">
        <f t="shared" si="120"/>
        <v>10.067716456076619</v>
      </c>
      <c r="C2528" s="12">
        <f t="shared" si="121"/>
        <v>9.9820332379744556</v>
      </c>
    </row>
    <row r="2529" spans="1:3" x14ac:dyDescent="0.25">
      <c r="A2529">
        <f t="shared" si="119"/>
        <v>25.170000000001135</v>
      </c>
      <c r="B2529">
        <f t="shared" si="120"/>
        <v>10.067673614467568</v>
      </c>
      <c r="C2529" s="12">
        <f t="shared" si="121"/>
        <v>9.9819907609770766</v>
      </c>
    </row>
    <row r="2530" spans="1:3" x14ac:dyDescent="0.25">
      <c r="A2530">
        <f t="shared" si="119"/>
        <v>25.180000000001137</v>
      </c>
      <c r="B2530">
        <f t="shared" si="120"/>
        <v>10.067630773040822</v>
      </c>
      <c r="C2530" s="12">
        <f t="shared" si="121"/>
        <v>9.9819482841604525</v>
      </c>
    </row>
    <row r="2531" spans="1:3" x14ac:dyDescent="0.25">
      <c r="A2531">
        <f t="shared" si="119"/>
        <v>25.190000000001138</v>
      </c>
      <c r="B2531">
        <f t="shared" si="120"/>
        <v>10.067587931796382</v>
      </c>
      <c r="C2531" s="12">
        <f t="shared" si="121"/>
        <v>9.9819058075245817</v>
      </c>
    </row>
    <row r="2532" spans="1:3" x14ac:dyDescent="0.25">
      <c r="A2532">
        <f t="shared" si="119"/>
        <v>25.20000000000114</v>
      </c>
      <c r="B2532">
        <f t="shared" si="120"/>
        <v>10.067545090734246</v>
      </c>
      <c r="C2532" s="12">
        <f t="shared" si="121"/>
        <v>9.9818633310694622</v>
      </c>
    </row>
    <row r="2533" spans="1:3" x14ac:dyDescent="0.25">
      <c r="A2533">
        <f t="shared" si="119"/>
        <v>25.210000000001141</v>
      </c>
      <c r="B2533">
        <f t="shared" si="120"/>
        <v>10.067502249854414</v>
      </c>
      <c r="C2533" s="12">
        <f t="shared" si="121"/>
        <v>9.981820854795096</v>
      </c>
    </row>
    <row r="2534" spans="1:3" x14ac:dyDescent="0.25">
      <c r="A2534">
        <f t="shared" si="119"/>
        <v>25.220000000001143</v>
      </c>
      <c r="B2534">
        <f t="shared" si="120"/>
        <v>10.067459409156884</v>
      </c>
      <c r="C2534" s="12">
        <f t="shared" si="121"/>
        <v>9.9817783787014811</v>
      </c>
    </row>
    <row r="2535" spans="1:3" x14ac:dyDescent="0.25">
      <c r="A2535">
        <f t="shared" si="119"/>
        <v>25.230000000001144</v>
      </c>
      <c r="B2535">
        <f t="shared" si="120"/>
        <v>10.067416568641656</v>
      </c>
      <c r="C2535" s="12">
        <f t="shared" si="121"/>
        <v>9.9817359027886159</v>
      </c>
    </row>
    <row r="2536" spans="1:3" x14ac:dyDescent="0.25">
      <c r="A2536">
        <f t="shared" si="119"/>
        <v>25.240000000001146</v>
      </c>
      <c r="B2536">
        <f t="shared" si="120"/>
        <v>10.067373728308729</v>
      </c>
      <c r="C2536" s="12">
        <f t="shared" si="121"/>
        <v>9.9816934270565003</v>
      </c>
    </row>
    <row r="2537" spans="1:3" x14ac:dyDescent="0.25">
      <c r="A2537">
        <f t="shared" si="119"/>
        <v>25.250000000001148</v>
      </c>
      <c r="B2537">
        <f t="shared" si="120"/>
        <v>10.067330888158102</v>
      </c>
      <c r="C2537" s="12">
        <f t="shared" si="121"/>
        <v>9.9816509515051344</v>
      </c>
    </row>
    <row r="2538" spans="1:3" x14ac:dyDescent="0.25">
      <c r="A2538">
        <f t="shared" si="119"/>
        <v>25.260000000001149</v>
      </c>
      <c r="B2538">
        <f t="shared" si="120"/>
        <v>10.067288048189775</v>
      </c>
      <c r="C2538" s="12">
        <f t="shared" si="121"/>
        <v>9.9816084761345163</v>
      </c>
    </row>
    <row r="2539" spans="1:3" x14ac:dyDescent="0.25">
      <c r="A2539">
        <f t="shared" si="119"/>
        <v>25.270000000001151</v>
      </c>
      <c r="B2539">
        <f t="shared" si="120"/>
        <v>10.067245208403747</v>
      </c>
      <c r="C2539" s="12">
        <f t="shared" si="121"/>
        <v>9.9815660009446443</v>
      </c>
    </row>
    <row r="2540" spans="1:3" x14ac:dyDescent="0.25">
      <c r="A2540">
        <f t="shared" si="119"/>
        <v>25.280000000001152</v>
      </c>
      <c r="B2540">
        <f t="shared" si="120"/>
        <v>10.067202368800018</v>
      </c>
      <c r="C2540" s="12">
        <f t="shared" si="121"/>
        <v>9.9815235259355202</v>
      </c>
    </row>
    <row r="2541" spans="1:3" x14ac:dyDescent="0.25">
      <c r="A2541">
        <f t="shared" si="119"/>
        <v>25.290000000001154</v>
      </c>
      <c r="B2541">
        <f t="shared" si="120"/>
        <v>10.067159529378586</v>
      </c>
      <c r="C2541" s="12">
        <f t="shared" si="121"/>
        <v>9.9814810511071421</v>
      </c>
    </row>
    <row r="2542" spans="1:3" x14ac:dyDescent="0.25">
      <c r="A2542">
        <f t="shared" si="119"/>
        <v>25.300000000001155</v>
      </c>
      <c r="B2542">
        <f t="shared" si="120"/>
        <v>10.06711669013945</v>
      </c>
      <c r="C2542" s="12">
        <f t="shared" si="121"/>
        <v>9.9814385764595084</v>
      </c>
    </row>
    <row r="2543" spans="1:3" x14ac:dyDescent="0.25">
      <c r="A2543">
        <f t="shared" si="119"/>
        <v>25.310000000001157</v>
      </c>
      <c r="B2543">
        <f t="shared" si="120"/>
        <v>10.067073851082609</v>
      </c>
      <c r="C2543" s="12">
        <f t="shared" si="121"/>
        <v>9.981396101992619</v>
      </c>
    </row>
    <row r="2544" spans="1:3" x14ac:dyDescent="0.25">
      <c r="A2544">
        <f t="shared" si="119"/>
        <v>25.320000000001158</v>
      </c>
      <c r="B2544">
        <f t="shared" si="120"/>
        <v>10.067031012208064</v>
      </c>
      <c r="C2544" s="12">
        <f t="shared" si="121"/>
        <v>9.9813536277064738</v>
      </c>
    </row>
    <row r="2545" spans="1:3" x14ac:dyDescent="0.25">
      <c r="A2545">
        <f t="shared" si="119"/>
        <v>25.33000000000116</v>
      </c>
      <c r="B2545">
        <f t="shared" si="120"/>
        <v>10.066988173515814</v>
      </c>
      <c r="C2545" s="12">
        <f t="shared" si="121"/>
        <v>9.9813111536010712</v>
      </c>
    </row>
    <row r="2546" spans="1:3" x14ac:dyDescent="0.25">
      <c r="A2546">
        <f t="shared" si="119"/>
        <v>25.340000000001162</v>
      </c>
      <c r="B2546">
        <f t="shared" si="120"/>
        <v>10.066945335005856</v>
      </c>
      <c r="C2546" s="12">
        <f t="shared" si="121"/>
        <v>9.9812686796764112</v>
      </c>
    </row>
    <row r="2547" spans="1:3" x14ac:dyDescent="0.25">
      <c r="A2547">
        <f t="shared" si="119"/>
        <v>25.350000000001163</v>
      </c>
      <c r="B2547">
        <f t="shared" si="120"/>
        <v>10.066902496678191</v>
      </c>
      <c r="C2547" s="12">
        <f t="shared" si="121"/>
        <v>9.9812262059324919</v>
      </c>
    </row>
    <row r="2548" spans="1:3" x14ac:dyDescent="0.25">
      <c r="A2548">
        <f t="shared" si="119"/>
        <v>25.360000000001165</v>
      </c>
      <c r="B2548">
        <f t="shared" si="120"/>
        <v>10.066859658532819</v>
      </c>
      <c r="C2548" s="12">
        <f t="shared" si="121"/>
        <v>9.9811837323693133</v>
      </c>
    </row>
    <row r="2549" spans="1:3" x14ac:dyDescent="0.25">
      <c r="A2549">
        <f t="shared" si="119"/>
        <v>25.370000000001166</v>
      </c>
      <c r="B2549">
        <f t="shared" si="120"/>
        <v>10.066816820569736</v>
      </c>
      <c r="C2549" s="12">
        <f t="shared" si="121"/>
        <v>9.9811412589868738</v>
      </c>
    </row>
    <row r="2550" spans="1:3" x14ac:dyDescent="0.25">
      <c r="A2550">
        <f t="shared" si="119"/>
        <v>25.380000000001168</v>
      </c>
      <c r="B2550">
        <f t="shared" si="120"/>
        <v>10.066773982788945</v>
      </c>
      <c r="C2550" s="12">
        <f t="shared" si="121"/>
        <v>9.9810987857851732</v>
      </c>
    </row>
    <row r="2551" spans="1:3" x14ac:dyDescent="0.25">
      <c r="A2551">
        <f t="shared" si="119"/>
        <v>25.390000000001169</v>
      </c>
      <c r="B2551">
        <f t="shared" si="120"/>
        <v>10.066731145190444</v>
      </c>
      <c r="C2551" s="12">
        <f t="shared" si="121"/>
        <v>9.9810563127642098</v>
      </c>
    </row>
    <row r="2552" spans="1:3" x14ac:dyDescent="0.25">
      <c r="A2552">
        <f t="shared" si="119"/>
        <v>25.400000000001171</v>
      </c>
      <c r="B2552">
        <f t="shared" si="120"/>
        <v>10.06668830777423</v>
      </c>
      <c r="C2552" s="12">
        <f t="shared" si="121"/>
        <v>9.9810138399239854</v>
      </c>
    </row>
    <row r="2553" spans="1:3" x14ac:dyDescent="0.25">
      <c r="A2553">
        <f t="shared" si="119"/>
        <v>25.410000000001173</v>
      </c>
      <c r="B2553">
        <f t="shared" si="120"/>
        <v>10.066645470540305</v>
      </c>
      <c r="C2553" s="12">
        <f t="shared" si="121"/>
        <v>9.9809713672644964</v>
      </c>
    </row>
    <row r="2554" spans="1:3" x14ac:dyDescent="0.25">
      <c r="A2554">
        <f t="shared" si="119"/>
        <v>25.420000000001174</v>
      </c>
      <c r="B2554">
        <f t="shared" si="120"/>
        <v>10.066602633488667</v>
      </c>
      <c r="C2554" s="12">
        <f t="shared" si="121"/>
        <v>9.9809288947857446</v>
      </c>
    </row>
    <row r="2555" spans="1:3" x14ac:dyDescent="0.25">
      <c r="A2555">
        <f t="shared" si="119"/>
        <v>25.430000000001176</v>
      </c>
      <c r="B2555">
        <f t="shared" si="120"/>
        <v>10.066559796619316</v>
      </c>
      <c r="C2555" s="12">
        <f t="shared" si="121"/>
        <v>9.9808864224877265</v>
      </c>
    </row>
    <row r="2556" spans="1:3" x14ac:dyDescent="0.25">
      <c r="A2556">
        <f t="shared" si="119"/>
        <v>25.440000000001177</v>
      </c>
      <c r="B2556">
        <f t="shared" si="120"/>
        <v>10.066516959932251</v>
      </c>
      <c r="C2556" s="12">
        <f t="shared" si="121"/>
        <v>9.9808439503704438</v>
      </c>
    </row>
    <row r="2557" spans="1:3" x14ac:dyDescent="0.25">
      <c r="A2557">
        <f t="shared" si="119"/>
        <v>25.450000000001179</v>
      </c>
      <c r="B2557">
        <f t="shared" si="120"/>
        <v>10.06647412342747</v>
      </c>
      <c r="C2557" s="12">
        <f t="shared" si="121"/>
        <v>9.9808014784338948</v>
      </c>
    </row>
    <row r="2558" spans="1:3" x14ac:dyDescent="0.25">
      <c r="A2558">
        <f t="shared" si="119"/>
        <v>25.46000000000118</v>
      </c>
      <c r="B2558">
        <f t="shared" si="120"/>
        <v>10.066431287104974</v>
      </c>
      <c r="C2558" s="12">
        <f t="shared" si="121"/>
        <v>9.9807590066780776</v>
      </c>
    </row>
    <row r="2559" spans="1:3" x14ac:dyDescent="0.25">
      <c r="A2559">
        <f t="shared" si="119"/>
        <v>25.470000000001182</v>
      </c>
      <c r="B2559">
        <f t="shared" si="120"/>
        <v>10.066388450964761</v>
      </c>
      <c r="C2559" s="12">
        <f t="shared" si="121"/>
        <v>9.9807165351029923</v>
      </c>
    </row>
    <row r="2560" spans="1:3" x14ac:dyDescent="0.25">
      <c r="A2560">
        <f t="shared" si="119"/>
        <v>25.480000000001183</v>
      </c>
      <c r="B2560">
        <f t="shared" si="120"/>
        <v>10.06634561500683</v>
      </c>
      <c r="C2560" s="12">
        <f t="shared" si="121"/>
        <v>9.9806740637086389</v>
      </c>
    </row>
    <row r="2561" spans="1:3" x14ac:dyDescent="0.25">
      <c r="A2561">
        <f t="shared" si="119"/>
        <v>25.490000000001185</v>
      </c>
      <c r="B2561">
        <f t="shared" si="120"/>
        <v>10.066302779231181</v>
      </c>
      <c r="C2561" s="12">
        <f t="shared" si="121"/>
        <v>9.9806315924950155</v>
      </c>
    </row>
    <row r="2562" spans="1:3" x14ac:dyDescent="0.25">
      <c r="A2562">
        <f t="shared" si="119"/>
        <v>25.500000000001187</v>
      </c>
      <c r="B2562">
        <f t="shared" si="120"/>
        <v>10.066259943637814</v>
      </c>
      <c r="C2562" s="12">
        <f t="shared" si="121"/>
        <v>9.9805891214621223</v>
      </c>
    </row>
    <row r="2563" spans="1:3" x14ac:dyDescent="0.25">
      <c r="A2563">
        <f t="shared" si="119"/>
        <v>25.510000000001188</v>
      </c>
      <c r="B2563">
        <f t="shared" si="120"/>
        <v>10.066217108226725</v>
      </c>
      <c r="C2563" s="12">
        <f t="shared" si="121"/>
        <v>9.9805466506099574</v>
      </c>
    </row>
    <row r="2564" spans="1:3" x14ac:dyDescent="0.25">
      <c r="A2564">
        <f t="shared" si="119"/>
        <v>25.52000000000119</v>
      </c>
      <c r="B2564">
        <f t="shared" si="120"/>
        <v>10.066174272997918</v>
      </c>
      <c r="C2564" s="12">
        <f t="shared" si="121"/>
        <v>9.9805041799385208</v>
      </c>
    </row>
    <row r="2565" spans="1:3" x14ac:dyDescent="0.25">
      <c r="A2565">
        <f t="shared" si="119"/>
        <v>25.530000000001191</v>
      </c>
      <c r="B2565">
        <f t="shared" si="120"/>
        <v>10.066131437951388</v>
      </c>
      <c r="C2565" s="12">
        <f t="shared" si="121"/>
        <v>9.9804617094478125</v>
      </c>
    </row>
    <row r="2566" spans="1:3" x14ac:dyDescent="0.25">
      <c r="A2566">
        <f t="shared" si="119"/>
        <v>25.540000000001193</v>
      </c>
      <c r="B2566">
        <f t="shared" si="120"/>
        <v>10.066088603087136</v>
      </c>
      <c r="C2566" s="12">
        <f t="shared" si="121"/>
        <v>9.9804192391378308</v>
      </c>
    </row>
    <row r="2567" spans="1:3" x14ac:dyDescent="0.25">
      <c r="A2567">
        <f t="shared" si="119"/>
        <v>25.550000000001194</v>
      </c>
      <c r="B2567">
        <f t="shared" si="120"/>
        <v>10.066045768405163</v>
      </c>
      <c r="C2567" s="12">
        <f t="shared" si="121"/>
        <v>9.9803767690085738</v>
      </c>
    </row>
    <row r="2568" spans="1:3" x14ac:dyDescent="0.25">
      <c r="A2568">
        <f t="shared" si="119"/>
        <v>25.560000000001196</v>
      </c>
      <c r="B2568">
        <f t="shared" si="120"/>
        <v>10.066002933905464</v>
      </c>
      <c r="C2568" s="12">
        <f t="shared" si="121"/>
        <v>9.9803342990600434</v>
      </c>
    </row>
    <row r="2569" spans="1:3" x14ac:dyDescent="0.25">
      <c r="A2569">
        <f t="shared" si="119"/>
        <v>25.570000000001198</v>
      </c>
      <c r="B2569">
        <f t="shared" si="120"/>
        <v>10.065960099588041</v>
      </c>
      <c r="C2569" s="12">
        <f t="shared" si="121"/>
        <v>9.980291829292236</v>
      </c>
    </row>
    <row r="2570" spans="1:3" x14ac:dyDescent="0.25">
      <c r="A2570">
        <f t="shared" si="119"/>
        <v>25.580000000001199</v>
      </c>
      <c r="B2570">
        <f t="shared" si="120"/>
        <v>10.065917265452894</v>
      </c>
      <c r="C2570" s="12">
        <f t="shared" si="121"/>
        <v>9.9802493597051534</v>
      </c>
    </row>
    <row r="2571" spans="1:3" x14ac:dyDescent="0.25">
      <c r="A2571">
        <f t="shared" si="119"/>
        <v>25.590000000001201</v>
      </c>
      <c r="B2571">
        <f t="shared" si="120"/>
        <v>10.065874431500021</v>
      </c>
      <c r="C2571" s="12">
        <f t="shared" si="121"/>
        <v>9.9802068902987919</v>
      </c>
    </row>
    <row r="2572" spans="1:3" x14ac:dyDescent="0.25">
      <c r="A2572">
        <f t="shared" si="119"/>
        <v>25.600000000001202</v>
      </c>
      <c r="B2572">
        <f t="shared" si="120"/>
        <v>10.065831597729421</v>
      </c>
      <c r="C2572" s="12">
        <f t="shared" si="121"/>
        <v>9.9801644210731535</v>
      </c>
    </row>
    <row r="2573" spans="1:3" x14ac:dyDescent="0.25">
      <c r="A2573">
        <f t="shared" si="119"/>
        <v>25.610000000001204</v>
      </c>
      <c r="B2573">
        <f t="shared" si="120"/>
        <v>10.065788764141093</v>
      </c>
      <c r="C2573" s="12">
        <f t="shared" si="121"/>
        <v>9.9801219520282363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10.065745930735037</v>
      </c>
      <c r="C2574" s="12">
        <f t="shared" ref="C2574:C2637" si="124">C2573+(($B$1*B2573-$B$1*C2573-$B$6*C2573*$B$5)/$B$3)*(A2574-A2573)</f>
        <v>9.9800794831640385</v>
      </c>
    </row>
    <row r="2575" spans="1:3" x14ac:dyDescent="0.25">
      <c r="A2575">
        <f t="shared" si="122"/>
        <v>25.630000000001207</v>
      </c>
      <c r="B2575">
        <f t="shared" si="123"/>
        <v>10.065703097511252</v>
      </c>
      <c r="C2575" s="12">
        <f t="shared" si="124"/>
        <v>9.9800370144805619</v>
      </c>
    </row>
    <row r="2576" spans="1:3" x14ac:dyDescent="0.25">
      <c r="A2576">
        <f t="shared" si="122"/>
        <v>25.640000000001208</v>
      </c>
      <c r="B2576">
        <f t="shared" si="123"/>
        <v>10.065660264469736</v>
      </c>
      <c r="C2576" s="12">
        <f t="shared" si="124"/>
        <v>9.979994545977803</v>
      </c>
    </row>
    <row r="2577" spans="1:3" x14ac:dyDescent="0.25">
      <c r="A2577">
        <f t="shared" si="122"/>
        <v>25.65000000000121</v>
      </c>
      <c r="B2577">
        <f t="shared" si="123"/>
        <v>10.065617431610491</v>
      </c>
      <c r="C2577" s="12">
        <f t="shared" si="124"/>
        <v>9.9799520776557618</v>
      </c>
    </row>
    <row r="2578" spans="1:3" x14ac:dyDescent="0.25">
      <c r="A2578">
        <f t="shared" si="122"/>
        <v>25.660000000001212</v>
      </c>
      <c r="B2578">
        <f t="shared" si="123"/>
        <v>10.065574598933514</v>
      </c>
      <c r="C2578" s="12">
        <f t="shared" si="124"/>
        <v>9.9799096095144382</v>
      </c>
    </row>
    <row r="2579" spans="1:3" x14ac:dyDescent="0.25">
      <c r="A2579">
        <f t="shared" si="122"/>
        <v>25.670000000001213</v>
      </c>
      <c r="B2579">
        <f t="shared" si="123"/>
        <v>10.065531766438804</v>
      </c>
      <c r="C2579" s="12">
        <f t="shared" si="124"/>
        <v>9.9798671415538323</v>
      </c>
    </row>
    <row r="2580" spans="1:3" x14ac:dyDescent="0.25">
      <c r="A2580">
        <f t="shared" si="122"/>
        <v>25.680000000001215</v>
      </c>
      <c r="B2580">
        <f t="shared" si="123"/>
        <v>10.065488934126362</v>
      </c>
      <c r="C2580" s="12">
        <f t="shared" si="124"/>
        <v>9.9798246737739422</v>
      </c>
    </row>
    <row r="2581" spans="1:3" x14ac:dyDescent="0.25">
      <c r="A2581">
        <f t="shared" si="122"/>
        <v>25.690000000001216</v>
      </c>
      <c r="B2581">
        <f t="shared" si="123"/>
        <v>10.065446101996185</v>
      </c>
      <c r="C2581" s="12">
        <f t="shared" si="124"/>
        <v>9.9797822061747663</v>
      </c>
    </row>
    <row r="2582" spans="1:3" x14ac:dyDescent="0.25">
      <c r="A2582">
        <f t="shared" si="122"/>
        <v>25.700000000001218</v>
      </c>
      <c r="B2582">
        <f t="shared" si="123"/>
        <v>10.065403270048275</v>
      </c>
      <c r="C2582" s="12">
        <f t="shared" si="124"/>
        <v>9.9797397387563045</v>
      </c>
    </row>
    <row r="2583" spans="1:3" x14ac:dyDescent="0.25">
      <c r="A2583">
        <f t="shared" si="122"/>
        <v>25.710000000001219</v>
      </c>
      <c r="B2583">
        <f t="shared" si="123"/>
        <v>10.06536043828263</v>
      </c>
      <c r="C2583" s="12">
        <f t="shared" si="124"/>
        <v>9.9796972715185568</v>
      </c>
    </row>
    <row r="2584" spans="1:3" x14ac:dyDescent="0.25">
      <c r="A2584">
        <f t="shared" si="122"/>
        <v>25.720000000001221</v>
      </c>
      <c r="B2584">
        <f t="shared" si="123"/>
        <v>10.065317606699248</v>
      </c>
      <c r="C2584" s="12">
        <f t="shared" si="124"/>
        <v>9.9796548044615214</v>
      </c>
    </row>
    <row r="2585" spans="1:3" x14ac:dyDescent="0.25">
      <c r="A2585">
        <f t="shared" si="122"/>
        <v>25.730000000001223</v>
      </c>
      <c r="B2585">
        <f t="shared" si="123"/>
        <v>10.065274775298128</v>
      </c>
      <c r="C2585" s="12">
        <f t="shared" si="124"/>
        <v>9.9796123375851984</v>
      </c>
    </row>
    <row r="2586" spans="1:3" x14ac:dyDescent="0.25">
      <c r="A2586">
        <f t="shared" si="122"/>
        <v>25.740000000001224</v>
      </c>
      <c r="B2586">
        <f t="shared" si="123"/>
        <v>10.065231944079272</v>
      </c>
      <c r="C2586" s="12">
        <f t="shared" si="124"/>
        <v>9.9795698708895877</v>
      </c>
    </row>
    <row r="2587" spans="1:3" x14ac:dyDescent="0.25">
      <c r="A2587">
        <f t="shared" si="122"/>
        <v>25.750000000001226</v>
      </c>
      <c r="B2587">
        <f t="shared" si="123"/>
        <v>10.065189113042678</v>
      </c>
      <c r="C2587" s="12">
        <f t="shared" si="124"/>
        <v>9.9795274043746858</v>
      </c>
    </row>
    <row r="2588" spans="1:3" x14ac:dyDescent="0.25">
      <c r="A2588">
        <f t="shared" si="122"/>
        <v>25.760000000001227</v>
      </c>
      <c r="B2588">
        <f t="shared" si="123"/>
        <v>10.065146282188344</v>
      </c>
      <c r="C2588" s="12">
        <f t="shared" si="124"/>
        <v>9.9794849380404944</v>
      </c>
    </row>
    <row r="2589" spans="1:3" x14ac:dyDescent="0.25">
      <c r="A2589">
        <f t="shared" si="122"/>
        <v>25.770000000001229</v>
      </c>
      <c r="B2589">
        <f t="shared" si="123"/>
        <v>10.06510345151627</v>
      </c>
      <c r="C2589" s="12">
        <f t="shared" si="124"/>
        <v>9.9794424718870118</v>
      </c>
    </row>
    <row r="2590" spans="1:3" x14ac:dyDescent="0.25">
      <c r="A2590">
        <f t="shared" si="122"/>
        <v>25.78000000000123</v>
      </c>
      <c r="B2590">
        <f t="shared" si="123"/>
        <v>10.065060621026456</v>
      </c>
      <c r="C2590" s="12">
        <f t="shared" si="124"/>
        <v>9.979400005914238</v>
      </c>
    </row>
    <row r="2591" spans="1:3" x14ac:dyDescent="0.25">
      <c r="A2591">
        <f t="shared" si="122"/>
        <v>25.790000000001232</v>
      </c>
      <c r="B2591">
        <f t="shared" si="123"/>
        <v>10.065017790718899</v>
      </c>
      <c r="C2591" s="12">
        <f t="shared" si="124"/>
        <v>9.9793575401221712</v>
      </c>
    </row>
    <row r="2592" spans="1:3" x14ac:dyDescent="0.25">
      <c r="A2592">
        <f t="shared" si="122"/>
        <v>25.800000000001234</v>
      </c>
      <c r="B2592">
        <f t="shared" si="123"/>
        <v>10.064974960593601</v>
      </c>
      <c r="C2592" s="12">
        <f t="shared" si="124"/>
        <v>9.9793150745108097</v>
      </c>
    </row>
    <row r="2593" spans="1:3" x14ac:dyDescent="0.25">
      <c r="A2593">
        <f t="shared" si="122"/>
        <v>25.810000000001235</v>
      </c>
      <c r="B2593">
        <f t="shared" si="123"/>
        <v>10.064932130650559</v>
      </c>
      <c r="C2593" s="12">
        <f t="shared" si="124"/>
        <v>9.9792726090801551</v>
      </c>
    </row>
    <row r="2594" spans="1:3" x14ac:dyDescent="0.25">
      <c r="A2594">
        <f t="shared" si="122"/>
        <v>25.820000000001237</v>
      </c>
      <c r="B2594">
        <f t="shared" si="123"/>
        <v>10.064889300889774</v>
      </c>
      <c r="C2594" s="12">
        <f t="shared" si="124"/>
        <v>9.9792301438302058</v>
      </c>
    </row>
    <row r="2595" spans="1:3" x14ac:dyDescent="0.25">
      <c r="A2595">
        <f t="shared" si="122"/>
        <v>25.830000000001238</v>
      </c>
      <c r="B2595">
        <f t="shared" si="123"/>
        <v>10.064846471311245</v>
      </c>
      <c r="C2595" s="12">
        <f t="shared" si="124"/>
        <v>9.9791876787609599</v>
      </c>
    </row>
    <row r="2596" spans="1:3" x14ac:dyDescent="0.25">
      <c r="A2596">
        <f t="shared" si="122"/>
        <v>25.84000000000124</v>
      </c>
      <c r="B2596">
        <f t="shared" si="123"/>
        <v>10.06480364191497</v>
      </c>
      <c r="C2596" s="12">
        <f t="shared" si="124"/>
        <v>9.9791452138724175</v>
      </c>
    </row>
    <row r="2597" spans="1:3" x14ac:dyDescent="0.25">
      <c r="A2597">
        <f t="shared" si="122"/>
        <v>25.850000000001241</v>
      </c>
      <c r="B2597">
        <f t="shared" si="123"/>
        <v>10.06476081270095</v>
      </c>
      <c r="C2597" s="12">
        <f t="shared" si="124"/>
        <v>9.9791027491645785</v>
      </c>
    </row>
    <row r="2598" spans="1:3" x14ac:dyDescent="0.25">
      <c r="A2598">
        <f t="shared" si="122"/>
        <v>25.860000000001243</v>
      </c>
      <c r="B2598">
        <f t="shared" si="123"/>
        <v>10.064717983669182</v>
      </c>
      <c r="C2598" s="12">
        <f t="shared" si="124"/>
        <v>9.9790602846374412</v>
      </c>
    </row>
    <row r="2599" spans="1:3" x14ac:dyDescent="0.25">
      <c r="A2599">
        <f t="shared" si="122"/>
        <v>25.870000000001244</v>
      </c>
      <c r="B2599">
        <f t="shared" si="123"/>
        <v>10.064675154819666</v>
      </c>
      <c r="C2599" s="12">
        <f t="shared" si="124"/>
        <v>9.9790178202910056</v>
      </c>
    </row>
    <row r="2600" spans="1:3" x14ac:dyDescent="0.25">
      <c r="A2600">
        <f t="shared" si="122"/>
        <v>25.880000000001246</v>
      </c>
      <c r="B2600">
        <f t="shared" si="123"/>
        <v>10.064632326152401</v>
      </c>
      <c r="C2600" s="12">
        <f t="shared" si="124"/>
        <v>9.9789753561252699</v>
      </c>
    </row>
    <row r="2601" spans="1:3" x14ac:dyDescent="0.25">
      <c r="A2601">
        <f t="shared" si="122"/>
        <v>25.890000000001248</v>
      </c>
      <c r="B2601">
        <f t="shared" si="123"/>
        <v>10.064589497667388</v>
      </c>
      <c r="C2601" s="12">
        <f t="shared" si="124"/>
        <v>9.978932892140234</v>
      </c>
    </row>
    <row r="2602" spans="1:3" x14ac:dyDescent="0.25">
      <c r="A2602">
        <f t="shared" si="122"/>
        <v>25.900000000001249</v>
      </c>
      <c r="B2602">
        <f t="shared" si="123"/>
        <v>10.064546669364624</v>
      </c>
      <c r="C2602" s="12">
        <f t="shared" si="124"/>
        <v>9.9788904283358963</v>
      </c>
    </row>
    <row r="2603" spans="1:3" x14ac:dyDescent="0.25">
      <c r="A2603">
        <f t="shared" si="122"/>
        <v>25.910000000001251</v>
      </c>
      <c r="B2603">
        <f t="shared" si="123"/>
        <v>10.064503841244109</v>
      </c>
      <c r="C2603" s="12">
        <f t="shared" si="124"/>
        <v>9.9788479647122585</v>
      </c>
    </row>
    <row r="2604" spans="1:3" x14ac:dyDescent="0.25">
      <c r="A2604">
        <f t="shared" si="122"/>
        <v>25.920000000001252</v>
      </c>
      <c r="B2604">
        <f t="shared" si="123"/>
        <v>10.064461013305843</v>
      </c>
      <c r="C2604" s="12">
        <f t="shared" si="124"/>
        <v>9.9788055012693171</v>
      </c>
    </row>
    <row r="2605" spans="1:3" x14ac:dyDescent="0.25">
      <c r="A2605">
        <f t="shared" si="122"/>
        <v>25.930000000001254</v>
      </c>
      <c r="B2605">
        <f t="shared" si="123"/>
        <v>10.064418185549824</v>
      </c>
      <c r="C2605" s="12">
        <f t="shared" si="124"/>
        <v>9.978763038007072</v>
      </c>
    </row>
    <row r="2606" spans="1:3" x14ac:dyDescent="0.25">
      <c r="A2606">
        <f t="shared" si="122"/>
        <v>25.940000000001255</v>
      </c>
      <c r="B2606">
        <f t="shared" si="123"/>
        <v>10.064375357976052</v>
      </c>
      <c r="C2606" s="12">
        <f t="shared" si="124"/>
        <v>9.9787205749255232</v>
      </c>
    </row>
    <row r="2607" spans="1:3" x14ac:dyDescent="0.25">
      <c r="A2607">
        <f t="shared" si="122"/>
        <v>25.950000000001257</v>
      </c>
      <c r="B2607">
        <f t="shared" si="123"/>
        <v>10.064332530584528</v>
      </c>
      <c r="C2607" s="12">
        <f t="shared" si="124"/>
        <v>9.978678112024669</v>
      </c>
    </row>
    <row r="2608" spans="1:3" x14ac:dyDescent="0.25">
      <c r="A2608">
        <f t="shared" si="122"/>
        <v>25.960000000001259</v>
      </c>
      <c r="B2608">
        <f t="shared" si="123"/>
        <v>10.064289703375248</v>
      </c>
      <c r="C2608" s="12">
        <f t="shared" si="124"/>
        <v>9.9786356493045094</v>
      </c>
    </row>
    <row r="2609" spans="1:3" x14ac:dyDescent="0.25">
      <c r="A2609">
        <f t="shared" si="122"/>
        <v>25.97000000000126</v>
      </c>
      <c r="B2609">
        <f t="shared" si="123"/>
        <v>10.064246876348212</v>
      </c>
      <c r="C2609" s="12">
        <f t="shared" si="124"/>
        <v>9.9785931867650426</v>
      </c>
    </row>
    <row r="2610" spans="1:3" x14ac:dyDescent="0.25">
      <c r="A2610">
        <f t="shared" si="122"/>
        <v>25.980000000001262</v>
      </c>
      <c r="B2610">
        <f t="shared" si="123"/>
        <v>10.06420404950342</v>
      </c>
      <c r="C2610" s="12">
        <f t="shared" si="124"/>
        <v>9.9785507244062686</v>
      </c>
    </row>
    <row r="2611" spans="1:3" x14ac:dyDescent="0.25">
      <c r="A2611">
        <f t="shared" si="122"/>
        <v>25.990000000001263</v>
      </c>
      <c r="B2611">
        <f t="shared" si="123"/>
        <v>10.064161222840871</v>
      </c>
      <c r="C2611" s="12">
        <f t="shared" si="124"/>
        <v>9.9785082622281873</v>
      </c>
    </row>
    <row r="2612" spans="1:3" x14ac:dyDescent="0.25">
      <c r="A2612">
        <f t="shared" si="122"/>
        <v>26.000000000001265</v>
      </c>
      <c r="B2612">
        <f t="shared" si="123"/>
        <v>10.064118396360564</v>
      </c>
      <c r="C2612" s="12">
        <f t="shared" si="124"/>
        <v>9.9784658002307971</v>
      </c>
    </row>
    <row r="2613" spans="1:3" x14ac:dyDescent="0.25">
      <c r="A2613">
        <f t="shared" si="122"/>
        <v>26.010000000001266</v>
      </c>
      <c r="B2613">
        <f t="shared" si="123"/>
        <v>10.064075570062499</v>
      </c>
      <c r="C2613" s="12">
        <f t="shared" si="124"/>
        <v>9.9784233384140979</v>
      </c>
    </row>
    <row r="2614" spans="1:3" x14ac:dyDescent="0.25">
      <c r="A2614">
        <f t="shared" si="122"/>
        <v>26.020000000001268</v>
      </c>
      <c r="B2614">
        <f t="shared" si="123"/>
        <v>10.064032743946676</v>
      </c>
      <c r="C2614" s="12">
        <f t="shared" si="124"/>
        <v>9.9783808767780879</v>
      </c>
    </row>
    <row r="2615" spans="1:3" x14ac:dyDescent="0.25">
      <c r="A2615">
        <f t="shared" si="122"/>
        <v>26.030000000001269</v>
      </c>
      <c r="B2615">
        <f t="shared" si="123"/>
        <v>10.063989918013091</v>
      </c>
      <c r="C2615" s="12">
        <f t="shared" si="124"/>
        <v>9.9783384153227654</v>
      </c>
    </row>
    <row r="2616" spans="1:3" x14ac:dyDescent="0.25">
      <c r="A2616">
        <f t="shared" si="122"/>
        <v>26.040000000001271</v>
      </c>
      <c r="B2616">
        <f t="shared" si="123"/>
        <v>10.063947092261746</v>
      </c>
      <c r="C2616" s="12">
        <f t="shared" si="124"/>
        <v>9.9782959540481322</v>
      </c>
    </row>
    <row r="2617" spans="1:3" x14ac:dyDescent="0.25">
      <c r="A2617">
        <f t="shared" si="122"/>
        <v>26.050000000001273</v>
      </c>
      <c r="B2617">
        <f t="shared" si="123"/>
        <v>10.063904266692639</v>
      </c>
      <c r="C2617" s="12">
        <f t="shared" si="124"/>
        <v>9.9782534929541864</v>
      </c>
    </row>
    <row r="2618" spans="1:3" x14ac:dyDescent="0.25">
      <c r="A2618">
        <f t="shared" si="122"/>
        <v>26.060000000001274</v>
      </c>
      <c r="B2618">
        <f t="shared" si="123"/>
        <v>10.06386144130577</v>
      </c>
      <c r="C2618" s="12">
        <f t="shared" si="124"/>
        <v>9.9782110320409263</v>
      </c>
    </row>
    <row r="2619" spans="1:3" x14ac:dyDescent="0.25">
      <c r="A2619">
        <f t="shared" si="122"/>
        <v>26.070000000001276</v>
      </c>
      <c r="B2619">
        <f t="shared" si="123"/>
        <v>10.063818616101138</v>
      </c>
      <c r="C2619" s="12">
        <f t="shared" si="124"/>
        <v>9.9781685713083537</v>
      </c>
    </row>
    <row r="2620" spans="1:3" x14ac:dyDescent="0.25">
      <c r="A2620">
        <f t="shared" si="122"/>
        <v>26.080000000001277</v>
      </c>
      <c r="B2620">
        <f t="shared" si="123"/>
        <v>10.063775791078742</v>
      </c>
      <c r="C2620" s="12">
        <f t="shared" si="124"/>
        <v>9.9781261107564649</v>
      </c>
    </row>
    <row r="2621" spans="1:3" x14ac:dyDescent="0.25">
      <c r="A2621">
        <f t="shared" si="122"/>
        <v>26.090000000001279</v>
      </c>
      <c r="B2621">
        <f t="shared" si="123"/>
        <v>10.063732966238581</v>
      </c>
      <c r="C2621" s="12">
        <f t="shared" si="124"/>
        <v>9.9780836503852619</v>
      </c>
    </row>
    <row r="2622" spans="1:3" x14ac:dyDescent="0.25">
      <c r="A2622">
        <f t="shared" si="122"/>
        <v>26.10000000000128</v>
      </c>
      <c r="B2622">
        <f t="shared" si="123"/>
        <v>10.063690141580654</v>
      </c>
      <c r="C2622" s="12">
        <f t="shared" si="124"/>
        <v>9.978041190194741</v>
      </c>
    </row>
    <row r="2623" spans="1:3" x14ac:dyDescent="0.25">
      <c r="A2623">
        <f t="shared" si="122"/>
        <v>26.110000000001282</v>
      </c>
      <c r="B2623">
        <f t="shared" si="123"/>
        <v>10.063647317104961</v>
      </c>
      <c r="C2623" s="12">
        <f t="shared" si="124"/>
        <v>9.977998730184904</v>
      </c>
    </row>
    <row r="2624" spans="1:3" x14ac:dyDescent="0.25">
      <c r="A2624">
        <f t="shared" si="122"/>
        <v>26.120000000001284</v>
      </c>
      <c r="B2624">
        <f t="shared" si="123"/>
        <v>10.0636044928115</v>
      </c>
      <c r="C2624" s="12">
        <f t="shared" si="124"/>
        <v>9.9779562703557492</v>
      </c>
    </row>
    <row r="2625" spans="1:3" x14ac:dyDescent="0.25">
      <c r="A2625">
        <f t="shared" si="122"/>
        <v>26.130000000001285</v>
      </c>
      <c r="B2625">
        <f t="shared" si="123"/>
        <v>10.063561668700272</v>
      </c>
      <c r="C2625" s="12">
        <f t="shared" si="124"/>
        <v>9.9779138107072747</v>
      </c>
    </row>
    <row r="2626" spans="1:3" x14ac:dyDescent="0.25">
      <c r="A2626">
        <f t="shared" si="122"/>
        <v>26.140000000001287</v>
      </c>
      <c r="B2626">
        <f t="shared" si="123"/>
        <v>10.063518844771275</v>
      </c>
      <c r="C2626" s="12">
        <f t="shared" si="124"/>
        <v>9.9778713512394805</v>
      </c>
    </row>
    <row r="2627" spans="1:3" x14ac:dyDescent="0.25">
      <c r="A2627">
        <f t="shared" si="122"/>
        <v>26.150000000001288</v>
      </c>
      <c r="B2627">
        <f t="shared" si="123"/>
        <v>10.06347602102451</v>
      </c>
      <c r="C2627" s="12">
        <f t="shared" si="124"/>
        <v>9.9778288919523668</v>
      </c>
    </row>
    <row r="2628" spans="1:3" x14ac:dyDescent="0.25">
      <c r="A2628">
        <f t="shared" si="122"/>
        <v>26.16000000000129</v>
      </c>
      <c r="B2628">
        <f t="shared" si="123"/>
        <v>10.063433197459974</v>
      </c>
      <c r="C2628" s="12">
        <f t="shared" si="124"/>
        <v>9.9777864328459316</v>
      </c>
    </row>
    <row r="2629" spans="1:3" x14ac:dyDescent="0.25">
      <c r="A2629">
        <f t="shared" si="122"/>
        <v>26.170000000001291</v>
      </c>
      <c r="B2629">
        <f t="shared" si="123"/>
        <v>10.063390374077667</v>
      </c>
      <c r="C2629" s="12">
        <f t="shared" si="124"/>
        <v>9.977743973920175</v>
      </c>
    </row>
    <row r="2630" spans="1:3" x14ac:dyDescent="0.25">
      <c r="A2630">
        <f t="shared" si="122"/>
        <v>26.180000000001293</v>
      </c>
      <c r="B2630">
        <f t="shared" si="123"/>
        <v>10.063347550877587</v>
      </c>
      <c r="C2630" s="12">
        <f t="shared" si="124"/>
        <v>9.9777015151750952</v>
      </c>
    </row>
    <row r="2631" spans="1:3" x14ac:dyDescent="0.25">
      <c r="A2631">
        <f t="shared" si="122"/>
        <v>26.190000000001294</v>
      </c>
      <c r="B2631">
        <f t="shared" si="123"/>
        <v>10.063304727859736</v>
      </c>
      <c r="C2631" s="12">
        <f t="shared" si="124"/>
        <v>9.9776590566106922</v>
      </c>
    </row>
    <row r="2632" spans="1:3" x14ac:dyDescent="0.25">
      <c r="A2632">
        <f t="shared" si="122"/>
        <v>26.200000000001296</v>
      </c>
      <c r="B2632">
        <f t="shared" si="123"/>
        <v>10.063261905024111</v>
      </c>
      <c r="C2632" s="12">
        <f t="shared" si="124"/>
        <v>9.9776165982269642</v>
      </c>
    </row>
    <row r="2633" spans="1:3" x14ac:dyDescent="0.25">
      <c r="A2633">
        <f t="shared" si="122"/>
        <v>26.210000000001298</v>
      </c>
      <c r="B2633">
        <f t="shared" si="123"/>
        <v>10.063219082370713</v>
      </c>
      <c r="C2633" s="12">
        <f t="shared" si="124"/>
        <v>9.9775741400239131</v>
      </c>
    </row>
    <row r="2634" spans="1:3" x14ac:dyDescent="0.25">
      <c r="A2634">
        <f t="shared" si="122"/>
        <v>26.220000000001299</v>
      </c>
      <c r="B2634">
        <f t="shared" si="123"/>
        <v>10.06317625989954</v>
      </c>
      <c r="C2634" s="12">
        <f t="shared" si="124"/>
        <v>9.9775316820015352</v>
      </c>
    </row>
    <row r="2635" spans="1:3" x14ac:dyDescent="0.25">
      <c r="A2635">
        <f t="shared" si="122"/>
        <v>26.230000000001301</v>
      </c>
      <c r="B2635">
        <f t="shared" si="123"/>
        <v>10.063133437610592</v>
      </c>
      <c r="C2635" s="12">
        <f t="shared" si="124"/>
        <v>9.9774892241598305</v>
      </c>
    </row>
    <row r="2636" spans="1:3" x14ac:dyDescent="0.25">
      <c r="A2636">
        <f t="shared" si="122"/>
        <v>26.240000000001302</v>
      </c>
      <c r="B2636">
        <f t="shared" si="123"/>
        <v>10.063090615503867</v>
      </c>
      <c r="C2636" s="12">
        <f t="shared" si="124"/>
        <v>9.9774467664987991</v>
      </c>
    </row>
    <row r="2637" spans="1:3" x14ac:dyDescent="0.25">
      <c r="A2637">
        <f t="shared" si="122"/>
        <v>26.250000000001304</v>
      </c>
      <c r="B2637">
        <f t="shared" si="123"/>
        <v>10.063047793579365</v>
      </c>
      <c r="C2637" s="12">
        <f t="shared" si="124"/>
        <v>9.9774043090184392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10.063004971837085</v>
      </c>
      <c r="C2638" s="12">
        <f t="shared" ref="C2638:C2701" si="127">C2637+(($B$1*B2637-$B$1*C2637-$B$6*C2637*$B$5)/$B$3)*(A2638-A2637)</f>
        <v>9.9773618517187508</v>
      </c>
    </row>
    <row r="2639" spans="1:3" x14ac:dyDescent="0.25">
      <c r="A2639">
        <f t="shared" si="125"/>
        <v>26.270000000001307</v>
      </c>
      <c r="B2639">
        <f t="shared" si="126"/>
        <v>10.062962150277025</v>
      </c>
      <c r="C2639" s="12">
        <f t="shared" si="127"/>
        <v>9.9773193945997338</v>
      </c>
    </row>
    <row r="2640" spans="1:3" x14ac:dyDescent="0.25">
      <c r="A2640">
        <f t="shared" si="125"/>
        <v>26.280000000001309</v>
      </c>
      <c r="B2640">
        <f t="shared" si="126"/>
        <v>10.062919328899186</v>
      </c>
      <c r="C2640" s="12">
        <f t="shared" si="127"/>
        <v>9.9772769376613866</v>
      </c>
    </row>
    <row r="2641" spans="1:3" x14ac:dyDescent="0.25">
      <c r="A2641">
        <f t="shared" si="125"/>
        <v>26.29000000000131</v>
      </c>
      <c r="B2641">
        <f t="shared" si="126"/>
        <v>10.062876507703567</v>
      </c>
      <c r="C2641" s="12">
        <f t="shared" si="127"/>
        <v>9.9772344809037072</v>
      </c>
    </row>
    <row r="2642" spans="1:3" x14ac:dyDescent="0.25">
      <c r="A2642">
        <f t="shared" si="125"/>
        <v>26.300000000001312</v>
      </c>
      <c r="B2642">
        <f t="shared" si="126"/>
        <v>10.062833686690167</v>
      </c>
      <c r="C2642" s="12">
        <f t="shared" si="127"/>
        <v>9.9771920243266958</v>
      </c>
    </row>
    <row r="2643" spans="1:3" x14ac:dyDescent="0.25">
      <c r="A2643">
        <f t="shared" si="125"/>
        <v>26.310000000001313</v>
      </c>
      <c r="B2643">
        <f t="shared" si="126"/>
        <v>10.062790865858986</v>
      </c>
      <c r="C2643" s="12">
        <f t="shared" si="127"/>
        <v>9.9771495679303523</v>
      </c>
    </row>
    <row r="2644" spans="1:3" x14ac:dyDescent="0.25">
      <c r="A2644">
        <f t="shared" si="125"/>
        <v>26.320000000001315</v>
      </c>
      <c r="B2644">
        <f t="shared" si="126"/>
        <v>10.062748045210022</v>
      </c>
      <c r="C2644" s="12">
        <f t="shared" si="127"/>
        <v>9.977107111714675</v>
      </c>
    </row>
    <row r="2645" spans="1:3" x14ac:dyDescent="0.25">
      <c r="A2645">
        <f t="shared" si="125"/>
        <v>26.330000000001316</v>
      </c>
      <c r="B2645">
        <f t="shared" si="126"/>
        <v>10.062705224743274</v>
      </c>
      <c r="C2645" s="12">
        <f t="shared" si="127"/>
        <v>9.9770646556796638</v>
      </c>
    </row>
    <row r="2646" spans="1:3" x14ac:dyDescent="0.25">
      <c r="A2646">
        <f t="shared" si="125"/>
        <v>26.340000000001318</v>
      </c>
      <c r="B2646">
        <f t="shared" si="126"/>
        <v>10.062662404458742</v>
      </c>
      <c r="C2646" s="12">
        <f t="shared" si="127"/>
        <v>9.9770221998253188</v>
      </c>
    </row>
    <row r="2647" spans="1:3" x14ac:dyDescent="0.25">
      <c r="A2647">
        <f t="shared" si="125"/>
        <v>26.350000000001319</v>
      </c>
      <c r="B2647">
        <f t="shared" si="126"/>
        <v>10.062619584356424</v>
      </c>
      <c r="C2647" s="12">
        <f t="shared" si="127"/>
        <v>9.9769797441516364</v>
      </c>
    </row>
    <row r="2648" spans="1:3" x14ac:dyDescent="0.25">
      <c r="A2648">
        <f t="shared" si="125"/>
        <v>26.360000000001321</v>
      </c>
      <c r="B2648">
        <f t="shared" si="126"/>
        <v>10.062576764436322</v>
      </c>
      <c r="C2648" s="12">
        <f t="shared" si="127"/>
        <v>9.9769372886586183</v>
      </c>
    </row>
    <row r="2649" spans="1:3" x14ac:dyDescent="0.25">
      <c r="A2649">
        <f t="shared" si="125"/>
        <v>26.370000000001323</v>
      </c>
      <c r="B2649">
        <f t="shared" si="126"/>
        <v>10.062533944698433</v>
      </c>
      <c r="C2649" s="12">
        <f t="shared" si="127"/>
        <v>9.9768948333462628</v>
      </c>
    </row>
    <row r="2650" spans="1:3" x14ac:dyDescent="0.25">
      <c r="A2650">
        <f t="shared" si="125"/>
        <v>26.380000000001324</v>
      </c>
      <c r="B2650">
        <f t="shared" si="126"/>
        <v>10.062491125142758</v>
      </c>
      <c r="C2650" s="12">
        <f t="shared" si="127"/>
        <v>9.9768523782145699</v>
      </c>
    </row>
    <row r="2651" spans="1:3" x14ac:dyDescent="0.25">
      <c r="A2651">
        <f t="shared" si="125"/>
        <v>26.390000000001326</v>
      </c>
      <c r="B2651">
        <f t="shared" si="126"/>
        <v>10.062448305769294</v>
      </c>
      <c r="C2651" s="12">
        <f t="shared" si="127"/>
        <v>9.9768099232635379</v>
      </c>
    </row>
    <row r="2652" spans="1:3" x14ac:dyDescent="0.25">
      <c r="A2652">
        <f t="shared" si="125"/>
        <v>26.400000000001327</v>
      </c>
      <c r="B2652">
        <f t="shared" si="126"/>
        <v>10.062405486578042</v>
      </c>
      <c r="C2652" s="12">
        <f t="shared" si="127"/>
        <v>9.9767674684931666</v>
      </c>
    </row>
    <row r="2653" spans="1:3" x14ac:dyDescent="0.25">
      <c r="A2653">
        <f t="shared" si="125"/>
        <v>26.410000000001329</v>
      </c>
      <c r="B2653">
        <f t="shared" si="126"/>
        <v>10.062362667568999</v>
      </c>
      <c r="C2653" s="12">
        <f t="shared" si="127"/>
        <v>9.9767250139034545</v>
      </c>
    </row>
    <row r="2654" spans="1:3" x14ac:dyDescent="0.25">
      <c r="A2654">
        <f t="shared" si="125"/>
        <v>26.42000000000133</v>
      </c>
      <c r="B2654">
        <f t="shared" si="126"/>
        <v>10.062319848742167</v>
      </c>
      <c r="C2654" s="12">
        <f t="shared" si="127"/>
        <v>9.9766825594944013</v>
      </c>
    </row>
    <row r="2655" spans="1:3" x14ac:dyDescent="0.25">
      <c r="A2655">
        <f t="shared" si="125"/>
        <v>26.430000000001332</v>
      </c>
      <c r="B2655">
        <f t="shared" si="126"/>
        <v>10.062277030097542</v>
      </c>
      <c r="C2655" s="12">
        <f t="shared" si="127"/>
        <v>9.9766401052660072</v>
      </c>
    </row>
    <row r="2656" spans="1:3" x14ac:dyDescent="0.25">
      <c r="A2656">
        <f t="shared" si="125"/>
        <v>26.440000000001334</v>
      </c>
      <c r="B2656">
        <f t="shared" si="126"/>
        <v>10.062234211635126</v>
      </c>
      <c r="C2656" s="12">
        <f t="shared" si="127"/>
        <v>9.9765976512182704</v>
      </c>
    </row>
    <row r="2657" spans="1:3" x14ac:dyDescent="0.25">
      <c r="A2657">
        <f t="shared" si="125"/>
        <v>26.450000000001335</v>
      </c>
      <c r="B2657">
        <f t="shared" si="126"/>
        <v>10.062191393354917</v>
      </c>
      <c r="C2657" s="12">
        <f t="shared" si="127"/>
        <v>9.976555197351189</v>
      </c>
    </row>
    <row r="2658" spans="1:3" x14ac:dyDescent="0.25">
      <c r="A2658">
        <f t="shared" si="125"/>
        <v>26.460000000001337</v>
      </c>
      <c r="B2658">
        <f t="shared" si="126"/>
        <v>10.062148575256915</v>
      </c>
      <c r="C2658" s="12">
        <f t="shared" si="127"/>
        <v>9.9765127436647631</v>
      </c>
    </row>
    <row r="2659" spans="1:3" x14ac:dyDescent="0.25">
      <c r="A2659">
        <f t="shared" si="125"/>
        <v>26.470000000001338</v>
      </c>
      <c r="B2659">
        <f t="shared" si="126"/>
        <v>10.062105757341119</v>
      </c>
      <c r="C2659" s="12">
        <f t="shared" si="127"/>
        <v>9.9764702901589928</v>
      </c>
    </row>
    <row r="2660" spans="1:3" x14ac:dyDescent="0.25">
      <c r="A2660">
        <f t="shared" si="125"/>
        <v>26.48000000000134</v>
      </c>
      <c r="B2660">
        <f t="shared" si="126"/>
        <v>10.062062939607527</v>
      </c>
      <c r="C2660" s="12">
        <f t="shared" si="127"/>
        <v>9.9764278368338779</v>
      </c>
    </row>
    <row r="2661" spans="1:3" x14ac:dyDescent="0.25">
      <c r="A2661">
        <f t="shared" si="125"/>
        <v>26.490000000001341</v>
      </c>
      <c r="B2661">
        <f t="shared" si="126"/>
        <v>10.06202012205614</v>
      </c>
      <c r="C2661" s="12">
        <f t="shared" si="127"/>
        <v>9.976385383689415</v>
      </c>
    </row>
    <row r="2662" spans="1:3" x14ac:dyDescent="0.25">
      <c r="A2662">
        <f t="shared" si="125"/>
        <v>26.500000000001343</v>
      </c>
      <c r="B2662">
        <f t="shared" si="126"/>
        <v>10.061977304686957</v>
      </c>
      <c r="C2662" s="12">
        <f t="shared" si="127"/>
        <v>9.9763429307256057</v>
      </c>
    </row>
    <row r="2663" spans="1:3" x14ac:dyDescent="0.25">
      <c r="A2663">
        <f t="shared" si="125"/>
        <v>26.510000000001344</v>
      </c>
      <c r="B2663">
        <f t="shared" si="126"/>
        <v>10.061934487499977</v>
      </c>
      <c r="C2663" s="12">
        <f t="shared" si="127"/>
        <v>9.9763004779424485</v>
      </c>
    </row>
    <row r="2664" spans="1:3" x14ac:dyDescent="0.25">
      <c r="A2664">
        <f t="shared" si="125"/>
        <v>26.520000000001346</v>
      </c>
      <c r="B2664">
        <f t="shared" si="126"/>
        <v>10.061891670495198</v>
      </c>
      <c r="C2664" s="12">
        <f t="shared" si="127"/>
        <v>9.9762580253399431</v>
      </c>
    </row>
    <row r="2665" spans="1:3" x14ac:dyDescent="0.25">
      <c r="A2665">
        <f t="shared" si="125"/>
        <v>26.530000000001348</v>
      </c>
      <c r="B2665">
        <f t="shared" si="126"/>
        <v>10.06184885367262</v>
      </c>
      <c r="C2665" s="12">
        <f t="shared" si="127"/>
        <v>9.9762155729180879</v>
      </c>
    </row>
    <row r="2666" spans="1:3" x14ac:dyDescent="0.25">
      <c r="A2666">
        <f t="shared" si="125"/>
        <v>26.540000000001349</v>
      </c>
      <c r="B2666">
        <f t="shared" si="126"/>
        <v>10.061806037032243</v>
      </c>
      <c r="C2666" s="12">
        <f t="shared" si="127"/>
        <v>9.9761731206768811</v>
      </c>
    </row>
    <row r="2667" spans="1:3" x14ac:dyDescent="0.25">
      <c r="A2667">
        <f t="shared" si="125"/>
        <v>26.550000000001351</v>
      </c>
      <c r="B2667">
        <f t="shared" si="126"/>
        <v>10.061763220574065</v>
      </c>
      <c r="C2667" s="12">
        <f t="shared" si="127"/>
        <v>9.9761306686163245</v>
      </c>
    </row>
    <row r="2668" spans="1:3" x14ac:dyDescent="0.25">
      <c r="A2668">
        <f t="shared" si="125"/>
        <v>26.560000000001352</v>
      </c>
      <c r="B2668">
        <f t="shared" si="126"/>
        <v>10.061720404298086</v>
      </c>
      <c r="C2668" s="12">
        <f t="shared" si="127"/>
        <v>9.9760882167364162</v>
      </c>
    </row>
    <row r="2669" spans="1:3" x14ac:dyDescent="0.25">
      <c r="A2669">
        <f t="shared" si="125"/>
        <v>26.570000000001354</v>
      </c>
      <c r="B2669">
        <f t="shared" si="126"/>
        <v>10.061677588204304</v>
      </c>
      <c r="C2669" s="12">
        <f t="shared" si="127"/>
        <v>9.9760457650371546</v>
      </c>
    </row>
    <row r="2670" spans="1:3" x14ac:dyDescent="0.25">
      <c r="A2670">
        <f t="shared" si="125"/>
        <v>26.580000000001355</v>
      </c>
      <c r="B2670">
        <f t="shared" si="126"/>
        <v>10.06163477229272</v>
      </c>
      <c r="C2670" s="12">
        <f t="shared" si="127"/>
        <v>9.9760033135185395</v>
      </c>
    </row>
    <row r="2671" spans="1:3" x14ac:dyDescent="0.25">
      <c r="A2671">
        <f t="shared" si="125"/>
        <v>26.590000000001357</v>
      </c>
      <c r="B2671">
        <f t="shared" si="126"/>
        <v>10.061591956563333</v>
      </c>
      <c r="C2671" s="12">
        <f t="shared" si="127"/>
        <v>9.9759608621805711</v>
      </c>
    </row>
    <row r="2672" spans="1:3" x14ac:dyDescent="0.25">
      <c r="A2672">
        <f t="shared" si="125"/>
        <v>26.600000000001359</v>
      </c>
      <c r="B2672">
        <f t="shared" si="126"/>
        <v>10.061549141016142</v>
      </c>
      <c r="C2672" s="12">
        <f t="shared" si="127"/>
        <v>9.9759184110232475</v>
      </c>
    </row>
    <row r="2673" spans="1:3" x14ac:dyDescent="0.25">
      <c r="A2673">
        <f t="shared" si="125"/>
        <v>26.61000000000136</v>
      </c>
      <c r="B2673">
        <f t="shared" si="126"/>
        <v>10.061506325651147</v>
      </c>
      <c r="C2673" s="12">
        <f t="shared" si="127"/>
        <v>9.9758759600465687</v>
      </c>
    </row>
    <row r="2674" spans="1:3" x14ac:dyDescent="0.25">
      <c r="A2674">
        <f t="shared" si="125"/>
        <v>26.620000000001362</v>
      </c>
      <c r="B2674">
        <f t="shared" si="126"/>
        <v>10.061463510468345</v>
      </c>
      <c r="C2674" s="12">
        <f t="shared" si="127"/>
        <v>9.975833509250533</v>
      </c>
    </row>
    <row r="2675" spans="1:3" x14ac:dyDescent="0.25">
      <c r="A2675">
        <f t="shared" si="125"/>
        <v>26.630000000001363</v>
      </c>
      <c r="B2675">
        <f t="shared" si="126"/>
        <v>10.061420695467735</v>
      </c>
      <c r="C2675" s="12">
        <f t="shared" si="127"/>
        <v>9.9757910586351404</v>
      </c>
    </row>
    <row r="2676" spans="1:3" x14ac:dyDescent="0.25">
      <c r="A2676">
        <f t="shared" si="125"/>
        <v>26.640000000001365</v>
      </c>
      <c r="B2676">
        <f t="shared" si="126"/>
        <v>10.061377880649319</v>
      </c>
      <c r="C2676" s="12">
        <f t="shared" si="127"/>
        <v>9.975748608200389</v>
      </c>
    </row>
    <row r="2677" spans="1:3" x14ac:dyDescent="0.25">
      <c r="A2677">
        <f t="shared" si="125"/>
        <v>26.650000000001366</v>
      </c>
      <c r="B2677">
        <f t="shared" si="126"/>
        <v>10.061335066013095</v>
      </c>
      <c r="C2677" s="12">
        <f t="shared" si="127"/>
        <v>9.9757061579462789</v>
      </c>
    </row>
    <row r="2678" spans="1:3" x14ac:dyDescent="0.25">
      <c r="A2678">
        <f t="shared" si="125"/>
        <v>26.660000000001368</v>
      </c>
      <c r="B2678">
        <f t="shared" si="126"/>
        <v>10.061292251559061</v>
      </c>
      <c r="C2678" s="12">
        <f t="shared" si="127"/>
        <v>9.9756637078728101</v>
      </c>
    </row>
    <row r="2679" spans="1:3" x14ac:dyDescent="0.25">
      <c r="A2679">
        <f t="shared" si="125"/>
        <v>26.67000000000137</v>
      </c>
      <c r="B2679">
        <f t="shared" si="126"/>
        <v>10.061249437287218</v>
      </c>
      <c r="C2679" s="12">
        <f t="shared" si="127"/>
        <v>9.9756212579799808</v>
      </c>
    </row>
    <row r="2680" spans="1:3" x14ac:dyDescent="0.25">
      <c r="A2680">
        <f t="shared" si="125"/>
        <v>26.680000000001371</v>
      </c>
      <c r="B2680">
        <f t="shared" si="126"/>
        <v>10.061206623197565</v>
      </c>
      <c r="C2680" s="12">
        <f t="shared" si="127"/>
        <v>9.975578808267791</v>
      </c>
    </row>
    <row r="2681" spans="1:3" x14ac:dyDescent="0.25">
      <c r="A2681">
        <f t="shared" si="125"/>
        <v>26.690000000001373</v>
      </c>
      <c r="B2681">
        <f t="shared" si="126"/>
        <v>10.0611638092901</v>
      </c>
      <c r="C2681" s="12">
        <f t="shared" si="127"/>
        <v>9.9755363587362389</v>
      </c>
    </row>
    <row r="2682" spans="1:3" x14ac:dyDescent="0.25">
      <c r="A2682">
        <f t="shared" si="125"/>
        <v>26.700000000001374</v>
      </c>
      <c r="B2682">
        <f t="shared" si="126"/>
        <v>10.061120995564824</v>
      </c>
      <c r="C2682" s="12">
        <f t="shared" si="127"/>
        <v>9.9754939093853245</v>
      </c>
    </row>
    <row r="2683" spans="1:3" x14ac:dyDescent="0.25">
      <c r="A2683">
        <f t="shared" si="125"/>
        <v>26.710000000001376</v>
      </c>
      <c r="B2683">
        <f t="shared" si="126"/>
        <v>10.061078182021735</v>
      </c>
      <c r="C2683" s="12">
        <f t="shared" si="127"/>
        <v>9.9754514602150461</v>
      </c>
    </row>
    <row r="2684" spans="1:3" x14ac:dyDescent="0.25">
      <c r="A2684">
        <f t="shared" si="125"/>
        <v>26.720000000001377</v>
      </c>
      <c r="B2684">
        <f t="shared" si="126"/>
        <v>10.061035368660832</v>
      </c>
      <c r="C2684" s="12">
        <f t="shared" si="127"/>
        <v>9.9754090112254037</v>
      </c>
    </row>
    <row r="2685" spans="1:3" x14ac:dyDescent="0.25">
      <c r="A2685">
        <f t="shared" si="125"/>
        <v>26.730000000001379</v>
      </c>
      <c r="B2685">
        <f t="shared" si="126"/>
        <v>10.060992555482114</v>
      </c>
      <c r="C2685" s="12">
        <f t="shared" si="127"/>
        <v>9.9753665624163972</v>
      </c>
    </row>
    <row r="2686" spans="1:3" x14ac:dyDescent="0.25">
      <c r="A2686">
        <f t="shared" si="125"/>
        <v>26.74000000000138</v>
      </c>
      <c r="B2686">
        <f t="shared" si="126"/>
        <v>10.060949742485581</v>
      </c>
      <c r="C2686" s="12">
        <f t="shared" si="127"/>
        <v>9.9753241137880249</v>
      </c>
    </row>
    <row r="2687" spans="1:3" x14ac:dyDescent="0.25">
      <c r="A2687">
        <f t="shared" si="125"/>
        <v>26.750000000001382</v>
      </c>
      <c r="B2687">
        <f t="shared" si="126"/>
        <v>10.060906929671233</v>
      </c>
      <c r="C2687" s="12">
        <f t="shared" si="127"/>
        <v>9.9752816653402849</v>
      </c>
    </row>
    <row r="2688" spans="1:3" x14ac:dyDescent="0.25">
      <c r="A2688">
        <f t="shared" si="125"/>
        <v>26.760000000001384</v>
      </c>
      <c r="B2688">
        <f t="shared" si="126"/>
        <v>10.060864117039069</v>
      </c>
      <c r="C2688" s="12">
        <f t="shared" si="127"/>
        <v>9.9752392170731792</v>
      </c>
    </row>
    <row r="2689" spans="1:3" x14ac:dyDescent="0.25">
      <c r="A2689">
        <f t="shared" si="125"/>
        <v>26.770000000001385</v>
      </c>
      <c r="B2689">
        <f t="shared" si="126"/>
        <v>10.060821304589085</v>
      </c>
      <c r="C2689" s="12">
        <f t="shared" si="127"/>
        <v>9.975196768986704</v>
      </c>
    </row>
    <row r="2690" spans="1:3" x14ac:dyDescent="0.25">
      <c r="A2690">
        <f t="shared" si="125"/>
        <v>26.780000000001387</v>
      </c>
      <c r="B2690">
        <f t="shared" si="126"/>
        <v>10.060778492321283</v>
      </c>
      <c r="C2690" s="12">
        <f t="shared" si="127"/>
        <v>9.9751543210808613</v>
      </c>
    </row>
    <row r="2691" spans="1:3" x14ac:dyDescent="0.25">
      <c r="A2691">
        <f t="shared" si="125"/>
        <v>26.790000000001388</v>
      </c>
      <c r="B2691">
        <f t="shared" si="126"/>
        <v>10.060735680235663</v>
      </c>
      <c r="C2691" s="12">
        <f t="shared" si="127"/>
        <v>9.9751118733556474</v>
      </c>
    </row>
    <row r="2692" spans="1:3" x14ac:dyDescent="0.25">
      <c r="A2692">
        <f t="shared" si="125"/>
        <v>26.80000000000139</v>
      </c>
      <c r="B2692">
        <f t="shared" si="126"/>
        <v>10.060692868332223</v>
      </c>
      <c r="C2692" s="12">
        <f t="shared" si="127"/>
        <v>9.9750694258110641</v>
      </c>
    </row>
    <row r="2693" spans="1:3" x14ac:dyDescent="0.25">
      <c r="A2693">
        <f t="shared" si="125"/>
        <v>26.810000000001391</v>
      </c>
      <c r="B2693">
        <f t="shared" si="126"/>
        <v>10.060650056610962</v>
      </c>
      <c r="C2693" s="12">
        <f t="shared" si="127"/>
        <v>9.9750269784471097</v>
      </c>
    </row>
    <row r="2694" spans="1:3" x14ac:dyDescent="0.25">
      <c r="A2694">
        <f t="shared" si="125"/>
        <v>26.820000000001393</v>
      </c>
      <c r="B2694">
        <f t="shared" si="126"/>
        <v>10.06060724507188</v>
      </c>
      <c r="C2694" s="12">
        <f t="shared" si="127"/>
        <v>9.9749845312637841</v>
      </c>
    </row>
    <row r="2695" spans="1:3" x14ac:dyDescent="0.25">
      <c r="A2695">
        <f t="shared" si="125"/>
        <v>26.830000000001395</v>
      </c>
      <c r="B2695">
        <f t="shared" si="126"/>
        <v>10.060564433714976</v>
      </c>
      <c r="C2695" s="12">
        <f t="shared" si="127"/>
        <v>9.9749420842610856</v>
      </c>
    </row>
    <row r="2696" spans="1:3" x14ac:dyDescent="0.25">
      <c r="A2696">
        <f t="shared" si="125"/>
        <v>26.840000000001396</v>
      </c>
      <c r="B2696">
        <f t="shared" si="126"/>
        <v>10.06052162254025</v>
      </c>
      <c r="C2696" s="12">
        <f t="shared" si="127"/>
        <v>9.9748996374390142</v>
      </c>
    </row>
    <row r="2697" spans="1:3" x14ac:dyDescent="0.25">
      <c r="A2697">
        <f t="shared" si="125"/>
        <v>26.850000000001398</v>
      </c>
      <c r="B2697">
        <f t="shared" si="126"/>
        <v>10.0604788115477</v>
      </c>
      <c r="C2697" s="12">
        <f t="shared" si="127"/>
        <v>9.9748571907975681</v>
      </c>
    </row>
    <row r="2698" spans="1:3" x14ac:dyDescent="0.25">
      <c r="A2698">
        <f t="shared" si="125"/>
        <v>26.860000000001399</v>
      </c>
      <c r="B2698">
        <f t="shared" si="126"/>
        <v>10.060436000737324</v>
      </c>
      <c r="C2698" s="12">
        <f t="shared" si="127"/>
        <v>9.9748147443367472</v>
      </c>
    </row>
    <row r="2699" spans="1:3" x14ac:dyDescent="0.25">
      <c r="A2699">
        <f t="shared" si="125"/>
        <v>26.870000000001401</v>
      </c>
      <c r="B2699">
        <f t="shared" si="126"/>
        <v>10.060393190109124</v>
      </c>
      <c r="C2699" s="12">
        <f t="shared" si="127"/>
        <v>9.9747722980565516</v>
      </c>
    </row>
    <row r="2700" spans="1:3" x14ac:dyDescent="0.25">
      <c r="A2700">
        <f t="shared" si="125"/>
        <v>26.880000000001402</v>
      </c>
      <c r="B2700">
        <f t="shared" si="126"/>
        <v>10.060350379663099</v>
      </c>
      <c r="C2700" s="12">
        <f t="shared" si="127"/>
        <v>9.9747298519569796</v>
      </c>
    </row>
    <row r="2701" spans="1:3" x14ac:dyDescent="0.25">
      <c r="A2701">
        <f t="shared" si="125"/>
        <v>26.890000000001404</v>
      </c>
      <c r="B2701">
        <f t="shared" si="126"/>
        <v>10.060307569399246</v>
      </c>
      <c r="C2701" s="12">
        <f t="shared" si="127"/>
        <v>9.9746874060380293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10.060264759317565</v>
      </c>
      <c r="C2702" s="12">
        <f t="shared" ref="C2702:C2765" si="130">C2701+(($B$1*B2701-$B$1*C2701-$B$6*C2701*$B$5)/$B$3)*(A2702-A2701)</f>
        <v>9.9746449602997007</v>
      </c>
    </row>
    <row r="2703" spans="1:3" x14ac:dyDescent="0.25">
      <c r="A2703">
        <f t="shared" si="128"/>
        <v>26.910000000001407</v>
      </c>
      <c r="B2703">
        <f t="shared" si="129"/>
        <v>10.060221949418056</v>
      </c>
      <c r="C2703" s="12">
        <f t="shared" si="130"/>
        <v>9.9746025147419939</v>
      </c>
    </row>
    <row r="2704" spans="1:3" x14ac:dyDescent="0.25">
      <c r="A2704">
        <f t="shared" si="128"/>
        <v>26.920000000001409</v>
      </c>
      <c r="B2704">
        <f t="shared" si="129"/>
        <v>10.060179139700718</v>
      </c>
      <c r="C2704" s="12">
        <f t="shared" si="130"/>
        <v>9.974560069364907</v>
      </c>
    </row>
    <row r="2705" spans="1:3" x14ac:dyDescent="0.25">
      <c r="A2705">
        <f t="shared" si="128"/>
        <v>26.93000000000141</v>
      </c>
      <c r="B2705">
        <f t="shared" si="129"/>
        <v>10.06013633016555</v>
      </c>
      <c r="C2705" s="12">
        <f t="shared" si="130"/>
        <v>9.9745176241684401</v>
      </c>
    </row>
    <row r="2706" spans="1:3" x14ac:dyDescent="0.25">
      <c r="A2706">
        <f t="shared" si="128"/>
        <v>26.940000000001412</v>
      </c>
      <c r="B2706">
        <f t="shared" si="129"/>
        <v>10.060093520812551</v>
      </c>
      <c r="C2706" s="12">
        <f t="shared" si="130"/>
        <v>9.9744751791525932</v>
      </c>
    </row>
    <row r="2707" spans="1:3" x14ac:dyDescent="0.25">
      <c r="A2707">
        <f t="shared" si="128"/>
        <v>26.950000000001413</v>
      </c>
      <c r="B2707">
        <f t="shared" si="129"/>
        <v>10.06005071164172</v>
      </c>
      <c r="C2707" s="12">
        <f t="shared" si="130"/>
        <v>9.9744327343173644</v>
      </c>
    </row>
    <row r="2708" spans="1:3" x14ac:dyDescent="0.25">
      <c r="A2708">
        <f t="shared" si="128"/>
        <v>26.960000000001415</v>
      </c>
      <c r="B2708">
        <f t="shared" si="129"/>
        <v>10.060007902653059</v>
      </c>
      <c r="C2708" s="12">
        <f t="shared" si="130"/>
        <v>9.9743902896627521</v>
      </c>
    </row>
    <row r="2709" spans="1:3" x14ac:dyDescent="0.25">
      <c r="A2709">
        <f t="shared" si="128"/>
        <v>26.970000000001416</v>
      </c>
      <c r="B2709">
        <f t="shared" si="129"/>
        <v>10.059965093846564</v>
      </c>
      <c r="C2709" s="12">
        <f t="shared" si="130"/>
        <v>9.9743478451887562</v>
      </c>
    </row>
    <row r="2710" spans="1:3" x14ac:dyDescent="0.25">
      <c r="A2710">
        <f t="shared" si="128"/>
        <v>26.980000000001418</v>
      </c>
      <c r="B2710">
        <f t="shared" si="129"/>
        <v>10.059922285222235</v>
      </c>
      <c r="C2710" s="12">
        <f t="shared" si="130"/>
        <v>9.9743054008953766</v>
      </c>
    </row>
    <row r="2711" spans="1:3" x14ac:dyDescent="0.25">
      <c r="A2711">
        <f t="shared" si="128"/>
        <v>26.99000000000142</v>
      </c>
      <c r="B2711">
        <f t="shared" si="129"/>
        <v>10.059879476780072</v>
      </c>
      <c r="C2711" s="12">
        <f t="shared" si="130"/>
        <v>9.9742629567826118</v>
      </c>
    </row>
    <row r="2712" spans="1:3" x14ac:dyDescent="0.25">
      <c r="A2712">
        <f t="shared" si="128"/>
        <v>27.000000000001421</v>
      </c>
      <c r="B2712">
        <f t="shared" si="129"/>
        <v>10.059836668520074</v>
      </c>
      <c r="C2712" s="12">
        <f t="shared" si="130"/>
        <v>9.9742205128504615</v>
      </c>
    </row>
    <row r="2713" spans="1:3" x14ac:dyDescent="0.25">
      <c r="A2713">
        <f t="shared" si="128"/>
        <v>27.010000000001423</v>
      </c>
      <c r="B2713">
        <f t="shared" si="129"/>
        <v>10.059793860442239</v>
      </c>
      <c r="C2713" s="12">
        <f t="shared" si="130"/>
        <v>9.9741780690989259</v>
      </c>
    </row>
    <row r="2714" spans="1:3" x14ac:dyDescent="0.25">
      <c r="A2714">
        <f t="shared" si="128"/>
        <v>27.020000000001424</v>
      </c>
      <c r="B2714">
        <f t="shared" si="129"/>
        <v>10.059751052546568</v>
      </c>
      <c r="C2714" s="12">
        <f t="shared" si="130"/>
        <v>9.9741356255280031</v>
      </c>
    </row>
    <row r="2715" spans="1:3" x14ac:dyDescent="0.25">
      <c r="A2715">
        <f t="shared" si="128"/>
        <v>27.030000000001426</v>
      </c>
      <c r="B2715">
        <f t="shared" si="129"/>
        <v>10.059708244833059</v>
      </c>
      <c r="C2715" s="12">
        <f t="shared" si="130"/>
        <v>9.9740931821376915</v>
      </c>
    </row>
    <row r="2716" spans="1:3" x14ac:dyDescent="0.25">
      <c r="A2716">
        <f t="shared" si="128"/>
        <v>27.040000000001427</v>
      </c>
      <c r="B2716">
        <f t="shared" si="129"/>
        <v>10.059665437301712</v>
      </c>
      <c r="C2716" s="12">
        <f t="shared" si="130"/>
        <v>9.9740507389279909</v>
      </c>
    </row>
    <row r="2717" spans="1:3" x14ac:dyDescent="0.25">
      <c r="A2717">
        <f t="shared" si="128"/>
        <v>27.050000000001429</v>
      </c>
      <c r="B2717">
        <f t="shared" si="129"/>
        <v>10.059622629952525</v>
      </c>
      <c r="C2717" s="12">
        <f t="shared" si="130"/>
        <v>9.9740082958989014</v>
      </c>
    </row>
    <row r="2718" spans="1:3" x14ac:dyDescent="0.25">
      <c r="A2718">
        <f t="shared" si="128"/>
        <v>27.06000000000143</v>
      </c>
      <c r="B2718">
        <f t="shared" si="129"/>
        <v>10.059579822785498</v>
      </c>
      <c r="C2718" s="12">
        <f t="shared" si="130"/>
        <v>9.9739658530504212</v>
      </c>
    </row>
    <row r="2719" spans="1:3" x14ac:dyDescent="0.25">
      <c r="A2719">
        <f t="shared" si="128"/>
        <v>27.070000000001432</v>
      </c>
      <c r="B2719">
        <f t="shared" si="129"/>
        <v>10.059537015800631</v>
      </c>
      <c r="C2719" s="12">
        <f t="shared" si="130"/>
        <v>9.9739234103825503</v>
      </c>
    </row>
    <row r="2720" spans="1:3" x14ac:dyDescent="0.25">
      <c r="A2720">
        <f t="shared" si="128"/>
        <v>27.080000000001434</v>
      </c>
      <c r="B2720">
        <f t="shared" si="129"/>
        <v>10.059494208997922</v>
      </c>
      <c r="C2720" s="12">
        <f t="shared" si="130"/>
        <v>9.9738809678952887</v>
      </c>
    </row>
    <row r="2721" spans="1:3" x14ac:dyDescent="0.25">
      <c r="A2721">
        <f t="shared" si="128"/>
        <v>27.090000000001435</v>
      </c>
      <c r="B2721">
        <f t="shared" si="129"/>
        <v>10.059451402377372</v>
      </c>
      <c r="C2721" s="12">
        <f t="shared" si="130"/>
        <v>9.9738385255886328</v>
      </c>
    </row>
    <row r="2722" spans="1:3" x14ac:dyDescent="0.25">
      <c r="A2722">
        <f t="shared" si="128"/>
        <v>27.100000000001437</v>
      </c>
      <c r="B2722">
        <f t="shared" si="129"/>
        <v>10.059408595938978</v>
      </c>
      <c r="C2722" s="12">
        <f t="shared" si="130"/>
        <v>9.9737960834625845</v>
      </c>
    </row>
    <row r="2723" spans="1:3" x14ac:dyDescent="0.25">
      <c r="A2723">
        <f t="shared" si="128"/>
        <v>27.110000000001438</v>
      </c>
      <c r="B2723">
        <f t="shared" si="129"/>
        <v>10.05936578968274</v>
      </c>
      <c r="C2723" s="12">
        <f t="shared" si="130"/>
        <v>9.9737536415171419</v>
      </c>
    </row>
    <row r="2724" spans="1:3" x14ac:dyDescent="0.25">
      <c r="A2724">
        <f t="shared" si="128"/>
        <v>27.12000000000144</v>
      </c>
      <c r="B2724">
        <f t="shared" si="129"/>
        <v>10.059322983608658</v>
      </c>
      <c r="C2724" s="12">
        <f t="shared" si="130"/>
        <v>9.9737111997523051</v>
      </c>
    </row>
    <row r="2725" spans="1:3" x14ac:dyDescent="0.25">
      <c r="A2725">
        <f t="shared" si="128"/>
        <v>27.130000000001441</v>
      </c>
      <c r="B2725">
        <f t="shared" si="129"/>
        <v>10.05928017771673</v>
      </c>
      <c r="C2725" s="12">
        <f t="shared" si="130"/>
        <v>9.9736687581680723</v>
      </c>
    </row>
    <row r="2726" spans="1:3" x14ac:dyDescent="0.25">
      <c r="A2726">
        <f t="shared" si="128"/>
        <v>27.140000000001443</v>
      </c>
      <c r="B2726">
        <f t="shared" si="129"/>
        <v>10.059237372006955</v>
      </c>
      <c r="C2726" s="12">
        <f t="shared" si="130"/>
        <v>9.9736263167644434</v>
      </c>
    </row>
    <row r="2727" spans="1:3" x14ac:dyDescent="0.25">
      <c r="A2727">
        <f t="shared" si="128"/>
        <v>27.150000000001445</v>
      </c>
      <c r="B2727">
        <f t="shared" si="129"/>
        <v>10.059194566479333</v>
      </c>
      <c r="C2727" s="12">
        <f t="shared" si="130"/>
        <v>9.9735838755414168</v>
      </c>
    </row>
    <row r="2728" spans="1:3" x14ac:dyDescent="0.25">
      <c r="A2728">
        <f t="shared" si="128"/>
        <v>27.160000000001446</v>
      </c>
      <c r="B2728">
        <f t="shared" si="129"/>
        <v>10.059151761133863</v>
      </c>
      <c r="C2728" s="12">
        <f t="shared" si="130"/>
        <v>9.9735414344989923</v>
      </c>
    </row>
    <row r="2729" spans="1:3" x14ac:dyDescent="0.25">
      <c r="A2729">
        <f t="shared" si="128"/>
        <v>27.170000000001448</v>
      </c>
      <c r="B2729">
        <f t="shared" si="129"/>
        <v>10.059108955970546</v>
      </c>
      <c r="C2729" s="12">
        <f t="shared" si="130"/>
        <v>9.9734989936371683</v>
      </c>
    </row>
    <row r="2730" spans="1:3" x14ac:dyDescent="0.25">
      <c r="A2730">
        <f t="shared" si="128"/>
        <v>27.180000000001449</v>
      </c>
      <c r="B2730">
        <f t="shared" si="129"/>
        <v>10.059066150989379</v>
      </c>
      <c r="C2730" s="12">
        <f t="shared" si="130"/>
        <v>9.9734565529559447</v>
      </c>
    </row>
    <row r="2731" spans="1:3" x14ac:dyDescent="0.25">
      <c r="A2731">
        <f t="shared" si="128"/>
        <v>27.190000000001451</v>
      </c>
      <c r="B2731">
        <f t="shared" si="129"/>
        <v>10.059023346190362</v>
      </c>
      <c r="C2731" s="12">
        <f t="shared" si="130"/>
        <v>9.9734141124553215</v>
      </c>
    </row>
    <row r="2732" spans="1:3" x14ac:dyDescent="0.25">
      <c r="A2732">
        <f t="shared" si="128"/>
        <v>27.200000000001452</v>
      </c>
      <c r="B2732">
        <f t="shared" si="129"/>
        <v>10.058980541573494</v>
      </c>
      <c r="C2732" s="12">
        <f t="shared" si="130"/>
        <v>9.973371672135297</v>
      </c>
    </row>
    <row r="2733" spans="1:3" x14ac:dyDescent="0.25">
      <c r="A2733">
        <f t="shared" si="128"/>
        <v>27.210000000001454</v>
      </c>
      <c r="B2733">
        <f t="shared" si="129"/>
        <v>10.058937737138775</v>
      </c>
      <c r="C2733" s="12">
        <f t="shared" si="130"/>
        <v>9.9733292319958711</v>
      </c>
    </row>
    <row r="2734" spans="1:3" x14ac:dyDescent="0.25">
      <c r="A2734">
        <f t="shared" si="128"/>
        <v>27.220000000001455</v>
      </c>
      <c r="B2734">
        <f t="shared" si="129"/>
        <v>10.058894932886204</v>
      </c>
      <c r="C2734" s="12">
        <f t="shared" si="130"/>
        <v>9.973286792037042</v>
      </c>
    </row>
    <row r="2735" spans="1:3" x14ac:dyDescent="0.25">
      <c r="A2735">
        <f t="shared" si="128"/>
        <v>27.230000000001457</v>
      </c>
      <c r="B2735">
        <f t="shared" si="129"/>
        <v>10.058852128815779</v>
      </c>
      <c r="C2735" s="12">
        <f t="shared" si="130"/>
        <v>9.9732443522588099</v>
      </c>
    </row>
    <row r="2736" spans="1:3" x14ac:dyDescent="0.25">
      <c r="A2736">
        <f t="shared" si="128"/>
        <v>27.240000000001459</v>
      </c>
      <c r="B2736">
        <f t="shared" si="129"/>
        <v>10.0588093249275</v>
      </c>
      <c r="C2736" s="12">
        <f t="shared" si="130"/>
        <v>9.9732019126611728</v>
      </c>
    </row>
    <row r="2737" spans="1:3" x14ac:dyDescent="0.25">
      <c r="A2737">
        <f t="shared" si="128"/>
        <v>27.25000000000146</v>
      </c>
      <c r="B2737">
        <f t="shared" si="129"/>
        <v>10.058766521221367</v>
      </c>
      <c r="C2737" s="12">
        <f t="shared" si="130"/>
        <v>9.9731594732441327</v>
      </c>
    </row>
    <row r="2738" spans="1:3" x14ac:dyDescent="0.25">
      <c r="A2738">
        <f t="shared" si="128"/>
        <v>27.260000000001462</v>
      </c>
      <c r="B2738">
        <f t="shared" si="129"/>
        <v>10.058723717697378</v>
      </c>
      <c r="C2738" s="12">
        <f t="shared" si="130"/>
        <v>9.9731170340076858</v>
      </c>
    </row>
    <row r="2739" spans="1:3" x14ac:dyDescent="0.25">
      <c r="A2739">
        <f t="shared" si="128"/>
        <v>27.270000000001463</v>
      </c>
      <c r="B2739">
        <f t="shared" si="129"/>
        <v>10.058680914355532</v>
      </c>
      <c r="C2739" s="12">
        <f t="shared" si="130"/>
        <v>9.9730745949518322</v>
      </c>
    </row>
    <row r="2740" spans="1:3" x14ac:dyDescent="0.25">
      <c r="A2740">
        <f t="shared" si="128"/>
        <v>27.280000000001465</v>
      </c>
      <c r="B2740">
        <f t="shared" si="129"/>
        <v>10.058638111195831</v>
      </c>
      <c r="C2740" s="12">
        <f t="shared" si="130"/>
        <v>9.973032156076572</v>
      </c>
    </row>
    <row r="2741" spans="1:3" x14ac:dyDescent="0.25">
      <c r="A2741">
        <f t="shared" si="128"/>
        <v>27.290000000001466</v>
      </c>
      <c r="B2741">
        <f t="shared" si="129"/>
        <v>10.058595308218273</v>
      </c>
      <c r="C2741" s="12">
        <f t="shared" si="130"/>
        <v>9.9729897173819033</v>
      </c>
    </row>
    <row r="2742" spans="1:3" x14ac:dyDescent="0.25">
      <c r="A2742">
        <f t="shared" si="128"/>
        <v>27.300000000001468</v>
      </c>
      <c r="B2742">
        <f t="shared" si="129"/>
        <v>10.058552505422854</v>
      </c>
      <c r="C2742" s="12">
        <f t="shared" si="130"/>
        <v>9.9729472788678262</v>
      </c>
    </row>
    <row r="2743" spans="1:3" x14ac:dyDescent="0.25">
      <c r="A2743">
        <f t="shared" si="128"/>
        <v>27.31000000000147</v>
      </c>
      <c r="B2743">
        <f t="shared" si="129"/>
        <v>10.058509702809577</v>
      </c>
      <c r="C2743" s="12">
        <f t="shared" si="130"/>
        <v>9.9729048405343406</v>
      </c>
    </row>
    <row r="2744" spans="1:3" x14ac:dyDescent="0.25">
      <c r="A2744">
        <f t="shared" si="128"/>
        <v>27.320000000001471</v>
      </c>
      <c r="B2744">
        <f t="shared" si="129"/>
        <v>10.058466900378439</v>
      </c>
      <c r="C2744" s="12">
        <f t="shared" si="130"/>
        <v>9.9728624023814447</v>
      </c>
    </row>
    <row r="2745" spans="1:3" x14ac:dyDescent="0.25">
      <c r="A2745">
        <f t="shared" si="128"/>
        <v>27.330000000001473</v>
      </c>
      <c r="B2745">
        <f t="shared" si="129"/>
        <v>10.058424098129441</v>
      </c>
      <c r="C2745" s="12">
        <f t="shared" si="130"/>
        <v>9.9728199644091369</v>
      </c>
    </row>
    <row r="2746" spans="1:3" x14ac:dyDescent="0.25">
      <c r="A2746">
        <f t="shared" si="128"/>
        <v>27.340000000001474</v>
      </c>
      <c r="B2746">
        <f t="shared" si="129"/>
        <v>10.058381296062581</v>
      </c>
      <c r="C2746" s="12">
        <f t="shared" si="130"/>
        <v>9.972777526617417</v>
      </c>
    </row>
    <row r="2747" spans="1:3" x14ac:dyDescent="0.25">
      <c r="A2747">
        <f t="shared" si="128"/>
        <v>27.350000000001476</v>
      </c>
      <c r="B2747">
        <f t="shared" si="129"/>
        <v>10.058338494177859</v>
      </c>
      <c r="C2747" s="12">
        <f t="shared" si="130"/>
        <v>9.9727350890062851</v>
      </c>
    </row>
    <row r="2748" spans="1:3" x14ac:dyDescent="0.25">
      <c r="A2748">
        <f t="shared" si="128"/>
        <v>27.360000000001477</v>
      </c>
      <c r="B2748">
        <f t="shared" si="129"/>
        <v>10.058295692475273</v>
      </c>
      <c r="C2748" s="12">
        <f t="shared" si="130"/>
        <v>9.9726926515757395</v>
      </c>
    </row>
    <row r="2749" spans="1:3" x14ac:dyDescent="0.25">
      <c r="A2749">
        <f t="shared" si="128"/>
        <v>27.370000000001479</v>
      </c>
      <c r="B2749">
        <f t="shared" si="129"/>
        <v>10.058252890954822</v>
      </c>
      <c r="C2749" s="12">
        <f t="shared" si="130"/>
        <v>9.97265021432578</v>
      </c>
    </row>
    <row r="2750" spans="1:3" x14ac:dyDescent="0.25">
      <c r="A2750">
        <f t="shared" si="128"/>
        <v>27.38000000000148</v>
      </c>
      <c r="B2750">
        <f t="shared" si="129"/>
        <v>10.058210089616507</v>
      </c>
      <c r="C2750" s="12">
        <f t="shared" si="130"/>
        <v>9.9726077772564068</v>
      </c>
    </row>
    <row r="2751" spans="1:3" x14ac:dyDescent="0.25">
      <c r="A2751">
        <f t="shared" si="128"/>
        <v>27.390000000001482</v>
      </c>
      <c r="B2751">
        <f t="shared" si="129"/>
        <v>10.058167288460327</v>
      </c>
      <c r="C2751" s="12">
        <f t="shared" si="130"/>
        <v>9.9725653403676162</v>
      </c>
    </row>
    <row r="2752" spans="1:3" x14ac:dyDescent="0.25">
      <c r="A2752">
        <f t="shared" si="128"/>
        <v>27.400000000001484</v>
      </c>
      <c r="B2752">
        <f t="shared" si="129"/>
        <v>10.05812448748628</v>
      </c>
      <c r="C2752" s="12">
        <f t="shared" si="130"/>
        <v>9.9725229036594101</v>
      </c>
    </row>
    <row r="2753" spans="1:3" x14ac:dyDescent="0.25">
      <c r="A2753">
        <f t="shared" si="128"/>
        <v>27.410000000001485</v>
      </c>
      <c r="B2753">
        <f t="shared" si="129"/>
        <v>10.058081686694367</v>
      </c>
      <c r="C2753" s="12">
        <f t="shared" si="130"/>
        <v>9.9724804671317866</v>
      </c>
    </row>
    <row r="2754" spans="1:3" x14ac:dyDescent="0.25">
      <c r="A2754">
        <f t="shared" si="128"/>
        <v>27.420000000001487</v>
      </c>
      <c r="B2754">
        <f t="shared" si="129"/>
        <v>10.058038886084585</v>
      </c>
      <c r="C2754" s="12">
        <f t="shared" si="130"/>
        <v>9.9724380307847458</v>
      </c>
    </row>
    <row r="2755" spans="1:3" x14ac:dyDescent="0.25">
      <c r="A2755">
        <f t="shared" si="128"/>
        <v>27.430000000001488</v>
      </c>
      <c r="B2755">
        <f t="shared" si="129"/>
        <v>10.057996085656935</v>
      </c>
      <c r="C2755" s="12">
        <f t="shared" si="130"/>
        <v>9.9723955946182858</v>
      </c>
    </row>
    <row r="2756" spans="1:3" x14ac:dyDescent="0.25">
      <c r="A2756">
        <f t="shared" si="128"/>
        <v>27.44000000000149</v>
      </c>
      <c r="B2756">
        <f t="shared" si="129"/>
        <v>10.057953285411415</v>
      </c>
      <c r="C2756" s="12">
        <f t="shared" si="130"/>
        <v>9.9723531586324068</v>
      </c>
    </row>
    <row r="2757" spans="1:3" x14ac:dyDescent="0.25">
      <c r="A2757">
        <f t="shared" si="128"/>
        <v>27.450000000001491</v>
      </c>
      <c r="B2757">
        <f t="shared" si="129"/>
        <v>10.057910485348025</v>
      </c>
      <c r="C2757" s="12">
        <f t="shared" si="130"/>
        <v>9.9723107228271068</v>
      </c>
    </row>
    <row r="2758" spans="1:3" x14ac:dyDescent="0.25">
      <c r="A2758">
        <f t="shared" si="128"/>
        <v>27.460000000001493</v>
      </c>
      <c r="B2758">
        <f t="shared" si="129"/>
        <v>10.057867685466764</v>
      </c>
      <c r="C2758" s="12">
        <f t="shared" si="130"/>
        <v>9.972268287202386</v>
      </c>
    </row>
    <row r="2759" spans="1:3" x14ac:dyDescent="0.25">
      <c r="A2759">
        <f t="shared" si="128"/>
        <v>27.470000000001495</v>
      </c>
      <c r="B2759">
        <f t="shared" si="129"/>
        <v>10.057824885767632</v>
      </c>
      <c r="C2759" s="12">
        <f t="shared" si="130"/>
        <v>9.9722258517582425</v>
      </c>
    </row>
    <row r="2760" spans="1:3" x14ac:dyDescent="0.25">
      <c r="A2760">
        <f t="shared" si="128"/>
        <v>27.480000000001496</v>
      </c>
      <c r="B2760">
        <f t="shared" si="129"/>
        <v>10.057782086250628</v>
      </c>
      <c r="C2760" s="12">
        <f t="shared" si="130"/>
        <v>9.9721834164946781</v>
      </c>
    </row>
    <row r="2761" spans="1:3" x14ac:dyDescent="0.25">
      <c r="A2761">
        <f t="shared" si="128"/>
        <v>27.490000000001498</v>
      </c>
      <c r="B2761">
        <f t="shared" si="129"/>
        <v>10.05773928691575</v>
      </c>
      <c r="C2761" s="12">
        <f t="shared" si="130"/>
        <v>9.9721409814116893</v>
      </c>
    </row>
    <row r="2762" spans="1:3" x14ac:dyDescent="0.25">
      <c r="A2762">
        <f t="shared" si="128"/>
        <v>27.500000000001499</v>
      </c>
      <c r="B2762">
        <f t="shared" si="129"/>
        <v>10.057696487762998</v>
      </c>
      <c r="C2762" s="12">
        <f t="shared" si="130"/>
        <v>9.9720985465092777</v>
      </c>
    </row>
    <row r="2763" spans="1:3" x14ac:dyDescent="0.25">
      <c r="A2763">
        <f t="shared" si="128"/>
        <v>27.510000000001501</v>
      </c>
      <c r="B2763">
        <f t="shared" si="129"/>
        <v>10.057653688792371</v>
      </c>
      <c r="C2763" s="12">
        <f t="shared" si="130"/>
        <v>9.97205611178744</v>
      </c>
    </row>
    <row r="2764" spans="1:3" x14ac:dyDescent="0.25">
      <c r="A2764">
        <f t="shared" si="128"/>
        <v>27.520000000001502</v>
      </c>
      <c r="B2764">
        <f t="shared" si="129"/>
        <v>10.057610890003868</v>
      </c>
      <c r="C2764" s="12">
        <f t="shared" si="130"/>
        <v>9.9720136772461778</v>
      </c>
    </row>
    <row r="2765" spans="1:3" x14ac:dyDescent="0.25">
      <c r="A2765">
        <f t="shared" si="128"/>
        <v>27.530000000001504</v>
      </c>
      <c r="B2765">
        <f t="shared" si="129"/>
        <v>10.05756809139749</v>
      </c>
      <c r="C2765" s="12">
        <f t="shared" si="130"/>
        <v>9.9719712428854894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10.057525292973235</v>
      </c>
      <c r="C2766" s="12">
        <f t="shared" ref="C2766:C2829" si="133">C2765+(($B$1*B2765-$B$1*C2765-$B$6*C2765*$B$5)/$B$3)*(A2766-A2765)</f>
        <v>9.971928808705373</v>
      </c>
    </row>
    <row r="2767" spans="1:3" x14ac:dyDescent="0.25">
      <c r="A2767">
        <f t="shared" si="131"/>
        <v>27.550000000001507</v>
      </c>
      <c r="B2767">
        <f t="shared" si="132"/>
        <v>10.057482494731101</v>
      </c>
      <c r="C2767" s="12">
        <f t="shared" si="133"/>
        <v>9.9718863747058286</v>
      </c>
    </row>
    <row r="2768" spans="1:3" x14ac:dyDescent="0.25">
      <c r="A2768">
        <f t="shared" si="131"/>
        <v>27.560000000001509</v>
      </c>
      <c r="B2768">
        <f t="shared" si="132"/>
        <v>10.057439696671088</v>
      </c>
      <c r="C2768" s="12">
        <f t="shared" si="133"/>
        <v>9.9718439408868562</v>
      </c>
    </row>
    <row r="2769" spans="1:3" x14ac:dyDescent="0.25">
      <c r="A2769">
        <f t="shared" si="131"/>
        <v>27.57000000000151</v>
      </c>
      <c r="B2769">
        <f t="shared" si="132"/>
        <v>10.057396898793195</v>
      </c>
      <c r="C2769" s="12">
        <f t="shared" si="133"/>
        <v>9.971801507248454</v>
      </c>
    </row>
    <row r="2770" spans="1:3" x14ac:dyDescent="0.25">
      <c r="A2770">
        <f t="shared" si="131"/>
        <v>27.580000000001512</v>
      </c>
      <c r="B2770">
        <f t="shared" si="132"/>
        <v>10.057354101097422</v>
      </c>
      <c r="C2770" s="12">
        <f t="shared" si="133"/>
        <v>9.9717590737906221</v>
      </c>
    </row>
    <row r="2771" spans="1:3" x14ac:dyDescent="0.25">
      <c r="A2771">
        <f t="shared" si="131"/>
        <v>27.590000000001513</v>
      </c>
      <c r="B2771">
        <f t="shared" si="132"/>
        <v>10.057311303583768</v>
      </c>
      <c r="C2771" s="12">
        <f t="shared" si="133"/>
        <v>9.9717166405133586</v>
      </c>
    </row>
    <row r="2772" spans="1:3" x14ac:dyDescent="0.25">
      <c r="A2772">
        <f t="shared" si="131"/>
        <v>27.600000000001515</v>
      </c>
      <c r="B2772">
        <f t="shared" si="132"/>
        <v>10.057268506252234</v>
      </c>
      <c r="C2772" s="12">
        <f t="shared" si="133"/>
        <v>9.9716742074166635</v>
      </c>
    </row>
    <row r="2773" spans="1:3" x14ac:dyDescent="0.25">
      <c r="A2773">
        <f t="shared" si="131"/>
        <v>27.610000000001516</v>
      </c>
      <c r="B2773">
        <f t="shared" si="132"/>
        <v>10.057225709102816</v>
      </c>
      <c r="C2773" s="12">
        <f t="shared" si="133"/>
        <v>9.9716317745005352</v>
      </c>
    </row>
    <row r="2774" spans="1:3" x14ac:dyDescent="0.25">
      <c r="A2774">
        <f t="shared" si="131"/>
        <v>27.620000000001518</v>
      </c>
      <c r="B2774">
        <f t="shared" si="132"/>
        <v>10.057182912135515</v>
      </c>
      <c r="C2774" s="12">
        <f t="shared" si="133"/>
        <v>9.9715893417649735</v>
      </c>
    </row>
    <row r="2775" spans="1:3" x14ac:dyDescent="0.25">
      <c r="A2775">
        <f t="shared" si="131"/>
        <v>27.63000000000152</v>
      </c>
      <c r="B2775">
        <f t="shared" si="132"/>
        <v>10.057140115350329</v>
      </c>
      <c r="C2775" s="12">
        <f t="shared" si="133"/>
        <v>9.9715469092099784</v>
      </c>
    </row>
    <row r="2776" spans="1:3" x14ac:dyDescent="0.25">
      <c r="A2776">
        <f t="shared" si="131"/>
        <v>27.640000000001521</v>
      </c>
      <c r="B2776">
        <f t="shared" si="132"/>
        <v>10.057097318747259</v>
      </c>
      <c r="C2776" s="12">
        <f t="shared" si="133"/>
        <v>9.9715044768355483</v>
      </c>
    </row>
    <row r="2777" spans="1:3" x14ac:dyDescent="0.25">
      <c r="A2777">
        <f t="shared" si="131"/>
        <v>27.650000000001523</v>
      </c>
      <c r="B2777">
        <f t="shared" si="132"/>
        <v>10.057054522326302</v>
      </c>
      <c r="C2777" s="12">
        <f t="shared" si="133"/>
        <v>9.9714620446416831</v>
      </c>
    </row>
    <row r="2778" spans="1:3" x14ac:dyDescent="0.25">
      <c r="A2778">
        <f t="shared" si="131"/>
        <v>27.660000000001524</v>
      </c>
      <c r="B2778">
        <f t="shared" si="132"/>
        <v>10.05701172608746</v>
      </c>
      <c r="C2778" s="12">
        <f t="shared" si="133"/>
        <v>9.9714196126283809</v>
      </c>
    </row>
    <row r="2779" spans="1:3" x14ac:dyDescent="0.25">
      <c r="A2779">
        <f t="shared" si="131"/>
        <v>27.670000000001526</v>
      </c>
      <c r="B2779">
        <f t="shared" si="132"/>
        <v>10.056968930030729</v>
      </c>
      <c r="C2779" s="12">
        <f t="shared" si="133"/>
        <v>9.9713771807956419</v>
      </c>
    </row>
    <row r="2780" spans="1:3" x14ac:dyDescent="0.25">
      <c r="A2780">
        <f t="shared" si="131"/>
        <v>27.680000000001527</v>
      </c>
      <c r="B2780">
        <f t="shared" si="132"/>
        <v>10.056926134156111</v>
      </c>
      <c r="C2780" s="12">
        <f t="shared" si="133"/>
        <v>9.9713347491434643</v>
      </c>
    </row>
    <row r="2781" spans="1:3" x14ac:dyDescent="0.25">
      <c r="A2781">
        <f t="shared" si="131"/>
        <v>27.690000000001529</v>
      </c>
      <c r="B2781">
        <f t="shared" si="132"/>
        <v>10.056883338463605</v>
      </c>
      <c r="C2781" s="12">
        <f t="shared" si="133"/>
        <v>9.971292317671848</v>
      </c>
    </row>
    <row r="2782" spans="1:3" x14ac:dyDescent="0.25">
      <c r="A2782">
        <f t="shared" si="131"/>
        <v>27.700000000001531</v>
      </c>
      <c r="B2782">
        <f t="shared" si="132"/>
        <v>10.056840542953209</v>
      </c>
      <c r="C2782" s="12">
        <f t="shared" si="133"/>
        <v>9.971249886380793</v>
      </c>
    </row>
    <row r="2783" spans="1:3" x14ac:dyDescent="0.25">
      <c r="A2783">
        <f t="shared" si="131"/>
        <v>27.710000000001532</v>
      </c>
      <c r="B2783">
        <f t="shared" si="132"/>
        <v>10.056797747624923</v>
      </c>
      <c r="C2783" s="12">
        <f t="shared" si="133"/>
        <v>9.9712074552702976</v>
      </c>
    </row>
    <row r="2784" spans="1:3" x14ac:dyDescent="0.25">
      <c r="A2784">
        <f t="shared" si="131"/>
        <v>27.720000000001534</v>
      </c>
      <c r="B2784">
        <f t="shared" si="132"/>
        <v>10.056754952478746</v>
      </c>
      <c r="C2784" s="12">
        <f t="shared" si="133"/>
        <v>9.9711650243403618</v>
      </c>
    </row>
    <row r="2785" spans="1:3" x14ac:dyDescent="0.25">
      <c r="A2785">
        <f t="shared" si="131"/>
        <v>27.730000000001535</v>
      </c>
      <c r="B2785">
        <f t="shared" si="132"/>
        <v>10.056712157514678</v>
      </c>
      <c r="C2785" s="12">
        <f t="shared" si="133"/>
        <v>9.9711225935909837</v>
      </c>
    </row>
    <row r="2786" spans="1:3" x14ac:dyDescent="0.25">
      <c r="A2786">
        <f t="shared" si="131"/>
        <v>27.740000000001537</v>
      </c>
      <c r="B2786">
        <f t="shared" si="132"/>
        <v>10.056669362732716</v>
      </c>
      <c r="C2786" s="12">
        <f t="shared" si="133"/>
        <v>9.9710801630221635</v>
      </c>
    </row>
    <row r="2787" spans="1:3" x14ac:dyDescent="0.25">
      <c r="A2787">
        <f t="shared" si="131"/>
        <v>27.750000000001538</v>
      </c>
      <c r="B2787">
        <f t="shared" si="132"/>
        <v>10.056626568132861</v>
      </c>
      <c r="C2787" s="12">
        <f t="shared" si="133"/>
        <v>9.9710377326338993</v>
      </c>
    </row>
    <row r="2788" spans="1:3" x14ac:dyDescent="0.25">
      <c r="A2788">
        <f t="shared" si="131"/>
        <v>27.76000000000154</v>
      </c>
      <c r="B2788">
        <f t="shared" si="132"/>
        <v>10.056583773715111</v>
      </c>
      <c r="C2788" s="12">
        <f t="shared" si="133"/>
        <v>9.970995302426191</v>
      </c>
    </row>
    <row r="2789" spans="1:3" x14ac:dyDescent="0.25">
      <c r="A2789">
        <f t="shared" si="131"/>
        <v>27.770000000001541</v>
      </c>
      <c r="B2789">
        <f t="shared" si="132"/>
        <v>10.056540979479466</v>
      </c>
      <c r="C2789" s="12">
        <f t="shared" si="133"/>
        <v>9.9709528723990388</v>
      </c>
    </row>
    <row r="2790" spans="1:3" x14ac:dyDescent="0.25">
      <c r="A2790">
        <f t="shared" si="131"/>
        <v>27.780000000001543</v>
      </c>
      <c r="B2790">
        <f t="shared" si="132"/>
        <v>10.056498185425927</v>
      </c>
      <c r="C2790" s="12">
        <f t="shared" si="133"/>
        <v>9.9709104425524409</v>
      </c>
    </row>
    <row r="2791" spans="1:3" x14ac:dyDescent="0.25">
      <c r="A2791">
        <f t="shared" si="131"/>
        <v>27.790000000001545</v>
      </c>
      <c r="B2791">
        <f t="shared" si="132"/>
        <v>10.05645539155449</v>
      </c>
      <c r="C2791" s="12">
        <f t="shared" si="133"/>
        <v>9.9708680128863953</v>
      </c>
    </row>
    <row r="2792" spans="1:3" x14ac:dyDescent="0.25">
      <c r="A2792">
        <f t="shared" si="131"/>
        <v>27.800000000001546</v>
      </c>
      <c r="B2792">
        <f t="shared" si="132"/>
        <v>10.056412597865156</v>
      </c>
      <c r="C2792" s="12">
        <f t="shared" si="133"/>
        <v>9.9708255834009041</v>
      </c>
    </row>
    <row r="2793" spans="1:3" x14ac:dyDescent="0.25">
      <c r="A2793">
        <f t="shared" si="131"/>
        <v>27.810000000001548</v>
      </c>
      <c r="B2793">
        <f t="shared" si="132"/>
        <v>10.056369804357924</v>
      </c>
      <c r="C2793" s="12">
        <f t="shared" si="133"/>
        <v>9.9707831540959653</v>
      </c>
    </row>
    <row r="2794" spans="1:3" x14ac:dyDescent="0.25">
      <c r="A2794">
        <f t="shared" si="131"/>
        <v>27.820000000001549</v>
      </c>
      <c r="B2794">
        <f t="shared" si="132"/>
        <v>10.056327011032794</v>
      </c>
      <c r="C2794" s="12">
        <f t="shared" si="133"/>
        <v>9.9707407249715772</v>
      </c>
    </row>
    <row r="2795" spans="1:3" x14ac:dyDescent="0.25">
      <c r="A2795">
        <f t="shared" si="131"/>
        <v>27.830000000001551</v>
      </c>
      <c r="B2795">
        <f t="shared" si="132"/>
        <v>10.056284217889763</v>
      </c>
      <c r="C2795" s="12">
        <f t="shared" si="133"/>
        <v>9.9706982960277397</v>
      </c>
    </row>
    <row r="2796" spans="1:3" x14ac:dyDescent="0.25">
      <c r="A2796">
        <f t="shared" si="131"/>
        <v>27.840000000001552</v>
      </c>
      <c r="B2796">
        <f t="shared" si="132"/>
        <v>10.056241424928832</v>
      </c>
      <c r="C2796" s="12">
        <f t="shared" si="133"/>
        <v>9.9706558672644512</v>
      </c>
    </row>
    <row r="2797" spans="1:3" x14ac:dyDescent="0.25">
      <c r="A2797">
        <f t="shared" si="131"/>
        <v>27.850000000001554</v>
      </c>
      <c r="B2797">
        <f t="shared" si="132"/>
        <v>10.05619863215</v>
      </c>
      <c r="C2797" s="12">
        <f t="shared" si="133"/>
        <v>9.9706134386817116</v>
      </c>
    </row>
    <row r="2798" spans="1:3" x14ac:dyDescent="0.25">
      <c r="A2798">
        <f t="shared" si="131"/>
        <v>27.860000000001556</v>
      </c>
      <c r="B2798">
        <f t="shared" si="132"/>
        <v>10.056155839553266</v>
      </c>
      <c r="C2798" s="12">
        <f t="shared" si="133"/>
        <v>9.9705710102795209</v>
      </c>
    </row>
    <row r="2799" spans="1:3" x14ac:dyDescent="0.25">
      <c r="A2799">
        <f t="shared" si="131"/>
        <v>27.870000000001557</v>
      </c>
      <c r="B2799">
        <f t="shared" si="132"/>
        <v>10.056113047138629</v>
      </c>
      <c r="C2799" s="12">
        <f t="shared" si="133"/>
        <v>9.9705285820578773</v>
      </c>
    </row>
    <row r="2800" spans="1:3" x14ac:dyDescent="0.25">
      <c r="A2800">
        <f t="shared" si="131"/>
        <v>27.880000000001559</v>
      </c>
      <c r="B2800">
        <f t="shared" si="132"/>
        <v>10.056070254906089</v>
      </c>
      <c r="C2800" s="12">
        <f t="shared" si="133"/>
        <v>9.9704861540167808</v>
      </c>
    </row>
    <row r="2801" spans="1:3" x14ac:dyDescent="0.25">
      <c r="A2801">
        <f t="shared" si="131"/>
        <v>27.89000000000156</v>
      </c>
      <c r="B2801">
        <f t="shared" si="132"/>
        <v>10.056027462855644</v>
      </c>
      <c r="C2801" s="12">
        <f t="shared" si="133"/>
        <v>9.9704437261562315</v>
      </c>
    </row>
    <row r="2802" spans="1:3" x14ac:dyDescent="0.25">
      <c r="A2802">
        <f t="shared" si="131"/>
        <v>27.900000000001562</v>
      </c>
      <c r="B2802">
        <f t="shared" si="132"/>
        <v>10.055984670987295</v>
      </c>
      <c r="C2802" s="12">
        <f t="shared" si="133"/>
        <v>9.9704012984762258</v>
      </c>
    </row>
    <row r="2803" spans="1:3" x14ac:dyDescent="0.25">
      <c r="A2803">
        <f t="shared" si="131"/>
        <v>27.910000000001563</v>
      </c>
      <c r="B2803">
        <f t="shared" si="132"/>
        <v>10.05594187930104</v>
      </c>
      <c r="C2803" s="12">
        <f t="shared" si="133"/>
        <v>9.9703588709767654</v>
      </c>
    </row>
    <row r="2804" spans="1:3" x14ac:dyDescent="0.25">
      <c r="A2804">
        <f t="shared" si="131"/>
        <v>27.920000000001565</v>
      </c>
      <c r="B2804">
        <f t="shared" si="132"/>
        <v>10.055899087796877</v>
      </c>
      <c r="C2804" s="12">
        <f t="shared" si="133"/>
        <v>9.9703164436578486</v>
      </c>
    </row>
    <row r="2805" spans="1:3" x14ac:dyDescent="0.25">
      <c r="A2805">
        <f t="shared" si="131"/>
        <v>27.930000000001566</v>
      </c>
      <c r="B2805">
        <f t="shared" si="132"/>
        <v>10.055856296474808</v>
      </c>
      <c r="C2805" s="12">
        <f t="shared" si="133"/>
        <v>9.9702740165194736</v>
      </c>
    </row>
    <row r="2806" spans="1:3" x14ac:dyDescent="0.25">
      <c r="A2806">
        <f t="shared" si="131"/>
        <v>27.940000000001568</v>
      </c>
      <c r="B2806">
        <f t="shared" si="132"/>
        <v>10.055813505334831</v>
      </c>
      <c r="C2806" s="12">
        <f t="shared" si="133"/>
        <v>9.9702315895616422</v>
      </c>
    </row>
    <row r="2807" spans="1:3" x14ac:dyDescent="0.25">
      <c r="A2807">
        <f t="shared" si="131"/>
        <v>27.95000000000157</v>
      </c>
      <c r="B2807">
        <f t="shared" si="132"/>
        <v>10.055770714376944</v>
      </c>
      <c r="C2807" s="12">
        <f t="shared" si="133"/>
        <v>9.9701891627843509</v>
      </c>
    </row>
    <row r="2808" spans="1:3" x14ac:dyDescent="0.25">
      <c r="A2808">
        <f t="shared" si="131"/>
        <v>27.960000000001571</v>
      </c>
      <c r="B2808">
        <f t="shared" si="132"/>
        <v>10.055727923601149</v>
      </c>
      <c r="C2808" s="12">
        <f t="shared" si="133"/>
        <v>9.9701467361876013</v>
      </c>
    </row>
    <row r="2809" spans="1:3" x14ac:dyDescent="0.25">
      <c r="A2809">
        <f t="shared" si="131"/>
        <v>27.970000000001573</v>
      </c>
      <c r="B2809">
        <f t="shared" si="132"/>
        <v>10.055685133007442</v>
      </c>
      <c r="C2809" s="12">
        <f t="shared" si="133"/>
        <v>9.9701043097713917</v>
      </c>
    </row>
    <row r="2810" spans="1:3" x14ac:dyDescent="0.25">
      <c r="A2810">
        <f t="shared" si="131"/>
        <v>27.980000000001574</v>
      </c>
      <c r="B2810">
        <f t="shared" si="132"/>
        <v>10.055642342595824</v>
      </c>
      <c r="C2810" s="12">
        <f t="shared" si="133"/>
        <v>9.9700618835357204</v>
      </c>
    </row>
    <row r="2811" spans="1:3" x14ac:dyDescent="0.25">
      <c r="A2811">
        <f t="shared" si="131"/>
        <v>27.990000000001576</v>
      </c>
      <c r="B2811">
        <f t="shared" si="132"/>
        <v>10.055599552366294</v>
      </c>
      <c r="C2811" s="12">
        <f t="shared" si="133"/>
        <v>9.9700194574805874</v>
      </c>
    </row>
    <row r="2812" spans="1:3" x14ac:dyDescent="0.25">
      <c r="A2812">
        <f t="shared" si="131"/>
        <v>28.000000000001577</v>
      </c>
      <c r="B2812">
        <f t="shared" si="132"/>
        <v>10.055556762318851</v>
      </c>
      <c r="C2812" s="12">
        <f t="shared" si="133"/>
        <v>9.9699770316059926</v>
      </c>
    </row>
    <row r="2813" spans="1:3" x14ac:dyDescent="0.25">
      <c r="A2813">
        <f t="shared" si="131"/>
        <v>28.010000000001579</v>
      </c>
      <c r="B2813">
        <f t="shared" si="132"/>
        <v>10.055513972453495</v>
      </c>
      <c r="C2813" s="12">
        <f t="shared" si="133"/>
        <v>9.9699346059119343</v>
      </c>
    </row>
    <row r="2814" spans="1:3" x14ac:dyDescent="0.25">
      <c r="A2814">
        <f t="shared" si="131"/>
        <v>28.020000000001581</v>
      </c>
      <c r="B2814">
        <f t="shared" si="132"/>
        <v>10.055471182770225</v>
      </c>
      <c r="C2814" s="12">
        <f t="shared" si="133"/>
        <v>9.9698921803984106</v>
      </c>
    </row>
    <row r="2815" spans="1:3" x14ac:dyDescent="0.25">
      <c r="A2815">
        <f t="shared" si="131"/>
        <v>28.030000000001582</v>
      </c>
      <c r="B2815">
        <f t="shared" si="132"/>
        <v>10.055428393269038</v>
      </c>
      <c r="C2815" s="12">
        <f t="shared" si="133"/>
        <v>9.9698497550654235</v>
      </c>
    </row>
    <row r="2816" spans="1:3" x14ac:dyDescent="0.25">
      <c r="A2816">
        <f t="shared" si="131"/>
        <v>28.040000000001584</v>
      </c>
      <c r="B2816">
        <f t="shared" si="132"/>
        <v>10.055385603949937</v>
      </c>
      <c r="C2816" s="12">
        <f t="shared" si="133"/>
        <v>9.9698073299129693</v>
      </c>
    </row>
    <row r="2817" spans="1:3" x14ac:dyDescent="0.25">
      <c r="A2817">
        <f t="shared" si="131"/>
        <v>28.050000000001585</v>
      </c>
      <c r="B2817">
        <f t="shared" si="132"/>
        <v>10.055342814812919</v>
      </c>
      <c r="C2817" s="12">
        <f t="shared" si="133"/>
        <v>9.9697649049410497</v>
      </c>
    </row>
    <row r="2818" spans="1:3" x14ac:dyDescent="0.25">
      <c r="A2818">
        <f t="shared" si="131"/>
        <v>28.060000000001587</v>
      </c>
      <c r="B2818">
        <f t="shared" si="132"/>
        <v>10.055300025857983</v>
      </c>
      <c r="C2818" s="12">
        <f t="shared" si="133"/>
        <v>9.9697224801496631</v>
      </c>
    </row>
    <row r="2819" spans="1:3" x14ac:dyDescent="0.25">
      <c r="A2819">
        <f t="shared" si="131"/>
        <v>28.070000000001588</v>
      </c>
      <c r="B2819">
        <f t="shared" si="132"/>
        <v>10.055257237085129</v>
      </c>
      <c r="C2819" s="12">
        <f t="shared" si="133"/>
        <v>9.9696800555388094</v>
      </c>
    </row>
    <row r="2820" spans="1:3" x14ac:dyDescent="0.25">
      <c r="A2820">
        <f t="shared" si="131"/>
        <v>28.08000000000159</v>
      </c>
      <c r="B2820">
        <f t="shared" si="132"/>
        <v>10.055214448494356</v>
      </c>
      <c r="C2820" s="12">
        <f t="shared" si="133"/>
        <v>9.9696376311084869</v>
      </c>
    </row>
    <row r="2821" spans="1:3" x14ac:dyDescent="0.25">
      <c r="A2821">
        <f t="shared" si="131"/>
        <v>28.090000000001591</v>
      </c>
      <c r="B2821">
        <f t="shared" si="132"/>
        <v>10.055171660085662</v>
      </c>
      <c r="C2821" s="12">
        <f t="shared" si="133"/>
        <v>9.9695952068586937</v>
      </c>
    </row>
    <row r="2822" spans="1:3" x14ac:dyDescent="0.25">
      <c r="A2822">
        <f t="shared" si="131"/>
        <v>28.100000000001593</v>
      </c>
      <c r="B2822">
        <f t="shared" si="132"/>
        <v>10.055128871859049</v>
      </c>
      <c r="C2822" s="12">
        <f t="shared" si="133"/>
        <v>9.9695527827894317</v>
      </c>
    </row>
    <row r="2823" spans="1:3" x14ac:dyDescent="0.25">
      <c r="A2823">
        <f t="shared" si="131"/>
        <v>28.110000000001595</v>
      </c>
      <c r="B2823">
        <f t="shared" si="132"/>
        <v>10.055086083814514</v>
      </c>
      <c r="C2823" s="12">
        <f t="shared" si="133"/>
        <v>9.969510358900699</v>
      </c>
    </row>
    <row r="2824" spans="1:3" x14ac:dyDescent="0.25">
      <c r="A2824">
        <f t="shared" si="131"/>
        <v>28.120000000001596</v>
      </c>
      <c r="B2824">
        <f t="shared" si="132"/>
        <v>10.055043295952057</v>
      </c>
      <c r="C2824" s="12">
        <f t="shared" si="133"/>
        <v>9.969467935192494</v>
      </c>
    </row>
    <row r="2825" spans="1:3" x14ac:dyDescent="0.25">
      <c r="A2825">
        <f t="shared" si="131"/>
        <v>28.130000000001598</v>
      </c>
      <c r="B2825">
        <f t="shared" si="132"/>
        <v>10.055000508271677</v>
      </c>
      <c r="C2825" s="12">
        <f t="shared" si="133"/>
        <v>9.9694255116648165</v>
      </c>
    </row>
    <row r="2826" spans="1:3" x14ac:dyDescent="0.25">
      <c r="A2826">
        <f t="shared" si="131"/>
        <v>28.140000000001599</v>
      </c>
      <c r="B2826">
        <f t="shared" si="132"/>
        <v>10.054957720773373</v>
      </c>
      <c r="C2826" s="12">
        <f t="shared" si="133"/>
        <v>9.9693830883176648</v>
      </c>
    </row>
    <row r="2827" spans="1:3" x14ac:dyDescent="0.25">
      <c r="A2827">
        <f t="shared" si="131"/>
        <v>28.150000000001601</v>
      </c>
      <c r="B2827">
        <f t="shared" si="132"/>
        <v>10.054914933457146</v>
      </c>
      <c r="C2827" s="12">
        <f t="shared" si="133"/>
        <v>9.969340665151039</v>
      </c>
    </row>
    <row r="2828" spans="1:3" x14ac:dyDescent="0.25">
      <c r="A2828">
        <f t="shared" si="131"/>
        <v>28.160000000001602</v>
      </c>
      <c r="B2828">
        <f t="shared" si="132"/>
        <v>10.054872146322994</v>
      </c>
      <c r="C2828" s="12">
        <f t="shared" si="133"/>
        <v>9.969298242164939</v>
      </c>
    </row>
    <row r="2829" spans="1:3" x14ac:dyDescent="0.25">
      <c r="A2829">
        <f t="shared" si="131"/>
        <v>28.170000000001604</v>
      </c>
      <c r="B2829">
        <f t="shared" si="132"/>
        <v>10.054829359370915</v>
      </c>
      <c r="C2829" s="12">
        <f t="shared" si="133"/>
        <v>9.969255819359363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10.054786572600909</v>
      </c>
      <c r="C2830" s="12">
        <f t="shared" ref="C2830:C2893" si="136">C2829+(($B$1*B2829-$B$1*C2829-$B$6*C2829*$B$5)/$B$3)*(A2830-A2829)</f>
        <v>9.9692133967343111</v>
      </c>
    </row>
    <row r="2831" spans="1:3" x14ac:dyDescent="0.25">
      <c r="A2831">
        <f t="shared" si="134"/>
        <v>28.190000000001607</v>
      </c>
      <c r="B2831">
        <f t="shared" si="135"/>
        <v>10.054743786012976</v>
      </c>
      <c r="C2831" s="12">
        <f t="shared" si="136"/>
        <v>9.9691709742897832</v>
      </c>
    </row>
    <row r="2832" spans="1:3" x14ac:dyDescent="0.25">
      <c r="A2832">
        <f t="shared" si="134"/>
        <v>28.200000000001609</v>
      </c>
      <c r="B2832">
        <f t="shared" si="135"/>
        <v>10.054700999607114</v>
      </c>
      <c r="C2832" s="12">
        <f t="shared" si="136"/>
        <v>9.9691285520257775</v>
      </c>
    </row>
    <row r="2833" spans="1:3" x14ac:dyDescent="0.25">
      <c r="A2833">
        <f t="shared" si="134"/>
        <v>28.21000000000161</v>
      </c>
      <c r="B2833">
        <f t="shared" si="135"/>
        <v>10.054658213383323</v>
      </c>
      <c r="C2833" s="12">
        <f t="shared" si="136"/>
        <v>9.9690861299422924</v>
      </c>
    </row>
    <row r="2834" spans="1:3" x14ac:dyDescent="0.25">
      <c r="A2834">
        <f t="shared" si="134"/>
        <v>28.220000000001612</v>
      </c>
      <c r="B2834">
        <f t="shared" si="135"/>
        <v>10.054615427341602</v>
      </c>
      <c r="C2834" s="12">
        <f t="shared" si="136"/>
        <v>9.9690437080393277</v>
      </c>
    </row>
    <row r="2835" spans="1:3" x14ac:dyDescent="0.25">
      <c r="A2835">
        <f t="shared" si="134"/>
        <v>28.230000000001613</v>
      </c>
      <c r="B2835">
        <f t="shared" si="135"/>
        <v>10.054572641481951</v>
      </c>
      <c r="C2835" s="12">
        <f t="shared" si="136"/>
        <v>9.9690012863168818</v>
      </c>
    </row>
    <row r="2836" spans="1:3" x14ac:dyDescent="0.25">
      <c r="A2836">
        <f t="shared" si="134"/>
        <v>28.240000000001615</v>
      </c>
      <c r="B2836">
        <f t="shared" si="135"/>
        <v>10.054529855804368</v>
      </c>
      <c r="C2836" s="12">
        <f t="shared" si="136"/>
        <v>9.9689588647749563</v>
      </c>
    </row>
    <row r="2837" spans="1:3" x14ac:dyDescent="0.25">
      <c r="A2837">
        <f t="shared" si="134"/>
        <v>28.250000000001616</v>
      </c>
      <c r="B2837">
        <f t="shared" si="135"/>
        <v>10.054487070308854</v>
      </c>
      <c r="C2837" s="12">
        <f t="shared" si="136"/>
        <v>9.9689164434135478</v>
      </c>
    </row>
    <row r="2838" spans="1:3" x14ac:dyDescent="0.25">
      <c r="A2838">
        <f t="shared" si="134"/>
        <v>28.260000000001618</v>
      </c>
      <c r="B2838">
        <f t="shared" si="135"/>
        <v>10.054444284995407</v>
      </c>
      <c r="C2838" s="12">
        <f t="shared" si="136"/>
        <v>9.9688740222326579</v>
      </c>
    </row>
    <row r="2839" spans="1:3" x14ac:dyDescent="0.25">
      <c r="A2839">
        <f t="shared" si="134"/>
        <v>28.27000000000162</v>
      </c>
      <c r="B2839">
        <f t="shared" si="135"/>
        <v>10.054401499864026</v>
      </c>
      <c r="C2839" s="12">
        <f t="shared" si="136"/>
        <v>9.9688316012322851</v>
      </c>
    </row>
    <row r="2840" spans="1:3" x14ac:dyDescent="0.25">
      <c r="A2840">
        <f t="shared" si="134"/>
        <v>28.280000000001621</v>
      </c>
      <c r="B2840">
        <f t="shared" si="135"/>
        <v>10.054358714914709</v>
      </c>
      <c r="C2840" s="12">
        <f t="shared" si="136"/>
        <v>9.9687891804124291</v>
      </c>
    </row>
    <row r="2841" spans="1:3" x14ac:dyDescent="0.25">
      <c r="A2841">
        <f t="shared" si="134"/>
        <v>28.290000000001623</v>
      </c>
      <c r="B2841">
        <f t="shared" si="135"/>
        <v>10.054315930147459</v>
      </c>
      <c r="C2841" s="12">
        <f t="shared" si="136"/>
        <v>9.9687467597730866</v>
      </c>
    </row>
    <row r="2842" spans="1:3" x14ac:dyDescent="0.25">
      <c r="A2842">
        <f t="shared" si="134"/>
        <v>28.300000000001624</v>
      </c>
      <c r="B2842">
        <f t="shared" si="135"/>
        <v>10.054273145562272</v>
      </c>
      <c r="C2842" s="12">
        <f t="shared" si="136"/>
        <v>9.9687043393142591</v>
      </c>
    </row>
    <row r="2843" spans="1:3" x14ac:dyDescent="0.25">
      <c r="A2843">
        <f t="shared" si="134"/>
        <v>28.310000000001626</v>
      </c>
      <c r="B2843">
        <f t="shared" si="135"/>
        <v>10.054230361159147</v>
      </c>
      <c r="C2843" s="12">
        <f t="shared" si="136"/>
        <v>9.9686619190359451</v>
      </c>
    </row>
    <row r="2844" spans="1:3" x14ac:dyDescent="0.25">
      <c r="A2844">
        <f t="shared" si="134"/>
        <v>28.320000000001627</v>
      </c>
      <c r="B2844">
        <f t="shared" si="135"/>
        <v>10.054187576938086</v>
      </c>
      <c r="C2844" s="12">
        <f t="shared" si="136"/>
        <v>9.9686194989381445</v>
      </c>
    </row>
    <row r="2845" spans="1:3" x14ac:dyDescent="0.25">
      <c r="A2845">
        <f t="shared" si="134"/>
        <v>28.330000000001629</v>
      </c>
      <c r="B2845">
        <f t="shared" si="135"/>
        <v>10.054144792899086</v>
      </c>
      <c r="C2845" s="12">
        <f t="shared" si="136"/>
        <v>9.9685770790208554</v>
      </c>
    </row>
    <row r="2846" spans="1:3" x14ac:dyDescent="0.25">
      <c r="A2846">
        <f t="shared" si="134"/>
        <v>28.340000000001631</v>
      </c>
      <c r="B2846">
        <f t="shared" si="135"/>
        <v>10.054102009042147</v>
      </c>
      <c r="C2846" s="12">
        <f t="shared" si="136"/>
        <v>9.968534659284078</v>
      </c>
    </row>
    <row r="2847" spans="1:3" x14ac:dyDescent="0.25">
      <c r="A2847">
        <f t="shared" si="134"/>
        <v>28.350000000001632</v>
      </c>
      <c r="B2847">
        <f t="shared" si="135"/>
        <v>10.054059225367268</v>
      </c>
      <c r="C2847" s="12">
        <f t="shared" si="136"/>
        <v>9.9684922397278122</v>
      </c>
    </row>
    <row r="2848" spans="1:3" x14ac:dyDescent="0.25">
      <c r="A2848">
        <f t="shared" si="134"/>
        <v>28.360000000001634</v>
      </c>
      <c r="B2848">
        <f t="shared" si="135"/>
        <v>10.054016441874449</v>
      </c>
      <c r="C2848" s="12">
        <f t="shared" si="136"/>
        <v>9.9684498203520562</v>
      </c>
    </row>
    <row r="2849" spans="1:3" x14ac:dyDescent="0.25">
      <c r="A2849">
        <f t="shared" si="134"/>
        <v>28.370000000001635</v>
      </c>
      <c r="B2849">
        <f t="shared" si="135"/>
        <v>10.053973658563688</v>
      </c>
      <c r="C2849" s="12">
        <f t="shared" si="136"/>
        <v>9.9684074011568082</v>
      </c>
    </row>
    <row r="2850" spans="1:3" x14ac:dyDescent="0.25">
      <c r="A2850">
        <f t="shared" si="134"/>
        <v>28.380000000001637</v>
      </c>
      <c r="B2850">
        <f t="shared" si="135"/>
        <v>10.053930875434984</v>
      </c>
      <c r="C2850" s="12">
        <f t="shared" si="136"/>
        <v>9.9683649821420683</v>
      </c>
    </row>
    <row r="2851" spans="1:3" x14ac:dyDescent="0.25">
      <c r="A2851">
        <f t="shared" si="134"/>
        <v>28.390000000001638</v>
      </c>
      <c r="B2851">
        <f t="shared" si="135"/>
        <v>10.053888092488338</v>
      </c>
      <c r="C2851" s="12">
        <f t="shared" si="136"/>
        <v>9.9683225633078365</v>
      </c>
    </row>
    <row r="2852" spans="1:3" x14ac:dyDescent="0.25">
      <c r="A2852">
        <f t="shared" si="134"/>
        <v>28.40000000000164</v>
      </c>
      <c r="B2852">
        <f t="shared" si="135"/>
        <v>10.053845309723748</v>
      </c>
      <c r="C2852" s="12">
        <f t="shared" si="136"/>
        <v>9.9682801446541109</v>
      </c>
    </row>
    <row r="2853" spans="1:3" x14ac:dyDescent="0.25">
      <c r="A2853">
        <f t="shared" si="134"/>
        <v>28.410000000001641</v>
      </c>
      <c r="B2853">
        <f t="shared" si="135"/>
        <v>10.053802527141213</v>
      </c>
      <c r="C2853" s="12">
        <f t="shared" si="136"/>
        <v>9.9682377261808917</v>
      </c>
    </row>
    <row r="2854" spans="1:3" x14ac:dyDescent="0.25">
      <c r="A2854">
        <f t="shared" si="134"/>
        <v>28.420000000001643</v>
      </c>
      <c r="B2854">
        <f t="shared" si="135"/>
        <v>10.053759744740733</v>
      </c>
      <c r="C2854" s="12">
        <f t="shared" si="136"/>
        <v>9.9681953078881786</v>
      </c>
    </row>
    <row r="2855" spans="1:3" x14ac:dyDescent="0.25">
      <c r="A2855">
        <f t="shared" si="134"/>
        <v>28.430000000001645</v>
      </c>
      <c r="B2855">
        <f t="shared" si="135"/>
        <v>10.053716962522307</v>
      </c>
      <c r="C2855" s="12">
        <f t="shared" si="136"/>
        <v>9.9681528897759701</v>
      </c>
    </row>
    <row r="2856" spans="1:3" x14ac:dyDescent="0.25">
      <c r="A2856">
        <f t="shared" si="134"/>
        <v>28.440000000001646</v>
      </c>
      <c r="B2856">
        <f t="shared" si="135"/>
        <v>10.053674180485933</v>
      </c>
      <c r="C2856" s="12">
        <f t="shared" si="136"/>
        <v>9.9681104718442644</v>
      </c>
    </row>
    <row r="2857" spans="1:3" x14ac:dyDescent="0.25">
      <c r="A2857">
        <f t="shared" si="134"/>
        <v>28.450000000001648</v>
      </c>
      <c r="B2857">
        <f t="shared" si="135"/>
        <v>10.053631398631612</v>
      </c>
      <c r="C2857" s="12">
        <f t="shared" si="136"/>
        <v>9.9680680540930613</v>
      </c>
    </row>
    <row r="2858" spans="1:3" x14ac:dyDescent="0.25">
      <c r="A2858">
        <f t="shared" si="134"/>
        <v>28.460000000001649</v>
      </c>
      <c r="B2858">
        <f t="shared" si="135"/>
        <v>10.053588616959344</v>
      </c>
      <c r="C2858" s="12">
        <f t="shared" si="136"/>
        <v>9.968025636522361</v>
      </c>
    </row>
    <row r="2859" spans="1:3" x14ac:dyDescent="0.25">
      <c r="A2859">
        <f t="shared" si="134"/>
        <v>28.470000000001651</v>
      </c>
      <c r="B2859">
        <f t="shared" si="135"/>
        <v>10.053545835469125</v>
      </c>
      <c r="C2859" s="12">
        <f t="shared" si="136"/>
        <v>9.9679832191321616</v>
      </c>
    </row>
    <row r="2860" spans="1:3" x14ac:dyDescent="0.25">
      <c r="A2860">
        <f t="shared" si="134"/>
        <v>28.480000000001652</v>
      </c>
      <c r="B2860">
        <f t="shared" si="135"/>
        <v>10.053503054160956</v>
      </c>
      <c r="C2860" s="12">
        <f t="shared" si="136"/>
        <v>9.9679408019224631</v>
      </c>
    </row>
    <row r="2861" spans="1:3" x14ac:dyDescent="0.25">
      <c r="A2861">
        <f t="shared" si="134"/>
        <v>28.490000000001654</v>
      </c>
      <c r="B2861">
        <f t="shared" si="135"/>
        <v>10.053460273034837</v>
      </c>
      <c r="C2861" s="12">
        <f t="shared" si="136"/>
        <v>9.9678983848932639</v>
      </c>
    </row>
    <row r="2862" spans="1:3" x14ac:dyDescent="0.25">
      <c r="A2862">
        <f t="shared" si="134"/>
        <v>28.500000000001656</v>
      </c>
      <c r="B2862">
        <f t="shared" si="135"/>
        <v>10.053417492090766</v>
      </c>
      <c r="C2862" s="12">
        <f t="shared" si="136"/>
        <v>9.9678559680445638</v>
      </c>
    </row>
    <row r="2863" spans="1:3" x14ac:dyDescent="0.25">
      <c r="A2863">
        <f t="shared" si="134"/>
        <v>28.510000000001657</v>
      </c>
      <c r="B2863">
        <f t="shared" si="135"/>
        <v>10.053374711328743</v>
      </c>
      <c r="C2863" s="12">
        <f t="shared" si="136"/>
        <v>9.9678135513763628</v>
      </c>
    </row>
    <row r="2864" spans="1:3" x14ac:dyDescent="0.25">
      <c r="A2864">
        <f t="shared" si="134"/>
        <v>28.520000000001659</v>
      </c>
      <c r="B2864">
        <f t="shared" si="135"/>
        <v>10.053331930748767</v>
      </c>
      <c r="C2864" s="12">
        <f t="shared" si="136"/>
        <v>9.9677711348886593</v>
      </c>
    </row>
    <row r="2865" spans="1:3" x14ac:dyDescent="0.25">
      <c r="A2865">
        <f t="shared" si="134"/>
        <v>28.53000000000166</v>
      </c>
      <c r="B2865">
        <f t="shared" si="135"/>
        <v>10.053289150350837</v>
      </c>
      <c r="C2865" s="12">
        <f t="shared" si="136"/>
        <v>9.9677287185814532</v>
      </c>
    </row>
    <row r="2866" spans="1:3" x14ac:dyDescent="0.25">
      <c r="A2866">
        <f t="shared" si="134"/>
        <v>28.540000000001662</v>
      </c>
      <c r="B2866">
        <f t="shared" si="135"/>
        <v>10.053246370134952</v>
      </c>
      <c r="C2866" s="12">
        <f t="shared" si="136"/>
        <v>9.9676863024547426</v>
      </c>
    </row>
    <row r="2867" spans="1:3" x14ac:dyDescent="0.25">
      <c r="A2867">
        <f t="shared" si="134"/>
        <v>28.550000000001663</v>
      </c>
      <c r="B2867">
        <f t="shared" si="135"/>
        <v>10.053203590101111</v>
      </c>
      <c r="C2867" s="12">
        <f t="shared" si="136"/>
        <v>9.9676438865085277</v>
      </c>
    </row>
    <row r="2868" spans="1:3" x14ac:dyDescent="0.25">
      <c r="A2868">
        <f t="shared" si="134"/>
        <v>28.560000000001665</v>
      </c>
      <c r="B2868">
        <f t="shared" si="135"/>
        <v>10.053160810249315</v>
      </c>
      <c r="C2868" s="12">
        <f t="shared" si="136"/>
        <v>9.9676014707428067</v>
      </c>
    </row>
    <row r="2869" spans="1:3" x14ac:dyDescent="0.25">
      <c r="A2869">
        <f t="shared" si="134"/>
        <v>28.570000000001667</v>
      </c>
      <c r="B2869">
        <f t="shared" si="135"/>
        <v>10.053118030579562</v>
      </c>
      <c r="C2869" s="12">
        <f t="shared" si="136"/>
        <v>9.9675590551575795</v>
      </c>
    </row>
    <row r="2870" spans="1:3" x14ac:dyDescent="0.25">
      <c r="A2870">
        <f t="shared" si="134"/>
        <v>28.580000000001668</v>
      </c>
      <c r="B2870">
        <f t="shared" si="135"/>
        <v>10.053075251091851</v>
      </c>
      <c r="C2870" s="12">
        <f t="shared" si="136"/>
        <v>9.9675166397528461</v>
      </c>
    </row>
    <row r="2871" spans="1:3" x14ac:dyDescent="0.25">
      <c r="A2871">
        <f t="shared" si="134"/>
        <v>28.59000000000167</v>
      </c>
      <c r="B2871">
        <f t="shared" si="135"/>
        <v>10.053032471786182</v>
      </c>
      <c r="C2871" s="12">
        <f t="shared" si="136"/>
        <v>9.9674742245286048</v>
      </c>
    </row>
    <row r="2872" spans="1:3" x14ac:dyDescent="0.25">
      <c r="A2872">
        <f t="shared" si="134"/>
        <v>28.600000000001671</v>
      </c>
      <c r="B2872">
        <f t="shared" si="135"/>
        <v>10.052989692662553</v>
      </c>
      <c r="C2872" s="12">
        <f t="shared" si="136"/>
        <v>9.9674318094848537</v>
      </c>
    </row>
    <row r="2873" spans="1:3" x14ac:dyDescent="0.25">
      <c r="A2873">
        <f t="shared" si="134"/>
        <v>28.610000000001673</v>
      </c>
      <c r="B2873">
        <f t="shared" si="135"/>
        <v>10.052946913720964</v>
      </c>
      <c r="C2873" s="12">
        <f t="shared" si="136"/>
        <v>9.967389394621593</v>
      </c>
    </row>
    <row r="2874" spans="1:3" x14ac:dyDescent="0.25">
      <c r="A2874">
        <f t="shared" si="134"/>
        <v>28.620000000001674</v>
      </c>
      <c r="B2874">
        <f t="shared" si="135"/>
        <v>10.052904134961414</v>
      </c>
      <c r="C2874" s="12">
        <f t="shared" si="136"/>
        <v>9.9673469799388226</v>
      </c>
    </row>
    <row r="2875" spans="1:3" x14ac:dyDescent="0.25">
      <c r="A2875">
        <f t="shared" si="134"/>
        <v>28.630000000001676</v>
      </c>
      <c r="B2875">
        <f t="shared" si="135"/>
        <v>10.052861356383904</v>
      </c>
      <c r="C2875" s="12">
        <f t="shared" si="136"/>
        <v>9.9673045654365424</v>
      </c>
    </row>
    <row r="2876" spans="1:3" x14ac:dyDescent="0.25">
      <c r="A2876">
        <f t="shared" si="134"/>
        <v>28.640000000001677</v>
      </c>
      <c r="B2876">
        <f t="shared" si="135"/>
        <v>10.052818577988431</v>
      </c>
      <c r="C2876" s="12">
        <f t="shared" si="136"/>
        <v>9.967262151114749</v>
      </c>
    </row>
    <row r="2877" spans="1:3" x14ac:dyDescent="0.25">
      <c r="A2877">
        <f t="shared" si="134"/>
        <v>28.650000000001679</v>
      </c>
      <c r="B2877">
        <f t="shared" si="135"/>
        <v>10.052775799774993</v>
      </c>
      <c r="C2877" s="12">
        <f t="shared" si="136"/>
        <v>9.9672197369734441</v>
      </c>
    </row>
    <row r="2878" spans="1:3" x14ac:dyDescent="0.25">
      <c r="A2878">
        <f t="shared" si="134"/>
        <v>28.660000000001681</v>
      </c>
      <c r="B2878">
        <f t="shared" si="135"/>
        <v>10.052733021743592</v>
      </c>
      <c r="C2878" s="12">
        <f t="shared" si="136"/>
        <v>9.9671773230126259</v>
      </c>
    </row>
    <row r="2879" spans="1:3" x14ac:dyDescent="0.25">
      <c r="A2879">
        <f t="shared" si="134"/>
        <v>28.670000000001682</v>
      </c>
      <c r="B2879">
        <f t="shared" si="135"/>
        <v>10.052690243894226</v>
      </c>
      <c r="C2879" s="12">
        <f t="shared" si="136"/>
        <v>9.9671349092322945</v>
      </c>
    </row>
    <row r="2880" spans="1:3" x14ac:dyDescent="0.25">
      <c r="A2880">
        <f t="shared" si="134"/>
        <v>28.680000000001684</v>
      </c>
      <c r="B2880">
        <f t="shared" si="135"/>
        <v>10.052647466226896</v>
      </c>
      <c r="C2880" s="12">
        <f t="shared" si="136"/>
        <v>9.967092495632448</v>
      </c>
    </row>
    <row r="2881" spans="1:3" x14ac:dyDescent="0.25">
      <c r="A2881">
        <f t="shared" si="134"/>
        <v>28.690000000001685</v>
      </c>
      <c r="B2881">
        <f t="shared" si="135"/>
        <v>10.052604688741598</v>
      </c>
      <c r="C2881" s="12">
        <f t="shared" si="136"/>
        <v>9.9670500822130847</v>
      </c>
    </row>
    <row r="2882" spans="1:3" x14ac:dyDescent="0.25">
      <c r="A2882">
        <f t="shared" si="134"/>
        <v>28.700000000001687</v>
      </c>
      <c r="B2882">
        <f t="shared" si="135"/>
        <v>10.052561911438334</v>
      </c>
      <c r="C2882" s="12">
        <f t="shared" si="136"/>
        <v>9.9670076689742064</v>
      </c>
    </row>
    <row r="2883" spans="1:3" x14ac:dyDescent="0.25">
      <c r="A2883">
        <f t="shared" si="134"/>
        <v>28.710000000001688</v>
      </c>
      <c r="B2883">
        <f t="shared" si="135"/>
        <v>10.052519134317102</v>
      </c>
      <c r="C2883" s="12">
        <f t="shared" si="136"/>
        <v>9.9669652559158095</v>
      </c>
    </row>
    <row r="2884" spans="1:3" x14ac:dyDescent="0.25">
      <c r="A2884">
        <f t="shared" si="134"/>
        <v>28.72000000000169</v>
      </c>
      <c r="B2884">
        <f t="shared" si="135"/>
        <v>10.0524763573779</v>
      </c>
      <c r="C2884" s="12">
        <f t="shared" si="136"/>
        <v>9.9669228430378958</v>
      </c>
    </row>
    <row r="2885" spans="1:3" x14ac:dyDescent="0.25">
      <c r="A2885">
        <f t="shared" si="134"/>
        <v>28.730000000001692</v>
      </c>
      <c r="B2885">
        <f t="shared" si="135"/>
        <v>10.052433580620731</v>
      </c>
      <c r="C2885" s="12">
        <f t="shared" si="136"/>
        <v>9.9668804303404634</v>
      </c>
    </row>
    <row r="2886" spans="1:3" x14ac:dyDescent="0.25">
      <c r="A2886">
        <f t="shared" si="134"/>
        <v>28.740000000001693</v>
      </c>
      <c r="B2886">
        <f t="shared" si="135"/>
        <v>10.05239080404559</v>
      </c>
      <c r="C2886" s="12">
        <f t="shared" si="136"/>
        <v>9.9668380178235125</v>
      </c>
    </row>
    <row r="2887" spans="1:3" x14ac:dyDescent="0.25">
      <c r="A2887">
        <f t="shared" si="134"/>
        <v>28.750000000001695</v>
      </c>
      <c r="B2887">
        <f t="shared" si="135"/>
        <v>10.05234802765248</v>
      </c>
      <c r="C2887" s="12">
        <f t="shared" si="136"/>
        <v>9.9667956054870412</v>
      </c>
    </row>
    <row r="2888" spans="1:3" x14ac:dyDescent="0.25">
      <c r="A2888">
        <f t="shared" si="134"/>
        <v>28.760000000001696</v>
      </c>
      <c r="B2888">
        <f t="shared" si="135"/>
        <v>10.052305251441396</v>
      </c>
      <c r="C2888" s="12">
        <f t="shared" si="136"/>
        <v>9.9667531933310496</v>
      </c>
    </row>
    <row r="2889" spans="1:3" x14ac:dyDescent="0.25">
      <c r="A2889">
        <f t="shared" si="134"/>
        <v>28.770000000001698</v>
      </c>
      <c r="B2889">
        <f t="shared" si="135"/>
        <v>10.052262475412341</v>
      </c>
      <c r="C2889" s="12">
        <f t="shared" si="136"/>
        <v>9.9667107813555358</v>
      </c>
    </row>
    <row r="2890" spans="1:3" x14ac:dyDescent="0.25">
      <c r="A2890">
        <f t="shared" si="134"/>
        <v>28.780000000001699</v>
      </c>
      <c r="B2890">
        <f t="shared" si="135"/>
        <v>10.052219699565313</v>
      </c>
      <c r="C2890" s="12">
        <f t="shared" si="136"/>
        <v>9.9666683695604981</v>
      </c>
    </row>
    <row r="2891" spans="1:3" x14ac:dyDescent="0.25">
      <c r="A2891">
        <f t="shared" si="134"/>
        <v>28.790000000001701</v>
      </c>
      <c r="B2891">
        <f t="shared" si="135"/>
        <v>10.05217692390031</v>
      </c>
      <c r="C2891" s="12">
        <f t="shared" si="136"/>
        <v>9.9666259579459382</v>
      </c>
    </row>
    <row r="2892" spans="1:3" x14ac:dyDescent="0.25">
      <c r="A2892">
        <f t="shared" si="134"/>
        <v>28.800000000001702</v>
      </c>
      <c r="B2892">
        <f t="shared" si="135"/>
        <v>10.052134148417332</v>
      </c>
      <c r="C2892" s="12">
        <f t="shared" si="136"/>
        <v>9.9665835465118544</v>
      </c>
    </row>
    <row r="2893" spans="1:3" x14ac:dyDescent="0.25">
      <c r="A2893">
        <f t="shared" si="134"/>
        <v>28.810000000001704</v>
      </c>
      <c r="B2893">
        <f t="shared" si="135"/>
        <v>10.052091373116379</v>
      </c>
      <c r="C2893" s="12">
        <f t="shared" si="136"/>
        <v>9.9665411352582467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10.05204859799745</v>
      </c>
      <c r="C2894" s="12">
        <f t="shared" ref="C2894:C2957" si="139">C2893+(($B$1*B2893-$B$1*C2893-$B$6*C2893*$B$5)/$B$3)*(A2894-A2893)</f>
        <v>9.9664987241851133</v>
      </c>
    </row>
    <row r="2895" spans="1:3" x14ac:dyDescent="0.25">
      <c r="A2895">
        <f t="shared" si="137"/>
        <v>28.830000000001707</v>
      </c>
      <c r="B2895">
        <f t="shared" si="138"/>
        <v>10.052005823060544</v>
      </c>
      <c r="C2895" s="12">
        <f t="shared" si="139"/>
        <v>9.9664563132924524</v>
      </c>
    </row>
    <row r="2896" spans="1:3" x14ac:dyDescent="0.25">
      <c r="A2896">
        <f t="shared" si="137"/>
        <v>28.840000000001709</v>
      </c>
      <c r="B2896">
        <f t="shared" si="138"/>
        <v>10.051963048305659</v>
      </c>
      <c r="C2896" s="12">
        <f t="shared" si="139"/>
        <v>9.9664139025802641</v>
      </c>
    </row>
    <row r="2897" spans="1:3" x14ac:dyDescent="0.25">
      <c r="A2897">
        <f t="shared" si="137"/>
        <v>28.85000000000171</v>
      </c>
      <c r="B2897">
        <f t="shared" si="138"/>
        <v>10.051920273732796</v>
      </c>
      <c r="C2897" s="12">
        <f t="shared" si="139"/>
        <v>9.96637149204855</v>
      </c>
    </row>
    <row r="2898" spans="1:3" x14ac:dyDescent="0.25">
      <c r="A2898">
        <f t="shared" si="137"/>
        <v>28.860000000001712</v>
      </c>
      <c r="B2898">
        <f t="shared" si="138"/>
        <v>10.051877499341954</v>
      </c>
      <c r="C2898" s="12">
        <f t="shared" si="139"/>
        <v>9.9663290816973067</v>
      </c>
    </row>
    <row r="2899" spans="1:3" x14ac:dyDescent="0.25">
      <c r="A2899">
        <f t="shared" si="137"/>
        <v>28.870000000001713</v>
      </c>
      <c r="B2899">
        <f t="shared" si="138"/>
        <v>10.051834725133132</v>
      </c>
      <c r="C2899" s="12">
        <f t="shared" si="139"/>
        <v>9.9662866715265341</v>
      </c>
    </row>
    <row r="2900" spans="1:3" x14ac:dyDescent="0.25">
      <c r="A2900">
        <f t="shared" si="137"/>
        <v>28.880000000001715</v>
      </c>
      <c r="B2900">
        <f t="shared" si="138"/>
        <v>10.051791951106328</v>
      </c>
      <c r="C2900" s="12">
        <f t="shared" si="139"/>
        <v>9.9662442615362306</v>
      </c>
    </row>
    <row r="2901" spans="1:3" x14ac:dyDescent="0.25">
      <c r="A2901">
        <f t="shared" si="137"/>
        <v>28.890000000001717</v>
      </c>
      <c r="B2901">
        <f t="shared" si="138"/>
        <v>10.051749177261543</v>
      </c>
      <c r="C2901" s="12">
        <f t="shared" si="139"/>
        <v>9.9662018517263959</v>
      </c>
    </row>
    <row r="2902" spans="1:3" x14ac:dyDescent="0.25">
      <c r="A2902">
        <f t="shared" si="137"/>
        <v>28.900000000001718</v>
      </c>
      <c r="B2902">
        <f t="shared" si="138"/>
        <v>10.051706403598775</v>
      </c>
      <c r="C2902" s="12">
        <f t="shared" si="139"/>
        <v>9.9661594420970303</v>
      </c>
    </row>
    <row r="2903" spans="1:3" x14ac:dyDescent="0.25">
      <c r="A2903">
        <f t="shared" si="137"/>
        <v>28.91000000000172</v>
      </c>
      <c r="B2903">
        <f t="shared" si="138"/>
        <v>10.051663630118025</v>
      </c>
      <c r="C2903" s="12">
        <f t="shared" si="139"/>
        <v>9.9661170326481336</v>
      </c>
    </row>
    <row r="2904" spans="1:3" x14ac:dyDescent="0.25">
      <c r="A2904">
        <f t="shared" si="137"/>
        <v>28.920000000001721</v>
      </c>
      <c r="B2904">
        <f t="shared" si="138"/>
        <v>10.051620856819289</v>
      </c>
      <c r="C2904" s="12">
        <f t="shared" si="139"/>
        <v>9.9660746233797024</v>
      </c>
    </row>
    <row r="2905" spans="1:3" x14ac:dyDescent="0.25">
      <c r="A2905">
        <f t="shared" si="137"/>
        <v>28.930000000001723</v>
      </c>
      <c r="B2905">
        <f t="shared" si="138"/>
        <v>10.051578083702569</v>
      </c>
      <c r="C2905" s="12">
        <f t="shared" si="139"/>
        <v>9.9660322142917366</v>
      </c>
    </row>
    <row r="2906" spans="1:3" x14ac:dyDescent="0.25">
      <c r="A2906">
        <f t="shared" si="137"/>
        <v>28.940000000001724</v>
      </c>
      <c r="B2906">
        <f t="shared" si="138"/>
        <v>10.051535310767864</v>
      </c>
      <c r="C2906" s="12">
        <f t="shared" si="139"/>
        <v>9.965989805384238</v>
      </c>
    </row>
    <row r="2907" spans="1:3" x14ac:dyDescent="0.25">
      <c r="A2907">
        <f t="shared" si="137"/>
        <v>28.950000000001726</v>
      </c>
      <c r="B2907">
        <f t="shared" si="138"/>
        <v>10.051492538015172</v>
      </c>
      <c r="C2907" s="12">
        <f t="shared" si="139"/>
        <v>9.965947396657203</v>
      </c>
    </row>
    <row r="2908" spans="1:3" x14ac:dyDescent="0.25">
      <c r="A2908">
        <f t="shared" si="137"/>
        <v>28.960000000001727</v>
      </c>
      <c r="B2908">
        <f t="shared" si="138"/>
        <v>10.051449765444493</v>
      </c>
      <c r="C2908" s="12">
        <f t="shared" si="139"/>
        <v>9.9659049881106316</v>
      </c>
    </row>
    <row r="2909" spans="1:3" x14ac:dyDescent="0.25">
      <c r="A2909">
        <f t="shared" si="137"/>
        <v>28.970000000001729</v>
      </c>
      <c r="B2909">
        <f t="shared" si="138"/>
        <v>10.051406993055826</v>
      </c>
      <c r="C2909" s="12">
        <f t="shared" si="139"/>
        <v>9.9658625797445239</v>
      </c>
    </row>
    <row r="2910" spans="1:3" x14ac:dyDescent="0.25">
      <c r="A2910">
        <f t="shared" si="137"/>
        <v>28.980000000001731</v>
      </c>
      <c r="B2910">
        <f t="shared" si="138"/>
        <v>10.05136422084917</v>
      </c>
      <c r="C2910" s="12">
        <f t="shared" si="139"/>
        <v>9.9658201715588781</v>
      </c>
    </row>
    <row r="2911" spans="1:3" x14ac:dyDescent="0.25">
      <c r="A2911">
        <f t="shared" si="137"/>
        <v>28.990000000001732</v>
      </c>
      <c r="B2911">
        <f t="shared" si="138"/>
        <v>10.051321448824524</v>
      </c>
      <c r="C2911" s="12">
        <f t="shared" si="139"/>
        <v>9.9657777635536942</v>
      </c>
    </row>
    <row r="2912" spans="1:3" x14ac:dyDescent="0.25">
      <c r="A2912">
        <f t="shared" si="137"/>
        <v>29.000000000001734</v>
      </c>
      <c r="B2912">
        <f t="shared" si="138"/>
        <v>10.051278676981889</v>
      </c>
      <c r="C2912" s="12">
        <f t="shared" si="139"/>
        <v>9.9657353557289703</v>
      </c>
    </row>
    <row r="2913" spans="1:3" x14ac:dyDescent="0.25">
      <c r="A2913">
        <f t="shared" si="137"/>
        <v>29.010000000001735</v>
      </c>
      <c r="B2913">
        <f t="shared" si="138"/>
        <v>10.051235905321263</v>
      </c>
      <c r="C2913" s="12">
        <f t="shared" si="139"/>
        <v>9.9656929480847065</v>
      </c>
    </row>
    <row r="2914" spans="1:3" x14ac:dyDescent="0.25">
      <c r="A2914">
        <f t="shared" si="137"/>
        <v>29.020000000001737</v>
      </c>
      <c r="B2914">
        <f t="shared" si="138"/>
        <v>10.051193133842645</v>
      </c>
      <c r="C2914" s="12">
        <f t="shared" si="139"/>
        <v>9.9656505406209028</v>
      </c>
    </row>
    <row r="2915" spans="1:3" x14ac:dyDescent="0.25">
      <c r="A2915">
        <f t="shared" si="137"/>
        <v>29.030000000001738</v>
      </c>
      <c r="B2915">
        <f t="shared" si="138"/>
        <v>10.051150362546034</v>
      </c>
      <c r="C2915" s="12">
        <f t="shared" si="139"/>
        <v>9.9656081333375557</v>
      </c>
    </row>
    <row r="2916" spans="1:3" x14ac:dyDescent="0.25">
      <c r="A2916">
        <f t="shared" si="137"/>
        <v>29.04000000000174</v>
      </c>
      <c r="B2916">
        <f t="shared" si="138"/>
        <v>10.05110759143143</v>
      </c>
      <c r="C2916" s="12">
        <f t="shared" si="139"/>
        <v>9.9655657262346669</v>
      </c>
    </row>
    <row r="2917" spans="1:3" x14ac:dyDescent="0.25">
      <c r="A2917">
        <f t="shared" si="137"/>
        <v>29.050000000001742</v>
      </c>
      <c r="B2917">
        <f t="shared" si="138"/>
        <v>10.051064820498832</v>
      </c>
      <c r="C2917" s="12">
        <f t="shared" si="139"/>
        <v>9.9655233193122346</v>
      </c>
    </row>
    <row r="2918" spans="1:3" x14ac:dyDescent="0.25">
      <c r="A2918">
        <f t="shared" si="137"/>
        <v>29.060000000001743</v>
      </c>
      <c r="B2918">
        <f t="shared" si="138"/>
        <v>10.051022049748239</v>
      </c>
      <c r="C2918" s="12">
        <f t="shared" si="139"/>
        <v>9.9654809125702588</v>
      </c>
    </row>
    <row r="2919" spans="1:3" x14ac:dyDescent="0.25">
      <c r="A2919">
        <f t="shared" si="137"/>
        <v>29.070000000001745</v>
      </c>
      <c r="B2919">
        <f t="shared" si="138"/>
        <v>10.05097927917965</v>
      </c>
      <c r="C2919" s="12">
        <f t="shared" si="139"/>
        <v>9.9654385060087396</v>
      </c>
    </row>
    <row r="2920" spans="1:3" x14ac:dyDescent="0.25">
      <c r="A2920">
        <f t="shared" si="137"/>
        <v>29.080000000001746</v>
      </c>
      <c r="B2920">
        <f t="shared" si="138"/>
        <v>10.050936508793065</v>
      </c>
      <c r="C2920" s="12">
        <f t="shared" si="139"/>
        <v>9.9653960996276751</v>
      </c>
    </row>
    <row r="2921" spans="1:3" x14ac:dyDescent="0.25">
      <c r="A2921">
        <f t="shared" si="137"/>
        <v>29.090000000001748</v>
      </c>
      <c r="B2921">
        <f t="shared" si="138"/>
        <v>10.050893738588481</v>
      </c>
      <c r="C2921" s="12">
        <f t="shared" si="139"/>
        <v>9.9653536934270637</v>
      </c>
    </row>
    <row r="2922" spans="1:3" x14ac:dyDescent="0.25">
      <c r="A2922">
        <f t="shared" si="137"/>
        <v>29.100000000001749</v>
      </c>
      <c r="B2922">
        <f t="shared" si="138"/>
        <v>10.0508509685659</v>
      </c>
      <c r="C2922" s="12">
        <f t="shared" si="139"/>
        <v>9.9653112874069052</v>
      </c>
    </row>
    <row r="2923" spans="1:3" x14ac:dyDescent="0.25">
      <c r="A2923">
        <f t="shared" si="137"/>
        <v>29.110000000001751</v>
      </c>
      <c r="B2923">
        <f t="shared" si="138"/>
        <v>10.050808198725321</v>
      </c>
      <c r="C2923" s="12">
        <f t="shared" si="139"/>
        <v>9.9652688815671979</v>
      </c>
    </row>
    <row r="2924" spans="1:3" x14ac:dyDescent="0.25">
      <c r="A2924">
        <f t="shared" si="137"/>
        <v>29.120000000001752</v>
      </c>
      <c r="B2924">
        <f t="shared" si="138"/>
        <v>10.050765429066741</v>
      </c>
      <c r="C2924" s="12">
        <f t="shared" si="139"/>
        <v>9.9652264759079436</v>
      </c>
    </row>
    <row r="2925" spans="1:3" x14ac:dyDescent="0.25">
      <c r="A2925">
        <f t="shared" si="137"/>
        <v>29.130000000001754</v>
      </c>
      <c r="B2925">
        <f t="shared" si="138"/>
        <v>10.050722659590162</v>
      </c>
      <c r="C2925" s="12">
        <f t="shared" si="139"/>
        <v>9.9651840704291388</v>
      </c>
    </row>
    <row r="2926" spans="1:3" x14ac:dyDescent="0.25">
      <c r="A2926">
        <f t="shared" si="137"/>
        <v>29.140000000001756</v>
      </c>
      <c r="B2926">
        <f t="shared" si="138"/>
        <v>10.050679890295582</v>
      </c>
      <c r="C2926" s="12">
        <f t="shared" si="139"/>
        <v>9.9651416651307834</v>
      </c>
    </row>
    <row r="2927" spans="1:3" x14ac:dyDescent="0.25">
      <c r="A2927">
        <f t="shared" si="137"/>
        <v>29.150000000001757</v>
      </c>
      <c r="B2927">
        <f t="shared" si="138"/>
        <v>10.050637121183</v>
      </c>
      <c r="C2927" s="12">
        <f t="shared" si="139"/>
        <v>9.9650992600128774</v>
      </c>
    </row>
    <row r="2928" spans="1:3" x14ac:dyDescent="0.25">
      <c r="A2928">
        <f t="shared" si="137"/>
        <v>29.160000000001759</v>
      </c>
      <c r="B2928">
        <f t="shared" si="138"/>
        <v>10.050594352252414</v>
      </c>
      <c r="C2928" s="12">
        <f t="shared" si="139"/>
        <v>9.9650568550754208</v>
      </c>
    </row>
    <row r="2929" spans="1:3" x14ac:dyDescent="0.25">
      <c r="A2929">
        <f t="shared" si="137"/>
        <v>29.17000000000176</v>
      </c>
      <c r="B2929">
        <f t="shared" si="138"/>
        <v>10.050551583503825</v>
      </c>
      <c r="C2929" s="12">
        <f t="shared" si="139"/>
        <v>9.9650144503184119</v>
      </c>
    </row>
    <row r="2930" spans="1:3" x14ac:dyDescent="0.25">
      <c r="A2930">
        <f t="shared" si="137"/>
        <v>29.180000000001762</v>
      </c>
      <c r="B2930">
        <f t="shared" si="138"/>
        <v>10.050508814937233</v>
      </c>
      <c r="C2930" s="12">
        <f t="shared" si="139"/>
        <v>9.9649720457418489</v>
      </c>
    </row>
    <row r="2931" spans="1:3" x14ac:dyDescent="0.25">
      <c r="A2931">
        <f t="shared" si="137"/>
        <v>29.190000000001763</v>
      </c>
      <c r="B2931">
        <f t="shared" si="138"/>
        <v>10.050466046552636</v>
      </c>
      <c r="C2931" s="12">
        <f t="shared" si="139"/>
        <v>9.9649296413457336</v>
      </c>
    </row>
    <row r="2932" spans="1:3" x14ac:dyDescent="0.25">
      <c r="A2932">
        <f t="shared" si="137"/>
        <v>29.200000000001765</v>
      </c>
      <c r="B2932">
        <f t="shared" si="138"/>
        <v>10.050423278350031</v>
      </c>
      <c r="C2932" s="12">
        <f t="shared" si="139"/>
        <v>9.9648872371300623</v>
      </c>
    </row>
    <row r="2933" spans="1:3" x14ac:dyDescent="0.25">
      <c r="A2933">
        <f t="shared" si="137"/>
        <v>29.210000000001767</v>
      </c>
      <c r="B2933">
        <f t="shared" si="138"/>
        <v>10.050380510329422</v>
      </c>
      <c r="C2933" s="12">
        <f t="shared" si="139"/>
        <v>9.9648448330948369</v>
      </c>
    </row>
    <row r="2934" spans="1:3" x14ac:dyDescent="0.25">
      <c r="A2934">
        <f t="shared" si="137"/>
        <v>29.220000000001768</v>
      </c>
      <c r="B2934">
        <f t="shared" si="138"/>
        <v>10.050337742490804</v>
      </c>
      <c r="C2934" s="12">
        <f t="shared" si="139"/>
        <v>9.9648024292400539</v>
      </c>
    </row>
    <row r="2935" spans="1:3" x14ac:dyDescent="0.25">
      <c r="A2935">
        <f t="shared" si="137"/>
        <v>29.23000000000177</v>
      </c>
      <c r="B2935">
        <f t="shared" si="138"/>
        <v>10.050294974834179</v>
      </c>
      <c r="C2935" s="12">
        <f t="shared" si="139"/>
        <v>9.9647600255657149</v>
      </c>
    </row>
    <row r="2936" spans="1:3" x14ac:dyDescent="0.25">
      <c r="A2936">
        <f t="shared" si="137"/>
        <v>29.240000000001771</v>
      </c>
      <c r="B2936">
        <f t="shared" si="138"/>
        <v>10.050252207359545</v>
      </c>
      <c r="C2936" s="12">
        <f t="shared" si="139"/>
        <v>9.9647176220718183</v>
      </c>
    </row>
    <row r="2937" spans="1:3" x14ac:dyDescent="0.25">
      <c r="A2937">
        <f t="shared" si="137"/>
        <v>29.250000000001773</v>
      </c>
      <c r="B2937">
        <f t="shared" si="138"/>
        <v>10.050209440066901</v>
      </c>
      <c r="C2937" s="12">
        <f t="shared" si="139"/>
        <v>9.9646752187583623</v>
      </c>
    </row>
    <row r="2938" spans="1:3" x14ac:dyDescent="0.25">
      <c r="A2938">
        <f t="shared" si="137"/>
        <v>29.260000000001774</v>
      </c>
      <c r="B2938">
        <f t="shared" si="138"/>
        <v>10.050166672956246</v>
      </c>
      <c r="C2938" s="12">
        <f t="shared" si="139"/>
        <v>9.9646328156253468</v>
      </c>
    </row>
    <row r="2939" spans="1:3" x14ac:dyDescent="0.25">
      <c r="A2939">
        <f t="shared" si="137"/>
        <v>29.270000000001776</v>
      </c>
      <c r="B2939">
        <f t="shared" si="138"/>
        <v>10.050123906027581</v>
      </c>
      <c r="C2939" s="12">
        <f t="shared" si="139"/>
        <v>9.9645904126727718</v>
      </c>
    </row>
    <row r="2940" spans="1:3" x14ac:dyDescent="0.25">
      <c r="A2940">
        <f t="shared" si="137"/>
        <v>29.280000000001777</v>
      </c>
      <c r="B2940">
        <f t="shared" si="138"/>
        <v>10.050081139280904</v>
      </c>
      <c r="C2940" s="12">
        <f t="shared" si="139"/>
        <v>9.9645480099006356</v>
      </c>
    </row>
    <row r="2941" spans="1:3" x14ac:dyDescent="0.25">
      <c r="A2941">
        <f t="shared" si="137"/>
        <v>29.290000000001779</v>
      </c>
      <c r="B2941">
        <f t="shared" si="138"/>
        <v>10.050038372716214</v>
      </c>
      <c r="C2941" s="12">
        <f t="shared" si="139"/>
        <v>9.9645056073089382</v>
      </c>
    </row>
    <row r="2942" spans="1:3" x14ac:dyDescent="0.25">
      <c r="A2942">
        <f t="shared" si="137"/>
        <v>29.300000000001781</v>
      </c>
      <c r="B2942">
        <f t="shared" si="138"/>
        <v>10.049995606333511</v>
      </c>
      <c r="C2942" s="12">
        <f t="shared" si="139"/>
        <v>9.9644632048976796</v>
      </c>
    </row>
    <row r="2943" spans="1:3" x14ac:dyDescent="0.25">
      <c r="A2943">
        <f t="shared" si="137"/>
        <v>29.310000000001782</v>
      </c>
      <c r="B2943">
        <f t="shared" si="138"/>
        <v>10.049952840132793</v>
      </c>
      <c r="C2943" s="12">
        <f t="shared" si="139"/>
        <v>9.9644208026668561</v>
      </c>
    </row>
    <row r="2944" spans="1:3" x14ac:dyDescent="0.25">
      <c r="A2944">
        <f t="shared" si="137"/>
        <v>29.320000000001784</v>
      </c>
      <c r="B2944">
        <f t="shared" si="138"/>
        <v>10.049910074114059</v>
      </c>
      <c r="C2944" s="12">
        <f t="shared" si="139"/>
        <v>9.9643784006164697</v>
      </c>
    </row>
    <row r="2945" spans="1:3" x14ac:dyDescent="0.25">
      <c r="A2945">
        <f t="shared" si="137"/>
        <v>29.330000000001785</v>
      </c>
      <c r="B2945">
        <f t="shared" si="138"/>
        <v>10.04986730827731</v>
      </c>
      <c r="C2945" s="12">
        <f t="shared" si="139"/>
        <v>9.9643359987465185</v>
      </c>
    </row>
    <row r="2946" spans="1:3" x14ac:dyDescent="0.25">
      <c r="A2946">
        <f t="shared" si="137"/>
        <v>29.340000000001787</v>
      </c>
      <c r="B2946">
        <f t="shared" si="138"/>
        <v>10.049824542622545</v>
      </c>
      <c r="C2946" s="12">
        <f t="shared" si="139"/>
        <v>9.9642935970570026</v>
      </c>
    </row>
    <row r="2947" spans="1:3" x14ac:dyDescent="0.25">
      <c r="A2947">
        <f t="shared" si="137"/>
        <v>29.350000000001788</v>
      </c>
      <c r="B2947">
        <f t="shared" si="138"/>
        <v>10.049781777149763</v>
      </c>
      <c r="C2947" s="12">
        <f t="shared" si="139"/>
        <v>9.96425119554792</v>
      </c>
    </row>
    <row r="2948" spans="1:3" x14ac:dyDescent="0.25">
      <c r="A2948">
        <f t="shared" si="137"/>
        <v>29.36000000000179</v>
      </c>
      <c r="B2948">
        <f t="shared" si="138"/>
        <v>10.049739011858962</v>
      </c>
      <c r="C2948" s="12">
        <f t="shared" si="139"/>
        <v>9.964208794219271</v>
      </c>
    </row>
    <row r="2949" spans="1:3" x14ac:dyDescent="0.25">
      <c r="A2949">
        <f t="shared" si="137"/>
        <v>29.370000000001792</v>
      </c>
      <c r="B2949">
        <f t="shared" si="138"/>
        <v>10.049696246750143</v>
      </c>
      <c r="C2949" s="12">
        <f t="shared" si="139"/>
        <v>9.9641663930710536</v>
      </c>
    </row>
    <row r="2950" spans="1:3" x14ac:dyDescent="0.25">
      <c r="A2950">
        <f t="shared" si="137"/>
        <v>29.380000000001793</v>
      </c>
      <c r="B2950">
        <f t="shared" si="138"/>
        <v>10.049653481823304</v>
      </c>
      <c r="C2950" s="12">
        <f t="shared" si="139"/>
        <v>9.9641239921032678</v>
      </c>
    </row>
    <row r="2951" spans="1:3" x14ac:dyDescent="0.25">
      <c r="A2951">
        <f t="shared" si="137"/>
        <v>29.390000000001795</v>
      </c>
      <c r="B2951">
        <f t="shared" si="138"/>
        <v>10.049610717078444</v>
      </c>
      <c r="C2951" s="12">
        <f t="shared" si="139"/>
        <v>9.964081591315912</v>
      </c>
    </row>
    <row r="2952" spans="1:3" x14ac:dyDescent="0.25">
      <c r="A2952">
        <f t="shared" si="137"/>
        <v>29.400000000001796</v>
      </c>
      <c r="B2952">
        <f t="shared" si="138"/>
        <v>10.049567952515563</v>
      </c>
      <c r="C2952" s="12">
        <f t="shared" si="139"/>
        <v>9.9640391907089878</v>
      </c>
    </row>
    <row r="2953" spans="1:3" x14ac:dyDescent="0.25">
      <c r="A2953">
        <f t="shared" si="137"/>
        <v>29.410000000001798</v>
      </c>
      <c r="B2953">
        <f t="shared" si="138"/>
        <v>10.049525188134659</v>
      </c>
      <c r="C2953" s="12">
        <f t="shared" si="139"/>
        <v>9.9639967902824917</v>
      </c>
    </row>
    <row r="2954" spans="1:3" x14ac:dyDescent="0.25">
      <c r="A2954">
        <f t="shared" si="137"/>
        <v>29.420000000001799</v>
      </c>
      <c r="B2954">
        <f t="shared" si="138"/>
        <v>10.049482423935732</v>
      </c>
      <c r="C2954" s="12">
        <f t="shared" si="139"/>
        <v>9.9639543900364238</v>
      </c>
    </row>
    <row r="2955" spans="1:3" x14ac:dyDescent="0.25">
      <c r="A2955">
        <f t="shared" si="137"/>
        <v>29.430000000001801</v>
      </c>
      <c r="B2955">
        <f t="shared" si="138"/>
        <v>10.049439659918782</v>
      </c>
      <c r="C2955" s="12">
        <f t="shared" si="139"/>
        <v>9.963911989970784</v>
      </c>
    </row>
    <row r="2956" spans="1:3" x14ac:dyDescent="0.25">
      <c r="A2956">
        <f t="shared" si="137"/>
        <v>29.440000000001803</v>
      </c>
      <c r="B2956">
        <f t="shared" si="138"/>
        <v>10.049396896083808</v>
      </c>
      <c r="C2956" s="12">
        <f t="shared" si="139"/>
        <v>9.9638695900855705</v>
      </c>
    </row>
    <row r="2957" spans="1:3" x14ac:dyDescent="0.25">
      <c r="A2957">
        <f t="shared" si="137"/>
        <v>29.450000000001804</v>
      </c>
      <c r="B2957">
        <f t="shared" si="138"/>
        <v>10.049354132430809</v>
      </c>
      <c r="C2957" s="12">
        <f t="shared" si="139"/>
        <v>9.9638271903807833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10.049311368959783</v>
      </c>
      <c r="C2958" s="12">
        <f t="shared" ref="C2958:C3021" si="142">C2957+(($B$1*B2957-$B$1*C2957-$B$6*C2957*$B$5)/$B$3)*(A2958-A2957)</f>
        <v>9.9637847908564225</v>
      </c>
    </row>
    <row r="2959" spans="1:3" x14ac:dyDescent="0.25">
      <c r="A2959">
        <f t="shared" si="140"/>
        <v>29.470000000001807</v>
      </c>
      <c r="B2959">
        <f t="shared" si="141"/>
        <v>10.049268605670731</v>
      </c>
      <c r="C2959" s="12">
        <f t="shared" si="142"/>
        <v>9.9637423915124863</v>
      </c>
    </row>
    <row r="2960" spans="1:3" x14ac:dyDescent="0.25">
      <c r="A2960">
        <f t="shared" si="140"/>
        <v>29.480000000001809</v>
      </c>
      <c r="B2960">
        <f t="shared" si="141"/>
        <v>10.049225842563652</v>
      </c>
      <c r="C2960" s="12">
        <f t="shared" si="142"/>
        <v>9.9636999923489729</v>
      </c>
    </row>
    <row r="2961" spans="1:3" x14ac:dyDescent="0.25">
      <c r="A2961">
        <f t="shared" si="140"/>
        <v>29.49000000000181</v>
      </c>
      <c r="B2961">
        <f t="shared" si="141"/>
        <v>10.049183079638546</v>
      </c>
      <c r="C2961" s="12">
        <f t="shared" si="142"/>
        <v>9.9636575933658822</v>
      </c>
    </row>
    <row r="2962" spans="1:3" x14ac:dyDescent="0.25">
      <c r="A2962">
        <f t="shared" si="140"/>
        <v>29.500000000001812</v>
      </c>
      <c r="B2962">
        <f t="shared" si="141"/>
        <v>10.049140316895409</v>
      </c>
      <c r="C2962" s="12">
        <f t="shared" si="142"/>
        <v>9.9636151945632143</v>
      </c>
    </row>
    <row r="2963" spans="1:3" x14ac:dyDescent="0.25">
      <c r="A2963">
        <f t="shared" si="140"/>
        <v>29.510000000001813</v>
      </c>
      <c r="B2963">
        <f t="shared" si="141"/>
        <v>10.049097554334242</v>
      </c>
      <c r="C2963" s="12">
        <f t="shared" si="142"/>
        <v>9.9635727959409692</v>
      </c>
    </row>
    <row r="2964" spans="1:3" x14ac:dyDescent="0.25">
      <c r="A2964">
        <f t="shared" si="140"/>
        <v>29.520000000001815</v>
      </c>
      <c r="B2964">
        <f t="shared" si="141"/>
        <v>10.049054791955045</v>
      </c>
      <c r="C2964" s="12">
        <f t="shared" si="142"/>
        <v>9.9635303974991434</v>
      </c>
    </row>
    <row r="2965" spans="1:3" x14ac:dyDescent="0.25">
      <c r="A2965">
        <f t="shared" si="140"/>
        <v>29.530000000001817</v>
      </c>
      <c r="B2965">
        <f t="shared" si="141"/>
        <v>10.049012029757817</v>
      </c>
      <c r="C2965" s="12">
        <f t="shared" si="142"/>
        <v>9.9634879992377385</v>
      </c>
    </row>
    <row r="2966" spans="1:3" x14ac:dyDescent="0.25">
      <c r="A2966">
        <f t="shared" si="140"/>
        <v>29.540000000001818</v>
      </c>
      <c r="B2966">
        <f t="shared" si="141"/>
        <v>10.048969267742557</v>
      </c>
      <c r="C2966" s="12">
        <f t="shared" si="142"/>
        <v>9.9634456011567529</v>
      </c>
    </row>
    <row r="2967" spans="1:3" x14ac:dyDescent="0.25">
      <c r="A2967">
        <f t="shared" si="140"/>
        <v>29.55000000000182</v>
      </c>
      <c r="B2967">
        <f t="shared" si="141"/>
        <v>10.048926505909265</v>
      </c>
      <c r="C2967" s="12">
        <f t="shared" si="142"/>
        <v>9.9634032032561848</v>
      </c>
    </row>
    <row r="2968" spans="1:3" x14ac:dyDescent="0.25">
      <c r="A2968">
        <f t="shared" si="140"/>
        <v>29.560000000001821</v>
      </c>
      <c r="B2968">
        <f t="shared" si="141"/>
        <v>10.048883744257939</v>
      </c>
      <c r="C2968" s="12">
        <f t="shared" si="142"/>
        <v>9.9633608055360341</v>
      </c>
    </row>
    <row r="2969" spans="1:3" x14ac:dyDescent="0.25">
      <c r="A2969">
        <f t="shared" si="140"/>
        <v>29.570000000001823</v>
      </c>
      <c r="B2969">
        <f t="shared" si="141"/>
        <v>10.048840982788578</v>
      </c>
      <c r="C2969" s="12">
        <f t="shared" si="142"/>
        <v>9.9633184079963009</v>
      </c>
    </row>
    <row r="2970" spans="1:3" x14ac:dyDescent="0.25">
      <c r="A2970">
        <f t="shared" si="140"/>
        <v>29.580000000001824</v>
      </c>
      <c r="B2970">
        <f t="shared" si="141"/>
        <v>10.048798221501182</v>
      </c>
      <c r="C2970" s="12">
        <f t="shared" si="142"/>
        <v>9.9632760106369851</v>
      </c>
    </row>
    <row r="2971" spans="1:3" x14ac:dyDescent="0.25">
      <c r="A2971">
        <f t="shared" si="140"/>
        <v>29.590000000001826</v>
      </c>
      <c r="B2971">
        <f t="shared" si="141"/>
        <v>10.04875546039575</v>
      </c>
      <c r="C2971" s="12">
        <f t="shared" si="142"/>
        <v>9.9632336134580832</v>
      </c>
    </row>
    <row r="2972" spans="1:3" x14ac:dyDescent="0.25">
      <c r="A2972">
        <f t="shared" si="140"/>
        <v>29.600000000001828</v>
      </c>
      <c r="B2972">
        <f t="shared" si="141"/>
        <v>10.048712699472281</v>
      </c>
      <c r="C2972" s="12">
        <f t="shared" si="142"/>
        <v>9.963191216459597</v>
      </c>
    </row>
    <row r="2973" spans="1:3" x14ac:dyDescent="0.25">
      <c r="A2973">
        <f t="shared" si="140"/>
        <v>29.610000000001829</v>
      </c>
      <c r="B2973">
        <f t="shared" si="141"/>
        <v>10.048669938730775</v>
      </c>
      <c r="C2973" s="12">
        <f t="shared" si="142"/>
        <v>9.9631488196415248</v>
      </c>
    </row>
    <row r="2974" spans="1:3" x14ac:dyDescent="0.25">
      <c r="A2974">
        <f t="shared" si="140"/>
        <v>29.620000000001831</v>
      </c>
      <c r="B2974">
        <f t="shared" si="141"/>
        <v>10.04862717817123</v>
      </c>
      <c r="C2974" s="12">
        <f t="shared" si="142"/>
        <v>9.9631064230038646</v>
      </c>
    </row>
    <row r="2975" spans="1:3" x14ac:dyDescent="0.25">
      <c r="A2975">
        <f t="shared" si="140"/>
        <v>29.630000000001832</v>
      </c>
      <c r="B2975">
        <f t="shared" si="141"/>
        <v>10.048584417793647</v>
      </c>
      <c r="C2975" s="12">
        <f t="shared" si="142"/>
        <v>9.9630640265466184</v>
      </c>
    </row>
    <row r="2976" spans="1:3" x14ac:dyDescent="0.25">
      <c r="A2976">
        <f t="shared" si="140"/>
        <v>29.640000000001834</v>
      </c>
      <c r="B2976">
        <f t="shared" si="141"/>
        <v>10.048541657598022</v>
      </c>
      <c r="C2976" s="12">
        <f t="shared" si="142"/>
        <v>9.9630216302697825</v>
      </c>
    </row>
    <row r="2977" spans="1:3" x14ac:dyDescent="0.25">
      <c r="A2977">
        <f t="shared" si="140"/>
        <v>29.650000000001835</v>
      </c>
      <c r="B2977">
        <f t="shared" si="141"/>
        <v>10.048498897584357</v>
      </c>
      <c r="C2977" s="12">
        <f t="shared" si="142"/>
        <v>9.962979234173357</v>
      </c>
    </row>
    <row r="2978" spans="1:3" x14ac:dyDescent="0.25">
      <c r="A2978">
        <f t="shared" si="140"/>
        <v>29.660000000001837</v>
      </c>
      <c r="B2978">
        <f t="shared" si="141"/>
        <v>10.048456137752652</v>
      </c>
      <c r="C2978" s="12">
        <f t="shared" si="142"/>
        <v>9.9629368382573418</v>
      </c>
    </row>
    <row r="2979" spans="1:3" x14ac:dyDescent="0.25">
      <c r="A2979">
        <f t="shared" si="140"/>
        <v>29.670000000001838</v>
      </c>
      <c r="B2979">
        <f t="shared" si="141"/>
        <v>10.048413378102904</v>
      </c>
      <c r="C2979" s="12">
        <f t="shared" si="142"/>
        <v>9.9628944425217369</v>
      </c>
    </row>
    <row r="2980" spans="1:3" x14ac:dyDescent="0.25">
      <c r="A2980">
        <f t="shared" si="140"/>
        <v>29.68000000000184</v>
      </c>
      <c r="B2980">
        <f t="shared" si="141"/>
        <v>10.048370618635113</v>
      </c>
      <c r="C2980" s="12">
        <f t="shared" si="142"/>
        <v>9.9628520469665389</v>
      </c>
    </row>
    <row r="2981" spans="1:3" x14ac:dyDescent="0.25">
      <c r="A2981">
        <f t="shared" si="140"/>
        <v>29.690000000001842</v>
      </c>
      <c r="B2981">
        <f t="shared" si="141"/>
        <v>10.048327859349278</v>
      </c>
      <c r="C2981" s="12">
        <f t="shared" si="142"/>
        <v>9.9628096515917495</v>
      </c>
    </row>
    <row r="2982" spans="1:3" x14ac:dyDescent="0.25">
      <c r="A2982">
        <f t="shared" si="140"/>
        <v>29.700000000001843</v>
      </c>
      <c r="B2982">
        <f t="shared" si="141"/>
        <v>10.048285100245399</v>
      </c>
      <c r="C2982" s="12">
        <f t="shared" si="142"/>
        <v>9.9627672563973668</v>
      </c>
    </row>
    <row r="2983" spans="1:3" x14ac:dyDescent="0.25">
      <c r="A2983">
        <f t="shared" si="140"/>
        <v>29.710000000001845</v>
      </c>
      <c r="B2983">
        <f t="shared" si="141"/>
        <v>10.048242341323476</v>
      </c>
      <c r="C2983" s="12">
        <f t="shared" si="142"/>
        <v>9.9627248613833892</v>
      </c>
    </row>
    <row r="2984" spans="1:3" x14ac:dyDescent="0.25">
      <c r="A2984">
        <f t="shared" si="140"/>
        <v>29.720000000001846</v>
      </c>
      <c r="B2984">
        <f t="shared" si="141"/>
        <v>10.048199582583507</v>
      </c>
      <c r="C2984" s="12">
        <f t="shared" si="142"/>
        <v>9.9626824665498184</v>
      </c>
    </row>
    <row r="2985" spans="1:3" x14ac:dyDescent="0.25">
      <c r="A2985">
        <f t="shared" si="140"/>
        <v>29.730000000001848</v>
      </c>
      <c r="B2985">
        <f t="shared" si="141"/>
        <v>10.04815682402549</v>
      </c>
      <c r="C2985" s="12">
        <f t="shared" si="142"/>
        <v>9.9626400718966526</v>
      </c>
    </row>
    <row r="2986" spans="1:3" x14ac:dyDescent="0.25">
      <c r="A2986">
        <f t="shared" si="140"/>
        <v>29.740000000001849</v>
      </c>
      <c r="B2986">
        <f t="shared" si="141"/>
        <v>10.048114065649425</v>
      </c>
      <c r="C2986" s="12">
        <f t="shared" si="142"/>
        <v>9.96259767742389</v>
      </c>
    </row>
    <row r="2987" spans="1:3" x14ac:dyDescent="0.25">
      <c r="A2987">
        <f t="shared" si="140"/>
        <v>29.750000000001851</v>
      </c>
      <c r="B2987">
        <f t="shared" si="141"/>
        <v>10.048071307455313</v>
      </c>
      <c r="C2987" s="12">
        <f t="shared" si="142"/>
        <v>9.9625552831315307</v>
      </c>
    </row>
    <row r="2988" spans="1:3" x14ac:dyDescent="0.25">
      <c r="A2988">
        <f t="shared" si="140"/>
        <v>29.760000000001853</v>
      </c>
      <c r="B2988">
        <f t="shared" si="141"/>
        <v>10.048028549443151</v>
      </c>
      <c r="C2988" s="12">
        <f t="shared" si="142"/>
        <v>9.9625128890195729</v>
      </c>
    </row>
    <row r="2989" spans="1:3" x14ac:dyDescent="0.25">
      <c r="A2989">
        <f t="shared" si="140"/>
        <v>29.770000000001854</v>
      </c>
      <c r="B2989">
        <f t="shared" si="141"/>
        <v>10.047985791612939</v>
      </c>
      <c r="C2989" s="12">
        <f t="shared" si="142"/>
        <v>9.9624704950880183</v>
      </c>
    </row>
    <row r="2990" spans="1:3" x14ac:dyDescent="0.25">
      <c r="A2990">
        <f t="shared" si="140"/>
        <v>29.780000000001856</v>
      </c>
      <c r="B2990">
        <f t="shared" si="141"/>
        <v>10.047943033964676</v>
      </c>
      <c r="C2990" s="12">
        <f t="shared" si="142"/>
        <v>9.9624281013368634</v>
      </c>
    </row>
    <row r="2991" spans="1:3" x14ac:dyDescent="0.25">
      <c r="A2991">
        <f t="shared" si="140"/>
        <v>29.790000000001857</v>
      </c>
      <c r="B2991">
        <f t="shared" si="141"/>
        <v>10.047900276498362</v>
      </c>
      <c r="C2991" s="12">
        <f t="shared" si="142"/>
        <v>9.9623857077661082</v>
      </c>
    </row>
    <row r="2992" spans="1:3" x14ac:dyDescent="0.25">
      <c r="A2992">
        <f t="shared" si="140"/>
        <v>29.800000000001859</v>
      </c>
      <c r="B2992">
        <f t="shared" si="141"/>
        <v>10.047857519213997</v>
      </c>
      <c r="C2992" s="12">
        <f t="shared" si="142"/>
        <v>9.9623433143757527</v>
      </c>
    </row>
    <row r="2993" spans="1:3" x14ac:dyDescent="0.25">
      <c r="A2993">
        <f t="shared" si="140"/>
        <v>29.81000000000186</v>
      </c>
      <c r="B2993">
        <f t="shared" si="141"/>
        <v>10.047814762111578</v>
      </c>
      <c r="C2993" s="12">
        <f t="shared" si="142"/>
        <v>9.9623009211657969</v>
      </c>
    </row>
    <row r="2994" spans="1:3" x14ac:dyDescent="0.25">
      <c r="A2994">
        <f t="shared" si="140"/>
        <v>29.820000000001862</v>
      </c>
      <c r="B2994">
        <f t="shared" si="141"/>
        <v>10.047772005191105</v>
      </c>
      <c r="C2994" s="12">
        <f t="shared" si="142"/>
        <v>9.962258528136239</v>
      </c>
    </row>
    <row r="2995" spans="1:3" x14ac:dyDescent="0.25">
      <c r="A2995">
        <f t="shared" si="140"/>
        <v>29.830000000001863</v>
      </c>
      <c r="B2995">
        <f t="shared" si="141"/>
        <v>10.047729248452578</v>
      </c>
      <c r="C2995" s="12">
        <f t="shared" si="142"/>
        <v>9.9622161352870773</v>
      </c>
    </row>
    <row r="2996" spans="1:3" x14ac:dyDescent="0.25">
      <c r="A2996">
        <f t="shared" si="140"/>
        <v>29.840000000001865</v>
      </c>
      <c r="B2996">
        <f t="shared" si="141"/>
        <v>10.047686491895995</v>
      </c>
      <c r="C2996" s="12">
        <f t="shared" si="142"/>
        <v>9.9621737426183117</v>
      </c>
    </row>
    <row r="2997" spans="1:3" x14ac:dyDescent="0.25">
      <c r="A2997">
        <f t="shared" si="140"/>
        <v>29.850000000001867</v>
      </c>
      <c r="B2997">
        <f t="shared" si="141"/>
        <v>10.047643735521357</v>
      </c>
      <c r="C2997" s="12">
        <f t="shared" si="142"/>
        <v>9.9621313501299404</v>
      </c>
    </row>
    <row r="2998" spans="1:3" x14ac:dyDescent="0.25">
      <c r="A2998">
        <f t="shared" si="140"/>
        <v>29.860000000001868</v>
      </c>
      <c r="B2998">
        <f t="shared" si="141"/>
        <v>10.04760097932866</v>
      </c>
      <c r="C2998" s="12">
        <f t="shared" si="142"/>
        <v>9.9620889578219654</v>
      </c>
    </row>
    <row r="2999" spans="1:3" x14ac:dyDescent="0.25">
      <c r="A2999">
        <f t="shared" si="140"/>
        <v>29.87000000000187</v>
      </c>
      <c r="B2999">
        <f t="shared" si="141"/>
        <v>10.047558223317907</v>
      </c>
      <c r="C2999" s="12">
        <f t="shared" si="142"/>
        <v>9.9620465656943828</v>
      </c>
    </row>
    <row r="3000" spans="1:3" x14ac:dyDescent="0.25">
      <c r="A3000">
        <f t="shared" si="140"/>
        <v>29.880000000001871</v>
      </c>
      <c r="B3000">
        <f t="shared" si="141"/>
        <v>10.047515467489095</v>
      </c>
      <c r="C3000" s="12">
        <f t="shared" si="142"/>
        <v>9.9620041737471947</v>
      </c>
    </row>
    <row r="3001" spans="1:3" x14ac:dyDescent="0.25">
      <c r="A3001">
        <f t="shared" si="140"/>
        <v>29.890000000001873</v>
      </c>
      <c r="B3001">
        <f t="shared" si="141"/>
        <v>10.047472711842223</v>
      </c>
      <c r="C3001" s="12">
        <f t="shared" si="142"/>
        <v>9.9619617819803992</v>
      </c>
    </row>
    <row r="3002" spans="1:3" x14ac:dyDescent="0.25">
      <c r="A3002">
        <f t="shared" si="140"/>
        <v>29.900000000001874</v>
      </c>
      <c r="B3002">
        <f t="shared" si="141"/>
        <v>10.047429956377293</v>
      </c>
      <c r="C3002" s="12">
        <f t="shared" si="142"/>
        <v>9.9619193903939944</v>
      </c>
    </row>
    <row r="3003" spans="1:3" x14ac:dyDescent="0.25">
      <c r="A3003">
        <f t="shared" si="140"/>
        <v>29.910000000001876</v>
      </c>
      <c r="B3003">
        <f t="shared" si="141"/>
        <v>10.047387201094301</v>
      </c>
      <c r="C3003" s="12">
        <f t="shared" si="142"/>
        <v>9.9618769989879805</v>
      </c>
    </row>
    <row r="3004" spans="1:3" x14ac:dyDescent="0.25">
      <c r="A3004">
        <f t="shared" si="140"/>
        <v>29.920000000001878</v>
      </c>
      <c r="B3004">
        <f t="shared" si="141"/>
        <v>10.047344445993248</v>
      </c>
      <c r="C3004" s="12">
        <f t="shared" si="142"/>
        <v>9.9618346077623556</v>
      </c>
    </row>
    <row r="3005" spans="1:3" x14ac:dyDescent="0.25">
      <c r="A3005">
        <f t="shared" si="140"/>
        <v>29.930000000001879</v>
      </c>
      <c r="B3005">
        <f t="shared" si="141"/>
        <v>10.047301691074132</v>
      </c>
      <c r="C3005" s="12">
        <f t="shared" si="142"/>
        <v>9.9617922167171216</v>
      </c>
    </row>
    <row r="3006" spans="1:3" x14ac:dyDescent="0.25">
      <c r="A3006">
        <f t="shared" si="140"/>
        <v>29.940000000001881</v>
      </c>
      <c r="B3006">
        <f t="shared" si="141"/>
        <v>10.047258936336954</v>
      </c>
      <c r="C3006" s="12">
        <f t="shared" si="142"/>
        <v>9.9617498258522748</v>
      </c>
    </row>
    <row r="3007" spans="1:3" x14ac:dyDescent="0.25">
      <c r="A3007">
        <f t="shared" si="140"/>
        <v>29.950000000001882</v>
      </c>
      <c r="B3007">
        <f t="shared" si="141"/>
        <v>10.047216181781712</v>
      </c>
      <c r="C3007" s="12">
        <f t="shared" si="142"/>
        <v>9.961707435167817</v>
      </c>
    </row>
    <row r="3008" spans="1:3" x14ac:dyDescent="0.25">
      <c r="A3008">
        <f t="shared" si="140"/>
        <v>29.960000000001884</v>
      </c>
      <c r="B3008">
        <f t="shared" si="141"/>
        <v>10.047173427408405</v>
      </c>
      <c r="C3008" s="12">
        <f t="shared" si="142"/>
        <v>9.9616650446637465</v>
      </c>
    </row>
    <row r="3009" spans="1:3" x14ac:dyDescent="0.25">
      <c r="A3009">
        <f t="shared" si="140"/>
        <v>29.970000000001885</v>
      </c>
      <c r="B3009">
        <f t="shared" si="141"/>
        <v>10.047130673217032</v>
      </c>
      <c r="C3009" s="12">
        <f t="shared" si="142"/>
        <v>9.9616226543400614</v>
      </c>
    </row>
    <row r="3010" spans="1:3" x14ac:dyDescent="0.25">
      <c r="A3010">
        <f t="shared" si="140"/>
        <v>29.980000000001887</v>
      </c>
      <c r="B3010">
        <f t="shared" si="141"/>
        <v>10.047087919207593</v>
      </c>
      <c r="C3010" s="12">
        <f t="shared" si="142"/>
        <v>9.9615802641967619</v>
      </c>
    </row>
    <row r="3011" spans="1:3" x14ac:dyDescent="0.25">
      <c r="A3011">
        <f t="shared" si="140"/>
        <v>29.990000000001888</v>
      </c>
      <c r="B3011">
        <f t="shared" si="141"/>
        <v>10.047045165380087</v>
      </c>
      <c r="C3011" s="12">
        <f t="shared" si="142"/>
        <v>9.9615378742338461</v>
      </c>
    </row>
    <row r="3012" spans="1:3" x14ac:dyDescent="0.25">
      <c r="A3012">
        <f t="shared" si="140"/>
        <v>30.00000000000189</v>
      </c>
      <c r="B3012">
        <f t="shared" si="141"/>
        <v>10.047002411734514</v>
      </c>
      <c r="C3012" s="12">
        <f t="shared" si="142"/>
        <v>9.9614954844513157</v>
      </c>
    </row>
    <row r="3013" spans="1:3" x14ac:dyDescent="0.25">
      <c r="A3013">
        <f t="shared" si="140"/>
        <v>30.010000000001892</v>
      </c>
      <c r="B3013">
        <f t="shared" si="141"/>
        <v>10.046959658270872</v>
      </c>
      <c r="C3013" s="12">
        <f t="shared" si="142"/>
        <v>9.9614530948491673</v>
      </c>
    </row>
    <row r="3014" spans="1:3" x14ac:dyDescent="0.25">
      <c r="A3014">
        <f t="shared" si="140"/>
        <v>30.020000000001893</v>
      </c>
      <c r="B3014">
        <f t="shared" si="141"/>
        <v>10.04691690498916</v>
      </c>
      <c r="C3014" s="12">
        <f t="shared" si="142"/>
        <v>9.9614107054274008</v>
      </c>
    </row>
    <row r="3015" spans="1:3" x14ac:dyDescent="0.25">
      <c r="A3015">
        <f t="shared" si="140"/>
        <v>30.030000000001895</v>
      </c>
      <c r="B3015">
        <f t="shared" si="141"/>
        <v>10.04687415188938</v>
      </c>
      <c r="C3015" s="12">
        <f t="shared" si="142"/>
        <v>9.9613683161860163</v>
      </c>
    </row>
    <row r="3016" spans="1:3" x14ac:dyDescent="0.25">
      <c r="A3016">
        <f t="shared" si="140"/>
        <v>30.040000000001896</v>
      </c>
      <c r="B3016">
        <f t="shared" si="141"/>
        <v>10.046831398971529</v>
      </c>
      <c r="C3016" s="12">
        <f t="shared" si="142"/>
        <v>9.9613259271250136</v>
      </c>
    </row>
    <row r="3017" spans="1:3" x14ac:dyDescent="0.25">
      <c r="A3017">
        <f t="shared" si="140"/>
        <v>30.050000000001898</v>
      </c>
      <c r="B3017">
        <f t="shared" si="141"/>
        <v>10.046788646235605</v>
      </c>
      <c r="C3017" s="12">
        <f t="shared" si="142"/>
        <v>9.9612835382443912</v>
      </c>
    </row>
    <row r="3018" spans="1:3" x14ac:dyDescent="0.25">
      <c r="A3018">
        <f t="shared" si="140"/>
        <v>30.060000000001899</v>
      </c>
      <c r="B3018">
        <f t="shared" si="141"/>
        <v>10.04674589368161</v>
      </c>
      <c r="C3018" s="12">
        <f t="shared" si="142"/>
        <v>9.9612411495441471</v>
      </c>
    </row>
    <row r="3019" spans="1:3" x14ac:dyDescent="0.25">
      <c r="A3019">
        <f t="shared" si="140"/>
        <v>30.070000000001901</v>
      </c>
      <c r="B3019">
        <f t="shared" si="141"/>
        <v>10.046703141309541</v>
      </c>
      <c r="C3019" s="12">
        <f t="shared" si="142"/>
        <v>9.9611987610242831</v>
      </c>
    </row>
    <row r="3020" spans="1:3" x14ac:dyDescent="0.25">
      <c r="A3020">
        <f t="shared" si="140"/>
        <v>30.080000000001903</v>
      </c>
      <c r="B3020">
        <f t="shared" si="141"/>
        <v>10.046660389119399</v>
      </c>
      <c r="C3020" s="12">
        <f t="shared" si="142"/>
        <v>9.9611563726847958</v>
      </c>
    </row>
    <row r="3021" spans="1:3" x14ac:dyDescent="0.25">
      <c r="A3021">
        <f t="shared" si="140"/>
        <v>30.090000000001904</v>
      </c>
      <c r="B3021">
        <f t="shared" si="141"/>
        <v>10.046617637111181</v>
      </c>
      <c r="C3021" s="12">
        <f t="shared" si="142"/>
        <v>9.9611139845256869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10.046574885284889</v>
      </c>
      <c r="C3022" s="12">
        <f t="shared" ref="C3022:C3085" si="145">C3021+(($B$1*B3021-$B$1*C3021-$B$6*C3021*$B$5)/$B$3)*(A3022-A3021)</f>
        <v>9.9610715965469527</v>
      </c>
    </row>
    <row r="3023" spans="1:3" x14ac:dyDescent="0.25">
      <c r="A3023">
        <f t="shared" si="143"/>
        <v>30.110000000001907</v>
      </c>
      <c r="B3023">
        <f t="shared" si="144"/>
        <v>10.04653213364052</v>
      </c>
      <c r="C3023" s="12">
        <f t="shared" si="145"/>
        <v>9.9610292087485952</v>
      </c>
    </row>
    <row r="3024" spans="1:3" x14ac:dyDescent="0.25">
      <c r="A3024">
        <f t="shared" si="143"/>
        <v>30.120000000001909</v>
      </c>
      <c r="B3024">
        <f t="shared" si="144"/>
        <v>10.046489382178073</v>
      </c>
      <c r="C3024" s="12">
        <f t="shared" si="145"/>
        <v>9.9609868211306125</v>
      </c>
    </row>
    <row r="3025" spans="1:3" x14ac:dyDescent="0.25">
      <c r="A3025">
        <f t="shared" si="143"/>
        <v>30.13000000000191</v>
      </c>
      <c r="B3025">
        <f t="shared" si="144"/>
        <v>10.046446630897549</v>
      </c>
      <c r="C3025" s="12">
        <f t="shared" si="145"/>
        <v>9.9609444336930029</v>
      </c>
    </row>
    <row r="3026" spans="1:3" x14ac:dyDescent="0.25">
      <c r="A3026">
        <f t="shared" si="143"/>
        <v>30.140000000001912</v>
      </c>
      <c r="B3026">
        <f t="shared" si="144"/>
        <v>10.046403879798946</v>
      </c>
      <c r="C3026" s="12">
        <f t="shared" si="145"/>
        <v>9.9609020464357663</v>
      </c>
    </row>
    <row r="3027" spans="1:3" x14ac:dyDescent="0.25">
      <c r="A3027">
        <f t="shared" si="143"/>
        <v>30.150000000001913</v>
      </c>
      <c r="B3027">
        <f t="shared" si="144"/>
        <v>10.046361128882264</v>
      </c>
      <c r="C3027" s="12">
        <f t="shared" si="145"/>
        <v>9.9608596593589009</v>
      </c>
    </row>
    <row r="3028" spans="1:3" x14ac:dyDescent="0.25">
      <c r="A3028">
        <f t="shared" si="143"/>
        <v>30.160000000001915</v>
      </c>
      <c r="B3028">
        <f t="shared" si="144"/>
        <v>10.046318378147502</v>
      </c>
      <c r="C3028" s="12">
        <f t="shared" si="145"/>
        <v>9.9608172724624087</v>
      </c>
    </row>
    <row r="3029" spans="1:3" x14ac:dyDescent="0.25">
      <c r="A3029">
        <f t="shared" si="143"/>
        <v>30.170000000001917</v>
      </c>
      <c r="B3029">
        <f t="shared" si="144"/>
        <v>10.04627562759466</v>
      </c>
      <c r="C3029" s="12">
        <f t="shared" si="145"/>
        <v>9.9607748857462859</v>
      </c>
    </row>
    <row r="3030" spans="1:3" x14ac:dyDescent="0.25">
      <c r="A3030">
        <f t="shared" si="143"/>
        <v>30.180000000001918</v>
      </c>
      <c r="B3030">
        <f t="shared" si="144"/>
        <v>10.046232877223735</v>
      </c>
      <c r="C3030" s="12">
        <f t="shared" si="145"/>
        <v>9.9607324992105344</v>
      </c>
    </row>
    <row r="3031" spans="1:3" x14ac:dyDescent="0.25">
      <c r="A3031">
        <f t="shared" si="143"/>
        <v>30.19000000000192</v>
      </c>
      <c r="B3031">
        <f t="shared" si="144"/>
        <v>10.046190127034729</v>
      </c>
      <c r="C3031" s="12">
        <f t="shared" si="145"/>
        <v>9.9606901128551524</v>
      </c>
    </row>
    <row r="3032" spans="1:3" x14ac:dyDescent="0.25">
      <c r="A3032">
        <f t="shared" si="143"/>
        <v>30.200000000001921</v>
      </c>
      <c r="B3032">
        <f t="shared" si="144"/>
        <v>10.046147377027639</v>
      </c>
      <c r="C3032" s="12">
        <f t="shared" si="145"/>
        <v>9.9606477266801381</v>
      </c>
    </row>
    <row r="3033" spans="1:3" x14ac:dyDescent="0.25">
      <c r="A3033">
        <f t="shared" si="143"/>
        <v>30.210000000001923</v>
      </c>
      <c r="B3033">
        <f t="shared" si="144"/>
        <v>10.046104627202466</v>
      </c>
      <c r="C3033" s="12">
        <f t="shared" si="145"/>
        <v>9.9606053406854915</v>
      </c>
    </row>
    <row r="3034" spans="1:3" x14ac:dyDescent="0.25">
      <c r="A3034">
        <f t="shared" si="143"/>
        <v>30.220000000001924</v>
      </c>
      <c r="B3034">
        <f t="shared" si="144"/>
        <v>10.046061877559207</v>
      </c>
      <c r="C3034" s="12">
        <f t="shared" si="145"/>
        <v>9.9605629548712127</v>
      </c>
    </row>
    <row r="3035" spans="1:3" x14ac:dyDescent="0.25">
      <c r="A3035">
        <f t="shared" si="143"/>
        <v>30.230000000001926</v>
      </c>
      <c r="B3035">
        <f t="shared" si="144"/>
        <v>10.046019128097864</v>
      </c>
      <c r="C3035" s="12">
        <f t="shared" si="145"/>
        <v>9.9605205692372998</v>
      </c>
    </row>
    <row r="3036" spans="1:3" x14ac:dyDescent="0.25">
      <c r="A3036">
        <f t="shared" si="143"/>
        <v>30.240000000001928</v>
      </c>
      <c r="B3036">
        <f t="shared" si="144"/>
        <v>10.045976378818434</v>
      </c>
      <c r="C3036" s="12">
        <f t="shared" si="145"/>
        <v>9.9604781837837528</v>
      </c>
    </row>
    <row r="3037" spans="1:3" x14ac:dyDescent="0.25">
      <c r="A3037">
        <f t="shared" si="143"/>
        <v>30.250000000001929</v>
      </c>
      <c r="B3037">
        <f t="shared" si="144"/>
        <v>10.045933629720917</v>
      </c>
      <c r="C3037" s="12">
        <f t="shared" si="145"/>
        <v>9.9604357985105718</v>
      </c>
    </row>
    <row r="3038" spans="1:3" x14ac:dyDescent="0.25">
      <c r="A3038">
        <f t="shared" si="143"/>
        <v>30.260000000001931</v>
      </c>
      <c r="B3038">
        <f t="shared" si="144"/>
        <v>10.045890880805311</v>
      </c>
      <c r="C3038" s="12">
        <f t="shared" si="145"/>
        <v>9.9603934134177532</v>
      </c>
    </row>
    <row r="3039" spans="1:3" x14ac:dyDescent="0.25">
      <c r="A3039">
        <f t="shared" si="143"/>
        <v>30.270000000001932</v>
      </c>
      <c r="B3039">
        <f t="shared" si="144"/>
        <v>10.045848132071617</v>
      </c>
      <c r="C3039" s="12">
        <f t="shared" si="145"/>
        <v>9.9603510285052987</v>
      </c>
    </row>
    <row r="3040" spans="1:3" x14ac:dyDescent="0.25">
      <c r="A3040">
        <f t="shared" si="143"/>
        <v>30.280000000001934</v>
      </c>
      <c r="B3040">
        <f t="shared" si="144"/>
        <v>10.045805383519834</v>
      </c>
      <c r="C3040" s="12">
        <f t="shared" si="145"/>
        <v>9.9603086437732067</v>
      </c>
    </row>
    <row r="3041" spans="1:3" x14ac:dyDescent="0.25">
      <c r="A3041">
        <f t="shared" si="143"/>
        <v>30.290000000001935</v>
      </c>
      <c r="B3041">
        <f t="shared" si="144"/>
        <v>10.045762635149961</v>
      </c>
      <c r="C3041" s="12">
        <f t="shared" si="145"/>
        <v>9.9602662592214752</v>
      </c>
    </row>
    <row r="3042" spans="1:3" x14ac:dyDescent="0.25">
      <c r="A3042">
        <f t="shared" si="143"/>
        <v>30.300000000001937</v>
      </c>
      <c r="B3042">
        <f t="shared" si="144"/>
        <v>10.045719886961997</v>
      </c>
      <c r="C3042" s="12">
        <f t="shared" si="145"/>
        <v>9.9602238748501062</v>
      </c>
    </row>
    <row r="3043" spans="1:3" x14ac:dyDescent="0.25">
      <c r="A3043">
        <f t="shared" si="143"/>
        <v>30.310000000001939</v>
      </c>
      <c r="B3043">
        <f t="shared" si="144"/>
        <v>10.045677138955941</v>
      </c>
      <c r="C3043" s="12">
        <f t="shared" si="145"/>
        <v>9.960181490659096</v>
      </c>
    </row>
    <row r="3044" spans="1:3" x14ac:dyDescent="0.25">
      <c r="A3044">
        <f t="shared" si="143"/>
        <v>30.32000000000194</v>
      </c>
      <c r="B3044">
        <f t="shared" si="144"/>
        <v>10.045634391131793</v>
      </c>
      <c r="C3044" s="12">
        <f t="shared" si="145"/>
        <v>9.9601391066484446</v>
      </c>
    </row>
    <row r="3045" spans="1:3" x14ac:dyDescent="0.25">
      <c r="A3045">
        <f t="shared" si="143"/>
        <v>30.330000000001942</v>
      </c>
      <c r="B3045">
        <f t="shared" si="144"/>
        <v>10.045591643489551</v>
      </c>
      <c r="C3045" s="12">
        <f t="shared" si="145"/>
        <v>9.9600967228181538</v>
      </c>
    </row>
    <row r="3046" spans="1:3" x14ac:dyDescent="0.25">
      <c r="A3046">
        <f t="shared" si="143"/>
        <v>30.340000000001943</v>
      </c>
      <c r="B3046">
        <f t="shared" si="144"/>
        <v>10.045548896029215</v>
      </c>
      <c r="C3046" s="12">
        <f t="shared" si="145"/>
        <v>9.9600543391682201</v>
      </c>
    </row>
    <row r="3047" spans="1:3" x14ac:dyDescent="0.25">
      <c r="A3047">
        <f t="shared" si="143"/>
        <v>30.350000000001945</v>
      </c>
      <c r="B3047">
        <f t="shared" si="144"/>
        <v>10.045506148750786</v>
      </c>
      <c r="C3047" s="12">
        <f t="shared" si="145"/>
        <v>9.9600119556986435</v>
      </c>
    </row>
    <row r="3048" spans="1:3" x14ac:dyDescent="0.25">
      <c r="A3048">
        <f t="shared" si="143"/>
        <v>30.360000000001946</v>
      </c>
      <c r="B3048">
        <f t="shared" si="144"/>
        <v>10.04546340165426</v>
      </c>
      <c r="C3048" s="12">
        <f t="shared" si="145"/>
        <v>9.9599695724094222</v>
      </c>
    </row>
    <row r="3049" spans="1:3" x14ac:dyDescent="0.25">
      <c r="A3049">
        <f t="shared" si="143"/>
        <v>30.370000000001948</v>
      </c>
      <c r="B3049">
        <f t="shared" si="144"/>
        <v>10.045420654739637</v>
      </c>
      <c r="C3049" s="12">
        <f t="shared" si="145"/>
        <v>9.9599271893005579</v>
      </c>
    </row>
    <row r="3050" spans="1:3" x14ac:dyDescent="0.25">
      <c r="A3050">
        <f t="shared" si="143"/>
        <v>30.380000000001949</v>
      </c>
      <c r="B3050">
        <f t="shared" si="144"/>
        <v>10.045377908006918</v>
      </c>
      <c r="C3050" s="12">
        <f t="shared" si="145"/>
        <v>9.9598848063720471</v>
      </c>
    </row>
    <row r="3051" spans="1:3" x14ac:dyDescent="0.25">
      <c r="A3051">
        <f t="shared" si="143"/>
        <v>30.390000000001951</v>
      </c>
      <c r="B3051">
        <f t="shared" si="144"/>
        <v>10.0453351614561</v>
      </c>
      <c r="C3051" s="12">
        <f t="shared" si="145"/>
        <v>9.9598424236238898</v>
      </c>
    </row>
    <row r="3052" spans="1:3" x14ac:dyDescent="0.25">
      <c r="A3052">
        <f t="shared" si="143"/>
        <v>30.400000000001953</v>
      </c>
      <c r="B3052">
        <f t="shared" si="144"/>
        <v>10.045292415087184</v>
      </c>
      <c r="C3052" s="12">
        <f t="shared" si="145"/>
        <v>9.9598000410560861</v>
      </c>
    </row>
    <row r="3053" spans="1:3" x14ac:dyDescent="0.25">
      <c r="A3053">
        <f t="shared" si="143"/>
        <v>30.410000000001954</v>
      </c>
      <c r="B3053">
        <f t="shared" si="144"/>
        <v>10.045249668900169</v>
      </c>
      <c r="C3053" s="12">
        <f t="shared" si="145"/>
        <v>9.9597576586686358</v>
      </c>
    </row>
    <row r="3054" spans="1:3" x14ac:dyDescent="0.25">
      <c r="A3054">
        <f t="shared" si="143"/>
        <v>30.420000000001956</v>
      </c>
      <c r="B3054">
        <f t="shared" si="144"/>
        <v>10.045206922895053</v>
      </c>
      <c r="C3054" s="12">
        <f t="shared" si="145"/>
        <v>9.9597152764615373</v>
      </c>
    </row>
    <row r="3055" spans="1:3" x14ac:dyDescent="0.25">
      <c r="A3055">
        <f t="shared" si="143"/>
        <v>30.430000000001957</v>
      </c>
      <c r="B3055">
        <f t="shared" si="144"/>
        <v>10.045164177071836</v>
      </c>
      <c r="C3055" s="12">
        <f t="shared" si="145"/>
        <v>9.9596728944347888</v>
      </c>
    </row>
    <row r="3056" spans="1:3" x14ac:dyDescent="0.25">
      <c r="A3056">
        <f t="shared" si="143"/>
        <v>30.440000000001959</v>
      </c>
      <c r="B3056">
        <f t="shared" si="144"/>
        <v>10.045121431430518</v>
      </c>
      <c r="C3056" s="12">
        <f t="shared" si="145"/>
        <v>9.9596305125883902</v>
      </c>
    </row>
    <row r="3057" spans="1:3" x14ac:dyDescent="0.25">
      <c r="A3057">
        <f t="shared" si="143"/>
        <v>30.45000000000196</v>
      </c>
      <c r="B3057">
        <f t="shared" si="144"/>
        <v>10.045078685971097</v>
      </c>
      <c r="C3057" s="12">
        <f t="shared" si="145"/>
        <v>9.9595881309223415</v>
      </c>
    </row>
    <row r="3058" spans="1:3" x14ac:dyDescent="0.25">
      <c r="A3058">
        <f t="shared" si="143"/>
        <v>30.460000000001962</v>
      </c>
      <c r="B3058">
        <f t="shared" si="144"/>
        <v>10.045035940693573</v>
      </c>
      <c r="C3058" s="12">
        <f t="shared" si="145"/>
        <v>9.9595457494366411</v>
      </c>
    </row>
    <row r="3059" spans="1:3" x14ac:dyDescent="0.25">
      <c r="A3059">
        <f t="shared" si="143"/>
        <v>30.470000000001964</v>
      </c>
      <c r="B3059">
        <f t="shared" si="144"/>
        <v>10.044993195597945</v>
      </c>
      <c r="C3059" s="12">
        <f t="shared" si="145"/>
        <v>9.9595033681312906</v>
      </c>
    </row>
    <row r="3060" spans="1:3" x14ac:dyDescent="0.25">
      <c r="A3060">
        <f t="shared" si="143"/>
        <v>30.480000000001965</v>
      </c>
      <c r="B3060">
        <f t="shared" si="144"/>
        <v>10.044950450684212</v>
      </c>
      <c r="C3060" s="12">
        <f t="shared" si="145"/>
        <v>9.9594609870062865</v>
      </c>
    </row>
    <row r="3061" spans="1:3" x14ac:dyDescent="0.25">
      <c r="A3061">
        <f t="shared" si="143"/>
        <v>30.490000000001967</v>
      </c>
      <c r="B3061">
        <f t="shared" si="144"/>
        <v>10.044907705952372</v>
      </c>
      <c r="C3061" s="12">
        <f t="shared" si="145"/>
        <v>9.959418606061627</v>
      </c>
    </row>
    <row r="3062" spans="1:3" x14ac:dyDescent="0.25">
      <c r="A3062">
        <f t="shared" si="143"/>
        <v>30.500000000001968</v>
      </c>
      <c r="B3062">
        <f t="shared" si="144"/>
        <v>10.044864961402427</v>
      </c>
      <c r="C3062" s="12">
        <f t="shared" si="145"/>
        <v>9.9593762252973139</v>
      </c>
    </row>
    <row r="3063" spans="1:3" x14ac:dyDescent="0.25">
      <c r="A3063">
        <f t="shared" si="143"/>
        <v>30.51000000000197</v>
      </c>
      <c r="B3063">
        <f t="shared" si="144"/>
        <v>10.044822217034374</v>
      </c>
      <c r="C3063" s="12">
        <f t="shared" si="145"/>
        <v>9.9593338447133455</v>
      </c>
    </row>
    <row r="3064" spans="1:3" x14ac:dyDescent="0.25">
      <c r="A3064">
        <f t="shared" si="143"/>
        <v>30.520000000001971</v>
      </c>
      <c r="B3064">
        <f t="shared" si="144"/>
        <v>10.044779472848214</v>
      </c>
      <c r="C3064" s="12">
        <f t="shared" si="145"/>
        <v>9.9592914643097217</v>
      </c>
    </row>
    <row r="3065" spans="1:3" x14ac:dyDescent="0.25">
      <c r="A3065">
        <f t="shared" si="143"/>
        <v>30.530000000001973</v>
      </c>
      <c r="B3065">
        <f t="shared" si="144"/>
        <v>10.044736728843946</v>
      </c>
      <c r="C3065" s="12">
        <f t="shared" si="145"/>
        <v>9.9592490840864407</v>
      </c>
    </row>
    <row r="3066" spans="1:3" x14ac:dyDescent="0.25">
      <c r="A3066">
        <f t="shared" si="143"/>
        <v>30.540000000001974</v>
      </c>
      <c r="B3066">
        <f t="shared" si="144"/>
        <v>10.044693985021567</v>
      </c>
      <c r="C3066" s="12">
        <f t="shared" si="145"/>
        <v>9.9592067040435026</v>
      </c>
    </row>
    <row r="3067" spans="1:3" x14ac:dyDescent="0.25">
      <c r="A3067">
        <f t="shared" si="143"/>
        <v>30.550000000001976</v>
      </c>
      <c r="B3067">
        <f t="shared" si="144"/>
        <v>10.044651241381079</v>
      </c>
      <c r="C3067" s="12">
        <f t="shared" si="145"/>
        <v>9.9591643241809056</v>
      </c>
    </row>
    <row r="3068" spans="1:3" x14ac:dyDescent="0.25">
      <c r="A3068">
        <f t="shared" si="143"/>
        <v>30.560000000001978</v>
      </c>
      <c r="B3068">
        <f t="shared" si="144"/>
        <v>10.044608497922479</v>
      </c>
      <c r="C3068" s="12">
        <f t="shared" si="145"/>
        <v>9.9591219444986496</v>
      </c>
    </row>
    <row r="3069" spans="1:3" x14ac:dyDescent="0.25">
      <c r="A3069">
        <f t="shared" si="143"/>
        <v>30.570000000001979</v>
      </c>
      <c r="B3069">
        <f t="shared" si="144"/>
        <v>10.044565754645767</v>
      </c>
      <c r="C3069" s="12">
        <f t="shared" si="145"/>
        <v>9.9590795649967347</v>
      </c>
    </row>
    <row r="3070" spans="1:3" x14ac:dyDescent="0.25">
      <c r="A3070">
        <f t="shared" si="143"/>
        <v>30.580000000001981</v>
      </c>
      <c r="B3070">
        <f t="shared" si="144"/>
        <v>10.044523011550941</v>
      </c>
      <c r="C3070" s="12">
        <f t="shared" si="145"/>
        <v>9.9590371856751592</v>
      </c>
    </row>
    <row r="3071" spans="1:3" x14ac:dyDescent="0.25">
      <c r="A3071">
        <f t="shared" si="143"/>
        <v>30.590000000001982</v>
      </c>
      <c r="B3071">
        <f t="shared" si="144"/>
        <v>10.044480268638004</v>
      </c>
      <c r="C3071" s="12">
        <f t="shared" si="145"/>
        <v>9.9589948065339211</v>
      </c>
    </row>
    <row r="3072" spans="1:3" x14ac:dyDescent="0.25">
      <c r="A3072">
        <f t="shared" si="143"/>
        <v>30.600000000001984</v>
      </c>
      <c r="B3072">
        <f t="shared" si="144"/>
        <v>10.044437525906952</v>
      </c>
      <c r="C3072" s="12">
        <f t="shared" si="145"/>
        <v>9.9589524275730206</v>
      </c>
    </row>
    <row r="3073" spans="1:3" x14ac:dyDescent="0.25">
      <c r="A3073">
        <f t="shared" si="143"/>
        <v>30.610000000001985</v>
      </c>
      <c r="B3073">
        <f t="shared" si="144"/>
        <v>10.044394783357784</v>
      </c>
      <c r="C3073" s="12">
        <f t="shared" si="145"/>
        <v>9.9589100487924576</v>
      </c>
    </row>
    <row r="3074" spans="1:3" x14ac:dyDescent="0.25">
      <c r="A3074">
        <f t="shared" si="143"/>
        <v>30.620000000001987</v>
      </c>
      <c r="B3074">
        <f t="shared" si="144"/>
        <v>10.044352040990502</v>
      </c>
      <c r="C3074" s="12">
        <f t="shared" si="145"/>
        <v>9.9588676701922321</v>
      </c>
    </row>
    <row r="3075" spans="1:3" x14ac:dyDescent="0.25">
      <c r="A3075">
        <f t="shared" si="143"/>
        <v>30.630000000001989</v>
      </c>
      <c r="B3075">
        <f t="shared" si="144"/>
        <v>10.044309298805102</v>
      </c>
      <c r="C3075" s="12">
        <f t="shared" si="145"/>
        <v>9.9588252917723405</v>
      </c>
    </row>
    <row r="3076" spans="1:3" x14ac:dyDescent="0.25">
      <c r="A3076">
        <f t="shared" si="143"/>
        <v>30.64000000000199</v>
      </c>
      <c r="B3076">
        <f t="shared" si="144"/>
        <v>10.044266556801585</v>
      </c>
      <c r="C3076" s="12">
        <f t="shared" si="145"/>
        <v>9.9587829135327848</v>
      </c>
    </row>
    <row r="3077" spans="1:3" x14ac:dyDescent="0.25">
      <c r="A3077">
        <f t="shared" si="143"/>
        <v>30.650000000001992</v>
      </c>
      <c r="B3077">
        <f t="shared" si="144"/>
        <v>10.044223814979951</v>
      </c>
      <c r="C3077" s="12">
        <f t="shared" si="145"/>
        <v>9.958740535473563</v>
      </c>
    </row>
    <row r="3078" spans="1:3" x14ac:dyDescent="0.25">
      <c r="A3078">
        <f t="shared" si="143"/>
        <v>30.660000000001993</v>
      </c>
      <c r="B3078">
        <f t="shared" si="144"/>
        <v>10.044181073340198</v>
      </c>
      <c r="C3078" s="12">
        <f t="shared" si="145"/>
        <v>9.9586981575946734</v>
      </c>
    </row>
    <row r="3079" spans="1:3" x14ac:dyDescent="0.25">
      <c r="A3079">
        <f t="shared" si="143"/>
        <v>30.670000000001995</v>
      </c>
      <c r="B3079">
        <f t="shared" si="144"/>
        <v>10.044138331882325</v>
      </c>
      <c r="C3079" s="12">
        <f t="shared" si="145"/>
        <v>9.9586557798961177</v>
      </c>
    </row>
    <row r="3080" spans="1:3" x14ac:dyDescent="0.25">
      <c r="A3080">
        <f t="shared" si="143"/>
        <v>30.680000000001996</v>
      </c>
      <c r="B3080">
        <f t="shared" si="144"/>
        <v>10.044095590606332</v>
      </c>
      <c r="C3080" s="12">
        <f t="shared" si="145"/>
        <v>9.9586134023778925</v>
      </c>
    </row>
    <row r="3081" spans="1:3" x14ac:dyDescent="0.25">
      <c r="A3081">
        <f t="shared" si="143"/>
        <v>30.690000000001998</v>
      </c>
      <c r="B3081">
        <f t="shared" si="144"/>
        <v>10.044052849512218</v>
      </c>
      <c r="C3081" s="12">
        <f t="shared" si="145"/>
        <v>9.9585710250399995</v>
      </c>
    </row>
    <row r="3082" spans="1:3" x14ac:dyDescent="0.25">
      <c r="A3082">
        <f t="shared" si="143"/>
        <v>30.700000000001999</v>
      </c>
      <c r="B3082">
        <f t="shared" si="144"/>
        <v>10.044010108599981</v>
      </c>
      <c r="C3082" s="12">
        <f t="shared" si="145"/>
        <v>9.9585286478824351</v>
      </c>
    </row>
    <row r="3083" spans="1:3" x14ac:dyDescent="0.25">
      <c r="A3083">
        <f t="shared" si="143"/>
        <v>30.710000000002001</v>
      </c>
      <c r="B3083">
        <f t="shared" si="144"/>
        <v>10.043967367869621</v>
      </c>
      <c r="C3083" s="12">
        <f t="shared" si="145"/>
        <v>9.9584862709052011</v>
      </c>
    </row>
    <row r="3084" spans="1:3" x14ac:dyDescent="0.25">
      <c r="A3084">
        <f t="shared" si="143"/>
        <v>30.720000000002003</v>
      </c>
      <c r="B3084">
        <f t="shared" si="144"/>
        <v>10.04392462732114</v>
      </c>
      <c r="C3084" s="12">
        <f t="shared" si="145"/>
        <v>9.9584438941082958</v>
      </c>
    </row>
    <row r="3085" spans="1:3" x14ac:dyDescent="0.25">
      <c r="A3085">
        <f t="shared" si="143"/>
        <v>30.730000000002004</v>
      </c>
      <c r="B3085">
        <f t="shared" si="144"/>
        <v>10.043881886954534</v>
      </c>
      <c r="C3085" s="12">
        <f t="shared" si="145"/>
        <v>9.9584015174917173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10.043839146769802</v>
      </c>
      <c r="C3086" s="12">
        <f t="shared" ref="C3086:C3149" si="148">C3085+(($B$1*B3085-$B$1*C3085-$B$6*C3085*$B$5)/$B$3)*(A3086-A3085)</f>
        <v>9.9583591410554675</v>
      </c>
    </row>
    <row r="3087" spans="1:3" x14ac:dyDescent="0.25">
      <c r="A3087">
        <f t="shared" si="146"/>
        <v>30.750000000002007</v>
      </c>
      <c r="B3087">
        <f t="shared" si="147"/>
        <v>10.043796406766944</v>
      </c>
      <c r="C3087" s="12">
        <f t="shared" si="148"/>
        <v>9.9583167647995445</v>
      </c>
    </row>
    <row r="3088" spans="1:3" x14ac:dyDescent="0.25">
      <c r="A3088">
        <f t="shared" si="146"/>
        <v>30.760000000002009</v>
      </c>
      <c r="B3088">
        <f t="shared" si="147"/>
        <v>10.04375366694596</v>
      </c>
      <c r="C3088" s="12">
        <f t="shared" si="148"/>
        <v>9.9582743887239467</v>
      </c>
    </row>
    <row r="3089" spans="1:3" x14ac:dyDescent="0.25">
      <c r="A3089">
        <f t="shared" si="146"/>
        <v>30.77000000000201</v>
      </c>
      <c r="B3089">
        <f t="shared" si="147"/>
        <v>10.043710927306849</v>
      </c>
      <c r="C3089" s="12">
        <f t="shared" si="148"/>
        <v>9.9582320128286721</v>
      </c>
    </row>
    <row r="3090" spans="1:3" x14ac:dyDescent="0.25">
      <c r="A3090">
        <f t="shared" si="146"/>
        <v>30.780000000002012</v>
      </c>
      <c r="B3090">
        <f t="shared" si="147"/>
        <v>10.04366818784961</v>
      </c>
      <c r="C3090" s="12">
        <f t="shared" si="148"/>
        <v>9.9581896371137226</v>
      </c>
    </row>
    <row r="3091" spans="1:3" x14ac:dyDescent="0.25">
      <c r="A3091">
        <f t="shared" si="146"/>
        <v>30.790000000002014</v>
      </c>
      <c r="B3091">
        <f t="shared" si="147"/>
        <v>10.043625448574241</v>
      </c>
      <c r="C3091" s="12">
        <f t="shared" si="148"/>
        <v>9.9581472615790965</v>
      </c>
    </row>
    <row r="3092" spans="1:3" x14ac:dyDescent="0.25">
      <c r="A3092">
        <f t="shared" si="146"/>
        <v>30.800000000002015</v>
      </c>
      <c r="B3092">
        <f t="shared" si="147"/>
        <v>10.043582709480743</v>
      </c>
      <c r="C3092" s="12">
        <f t="shared" si="148"/>
        <v>9.9581048862247936</v>
      </c>
    </row>
    <row r="3093" spans="1:3" x14ac:dyDescent="0.25">
      <c r="A3093">
        <f t="shared" si="146"/>
        <v>30.810000000002017</v>
      </c>
      <c r="B3093">
        <f t="shared" si="147"/>
        <v>10.043539970569116</v>
      </c>
      <c r="C3093" s="12">
        <f t="shared" si="148"/>
        <v>9.9580625110508105</v>
      </c>
    </row>
    <row r="3094" spans="1:3" x14ac:dyDescent="0.25">
      <c r="A3094">
        <f t="shared" si="146"/>
        <v>30.820000000002018</v>
      </c>
      <c r="B3094">
        <f t="shared" si="147"/>
        <v>10.043497231839357</v>
      </c>
      <c r="C3094" s="12">
        <f t="shared" si="148"/>
        <v>9.958020136057149</v>
      </c>
    </row>
    <row r="3095" spans="1:3" x14ac:dyDescent="0.25">
      <c r="A3095">
        <f t="shared" si="146"/>
        <v>30.83000000000202</v>
      </c>
      <c r="B3095">
        <f t="shared" si="147"/>
        <v>10.043454493291465</v>
      </c>
      <c r="C3095" s="12">
        <f t="shared" si="148"/>
        <v>9.957977761243809</v>
      </c>
    </row>
    <row r="3096" spans="1:3" x14ac:dyDescent="0.25">
      <c r="A3096">
        <f t="shared" si="146"/>
        <v>30.840000000002021</v>
      </c>
      <c r="B3096">
        <f t="shared" si="147"/>
        <v>10.043411754925442</v>
      </c>
      <c r="C3096" s="12">
        <f t="shared" si="148"/>
        <v>9.9579353866107869</v>
      </c>
    </row>
    <row r="3097" spans="1:3" x14ac:dyDescent="0.25">
      <c r="A3097">
        <f t="shared" si="146"/>
        <v>30.850000000002023</v>
      </c>
      <c r="B3097">
        <f t="shared" si="147"/>
        <v>10.043369016741284</v>
      </c>
      <c r="C3097" s="12">
        <f t="shared" si="148"/>
        <v>9.9578930121580846</v>
      </c>
    </row>
    <row r="3098" spans="1:3" x14ac:dyDescent="0.25">
      <c r="A3098">
        <f t="shared" si="146"/>
        <v>30.860000000002024</v>
      </c>
      <c r="B3098">
        <f t="shared" si="147"/>
        <v>10.043326278738993</v>
      </c>
      <c r="C3098" s="12">
        <f t="shared" si="148"/>
        <v>9.9578506378857004</v>
      </c>
    </row>
    <row r="3099" spans="1:3" x14ac:dyDescent="0.25">
      <c r="A3099">
        <f t="shared" si="146"/>
        <v>30.870000000002026</v>
      </c>
      <c r="B3099">
        <f t="shared" si="147"/>
        <v>10.043283540918566</v>
      </c>
      <c r="C3099" s="12">
        <f t="shared" si="148"/>
        <v>9.9578082637936323</v>
      </c>
    </row>
    <row r="3100" spans="1:3" x14ac:dyDescent="0.25">
      <c r="A3100">
        <f t="shared" si="146"/>
        <v>30.880000000002028</v>
      </c>
      <c r="B3100">
        <f t="shared" si="147"/>
        <v>10.043240803280003</v>
      </c>
      <c r="C3100" s="12">
        <f t="shared" si="148"/>
        <v>9.9577658898818822</v>
      </c>
    </row>
    <row r="3101" spans="1:3" x14ac:dyDescent="0.25">
      <c r="A3101">
        <f t="shared" si="146"/>
        <v>30.890000000002029</v>
      </c>
      <c r="B3101">
        <f t="shared" si="147"/>
        <v>10.043198065823304</v>
      </c>
      <c r="C3101" s="12">
        <f t="shared" si="148"/>
        <v>9.9577235161504465</v>
      </c>
    </row>
    <row r="3102" spans="1:3" x14ac:dyDescent="0.25">
      <c r="A3102">
        <f t="shared" si="146"/>
        <v>30.900000000002031</v>
      </c>
      <c r="B3102">
        <f t="shared" si="147"/>
        <v>10.043155328548467</v>
      </c>
      <c r="C3102" s="12">
        <f t="shared" si="148"/>
        <v>9.9576811425993252</v>
      </c>
    </row>
    <row r="3103" spans="1:3" x14ac:dyDescent="0.25">
      <c r="A3103">
        <f t="shared" si="146"/>
        <v>30.910000000002032</v>
      </c>
      <c r="B3103">
        <f t="shared" si="147"/>
        <v>10.043112591455493</v>
      </c>
      <c r="C3103" s="12">
        <f t="shared" si="148"/>
        <v>9.9576387692285184</v>
      </c>
    </row>
    <row r="3104" spans="1:3" x14ac:dyDescent="0.25">
      <c r="A3104">
        <f t="shared" si="146"/>
        <v>30.920000000002034</v>
      </c>
      <c r="B3104">
        <f t="shared" si="147"/>
        <v>10.043069854544379</v>
      </c>
      <c r="C3104" s="12">
        <f t="shared" si="148"/>
        <v>9.957596396038026</v>
      </c>
    </row>
    <row r="3105" spans="1:3" x14ac:dyDescent="0.25">
      <c r="A3105">
        <f t="shared" si="146"/>
        <v>30.930000000002035</v>
      </c>
      <c r="B3105">
        <f t="shared" si="147"/>
        <v>10.043027117815127</v>
      </c>
      <c r="C3105" s="12">
        <f t="shared" si="148"/>
        <v>9.9575540230278463</v>
      </c>
    </row>
    <row r="3106" spans="1:3" x14ac:dyDescent="0.25">
      <c r="A3106">
        <f t="shared" si="146"/>
        <v>30.940000000002037</v>
      </c>
      <c r="B3106">
        <f t="shared" si="147"/>
        <v>10.042984381267733</v>
      </c>
      <c r="C3106" s="12">
        <f t="shared" si="148"/>
        <v>9.9575116501979775</v>
      </c>
    </row>
    <row r="3107" spans="1:3" x14ac:dyDescent="0.25">
      <c r="A3107">
        <f t="shared" si="146"/>
        <v>30.950000000002039</v>
      </c>
      <c r="B3107">
        <f t="shared" si="147"/>
        <v>10.042941644902198</v>
      </c>
      <c r="C3107" s="12">
        <f t="shared" si="148"/>
        <v>9.9574692775484195</v>
      </c>
    </row>
    <row r="3108" spans="1:3" x14ac:dyDescent="0.25">
      <c r="A3108">
        <f t="shared" si="146"/>
        <v>30.96000000000204</v>
      </c>
      <c r="B3108">
        <f t="shared" si="147"/>
        <v>10.042898908718522</v>
      </c>
      <c r="C3108" s="12">
        <f t="shared" si="148"/>
        <v>9.9574269050791724</v>
      </c>
    </row>
    <row r="3109" spans="1:3" x14ac:dyDescent="0.25">
      <c r="A3109">
        <f t="shared" si="146"/>
        <v>30.970000000002042</v>
      </c>
      <c r="B3109">
        <f t="shared" si="147"/>
        <v>10.042856172716702</v>
      </c>
      <c r="C3109" s="12">
        <f t="shared" si="148"/>
        <v>9.9573845327902344</v>
      </c>
    </row>
    <row r="3110" spans="1:3" x14ac:dyDescent="0.25">
      <c r="A3110">
        <f t="shared" si="146"/>
        <v>30.980000000002043</v>
      </c>
      <c r="B3110">
        <f t="shared" si="147"/>
        <v>10.042813436896738</v>
      </c>
      <c r="C3110" s="12">
        <f t="shared" si="148"/>
        <v>9.9573421606816055</v>
      </c>
    </row>
    <row r="3111" spans="1:3" x14ac:dyDescent="0.25">
      <c r="A3111">
        <f t="shared" si="146"/>
        <v>30.990000000002045</v>
      </c>
      <c r="B3111">
        <f t="shared" si="147"/>
        <v>10.042770701258631</v>
      </c>
      <c r="C3111" s="12">
        <f t="shared" si="148"/>
        <v>9.9572997887532839</v>
      </c>
    </row>
    <row r="3112" spans="1:3" x14ac:dyDescent="0.25">
      <c r="A3112">
        <f t="shared" si="146"/>
        <v>31.000000000002046</v>
      </c>
      <c r="B3112">
        <f t="shared" si="147"/>
        <v>10.042727965802378</v>
      </c>
      <c r="C3112" s="12">
        <f t="shared" si="148"/>
        <v>9.9572574170052697</v>
      </c>
    </row>
    <row r="3113" spans="1:3" x14ac:dyDescent="0.25">
      <c r="A3113">
        <f t="shared" si="146"/>
        <v>31.010000000002048</v>
      </c>
      <c r="B3113">
        <f t="shared" si="147"/>
        <v>10.042685230527979</v>
      </c>
      <c r="C3113" s="12">
        <f t="shared" si="148"/>
        <v>9.9572150454375628</v>
      </c>
    </row>
    <row r="3114" spans="1:3" x14ac:dyDescent="0.25">
      <c r="A3114">
        <f t="shared" si="146"/>
        <v>31.020000000002049</v>
      </c>
      <c r="B3114">
        <f t="shared" si="147"/>
        <v>10.042642495435434</v>
      </c>
      <c r="C3114" s="12">
        <f t="shared" si="148"/>
        <v>9.9571726740501614</v>
      </c>
    </row>
    <row r="3115" spans="1:3" x14ac:dyDescent="0.25">
      <c r="A3115">
        <f t="shared" si="146"/>
        <v>31.030000000002051</v>
      </c>
      <c r="B3115">
        <f t="shared" si="147"/>
        <v>10.042599760524741</v>
      </c>
      <c r="C3115" s="12">
        <f t="shared" si="148"/>
        <v>9.9571303028430638</v>
      </c>
    </row>
    <row r="3116" spans="1:3" x14ac:dyDescent="0.25">
      <c r="A3116">
        <f t="shared" si="146"/>
        <v>31.040000000002053</v>
      </c>
      <c r="B3116">
        <f t="shared" si="147"/>
        <v>10.042557025795901</v>
      </c>
      <c r="C3116" s="12">
        <f t="shared" si="148"/>
        <v>9.9570879318162699</v>
      </c>
    </row>
    <row r="3117" spans="1:3" x14ac:dyDescent="0.25">
      <c r="A3117">
        <f t="shared" si="146"/>
        <v>31.050000000002054</v>
      </c>
      <c r="B3117">
        <f t="shared" si="147"/>
        <v>10.042514291248912</v>
      </c>
      <c r="C3117" s="12">
        <f t="shared" si="148"/>
        <v>9.9570455609697799</v>
      </c>
    </row>
    <row r="3118" spans="1:3" x14ac:dyDescent="0.25">
      <c r="A3118">
        <f t="shared" si="146"/>
        <v>31.060000000002056</v>
      </c>
      <c r="B3118">
        <f t="shared" si="147"/>
        <v>10.042471556883772</v>
      </c>
      <c r="C3118" s="12">
        <f t="shared" si="148"/>
        <v>9.9570031903035936</v>
      </c>
    </row>
    <row r="3119" spans="1:3" x14ac:dyDescent="0.25">
      <c r="A3119">
        <f t="shared" si="146"/>
        <v>31.070000000002057</v>
      </c>
      <c r="B3119">
        <f t="shared" si="147"/>
        <v>10.042428822700481</v>
      </c>
      <c r="C3119" s="12">
        <f t="shared" si="148"/>
        <v>9.9569608198177075</v>
      </c>
    </row>
    <row r="3120" spans="1:3" x14ac:dyDescent="0.25">
      <c r="A3120">
        <f t="shared" si="146"/>
        <v>31.080000000002059</v>
      </c>
      <c r="B3120">
        <f t="shared" si="147"/>
        <v>10.04238608869904</v>
      </c>
      <c r="C3120" s="12">
        <f t="shared" si="148"/>
        <v>9.9569184495121235</v>
      </c>
    </row>
    <row r="3121" spans="1:3" x14ac:dyDescent="0.25">
      <c r="A3121">
        <f t="shared" si="146"/>
        <v>31.09000000000206</v>
      </c>
      <c r="B3121">
        <f t="shared" si="147"/>
        <v>10.042343354879446</v>
      </c>
      <c r="C3121" s="12">
        <f t="shared" si="148"/>
        <v>9.9568760793868396</v>
      </c>
    </row>
    <row r="3122" spans="1:3" x14ac:dyDescent="0.25">
      <c r="A3122">
        <f t="shared" si="146"/>
        <v>31.100000000002062</v>
      </c>
      <c r="B3122">
        <f t="shared" si="147"/>
        <v>10.042300621241699</v>
      </c>
      <c r="C3122" s="12">
        <f t="shared" si="148"/>
        <v>9.956833709441856</v>
      </c>
    </row>
    <row r="3123" spans="1:3" x14ac:dyDescent="0.25">
      <c r="A3123">
        <f t="shared" si="146"/>
        <v>31.110000000002064</v>
      </c>
      <c r="B3123">
        <f t="shared" si="147"/>
        <v>10.0422578877858</v>
      </c>
      <c r="C3123" s="12">
        <f t="shared" si="148"/>
        <v>9.9567913396771708</v>
      </c>
    </row>
    <row r="3124" spans="1:3" x14ac:dyDescent="0.25">
      <c r="A3124">
        <f t="shared" si="146"/>
        <v>31.120000000002065</v>
      </c>
      <c r="B3124">
        <f t="shared" si="147"/>
        <v>10.042215154511746</v>
      </c>
      <c r="C3124" s="12">
        <f t="shared" si="148"/>
        <v>9.9567489700927823</v>
      </c>
    </row>
    <row r="3125" spans="1:3" x14ac:dyDescent="0.25">
      <c r="A3125">
        <f t="shared" si="146"/>
        <v>31.130000000002067</v>
      </c>
      <c r="B3125">
        <f t="shared" si="147"/>
        <v>10.042172421419536</v>
      </c>
      <c r="C3125" s="12">
        <f t="shared" si="148"/>
        <v>9.9567066006886922</v>
      </c>
    </row>
    <row r="3126" spans="1:3" x14ac:dyDescent="0.25">
      <c r="A3126">
        <f t="shared" si="146"/>
        <v>31.140000000002068</v>
      </c>
      <c r="B3126">
        <f t="shared" si="147"/>
        <v>10.042129688509171</v>
      </c>
      <c r="C3126" s="12">
        <f t="shared" si="148"/>
        <v>9.9566642314648988</v>
      </c>
    </row>
    <row r="3127" spans="1:3" x14ac:dyDescent="0.25">
      <c r="A3127">
        <f t="shared" si="146"/>
        <v>31.15000000000207</v>
      </c>
      <c r="B3127">
        <f t="shared" si="147"/>
        <v>10.042086955780649</v>
      </c>
      <c r="C3127" s="12">
        <f t="shared" si="148"/>
        <v>9.9566218624214002</v>
      </c>
    </row>
    <row r="3128" spans="1:3" x14ac:dyDescent="0.25">
      <c r="A3128">
        <f t="shared" si="146"/>
        <v>31.160000000002071</v>
      </c>
      <c r="B3128">
        <f t="shared" si="147"/>
        <v>10.042044223233969</v>
      </c>
      <c r="C3128" s="12">
        <f t="shared" si="148"/>
        <v>9.9565794935581966</v>
      </c>
    </row>
    <row r="3129" spans="1:3" x14ac:dyDescent="0.25">
      <c r="A3129">
        <f t="shared" si="146"/>
        <v>31.170000000002073</v>
      </c>
      <c r="B3129">
        <f t="shared" si="147"/>
        <v>10.042001490869131</v>
      </c>
      <c r="C3129" s="12">
        <f t="shared" si="148"/>
        <v>9.9565371248752861</v>
      </c>
    </row>
    <row r="3130" spans="1:3" x14ac:dyDescent="0.25">
      <c r="A3130">
        <f t="shared" si="146"/>
        <v>31.180000000002075</v>
      </c>
      <c r="B3130">
        <f t="shared" si="147"/>
        <v>10.041958758686134</v>
      </c>
      <c r="C3130" s="12">
        <f t="shared" si="148"/>
        <v>9.9564947563726705</v>
      </c>
    </row>
    <row r="3131" spans="1:3" x14ac:dyDescent="0.25">
      <c r="A3131">
        <f t="shared" si="146"/>
        <v>31.190000000002076</v>
      </c>
      <c r="B3131">
        <f t="shared" si="147"/>
        <v>10.041916026684977</v>
      </c>
      <c r="C3131" s="12">
        <f t="shared" si="148"/>
        <v>9.9564523880503462</v>
      </c>
    </row>
    <row r="3132" spans="1:3" x14ac:dyDescent="0.25">
      <c r="A3132">
        <f t="shared" si="146"/>
        <v>31.200000000002078</v>
      </c>
      <c r="B3132">
        <f t="shared" si="147"/>
        <v>10.04187329486566</v>
      </c>
      <c r="C3132" s="12">
        <f t="shared" si="148"/>
        <v>9.956410019908315</v>
      </c>
    </row>
    <row r="3133" spans="1:3" x14ac:dyDescent="0.25">
      <c r="A3133">
        <f t="shared" si="146"/>
        <v>31.210000000002079</v>
      </c>
      <c r="B3133">
        <f t="shared" si="147"/>
        <v>10.041830563228181</v>
      </c>
      <c r="C3133" s="12">
        <f t="shared" si="148"/>
        <v>9.9563676519465734</v>
      </c>
    </row>
    <row r="3134" spans="1:3" x14ac:dyDescent="0.25">
      <c r="A3134">
        <f t="shared" si="146"/>
        <v>31.220000000002081</v>
      </c>
      <c r="B3134">
        <f t="shared" si="147"/>
        <v>10.04178783177254</v>
      </c>
      <c r="C3134" s="12">
        <f t="shared" si="148"/>
        <v>9.9563252841651231</v>
      </c>
    </row>
    <row r="3135" spans="1:3" x14ac:dyDescent="0.25">
      <c r="A3135">
        <f t="shared" si="146"/>
        <v>31.230000000002082</v>
      </c>
      <c r="B3135">
        <f t="shared" si="147"/>
        <v>10.041745100498737</v>
      </c>
      <c r="C3135" s="12">
        <f t="shared" si="148"/>
        <v>9.9562829165639624</v>
      </c>
    </row>
    <row r="3136" spans="1:3" x14ac:dyDescent="0.25">
      <c r="A3136">
        <f t="shared" si="146"/>
        <v>31.240000000002084</v>
      </c>
      <c r="B3136">
        <f t="shared" si="147"/>
        <v>10.041702369406769</v>
      </c>
      <c r="C3136" s="12">
        <f t="shared" si="148"/>
        <v>9.9562405491430912</v>
      </c>
    </row>
    <row r="3137" spans="1:3" x14ac:dyDescent="0.25">
      <c r="A3137">
        <f t="shared" si="146"/>
        <v>31.250000000002085</v>
      </c>
      <c r="B3137">
        <f t="shared" si="147"/>
        <v>10.041659638496638</v>
      </c>
      <c r="C3137" s="12">
        <f t="shared" si="148"/>
        <v>9.9561981819025078</v>
      </c>
    </row>
    <row r="3138" spans="1:3" x14ac:dyDescent="0.25">
      <c r="A3138">
        <f t="shared" si="146"/>
        <v>31.260000000002087</v>
      </c>
      <c r="B3138">
        <f t="shared" si="147"/>
        <v>10.041616907768342</v>
      </c>
      <c r="C3138" s="12">
        <f t="shared" si="148"/>
        <v>9.9561558148422105</v>
      </c>
    </row>
    <row r="3139" spans="1:3" x14ac:dyDescent="0.25">
      <c r="A3139">
        <f t="shared" si="146"/>
        <v>31.270000000002089</v>
      </c>
      <c r="B3139">
        <f t="shared" si="147"/>
        <v>10.041574177221879</v>
      </c>
      <c r="C3139" s="12">
        <f t="shared" si="148"/>
        <v>9.9561134479622009</v>
      </c>
    </row>
    <row r="3140" spans="1:3" x14ac:dyDescent="0.25">
      <c r="A3140">
        <f t="shared" si="146"/>
        <v>31.28000000000209</v>
      </c>
      <c r="B3140">
        <f t="shared" si="147"/>
        <v>10.041531446857249</v>
      </c>
      <c r="C3140" s="12">
        <f t="shared" si="148"/>
        <v>9.9560710812624773</v>
      </c>
    </row>
    <row r="3141" spans="1:3" x14ac:dyDescent="0.25">
      <c r="A3141">
        <f t="shared" si="146"/>
        <v>31.290000000002092</v>
      </c>
      <c r="B3141">
        <f t="shared" si="147"/>
        <v>10.041488716674452</v>
      </c>
      <c r="C3141" s="12">
        <f t="shared" si="148"/>
        <v>9.956028714743038</v>
      </c>
    </row>
    <row r="3142" spans="1:3" x14ac:dyDescent="0.25">
      <c r="A3142">
        <f t="shared" si="146"/>
        <v>31.300000000002093</v>
      </c>
      <c r="B3142">
        <f t="shared" si="147"/>
        <v>10.041445986673487</v>
      </c>
      <c r="C3142" s="12">
        <f t="shared" si="148"/>
        <v>9.9559863484038829</v>
      </c>
    </row>
    <row r="3143" spans="1:3" x14ac:dyDescent="0.25">
      <c r="A3143">
        <f t="shared" si="146"/>
        <v>31.310000000002095</v>
      </c>
      <c r="B3143">
        <f t="shared" si="147"/>
        <v>10.041403256854352</v>
      </c>
      <c r="C3143" s="12">
        <f t="shared" si="148"/>
        <v>9.9559439822450102</v>
      </c>
    </row>
    <row r="3144" spans="1:3" x14ac:dyDescent="0.25">
      <c r="A3144">
        <f t="shared" si="146"/>
        <v>31.320000000002096</v>
      </c>
      <c r="B3144">
        <f t="shared" si="147"/>
        <v>10.041360527217048</v>
      </c>
      <c r="C3144" s="12">
        <f t="shared" si="148"/>
        <v>9.9559016162664218</v>
      </c>
    </row>
    <row r="3145" spans="1:3" x14ac:dyDescent="0.25">
      <c r="A3145">
        <f t="shared" si="146"/>
        <v>31.330000000002098</v>
      </c>
      <c r="B3145">
        <f t="shared" si="147"/>
        <v>10.041317797761572</v>
      </c>
      <c r="C3145" s="12">
        <f t="shared" si="148"/>
        <v>9.955859250468114</v>
      </c>
    </row>
    <row r="3146" spans="1:3" x14ac:dyDescent="0.25">
      <c r="A3146">
        <f t="shared" si="146"/>
        <v>31.3400000000021</v>
      </c>
      <c r="B3146">
        <f t="shared" si="147"/>
        <v>10.041275068487925</v>
      </c>
      <c r="C3146" s="12">
        <f t="shared" si="148"/>
        <v>9.955816884850087</v>
      </c>
    </row>
    <row r="3147" spans="1:3" x14ac:dyDescent="0.25">
      <c r="A3147">
        <f t="shared" si="146"/>
        <v>31.350000000002101</v>
      </c>
      <c r="B3147">
        <f t="shared" si="147"/>
        <v>10.041232339396107</v>
      </c>
      <c r="C3147" s="12">
        <f t="shared" si="148"/>
        <v>9.9557745194123406</v>
      </c>
    </row>
    <row r="3148" spans="1:3" x14ac:dyDescent="0.25">
      <c r="A3148">
        <f t="shared" si="146"/>
        <v>31.360000000002103</v>
      </c>
      <c r="B3148">
        <f t="shared" si="147"/>
        <v>10.041189610486114</v>
      </c>
      <c r="C3148" s="12">
        <f t="shared" si="148"/>
        <v>9.9557321541548749</v>
      </c>
    </row>
    <row r="3149" spans="1:3" x14ac:dyDescent="0.25">
      <c r="A3149">
        <f t="shared" si="146"/>
        <v>31.370000000002104</v>
      </c>
      <c r="B3149">
        <f t="shared" si="147"/>
        <v>10.041146881757948</v>
      </c>
      <c r="C3149" s="12">
        <f t="shared" si="148"/>
        <v>9.9556897890776881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10.041104153211608</v>
      </c>
      <c r="C3150" s="12">
        <f t="shared" ref="C3150:C3213" si="151">C3149+(($B$1*B3149-$B$1*C3149-$B$6*C3149*$B$5)/$B$3)*(A3150-A3149)</f>
        <v>9.9556474241807784</v>
      </c>
    </row>
    <row r="3151" spans="1:3" x14ac:dyDescent="0.25">
      <c r="A3151">
        <f t="shared" si="149"/>
        <v>31.390000000002107</v>
      </c>
      <c r="B3151">
        <f t="shared" si="150"/>
        <v>10.041061424847092</v>
      </c>
      <c r="C3151" s="12">
        <f t="shared" si="151"/>
        <v>9.9556050594641459</v>
      </c>
    </row>
    <row r="3152" spans="1:3" x14ac:dyDescent="0.25">
      <c r="A3152">
        <f t="shared" si="149"/>
        <v>31.400000000002109</v>
      </c>
      <c r="B3152">
        <f t="shared" si="150"/>
        <v>10.0410186966644</v>
      </c>
      <c r="C3152" s="12">
        <f t="shared" si="151"/>
        <v>9.9555626949277904</v>
      </c>
    </row>
    <row r="3153" spans="1:3" x14ac:dyDescent="0.25">
      <c r="A3153">
        <f t="shared" si="149"/>
        <v>31.41000000000211</v>
      </c>
      <c r="B3153">
        <f t="shared" si="150"/>
        <v>10.040975968663531</v>
      </c>
      <c r="C3153" s="12">
        <f t="shared" si="151"/>
        <v>9.9555203305717104</v>
      </c>
    </row>
    <row r="3154" spans="1:3" x14ac:dyDescent="0.25">
      <c r="A3154">
        <f t="shared" si="149"/>
        <v>31.420000000002112</v>
      </c>
      <c r="B3154">
        <f t="shared" si="150"/>
        <v>10.040933240844485</v>
      </c>
      <c r="C3154" s="12">
        <f t="shared" si="151"/>
        <v>9.9554779663959039</v>
      </c>
    </row>
    <row r="3155" spans="1:3" x14ac:dyDescent="0.25">
      <c r="A3155">
        <f t="shared" si="149"/>
        <v>31.430000000002114</v>
      </c>
      <c r="B3155">
        <f t="shared" si="150"/>
        <v>10.040890513207261</v>
      </c>
      <c r="C3155" s="12">
        <f t="shared" si="151"/>
        <v>9.9554356024003727</v>
      </c>
    </row>
    <row r="3156" spans="1:3" x14ac:dyDescent="0.25">
      <c r="A3156">
        <f t="shared" si="149"/>
        <v>31.440000000002115</v>
      </c>
      <c r="B3156">
        <f t="shared" si="150"/>
        <v>10.040847785751858</v>
      </c>
      <c r="C3156" s="12">
        <f t="shared" si="151"/>
        <v>9.9553932385851152</v>
      </c>
    </row>
    <row r="3157" spans="1:3" x14ac:dyDescent="0.25">
      <c r="A3157">
        <f t="shared" si="149"/>
        <v>31.450000000002117</v>
      </c>
      <c r="B3157">
        <f t="shared" si="150"/>
        <v>10.040805058478274</v>
      </c>
      <c r="C3157" s="12">
        <f t="shared" si="151"/>
        <v>9.9553508749501294</v>
      </c>
    </row>
    <row r="3158" spans="1:3" x14ac:dyDescent="0.25">
      <c r="A3158">
        <f t="shared" si="149"/>
        <v>31.460000000002118</v>
      </c>
      <c r="B3158">
        <f t="shared" si="150"/>
        <v>10.04076233138651</v>
      </c>
      <c r="C3158" s="12">
        <f t="shared" si="151"/>
        <v>9.9553085114954154</v>
      </c>
    </row>
    <row r="3159" spans="1:3" x14ac:dyDescent="0.25">
      <c r="A3159">
        <f t="shared" si="149"/>
        <v>31.47000000000212</v>
      </c>
      <c r="B3159">
        <f t="shared" si="150"/>
        <v>10.040719604476564</v>
      </c>
      <c r="C3159" s="12">
        <f t="shared" si="151"/>
        <v>9.9552661482209732</v>
      </c>
    </row>
    <row r="3160" spans="1:3" x14ac:dyDescent="0.25">
      <c r="A3160">
        <f t="shared" si="149"/>
        <v>31.480000000002121</v>
      </c>
      <c r="B3160">
        <f t="shared" si="150"/>
        <v>10.040676877748437</v>
      </c>
      <c r="C3160" s="12">
        <f t="shared" si="151"/>
        <v>9.9552237851268011</v>
      </c>
    </row>
    <row r="3161" spans="1:3" x14ac:dyDescent="0.25">
      <c r="A3161">
        <f t="shared" si="149"/>
        <v>31.490000000002123</v>
      </c>
      <c r="B3161">
        <f t="shared" si="150"/>
        <v>10.040634151202125</v>
      </c>
      <c r="C3161" s="12">
        <f t="shared" si="151"/>
        <v>9.9551814222128989</v>
      </c>
    </row>
    <row r="3162" spans="1:3" x14ac:dyDescent="0.25">
      <c r="A3162">
        <f t="shared" si="149"/>
        <v>31.500000000002125</v>
      </c>
      <c r="B3162">
        <f t="shared" si="150"/>
        <v>10.040591424837631</v>
      </c>
      <c r="C3162" s="12">
        <f t="shared" si="151"/>
        <v>9.955139059479265</v>
      </c>
    </row>
    <row r="3163" spans="1:3" x14ac:dyDescent="0.25">
      <c r="A3163">
        <f t="shared" si="149"/>
        <v>31.510000000002126</v>
      </c>
      <c r="B3163">
        <f t="shared" si="150"/>
        <v>10.040548698654952</v>
      </c>
      <c r="C3163" s="12">
        <f t="shared" si="151"/>
        <v>9.9550966969258994</v>
      </c>
    </row>
    <row r="3164" spans="1:3" x14ac:dyDescent="0.25">
      <c r="A3164">
        <f t="shared" si="149"/>
        <v>31.520000000002128</v>
      </c>
      <c r="B3164">
        <f t="shared" si="150"/>
        <v>10.040505972654087</v>
      </c>
      <c r="C3164" s="12">
        <f t="shared" si="151"/>
        <v>9.955054334552802</v>
      </c>
    </row>
    <row r="3165" spans="1:3" x14ac:dyDescent="0.25">
      <c r="A3165">
        <f t="shared" si="149"/>
        <v>31.530000000002129</v>
      </c>
      <c r="B3165">
        <f t="shared" si="150"/>
        <v>10.040463246835037</v>
      </c>
      <c r="C3165" s="12">
        <f t="shared" si="151"/>
        <v>9.955011972359971</v>
      </c>
    </row>
    <row r="3166" spans="1:3" x14ac:dyDescent="0.25">
      <c r="A3166">
        <f t="shared" si="149"/>
        <v>31.540000000002131</v>
      </c>
      <c r="B3166">
        <f t="shared" si="150"/>
        <v>10.040420521197799</v>
      </c>
      <c r="C3166" s="12">
        <f t="shared" si="151"/>
        <v>9.9549696103474048</v>
      </c>
    </row>
    <row r="3167" spans="1:3" x14ac:dyDescent="0.25">
      <c r="A3167">
        <f t="shared" si="149"/>
        <v>31.550000000002132</v>
      </c>
      <c r="B3167">
        <f t="shared" si="150"/>
        <v>10.040377795742373</v>
      </c>
      <c r="C3167" s="12">
        <f t="shared" si="151"/>
        <v>9.954927248515105</v>
      </c>
    </row>
    <row r="3168" spans="1:3" x14ac:dyDescent="0.25">
      <c r="A3168">
        <f t="shared" si="149"/>
        <v>31.560000000002134</v>
      </c>
      <c r="B3168">
        <f t="shared" si="150"/>
        <v>10.040335070468759</v>
      </c>
      <c r="C3168" s="12">
        <f t="shared" si="151"/>
        <v>9.9548848868630682</v>
      </c>
    </row>
    <row r="3169" spans="1:3" x14ac:dyDescent="0.25">
      <c r="A3169">
        <f t="shared" si="149"/>
        <v>31.570000000002135</v>
      </c>
      <c r="B3169">
        <f t="shared" si="150"/>
        <v>10.040292345376956</v>
      </c>
      <c r="C3169" s="12">
        <f t="shared" si="151"/>
        <v>9.954842525391296</v>
      </c>
    </row>
    <row r="3170" spans="1:3" x14ac:dyDescent="0.25">
      <c r="A3170">
        <f t="shared" si="149"/>
        <v>31.580000000002137</v>
      </c>
      <c r="B3170">
        <f t="shared" si="150"/>
        <v>10.040249620466964</v>
      </c>
      <c r="C3170" s="12">
        <f t="shared" si="151"/>
        <v>9.9548001640997867</v>
      </c>
    </row>
    <row r="3171" spans="1:3" x14ac:dyDescent="0.25">
      <c r="A3171">
        <f t="shared" si="149"/>
        <v>31.590000000002139</v>
      </c>
      <c r="B3171">
        <f t="shared" si="150"/>
        <v>10.04020689573878</v>
      </c>
      <c r="C3171" s="12">
        <f t="shared" si="151"/>
        <v>9.9547578029885386</v>
      </c>
    </row>
    <row r="3172" spans="1:3" x14ac:dyDescent="0.25">
      <c r="A3172">
        <f t="shared" si="149"/>
        <v>31.60000000000214</v>
      </c>
      <c r="B3172">
        <f t="shared" si="150"/>
        <v>10.040164171192405</v>
      </c>
      <c r="C3172" s="12">
        <f t="shared" si="151"/>
        <v>9.9547154420575517</v>
      </c>
    </row>
    <row r="3173" spans="1:3" x14ac:dyDescent="0.25">
      <c r="A3173">
        <f t="shared" si="149"/>
        <v>31.610000000002142</v>
      </c>
      <c r="B3173">
        <f t="shared" si="150"/>
        <v>10.040121446827838</v>
      </c>
      <c r="C3173" s="12">
        <f t="shared" si="151"/>
        <v>9.954673081306824</v>
      </c>
    </row>
    <row r="3174" spans="1:3" x14ac:dyDescent="0.25">
      <c r="A3174">
        <f t="shared" si="149"/>
        <v>31.620000000002143</v>
      </c>
      <c r="B3174">
        <f t="shared" si="150"/>
        <v>10.040078722645077</v>
      </c>
      <c r="C3174" s="12">
        <f t="shared" si="151"/>
        <v>9.9546307207363576</v>
      </c>
    </row>
    <row r="3175" spans="1:3" x14ac:dyDescent="0.25">
      <c r="A3175">
        <f t="shared" si="149"/>
        <v>31.630000000002145</v>
      </c>
      <c r="B3175">
        <f t="shared" si="150"/>
        <v>10.040035998644123</v>
      </c>
      <c r="C3175" s="12">
        <f t="shared" si="151"/>
        <v>9.9545883603461487</v>
      </c>
    </row>
    <row r="3176" spans="1:3" x14ac:dyDescent="0.25">
      <c r="A3176">
        <f t="shared" si="149"/>
        <v>31.640000000002146</v>
      </c>
      <c r="B3176">
        <f t="shared" si="150"/>
        <v>10.039993274824974</v>
      </c>
      <c r="C3176" s="12">
        <f t="shared" si="151"/>
        <v>9.9545460001361992</v>
      </c>
    </row>
    <row r="3177" spans="1:3" x14ac:dyDescent="0.25">
      <c r="A3177">
        <f t="shared" si="149"/>
        <v>31.650000000002148</v>
      </c>
      <c r="B3177">
        <f t="shared" si="150"/>
        <v>10.03995055118763</v>
      </c>
      <c r="C3177" s="12">
        <f t="shared" si="151"/>
        <v>9.9545036401065055</v>
      </c>
    </row>
    <row r="3178" spans="1:3" x14ac:dyDescent="0.25">
      <c r="A3178">
        <f t="shared" si="149"/>
        <v>31.66000000000215</v>
      </c>
      <c r="B3178">
        <f t="shared" si="150"/>
        <v>10.039907827732089</v>
      </c>
      <c r="C3178" s="12">
        <f t="shared" si="151"/>
        <v>9.9544612802570693</v>
      </c>
    </row>
    <row r="3179" spans="1:3" x14ac:dyDescent="0.25">
      <c r="A3179">
        <f t="shared" si="149"/>
        <v>31.670000000002151</v>
      </c>
      <c r="B3179">
        <f t="shared" si="150"/>
        <v>10.03986510445835</v>
      </c>
      <c r="C3179" s="12">
        <f t="shared" si="151"/>
        <v>9.954418920587889</v>
      </c>
    </row>
    <row r="3180" spans="1:3" x14ac:dyDescent="0.25">
      <c r="A3180">
        <f t="shared" si="149"/>
        <v>31.680000000002153</v>
      </c>
      <c r="B3180">
        <f t="shared" si="150"/>
        <v>10.039822381366415</v>
      </c>
      <c r="C3180" s="12">
        <f t="shared" si="151"/>
        <v>9.9543765610989627</v>
      </c>
    </row>
    <row r="3181" spans="1:3" x14ac:dyDescent="0.25">
      <c r="A3181">
        <f t="shared" si="149"/>
        <v>31.690000000002154</v>
      </c>
      <c r="B3181">
        <f t="shared" si="150"/>
        <v>10.039779658456281</v>
      </c>
      <c r="C3181" s="12">
        <f t="shared" si="151"/>
        <v>9.9543342017902905</v>
      </c>
    </row>
    <row r="3182" spans="1:3" x14ac:dyDescent="0.25">
      <c r="A3182">
        <f t="shared" si="149"/>
        <v>31.700000000002156</v>
      </c>
      <c r="B3182">
        <f t="shared" si="150"/>
        <v>10.039736935727948</v>
      </c>
      <c r="C3182" s="12">
        <f t="shared" si="151"/>
        <v>9.9542918426618723</v>
      </c>
    </row>
    <row r="3183" spans="1:3" x14ac:dyDescent="0.25">
      <c r="A3183">
        <f t="shared" si="149"/>
        <v>31.710000000002157</v>
      </c>
      <c r="B3183">
        <f t="shared" si="150"/>
        <v>10.039694213181415</v>
      </c>
      <c r="C3183" s="12">
        <f t="shared" si="151"/>
        <v>9.9542494837137081</v>
      </c>
    </row>
    <row r="3184" spans="1:3" x14ac:dyDescent="0.25">
      <c r="A3184">
        <f t="shared" si="149"/>
        <v>31.720000000002159</v>
      </c>
      <c r="B3184">
        <f t="shared" si="150"/>
        <v>10.039651490816681</v>
      </c>
      <c r="C3184" s="12">
        <f t="shared" si="151"/>
        <v>9.9542071249457944</v>
      </c>
    </row>
    <row r="3185" spans="1:3" x14ac:dyDescent="0.25">
      <c r="A3185">
        <f t="shared" si="149"/>
        <v>31.73000000000216</v>
      </c>
      <c r="B3185">
        <f t="shared" si="150"/>
        <v>10.039608768633745</v>
      </c>
      <c r="C3185" s="12">
        <f t="shared" si="151"/>
        <v>9.954164766358133</v>
      </c>
    </row>
    <row r="3186" spans="1:3" x14ac:dyDescent="0.25">
      <c r="A3186">
        <f t="shared" si="149"/>
        <v>31.740000000002162</v>
      </c>
      <c r="B3186">
        <f t="shared" si="150"/>
        <v>10.039566046632606</v>
      </c>
      <c r="C3186" s="12">
        <f t="shared" si="151"/>
        <v>9.954122407950722</v>
      </c>
    </row>
    <row r="3187" spans="1:3" x14ac:dyDescent="0.25">
      <c r="A3187">
        <f t="shared" si="149"/>
        <v>31.750000000002164</v>
      </c>
      <c r="B3187">
        <f t="shared" si="150"/>
        <v>10.039523324813265</v>
      </c>
      <c r="C3187" s="12">
        <f t="shared" si="151"/>
        <v>9.9540800497235598</v>
      </c>
    </row>
    <row r="3188" spans="1:3" x14ac:dyDescent="0.25">
      <c r="A3188">
        <f t="shared" si="149"/>
        <v>31.760000000002165</v>
      </c>
      <c r="B3188">
        <f t="shared" si="150"/>
        <v>10.03948060317572</v>
      </c>
      <c r="C3188" s="12">
        <f t="shared" si="151"/>
        <v>9.9540376916766462</v>
      </c>
    </row>
    <row r="3189" spans="1:3" x14ac:dyDescent="0.25">
      <c r="A3189">
        <f t="shared" si="149"/>
        <v>31.770000000002167</v>
      </c>
      <c r="B3189">
        <f t="shared" si="150"/>
        <v>10.039437881719971</v>
      </c>
      <c r="C3189" s="12">
        <f t="shared" si="151"/>
        <v>9.9539953338099814</v>
      </c>
    </row>
    <row r="3190" spans="1:3" x14ac:dyDescent="0.25">
      <c r="A3190">
        <f t="shared" si="149"/>
        <v>31.780000000002168</v>
      </c>
      <c r="B3190">
        <f t="shared" si="150"/>
        <v>10.039395160446016</v>
      </c>
      <c r="C3190" s="12">
        <f t="shared" si="151"/>
        <v>9.9539529761235634</v>
      </c>
    </row>
    <row r="3191" spans="1:3" x14ac:dyDescent="0.25">
      <c r="A3191">
        <f t="shared" si="149"/>
        <v>31.79000000000217</v>
      </c>
      <c r="B3191">
        <f t="shared" si="150"/>
        <v>10.039352439353856</v>
      </c>
      <c r="C3191" s="12">
        <f t="shared" si="151"/>
        <v>9.9539106186173925</v>
      </c>
    </row>
    <row r="3192" spans="1:3" x14ac:dyDescent="0.25">
      <c r="A3192">
        <f t="shared" si="149"/>
        <v>31.800000000002171</v>
      </c>
      <c r="B3192">
        <f t="shared" si="150"/>
        <v>10.039309718443487</v>
      </c>
      <c r="C3192" s="12">
        <f t="shared" si="151"/>
        <v>9.9538682612914666</v>
      </c>
    </row>
    <row r="3193" spans="1:3" x14ac:dyDescent="0.25">
      <c r="A3193">
        <f t="shared" si="149"/>
        <v>31.810000000002173</v>
      </c>
      <c r="B3193">
        <f t="shared" si="150"/>
        <v>10.039266997714911</v>
      </c>
      <c r="C3193" s="12">
        <f t="shared" si="151"/>
        <v>9.9538259041457859</v>
      </c>
    </row>
    <row r="3194" spans="1:3" x14ac:dyDescent="0.25">
      <c r="A3194">
        <f t="shared" si="149"/>
        <v>31.820000000002175</v>
      </c>
      <c r="B3194">
        <f t="shared" si="150"/>
        <v>10.039224277168126</v>
      </c>
      <c r="C3194" s="12">
        <f t="shared" si="151"/>
        <v>9.9537835471803504</v>
      </c>
    </row>
    <row r="3195" spans="1:3" x14ac:dyDescent="0.25">
      <c r="A3195">
        <f t="shared" si="149"/>
        <v>31.830000000002176</v>
      </c>
      <c r="B3195">
        <f t="shared" si="150"/>
        <v>10.039181556803133</v>
      </c>
      <c r="C3195" s="12">
        <f t="shared" si="151"/>
        <v>9.9537411903951583</v>
      </c>
    </row>
    <row r="3196" spans="1:3" x14ac:dyDescent="0.25">
      <c r="A3196">
        <f t="shared" si="149"/>
        <v>31.840000000002178</v>
      </c>
      <c r="B3196">
        <f t="shared" si="150"/>
        <v>10.039138836619928</v>
      </c>
      <c r="C3196" s="12">
        <f t="shared" si="151"/>
        <v>9.9536988337902077</v>
      </c>
    </row>
    <row r="3197" spans="1:3" x14ac:dyDescent="0.25">
      <c r="A3197">
        <f t="shared" si="149"/>
        <v>31.850000000002179</v>
      </c>
      <c r="B3197">
        <f t="shared" si="150"/>
        <v>10.039096116618513</v>
      </c>
      <c r="C3197" s="12">
        <f t="shared" si="151"/>
        <v>9.9536564773655005</v>
      </c>
    </row>
    <row r="3198" spans="1:3" x14ac:dyDescent="0.25">
      <c r="A3198">
        <f t="shared" si="149"/>
        <v>31.860000000002181</v>
      </c>
      <c r="B3198">
        <f t="shared" si="150"/>
        <v>10.039053396798886</v>
      </c>
      <c r="C3198" s="12">
        <f t="shared" si="151"/>
        <v>9.9536141211210332</v>
      </c>
    </row>
    <row r="3199" spans="1:3" x14ac:dyDescent="0.25">
      <c r="A3199">
        <f t="shared" si="149"/>
        <v>31.870000000002182</v>
      </c>
      <c r="B3199">
        <f t="shared" si="150"/>
        <v>10.039010677161047</v>
      </c>
      <c r="C3199" s="12">
        <f t="shared" si="151"/>
        <v>9.9535717650568074</v>
      </c>
    </row>
    <row r="3200" spans="1:3" x14ac:dyDescent="0.25">
      <c r="A3200">
        <f t="shared" si="149"/>
        <v>31.880000000002184</v>
      </c>
      <c r="B3200">
        <f t="shared" si="150"/>
        <v>10.038967957704994</v>
      </c>
      <c r="C3200" s="12">
        <f t="shared" si="151"/>
        <v>9.9535294091728215</v>
      </c>
    </row>
    <row r="3201" spans="1:3" x14ac:dyDescent="0.25">
      <c r="A3201">
        <f t="shared" si="149"/>
        <v>31.890000000002185</v>
      </c>
      <c r="B3201">
        <f t="shared" si="150"/>
        <v>10.038925238430728</v>
      </c>
      <c r="C3201" s="12">
        <f t="shared" si="151"/>
        <v>9.9534870534690736</v>
      </c>
    </row>
    <row r="3202" spans="1:3" x14ac:dyDescent="0.25">
      <c r="A3202">
        <f t="shared" si="149"/>
        <v>31.900000000002187</v>
      </c>
      <c r="B3202">
        <f t="shared" si="150"/>
        <v>10.038882519338248</v>
      </c>
      <c r="C3202" s="12">
        <f t="shared" si="151"/>
        <v>9.9534446979455637</v>
      </c>
    </row>
    <row r="3203" spans="1:3" x14ac:dyDescent="0.25">
      <c r="A3203">
        <f t="shared" si="149"/>
        <v>31.910000000002189</v>
      </c>
      <c r="B3203">
        <f t="shared" si="150"/>
        <v>10.038839800427551</v>
      </c>
      <c r="C3203" s="12">
        <f t="shared" si="151"/>
        <v>9.953402342602292</v>
      </c>
    </row>
    <row r="3204" spans="1:3" x14ac:dyDescent="0.25">
      <c r="A3204">
        <f t="shared" si="149"/>
        <v>31.92000000000219</v>
      </c>
      <c r="B3204">
        <f t="shared" si="150"/>
        <v>10.038797081698638</v>
      </c>
      <c r="C3204" s="12">
        <f t="shared" si="151"/>
        <v>9.9533599874392564</v>
      </c>
    </row>
    <row r="3205" spans="1:3" x14ac:dyDescent="0.25">
      <c r="A3205">
        <f t="shared" si="149"/>
        <v>31.930000000002192</v>
      </c>
      <c r="B3205">
        <f t="shared" si="150"/>
        <v>10.038754363151508</v>
      </c>
      <c r="C3205" s="12">
        <f t="shared" si="151"/>
        <v>9.9533176324564572</v>
      </c>
    </row>
    <row r="3206" spans="1:3" x14ac:dyDescent="0.25">
      <c r="A3206">
        <f t="shared" si="149"/>
        <v>31.940000000002193</v>
      </c>
      <c r="B3206">
        <f t="shared" si="150"/>
        <v>10.03871164478616</v>
      </c>
      <c r="C3206" s="12">
        <f t="shared" si="151"/>
        <v>9.9532752776538924</v>
      </c>
    </row>
    <row r="3207" spans="1:3" x14ac:dyDescent="0.25">
      <c r="A3207">
        <f t="shared" si="149"/>
        <v>31.950000000002195</v>
      </c>
      <c r="B3207">
        <f t="shared" si="150"/>
        <v>10.038668926602593</v>
      </c>
      <c r="C3207" s="12">
        <f t="shared" si="151"/>
        <v>9.9532329230315622</v>
      </c>
    </row>
    <row r="3208" spans="1:3" x14ac:dyDescent="0.25">
      <c r="A3208">
        <f t="shared" si="149"/>
        <v>31.960000000002196</v>
      </c>
      <c r="B3208">
        <f t="shared" si="150"/>
        <v>10.038626208600808</v>
      </c>
      <c r="C3208" s="12">
        <f t="shared" si="151"/>
        <v>9.9531905685894646</v>
      </c>
    </row>
    <row r="3209" spans="1:3" x14ac:dyDescent="0.25">
      <c r="A3209">
        <f t="shared" si="149"/>
        <v>31.970000000002198</v>
      </c>
      <c r="B3209">
        <f t="shared" si="150"/>
        <v>10.038583490780804</v>
      </c>
      <c r="C3209" s="12">
        <f t="shared" si="151"/>
        <v>9.9531482143276016</v>
      </c>
    </row>
    <row r="3210" spans="1:3" x14ac:dyDescent="0.25">
      <c r="A3210">
        <f t="shared" si="149"/>
        <v>31.9800000000022</v>
      </c>
      <c r="B3210">
        <f t="shared" si="150"/>
        <v>10.038540773142577</v>
      </c>
      <c r="C3210" s="12">
        <f t="shared" si="151"/>
        <v>9.9531058602459694</v>
      </c>
    </row>
    <row r="3211" spans="1:3" x14ac:dyDescent="0.25">
      <c r="A3211">
        <f t="shared" si="149"/>
        <v>31.990000000002201</v>
      </c>
      <c r="B3211">
        <f t="shared" si="150"/>
        <v>10.038498055686128</v>
      </c>
      <c r="C3211" s="12">
        <f t="shared" si="151"/>
        <v>9.95306350634457</v>
      </c>
    </row>
    <row r="3212" spans="1:3" x14ac:dyDescent="0.25">
      <c r="A3212">
        <f t="shared" si="149"/>
        <v>32.000000000002203</v>
      </c>
      <c r="B3212">
        <f t="shared" si="150"/>
        <v>10.038455338411458</v>
      </c>
      <c r="C3212" s="12">
        <f t="shared" si="151"/>
        <v>9.9530211526233998</v>
      </c>
    </row>
    <row r="3213" spans="1:3" x14ac:dyDescent="0.25">
      <c r="A3213">
        <f t="shared" si="149"/>
        <v>32.010000000002201</v>
      </c>
      <c r="B3213">
        <f t="shared" si="150"/>
        <v>10.038412621318564</v>
      </c>
      <c r="C3213" s="12">
        <f t="shared" si="151"/>
        <v>9.9529787990824587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10.038369904407446</v>
      </c>
      <c r="C3214" s="12">
        <f t="shared" ref="C3214:C3277" si="154">C3213+(($B$1*B3213-$B$1*C3213-$B$6*C3213*$B$5)/$B$3)*(A3214-A3213)</f>
        <v>9.9529364457217468</v>
      </c>
    </row>
    <row r="3215" spans="1:3" x14ac:dyDescent="0.25">
      <c r="A3215">
        <f t="shared" si="152"/>
        <v>32.030000000002197</v>
      </c>
      <c r="B3215">
        <f t="shared" si="153"/>
        <v>10.038327187678103</v>
      </c>
      <c r="C3215" s="12">
        <f t="shared" si="154"/>
        <v>9.9528940925412641</v>
      </c>
    </row>
    <row r="3216" spans="1:3" x14ac:dyDescent="0.25">
      <c r="A3216">
        <f t="shared" si="152"/>
        <v>32.040000000002195</v>
      </c>
      <c r="B3216">
        <f t="shared" si="153"/>
        <v>10.038284471130535</v>
      </c>
      <c r="C3216" s="12">
        <f t="shared" si="154"/>
        <v>9.9528517395410088</v>
      </c>
    </row>
    <row r="3217" spans="1:3" x14ac:dyDescent="0.25">
      <c r="A3217">
        <f t="shared" si="152"/>
        <v>32.050000000002193</v>
      </c>
      <c r="B3217">
        <f t="shared" si="153"/>
        <v>10.038241754764741</v>
      </c>
      <c r="C3217" s="12">
        <f t="shared" si="154"/>
        <v>9.952809386720979</v>
      </c>
    </row>
    <row r="3218" spans="1:3" x14ac:dyDescent="0.25">
      <c r="A3218">
        <f t="shared" si="152"/>
        <v>32.060000000002191</v>
      </c>
      <c r="B3218">
        <f t="shared" si="153"/>
        <v>10.03819903858072</v>
      </c>
      <c r="C3218" s="12">
        <f t="shared" si="154"/>
        <v>9.9527670340811767</v>
      </c>
    </row>
    <row r="3219" spans="1:3" x14ac:dyDescent="0.25">
      <c r="A3219">
        <f t="shared" si="152"/>
        <v>32.070000000002189</v>
      </c>
      <c r="B3219">
        <f t="shared" si="153"/>
        <v>10.03815632257847</v>
      </c>
      <c r="C3219" s="12">
        <f t="shared" si="154"/>
        <v>9.9527246816215982</v>
      </c>
    </row>
    <row r="3220" spans="1:3" x14ac:dyDescent="0.25">
      <c r="A3220">
        <f t="shared" si="152"/>
        <v>32.080000000002187</v>
      </c>
      <c r="B3220">
        <f t="shared" si="153"/>
        <v>10.038113606757991</v>
      </c>
      <c r="C3220" s="12">
        <f t="shared" si="154"/>
        <v>9.9526823293422453</v>
      </c>
    </row>
    <row r="3221" spans="1:3" x14ac:dyDescent="0.25">
      <c r="A3221">
        <f t="shared" si="152"/>
        <v>32.090000000002185</v>
      </c>
      <c r="B3221">
        <f t="shared" si="153"/>
        <v>10.038070891119283</v>
      </c>
      <c r="C3221" s="12">
        <f t="shared" si="154"/>
        <v>9.9526399772431144</v>
      </c>
    </row>
    <row r="3222" spans="1:3" x14ac:dyDescent="0.25">
      <c r="A3222">
        <f t="shared" si="152"/>
        <v>32.100000000002183</v>
      </c>
      <c r="B3222">
        <f t="shared" si="153"/>
        <v>10.038028175662344</v>
      </c>
      <c r="C3222" s="12">
        <f t="shared" si="154"/>
        <v>9.9525976253242074</v>
      </c>
    </row>
    <row r="3223" spans="1:3" x14ac:dyDescent="0.25">
      <c r="A3223">
        <f t="shared" si="152"/>
        <v>32.110000000002181</v>
      </c>
      <c r="B3223">
        <f t="shared" si="153"/>
        <v>10.037985460387175</v>
      </c>
      <c r="C3223" s="12">
        <f t="shared" si="154"/>
        <v>9.9525552735855225</v>
      </c>
    </row>
    <row r="3224" spans="1:3" x14ac:dyDescent="0.25">
      <c r="A3224">
        <f t="shared" si="152"/>
        <v>32.120000000002179</v>
      </c>
      <c r="B3224">
        <f t="shared" si="153"/>
        <v>10.037942745293774</v>
      </c>
      <c r="C3224" s="12">
        <f t="shared" si="154"/>
        <v>9.9525129220270578</v>
      </c>
    </row>
    <row r="3225" spans="1:3" x14ac:dyDescent="0.25">
      <c r="A3225">
        <f t="shared" si="152"/>
        <v>32.130000000002177</v>
      </c>
      <c r="B3225">
        <f t="shared" si="153"/>
        <v>10.037900030382142</v>
      </c>
      <c r="C3225" s="12">
        <f t="shared" si="154"/>
        <v>9.9524705706488135</v>
      </c>
    </row>
    <row r="3226" spans="1:3" x14ac:dyDescent="0.25">
      <c r="A3226">
        <f t="shared" si="152"/>
        <v>32.140000000002175</v>
      </c>
      <c r="B3226">
        <f t="shared" si="153"/>
        <v>10.037857315652275</v>
      </c>
      <c r="C3226" s="12">
        <f t="shared" si="154"/>
        <v>9.9524282194507894</v>
      </c>
    </row>
    <row r="3227" spans="1:3" x14ac:dyDescent="0.25">
      <c r="A3227">
        <f t="shared" si="152"/>
        <v>32.150000000002173</v>
      </c>
      <c r="B3227">
        <f t="shared" si="153"/>
        <v>10.037814601104174</v>
      </c>
      <c r="C3227" s="12">
        <f t="shared" si="154"/>
        <v>9.9523858684329838</v>
      </c>
    </row>
    <row r="3228" spans="1:3" x14ac:dyDescent="0.25">
      <c r="A3228">
        <f t="shared" si="152"/>
        <v>32.160000000002171</v>
      </c>
      <c r="B3228">
        <f t="shared" si="153"/>
        <v>10.037771886737838</v>
      </c>
      <c r="C3228" s="12">
        <f t="shared" si="154"/>
        <v>9.9523435175953967</v>
      </c>
    </row>
    <row r="3229" spans="1:3" x14ac:dyDescent="0.25">
      <c r="A3229">
        <f t="shared" si="152"/>
        <v>32.170000000002169</v>
      </c>
      <c r="B3229">
        <f t="shared" si="153"/>
        <v>10.037729172553266</v>
      </c>
      <c r="C3229" s="12">
        <f t="shared" si="154"/>
        <v>9.9523011669380281</v>
      </c>
    </row>
    <row r="3230" spans="1:3" x14ac:dyDescent="0.25">
      <c r="A3230">
        <f t="shared" si="152"/>
        <v>32.180000000002167</v>
      </c>
      <c r="B3230">
        <f t="shared" si="153"/>
        <v>10.037686458550459</v>
      </c>
      <c r="C3230" s="12">
        <f t="shared" si="154"/>
        <v>9.9522588164608763</v>
      </c>
    </row>
    <row r="3231" spans="1:3" x14ac:dyDescent="0.25">
      <c r="A3231">
        <f t="shared" si="152"/>
        <v>32.190000000002165</v>
      </c>
      <c r="B3231">
        <f t="shared" si="153"/>
        <v>10.037643744729413</v>
      </c>
      <c r="C3231" s="12">
        <f t="shared" si="154"/>
        <v>9.9522164661639394</v>
      </c>
    </row>
    <row r="3232" spans="1:3" x14ac:dyDescent="0.25">
      <c r="A3232">
        <f t="shared" si="152"/>
        <v>32.200000000002163</v>
      </c>
      <c r="B3232">
        <f t="shared" si="153"/>
        <v>10.03760103109013</v>
      </c>
      <c r="C3232" s="12">
        <f t="shared" si="154"/>
        <v>9.9521741160472175</v>
      </c>
    </row>
    <row r="3233" spans="1:3" x14ac:dyDescent="0.25">
      <c r="A3233">
        <f t="shared" si="152"/>
        <v>32.210000000002161</v>
      </c>
      <c r="B3233">
        <f t="shared" si="153"/>
        <v>10.037558317632609</v>
      </c>
      <c r="C3233" s="12">
        <f t="shared" si="154"/>
        <v>9.9521317661107105</v>
      </c>
    </row>
    <row r="3234" spans="1:3" x14ac:dyDescent="0.25">
      <c r="A3234">
        <f t="shared" si="152"/>
        <v>32.220000000002159</v>
      </c>
      <c r="B3234">
        <f t="shared" si="153"/>
        <v>10.037515604356848</v>
      </c>
      <c r="C3234" s="12">
        <f t="shared" si="154"/>
        <v>9.9520894163544167</v>
      </c>
    </row>
    <row r="3235" spans="1:3" x14ac:dyDescent="0.25">
      <c r="A3235">
        <f t="shared" si="152"/>
        <v>32.230000000002157</v>
      </c>
      <c r="B3235">
        <f t="shared" si="153"/>
        <v>10.037472891262848</v>
      </c>
      <c r="C3235" s="12">
        <f t="shared" si="154"/>
        <v>9.9520470667783361</v>
      </c>
    </row>
    <row r="3236" spans="1:3" x14ac:dyDescent="0.25">
      <c r="A3236">
        <f t="shared" si="152"/>
        <v>32.240000000002155</v>
      </c>
      <c r="B3236">
        <f t="shared" si="153"/>
        <v>10.037430178350606</v>
      </c>
      <c r="C3236" s="12">
        <f t="shared" si="154"/>
        <v>9.9520047173824668</v>
      </c>
    </row>
    <row r="3237" spans="1:3" x14ac:dyDescent="0.25">
      <c r="A3237">
        <f t="shared" si="152"/>
        <v>32.250000000002153</v>
      </c>
      <c r="B3237">
        <f t="shared" si="153"/>
        <v>10.037387465620123</v>
      </c>
      <c r="C3237" s="12">
        <f t="shared" si="154"/>
        <v>9.951962368166809</v>
      </c>
    </row>
    <row r="3238" spans="1:3" x14ac:dyDescent="0.25">
      <c r="A3238">
        <f t="shared" si="152"/>
        <v>32.260000000002151</v>
      </c>
      <c r="B3238">
        <f t="shared" si="153"/>
        <v>10.037344753071396</v>
      </c>
      <c r="C3238" s="12">
        <f t="shared" si="154"/>
        <v>9.9519200191313626</v>
      </c>
    </row>
    <row r="3239" spans="1:3" x14ac:dyDescent="0.25">
      <c r="A3239">
        <f t="shared" si="152"/>
        <v>32.270000000002149</v>
      </c>
      <c r="B3239">
        <f t="shared" si="153"/>
        <v>10.037302040704427</v>
      </c>
      <c r="C3239" s="12">
        <f t="shared" si="154"/>
        <v>9.9518776702761258</v>
      </c>
    </row>
    <row r="3240" spans="1:3" x14ac:dyDescent="0.25">
      <c r="A3240">
        <f t="shared" si="152"/>
        <v>32.280000000002147</v>
      </c>
      <c r="B3240">
        <f t="shared" si="153"/>
        <v>10.037259328519212</v>
      </c>
      <c r="C3240" s="12">
        <f t="shared" si="154"/>
        <v>9.9518353216010986</v>
      </c>
    </row>
    <row r="3241" spans="1:3" x14ac:dyDescent="0.25">
      <c r="A3241">
        <f t="shared" si="152"/>
        <v>32.290000000002145</v>
      </c>
      <c r="B3241">
        <f t="shared" si="153"/>
        <v>10.037216616515753</v>
      </c>
      <c r="C3241" s="12">
        <f t="shared" si="154"/>
        <v>9.9517929731062793</v>
      </c>
    </row>
    <row r="3242" spans="1:3" x14ac:dyDescent="0.25">
      <c r="A3242">
        <f t="shared" si="152"/>
        <v>32.300000000002143</v>
      </c>
      <c r="B3242">
        <f t="shared" si="153"/>
        <v>10.037173904694049</v>
      </c>
      <c r="C3242" s="12">
        <f t="shared" si="154"/>
        <v>9.9517506247916661</v>
      </c>
    </row>
    <row r="3243" spans="1:3" x14ac:dyDescent="0.25">
      <c r="A3243">
        <f t="shared" si="152"/>
        <v>32.310000000002141</v>
      </c>
      <c r="B3243">
        <f t="shared" si="153"/>
        <v>10.037131193054098</v>
      </c>
      <c r="C3243" s="12">
        <f t="shared" si="154"/>
        <v>9.9517082766572607</v>
      </c>
    </row>
    <row r="3244" spans="1:3" x14ac:dyDescent="0.25">
      <c r="A3244">
        <f t="shared" si="152"/>
        <v>32.320000000002139</v>
      </c>
      <c r="B3244">
        <f t="shared" si="153"/>
        <v>10.0370884815959</v>
      </c>
      <c r="C3244" s="12">
        <f t="shared" si="154"/>
        <v>9.9516659287030613</v>
      </c>
    </row>
    <row r="3245" spans="1:3" x14ac:dyDescent="0.25">
      <c r="A3245">
        <f t="shared" si="152"/>
        <v>32.330000000002137</v>
      </c>
      <c r="B3245">
        <f t="shared" si="153"/>
        <v>10.037045770319454</v>
      </c>
      <c r="C3245" s="12">
        <f t="shared" si="154"/>
        <v>9.9516235809290663</v>
      </c>
    </row>
    <row r="3246" spans="1:3" x14ac:dyDescent="0.25">
      <c r="A3246">
        <f t="shared" si="152"/>
        <v>32.340000000002135</v>
      </c>
      <c r="B3246">
        <f t="shared" si="153"/>
        <v>10.037003059224759</v>
      </c>
      <c r="C3246" s="12">
        <f t="shared" si="154"/>
        <v>9.9515812333352756</v>
      </c>
    </row>
    <row r="3247" spans="1:3" x14ac:dyDescent="0.25">
      <c r="A3247">
        <f t="shared" si="152"/>
        <v>32.350000000002133</v>
      </c>
      <c r="B3247">
        <f t="shared" si="153"/>
        <v>10.036960348311814</v>
      </c>
      <c r="C3247" s="12">
        <f t="shared" si="154"/>
        <v>9.9515388859216891</v>
      </c>
    </row>
    <row r="3248" spans="1:3" x14ac:dyDescent="0.25">
      <c r="A3248">
        <f t="shared" si="152"/>
        <v>32.360000000002131</v>
      </c>
      <c r="B3248">
        <f t="shared" si="153"/>
        <v>10.036917637580618</v>
      </c>
      <c r="C3248" s="12">
        <f t="shared" si="154"/>
        <v>9.9514965386883052</v>
      </c>
    </row>
    <row r="3249" spans="1:3" x14ac:dyDescent="0.25">
      <c r="A3249">
        <f t="shared" si="152"/>
        <v>32.370000000002129</v>
      </c>
      <c r="B3249">
        <f t="shared" si="153"/>
        <v>10.036874927031173</v>
      </c>
      <c r="C3249" s="12">
        <f t="shared" si="154"/>
        <v>9.9514541916351238</v>
      </c>
    </row>
    <row r="3250" spans="1:3" x14ac:dyDescent="0.25">
      <c r="A3250">
        <f t="shared" si="152"/>
        <v>32.380000000002127</v>
      </c>
      <c r="B3250">
        <f t="shared" si="153"/>
        <v>10.036832216663475</v>
      </c>
      <c r="C3250" s="12">
        <f t="shared" si="154"/>
        <v>9.9514118447621431</v>
      </c>
    </row>
    <row r="3251" spans="1:3" x14ac:dyDescent="0.25">
      <c r="A3251">
        <f t="shared" si="152"/>
        <v>32.390000000002125</v>
      </c>
      <c r="B3251">
        <f t="shared" si="153"/>
        <v>10.036789506477524</v>
      </c>
      <c r="C3251" s="12">
        <f t="shared" si="154"/>
        <v>9.9513694980693632</v>
      </c>
    </row>
    <row r="3252" spans="1:3" x14ac:dyDescent="0.25">
      <c r="A3252">
        <f t="shared" si="152"/>
        <v>32.400000000002123</v>
      </c>
      <c r="B3252">
        <f t="shared" si="153"/>
        <v>10.03674679647332</v>
      </c>
      <c r="C3252" s="12">
        <f t="shared" si="154"/>
        <v>9.951327151556784</v>
      </c>
    </row>
    <row r="3253" spans="1:3" x14ac:dyDescent="0.25">
      <c r="A3253">
        <f t="shared" si="152"/>
        <v>32.410000000002121</v>
      </c>
      <c r="B3253">
        <f t="shared" si="153"/>
        <v>10.036704086650861</v>
      </c>
      <c r="C3253" s="12">
        <f t="shared" si="154"/>
        <v>9.9512848052244038</v>
      </c>
    </row>
    <row r="3254" spans="1:3" x14ac:dyDescent="0.25">
      <c r="A3254">
        <f t="shared" si="152"/>
        <v>32.420000000002119</v>
      </c>
      <c r="B3254">
        <f t="shared" si="153"/>
        <v>10.036661377010148</v>
      </c>
      <c r="C3254" s="12">
        <f t="shared" si="154"/>
        <v>9.9512424590722208</v>
      </c>
    </row>
    <row r="3255" spans="1:3" x14ac:dyDescent="0.25">
      <c r="A3255">
        <f t="shared" si="152"/>
        <v>32.430000000002117</v>
      </c>
      <c r="B3255">
        <f t="shared" si="153"/>
        <v>10.036618667551179</v>
      </c>
      <c r="C3255" s="12">
        <f t="shared" si="154"/>
        <v>9.951200113100235</v>
      </c>
    </row>
    <row r="3256" spans="1:3" x14ac:dyDescent="0.25">
      <c r="A3256">
        <f t="shared" si="152"/>
        <v>32.440000000002115</v>
      </c>
      <c r="B3256">
        <f t="shared" si="153"/>
        <v>10.036575958273954</v>
      </c>
      <c r="C3256" s="12">
        <f t="shared" si="154"/>
        <v>9.9511577673084464</v>
      </c>
    </row>
    <row r="3257" spans="1:3" x14ac:dyDescent="0.25">
      <c r="A3257">
        <f t="shared" si="152"/>
        <v>32.450000000002113</v>
      </c>
      <c r="B3257">
        <f t="shared" si="153"/>
        <v>10.03653324917847</v>
      </c>
      <c r="C3257" s="12">
        <f t="shared" si="154"/>
        <v>9.9511154216968531</v>
      </c>
    </row>
    <row r="3258" spans="1:3" x14ac:dyDescent="0.25">
      <c r="A3258">
        <f t="shared" si="152"/>
        <v>32.460000000002111</v>
      </c>
      <c r="B3258">
        <f t="shared" si="153"/>
        <v>10.03649054026473</v>
      </c>
      <c r="C3258" s="12">
        <f t="shared" si="154"/>
        <v>9.9510730762654553</v>
      </c>
    </row>
    <row r="3259" spans="1:3" x14ac:dyDescent="0.25">
      <c r="A3259">
        <f t="shared" si="152"/>
        <v>32.470000000002109</v>
      </c>
      <c r="B3259">
        <f t="shared" si="153"/>
        <v>10.03644783153273</v>
      </c>
      <c r="C3259" s="12">
        <f t="shared" si="154"/>
        <v>9.951030731014253</v>
      </c>
    </row>
    <row r="3260" spans="1:3" x14ac:dyDescent="0.25">
      <c r="A3260">
        <f t="shared" si="152"/>
        <v>32.480000000002107</v>
      </c>
      <c r="B3260">
        <f t="shared" si="153"/>
        <v>10.036405122982471</v>
      </c>
      <c r="C3260" s="12">
        <f t="shared" si="154"/>
        <v>9.9509883859432442</v>
      </c>
    </row>
    <row r="3261" spans="1:3" x14ac:dyDescent="0.25">
      <c r="A3261">
        <f t="shared" si="152"/>
        <v>32.490000000002105</v>
      </c>
      <c r="B3261">
        <f t="shared" si="153"/>
        <v>10.036362414613951</v>
      </c>
      <c r="C3261" s="12">
        <f t="shared" si="154"/>
        <v>9.9509460410524273</v>
      </c>
    </row>
    <row r="3262" spans="1:3" x14ac:dyDescent="0.25">
      <c r="A3262">
        <f t="shared" si="152"/>
        <v>32.500000000002103</v>
      </c>
      <c r="B3262">
        <f t="shared" si="153"/>
        <v>10.03631970642717</v>
      </c>
      <c r="C3262" s="12">
        <f t="shared" si="154"/>
        <v>9.9509036963418041</v>
      </c>
    </row>
    <row r="3263" spans="1:3" x14ac:dyDescent="0.25">
      <c r="A3263">
        <f t="shared" si="152"/>
        <v>32.510000000002101</v>
      </c>
      <c r="B3263">
        <f t="shared" si="153"/>
        <v>10.036276998422128</v>
      </c>
      <c r="C3263" s="12">
        <f t="shared" si="154"/>
        <v>9.9508613518113709</v>
      </c>
    </row>
    <row r="3264" spans="1:3" x14ac:dyDescent="0.25">
      <c r="A3264">
        <f t="shared" si="152"/>
        <v>32.520000000002099</v>
      </c>
      <c r="B3264">
        <f t="shared" si="153"/>
        <v>10.036234290598824</v>
      </c>
      <c r="C3264" s="12">
        <f t="shared" si="154"/>
        <v>9.9508190074611296</v>
      </c>
    </row>
    <row r="3265" spans="1:3" x14ac:dyDescent="0.25">
      <c r="A3265">
        <f t="shared" si="152"/>
        <v>32.530000000002097</v>
      </c>
      <c r="B3265">
        <f t="shared" si="153"/>
        <v>10.036191582957255</v>
      </c>
      <c r="C3265" s="12">
        <f t="shared" si="154"/>
        <v>9.9507766632910766</v>
      </c>
    </row>
    <row r="3266" spans="1:3" x14ac:dyDescent="0.25">
      <c r="A3266">
        <f t="shared" si="152"/>
        <v>32.540000000002095</v>
      </c>
      <c r="B3266">
        <f t="shared" si="153"/>
        <v>10.036148875497421</v>
      </c>
      <c r="C3266" s="12">
        <f t="shared" si="154"/>
        <v>9.9507343193012137</v>
      </c>
    </row>
    <row r="3267" spans="1:3" x14ac:dyDescent="0.25">
      <c r="A3267">
        <f t="shared" si="152"/>
        <v>32.550000000002093</v>
      </c>
      <c r="B3267">
        <f t="shared" si="153"/>
        <v>10.036106168219323</v>
      </c>
      <c r="C3267" s="12">
        <f t="shared" si="154"/>
        <v>9.9506919754915391</v>
      </c>
    </row>
    <row r="3268" spans="1:3" x14ac:dyDescent="0.25">
      <c r="A3268">
        <f t="shared" si="152"/>
        <v>32.560000000002091</v>
      </c>
      <c r="B3268">
        <f t="shared" si="153"/>
        <v>10.036063461122959</v>
      </c>
      <c r="C3268" s="12">
        <f t="shared" si="154"/>
        <v>9.950649631862051</v>
      </c>
    </row>
    <row r="3269" spans="1:3" x14ac:dyDescent="0.25">
      <c r="A3269">
        <f t="shared" si="152"/>
        <v>32.570000000002089</v>
      </c>
      <c r="B3269">
        <f t="shared" si="153"/>
        <v>10.036020754208328</v>
      </c>
      <c r="C3269" s="12">
        <f t="shared" si="154"/>
        <v>9.9506072884127494</v>
      </c>
    </row>
    <row r="3270" spans="1:3" x14ac:dyDescent="0.25">
      <c r="A3270">
        <f t="shared" si="152"/>
        <v>32.580000000002087</v>
      </c>
      <c r="B3270">
        <f t="shared" si="153"/>
        <v>10.03597804747543</v>
      </c>
      <c r="C3270" s="12">
        <f t="shared" si="154"/>
        <v>9.9505649451436344</v>
      </c>
    </row>
    <row r="3271" spans="1:3" x14ac:dyDescent="0.25">
      <c r="A3271">
        <f t="shared" si="152"/>
        <v>32.590000000002085</v>
      </c>
      <c r="B3271">
        <f t="shared" si="153"/>
        <v>10.035935340924263</v>
      </c>
      <c r="C3271" s="12">
        <f t="shared" si="154"/>
        <v>9.9505226020547042</v>
      </c>
    </row>
    <row r="3272" spans="1:3" x14ac:dyDescent="0.25">
      <c r="A3272">
        <f t="shared" si="152"/>
        <v>32.600000000002083</v>
      </c>
      <c r="B3272">
        <f t="shared" si="153"/>
        <v>10.035892634554829</v>
      </c>
      <c r="C3272" s="12">
        <f t="shared" si="154"/>
        <v>9.9504802591459587</v>
      </c>
    </row>
    <row r="3273" spans="1:3" x14ac:dyDescent="0.25">
      <c r="A3273">
        <f t="shared" si="152"/>
        <v>32.610000000002081</v>
      </c>
      <c r="B3273">
        <f t="shared" si="153"/>
        <v>10.035849928367124</v>
      </c>
      <c r="C3273" s="12">
        <f t="shared" si="154"/>
        <v>9.9504379164173979</v>
      </c>
    </row>
    <row r="3274" spans="1:3" x14ac:dyDescent="0.25">
      <c r="A3274">
        <f t="shared" si="152"/>
        <v>32.620000000002079</v>
      </c>
      <c r="B3274">
        <f t="shared" si="153"/>
        <v>10.03580722236115</v>
      </c>
      <c r="C3274" s="12">
        <f t="shared" si="154"/>
        <v>9.9503955738690202</v>
      </c>
    </row>
    <row r="3275" spans="1:3" x14ac:dyDescent="0.25">
      <c r="A3275">
        <f t="shared" si="152"/>
        <v>32.630000000002077</v>
      </c>
      <c r="B3275">
        <f t="shared" si="153"/>
        <v>10.035764516536904</v>
      </c>
      <c r="C3275" s="12">
        <f t="shared" si="154"/>
        <v>9.9503532315008236</v>
      </c>
    </row>
    <row r="3276" spans="1:3" x14ac:dyDescent="0.25">
      <c r="A3276">
        <f t="shared" si="152"/>
        <v>32.640000000002075</v>
      </c>
      <c r="B3276">
        <f t="shared" si="153"/>
        <v>10.035721810894387</v>
      </c>
      <c r="C3276" s="12">
        <f t="shared" si="154"/>
        <v>9.9503108893128083</v>
      </c>
    </row>
    <row r="3277" spans="1:3" x14ac:dyDescent="0.25">
      <c r="A3277">
        <f t="shared" si="152"/>
        <v>32.650000000002073</v>
      </c>
      <c r="B3277">
        <f t="shared" si="153"/>
        <v>10.035679105433596</v>
      </c>
      <c r="C3277" s="12">
        <f t="shared" si="154"/>
        <v>9.9502685473049741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10.035636400154532</v>
      </c>
      <c r="C3278" s="12">
        <f t="shared" ref="C3278:C3341" si="157">C3277+(($B$1*B3277-$B$1*C3277-$B$6*C3277*$B$5)/$B$3)*(A3278-A3277)</f>
        <v>9.9502262054773194</v>
      </c>
    </row>
    <row r="3279" spans="1:3" x14ac:dyDescent="0.25">
      <c r="A3279">
        <f t="shared" si="155"/>
        <v>32.670000000002069</v>
      </c>
      <c r="B3279">
        <f t="shared" si="156"/>
        <v>10.035593695057193</v>
      </c>
      <c r="C3279" s="12">
        <f t="shared" si="157"/>
        <v>9.9501838638298441</v>
      </c>
    </row>
    <row r="3280" spans="1:3" x14ac:dyDescent="0.25">
      <c r="A3280">
        <f t="shared" si="155"/>
        <v>32.680000000002067</v>
      </c>
      <c r="B3280">
        <f t="shared" si="156"/>
        <v>10.035550990141578</v>
      </c>
      <c r="C3280" s="12">
        <f t="shared" si="157"/>
        <v>9.9501415223625482</v>
      </c>
    </row>
    <row r="3281" spans="1:3" x14ac:dyDescent="0.25">
      <c r="A3281">
        <f t="shared" si="155"/>
        <v>32.690000000002065</v>
      </c>
      <c r="B3281">
        <f t="shared" si="156"/>
        <v>10.035508285407689</v>
      </c>
      <c r="C3281" s="12">
        <f t="shared" si="157"/>
        <v>9.9500991810754282</v>
      </c>
    </row>
    <row r="3282" spans="1:3" x14ac:dyDescent="0.25">
      <c r="A3282">
        <f t="shared" si="155"/>
        <v>32.700000000002063</v>
      </c>
      <c r="B3282">
        <f t="shared" si="156"/>
        <v>10.035465580855522</v>
      </c>
      <c r="C3282" s="12">
        <f t="shared" si="157"/>
        <v>9.9500568399684859</v>
      </c>
    </row>
    <row r="3283" spans="1:3" x14ac:dyDescent="0.25">
      <c r="A3283">
        <f t="shared" si="155"/>
        <v>32.710000000002061</v>
      </c>
      <c r="B3283">
        <f t="shared" si="156"/>
        <v>10.035422876485079</v>
      </c>
      <c r="C3283" s="12">
        <f t="shared" si="157"/>
        <v>9.9500144990417194</v>
      </c>
    </row>
    <row r="3284" spans="1:3" x14ac:dyDescent="0.25">
      <c r="A3284">
        <f t="shared" si="155"/>
        <v>32.720000000002059</v>
      </c>
      <c r="B3284">
        <f t="shared" si="156"/>
        <v>10.035380172296357</v>
      </c>
      <c r="C3284" s="12">
        <f t="shared" si="157"/>
        <v>9.9499721582951288</v>
      </c>
    </row>
    <row r="3285" spans="1:3" x14ac:dyDescent="0.25">
      <c r="A3285">
        <f t="shared" si="155"/>
        <v>32.730000000002057</v>
      </c>
      <c r="B3285">
        <f t="shared" si="156"/>
        <v>10.035337468289356</v>
      </c>
      <c r="C3285" s="12">
        <f t="shared" si="157"/>
        <v>9.9499298177287123</v>
      </c>
    </row>
    <row r="3286" spans="1:3" x14ac:dyDescent="0.25">
      <c r="A3286">
        <f t="shared" si="155"/>
        <v>32.740000000002055</v>
      </c>
      <c r="B3286">
        <f t="shared" si="156"/>
        <v>10.035294764464076</v>
      </c>
      <c r="C3286" s="12">
        <f t="shared" si="157"/>
        <v>9.9498874773424681</v>
      </c>
    </row>
    <row r="3287" spans="1:3" x14ac:dyDescent="0.25">
      <c r="A3287">
        <f t="shared" si="155"/>
        <v>32.750000000002053</v>
      </c>
      <c r="B3287">
        <f t="shared" si="156"/>
        <v>10.035252060820516</v>
      </c>
      <c r="C3287" s="12">
        <f t="shared" si="157"/>
        <v>9.9498451371363981</v>
      </c>
    </row>
    <row r="3288" spans="1:3" x14ac:dyDescent="0.25">
      <c r="A3288">
        <f t="shared" si="155"/>
        <v>32.760000000002051</v>
      </c>
      <c r="B3288">
        <f t="shared" si="156"/>
        <v>10.035209357358674</v>
      </c>
      <c r="C3288" s="12">
        <f t="shared" si="157"/>
        <v>9.9498027971105003</v>
      </c>
    </row>
    <row r="3289" spans="1:3" x14ac:dyDescent="0.25">
      <c r="A3289">
        <f t="shared" si="155"/>
        <v>32.770000000002049</v>
      </c>
      <c r="B3289">
        <f t="shared" si="156"/>
        <v>10.03516665407855</v>
      </c>
      <c r="C3289" s="12">
        <f t="shared" si="157"/>
        <v>9.9497604572647731</v>
      </c>
    </row>
    <row r="3290" spans="1:3" x14ac:dyDescent="0.25">
      <c r="A3290">
        <f t="shared" si="155"/>
        <v>32.780000000002047</v>
      </c>
      <c r="B3290">
        <f t="shared" si="156"/>
        <v>10.035123950980143</v>
      </c>
      <c r="C3290" s="12">
        <f t="shared" si="157"/>
        <v>9.9497181175992164</v>
      </c>
    </row>
    <row r="3291" spans="1:3" x14ac:dyDescent="0.25">
      <c r="A3291">
        <f t="shared" si="155"/>
        <v>32.790000000002046</v>
      </c>
      <c r="B3291">
        <f t="shared" si="156"/>
        <v>10.035081248063452</v>
      </c>
      <c r="C3291" s="12">
        <f t="shared" si="157"/>
        <v>9.9496757781138303</v>
      </c>
    </row>
    <row r="3292" spans="1:3" x14ac:dyDescent="0.25">
      <c r="A3292">
        <f t="shared" si="155"/>
        <v>32.800000000002044</v>
      </c>
      <c r="B3292">
        <f t="shared" si="156"/>
        <v>10.035038545328478</v>
      </c>
      <c r="C3292" s="12">
        <f t="shared" si="157"/>
        <v>9.949633438808613</v>
      </c>
    </row>
    <row r="3293" spans="1:3" x14ac:dyDescent="0.25">
      <c r="A3293">
        <f t="shared" si="155"/>
        <v>32.810000000002042</v>
      </c>
      <c r="B3293">
        <f t="shared" si="156"/>
        <v>10.034995842775217</v>
      </c>
      <c r="C3293" s="12">
        <f t="shared" si="157"/>
        <v>9.9495910996835644</v>
      </c>
    </row>
    <row r="3294" spans="1:3" x14ac:dyDescent="0.25">
      <c r="A3294">
        <f t="shared" si="155"/>
        <v>32.82000000000204</v>
      </c>
      <c r="B3294">
        <f t="shared" si="156"/>
        <v>10.034953140403671</v>
      </c>
      <c r="C3294" s="12">
        <f t="shared" si="157"/>
        <v>9.9495487607386828</v>
      </c>
    </row>
    <row r="3295" spans="1:3" x14ac:dyDescent="0.25">
      <c r="A3295">
        <f t="shared" si="155"/>
        <v>32.830000000002038</v>
      </c>
      <c r="B3295">
        <f t="shared" si="156"/>
        <v>10.034910438213839</v>
      </c>
      <c r="C3295" s="12">
        <f t="shared" si="157"/>
        <v>9.9495064219739682</v>
      </c>
    </row>
    <row r="3296" spans="1:3" x14ac:dyDescent="0.25">
      <c r="A3296">
        <f t="shared" si="155"/>
        <v>32.840000000002036</v>
      </c>
      <c r="B3296">
        <f t="shared" si="156"/>
        <v>10.034867736205719</v>
      </c>
      <c r="C3296" s="12">
        <f t="shared" si="157"/>
        <v>9.9494640833894206</v>
      </c>
    </row>
    <row r="3297" spans="1:3" x14ac:dyDescent="0.25">
      <c r="A3297">
        <f t="shared" si="155"/>
        <v>32.850000000002034</v>
      </c>
      <c r="B3297">
        <f t="shared" si="156"/>
        <v>10.034825034379312</v>
      </c>
      <c r="C3297" s="12">
        <f t="shared" si="157"/>
        <v>9.9494217449850382</v>
      </c>
    </row>
    <row r="3298" spans="1:3" x14ac:dyDescent="0.25">
      <c r="A3298">
        <f t="shared" si="155"/>
        <v>32.860000000002032</v>
      </c>
      <c r="B3298">
        <f t="shared" si="156"/>
        <v>10.034782332734615</v>
      </c>
      <c r="C3298" s="12">
        <f t="shared" si="157"/>
        <v>9.949379406760821</v>
      </c>
    </row>
    <row r="3299" spans="1:3" x14ac:dyDescent="0.25">
      <c r="A3299">
        <f t="shared" si="155"/>
        <v>32.87000000000203</v>
      </c>
      <c r="B3299">
        <f t="shared" si="156"/>
        <v>10.034739631271629</v>
      </c>
      <c r="C3299" s="12">
        <f t="shared" si="157"/>
        <v>9.9493370687167673</v>
      </c>
    </row>
    <row r="3300" spans="1:3" x14ac:dyDescent="0.25">
      <c r="A3300">
        <f t="shared" si="155"/>
        <v>32.880000000002028</v>
      </c>
      <c r="B3300">
        <f t="shared" si="156"/>
        <v>10.034696929990352</v>
      </c>
      <c r="C3300" s="12">
        <f t="shared" si="157"/>
        <v>9.9492947308528752</v>
      </c>
    </row>
    <row r="3301" spans="1:3" x14ac:dyDescent="0.25">
      <c r="A3301">
        <f t="shared" si="155"/>
        <v>32.890000000002026</v>
      </c>
      <c r="B3301">
        <f t="shared" si="156"/>
        <v>10.034654228890783</v>
      </c>
      <c r="C3301" s="12">
        <f t="shared" si="157"/>
        <v>9.9492523931691466</v>
      </c>
    </row>
    <row r="3302" spans="1:3" x14ac:dyDescent="0.25">
      <c r="A3302">
        <f t="shared" si="155"/>
        <v>32.900000000002024</v>
      </c>
      <c r="B3302">
        <f t="shared" si="156"/>
        <v>10.034611527972922</v>
      </c>
      <c r="C3302" s="12">
        <f t="shared" si="157"/>
        <v>9.9492100556655796</v>
      </c>
    </row>
    <row r="3303" spans="1:3" x14ac:dyDescent="0.25">
      <c r="A3303">
        <f t="shared" si="155"/>
        <v>32.910000000002022</v>
      </c>
      <c r="B3303">
        <f t="shared" si="156"/>
        <v>10.034568827236768</v>
      </c>
      <c r="C3303" s="12">
        <f t="shared" si="157"/>
        <v>9.9491677183421725</v>
      </c>
    </row>
    <row r="3304" spans="1:3" x14ac:dyDescent="0.25">
      <c r="A3304">
        <f t="shared" si="155"/>
        <v>32.92000000000202</v>
      </c>
      <c r="B3304">
        <f t="shared" si="156"/>
        <v>10.034526126682321</v>
      </c>
      <c r="C3304" s="12">
        <f t="shared" si="157"/>
        <v>9.9491253811989253</v>
      </c>
    </row>
    <row r="3305" spans="1:3" x14ac:dyDescent="0.25">
      <c r="A3305">
        <f t="shared" si="155"/>
        <v>32.930000000002018</v>
      </c>
      <c r="B3305">
        <f t="shared" si="156"/>
        <v>10.034483426309579</v>
      </c>
      <c r="C3305" s="12">
        <f t="shared" si="157"/>
        <v>9.949083044235838</v>
      </c>
    </row>
    <row r="3306" spans="1:3" x14ac:dyDescent="0.25">
      <c r="A3306">
        <f t="shared" si="155"/>
        <v>32.940000000002016</v>
      </c>
      <c r="B3306">
        <f t="shared" si="156"/>
        <v>10.034440726118543</v>
      </c>
      <c r="C3306" s="12">
        <f t="shared" si="157"/>
        <v>9.9490407074529088</v>
      </c>
    </row>
    <row r="3307" spans="1:3" x14ac:dyDescent="0.25">
      <c r="A3307">
        <f t="shared" si="155"/>
        <v>32.950000000002014</v>
      </c>
      <c r="B3307">
        <f t="shared" si="156"/>
        <v>10.03439802610921</v>
      </c>
      <c r="C3307" s="12">
        <f t="shared" si="157"/>
        <v>9.9489983708501377</v>
      </c>
    </row>
    <row r="3308" spans="1:3" x14ac:dyDescent="0.25">
      <c r="A3308">
        <f t="shared" si="155"/>
        <v>32.960000000002012</v>
      </c>
      <c r="B3308">
        <f t="shared" si="156"/>
        <v>10.034355326281581</v>
      </c>
      <c r="C3308" s="12">
        <f t="shared" si="157"/>
        <v>9.948956034427523</v>
      </c>
    </row>
    <row r="3309" spans="1:3" x14ac:dyDescent="0.25">
      <c r="A3309">
        <f t="shared" si="155"/>
        <v>32.97000000000201</v>
      </c>
      <c r="B3309">
        <f t="shared" si="156"/>
        <v>10.034312626635653</v>
      </c>
      <c r="C3309" s="12">
        <f t="shared" si="157"/>
        <v>9.9489136981850645</v>
      </c>
    </row>
    <row r="3310" spans="1:3" x14ac:dyDescent="0.25">
      <c r="A3310">
        <f t="shared" si="155"/>
        <v>32.980000000002008</v>
      </c>
      <c r="B3310">
        <f t="shared" si="156"/>
        <v>10.034269927171428</v>
      </c>
      <c r="C3310" s="12">
        <f t="shared" si="157"/>
        <v>9.9488713621227607</v>
      </c>
    </row>
    <row r="3311" spans="1:3" x14ac:dyDescent="0.25">
      <c r="A3311">
        <f t="shared" si="155"/>
        <v>32.990000000002006</v>
      </c>
      <c r="B3311">
        <f t="shared" si="156"/>
        <v>10.034227227888904</v>
      </c>
      <c r="C3311" s="12">
        <f t="shared" si="157"/>
        <v>9.9488290262406114</v>
      </c>
    </row>
    <row r="3312" spans="1:3" x14ac:dyDescent="0.25">
      <c r="A3312">
        <f t="shared" si="155"/>
        <v>33.000000000002004</v>
      </c>
      <c r="B3312">
        <f t="shared" si="156"/>
        <v>10.03418452878808</v>
      </c>
      <c r="C3312" s="12">
        <f t="shared" si="157"/>
        <v>9.9487866905386149</v>
      </c>
    </row>
    <row r="3313" spans="1:3" x14ac:dyDescent="0.25">
      <c r="A3313">
        <f t="shared" si="155"/>
        <v>33.010000000002002</v>
      </c>
      <c r="B3313">
        <f t="shared" si="156"/>
        <v>10.034141829868956</v>
      </c>
      <c r="C3313" s="12">
        <f t="shared" si="157"/>
        <v>9.9487443550167729</v>
      </c>
    </row>
    <row r="3314" spans="1:3" x14ac:dyDescent="0.25">
      <c r="A3314">
        <f t="shared" si="155"/>
        <v>33.020000000002</v>
      </c>
      <c r="B3314">
        <f t="shared" si="156"/>
        <v>10.03409913113153</v>
      </c>
      <c r="C3314" s="12">
        <f t="shared" si="157"/>
        <v>9.9487020196750837</v>
      </c>
    </row>
    <row r="3315" spans="1:3" x14ac:dyDescent="0.25">
      <c r="A3315">
        <f t="shared" si="155"/>
        <v>33.030000000001998</v>
      </c>
      <c r="B3315">
        <f t="shared" si="156"/>
        <v>10.034056432575802</v>
      </c>
      <c r="C3315" s="12">
        <f t="shared" si="157"/>
        <v>9.9486596845135455</v>
      </c>
    </row>
    <row r="3316" spans="1:3" x14ac:dyDescent="0.25">
      <c r="A3316">
        <f t="shared" si="155"/>
        <v>33.040000000001996</v>
      </c>
      <c r="B3316">
        <f t="shared" si="156"/>
        <v>10.034013734201771</v>
      </c>
      <c r="C3316" s="12">
        <f t="shared" si="157"/>
        <v>9.9486173495321584</v>
      </c>
    </row>
    <row r="3317" spans="1:3" x14ac:dyDescent="0.25">
      <c r="A3317">
        <f t="shared" si="155"/>
        <v>33.050000000001994</v>
      </c>
      <c r="B3317">
        <f t="shared" si="156"/>
        <v>10.033971036009437</v>
      </c>
      <c r="C3317" s="12">
        <f t="shared" si="157"/>
        <v>9.9485750147309204</v>
      </c>
    </row>
    <row r="3318" spans="1:3" x14ac:dyDescent="0.25">
      <c r="A3318">
        <f t="shared" si="155"/>
        <v>33.060000000001992</v>
      </c>
      <c r="B3318">
        <f t="shared" si="156"/>
        <v>10.033928337998796</v>
      </c>
      <c r="C3318" s="12">
        <f t="shared" si="157"/>
        <v>9.9485326801098317</v>
      </c>
    </row>
    <row r="3319" spans="1:3" x14ac:dyDescent="0.25">
      <c r="A3319">
        <f t="shared" si="155"/>
        <v>33.07000000000199</v>
      </c>
      <c r="B3319">
        <f t="shared" si="156"/>
        <v>10.033885640169853</v>
      </c>
      <c r="C3319" s="12">
        <f t="shared" si="157"/>
        <v>9.9484903456688905</v>
      </c>
    </row>
    <row r="3320" spans="1:3" x14ac:dyDescent="0.25">
      <c r="A3320">
        <f t="shared" si="155"/>
        <v>33.080000000001988</v>
      </c>
      <c r="B3320">
        <f t="shared" si="156"/>
        <v>10.033842942522602</v>
      </c>
      <c r="C3320" s="12">
        <f t="shared" si="157"/>
        <v>9.9484480114080984</v>
      </c>
    </row>
    <row r="3321" spans="1:3" x14ac:dyDescent="0.25">
      <c r="A3321">
        <f t="shared" si="155"/>
        <v>33.090000000001986</v>
      </c>
      <c r="B3321">
        <f t="shared" si="156"/>
        <v>10.033800245057044</v>
      </c>
      <c r="C3321" s="12">
        <f t="shared" si="157"/>
        <v>9.9484056773274521</v>
      </c>
    </row>
    <row r="3322" spans="1:3" x14ac:dyDescent="0.25">
      <c r="A3322">
        <f t="shared" si="155"/>
        <v>33.100000000001984</v>
      </c>
      <c r="B3322">
        <f t="shared" si="156"/>
        <v>10.033757547773179</v>
      </c>
      <c r="C3322" s="12">
        <f t="shared" si="157"/>
        <v>9.9483633434269532</v>
      </c>
    </row>
    <row r="3323" spans="1:3" x14ac:dyDescent="0.25">
      <c r="A3323">
        <f t="shared" si="155"/>
        <v>33.110000000001982</v>
      </c>
      <c r="B3323">
        <f t="shared" si="156"/>
        <v>10.033714850671005</v>
      </c>
      <c r="C3323" s="12">
        <f t="shared" si="157"/>
        <v>9.9483210097065982</v>
      </c>
    </row>
    <row r="3324" spans="1:3" x14ac:dyDescent="0.25">
      <c r="A3324">
        <f t="shared" si="155"/>
        <v>33.12000000000198</v>
      </c>
      <c r="B3324">
        <f t="shared" si="156"/>
        <v>10.033672153750523</v>
      </c>
      <c r="C3324" s="12">
        <f t="shared" si="157"/>
        <v>9.9482786761663888</v>
      </c>
    </row>
    <row r="3325" spans="1:3" x14ac:dyDescent="0.25">
      <c r="A3325">
        <f t="shared" si="155"/>
        <v>33.130000000001978</v>
      </c>
      <c r="B3325">
        <f t="shared" si="156"/>
        <v>10.033629457011731</v>
      </c>
      <c r="C3325" s="12">
        <f t="shared" si="157"/>
        <v>9.9482363428063234</v>
      </c>
    </row>
    <row r="3326" spans="1:3" x14ac:dyDescent="0.25">
      <c r="A3326">
        <f t="shared" si="155"/>
        <v>33.140000000001976</v>
      </c>
      <c r="B3326">
        <f t="shared" si="156"/>
        <v>10.033586760454629</v>
      </c>
      <c r="C3326" s="12">
        <f t="shared" si="157"/>
        <v>9.9481940096264001</v>
      </c>
    </row>
    <row r="3327" spans="1:3" x14ac:dyDescent="0.25">
      <c r="A3327">
        <f t="shared" si="155"/>
        <v>33.150000000001974</v>
      </c>
      <c r="B3327">
        <f t="shared" si="156"/>
        <v>10.033544064079214</v>
      </c>
      <c r="C3327" s="12">
        <f t="shared" si="157"/>
        <v>9.9481516766266189</v>
      </c>
    </row>
    <row r="3328" spans="1:3" x14ac:dyDescent="0.25">
      <c r="A3328">
        <f t="shared" si="155"/>
        <v>33.160000000001972</v>
      </c>
      <c r="B3328">
        <f t="shared" si="156"/>
        <v>10.033501367885489</v>
      </c>
      <c r="C3328" s="12">
        <f t="shared" si="157"/>
        <v>9.9481093438069799</v>
      </c>
    </row>
    <row r="3329" spans="1:3" x14ac:dyDescent="0.25">
      <c r="A3329">
        <f t="shared" si="155"/>
        <v>33.17000000000197</v>
      </c>
      <c r="B3329">
        <f t="shared" si="156"/>
        <v>10.033458671873449</v>
      </c>
      <c r="C3329" s="12">
        <f t="shared" si="157"/>
        <v>9.9480670111674812</v>
      </c>
    </row>
    <row r="3330" spans="1:3" x14ac:dyDescent="0.25">
      <c r="A3330">
        <f t="shared" si="155"/>
        <v>33.180000000001968</v>
      </c>
      <c r="B3330">
        <f t="shared" si="156"/>
        <v>10.033415976043097</v>
      </c>
      <c r="C3330" s="12">
        <f t="shared" si="157"/>
        <v>9.9480246787081228</v>
      </c>
    </row>
    <row r="3331" spans="1:3" x14ac:dyDescent="0.25">
      <c r="A3331">
        <f t="shared" si="155"/>
        <v>33.190000000001966</v>
      </c>
      <c r="B3331">
        <f t="shared" si="156"/>
        <v>10.033373280394429</v>
      </c>
      <c r="C3331" s="12">
        <f t="shared" si="157"/>
        <v>9.9479823464289048</v>
      </c>
    </row>
    <row r="3332" spans="1:3" x14ac:dyDescent="0.25">
      <c r="A3332">
        <f t="shared" si="155"/>
        <v>33.200000000001964</v>
      </c>
      <c r="B3332">
        <f t="shared" si="156"/>
        <v>10.033330584927446</v>
      </c>
      <c r="C3332" s="12">
        <f t="shared" si="157"/>
        <v>9.9479400143298253</v>
      </c>
    </row>
    <row r="3333" spans="1:3" x14ac:dyDescent="0.25">
      <c r="A3333">
        <f t="shared" si="155"/>
        <v>33.210000000001962</v>
      </c>
      <c r="B3333">
        <f t="shared" si="156"/>
        <v>10.033287889642148</v>
      </c>
      <c r="C3333" s="12">
        <f t="shared" si="157"/>
        <v>9.9478976824108827</v>
      </c>
    </row>
    <row r="3334" spans="1:3" x14ac:dyDescent="0.25">
      <c r="A3334">
        <f t="shared" si="155"/>
        <v>33.22000000000196</v>
      </c>
      <c r="B3334">
        <f t="shared" si="156"/>
        <v>10.033245194538532</v>
      </c>
      <c r="C3334" s="12">
        <f t="shared" si="157"/>
        <v>9.9478553506720768</v>
      </c>
    </row>
    <row r="3335" spans="1:3" x14ac:dyDescent="0.25">
      <c r="A3335">
        <f t="shared" si="155"/>
        <v>33.230000000001958</v>
      </c>
      <c r="B3335">
        <f t="shared" si="156"/>
        <v>10.033202499616598</v>
      </c>
      <c r="C3335" s="12">
        <f t="shared" si="157"/>
        <v>9.947813019113406</v>
      </c>
    </row>
    <row r="3336" spans="1:3" x14ac:dyDescent="0.25">
      <c r="A3336">
        <f t="shared" si="155"/>
        <v>33.240000000001956</v>
      </c>
      <c r="B3336">
        <f t="shared" si="156"/>
        <v>10.033159804876346</v>
      </c>
      <c r="C3336" s="12">
        <f t="shared" si="157"/>
        <v>9.9477706877348719</v>
      </c>
    </row>
    <row r="3337" spans="1:3" x14ac:dyDescent="0.25">
      <c r="A3337">
        <f t="shared" si="155"/>
        <v>33.250000000001954</v>
      </c>
      <c r="B3337">
        <f t="shared" si="156"/>
        <v>10.033117110317775</v>
      </c>
      <c r="C3337" s="12">
        <f t="shared" si="157"/>
        <v>9.9477283565364711</v>
      </c>
    </row>
    <row r="3338" spans="1:3" x14ac:dyDescent="0.25">
      <c r="A3338">
        <f t="shared" si="155"/>
        <v>33.260000000001952</v>
      </c>
      <c r="B3338">
        <f t="shared" si="156"/>
        <v>10.033074415940884</v>
      </c>
      <c r="C3338" s="12">
        <f t="shared" si="157"/>
        <v>9.9476860255182054</v>
      </c>
    </row>
    <row r="3339" spans="1:3" x14ac:dyDescent="0.25">
      <c r="A3339">
        <f t="shared" si="155"/>
        <v>33.27000000000195</v>
      </c>
      <c r="B3339">
        <f t="shared" si="156"/>
        <v>10.033031721745672</v>
      </c>
      <c r="C3339" s="12">
        <f t="shared" si="157"/>
        <v>9.9476436946800728</v>
      </c>
    </row>
    <row r="3340" spans="1:3" x14ac:dyDescent="0.25">
      <c r="A3340">
        <f t="shared" si="155"/>
        <v>33.280000000001948</v>
      </c>
      <c r="B3340">
        <f t="shared" si="156"/>
        <v>10.032989027732139</v>
      </c>
      <c r="C3340" s="12">
        <f t="shared" si="157"/>
        <v>9.9476013640220717</v>
      </c>
    </row>
    <row r="3341" spans="1:3" x14ac:dyDescent="0.25">
      <c r="A3341">
        <f t="shared" si="155"/>
        <v>33.290000000001946</v>
      </c>
      <c r="B3341">
        <f t="shared" si="156"/>
        <v>10.032946333900284</v>
      </c>
      <c r="C3341" s="12">
        <f t="shared" si="157"/>
        <v>9.9475590335442021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10.032903640250106</v>
      </c>
      <c r="C3342" s="12">
        <f t="shared" ref="C3342:C3405" si="160">C3341+(($B$1*B3341-$B$1*C3341-$B$6*C3341*$B$5)/$B$3)*(A3342-A3341)</f>
        <v>9.947516703246464</v>
      </c>
    </row>
    <row r="3343" spans="1:3" x14ac:dyDescent="0.25">
      <c r="A3343">
        <f t="shared" si="158"/>
        <v>33.310000000001942</v>
      </c>
      <c r="B3343">
        <f t="shared" si="159"/>
        <v>10.032860946781605</v>
      </c>
      <c r="C3343" s="12">
        <f t="shared" si="160"/>
        <v>9.9474743731288555</v>
      </c>
    </row>
    <row r="3344" spans="1:3" x14ac:dyDescent="0.25">
      <c r="A3344">
        <f t="shared" si="158"/>
        <v>33.32000000000194</v>
      </c>
      <c r="B3344">
        <f t="shared" si="159"/>
        <v>10.03281825349478</v>
      </c>
      <c r="C3344" s="12">
        <f t="shared" si="160"/>
        <v>9.9474320431913767</v>
      </c>
    </row>
    <row r="3345" spans="1:3" x14ac:dyDescent="0.25">
      <c r="A3345">
        <f t="shared" si="158"/>
        <v>33.330000000001938</v>
      </c>
      <c r="B3345">
        <f t="shared" si="159"/>
        <v>10.032775560389627</v>
      </c>
      <c r="C3345" s="12">
        <f t="shared" si="160"/>
        <v>9.9473897134340277</v>
      </c>
    </row>
    <row r="3346" spans="1:3" x14ac:dyDescent="0.25">
      <c r="A3346">
        <f t="shared" si="158"/>
        <v>33.340000000001936</v>
      </c>
      <c r="B3346">
        <f t="shared" si="159"/>
        <v>10.03273286746615</v>
      </c>
      <c r="C3346" s="12">
        <f t="shared" si="160"/>
        <v>9.9473473838568047</v>
      </c>
    </row>
    <row r="3347" spans="1:3" x14ac:dyDescent="0.25">
      <c r="A3347">
        <f t="shared" si="158"/>
        <v>33.350000000001934</v>
      </c>
      <c r="B3347">
        <f t="shared" si="159"/>
        <v>10.032690174724346</v>
      </c>
      <c r="C3347" s="12">
        <f t="shared" si="160"/>
        <v>9.9473050544597097</v>
      </c>
    </row>
    <row r="3348" spans="1:3" x14ac:dyDescent="0.25">
      <c r="A3348">
        <f t="shared" si="158"/>
        <v>33.360000000001932</v>
      </c>
      <c r="B3348">
        <f t="shared" si="159"/>
        <v>10.032647482164213</v>
      </c>
      <c r="C3348" s="12">
        <f t="shared" si="160"/>
        <v>9.9472627252427408</v>
      </c>
    </row>
    <row r="3349" spans="1:3" x14ac:dyDescent="0.25">
      <c r="A3349">
        <f t="shared" si="158"/>
        <v>33.37000000000193</v>
      </c>
      <c r="B3349">
        <f t="shared" si="159"/>
        <v>10.032604789785752</v>
      </c>
      <c r="C3349" s="12">
        <f t="shared" si="160"/>
        <v>9.947220396205898</v>
      </c>
    </row>
    <row r="3350" spans="1:3" x14ac:dyDescent="0.25">
      <c r="A3350">
        <f t="shared" si="158"/>
        <v>33.380000000001928</v>
      </c>
      <c r="B3350">
        <f t="shared" si="159"/>
        <v>10.032562097588963</v>
      </c>
      <c r="C3350" s="12">
        <f t="shared" si="160"/>
        <v>9.9471780673491779</v>
      </c>
    </row>
    <row r="3351" spans="1:3" x14ac:dyDescent="0.25">
      <c r="A3351">
        <f t="shared" si="158"/>
        <v>33.390000000001926</v>
      </c>
      <c r="B3351">
        <f t="shared" si="159"/>
        <v>10.032519405573844</v>
      </c>
      <c r="C3351" s="12">
        <f t="shared" si="160"/>
        <v>9.9471357386725821</v>
      </c>
    </row>
    <row r="3352" spans="1:3" x14ac:dyDescent="0.25">
      <c r="A3352">
        <f t="shared" si="158"/>
        <v>33.400000000001924</v>
      </c>
      <c r="B3352">
        <f t="shared" si="159"/>
        <v>10.032476713740394</v>
      </c>
      <c r="C3352" s="12">
        <f t="shared" si="160"/>
        <v>9.9470934101761106</v>
      </c>
    </row>
    <row r="3353" spans="1:3" x14ac:dyDescent="0.25">
      <c r="A3353">
        <f t="shared" si="158"/>
        <v>33.410000000001922</v>
      </c>
      <c r="B3353">
        <f t="shared" si="159"/>
        <v>10.032434022088612</v>
      </c>
      <c r="C3353" s="12">
        <f t="shared" si="160"/>
        <v>9.9470510818597617</v>
      </c>
    </row>
    <row r="3354" spans="1:3" x14ac:dyDescent="0.25">
      <c r="A3354">
        <f t="shared" si="158"/>
        <v>33.42000000000192</v>
      </c>
      <c r="B3354">
        <f t="shared" si="159"/>
        <v>10.032391330618498</v>
      </c>
      <c r="C3354" s="12">
        <f t="shared" si="160"/>
        <v>9.9470087537235337</v>
      </c>
    </row>
    <row r="3355" spans="1:3" x14ac:dyDescent="0.25">
      <c r="A3355">
        <f t="shared" si="158"/>
        <v>33.430000000001918</v>
      </c>
      <c r="B3355">
        <f t="shared" si="159"/>
        <v>10.032348639330051</v>
      </c>
      <c r="C3355" s="12">
        <f t="shared" si="160"/>
        <v>9.9469664257674264</v>
      </c>
    </row>
    <row r="3356" spans="1:3" x14ac:dyDescent="0.25">
      <c r="A3356">
        <f t="shared" si="158"/>
        <v>33.440000000001916</v>
      </c>
      <c r="B3356">
        <f t="shared" si="159"/>
        <v>10.03230594822327</v>
      </c>
      <c r="C3356" s="12">
        <f t="shared" si="160"/>
        <v>9.94692409799144</v>
      </c>
    </row>
    <row r="3357" spans="1:3" x14ac:dyDescent="0.25">
      <c r="A3357">
        <f t="shared" si="158"/>
        <v>33.450000000001914</v>
      </c>
      <c r="B3357">
        <f t="shared" si="159"/>
        <v>10.032263257298153</v>
      </c>
      <c r="C3357" s="12">
        <f t="shared" si="160"/>
        <v>9.9468817703955725</v>
      </c>
    </row>
    <row r="3358" spans="1:3" x14ac:dyDescent="0.25">
      <c r="A3358">
        <f t="shared" si="158"/>
        <v>33.460000000001912</v>
      </c>
      <c r="B3358">
        <f t="shared" si="159"/>
        <v>10.032220566554702</v>
      </c>
      <c r="C3358" s="12">
        <f t="shared" si="160"/>
        <v>9.9468394429798224</v>
      </c>
    </row>
    <row r="3359" spans="1:3" x14ac:dyDescent="0.25">
      <c r="A3359">
        <f t="shared" si="158"/>
        <v>33.47000000000191</v>
      </c>
      <c r="B3359">
        <f t="shared" si="159"/>
        <v>10.032177875992915</v>
      </c>
      <c r="C3359" s="12">
        <f t="shared" si="160"/>
        <v>9.9467971157441912</v>
      </c>
    </row>
    <row r="3360" spans="1:3" x14ac:dyDescent="0.25">
      <c r="A3360">
        <f t="shared" si="158"/>
        <v>33.480000000001908</v>
      </c>
      <c r="B3360">
        <f t="shared" si="159"/>
        <v>10.032135185612789</v>
      </c>
      <c r="C3360" s="12">
        <f t="shared" si="160"/>
        <v>9.9467547886886774</v>
      </c>
    </row>
    <row r="3361" spans="1:3" x14ac:dyDescent="0.25">
      <c r="A3361">
        <f t="shared" si="158"/>
        <v>33.490000000001906</v>
      </c>
      <c r="B3361">
        <f t="shared" si="159"/>
        <v>10.032092495414327</v>
      </c>
      <c r="C3361" s="12">
        <f t="shared" si="160"/>
        <v>9.9467124618132789</v>
      </c>
    </row>
    <row r="3362" spans="1:3" x14ac:dyDescent="0.25">
      <c r="A3362">
        <f t="shared" si="158"/>
        <v>33.500000000001904</v>
      </c>
      <c r="B3362">
        <f t="shared" si="159"/>
        <v>10.032049805397527</v>
      </c>
      <c r="C3362" s="12">
        <f t="shared" si="160"/>
        <v>9.946670135117996</v>
      </c>
    </row>
    <row r="3363" spans="1:3" x14ac:dyDescent="0.25">
      <c r="A3363">
        <f t="shared" si="158"/>
        <v>33.510000000001902</v>
      </c>
      <c r="B3363">
        <f t="shared" si="159"/>
        <v>10.032007115562388</v>
      </c>
      <c r="C3363" s="12">
        <f t="shared" si="160"/>
        <v>9.9466278086028268</v>
      </c>
    </row>
    <row r="3364" spans="1:3" x14ac:dyDescent="0.25">
      <c r="A3364">
        <f t="shared" si="158"/>
        <v>33.5200000000019</v>
      </c>
      <c r="B3364">
        <f t="shared" si="159"/>
        <v>10.031964425908908</v>
      </c>
      <c r="C3364" s="12">
        <f t="shared" si="160"/>
        <v>9.9465854822677731</v>
      </c>
    </row>
    <row r="3365" spans="1:3" x14ac:dyDescent="0.25">
      <c r="A3365">
        <f t="shared" si="158"/>
        <v>33.530000000001898</v>
      </c>
      <c r="B3365">
        <f t="shared" si="159"/>
        <v>10.031921736437088</v>
      </c>
      <c r="C3365" s="12">
        <f t="shared" si="160"/>
        <v>9.9465431561128312</v>
      </c>
    </row>
    <row r="3366" spans="1:3" x14ac:dyDescent="0.25">
      <c r="A3366">
        <f t="shared" si="158"/>
        <v>33.540000000001896</v>
      </c>
      <c r="B3366">
        <f t="shared" si="159"/>
        <v>10.031879047146926</v>
      </c>
      <c r="C3366" s="12">
        <f t="shared" si="160"/>
        <v>9.9465008301380031</v>
      </c>
    </row>
    <row r="3367" spans="1:3" x14ac:dyDescent="0.25">
      <c r="A3367">
        <f t="shared" si="158"/>
        <v>33.550000000001894</v>
      </c>
      <c r="B3367">
        <f t="shared" si="159"/>
        <v>10.031836358038422</v>
      </c>
      <c r="C3367" s="12">
        <f t="shared" si="160"/>
        <v>9.9464585043432852</v>
      </c>
    </row>
    <row r="3368" spans="1:3" x14ac:dyDescent="0.25">
      <c r="A3368">
        <f t="shared" si="158"/>
        <v>33.560000000001892</v>
      </c>
      <c r="B3368">
        <f t="shared" si="159"/>
        <v>10.031793669111575</v>
      </c>
      <c r="C3368" s="12">
        <f t="shared" si="160"/>
        <v>9.9464161787286791</v>
      </c>
    </row>
    <row r="3369" spans="1:3" x14ac:dyDescent="0.25">
      <c r="A3369">
        <f t="shared" si="158"/>
        <v>33.57000000000189</v>
      </c>
      <c r="B3369">
        <f t="shared" si="159"/>
        <v>10.031750980366384</v>
      </c>
      <c r="C3369" s="12">
        <f t="shared" si="160"/>
        <v>9.9463738532941832</v>
      </c>
    </row>
    <row r="3370" spans="1:3" x14ac:dyDescent="0.25">
      <c r="A3370">
        <f t="shared" si="158"/>
        <v>33.580000000001888</v>
      </c>
      <c r="B3370">
        <f t="shared" si="159"/>
        <v>10.031708291802849</v>
      </c>
      <c r="C3370" s="12">
        <f t="shared" si="160"/>
        <v>9.9463315280397957</v>
      </c>
    </row>
    <row r="3371" spans="1:3" x14ac:dyDescent="0.25">
      <c r="A3371">
        <f t="shared" si="158"/>
        <v>33.590000000001886</v>
      </c>
      <c r="B3371">
        <f t="shared" si="159"/>
        <v>10.031665603420967</v>
      </c>
      <c r="C3371" s="12">
        <f t="shared" si="160"/>
        <v>9.9462892029655183</v>
      </c>
    </row>
    <row r="3372" spans="1:3" x14ac:dyDescent="0.25">
      <c r="A3372">
        <f t="shared" si="158"/>
        <v>33.600000000001884</v>
      </c>
      <c r="B3372">
        <f t="shared" si="159"/>
        <v>10.031622915220739</v>
      </c>
      <c r="C3372" s="12">
        <f t="shared" si="160"/>
        <v>9.9462468780713476</v>
      </c>
    </row>
    <row r="3373" spans="1:3" x14ac:dyDescent="0.25">
      <c r="A3373">
        <f t="shared" si="158"/>
        <v>33.610000000001882</v>
      </c>
      <c r="B3373">
        <f t="shared" si="159"/>
        <v>10.031580227202165</v>
      </c>
      <c r="C3373" s="12">
        <f t="shared" si="160"/>
        <v>9.9462045533572851</v>
      </c>
    </row>
    <row r="3374" spans="1:3" x14ac:dyDescent="0.25">
      <c r="A3374">
        <f t="shared" si="158"/>
        <v>33.62000000000188</v>
      </c>
      <c r="B3374">
        <f t="shared" si="159"/>
        <v>10.031537539365242</v>
      </c>
      <c r="C3374" s="12">
        <f t="shared" si="160"/>
        <v>9.9461622288233276</v>
      </c>
    </row>
    <row r="3375" spans="1:3" x14ac:dyDescent="0.25">
      <c r="A3375">
        <f t="shared" si="158"/>
        <v>33.630000000001878</v>
      </c>
      <c r="B3375">
        <f t="shared" si="159"/>
        <v>10.031494851709972</v>
      </c>
      <c r="C3375" s="12">
        <f t="shared" si="160"/>
        <v>9.9461199044694766</v>
      </c>
    </row>
    <row r="3376" spans="1:3" x14ac:dyDescent="0.25">
      <c r="A3376">
        <f t="shared" si="158"/>
        <v>33.640000000001876</v>
      </c>
      <c r="B3376">
        <f t="shared" si="159"/>
        <v>10.031452164236352</v>
      </c>
      <c r="C3376" s="12">
        <f t="shared" si="160"/>
        <v>9.9460775802957304</v>
      </c>
    </row>
    <row r="3377" spans="1:3" x14ac:dyDescent="0.25">
      <c r="A3377">
        <f t="shared" si="158"/>
        <v>33.650000000001874</v>
      </c>
      <c r="B3377">
        <f t="shared" si="159"/>
        <v>10.031409476944383</v>
      </c>
      <c r="C3377" s="12">
        <f t="shared" si="160"/>
        <v>9.9460352563020873</v>
      </c>
    </row>
    <row r="3378" spans="1:3" x14ac:dyDescent="0.25">
      <c r="A3378">
        <f t="shared" si="158"/>
        <v>33.660000000001872</v>
      </c>
      <c r="B3378">
        <f t="shared" si="159"/>
        <v>10.031366789834061</v>
      </c>
      <c r="C3378" s="12">
        <f t="shared" si="160"/>
        <v>9.9459929324885472</v>
      </c>
    </row>
    <row r="3379" spans="1:3" x14ac:dyDescent="0.25">
      <c r="A3379">
        <f t="shared" si="158"/>
        <v>33.67000000000187</v>
      </c>
      <c r="B3379">
        <f t="shared" si="159"/>
        <v>10.031324102905389</v>
      </c>
      <c r="C3379" s="12">
        <f t="shared" si="160"/>
        <v>9.9459506088551102</v>
      </c>
    </row>
    <row r="3380" spans="1:3" x14ac:dyDescent="0.25">
      <c r="A3380">
        <f t="shared" si="158"/>
        <v>33.680000000001868</v>
      </c>
      <c r="B3380">
        <f t="shared" si="159"/>
        <v>10.031281416158363</v>
      </c>
      <c r="C3380" s="12">
        <f t="shared" si="160"/>
        <v>9.9459082854017744</v>
      </c>
    </row>
    <row r="3381" spans="1:3" x14ac:dyDescent="0.25">
      <c r="A3381">
        <f t="shared" si="158"/>
        <v>33.690000000001866</v>
      </c>
      <c r="B3381">
        <f t="shared" si="159"/>
        <v>10.031238729592985</v>
      </c>
      <c r="C3381" s="12">
        <f t="shared" si="160"/>
        <v>9.9458659621285399</v>
      </c>
    </row>
    <row r="3382" spans="1:3" x14ac:dyDescent="0.25">
      <c r="A3382">
        <f t="shared" si="158"/>
        <v>33.700000000001864</v>
      </c>
      <c r="B3382">
        <f t="shared" si="159"/>
        <v>10.031196043209253</v>
      </c>
      <c r="C3382" s="12">
        <f t="shared" si="160"/>
        <v>9.9458236390354049</v>
      </c>
    </row>
    <row r="3383" spans="1:3" x14ac:dyDescent="0.25">
      <c r="A3383">
        <f t="shared" si="158"/>
        <v>33.710000000001862</v>
      </c>
      <c r="B3383">
        <f t="shared" si="159"/>
        <v>10.031153357007165</v>
      </c>
      <c r="C3383" s="12">
        <f t="shared" si="160"/>
        <v>9.9457813161223694</v>
      </c>
    </row>
    <row r="3384" spans="1:3" x14ac:dyDescent="0.25">
      <c r="A3384">
        <f t="shared" si="158"/>
        <v>33.72000000000186</v>
      </c>
      <c r="B3384">
        <f t="shared" si="159"/>
        <v>10.031110670986722</v>
      </c>
      <c r="C3384" s="12">
        <f t="shared" si="160"/>
        <v>9.9457389933894333</v>
      </c>
    </row>
    <row r="3385" spans="1:3" x14ac:dyDescent="0.25">
      <c r="A3385">
        <f t="shared" si="158"/>
        <v>33.730000000001858</v>
      </c>
      <c r="B3385">
        <f t="shared" si="159"/>
        <v>10.031067985147924</v>
      </c>
      <c r="C3385" s="12">
        <f t="shared" si="160"/>
        <v>9.945696670836595</v>
      </c>
    </row>
    <row r="3386" spans="1:3" x14ac:dyDescent="0.25">
      <c r="A3386">
        <f t="shared" si="158"/>
        <v>33.740000000001857</v>
      </c>
      <c r="B3386">
        <f t="shared" si="159"/>
        <v>10.031025299490768</v>
      </c>
      <c r="C3386" s="12">
        <f t="shared" si="160"/>
        <v>9.9456543484638527</v>
      </c>
    </row>
    <row r="3387" spans="1:3" x14ac:dyDescent="0.25">
      <c r="A3387">
        <f t="shared" si="158"/>
        <v>33.750000000001855</v>
      </c>
      <c r="B3387">
        <f t="shared" si="159"/>
        <v>10.030982614015254</v>
      </c>
      <c r="C3387" s="12">
        <f t="shared" si="160"/>
        <v>9.945612026271208</v>
      </c>
    </row>
    <row r="3388" spans="1:3" x14ac:dyDescent="0.25">
      <c r="A3388">
        <f t="shared" si="158"/>
        <v>33.760000000001853</v>
      </c>
      <c r="B3388">
        <f t="shared" si="159"/>
        <v>10.030939928721383</v>
      </c>
      <c r="C3388" s="12">
        <f t="shared" si="160"/>
        <v>9.9455697042586575</v>
      </c>
    </row>
    <row r="3389" spans="1:3" x14ac:dyDescent="0.25">
      <c r="A3389">
        <f t="shared" si="158"/>
        <v>33.770000000001851</v>
      </c>
      <c r="B3389">
        <f t="shared" si="159"/>
        <v>10.030897243609152</v>
      </c>
      <c r="C3389" s="12">
        <f t="shared" si="160"/>
        <v>9.9455273824262029</v>
      </c>
    </row>
    <row r="3390" spans="1:3" x14ac:dyDescent="0.25">
      <c r="A3390">
        <f t="shared" si="158"/>
        <v>33.780000000001849</v>
      </c>
      <c r="B3390">
        <f t="shared" si="159"/>
        <v>10.030854558678561</v>
      </c>
      <c r="C3390" s="12">
        <f t="shared" si="160"/>
        <v>9.9454850607738425</v>
      </c>
    </row>
    <row r="3391" spans="1:3" x14ac:dyDescent="0.25">
      <c r="A3391">
        <f t="shared" si="158"/>
        <v>33.790000000001847</v>
      </c>
      <c r="B3391">
        <f t="shared" si="159"/>
        <v>10.030811873929608</v>
      </c>
      <c r="C3391" s="12">
        <f t="shared" si="160"/>
        <v>9.9454427393015745</v>
      </c>
    </row>
    <row r="3392" spans="1:3" x14ac:dyDescent="0.25">
      <c r="A3392">
        <f t="shared" si="158"/>
        <v>33.800000000001845</v>
      </c>
      <c r="B3392">
        <f t="shared" si="159"/>
        <v>10.030769189362294</v>
      </c>
      <c r="C3392" s="12">
        <f t="shared" si="160"/>
        <v>9.9454004180093989</v>
      </c>
    </row>
    <row r="3393" spans="1:3" x14ac:dyDescent="0.25">
      <c r="A3393">
        <f t="shared" si="158"/>
        <v>33.810000000001843</v>
      </c>
      <c r="B3393">
        <f t="shared" si="159"/>
        <v>10.030726504976618</v>
      </c>
      <c r="C3393" s="12">
        <f t="shared" si="160"/>
        <v>9.9453580968973156</v>
      </c>
    </row>
    <row r="3394" spans="1:3" x14ac:dyDescent="0.25">
      <c r="A3394">
        <f t="shared" si="158"/>
        <v>33.820000000001841</v>
      </c>
      <c r="B3394">
        <f t="shared" si="159"/>
        <v>10.030683820772579</v>
      </c>
      <c r="C3394" s="12">
        <f t="shared" si="160"/>
        <v>9.945315775965323</v>
      </c>
    </row>
    <row r="3395" spans="1:3" x14ac:dyDescent="0.25">
      <c r="A3395">
        <f t="shared" si="158"/>
        <v>33.830000000001839</v>
      </c>
      <c r="B3395">
        <f t="shared" si="159"/>
        <v>10.030641136750175</v>
      </c>
      <c r="C3395" s="12">
        <f t="shared" si="160"/>
        <v>9.945273455213421</v>
      </c>
    </row>
    <row r="3396" spans="1:3" x14ac:dyDescent="0.25">
      <c r="A3396">
        <f t="shared" si="158"/>
        <v>33.840000000001837</v>
      </c>
      <c r="B3396">
        <f t="shared" si="159"/>
        <v>10.030598452909407</v>
      </c>
      <c r="C3396" s="12">
        <f t="shared" si="160"/>
        <v>9.9452311346416078</v>
      </c>
    </row>
    <row r="3397" spans="1:3" x14ac:dyDescent="0.25">
      <c r="A3397">
        <f t="shared" si="158"/>
        <v>33.850000000001835</v>
      </c>
      <c r="B3397">
        <f t="shared" si="159"/>
        <v>10.030555769250274</v>
      </c>
      <c r="C3397" s="12">
        <f t="shared" si="160"/>
        <v>9.9451888142498834</v>
      </c>
    </row>
    <row r="3398" spans="1:3" x14ac:dyDescent="0.25">
      <c r="A3398">
        <f t="shared" si="158"/>
        <v>33.860000000001833</v>
      </c>
      <c r="B3398">
        <f t="shared" si="159"/>
        <v>10.030513085772773</v>
      </c>
      <c r="C3398" s="12">
        <f t="shared" si="160"/>
        <v>9.9451464940382461</v>
      </c>
    </row>
    <row r="3399" spans="1:3" x14ac:dyDescent="0.25">
      <c r="A3399">
        <f t="shared" si="158"/>
        <v>33.870000000001831</v>
      </c>
      <c r="B3399">
        <f t="shared" si="159"/>
        <v>10.030470402476906</v>
      </c>
      <c r="C3399" s="12">
        <f t="shared" si="160"/>
        <v>9.9451041740066959</v>
      </c>
    </row>
    <row r="3400" spans="1:3" x14ac:dyDescent="0.25">
      <c r="A3400">
        <f t="shared" si="158"/>
        <v>33.880000000001829</v>
      </c>
      <c r="B3400">
        <f t="shared" si="159"/>
        <v>10.03042771936267</v>
      </c>
      <c r="C3400" s="12">
        <f t="shared" si="160"/>
        <v>9.9450618541552327</v>
      </c>
    </row>
    <row r="3401" spans="1:3" x14ac:dyDescent="0.25">
      <c r="A3401">
        <f t="shared" si="158"/>
        <v>33.890000000001827</v>
      </c>
      <c r="B3401">
        <f t="shared" si="159"/>
        <v>10.030385036430067</v>
      </c>
      <c r="C3401" s="12">
        <f t="shared" si="160"/>
        <v>9.9450195344838548</v>
      </c>
    </row>
    <row r="3402" spans="1:3" x14ac:dyDescent="0.25">
      <c r="A3402">
        <f t="shared" si="158"/>
        <v>33.900000000001825</v>
      </c>
      <c r="B3402">
        <f t="shared" si="159"/>
        <v>10.030342353679094</v>
      </c>
      <c r="C3402" s="12">
        <f t="shared" si="160"/>
        <v>9.9449772149925622</v>
      </c>
    </row>
    <row r="3403" spans="1:3" x14ac:dyDescent="0.25">
      <c r="A3403">
        <f t="shared" si="158"/>
        <v>33.910000000001823</v>
      </c>
      <c r="B3403">
        <f t="shared" si="159"/>
        <v>10.03029967110975</v>
      </c>
      <c r="C3403" s="12">
        <f t="shared" si="160"/>
        <v>9.944934895681353</v>
      </c>
    </row>
    <row r="3404" spans="1:3" x14ac:dyDescent="0.25">
      <c r="A3404">
        <f t="shared" si="158"/>
        <v>33.920000000001821</v>
      </c>
      <c r="B3404">
        <f t="shared" si="159"/>
        <v>10.030256988722035</v>
      </c>
      <c r="C3404" s="12">
        <f t="shared" si="160"/>
        <v>9.9448925765502274</v>
      </c>
    </row>
    <row r="3405" spans="1:3" x14ac:dyDescent="0.25">
      <c r="A3405">
        <f t="shared" si="158"/>
        <v>33.930000000001819</v>
      </c>
      <c r="B3405">
        <f t="shared" si="159"/>
        <v>10.030214306515949</v>
      </c>
      <c r="C3405" s="12">
        <f t="shared" si="160"/>
        <v>9.9448502575991835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10.030171624491491</v>
      </c>
      <c r="C3406" s="12">
        <f t="shared" ref="C3406:C3469" si="163">C3405+(($B$1*B3405-$B$1*C3405-$B$6*C3405*$B$5)/$B$3)*(A3406-A3405)</f>
        <v>9.9448079388282231</v>
      </c>
    </row>
    <row r="3407" spans="1:3" x14ac:dyDescent="0.25">
      <c r="A3407">
        <f t="shared" si="161"/>
        <v>33.950000000001815</v>
      </c>
      <c r="B3407">
        <f t="shared" si="162"/>
        <v>10.030128942648659</v>
      </c>
      <c r="C3407" s="12">
        <f t="shared" si="163"/>
        <v>9.9447656202373427</v>
      </c>
    </row>
    <row r="3408" spans="1:3" x14ac:dyDescent="0.25">
      <c r="A3408">
        <f t="shared" si="161"/>
        <v>33.960000000001813</v>
      </c>
      <c r="B3408">
        <f t="shared" si="162"/>
        <v>10.030086260987453</v>
      </c>
      <c r="C3408" s="12">
        <f t="shared" si="163"/>
        <v>9.9447233018265422</v>
      </c>
    </row>
    <row r="3409" spans="1:3" x14ac:dyDescent="0.25">
      <c r="A3409">
        <f t="shared" si="161"/>
        <v>33.970000000001811</v>
      </c>
      <c r="B3409">
        <f t="shared" si="162"/>
        <v>10.030043579507872</v>
      </c>
      <c r="C3409" s="12">
        <f t="shared" si="163"/>
        <v>9.9446809835958216</v>
      </c>
    </row>
    <row r="3410" spans="1:3" x14ac:dyDescent="0.25">
      <c r="A3410">
        <f t="shared" si="161"/>
        <v>33.980000000001809</v>
      </c>
      <c r="B3410">
        <f t="shared" si="162"/>
        <v>10.030000898209916</v>
      </c>
      <c r="C3410" s="12">
        <f t="shared" si="163"/>
        <v>9.9446386655451793</v>
      </c>
    </row>
    <row r="3411" spans="1:3" x14ac:dyDescent="0.25">
      <c r="A3411">
        <f t="shared" si="161"/>
        <v>33.990000000001807</v>
      </c>
      <c r="B3411">
        <f t="shared" si="162"/>
        <v>10.029958217093585</v>
      </c>
      <c r="C3411" s="12">
        <f t="shared" si="163"/>
        <v>9.9445963476746151</v>
      </c>
    </row>
    <row r="3412" spans="1:3" x14ac:dyDescent="0.25">
      <c r="A3412">
        <f t="shared" si="161"/>
        <v>34.000000000001805</v>
      </c>
      <c r="B3412">
        <f t="shared" si="162"/>
        <v>10.029915536158875</v>
      </c>
      <c r="C3412" s="12">
        <f t="shared" si="163"/>
        <v>9.9445540299841291</v>
      </c>
    </row>
    <row r="3413" spans="1:3" x14ac:dyDescent="0.25">
      <c r="A3413">
        <f t="shared" si="161"/>
        <v>34.010000000001803</v>
      </c>
      <c r="B3413">
        <f t="shared" si="162"/>
        <v>10.029872855405786</v>
      </c>
      <c r="C3413" s="12">
        <f t="shared" si="163"/>
        <v>9.9445117124737177</v>
      </c>
    </row>
    <row r="3414" spans="1:3" x14ac:dyDescent="0.25">
      <c r="A3414">
        <f t="shared" si="161"/>
        <v>34.020000000001801</v>
      </c>
      <c r="B3414">
        <f t="shared" si="162"/>
        <v>10.02983017483432</v>
      </c>
      <c r="C3414" s="12">
        <f t="shared" si="163"/>
        <v>9.9444693951433827</v>
      </c>
    </row>
    <row r="3415" spans="1:3" x14ac:dyDescent="0.25">
      <c r="A3415">
        <f t="shared" si="161"/>
        <v>34.030000000001799</v>
      </c>
      <c r="B3415">
        <f t="shared" si="162"/>
        <v>10.029787494444474</v>
      </c>
      <c r="C3415" s="12">
        <f t="shared" si="163"/>
        <v>9.9444270779931223</v>
      </c>
    </row>
    <row r="3416" spans="1:3" x14ac:dyDescent="0.25">
      <c r="A3416">
        <f t="shared" si="161"/>
        <v>34.040000000001797</v>
      </c>
      <c r="B3416">
        <f t="shared" si="162"/>
        <v>10.029744814236247</v>
      </c>
      <c r="C3416" s="12">
        <f t="shared" si="163"/>
        <v>9.9443847610229366</v>
      </c>
    </row>
    <row r="3417" spans="1:3" x14ac:dyDescent="0.25">
      <c r="A3417">
        <f t="shared" si="161"/>
        <v>34.050000000001795</v>
      </c>
      <c r="B3417">
        <f t="shared" si="162"/>
        <v>10.029702134209641</v>
      </c>
      <c r="C3417" s="12">
        <f t="shared" si="163"/>
        <v>9.9443424442328237</v>
      </c>
    </row>
    <row r="3418" spans="1:3" x14ac:dyDescent="0.25">
      <c r="A3418">
        <f t="shared" si="161"/>
        <v>34.060000000001793</v>
      </c>
      <c r="B3418">
        <f t="shared" si="162"/>
        <v>10.029659454364653</v>
      </c>
      <c r="C3418" s="12">
        <f t="shared" si="163"/>
        <v>9.9443001276227836</v>
      </c>
    </row>
    <row r="3419" spans="1:3" x14ac:dyDescent="0.25">
      <c r="A3419">
        <f t="shared" si="161"/>
        <v>34.070000000001791</v>
      </c>
      <c r="B3419">
        <f t="shared" si="162"/>
        <v>10.029616774701282</v>
      </c>
      <c r="C3419" s="12">
        <f t="shared" si="163"/>
        <v>9.9442578111928146</v>
      </c>
    </row>
    <row r="3420" spans="1:3" x14ac:dyDescent="0.25">
      <c r="A3420">
        <f t="shared" si="161"/>
        <v>34.080000000001789</v>
      </c>
      <c r="B3420">
        <f t="shared" si="162"/>
        <v>10.029574095219527</v>
      </c>
      <c r="C3420" s="12">
        <f t="shared" si="163"/>
        <v>9.9442154949429167</v>
      </c>
    </row>
    <row r="3421" spans="1:3" x14ac:dyDescent="0.25">
      <c r="A3421">
        <f t="shared" si="161"/>
        <v>34.090000000001787</v>
      </c>
      <c r="B3421">
        <f t="shared" si="162"/>
        <v>10.029531415919388</v>
      </c>
      <c r="C3421" s="12">
        <f t="shared" si="163"/>
        <v>9.9441731788730898</v>
      </c>
    </row>
    <row r="3422" spans="1:3" x14ac:dyDescent="0.25">
      <c r="A3422">
        <f t="shared" si="161"/>
        <v>34.100000000001785</v>
      </c>
      <c r="B3422">
        <f t="shared" si="162"/>
        <v>10.029488736800865</v>
      </c>
      <c r="C3422" s="12">
        <f t="shared" si="163"/>
        <v>9.9441308629833323</v>
      </c>
    </row>
    <row r="3423" spans="1:3" x14ac:dyDescent="0.25">
      <c r="A3423">
        <f t="shared" si="161"/>
        <v>34.110000000001783</v>
      </c>
      <c r="B3423">
        <f t="shared" si="162"/>
        <v>10.029446057863955</v>
      </c>
      <c r="C3423" s="12">
        <f t="shared" si="163"/>
        <v>9.9440885472736422</v>
      </c>
    </row>
    <row r="3424" spans="1:3" x14ac:dyDescent="0.25">
      <c r="A3424">
        <f t="shared" si="161"/>
        <v>34.120000000001781</v>
      </c>
      <c r="B3424">
        <f t="shared" si="162"/>
        <v>10.029403379108661</v>
      </c>
      <c r="C3424" s="12">
        <f t="shared" si="163"/>
        <v>9.9440462317440215</v>
      </c>
    </row>
    <row r="3425" spans="1:3" x14ac:dyDescent="0.25">
      <c r="A3425">
        <f t="shared" si="161"/>
        <v>34.130000000001779</v>
      </c>
      <c r="B3425">
        <f t="shared" si="162"/>
        <v>10.029360700534978</v>
      </c>
      <c r="C3425" s="12">
        <f t="shared" si="163"/>
        <v>9.9440039163944682</v>
      </c>
    </row>
    <row r="3426" spans="1:3" x14ac:dyDescent="0.25">
      <c r="A3426">
        <f t="shared" si="161"/>
        <v>34.140000000001777</v>
      </c>
      <c r="B3426">
        <f t="shared" si="162"/>
        <v>10.029318022142908</v>
      </c>
      <c r="C3426" s="12">
        <f t="shared" si="163"/>
        <v>9.9439616012249807</v>
      </c>
    </row>
    <row r="3427" spans="1:3" x14ac:dyDescent="0.25">
      <c r="A3427">
        <f t="shared" si="161"/>
        <v>34.150000000001775</v>
      </c>
      <c r="B3427">
        <f t="shared" si="162"/>
        <v>10.029275343932449</v>
      </c>
      <c r="C3427" s="12">
        <f t="shared" si="163"/>
        <v>9.943919286235559</v>
      </c>
    </row>
    <row r="3428" spans="1:3" x14ac:dyDescent="0.25">
      <c r="A3428">
        <f t="shared" si="161"/>
        <v>34.160000000001773</v>
      </c>
      <c r="B3428">
        <f t="shared" si="162"/>
        <v>10.029232665903601</v>
      </c>
      <c r="C3428" s="12">
        <f t="shared" si="163"/>
        <v>9.943876971426203</v>
      </c>
    </row>
    <row r="3429" spans="1:3" x14ac:dyDescent="0.25">
      <c r="A3429">
        <f t="shared" si="161"/>
        <v>34.170000000001771</v>
      </c>
      <c r="B3429">
        <f t="shared" si="162"/>
        <v>10.029189988056363</v>
      </c>
      <c r="C3429" s="12">
        <f t="shared" si="163"/>
        <v>9.9438346567969091</v>
      </c>
    </row>
    <row r="3430" spans="1:3" x14ac:dyDescent="0.25">
      <c r="A3430">
        <f t="shared" si="161"/>
        <v>34.180000000001769</v>
      </c>
      <c r="B3430">
        <f t="shared" si="162"/>
        <v>10.029147310390734</v>
      </c>
      <c r="C3430" s="12">
        <f t="shared" si="163"/>
        <v>9.9437923423476793</v>
      </c>
    </row>
    <row r="3431" spans="1:3" x14ac:dyDescent="0.25">
      <c r="A3431">
        <f t="shared" si="161"/>
        <v>34.190000000001767</v>
      </c>
      <c r="B3431">
        <f t="shared" si="162"/>
        <v>10.029104632906712</v>
      </c>
      <c r="C3431" s="12">
        <f t="shared" si="163"/>
        <v>9.9437500280785134</v>
      </c>
    </row>
    <row r="3432" spans="1:3" x14ac:dyDescent="0.25">
      <c r="A3432">
        <f t="shared" si="161"/>
        <v>34.200000000001765</v>
      </c>
      <c r="B3432">
        <f t="shared" si="162"/>
        <v>10.029061955604298</v>
      </c>
      <c r="C3432" s="12">
        <f t="shared" si="163"/>
        <v>9.9437077139894097</v>
      </c>
    </row>
    <row r="3433" spans="1:3" x14ac:dyDescent="0.25">
      <c r="A3433">
        <f t="shared" si="161"/>
        <v>34.210000000001763</v>
      </c>
      <c r="B3433">
        <f t="shared" si="162"/>
        <v>10.02901927848349</v>
      </c>
      <c r="C3433" s="12">
        <f t="shared" si="163"/>
        <v>9.9436654000803664</v>
      </c>
    </row>
    <row r="3434" spans="1:3" x14ac:dyDescent="0.25">
      <c r="A3434">
        <f t="shared" si="161"/>
        <v>34.220000000001761</v>
      </c>
      <c r="B3434">
        <f t="shared" si="162"/>
        <v>10.028976601544288</v>
      </c>
      <c r="C3434" s="12">
        <f t="shared" si="163"/>
        <v>9.9436230863513835</v>
      </c>
    </row>
    <row r="3435" spans="1:3" x14ac:dyDescent="0.25">
      <c r="A3435">
        <f t="shared" si="161"/>
        <v>34.230000000001759</v>
      </c>
      <c r="B3435">
        <f t="shared" si="162"/>
        <v>10.028933924786692</v>
      </c>
      <c r="C3435" s="12">
        <f t="shared" si="163"/>
        <v>9.9435807728024592</v>
      </c>
    </row>
    <row r="3436" spans="1:3" x14ac:dyDescent="0.25">
      <c r="A3436">
        <f t="shared" si="161"/>
        <v>34.240000000001757</v>
      </c>
      <c r="B3436">
        <f t="shared" si="162"/>
        <v>10.0288912482107</v>
      </c>
      <c r="C3436" s="12">
        <f t="shared" si="163"/>
        <v>9.9435384594335936</v>
      </c>
    </row>
    <row r="3437" spans="1:3" x14ac:dyDescent="0.25">
      <c r="A3437">
        <f t="shared" si="161"/>
        <v>34.250000000001755</v>
      </c>
      <c r="B3437">
        <f t="shared" si="162"/>
        <v>10.028848571816312</v>
      </c>
      <c r="C3437" s="12">
        <f t="shared" si="163"/>
        <v>9.9434961462447866</v>
      </c>
    </row>
    <row r="3438" spans="1:3" x14ac:dyDescent="0.25">
      <c r="A3438">
        <f t="shared" si="161"/>
        <v>34.260000000001753</v>
      </c>
      <c r="B3438">
        <f t="shared" si="162"/>
        <v>10.028805895603526</v>
      </c>
      <c r="C3438" s="12">
        <f t="shared" si="163"/>
        <v>9.9434538332360365</v>
      </c>
    </row>
    <row r="3439" spans="1:3" x14ac:dyDescent="0.25">
      <c r="A3439">
        <f t="shared" si="161"/>
        <v>34.270000000001751</v>
      </c>
      <c r="B3439">
        <f t="shared" si="162"/>
        <v>10.028763219572342</v>
      </c>
      <c r="C3439" s="12">
        <f t="shared" si="163"/>
        <v>9.9434115204073432</v>
      </c>
    </row>
    <row r="3440" spans="1:3" x14ac:dyDescent="0.25">
      <c r="A3440">
        <f t="shared" si="161"/>
        <v>34.280000000001749</v>
      </c>
      <c r="B3440">
        <f t="shared" si="162"/>
        <v>10.028720543722759</v>
      </c>
      <c r="C3440" s="12">
        <f t="shared" si="163"/>
        <v>9.943369207758705</v>
      </c>
    </row>
    <row r="3441" spans="1:3" x14ac:dyDescent="0.25">
      <c r="A3441">
        <f t="shared" si="161"/>
        <v>34.290000000001747</v>
      </c>
      <c r="B3441">
        <f t="shared" si="162"/>
        <v>10.028677868054777</v>
      </c>
      <c r="C3441" s="12">
        <f t="shared" si="163"/>
        <v>9.9433268952901219</v>
      </c>
    </row>
    <row r="3442" spans="1:3" x14ac:dyDescent="0.25">
      <c r="A3442">
        <f t="shared" si="161"/>
        <v>34.300000000001745</v>
      </c>
      <c r="B3442">
        <f t="shared" si="162"/>
        <v>10.028635192568395</v>
      </c>
      <c r="C3442" s="12">
        <f t="shared" si="163"/>
        <v>9.9432845830015921</v>
      </c>
    </row>
    <row r="3443" spans="1:3" x14ac:dyDescent="0.25">
      <c r="A3443">
        <f t="shared" si="161"/>
        <v>34.310000000001743</v>
      </c>
      <c r="B3443">
        <f t="shared" si="162"/>
        <v>10.028592517263611</v>
      </c>
      <c r="C3443" s="12">
        <f t="shared" si="163"/>
        <v>9.9432422708931174</v>
      </c>
    </row>
    <row r="3444" spans="1:3" x14ac:dyDescent="0.25">
      <c r="A3444">
        <f t="shared" si="161"/>
        <v>34.320000000001741</v>
      </c>
      <c r="B3444">
        <f t="shared" si="162"/>
        <v>10.028549842140427</v>
      </c>
      <c r="C3444" s="12">
        <f t="shared" si="163"/>
        <v>9.9431999589646942</v>
      </c>
    </row>
    <row r="3445" spans="1:3" x14ac:dyDescent="0.25">
      <c r="A3445">
        <f t="shared" si="161"/>
        <v>34.330000000001739</v>
      </c>
      <c r="B3445">
        <f t="shared" si="162"/>
        <v>10.028507167198839</v>
      </c>
      <c r="C3445" s="12">
        <f t="shared" si="163"/>
        <v>9.9431576472163226</v>
      </c>
    </row>
    <row r="3446" spans="1:3" x14ac:dyDescent="0.25">
      <c r="A3446">
        <f t="shared" si="161"/>
        <v>34.340000000001737</v>
      </c>
      <c r="B3446">
        <f t="shared" si="162"/>
        <v>10.028464492438848</v>
      </c>
      <c r="C3446" s="12">
        <f t="shared" si="163"/>
        <v>9.9431153356480024</v>
      </c>
    </row>
    <row r="3447" spans="1:3" x14ac:dyDescent="0.25">
      <c r="A3447">
        <f t="shared" si="161"/>
        <v>34.350000000001735</v>
      </c>
      <c r="B3447">
        <f t="shared" si="162"/>
        <v>10.028421817860453</v>
      </c>
      <c r="C3447" s="12">
        <f t="shared" si="163"/>
        <v>9.9430730242597338</v>
      </c>
    </row>
    <row r="3448" spans="1:3" x14ac:dyDescent="0.25">
      <c r="A3448">
        <f t="shared" si="161"/>
        <v>34.360000000001733</v>
      </c>
      <c r="B3448">
        <f t="shared" si="162"/>
        <v>10.028379143463653</v>
      </c>
      <c r="C3448" s="12">
        <f t="shared" si="163"/>
        <v>9.943030713051515</v>
      </c>
    </row>
    <row r="3449" spans="1:3" x14ac:dyDescent="0.25">
      <c r="A3449">
        <f t="shared" si="161"/>
        <v>34.370000000001731</v>
      </c>
      <c r="B3449">
        <f t="shared" si="162"/>
        <v>10.028336469248446</v>
      </c>
      <c r="C3449" s="12">
        <f t="shared" si="163"/>
        <v>9.9429884020233441</v>
      </c>
    </row>
    <row r="3450" spans="1:3" x14ac:dyDescent="0.25">
      <c r="A3450">
        <f t="shared" si="161"/>
        <v>34.380000000001729</v>
      </c>
      <c r="B3450">
        <f t="shared" si="162"/>
        <v>10.028293795214834</v>
      </c>
      <c r="C3450" s="12">
        <f t="shared" si="163"/>
        <v>9.9429460911752212</v>
      </c>
    </row>
    <row r="3451" spans="1:3" x14ac:dyDescent="0.25">
      <c r="A3451">
        <f t="shared" si="161"/>
        <v>34.390000000001727</v>
      </c>
      <c r="B3451">
        <f t="shared" si="162"/>
        <v>10.028251121362814</v>
      </c>
      <c r="C3451" s="12">
        <f t="shared" si="163"/>
        <v>9.9429037805071463</v>
      </c>
    </row>
    <row r="3452" spans="1:3" x14ac:dyDescent="0.25">
      <c r="A3452">
        <f t="shared" si="161"/>
        <v>34.400000000001725</v>
      </c>
      <c r="B3452">
        <f t="shared" si="162"/>
        <v>10.028208447692386</v>
      </c>
      <c r="C3452" s="12">
        <f t="shared" si="163"/>
        <v>9.9428614700191176</v>
      </c>
    </row>
    <row r="3453" spans="1:3" x14ac:dyDescent="0.25">
      <c r="A3453">
        <f t="shared" si="161"/>
        <v>34.410000000001723</v>
      </c>
      <c r="B3453">
        <f t="shared" si="162"/>
        <v>10.028165774203549</v>
      </c>
      <c r="C3453" s="12">
        <f t="shared" si="163"/>
        <v>9.9428191597111333</v>
      </c>
    </row>
    <row r="3454" spans="1:3" x14ac:dyDescent="0.25">
      <c r="A3454">
        <f t="shared" si="161"/>
        <v>34.420000000001721</v>
      </c>
      <c r="B3454">
        <f t="shared" si="162"/>
        <v>10.028123100896302</v>
      </c>
      <c r="C3454" s="12">
        <f t="shared" si="163"/>
        <v>9.9427768495831934</v>
      </c>
    </row>
    <row r="3455" spans="1:3" x14ac:dyDescent="0.25">
      <c r="A3455">
        <f t="shared" si="161"/>
        <v>34.430000000001719</v>
      </c>
      <c r="B3455">
        <f t="shared" si="162"/>
        <v>10.028080427770645</v>
      </c>
      <c r="C3455" s="12">
        <f t="shared" si="163"/>
        <v>9.9427345396352997</v>
      </c>
    </row>
    <row r="3456" spans="1:3" x14ac:dyDescent="0.25">
      <c r="A3456">
        <f t="shared" si="161"/>
        <v>34.440000000001717</v>
      </c>
      <c r="B3456">
        <f t="shared" si="162"/>
        <v>10.028037754826578</v>
      </c>
      <c r="C3456" s="12">
        <f t="shared" si="163"/>
        <v>9.9426922298674487</v>
      </c>
    </row>
    <row r="3457" spans="1:3" x14ac:dyDescent="0.25">
      <c r="A3457">
        <f t="shared" si="161"/>
        <v>34.450000000001715</v>
      </c>
      <c r="B3457">
        <f t="shared" si="162"/>
        <v>10.027995082064098</v>
      </c>
      <c r="C3457" s="12">
        <f t="shared" si="163"/>
        <v>9.9426499202796403</v>
      </c>
    </row>
    <row r="3458" spans="1:3" x14ac:dyDescent="0.25">
      <c r="A3458">
        <f t="shared" si="161"/>
        <v>34.460000000001713</v>
      </c>
      <c r="B3458">
        <f t="shared" si="162"/>
        <v>10.027952409483206</v>
      </c>
      <c r="C3458" s="12">
        <f t="shared" si="163"/>
        <v>9.9426076108718746</v>
      </c>
    </row>
    <row r="3459" spans="1:3" x14ac:dyDescent="0.25">
      <c r="A3459">
        <f t="shared" si="161"/>
        <v>34.470000000001711</v>
      </c>
      <c r="B3459">
        <f t="shared" si="162"/>
        <v>10.027909737083901</v>
      </c>
      <c r="C3459" s="12">
        <f t="shared" si="163"/>
        <v>9.942565301644148</v>
      </c>
    </row>
    <row r="3460" spans="1:3" x14ac:dyDescent="0.25">
      <c r="A3460">
        <f t="shared" si="161"/>
        <v>34.480000000001709</v>
      </c>
      <c r="B3460">
        <f t="shared" si="162"/>
        <v>10.027867064866181</v>
      </c>
      <c r="C3460" s="12">
        <f t="shared" si="163"/>
        <v>9.942522992596464</v>
      </c>
    </row>
    <row r="3461" spans="1:3" x14ac:dyDescent="0.25">
      <c r="A3461">
        <f t="shared" si="161"/>
        <v>34.490000000001707</v>
      </c>
      <c r="B3461">
        <f t="shared" si="162"/>
        <v>10.027824392830045</v>
      </c>
      <c r="C3461" s="12">
        <f t="shared" si="163"/>
        <v>9.9424806837288191</v>
      </c>
    </row>
    <row r="3462" spans="1:3" x14ac:dyDescent="0.25">
      <c r="A3462">
        <f t="shared" si="161"/>
        <v>34.500000000001705</v>
      </c>
      <c r="B3462">
        <f t="shared" si="162"/>
        <v>10.027781720975494</v>
      </c>
      <c r="C3462" s="12">
        <f t="shared" si="163"/>
        <v>9.9424383750412115</v>
      </c>
    </row>
    <row r="3463" spans="1:3" x14ac:dyDescent="0.25">
      <c r="A3463">
        <f t="shared" si="161"/>
        <v>34.510000000001703</v>
      </c>
      <c r="B3463">
        <f t="shared" si="162"/>
        <v>10.027739049302527</v>
      </c>
      <c r="C3463" s="12">
        <f t="shared" si="163"/>
        <v>9.9423960665336431</v>
      </c>
    </row>
    <row r="3464" spans="1:3" x14ac:dyDescent="0.25">
      <c r="A3464">
        <f t="shared" si="161"/>
        <v>34.520000000001701</v>
      </c>
      <c r="B3464">
        <f t="shared" si="162"/>
        <v>10.027696377811143</v>
      </c>
      <c r="C3464" s="12">
        <f t="shared" si="163"/>
        <v>9.9423537582061119</v>
      </c>
    </row>
    <row r="3465" spans="1:3" x14ac:dyDescent="0.25">
      <c r="A3465">
        <f t="shared" si="161"/>
        <v>34.530000000001699</v>
      </c>
      <c r="B3465">
        <f t="shared" si="162"/>
        <v>10.02765370650134</v>
      </c>
      <c r="C3465" s="12">
        <f t="shared" si="163"/>
        <v>9.9423114500586163</v>
      </c>
    </row>
    <row r="3466" spans="1:3" x14ac:dyDescent="0.25">
      <c r="A3466">
        <f t="shared" si="161"/>
        <v>34.540000000001697</v>
      </c>
      <c r="B3466">
        <f t="shared" si="162"/>
        <v>10.027611035373118</v>
      </c>
      <c r="C3466" s="12">
        <f t="shared" si="163"/>
        <v>9.942269142091158</v>
      </c>
    </row>
    <row r="3467" spans="1:3" x14ac:dyDescent="0.25">
      <c r="A3467">
        <f t="shared" si="161"/>
        <v>34.550000000001695</v>
      </c>
      <c r="B3467">
        <f t="shared" si="162"/>
        <v>10.027568364426477</v>
      </c>
      <c r="C3467" s="12">
        <f t="shared" si="163"/>
        <v>9.9422268343037334</v>
      </c>
    </row>
    <row r="3468" spans="1:3" x14ac:dyDescent="0.25">
      <c r="A3468">
        <f t="shared" si="161"/>
        <v>34.560000000001693</v>
      </c>
      <c r="B3468">
        <f t="shared" si="162"/>
        <v>10.027525693661415</v>
      </c>
      <c r="C3468" s="12">
        <f t="shared" si="163"/>
        <v>9.9421845266963444</v>
      </c>
    </row>
    <row r="3469" spans="1:3" x14ac:dyDescent="0.25">
      <c r="A3469">
        <f t="shared" si="161"/>
        <v>34.570000000001691</v>
      </c>
      <c r="B3469">
        <f t="shared" si="162"/>
        <v>10.027483023077933</v>
      </c>
      <c r="C3469" s="12">
        <f t="shared" si="163"/>
        <v>9.9421422192689874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10.027440352676027</v>
      </c>
      <c r="C3470" s="12">
        <f t="shared" ref="C3470:C3533" si="166">C3469+(($B$1*B3469-$B$1*C3469-$B$6*C3469*$B$5)/$B$3)*(A3470-A3469)</f>
        <v>9.9420999120216642</v>
      </c>
    </row>
    <row r="3471" spans="1:3" x14ac:dyDescent="0.25">
      <c r="A3471">
        <f t="shared" si="164"/>
        <v>34.590000000001687</v>
      </c>
      <c r="B3471">
        <f t="shared" si="165"/>
        <v>10.0273976824557</v>
      </c>
      <c r="C3471" s="12">
        <f t="shared" si="166"/>
        <v>9.942057604954373</v>
      </c>
    </row>
    <row r="3472" spans="1:3" x14ac:dyDescent="0.25">
      <c r="A3472">
        <f t="shared" si="164"/>
        <v>34.600000000001685</v>
      </c>
      <c r="B3472">
        <f t="shared" si="165"/>
        <v>10.027355012416949</v>
      </c>
      <c r="C3472" s="12">
        <f t="shared" si="166"/>
        <v>9.9420152980671119</v>
      </c>
    </row>
    <row r="3473" spans="1:3" x14ac:dyDescent="0.25">
      <c r="A3473">
        <f t="shared" si="164"/>
        <v>34.610000000001683</v>
      </c>
      <c r="B3473">
        <f t="shared" si="165"/>
        <v>10.027312342559775</v>
      </c>
      <c r="C3473" s="12">
        <f t="shared" si="166"/>
        <v>9.9419729913598811</v>
      </c>
    </row>
    <row r="3474" spans="1:3" x14ac:dyDescent="0.25">
      <c r="A3474">
        <f t="shared" si="164"/>
        <v>34.620000000001681</v>
      </c>
      <c r="B3474">
        <f t="shared" si="165"/>
        <v>10.027269672884175</v>
      </c>
      <c r="C3474" s="12">
        <f t="shared" si="166"/>
        <v>9.9419306848326805</v>
      </c>
    </row>
    <row r="3475" spans="1:3" x14ac:dyDescent="0.25">
      <c r="A3475">
        <f t="shared" si="164"/>
        <v>34.630000000001679</v>
      </c>
      <c r="B3475">
        <f t="shared" si="165"/>
        <v>10.02722700339015</v>
      </c>
      <c r="C3475" s="12">
        <f t="shared" si="166"/>
        <v>9.9418883784855101</v>
      </c>
    </row>
    <row r="3476" spans="1:3" x14ac:dyDescent="0.25">
      <c r="A3476">
        <f t="shared" si="164"/>
        <v>34.640000000001677</v>
      </c>
      <c r="B3476">
        <f t="shared" si="165"/>
        <v>10.027184334077697</v>
      </c>
      <c r="C3476" s="12">
        <f t="shared" si="166"/>
        <v>9.9418460723183681</v>
      </c>
    </row>
    <row r="3477" spans="1:3" x14ac:dyDescent="0.25">
      <c r="A3477">
        <f t="shared" si="164"/>
        <v>34.650000000001675</v>
      </c>
      <c r="B3477">
        <f t="shared" si="165"/>
        <v>10.027141664946818</v>
      </c>
      <c r="C3477" s="12">
        <f t="shared" si="166"/>
        <v>9.9418037663312528</v>
      </c>
    </row>
    <row r="3478" spans="1:3" x14ac:dyDescent="0.25">
      <c r="A3478">
        <f t="shared" si="164"/>
        <v>34.660000000001673</v>
      </c>
      <c r="B3478">
        <f t="shared" si="165"/>
        <v>10.027098995997511</v>
      </c>
      <c r="C3478" s="12">
        <f t="shared" si="166"/>
        <v>9.9417614605241624</v>
      </c>
    </row>
    <row r="3479" spans="1:3" x14ac:dyDescent="0.25">
      <c r="A3479">
        <f t="shared" si="164"/>
        <v>34.670000000001671</v>
      </c>
      <c r="B3479">
        <f t="shared" si="165"/>
        <v>10.027056327229774</v>
      </c>
      <c r="C3479" s="12">
        <f t="shared" si="166"/>
        <v>9.9417191548970987</v>
      </c>
    </row>
    <row r="3480" spans="1:3" x14ac:dyDescent="0.25">
      <c r="A3480">
        <f t="shared" si="164"/>
        <v>34.680000000001669</v>
      </c>
      <c r="B3480">
        <f t="shared" si="165"/>
        <v>10.027013658643607</v>
      </c>
      <c r="C3480" s="12">
        <f t="shared" si="166"/>
        <v>9.9416768494500598</v>
      </c>
    </row>
    <row r="3481" spans="1:3" x14ac:dyDescent="0.25">
      <c r="A3481">
        <f t="shared" si="164"/>
        <v>34.690000000001668</v>
      </c>
      <c r="B3481">
        <f t="shared" si="165"/>
        <v>10.026970990239011</v>
      </c>
      <c r="C3481" s="12">
        <f t="shared" si="166"/>
        <v>9.9416345441830458</v>
      </c>
    </row>
    <row r="3482" spans="1:3" x14ac:dyDescent="0.25">
      <c r="A3482">
        <f t="shared" si="164"/>
        <v>34.700000000001666</v>
      </c>
      <c r="B3482">
        <f t="shared" si="165"/>
        <v>10.026928322015983</v>
      </c>
      <c r="C3482" s="12">
        <f t="shared" si="166"/>
        <v>9.9415922390960549</v>
      </c>
    </row>
    <row r="3483" spans="1:3" x14ac:dyDescent="0.25">
      <c r="A3483">
        <f t="shared" si="164"/>
        <v>34.710000000001664</v>
      </c>
      <c r="B3483">
        <f t="shared" si="165"/>
        <v>10.026885653974524</v>
      </c>
      <c r="C3483" s="12">
        <f t="shared" si="166"/>
        <v>9.9415499341890872</v>
      </c>
    </row>
    <row r="3484" spans="1:3" x14ac:dyDescent="0.25">
      <c r="A3484">
        <f t="shared" si="164"/>
        <v>34.720000000001662</v>
      </c>
      <c r="B3484">
        <f t="shared" si="165"/>
        <v>10.026842986114632</v>
      </c>
      <c r="C3484" s="12">
        <f t="shared" si="166"/>
        <v>9.9415076294621425</v>
      </c>
    </row>
    <row r="3485" spans="1:3" x14ac:dyDescent="0.25">
      <c r="A3485">
        <f t="shared" si="164"/>
        <v>34.73000000000166</v>
      </c>
      <c r="B3485">
        <f t="shared" si="165"/>
        <v>10.026800318436306</v>
      </c>
      <c r="C3485" s="12">
        <f t="shared" si="166"/>
        <v>9.9414653249152192</v>
      </c>
    </row>
    <row r="3486" spans="1:3" x14ac:dyDescent="0.25">
      <c r="A3486">
        <f t="shared" si="164"/>
        <v>34.740000000001658</v>
      </c>
      <c r="B3486">
        <f t="shared" si="165"/>
        <v>10.026757650939546</v>
      </c>
      <c r="C3486" s="12">
        <f t="shared" si="166"/>
        <v>9.9414230205483154</v>
      </c>
    </row>
    <row r="3487" spans="1:3" x14ac:dyDescent="0.25">
      <c r="A3487">
        <f t="shared" si="164"/>
        <v>34.750000000001656</v>
      </c>
      <c r="B3487">
        <f t="shared" si="165"/>
        <v>10.02671498362435</v>
      </c>
      <c r="C3487" s="12">
        <f t="shared" si="166"/>
        <v>9.9413807163614312</v>
      </c>
    </row>
    <row r="3488" spans="1:3" x14ac:dyDescent="0.25">
      <c r="A3488">
        <f t="shared" si="164"/>
        <v>34.760000000001654</v>
      </c>
      <c r="B3488">
        <f t="shared" si="165"/>
        <v>10.026672316490719</v>
      </c>
      <c r="C3488" s="12">
        <f t="shared" si="166"/>
        <v>9.9413384123545665</v>
      </c>
    </row>
    <row r="3489" spans="1:3" x14ac:dyDescent="0.25">
      <c r="A3489">
        <f t="shared" si="164"/>
        <v>34.770000000001652</v>
      </c>
      <c r="B3489">
        <f t="shared" si="165"/>
        <v>10.026629649538652</v>
      </c>
      <c r="C3489" s="12">
        <f t="shared" si="166"/>
        <v>9.9412961085277196</v>
      </c>
    </row>
    <row r="3490" spans="1:3" x14ac:dyDescent="0.25">
      <c r="A3490">
        <f t="shared" si="164"/>
        <v>34.78000000000165</v>
      </c>
      <c r="B3490">
        <f t="shared" si="165"/>
        <v>10.026586982768146</v>
      </c>
      <c r="C3490" s="12">
        <f t="shared" si="166"/>
        <v>9.9412538048808905</v>
      </c>
    </row>
    <row r="3491" spans="1:3" x14ac:dyDescent="0.25">
      <c r="A3491">
        <f t="shared" si="164"/>
        <v>34.790000000001648</v>
      </c>
      <c r="B3491">
        <f t="shared" si="165"/>
        <v>10.026544316179203</v>
      </c>
      <c r="C3491" s="12">
        <f t="shared" si="166"/>
        <v>9.9412115014140774</v>
      </c>
    </row>
    <row r="3492" spans="1:3" x14ac:dyDescent="0.25">
      <c r="A3492">
        <f t="shared" si="164"/>
        <v>34.800000000001646</v>
      </c>
      <c r="B3492">
        <f t="shared" si="165"/>
        <v>10.02650164977182</v>
      </c>
      <c r="C3492" s="12">
        <f t="shared" si="166"/>
        <v>9.9411691981272803</v>
      </c>
    </row>
    <row r="3493" spans="1:3" x14ac:dyDescent="0.25">
      <c r="A3493">
        <f t="shared" si="164"/>
        <v>34.810000000001644</v>
      </c>
      <c r="B3493">
        <f t="shared" si="165"/>
        <v>10.026458983545998</v>
      </c>
      <c r="C3493" s="12">
        <f t="shared" si="166"/>
        <v>9.9411268950204974</v>
      </c>
    </row>
    <row r="3494" spans="1:3" x14ac:dyDescent="0.25">
      <c r="A3494">
        <f t="shared" si="164"/>
        <v>34.820000000001642</v>
      </c>
      <c r="B3494">
        <f t="shared" si="165"/>
        <v>10.026416317501736</v>
      </c>
      <c r="C3494" s="12">
        <f t="shared" si="166"/>
        <v>9.9410845920937287</v>
      </c>
    </row>
    <row r="3495" spans="1:3" x14ac:dyDescent="0.25">
      <c r="A3495">
        <f t="shared" si="164"/>
        <v>34.83000000000164</v>
      </c>
      <c r="B3495">
        <f t="shared" si="165"/>
        <v>10.026373651639032</v>
      </c>
      <c r="C3495" s="12">
        <f t="shared" si="166"/>
        <v>9.9410422893469743</v>
      </c>
    </row>
    <row r="3496" spans="1:3" x14ac:dyDescent="0.25">
      <c r="A3496">
        <f t="shared" si="164"/>
        <v>34.840000000001638</v>
      </c>
      <c r="B3496">
        <f t="shared" si="165"/>
        <v>10.026330985957886</v>
      </c>
      <c r="C3496" s="12">
        <f t="shared" si="166"/>
        <v>9.9409999867802323</v>
      </c>
    </row>
    <row r="3497" spans="1:3" x14ac:dyDescent="0.25">
      <c r="A3497">
        <f t="shared" si="164"/>
        <v>34.850000000001636</v>
      </c>
      <c r="B3497">
        <f t="shared" si="165"/>
        <v>10.026288320458297</v>
      </c>
      <c r="C3497" s="12">
        <f t="shared" si="166"/>
        <v>9.9409576843935028</v>
      </c>
    </row>
    <row r="3498" spans="1:3" x14ac:dyDescent="0.25">
      <c r="A3498">
        <f t="shared" si="164"/>
        <v>34.860000000001634</v>
      </c>
      <c r="B3498">
        <f t="shared" si="165"/>
        <v>10.026245655140265</v>
      </c>
      <c r="C3498" s="12">
        <f t="shared" si="166"/>
        <v>9.9409153821867839</v>
      </c>
    </row>
    <row r="3499" spans="1:3" x14ac:dyDescent="0.25">
      <c r="A3499">
        <f t="shared" si="164"/>
        <v>34.870000000001632</v>
      </c>
      <c r="B3499">
        <f t="shared" si="165"/>
        <v>10.026202990003789</v>
      </c>
      <c r="C3499" s="12">
        <f t="shared" si="166"/>
        <v>9.9408730801600758</v>
      </c>
    </row>
    <row r="3500" spans="1:3" x14ac:dyDescent="0.25">
      <c r="A3500">
        <f t="shared" si="164"/>
        <v>34.88000000000163</v>
      </c>
      <c r="B3500">
        <f t="shared" si="165"/>
        <v>10.026160325048867</v>
      </c>
      <c r="C3500" s="12">
        <f t="shared" si="166"/>
        <v>9.9408307783133782</v>
      </c>
    </row>
    <row r="3501" spans="1:3" x14ac:dyDescent="0.25">
      <c r="A3501">
        <f t="shared" si="164"/>
        <v>34.890000000001628</v>
      </c>
      <c r="B3501">
        <f t="shared" si="165"/>
        <v>10.026117660275499</v>
      </c>
      <c r="C3501" s="12">
        <f t="shared" si="166"/>
        <v>9.9407884766466896</v>
      </c>
    </row>
    <row r="3502" spans="1:3" x14ac:dyDescent="0.25">
      <c r="A3502">
        <f t="shared" si="164"/>
        <v>34.900000000001626</v>
      </c>
      <c r="B3502">
        <f t="shared" si="165"/>
        <v>10.026074995683684</v>
      </c>
      <c r="C3502" s="12">
        <f t="shared" si="166"/>
        <v>9.9407461751600081</v>
      </c>
    </row>
    <row r="3503" spans="1:3" x14ac:dyDescent="0.25">
      <c r="A3503">
        <f t="shared" si="164"/>
        <v>34.910000000001624</v>
      </c>
      <c r="B3503">
        <f t="shared" si="165"/>
        <v>10.026032331273422</v>
      </c>
      <c r="C3503" s="12">
        <f t="shared" si="166"/>
        <v>9.9407038738533338</v>
      </c>
    </row>
    <row r="3504" spans="1:3" x14ac:dyDescent="0.25">
      <c r="A3504">
        <f t="shared" si="164"/>
        <v>34.920000000001622</v>
      </c>
      <c r="B3504">
        <f t="shared" si="165"/>
        <v>10.025989667044712</v>
      </c>
      <c r="C3504" s="12">
        <f t="shared" si="166"/>
        <v>9.9406615727266665</v>
      </c>
    </row>
    <row r="3505" spans="1:3" x14ac:dyDescent="0.25">
      <c r="A3505">
        <f t="shared" si="164"/>
        <v>34.93000000000162</v>
      </c>
      <c r="B3505">
        <f t="shared" si="165"/>
        <v>10.025947002997553</v>
      </c>
      <c r="C3505" s="12">
        <f t="shared" si="166"/>
        <v>9.9406192717800064</v>
      </c>
    </row>
    <row r="3506" spans="1:3" x14ac:dyDescent="0.25">
      <c r="A3506">
        <f t="shared" si="164"/>
        <v>34.940000000001618</v>
      </c>
      <c r="B3506">
        <f t="shared" si="165"/>
        <v>10.025904339131944</v>
      </c>
      <c r="C3506" s="12">
        <f t="shared" si="166"/>
        <v>9.9405769710133498</v>
      </c>
    </row>
    <row r="3507" spans="1:3" x14ac:dyDescent="0.25">
      <c r="A3507">
        <f t="shared" si="164"/>
        <v>34.950000000001616</v>
      </c>
      <c r="B3507">
        <f t="shared" si="165"/>
        <v>10.025861675447885</v>
      </c>
      <c r="C3507" s="12">
        <f t="shared" si="166"/>
        <v>9.9405346704266986</v>
      </c>
    </row>
    <row r="3508" spans="1:3" x14ac:dyDescent="0.25">
      <c r="A3508">
        <f t="shared" si="164"/>
        <v>34.960000000001614</v>
      </c>
      <c r="B3508">
        <f t="shared" si="165"/>
        <v>10.025819011945375</v>
      </c>
      <c r="C3508" s="12">
        <f t="shared" si="166"/>
        <v>9.9404923700200509</v>
      </c>
    </row>
    <row r="3509" spans="1:3" x14ac:dyDescent="0.25">
      <c r="A3509">
        <f t="shared" si="164"/>
        <v>34.970000000001612</v>
      </c>
      <c r="B3509">
        <f t="shared" si="165"/>
        <v>10.025776348624412</v>
      </c>
      <c r="C3509" s="12">
        <f t="shared" si="166"/>
        <v>9.9404500697934051</v>
      </c>
    </row>
    <row r="3510" spans="1:3" x14ac:dyDescent="0.25">
      <c r="A3510">
        <f t="shared" si="164"/>
        <v>34.98000000000161</v>
      </c>
      <c r="B3510">
        <f t="shared" si="165"/>
        <v>10.025733685484996</v>
      </c>
      <c r="C3510" s="12">
        <f t="shared" si="166"/>
        <v>9.9404077697467628</v>
      </c>
    </row>
    <row r="3511" spans="1:3" x14ac:dyDescent="0.25">
      <c r="A3511">
        <f t="shared" si="164"/>
        <v>34.990000000001608</v>
      </c>
      <c r="B3511">
        <f t="shared" si="165"/>
        <v>10.025691022527127</v>
      </c>
      <c r="C3511" s="12">
        <f t="shared" si="166"/>
        <v>9.9403654698801205</v>
      </c>
    </row>
    <row r="3512" spans="1:3" x14ac:dyDescent="0.25">
      <c r="A3512">
        <f t="shared" si="164"/>
        <v>35.000000000001606</v>
      </c>
      <c r="B3512">
        <f t="shared" si="165"/>
        <v>10.025648359750804</v>
      </c>
      <c r="C3512" s="12">
        <f t="shared" si="166"/>
        <v>9.94032317019348</v>
      </c>
    </row>
    <row r="3513" spans="1:3" x14ac:dyDescent="0.25">
      <c r="A3513">
        <f t="shared" si="164"/>
        <v>35.010000000001604</v>
      </c>
      <c r="B3513">
        <f t="shared" si="165"/>
        <v>10.025605697156026</v>
      </c>
      <c r="C3513" s="12">
        <f t="shared" si="166"/>
        <v>9.9402808706868377</v>
      </c>
    </row>
    <row r="3514" spans="1:3" x14ac:dyDescent="0.25">
      <c r="A3514">
        <f t="shared" si="164"/>
        <v>35.020000000001602</v>
      </c>
      <c r="B3514">
        <f t="shared" si="165"/>
        <v>10.025563034742792</v>
      </c>
      <c r="C3514" s="12">
        <f t="shared" si="166"/>
        <v>9.9402385713601955</v>
      </c>
    </row>
    <row r="3515" spans="1:3" x14ac:dyDescent="0.25">
      <c r="A3515">
        <f t="shared" si="164"/>
        <v>35.0300000000016</v>
      </c>
      <c r="B3515">
        <f t="shared" si="165"/>
        <v>10.025520372511101</v>
      </c>
      <c r="C3515" s="12">
        <f t="shared" si="166"/>
        <v>9.9401962722135515</v>
      </c>
    </row>
    <row r="3516" spans="1:3" x14ac:dyDescent="0.25">
      <c r="A3516">
        <f t="shared" si="164"/>
        <v>35.040000000001598</v>
      </c>
      <c r="B3516">
        <f t="shared" si="165"/>
        <v>10.025477710460953</v>
      </c>
      <c r="C3516" s="12">
        <f t="shared" si="166"/>
        <v>9.9401539732469057</v>
      </c>
    </row>
    <row r="3517" spans="1:3" x14ac:dyDescent="0.25">
      <c r="A3517">
        <f t="shared" si="164"/>
        <v>35.050000000001596</v>
      </c>
      <c r="B3517">
        <f t="shared" si="165"/>
        <v>10.025435048592346</v>
      </c>
      <c r="C3517" s="12">
        <f t="shared" si="166"/>
        <v>9.9401116744602565</v>
      </c>
    </row>
    <row r="3518" spans="1:3" x14ac:dyDescent="0.25">
      <c r="A3518">
        <f t="shared" si="164"/>
        <v>35.060000000001594</v>
      </c>
      <c r="B3518">
        <f t="shared" si="165"/>
        <v>10.025392386905279</v>
      </c>
      <c r="C3518" s="12">
        <f t="shared" si="166"/>
        <v>9.9400693758536018</v>
      </c>
    </row>
    <row r="3519" spans="1:3" x14ac:dyDescent="0.25">
      <c r="A3519">
        <f t="shared" si="164"/>
        <v>35.070000000001592</v>
      </c>
      <c r="B3519">
        <f t="shared" si="165"/>
        <v>10.025349725399753</v>
      </c>
      <c r="C3519" s="12">
        <f t="shared" si="166"/>
        <v>9.9400270774269437</v>
      </c>
    </row>
    <row r="3520" spans="1:3" x14ac:dyDescent="0.25">
      <c r="A3520">
        <f t="shared" si="164"/>
        <v>35.08000000000159</v>
      </c>
      <c r="B3520">
        <f t="shared" si="165"/>
        <v>10.025307064075767</v>
      </c>
      <c r="C3520" s="12">
        <f t="shared" si="166"/>
        <v>9.9399847791802785</v>
      </c>
    </row>
    <row r="3521" spans="1:3" x14ac:dyDescent="0.25">
      <c r="A3521">
        <f t="shared" si="164"/>
        <v>35.090000000001588</v>
      </c>
      <c r="B3521">
        <f t="shared" si="165"/>
        <v>10.025264402933319</v>
      </c>
      <c r="C3521" s="12">
        <f t="shared" si="166"/>
        <v>9.9399424811136079</v>
      </c>
    </row>
    <row r="3522" spans="1:3" x14ac:dyDescent="0.25">
      <c r="A3522">
        <f t="shared" si="164"/>
        <v>35.100000000001586</v>
      </c>
      <c r="B3522">
        <f t="shared" si="165"/>
        <v>10.025221741972409</v>
      </c>
      <c r="C3522" s="12">
        <f t="shared" si="166"/>
        <v>9.9399001832269303</v>
      </c>
    </row>
    <row r="3523" spans="1:3" x14ac:dyDescent="0.25">
      <c r="A3523">
        <f t="shared" si="164"/>
        <v>35.110000000001584</v>
      </c>
      <c r="B3523">
        <f t="shared" si="165"/>
        <v>10.025179081193036</v>
      </c>
      <c r="C3523" s="12">
        <f t="shared" si="166"/>
        <v>9.9398578855202437</v>
      </c>
    </row>
    <row r="3524" spans="1:3" x14ac:dyDescent="0.25">
      <c r="A3524">
        <f t="shared" si="164"/>
        <v>35.120000000001582</v>
      </c>
      <c r="B3524">
        <f t="shared" si="165"/>
        <v>10.025136420595199</v>
      </c>
      <c r="C3524" s="12">
        <f t="shared" si="166"/>
        <v>9.9398155879935484</v>
      </c>
    </row>
    <row r="3525" spans="1:3" x14ac:dyDescent="0.25">
      <c r="A3525">
        <f t="shared" si="164"/>
        <v>35.13000000000158</v>
      </c>
      <c r="B3525">
        <f t="shared" si="165"/>
        <v>10.025093760178899</v>
      </c>
      <c r="C3525" s="12">
        <f t="shared" si="166"/>
        <v>9.9397732906468441</v>
      </c>
    </row>
    <row r="3526" spans="1:3" x14ac:dyDescent="0.25">
      <c r="A3526">
        <f t="shared" si="164"/>
        <v>35.140000000001578</v>
      </c>
      <c r="B3526">
        <f t="shared" si="165"/>
        <v>10.025051099944134</v>
      </c>
      <c r="C3526" s="12">
        <f t="shared" si="166"/>
        <v>9.9397309934801292</v>
      </c>
    </row>
    <row r="3527" spans="1:3" x14ac:dyDescent="0.25">
      <c r="A3527">
        <f t="shared" si="164"/>
        <v>35.150000000001576</v>
      </c>
      <c r="B3527">
        <f t="shared" si="165"/>
        <v>10.025008439890902</v>
      </c>
      <c r="C3527" s="12">
        <f t="shared" si="166"/>
        <v>9.9396886964934055</v>
      </c>
    </row>
    <row r="3528" spans="1:3" x14ac:dyDescent="0.25">
      <c r="A3528">
        <f t="shared" si="164"/>
        <v>35.160000000001574</v>
      </c>
      <c r="B3528">
        <f t="shared" si="165"/>
        <v>10.024965780019203</v>
      </c>
      <c r="C3528" s="12">
        <f t="shared" si="166"/>
        <v>9.9396463996866693</v>
      </c>
    </row>
    <row r="3529" spans="1:3" x14ac:dyDescent="0.25">
      <c r="A3529">
        <f t="shared" si="164"/>
        <v>35.170000000001572</v>
      </c>
      <c r="B3529">
        <f t="shared" si="165"/>
        <v>10.024923120329037</v>
      </c>
      <c r="C3529" s="12">
        <f t="shared" si="166"/>
        <v>9.9396041030599207</v>
      </c>
    </row>
    <row r="3530" spans="1:3" x14ac:dyDescent="0.25">
      <c r="A3530">
        <f t="shared" si="164"/>
        <v>35.18000000000157</v>
      </c>
      <c r="B3530">
        <f t="shared" si="165"/>
        <v>10.024880460820402</v>
      </c>
      <c r="C3530" s="12">
        <f t="shared" si="166"/>
        <v>9.9395618066131579</v>
      </c>
    </row>
    <row r="3531" spans="1:3" x14ac:dyDescent="0.25">
      <c r="A3531">
        <f t="shared" si="164"/>
        <v>35.190000000001568</v>
      </c>
      <c r="B3531">
        <f t="shared" si="165"/>
        <v>10.024837801493298</v>
      </c>
      <c r="C3531" s="12">
        <f t="shared" si="166"/>
        <v>9.9395195103463809</v>
      </c>
    </row>
    <row r="3532" spans="1:3" x14ac:dyDescent="0.25">
      <c r="A3532">
        <f t="shared" si="164"/>
        <v>35.200000000001566</v>
      </c>
      <c r="B3532">
        <f t="shared" si="165"/>
        <v>10.024795142347724</v>
      </c>
      <c r="C3532" s="12">
        <f t="shared" si="166"/>
        <v>9.9394772142595897</v>
      </c>
    </row>
    <row r="3533" spans="1:3" x14ac:dyDescent="0.25">
      <c r="A3533">
        <f t="shared" si="164"/>
        <v>35.210000000001564</v>
      </c>
      <c r="B3533">
        <f t="shared" si="165"/>
        <v>10.024752483383679</v>
      </c>
      <c r="C3533" s="12">
        <f t="shared" si="166"/>
        <v>9.9394349183527826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10.024709824601164</v>
      </c>
      <c r="C3534" s="12">
        <f t="shared" ref="C3534:C3597" si="169">C3533+(($B$1*B3533-$B$1*C3533-$B$6*C3533*$B$5)/$B$3)*(A3534-A3533)</f>
        <v>9.9393926226259595</v>
      </c>
    </row>
    <row r="3535" spans="1:3" x14ac:dyDescent="0.25">
      <c r="A3535">
        <f t="shared" si="167"/>
        <v>35.23000000000156</v>
      </c>
      <c r="B3535">
        <f t="shared" si="168"/>
        <v>10.024667166000176</v>
      </c>
      <c r="C3535" s="12">
        <f t="shared" si="169"/>
        <v>9.9393503270791186</v>
      </c>
    </row>
    <row r="3536" spans="1:3" x14ac:dyDescent="0.25">
      <c r="A3536">
        <f t="shared" si="167"/>
        <v>35.240000000001558</v>
      </c>
      <c r="B3536">
        <f t="shared" si="168"/>
        <v>10.024624507580716</v>
      </c>
      <c r="C3536" s="12">
        <f t="shared" si="169"/>
        <v>9.93930803171226</v>
      </c>
    </row>
    <row r="3537" spans="1:3" x14ac:dyDescent="0.25">
      <c r="A3537">
        <f t="shared" si="167"/>
        <v>35.250000000001556</v>
      </c>
      <c r="B3537">
        <f t="shared" si="168"/>
        <v>10.024581849342782</v>
      </c>
      <c r="C3537" s="12">
        <f t="shared" si="169"/>
        <v>9.9392657365253836</v>
      </c>
    </row>
    <row r="3538" spans="1:3" x14ac:dyDescent="0.25">
      <c r="A3538">
        <f t="shared" si="167"/>
        <v>35.260000000001554</v>
      </c>
      <c r="B3538">
        <f t="shared" si="168"/>
        <v>10.024539191286374</v>
      </c>
      <c r="C3538" s="12">
        <f t="shared" si="169"/>
        <v>9.9392234415184877</v>
      </c>
    </row>
    <row r="3539" spans="1:3" x14ac:dyDescent="0.25">
      <c r="A3539">
        <f t="shared" si="167"/>
        <v>35.270000000001552</v>
      </c>
      <c r="B3539">
        <f t="shared" si="168"/>
        <v>10.02449653341149</v>
      </c>
      <c r="C3539" s="12">
        <f t="shared" si="169"/>
        <v>9.9391811466915705</v>
      </c>
    </row>
    <row r="3540" spans="1:3" x14ac:dyDescent="0.25">
      <c r="A3540">
        <f t="shared" si="167"/>
        <v>35.28000000000155</v>
      </c>
      <c r="B3540">
        <f t="shared" si="168"/>
        <v>10.02445387571813</v>
      </c>
      <c r="C3540" s="12">
        <f t="shared" si="169"/>
        <v>9.9391388520446338</v>
      </c>
    </row>
    <row r="3541" spans="1:3" x14ac:dyDescent="0.25">
      <c r="A3541">
        <f t="shared" si="167"/>
        <v>35.290000000001548</v>
      </c>
      <c r="B3541">
        <f t="shared" si="168"/>
        <v>10.024411218206293</v>
      </c>
      <c r="C3541" s="12">
        <f t="shared" si="169"/>
        <v>9.939096557577674</v>
      </c>
    </row>
    <row r="3542" spans="1:3" x14ac:dyDescent="0.25">
      <c r="A3542">
        <f t="shared" si="167"/>
        <v>35.300000000001546</v>
      </c>
      <c r="B3542">
        <f t="shared" si="168"/>
        <v>10.024368560875978</v>
      </c>
      <c r="C3542" s="12">
        <f t="shared" si="169"/>
        <v>9.9390542632906929</v>
      </c>
    </row>
    <row r="3543" spans="1:3" x14ac:dyDescent="0.25">
      <c r="A3543">
        <f t="shared" si="167"/>
        <v>35.310000000001544</v>
      </c>
      <c r="B3543">
        <f t="shared" si="168"/>
        <v>10.024325903727185</v>
      </c>
      <c r="C3543" s="12">
        <f t="shared" si="169"/>
        <v>9.9390119691836869</v>
      </c>
    </row>
    <row r="3544" spans="1:3" x14ac:dyDescent="0.25">
      <c r="A3544">
        <f t="shared" si="167"/>
        <v>35.320000000001542</v>
      </c>
      <c r="B3544">
        <f t="shared" si="168"/>
        <v>10.024283246759913</v>
      </c>
      <c r="C3544" s="12">
        <f t="shared" si="169"/>
        <v>9.9389696752566579</v>
      </c>
    </row>
    <row r="3545" spans="1:3" x14ac:dyDescent="0.25">
      <c r="A3545">
        <f t="shared" si="167"/>
        <v>35.33000000000154</v>
      </c>
      <c r="B3545">
        <f t="shared" si="168"/>
        <v>10.024240589974161</v>
      </c>
      <c r="C3545" s="12">
        <f t="shared" si="169"/>
        <v>9.938927381509604</v>
      </c>
    </row>
    <row r="3546" spans="1:3" x14ac:dyDescent="0.25">
      <c r="A3546">
        <f t="shared" si="167"/>
        <v>35.340000000001538</v>
      </c>
      <c r="B3546">
        <f t="shared" si="168"/>
        <v>10.024197933369928</v>
      </c>
      <c r="C3546" s="12">
        <f t="shared" si="169"/>
        <v>9.9388850879425252</v>
      </c>
    </row>
    <row r="3547" spans="1:3" x14ac:dyDescent="0.25">
      <c r="A3547">
        <f t="shared" si="167"/>
        <v>35.350000000001536</v>
      </c>
      <c r="B3547">
        <f t="shared" si="168"/>
        <v>10.024155276947214</v>
      </c>
      <c r="C3547" s="12">
        <f t="shared" si="169"/>
        <v>9.9388427945554199</v>
      </c>
    </row>
    <row r="3548" spans="1:3" x14ac:dyDescent="0.25">
      <c r="A3548">
        <f t="shared" si="167"/>
        <v>35.360000000001534</v>
      </c>
      <c r="B3548">
        <f t="shared" si="168"/>
        <v>10.024112620706019</v>
      </c>
      <c r="C3548" s="12">
        <f t="shared" si="169"/>
        <v>9.9388005013482879</v>
      </c>
    </row>
    <row r="3549" spans="1:3" x14ac:dyDescent="0.25">
      <c r="A3549">
        <f t="shared" si="167"/>
        <v>35.370000000001532</v>
      </c>
      <c r="B3549">
        <f t="shared" si="168"/>
        <v>10.02406996464634</v>
      </c>
      <c r="C3549" s="12">
        <f t="shared" si="169"/>
        <v>9.9387582083211274</v>
      </c>
    </row>
    <row r="3550" spans="1:3" x14ac:dyDescent="0.25">
      <c r="A3550">
        <f t="shared" si="167"/>
        <v>35.38000000000153</v>
      </c>
      <c r="B3550">
        <f t="shared" si="168"/>
        <v>10.024027308768177</v>
      </c>
      <c r="C3550" s="12">
        <f t="shared" si="169"/>
        <v>9.9387159154739386</v>
      </c>
    </row>
    <row r="3551" spans="1:3" x14ac:dyDescent="0.25">
      <c r="A3551">
        <f t="shared" si="167"/>
        <v>35.390000000001528</v>
      </c>
      <c r="B3551">
        <f t="shared" si="168"/>
        <v>10.02398465307153</v>
      </c>
      <c r="C3551" s="12">
        <f t="shared" si="169"/>
        <v>9.9386736228067214</v>
      </c>
    </row>
    <row r="3552" spans="1:3" x14ac:dyDescent="0.25">
      <c r="A3552">
        <f t="shared" si="167"/>
        <v>35.400000000001526</v>
      </c>
      <c r="B3552">
        <f t="shared" si="168"/>
        <v>10.023941997556397</v>
      </c>
      <c r="C3552" s="12">
        <f t="shared" si="169"/>
        <v>9.938631330319474</v>
      </c>
    </row>
    <row r="3553" spans="1:3" x14ac:dyDescent="0.25">
      <c r="A3553">
        <f t="shared" si="167"/>
        <v>35.410000000001524</v>
      </c>
      <c r="B3553">
        <f t="shared" si="168"/>
        <v>10.023899342222778</v>
      </c>
      <c r="C3553" s="12">
        <f t="shared" si="169"/>
        <v>9.9385890380121946</v>
      </c>
    </row>
    <row r="3554" spans="1:3" x14ac:dyDescent="0.25">
      <c r="A3554">
        <f t="shared" si="167"/>
        <v>35.420000000001522</v>
      </c>
      <c r="B3554">
        <f t="shared" si="168"/>
        <v>10.023856687070673</v>
      </c>
      <c r="C3554" s="12">
        <f t="shared" si="169"/>
        <v>9.9385467458848833</v>
      </c>
    </row>
    <row r="3555" spans="1:3" x14ac:dyDescent="0.25">
      <c r="A3555">
        <f t="shared" si="167"/>
        <v>35.43000000000152</v>
      </c>
      <c r="B3555">
        <f t="shared" si="168"/>
        <v>10.023814032100081</v>
      </c>
      <c r="C3555" s="12">
        <f t="shared" si="169"/>
        <v>9.93850445393754</v>
      </c>
    </row>
    <row r="3556" spans="1:3" x14ac:dyDescent="0.25">
      <c r="A3556">
        <f t="shared" si="167"/>
        <v>35.440000000001518</v>
      </c>
      <c r="B3556">
        <f t="shared" si="168"/>
        <v>10.023771377311</v>
      </c>
      <c r="C3556" s="12">
        <f t="shared" si="169"/>
        <v>9.9384621621701648</v>
      </c>
    </row>
    <row r="3557" spans="1:3" x14ac:dyDescent="0.25">
      <c r="A3557">
        <f t="shared" si="167"/>
        <v>35.450000000001516</v>
      </c>
      <c r="B3557">
        <f t="shared" si="168"/>
        <v>10.02372872270343</v>
      </c>
      <c r="C3557" s="12">
        <f t="shared" si="169"/>
        <v>9.938419870582754</v>
      </c>
    </row>
    <row r="3558" spans="1:3" x14ac:dyDescent="0.25">
      <c r="A3558">
        <f t="shared" si="167"/>
        <v>35.460000000001514</v>
      </c>
      <c r="B3558">
        <f t="shared" si="168"/>
        <v>10.023686068277369</v>
      </c>
      <c r="C3558" s="12">
        <f t="shared" si="169"/>
        <v>9.9383775791753095</v>
      </c>
    </row>
    <row r="3559" spans="1:3" x14ac:dyDescent="0.25">
      <c r="A3559">
        <f t="shared" si="167"/>
        <v>35.470000000001512</v>
      </c>
      <c r="B3559">
        <f t="shared" si="168"/>
        <v>10.023643414032819</v>
      </c>
      <c r="C3559" s="12">
        <f t="shared" si="169"/>
        <v>9.9383352879478295</v>
      </c>
    </row>
    <row r="3560" spans="1:3" x14ac:dyDescent="0.25">
      <c r="A3560">
        <f t="shared" si="167"/>
        <v>35.48000000000151</v>
      </c>
      <c r="B3560">
        <f t="shared" si="168"/>
        <v>10.023600759969776</v>
      </c>
      <c r="C3560" s="12">
        <f t="shared" si="169"/>
        <v>9.938292996900314</v>
      </c>
    </row>
    <row r="3561" spans="1:3" x14ac:dyDescent="0.25">
      <c r="A3561">
        <f t="shared" si="167"/>
        <v>35.490000000001508</v>
      </c>
      <c r="B3561">
        <f t="shared" si="168"/>
        <v>10.023558106088242</v>
      </c>
      <c r="C3561" s="12">
        <f t="shared" si="169"/>
        <v>9.9382507060327612</v>
      </c>
    </row>
    <row r="3562" spans="1:3" x14ac:dyDescent="0.25">
      <c r="A3562">
        <f t="shared" si="167"/>
        <v>35.500000000001506</v>
      </c>
      <c r="B3562">
        <f t="shared" si="168"/>
        <v>10.023515452388214</v>
      </c>
      <c r="C3562" s="12">
        <f t="shared" si="169"/>
        <v>9.9382084153451693</v>
      </c>
    </row>
    <row r="3563" spans="1:3" x14ac:dyDescent="0.25">
      <c r="A3563">
        <f t="shared" si="167"/>
        <v>35.510000000001504</v>
      </c>
      <c r="B3563">
        <f t="shared" si="168"/>
        <v>10.023472798869692</v>
      </c>
      <c r="C3563" s="12">
        <f t="shared" si="169"/>
        <v>9.9381661248375401</v>
      </c>
    </row>
    <row r="3564" spans="1:3" x14ac:dyDescent="0.25">
      <c r="A3564">
        <f t="shared" si="167"/>
        <v>35.520000000001502</v>
      </c>
      <c r="B3564">
        <f t="shared" si="168"/>
        <v>10.023430145532677</v>
      </c>
      <c r="C3564" s="12">
        <f t="shared" si="169"/>
        <v>9.9381238345098719</v>
      </c>
    </row>
    <row r="3565" spans="1:3" x14ac:dyDescent="0.25">
      <c r="A3565">
        <f t="shared" si="167"/>
        <v>35.5300000000015</v>
      </c>
      <c r="B3565">
        <f t="shared" si="168"/>
        <v>10.023387492377166</v>
      </c>
      <c r="C3565" s="12">
        <f t="shared" si="169"/>
        <v>9.9380815443621628</v>
      </c>
    </row>
    <row r="3566" spans="1:3" x14ac:dyDescent="0.25">
      <c r="A3566">
        <f t="shared" si="167"/>
        <v>35.540000000001498</v>
      </c>
      <c r="B3566">
        <f t="shared" si="168"/>
        <v>10.023344839403158</v>
      </c>
      <c r="C3566" s="12">
        <f t="shared" si="169"/>
        <v>9.9380392543944129</v>
      </c>
    </row>
    <row r="3567" spans="1:3" x14ac:dyDescent="0.25">
      <c r="A3567">
        <f t="shared" si="167"/>
        <v>35.550000000001496</v>
      </c>
      <c r="B3567">
        <f t="shared" si="168"/>
        <v>10.023302186610653</v>
      </c>
      <c r="C3567" s="12">
        <f t="shared" si="169"/>
        <v>9.9379969646066222</v>
      </c>
    </row>
    <row r="3568" spans="1:3" x14ac:dyDescent="0.25">
      <c r="A3568">
        <f t="shared" si="167"/>
        <v>35.560000000001494</v>
      </c>
      <c r="B3568">
        <f t="shared" si="168"/>
        <v>10.023259533999651</v>
      </c>
      <c r="C3568" s="12">
        <f t="shared" si="169"/>
        <v>9.9379546749987888</v>
      </c>
    </row>
    <row r="3569" spans="1:3" x14ac:dyDescent="0.25">
      <c r="A3569">
        <f t="shared" si="167"/>
        <v>35.570000000001492</v>
      </c>
      <c r="B3569">
        <f t="shared" si="168"/>
        <v>10.02321688157015</v>
      </c>
      <c r="C3569" s="12">
        <f t="shared" si="169"/>
        <v>9.9379123855709111</v>
      </c>
    </row>
    <row r="3570" spans="1:3" x14ac:dyDescent="0.25">
      <c r="A3570">
        <f t="shared" si="167"/>
        <v>35.58000000000149</v>
      </c>
      <c r="B3570">
        <f t="shared" si="168"/>
        <v>10.02317422932215</v>
      </c>
      <c r="C3570" s="12">
        <f t="shared" si="169"/>
        <v>9.9378700963229907</v>
      </c>
    </row>
    <row r="3571" spans="1:3" x14ac:dyDescent="0.25">
      <c r="A3571">
        <f t="shared" si="167"/>
        <v>35.590000000001488</v>
      </c>
      <c r="B3571">
        <f t="shared" si="168"/>
        <v>10.023131577255651</v>
      </c>
      <c r="C3571" s="12">
        <f t="shared" si="169"/>
        <v>9.9378278072550241</v>
      </c>
    </row>
    <row r="3572" spans="1:3" x14ac:dyDescent="0.25">
      <c r="A3572">
        <f t="shared" si="167"/>
        <v>35.600000000001486</v>
      </c>
      <c r="B3572">
        <f t="shared" si="168"/>
        <v>10.023088925370651</v>
      </c>
      <c r="C3572" s="12">
        <f t="shared" si="169"/>
        <v>9.9377855183670132</v>
      </c>
    </row>
    <row r="3573" spans="1:3" x14ac:dyDescent="0.25">
      <c r="A3573">
        <f t="shared" si="167"/>
        <v>35.610000000001484</v>
      </c>
      <c r="B3573">
        <f t="shared" si="168"/>
        <v>10.023046273667148</v>
      </c>
      <c r="C3573" s="12">
        <f t="shared" si="169"/>
        <v>9.9377432296589561</v>
      </c>
    </row>
    <row r="3574" spans="1:3" x14ac:dyDescent="0.25">
      <c r="A3574">
        <f t="shared" si="167"/>
        <v>35.620000000001482</v>
      </c>
      <c r="B3574">
        <f t="shared" si="168"/>
        <v>10.023003622145144</v>
      </c>
      <c r="C3574" s="12">
        <f t="shared" si="169"/>
        <v>9.9377009411308528</v>
      </c>
    </row>
    <row r="3575" spans="1:3" x14ac:dyDescent="0.25">
      <c r="A3575">
        <f t="shared" si="167"/>
        <v>35.63000000000148</v>
      </c>
      <c r="B3575">
        <f t="shared" si="168"/>
        <v>10.022960970804636</v>
      </c>
      <c r="C3575" s="12">
        <f t="shared" si="169"/>
        <v>9.9376586527827016</v>
      </c>
    </row>
    <row r="3576" spans="1:3" x14ac:dyDescent="0.25">
      <c r="A3576">
        <f t="shared" si="167"/>
        <v>35.640000000001478</v>
      </c>
      <c r="B3576">
        <f t="shared" si="168"/>
        <v>10.022918319645624</v>
      </c>
      <c r="C3576" s="12">
        <f t="shared" si="169"/>
        <v>9.9376163646145006</v>
      </c>
    </row>
    <row r="3577" spans="1:3" x14ac:dyDescent="0.25">
      <c r="A3577">
        <f t="shared" si="167"/>
        <v>35.650000000001477</v>
      </c>
      <c r="B3577">
        <f t="shared" si="168"/>
        <v>10.022875668668108</v>
      </c>
      <c r="C3577" s="12">
        <f t="shared" si="169"/>
        <v>9.9375740766262517</v>
      </c>
    </row>
    <row r="3578" spans="1:3" x14ac:dyDescent="0.25">
      <c r="A3578">
        <f t="shared" si="167"/>
        <v>35.660000000001475</v>
      </c>
      <c r="B3578">
        <f t="shared" si="168"/>
        <v>10.022833017872088</v>
      </c>
      <c r="C3578" s="12">
        <f t="shared" si="169"/>
        <v>9.9375317888179513</v>
      </c>
    </row>
    <row r="3579" spans="1:3" x14ac:dyDescent="0.25">
      <c r="A3579">
        <f t="shared" si="167"/>
        <v>35.670000000001473</v>
      </c>
      <c r="B3579">
        <f t="shared" si="168"/>
        <v>10.022790367257562</v>
      </c>
      <c r="C3579" s="12">
        <f t="shared" si="169"/>
        <v>9.9374895011896012</v>
      </c>
    </row>
    <row r="3580" spans="1:3" x14ac:dyDescent="0.25">
      <c r="A3580">
        <f t="shared" si="167"/>
        <v>35.680000000001471</v>
      </c>
      <c r="B3580">
        <f t="shared" si="168"/>
        <v>10.022747716824528</v>
      </c>
      <c r="C3580" s="12">
        <f t="shared" si="169"/>
        <v>9.9374472137411995</v>
      </c>
    </row>
    <row r="3581" spans="1:3" x14ac:dyDescent="0.25">
      <c r="A3581">
        <f t="shared" si="167"/>
        <v>35.690000000001469</v>
      </c>
      <c r="B3581">
        <f t="shared" si="168"/>
        <v>10.022705066572986</v>
      </c>
      <c r="C3581" s="12">
        <f t="shared" si="169"/>
        <v>9.9374049264727446</v>
      </c>
    </row>
    <row r="3582" spans="1:3" x14ac:dyDescent="0.25">
      <c r="A3582">
        <f t="shared" si="167"/>
        <v>35.700000000001467</v>
      </c>
      <c r="B3582">
        <f t="shared" si="168"/>
        <v>10.022662416502936</v>
      </c>
      <c r="C3582" s="12">
        <f t="shared" si="169"/>
        <v>9.9373626393842382</v>
      </c>
    </row>
    <row r="3583" spans="1:3" x14ac:dyDescent="0.25">
      <c r="A3583">
        <f t="shared" si="167"/>
        <v>35.710000000001465</v>
      </c>
      <c r="B3583">
        <f t="shared" si="168"/>
        <v>10.022619766614376</v>
      </c>
      <c r="C3583" s="12">
        <f t="shared" si="169"/>
        <v>9.9373203524756768</v>
      </c>
    </row>
    <row r="3584" spans="1:3" x14ac:dyDescent="0.25">
      <c r="A3584">
        <f t="shared" si="167"/>
        <v>35.720000000001463</v>
      </c>
      <c r="B3584">
        <f t="shared" si="168"/>
        <v>10.022577116907307</v>
      </c>
      <c r="C3584" s="12">
        <f t="shared" si="169"/>
        <v>9.9372780657470621</v>
      </c>
    </row>
    <row r="3585" spans="1:3" x14ac:dyDescent="0.25">
      <c r="A3585">
        <f t="shared" si="167"/>
        <v>35.730000000001461</v>
      </c>
      <c r="B3585">
        <f t="shared" si="168"/>
        <v>10.022534467381726</v>
      </c>
      <c r="C3585" s="12">
        <f t="shared" si="169"/>
        <v>9.9372357791983905</v>
      </c>
    </row>
    <row r="3586" spans="1:3" x14ac:dyDescent="0.25">
      <c r="A3586">
        <f t="shared" si="167"/>
        <v>35.740000000001459</v>
      </c>
      <c r="B3586">
        <f t="shared" si="168"/>
        <v>10.022491818037635</v>
      </c>
      <c r="C3586" s="12">
        <f t="shared" si="169"/>
        <v>9.9371934928296639</v>
      </c>
    </row>
    <row r="3587" spans="1:3" x14ac:dyDescent="0.25">
      <c r="A3587">
        <f t="shared" si="167"/>
        <v>35.750000000001457</v>
      </c>
      <c r="B3587">
        <f t="shared" si="168"/>
        <v>10.022449168875031</v>
      </c>
      <c r="C3587" s="12">
        <f t="shared" si="169"/>
        <v>9.9371512066408805</v>
      </c>
    </row>
    <row r="3588" spans="1:3" x14ac:dyDescent="0.25">
      <c r="A3588">
        <f t="shared" si="167"/>
        <v>35.760000000001455</v>
      </c>
      <c r="B3588">
        <f t="shared" si="168"/>
        <v>10.022406519893915</v>
      </c>
      <c r="C3588" s="12">
        <f t="shared" si="169"/>
        <v>9.9371089206320384</v>
      </c>
    </row>
    <row r="3589" spans="1:3" x14ac:dyDescent="0.25">
      <c r="A3589">
        <f t="shared" si="167"/>
        <v>35.770000000001453</v>
      </c>
      <c r="B3589">
        <f t="shared" si="168"/>
        <v>10.022363871094283</v>
      </c>
      <c r="C3589" s="12">
        <f t="shared" si="169"/>
        <v>9.9370666348031378</v>
      </c>
    </row>
    <row r="3590" spans="1:3" x14ac:dyDescent="0.25">
      <c r="A3590">
        <f t="shared" si="167"/>
        <v>35.780000000001451</v>
      </c>
      <c r="B3590">
        <f t="shared" si="168"/>
        <v>10.022321222476137</v>
      </c>
      <c r="C3590" s="12">
        <f t="shared" si="169"/>
        <v>9.9370243491541785</v>
      </c>
    </row>
    <row r="3591" spans="1:3" x14ac:dyDescent="0.25">
      <c r="A3591">
        <f t="shared" si="167"/>
        <v>35.790000000001449</v>
      </c>
      <c r="B3591">
        <f t="shared" si="168"/>
        <v>10.022278574039476</v>
      </c>
      <c r="C3591" s="12">
        <f t="shared" si="169"/>
        <v>9.9369820636851589</v>
      </c>
    </row>
    <row r="3592" spans="1:3" x14ac:dyDescent="0.25">
      <c r="A3592">
        <f t="shared" si="167"/>
        <v>35.800000000001447</v>
      </c>
      <c r="B3592">
        <f t="shared" si="168"/>
        <v>10.022235925784299</v>
      </c>
      <c r="C3592" s="12">
        <f t="shared" si="169"/>
        <v>9.9369397783960789</v>
      </c>
    </row>
    <row r="3593" spans="1:3" x14ac:dyDescent="0.25">
      <c r="A3593">
        <f t="shared" si="167"/>
        <v>35.810000000001445</v>
      </c>
      <c r="B3593">
        <f t="shared" si="168"/>
        <v>10.022193277710604</v>
      </c>
      <c r="C3593" s="12">
        <f t="shared" si="169"/>
        <v>9.9368974932869367</v>
      </c>
    </row>
    <row r="3594" spans="1:3" x14ac:dyDescent="0.25">
      <c r="A3594">
        <f t="shared" si="167"/>
        <v>35.820000000001443</v>
      </c>
      <c r="B3594">
        <f t="shared" si="168"/>
        <v>10.022150629818393</v>
      </c>
      <c r="C3594" s="12">
        <f t="shared" si="169"/>
        <v>9.9368552083577324</v>
      </c>
    </row>
    <row r="3595" spans="1:3" x14ac:dyDescent="0.25">
      <c r="A3595">
        <f t="shared" si="167"/>
        <v>35.830000000001441</v>
      </c>
      <c r="B3595">
        <f t="shared" si="168"/>
        <v>10.022107982107663</v>
      </c>
      <c r="C3595" s="12">
        <f t="shared" si="169"/>
        <v>9.9368129236084659</v>
      </c>
    </row>
    <row r="3596" spans="1:3" x14ac:dyDescent="0.25">
      <c r="A3596">
        <f t="shared" si="167"/>
        <v>35.840000000001439</v>
      </c>
      <c r="B3596">
        <f t="shared" si="168"/>
        <v>10.022065334578413</v>
      </c>
      <c r="C3596" s="12">
        <f t="shared" si="169"/>
        <v>9.9367706390391355</v>
      </c>
    </row>
    <row r="3597" spans="1:3" x14ac:dyDescent="0.25">
      <c r="A3597">
        <f t="shared" si="167"/>
        <v>35.850000000001437</v>
      </c>
      <c r="B3597">
        <f t="shared" si="168"/>
        <v>10.022022687230644</v>
      </c>
      <c r="C3597" s="12">
        <f t="shared" si="169"/>
        <v>9.9367283546497411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10.021980040064353</v>
      </c>
      <c r="C3598" s="12">
        <f t="shared" ref="C3598:C3661" si="172">C3597+(($B$1*B3597-$B$1*C3597-$B$6*C3597*$B$5)/$B$3)*(A3598-A3597)</f>
        <v>9.9366860704402811</v>
      </c>
    </row>
    <row r="3599" spans="1:3" x14ac:dyDescent="0.25">
      <c r="A3599">
        <f t="shared" si="170"/>
        <v>35.870000000001433</v>
      </c>
      <c r="B3599">
        <f t="shared" si="171"/>
        <v>10.021937393079542</v>
      </c>
      <c r="C3599" s="12">
        <f t="shared" si="172"/>
        <v>9.9366437864107553</v>
      </c>
    </row>
    <row r="3600" spans="1:3" x14ac:dyDescent="0.25">
      <c r="A3600">
        <f t="shared" si="170"/>
        <v>35.880000000001431</v>
      </c>
      <c r="B3600">
        <f t="shared" si="171"/>
        <v>10.021894746276207</v>
      </c>
      <c r="C3600" s="12">
        <f t="shared" si="172"/>
        <v>9.936601502561162</v>
      </c>
    </row>
    <row r="3601" spans="1:3" x14ac:dyDescent="0.25">
      <c r="A3601">
        <f t="shared" si="170"/>
        <v>35.890000000001429</v>
      </c>
      <c r="B3601">
        <f t="shared" si="171"/>
        <v>10.02185209965435</v>
      </c>
      <c r="C3601" s="12">
        <f t="shared" si="172"/>
        <v>9.9365592188915013</v>
      </c>
    </row>
    <row r="3602" spans="1:3" x14ac:dyDescent="0.25">
      <c r="A3602">
        <f t="shared" si="170"/>
        <v>35.900000000001427</v>
      </c>
      <c r="B3602">
        <f t="shared" si="171"/>
        <v>10.021809453213969</v>
      </c>
      <c r="C3602" s="12">
        <f t="shared" si="172"/>
        <v>9.9365169354017713</v>
      </c>
    </row>
    <row r="3603" spans="1:3" x14ac:dyDescent="0.25">
      <c r="A3603">
        <f t="shared" si="170"/>
        <v>35.910000000001425</v>
      </c>
      <c r="B3603">
        <f t="shared" si="171"/>
        <v>10.021766806955062</v>
      </c>
      <c r="C3603" s="12">
        <f t="shared" si="172"/>
        <v>9.936474652091972</v>
      </c>
    </row>
    <row r="3604" spans="1:3" x14ac:dyDescent="0.25">
      <c r="A3604">
        <f t="shared" si="170"/>
        <v>35.920000000001423</v>
      </c>
      <c r="B3604">
        <f t="shared" si="171"/>
        <v>10.02172416087763</v>
      </c>
      <c r="C3604" s="12">
        <f t="shared" si="172"/>
        <v>9.9364323689621035</v>
      </c>
    </row>
    <row r="3605" spans="1:3" x14ac:dyDescent="0.25">
      <c r="A3605">
        <f t="shared" si="170"/>
        <v>35.930000000001421</v>
      </c>
      <c r="B3605">
        <f t="shared" si="171"/>
        <v>10.021681514981672</v>
      </c>
      <c r="C3605" s="12">
        <f t="shared" si="172"/>
        <v>9.9363900860121639</v>
      </c>
    </row>
    <row r="3606" spans="1:3" x14ac:dyDescent="0.25">
      <c r="A3606">
        <f t="shared" si="170"/>
        <v>35.940000000001419</v>
      </c>
      <c r="B3606">
        <f t="shared" si="171"/>
        <v>10.021638869267187</v>
      </c>
      <c r="C3606" s="12">
        <f t="shared" si="172"/>
        <v>9.9363478032421533</v>
      </c>
    </row>
    <row r="3607" spans="1:3" x14ac:dyDescent="0.25">
      <c r="A3607">
        <f t="shared" si="170"/>
        <v>35.950000000001417</v>
      </c>
      <c r="B3607">
        <f t="shared" si="171"/>
        <v>10.021596223734175</v>
      </c>
      <c r="C3607" s="12">
        <f t="shared" si="172"/>
        <v>9.9363055206520716</v>
      </c>
    </row>
    <row r="3608" spans="1:3" x14ac:dyDescent="0.25">
      <c r="A3608">
        <f t="shared" si="170"/>
        <v>35.960000000001415</v>
      </c>
      <c r="B3608">
        <f t="shared" si="171"/>
        <v>10.021553578382633</v>
      </c>
      <c r="C3608" s="12">
        <f t="shared" si="172"/>
        <v>9.9362632382419154</v>
      </c>
    </row>
    <row r="3609" spans="1:3" x14ac:dyDescent="0.25">
      <c r="A3609">
        <f t="shared" si="170"/>
        <v>35.970000000001413</v>
      </c>
      <c r="B3609">
        <f t="shared" si="171"/>
        <v>10.021510933212562</v>
      </c>
      <c r="C3609" s="12">
        <f t="shared" si="172"/>
        <v>9.9362209560116863</v>
      </c>
    </row>
    <row r="3610" spans="1:3" x14ac:dyDescent="0.25">
      <c r="A3610">
        <f t="shared" si="170"/>
        <v>35.980000000001411</v>
      </c>
      <c r="B3610">
        <f t="shared" si="171"/>
        <v>10.021468288223963</v>
      </c>
      <c r="C3610" s="12">
        <f t="shared" si="172"/>
        <v>9.9361786739613827</v>
      </c>
    </row>
    <row r="3611" spans="1:3" x14ac:dyDescent="0.25">
      <c r="A3611">
        <f t="shared" si="170"/>
        <v>35.990000000001409</v>
      </c>
      <c r="B3611">
        <f t="shared" si="171"/>
        <v>10.021425643416832</v>
      </c>
      <c r="C3611" s="12">
        <f t="shared" si="172"/>
        <v>9.9361363920910026</v>
      </c>
    </row>
    <row r="3612" spans="1:3" x14ac:dyDescent="0.25">
      <c r="A3612">
        <f t="shared" si="170"/>
        <v>36.000000000001407</v>
      </c>
      <c r="B3612">
        <f t="shared" si="171"/>
        <v>10.021382998791168</v>
      </c>
      <c r="C3612" s="12">
        <f t="shared" si="172"/>
        <v>9.936094110400548</v>
      </c>
    </row>
    <row r="3613" spans="1:3" x14ac:dyDescent="0.25">
      <c r="A3613">
        <f t="shared" si="170"/>
        <v>36.010000000001405</v>
      </c>
      <c r="B3613">
        <f t="shared" si="171"/>
        <v>10.021340354346973</v>
      </c>
      <c r="C3613" s="12">
        <f t="shared" si="172"/>
        <v>9.9360518288900153</v>
      </c>
    </row>
    <row r="3614" spans="1:3" x14ac:dyDescent="0.25">
      <c r="A3614">
        <f t="shared" si="170"/>
        <v>36.020000000001403</v>
      </c>
      <c r="B3614">
        <f t="shared" si="171"/>
        <v>10.021297710084244</v>
      </c>
      <c r="C3614" s="12">
        <f t="shared" si="172"/>
        <v>9.9360095475594061</v>
      </c>
    </row>
    <row r="3615" spans="1:3" x14ac:dyDescent="0.25">
      <c r="A3615">
        <f t="shared" si="170"/>
        <v>36.030000000001401</v>
      </c>
      <c r="B3615">
        <f t="shared" si="171"/>
        <v>10.021255066002983</v>
      </c>
      <c r="C3615" s="12">
        <f t="shared" si="172"/>
        <v>9.9359672664087171</v>
      </c>
    </row>
    <row r="3616" spans="1:3" x14ac:dyDescent="0.25">
      <c r="A3616">
        <f t="shared" si="170"/>
        <v>36.040000000001399</v>
      </c>
      <c r="B3616">
        <f t="shared" si="171"/>
        <v>10.021212422103186</v>
      </c>
      <c r="C3616" s="12">
        <f t="shared" si="172"/>
        <v>9.9359249854379499</v>
      </c>
    </row>
    <row r="3617" spans="1:3" x14ac:dyDescent="0.25">
      <c r="A3617">
        <f t="shared" si="170"/>
        <v>36.050000000001397</v>
      </c>
      <c r="B3617">
        <f t="shared" si="171"/>
        <v>10.021169778384854</v>
      </c>
      <c r="C3617" s="12">
        <f t="shared" si="172"/>
        <v>9.9358827046471028</v>
      </c>
    </row>
    <row r="3618" spans="1:3" x14ac:dyDescent="0.25">
      <c r="A3618">
        <f t="shared" si="170"/>
        <v>36.060000000001395</v>
      </c>
      <c r="B3618">
        <f t="shared" si="171"/>
        <v>10.021127134847985</v>
      </c>
      <c r="C3618" s="12">
        <f t="shared" si="172"/>
        <v>9.9358404240361757</v>
      </c>
    </row>
    <row r="3619" spans="1:3" x14ac:dyDescent="0.25">
      <c r="A3619">
        <f t="shared" si="170"/>
        <v>36.070000000001393</v>
      </c>
      <c r="B3619">
        <f t="shared" si="171"/>
        <v>10.02108449149258</v>
      </c>
      <c r="C3619" s="12">
        <f t="shared" si="172"/>
        <v>9.935798143605167</v>
      </c>
    </row>
    <row r="3620" spans="1:3" x14ac:dyDescent="0.25">
      <c r="A3620">
        <f t="shared" si="170"/>
        <v>36.080000000001391</v>
      </c>
      <c r="B3620">
        <f t="shared" si="171"/>
        <v>10.021041848318637</v>
      </c>
      <c r="C3620" s="12">
        <f t="shared" si="172"/>
        <v>9.9357558633540766</v>
      </c>
    </row>
    <row r="3621" spans="1:3" x14ac:dyDescent="0.25">
      <c r="A3621">
        <f t="shared" si="170"/>
        <v>36.090000000001389</v>
      </c>
      <c r="B3621">
        <f t="shared" si="171"/>
        <v>10.020999205326154</v>
      </c>
      <c r="C3621" s="12">
        <f t="shared" si="172"/>
        <v>9.9357135832829027</v>
      </c>
    </row>
    <row r="3622" spans="1:3" x14ac:dyDescent="0.25">
      <c r="A3622">
        <f t="shared" si="170"/>
        <v>36.100000000001387</v>
      </c>
      <c r="B3622">
        <f t="shared" si="171"/>
        <v>10.020956562515133</v>
      </c>
      <c r="C3622" s="12">
        <f t="shared" si="172"/>
        <v>9.9356713033916453</v>
      </c>
    </row>
    <row r="3623" spans="1:3" x14ac:dyDescent="0.25">
      <c r="A3623">
        <f t="shared" si="170"/>
        <v>36.110000000001385</v>
      </c>
      <c r="B3623">
        <f t="shared" si="171"/>
        <v>10.020913919885571</v>
      </c>
      <c r="C3623" s="12">
        <f t="shared" si="172"/>
        <v>9.9356290236803027</v>
      </c>
    </row>
    <row r="3624" spans="1:3" x14ac:dyDescent="0.25">
      <c r="A3624">
        <f t="shared" si="170"/>
        <v>36.120000000001383</v>
      </c>
      <c r="B3624">
        <f t="shared" si="171"/>
        <v>10.020871277437468</v>
      </c>
      <c r="C3624" s="12">
        <f t="shared" si="172"/>
        <v>9.9355867441488748</v>
      </c>
    </row>
    <row r="3625" spans="1:3" x14ac:dyDescent="0.25">
      <c r="A3625">
        <f t="shared" si="170"/>
        <v>36.130000000001381</v>
      </c>
      <c r="B3625">
        <f t="shared" si="171"/>
        <v>10.020828635170824</v>
      </c>
      <c r="C3625" s="12">
        <f t="shared" si="172"/>
        <v>9.9355444647973616</v>
      </c>
    </row>
    <row r="3626" spans="1:3" x14ac:dyDescent="0.25">
      <c r="A3626">
        <f t="shared" si="170"/>
        <v>36.140000000001379</v>
      </c>
      <c r="B3626">
        <f t="shared" si="171"/>
        <v>10.020785993085637</v>
      </c>
      <c r="C3626" s="12">
        <f t="shared" si="172"/>
        <v>9.9355021856257615</v>
      </c>
    </row>
    <row r="3627" spans="1:3" x14ac:dyDescent="0.25">
      <c r="A3627">
        <f t="shared" si="170"/>
        <v>36.150000000001377</v>
      </c>
      <c r="B3627">
        <f t="shared" si="171"/>
        <v>10.020743351181906</v>
      </c>
      <c r="C3627" s="12">
        <f t="shared" si="172"/>
        <v>9.9354599066340725</v>
      </c>
    </row>
    <row r="3628" spans="1:3" x14ac:dyDescent="0.25">
      <c r="A3628">
        <f t="shared" si="170"/>
        <v>36.160000000001375</v>
      </c>
      <c r="B3628">
        <f t="shared" si="171"/>
        <v>10.020700709459632</v>
      </c>
      <c r="C3628" s="12">
        <f t="shared" si="172"/>
        <v>9.9354176278222965</v>
      </c>
    </row>
    <row r="3629" spans="1:3" x14ac:dyDescent="0.25">
      <c r="A3629">
        <f t="shared" si="170"/>
        <v>36.170000000001373</v>
      </c>
      <c r="B3629">
        <f t="shared" si="171"/>
        <v>10.020658067918813</v>
      </c>
      <c r="C3629" s="12">
        <f t="shared" si="172"/>
        <v>9.9353753491904317</v>
      </c>
    </row>
    <row r="3630" spans="1:3" x14ac:dyDescent="0.25">
      <c r="A3630">
        <f t="shared" si="170"/>
        <v>36.180000000001371</v>
      </c>
      <c r="B3630">
        <f t="shared" si="171"/>
        <v>10.020615426559448</v>
      </c>
      <c r="C3630" s="12">
        <f t="shared" si="172"/>
        <v>9.9353330707384764</v>
      </c>
    </row>
    <row r="3631" spans="1:3" x14ac:dyDescent="0.25">
      <c r="A3631">
        <f t="shared" si="170"/>
        <v>36.190000000001369</v>
      </c>
      <c r="B3631">
        <f t="shared" si="171"/>
        <v>10.020572785381537</v>
      </c>
      <c r="C3631" s="12">
        <f t="shared" si="172"/>
        <v>9.9352907924664304</v>
      </c>
    </row>
    <row r="3632" spans="1:3" x14ac:dyDescent="0.25">
      <c r="A3632">
        <f t="shared" si="170"/>
        <v>36.200000000001367</v>
      </c>
      <c r="B3632">
        <f t="shared" si="171"/>
        <v>10.020530144385079</v>
      </c>
      <c r="C3632" s="12">
        <f t="shared" si="172"/>
        <v>9.9352485143742921</v>
      </c>
    </row>
    <row r="3633" spans="1:3" x14ac:dyDescent="0.25">
      <c r="A3633">
        <f t="shared" si="170"/>
        <v>36.210000000001365</v>
      </c>
      <c r="B3633">
        <f t="shared" si="171"/>
        <v>10.020487503570074</v>
      </c>
      <c r="C3633" s="12">
        <f t="shared" si="172"/>
        <v>9.9352062364620632</v>
      </c>
    </row>
    <row r="3634" spans="1:3" x14ac:dyDescent="0.25">
      <c r="A3634">
        <f t="shared" si="170"/>
        <v>36.220000000001363</v>
      </c>
      <c r="B3634">
        <f t="shared" si="171"/>
        <v>10.02044486293652</v>
      </c>
      <c r="C3634" s="12">
        <f t="shared" si="172"/>
        <v>9.9351639587297402</v>
      </c>
    </row>
    <row r="3635" spans="1:3" x14ac:dyDescent="0.25">
      <c r="A3635">
        <f t="shared" si="170"/>
        <v>36.230000000001361</v>
      </c>
      <c r="B3635">
        <f t="shared" si="171"/>
        <v>10.020402222484417</v>
      </c>
      <c r="C3635" s="12">
        <f t="shared" si="172"/>
        <v>9.9351216811773249</v>
      </c>
    </row>
    <row r="3636" spans="1:3" x14ac:dyDescent="0.25">
      <c r="A3636">
        <f t="shared" si="170"/>
        <v>36.240000000001359</v>
      </c>
      <c r="B3636">
        <f t="shared" si="171"/>
        <v>10.020359582213764</v>
      </c>
      <c r="C3636" s="12">
        <f t="shared" si="172"/>
        <v>9.9350794038048154</v>
      </c>
    </row>
    <row r="3637" spans="1:3" x14ac:dyDescent="0.25">
      <c r="A3637">
        <f t="shared" si="170"/>
        <v>36.250000000001357</v>
      </c>
      <c r="B3637">
        <f t="shared" si="171"/>
        <v>10.020316942124559</v>
      </c>
      <c r="C3637" s="12">
        <f t="shared" si="172"/>
        <v>9.9350371266122099</v>
      </c>
    </row>
    <row r="3638" spans="1:3" x14ac:dyDescent="0.25">
      <c r="A3638">
        <f t="shared" si="170"/>
        <v>36.260000000001355</v>
      </c>
      <c r="B3638">
        <f t="shared" si="171"/>
        <v>10.020274302216803</v>
      </c>
      <c r="C3638" s="12">
        <f t="shared" si="172"/>
        <v>9.9349948495995086</v>
      </c>
    </row>
    <row r="3639" spans="1:3" x14ac:dyDescent="0.25">
      <c r="A3639">
        <f t="shared" si="170"/>
        <v>36.270000000001353</v>
      </c>
      <c r="B3639">
        <f t="shared" si="171"/>
        <v>10.020231662490495</v>
      </c>
      <c r="C3639" s="12">
        <f t="shared" si="172"/>
        <v>9.9349525727667096</v>
      </c>
    </row>
    <row r="3640" spans="1:3" x14ac:dyDescent="0.25">
      <c r="A3640">
        <f t="shared" si="170"/>
        <v>36.280000000001351</v>
      </c>
      <c r="B3640">
        <f t="shared" si="171"/>
        <v>10.020189022945633</v>
      </c>
      <c r="C3640" s="12">
        <f t="shared" si="172"/>
        <v>9.9349102961138147</v>
      </c>
    </row>
    <row r="3641" spans="1:3" x14ac:dyDescent="0.25">
      <c r="A3641">
        <f t="shared" si="170"/>
        <v>36.290000000001349</v>
      </c>
      <c r="B3641">
        <f t="shared" si="171"/>
        <v>10.020146383582217</v>
      </c>
      <c r="C3641" s="12">
        <f t="shared" si="172"/>
        <v>9.9348680196408203</v>
      </c>
    </row>
    <row r="3642" spans="1:3" x14ac:dyDescent="0.25">
      <c r="A3642">
        <f t="shared" si="170"/>
        <v>36.300000000001347</v>
      </c>
      <c r="B3642">
        <f t="shared" si="171"/>
        <v>10.020103744400247</v>
      </c>
      <c r="C3642" s="12">
        <f t="shared" si="172"/>
        <v>9.9348257433477283</v>
      </c>
    </row>
    <row r="3643" spans="1:3" x14ac:dyDescent="0.25">
      <c r="A3643">
        <f t="shared" si="170"/>
        <v>36.310000000001345</v>
      </c>
      <c r="B3643">
        <f t="shared" si="171"/>
        <v>10.020061105399721</v>
      </c>
      <c r="C3643" s="12">
        <f t="shared" si="172"/>
        <v>9.934783467234535</v>
      </c>
    </row>
    <row r="3644" spans="1:3" x14ac:dyDescent="0.25">
      <c r="A3644">
        <f t="shared" si="170"/>
        <v>36.320000000001343</v>
      </c>
      <c r="B3644">
        <f t="shared" si="171"/>
        <v>10.020018466580639</v>
      </c>
      <c r="C3644" s="12">
        <f t="shared" si="172"/>
        <v>9.9347411913012422</v>
      </c>
    </row>
    <row r="3645" spans="1:3" x14ac:dyDescent="0.25">
      <c r="A3645">
        <f t="shared" si="170"/>
        <v>36.330000000001341</v>
      </c>
      <c r="B3645">
        <f t="shared" si="171"/>
        <v>10.019975827943</v>
      </c>
      <c r="C3645" s="12">
        <f t="shared" si="172"/>
        <v>9.9346989155478482</v>
      </c>
    </row>
    <row r="3646" spans="1:3" x14ac:dyDescent="0.25">
      <c r="A3646">
        <f t="shared" si="170"/>
        <v>36.340000000001339</v>
      </c>
      <c r="B3646">
        <f t="shared" si="171"/>
        <v>10.019933189486803</v>
      </c>
      <c r="C3646" s="12">
        <f t="shared" si="172"/>
        <v>9.934656639974353</v>
      </c>
    </row>
    <row r="3647" spans="1:3" x14ac:dyDescent="0.25">
      <c r="A3647">
        <f t="shared" si="170"/>
        <v>36.350000000001337</v>
      </c>
      <c r="B3647">
        <f t="shared" si="171"/>
        <v>10.019890551212047</v>
      </c>
      <c r="C3647" s="12">
        <f t="shared" si="172"/>
        <v>9.9346143645807548</v>
      </c>
    </row>
    <row r="3648" spans="1:3" x14ac:dyDescent="0.25">
      <c r="A3648">
        <f t="shared" si="170"/>
        <v>36.360000000001335</v>
      </c>
      <c r="B3648">
        <f t="shared" si="171"/>
        <v>10.019847913118731</v>
      </c>
      <c r="C3648" s="12">
        <f t="shared" si="172"/>
        <v>9.9345720893670517</v>
      </c>
    </row>
    <row r="3649" spans="1:3" x14ac:dyDescent="0.25">
      <c r="A3649">
        <f t="shared" si="170"/>
        <v>36.370000000001333</v>
      </c>
      <c r="B3649">
        <f t="shared" si="171"/>
        <v>10.019805275206856</v>
      </c>
      <c r="C3649" s="12">
        <f t="shared" si="172"/>
        <v>9.9345298143332439</v>
      </c>
    </row>
    <row r="3650" spans="1:3" x14ac:dyDescent="0.25">
      <c r="A3650">
        <f t="shared" si="170"/>
        <v>36.380000000001331</v>
      </c>
      <c r="B3650">
        <f t="shared" si="171"/>
        <v>10.01976263747642</v>
      </c>
      <c r="C3650" s="12">
        <f t="shared" si="172"/>
        <v>9.9344875394793313</v>
      </c>
    </row>
    <row r="3651" spans="1:3" x14ac:dyDescent="0.25">
      <c r="A3651">
        <f t="shared" si="170"/>
        <v>36.390000000001329</v>
      </c>
      <c r="B3651">
        <f t="shared" si="171"/>
        <v>10.019719999927421</v>
      </c>
      <c r="C3651" s="12">
        <f t="shared" si="172"/>
        <v>9.9344452648053139</v>
      </c>
    </row>
    <row r="3652" spans="1:3" x14ac:dyDescent="0.25">
      <c r="A3652">
        <f t="shared" si="170"/>
        <v>36.400000000001327</v>
      </c>
      <c r="B3652">
        <f t="shared" si="171"/>
        <v>10.019677362559861</v>
      </c>
      <c r="C3652" s="12">
        <f t="shared" si="172"/>
        <v>9.9344029903111899</v>
      </c>
    </row>
    <row r="3653" spans="1:3" x14ac:dyDescent="0.25">
      <c r="A3653">
        <f t="shared" si="170"/>
        <v>36.410000000001325</v>
      </c>
      <c r="B3653">
        <f t="shared" si="171"/>
        <v>10.019634725373736</v>
      </c>
      <c r="C3653" s="12">
        <f t="shared" si="172"/>
        <v>9.9343607159969576</v>
      </c>
    </row>
    <row r="3654" spans="1:3" x14ac:dyDescent="0.25">
      <c r="A3654">
        <f t="shared" si="170"/>
        <v>36.420000000001323</v>
      </c>
      <c r="B3654">
        <f t="shared" si="171"/>
        <v>10.019592088369048</v>
      </c>
      <c r="C3654" s="12">
        <f t="shared" si="172"/>
        <v>9.9343184418626169</v>
      </c>
    </row>
    <row r="3655" spans="1:3" x14ac:dyDescent="0.25">
      <c r="A3655">
        <f t="shared" si="170"/>
        <v>36.430000000001321</v>
      </c>
      <c r="B3655">
        <f t="shared" si="171"/>
        <v>10.019549451545796</v>
      </c>
      <c r="C3655" s="12">
        <f t="shared" si="172"/>
        <v>9.9342761679081679</v>
      </c>
    </row>
    <row r="3656" spans="1:3" x14ac:dyDescent="0.25">
      <c r="A3656">
        <f t="shared" si="170"/>
        <v>36.440000000001319</v>
      </c>
      <c r="B3656">
        <f t="shared" si="171"/>
        <v>10.019506814903977</v>
      </c>
      <c r="C3656" s="12">
        <f t="shared" si="172"/>
        <v>9.9342338941336088</v>
      </c>
    </row>
    <row r="3657" spans="1:3" x14ac:dyDescent="0.25">
      <c r="A3657">
        <f t="shared" si="170"/>
        <v>36.450000000001317</v>
      </c>
      <c r="B3657">
        <f t="shared" si="171"/>
        <v>10.019464178443592</v>
      </c>
      <c r="C3657" s="12">
        <f t="shared" si="172"/>
        <v>9.9341916205389396</v>
      </c>
    </row>
    <row r="3658" spans="1:3" x14ac:dyDescent="0.25">
      <c r="A3658">
        <f t="shared" si="170"/>
        <v>36.460000000001315</v>
      </c>
      <c r="B3658">
        <f t="shared" si="171"/>
        <v>10.01942154216464</v>
      </c>
      <c r="C3658" s="12">
        <f t="shared" si="172"/>
        <v>9.9341493471241584</v>
      </c>
    </row>
    <row r="3659" spans="1:3" x14ac:dyDescent="0.25">
      <c r="A3659">
        <f t="shared" si="170"/>
        <v>36.470000000001313</v>
      </c>
      <c r="B3659">
        <f t="shared" si="171"/>
        <v>10.01937890606712</v>
      </c>
      <c r="C3659" s="12">
        <f t="shared" si="172"/>
        <v>9.9341070738892654</v>
      </c>
    </row>
    <row r="3660" spans="1:3" x14ac:dyDescent="0.25">
      <c r="A3660">
        <f t="shared" si="170"/>
        <v>36.480000000001311</v>
      </c>
      <c r="B3660">
        <f t="shared" si="171"/>
        <v>10.019336270151031</v>
      </c>
      <c r="C3660" s="12">
        <f t="shared" si="172"/>
        <v>9.9340648008342605</v>
      </c>
    </row>
    <row r="3661" spans="1:3" x14ac:dyDescent="0.25">
      <c r="A3661">
        <f t="shared" si="170"/>
        <v>36.490000000001309</v>
      </c>
      <c r="B3661">
        <f t="shared" si="171"/>
        <v>10.019293634416373</v>
      </c>
      <c r="C3661" s="12">
        <f t="shared" si="172"/>
        <v>9.9340225279591419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10.019250998863145</v>
      </c>
      <c r="C3662" s="12">
        <f t="shared" ref="C3662:C3725" si="175">C3661+(($B$1*B3661-$B$1*C3661-$B$6*C3661*$B$5)/$B$3)*(A3662-A3661)</f>
        <v>9.9339802552639078</v>
      </c>
    </row>
    <row r="3663" spans="1:3" x14ac:dyDescent="0.25">
      <c r="A3663">
        <f t="shared" si="173"/>
        <v>36.510000000001305</v>
      </c>
      <c r="B3663">
        <f t="shared" si="174"/>
        <v>10.019208363491344</v>
      </c>
      <c r="C3663" s="12">
        <f t="shared" si="175"/>
        <v>9.9339379827485601</v>
      </c>
    </row>
    <row r="3664" spans="1:3" x14ac:dyDescent="0.25">
      <c r="A3664">
        <f t="shared" si="173"/>
        <v>36.520000000001303</v>
      </c>
      <c r="B3664">
        <f t="shared" si="174"/>
        <v>10.019165728300973</v>
      </c>
      <c r="C3664" s="12">
        <f t="shared" si="175"/>
        <v>9.9338957104130952</v>
      </c>
    </row>
    <row r="3665" spans="1:3" x14ac:dyDescent="0.25">
      <c r="A3665">
        <f t="shared" si="173"/>
        <v>36.530000000001301</v>
      </c>
      <c r="B3665">
        <f t="shared" si="174"/>
        <v>10.019123093292029</v>
      </c>
      <c r="C3665" s="12">
        <f t="shared" si="175"/>
        <v>9.933853438257513</v>
      </c>
    </row>
    <row r="3666" spans="1:3" x14ac:dyDescent="0.25">
      <c r="A3666">
        <f t="shared" si="173"/>
        <v>36.540000000001299</v>
      </c>
      <c r="B3666">
        <f t="shared" si="174"/>
        <v>10.019080458464511</v>
      </c>
      <c r="C3666" s="12">
        <f t="shared" si="175"/>
        <v>9.9338111662818136</v>
      </c>
    </row>
    <row r="3667" spans="1:3" x14ac:dyDescent="0.25">
      <c r="A3667">
        <f t="shared" si="173"/>
        <v>36.550000000001297</v>
      </c>
      <c r="B3667">
        <f t="shared" si="174"/>
        <v>10.019037823818421</v>
      </c>
      <c r="C3667" s="12">
        <f t="shared" si="175"/>
        <v>9.933768894485997</v>
      </c>
    </row>
    <row r="3668" spans="1:3" x14ac:dyDescent="0.25">
      <c r="A3668">
        <f t="shared" si="173"/>
        <v>36.560000000001295</v>
      </c>
      <c r="B3668">
        <f t="shared" si="174"/>
        <v>10.018995189353754</v>
      </c>
      <c r="C3668" s="12">
        <f t="shared" si="175"/>
        <v>9.9337266228700614</v>
      </c>
    </row>
    <row r="3669" spans="1:3" x14ac:dyDescent="0.25">
      <c r="A3669">
        <f t="shared" si="173"/>
        <v>36.570000000001293</v>
      </c>
      <c r="B3669">
        <f t="shared" si="174"/>
        <v>10.018952555070513</v>
      </c>
      <c r="C3669" s="12">
        <f t="shared" si="175"/>
        <v>9.9336843514340067</v>
      </c>
    </row>
    <row r="3670" spans="1:3" x14ac:dyDescent="0.25">
      <c r="A3670">
        <f t="shared" si="173"/>
        <v>36.580000000001291</v>
      </c>
      <c r="B3670">
        <f t="shared" si="174"/>
        <v>10.018909920968694</v>
      </c>
      <c r="C3670" s="12">
        <f t="shared" si="175"/>
        <v>9.9336420801778313</v>
      </c>
    </row>
    <row r="3671" spans="1:3" x14ac:dyDescent="0.25">
      <c r="A3671">
        <f t="shared" si="173"/>
        <v>36.590000000001289</v>
      </c>
      <c r="B3671">
        <f t="shared" si="174"/>
        <v>10.018867287048298</v>
      </c>
      <c r="C3671" s="12">
        <f t="shared" si="175"/>
        <v>9.9335998091015334</v>
      </c>
    </row>
    <row r="3672" spans="1:3" x14ac:dyDescent="0.25">
      <c r="A3672">
        <f t="shared" si="173"/>
        <v>36.600000000001288</v>
      </c>
      <c r="B3672">
        <f t="shared" si="174"/>
        <v>10.018824653309325</v>
      </c>
      <c r="C3672" s="12">
        <f t="shared" si="175"/>
        <v>9.9335575382051147</v>
      </c>
    </row>
    <row r="3673" spans="1:3" x14ac:dyDescent="0.25">
      <c r="A3673">
        <f t="shared" si="173"/>
        <v>36.610000000001286</v>
      </c>
      <c r="B3673">
        <f t="shared" si="174"/>
        <v>10.018782019751773</v>
      </c>
      <c r="C3673" s="12">
        <f t="shared" si="175"/>
        <v>9.9335152674885734</v>
      </c>
    </row>
    <row r="3674" spans="1:3" x14ac:dyDescent="0.25">
      <c r="A3674">
        <f t="shared" si="173"/>
        <v>36.620000000001284</v>
      </c>
      <c r="B3674">
        <f t="shared" si="174"/>
        <v>10.018739386375643</v>
      </c>
      <c r="C3674" s="12">
        <f t="shared" si="175"/>
        <v>9.9334729969519078</v>
      </c>
    </row>
    <row r="3675" spans="1:3" x14ac:dyDescent="0.25">
      <c r="A3675">
        <f t="shared" si="173"/>
        <v>36.630000000001282</v>
      </c>
      <c r="B3675">
        <f t="shared" si="174"/>
        <v>10.018696753180931</v>
      </c>
      <c r="C3675" s="12">
        <f t="shared" si="175"/>
        <v>9.9334307265951178</v>
      </c>
    </row>
    <row r="3676" spans="1:3" x14ac:dyDescent="0.25">
      <c r="A3676">
        <f t="shared" si="173"/>
        <v>36.64000000000128</v>
      </c>
      <c r="B3676">
        <f t="shared" si="174"/>
        <v>10.018654120167639</v>
      </c>
      <c r="C3676" s="12">
        <f t="shared" si="175"/>
        <v>9.9333884564182036</v>
      </c>
    </row>
    <row r="3677" spans="1:3" x14ac:dyDescent="0.25">
      <c r="A3677">
        <f t="shared" si="173"/>
        <v>36.650000000001278</v>
      </c>
      <c r="B3677">
        <f t="shared" si="174"/>
        <v>10.018611487335765</v>
      </c>
      <c r="C3677" s="12">
        <f t="shared" si="175"/>
        <v>9.9333461864211632</v>
      </c>
    </row>
    <row r="3678" spans="1:3" x14ac:dyDescent="0.25">
      <c r="A3678">
        <f t="shared" si="173"/>
        <v>36.660000000001276</v>
      </c>
      <c r="B3678">
        <f t="shared" si="174"/>
        <v>10.018568854685308</v>
      </c>
      <c r="C3678" s="12">
        <f t="shared" si="175"/>
        <v>9.9333039166039967</v>
      </c>
    </row>
    <row r="3679" spans="1:3" x14ac:dyDescent="0.25">
      <c r="A3679">
        <f t="shared" si="173"/>
        <v>36.670000000001274</v>
      </c>
      <c r="B3679">
        <f t="shared" si="174"/>
        <v>10.018526222216266</v>
      </c>
      <c r="C3679" s="12">
        <f t="shared" si="175"/>
        <v>9.9332616469667023</v>
      </c>
    </row>
    <row r="3680" spans="1:3" x14ac:dyDescent="0.25">
      <c r="A3680">
        <f t="shared" si="173"/>
        <v>36.680000000001272</v>
      </c>
      <c r="B3680">
        <f t="shared" si="174"/>
        <v>10.018483589928641</v>
      </c>
      <c r="C3680" s="12">
        <f t="shared" si="175"/>
        <v>9.9332193775092801</v>
      </c>
    </row>
    <row r="3681" spans="1:3" x14ac:dyDescent="0.25">
      <c r="A3681">
        <f t="shared" si="173"/>
        <v>36.69000000000127</v>
      </c>
      <c r="B3681">
        <f t="shared" si="174"/>
        <v>10.018440957822431</v>
      </c>
      <c r="C3681" s="12">
        <f t="shared" si="175"/>
        <v>9.9331771082317282</v>
      </c>
    </row>
    <row r="3682" spans="1:3" x14ac:dyDescent="0.25">
      <c r="A3682">
        <f t="shared" si="173"/>
        <v>36.700000000001268</v>
      </c>
      <c r="B3682">
        <f t="shared" si="174"/>
        <v>10.018398325897635</v>
      </c>
      <c r="C3682" s="12">
        <f t="shared" si="175"/>
        <v>9.9331348391340484</v>
      </c>
    </row>
    <row r="3683" spans="1:3" x14ac:dyDescent="0.25">
      <c r="A3683">
        <f t="shared" si="173"/>
        <v>36.710000000001266</v>
      </c>
      <c r="B3683">
        <f t="shared" si="174"/>
        <v>10.018355694154254</v>
      </c>
      <c r="C3683" s="12">
        <f t="shared" si="175"/>
        <v>9.9330925702162371</v>
      </c>
    </row>
    <row r="3684" spans="1:3" x14ac:dyDescent="0.25">
      <c r="A3684">
        <f t="shared" si="173"/>
        <v>36.720000000001264</v>
      </c>
      <c r="B3684">
        <f t="shared" si="174"/>
        <v>10.018313062592284</v>
      </c>
      <c r="C3684" s="12">
        <f t="shared" si="175"/>
        <v>9.9330503014782945</v>
      </c>
    </row>
    <row r="3685" spans="1:3" x14ac:dyDescent="0.25">
      <c r="A3685">
        <f t="shared" si="173"/>
        <v>36.730000000001262</v>
      </c>
      <c r="B3685">
        <f t="shared" si="174"/>
        <v>10.018270431211727</v>
      </c>
      <c r="C3685" s="12">
        <f t="shared" si="175"/>
        <v>9.9330080329202204</v>
      </c>
    </row>
    <row r="3686" spans="1:3" x14ac:dyDescent="0.25">
      <c r="A3686">
        <f t="shared" si="173"/>
        <v>36.74000000000126</v>
      </c>
      <c r="B3686">
        <f t="shared" si="174"/>
        <v>10.018227800012582</v>
      </c>
      <c r="C3686" s="12">
        <f t="shared" si="175"/>
        <v>9.9329657645420131</v>
      </c>
    </row>
    <row r="3687" spans="1:3" x14ac:dyDescent="0.25">
      <c r="A3687">
        <f t="shared" si="173"/>
        <v>36.750000000001258</v>
      </c>
      <c r="B3687">
        <f t="shared" si="174"/>
        <v>10.018185168994847</v>
      </c>
      <c r="C3687" s="12">
        <f t="shared" si="175"/>
        <v>9.9329234963436726</v>
      </c>
    </row>
    <row r="3688" spans="1:3" x14ac:dyDescent="0.25">
      <c r="A3688">
        <f t="shared" si="173"/>
        <v>36.760000000001256</v>
      </c>
      <c r="B3688">
        <f t="shared" si="174"/>
        <v>10.018142538158521</v>
      </c>
      <c r="C3688" s="12">
        <f t="shared" si="175"/>
        <v>9.932881228325197</v>
      </c>
    </row>
    <row r="3689" spans="1:3" x14ac:dyDescent="0.25">
      <c r="A3689">
        <f t="shared" si="173"/>
        <v>36.770000000001254</v>
      </c>
      <c r="B3689">
        <f t="shared" si="174"/>
        <v>10.018099907503604</v>
      </c>
      <c r="C3689" s="12">
        <f t="shared" si="175"/>
        <v>9.9328389604865865</v>
      </c>
    </row>
    <row r="3690" spans="1:3" x14ac:dyDescent="0.25">
      <c r="A3690">
        <f t="shared" si="173"/>
        <v>36.780000000001252</v>
      </c>
      <c r="B3690">
        <f t="shared" si="174"/>
        <v>10.018057277030096</v>
      </c>
      <c r="C3690" s="12">
        <f t="shared" si="175"/>
        <v>9.9327966928278411</v>
      </c>
    </row>
    <row r="3691" spans="1:3" x14ac:dyDescent="0.25">
      <c r="A3691">
        <f t="shared" si="173"/>
        <v>36.79000000000125</v>
      </c>
      <c r="B3691">
        <f t="shared" si="174"/>
        <v>10.018014646737994</v>
      </c>
      <c r="C3691" s="12">
        <f t="shared" si="175"/>
        <v>9.9327544253489588</v>
      </c>
    </row>
    <row r="3692" spans="1:3" x14ac:dyDescent="0.25">
      <c r="A3692">
        <f t="shared" si="173"/>
        <v>36.800000000001248</v>
      </c>
      <c r="B3692">
        <f t="shared" si="174"/>
        <v>10.017972016627299</v>
      </c>
      <c r="C3692" s="12">
        <f t="shared" si="175"/>
        <v>9.9327121580499398</v>
      </c>
    </row>
    <row r="3693" spans="1:3" x14ac:dyDescent="0.25">
      <c r="A3693">
        <f t="shared" si="173"/>
        <v>36.810000000001246</v>
      </c>
      <c r="B3693">
        <f t="shared" si="174"/>
        <v>10.017929386698011</v>
      </c>
      <c r="C3693" s="12">
        <f t="shared" si="175"/>
        <v>9.9326698909307822</v>
      </c>
    </row>
    <row r="3694" spans="1:3" x14ac:dyDescent="0.25">
      <c r="A3694">
        <f t="shared" si="173"/>
        <v>36.820000000001244</v>
      </c>
      <c r="B3694">
        <f t="shared" si="174"/>
        <v>10.017886756950128</v>
      </c>
      <c r="C3694" s="12">
        <f t="shared" si="175"/>
        <v>9.9326276239914861</v>
      </c>
    </row>
    <row r="3695" spans="1:3" x14ac:dyDescent="0.25">
      <c r="A3695">
        <f t="shared" si="173"/>
        <v>36.830000000001242</v>
      </c>
      <c r="B3695">
        <f t="shared" si="174"/>
        <v>10.017844127383649</v>
      </c>
      <c r="C3695" s="12">
        <f t="shared" si="175"/>
        <v>9.9325853572320515</v>
      </c>
    </row>
    <row r="3696" spans="1:3" x14ac:dyDescent="0.25">
      <c r="A3696">
        <f t="shared" si="173"/>
        <v>36.84000000000124</v>
      </c>
      <c r="B3696">
        <f t="shared" si="174"/>
        <v>10.017801497998573</v>
      </c>
      <c r="C3696" s="12">
        <f t="shared" si="175"/>
        <v>9.9325430906524748</v>
      </c>
    </row>
    <row r="3697" spans="1:3" x14ac:dyDescent="0.25">
      <c r="A3697">
        <f t="shared" si="173"/>
        <v>36.850000000001238</v>
      </c>
      <c r="B3697">
        <f t="shared" si="174"/>
        <v>10.0177588687949</v>
      </c>
      <c r="C3697" s="12">
        <f t="shared" si="175"/>
        <v>9.9325008242527577</v>
      </c>
    </row>
    <row r="3698" spans="1:3" x14ac:dyDescent="0.25">
      <c r="A3698">
        <f t="shared" si="173"/>
        <v>36.860000000001236</v>
      </c>
      <c r="B3698">
        <f t="shared" si="174"/>
        <v>10.017716239772628</v>
      </c>
      <c r="C3698" s="12">
        <f t="shared" si="175"/>
        <v>9.9324585580328986</v>
      </c>
    </row>
    <row r="3699" spans="1:3" x14ac:dyDescent="0.25">
      <c r="A3699">
        <f t="shared" si="173"/>
        <v>36.870000000001234</v>
      </c>
      <c r="B3699">
        <f t="shared" si="174"/>
        <v>10.017673610931759</v>
      </c>
      <c r="C3699" s="12">
        <f t="shared" si="175"/>
        <v>9.9324162919928973</v>
      </c>
    </row>
    <row r="3700" spans="1:3" x14ac:dyDescent="0.25">
      <c r="A3700">
        <f t="shared" si="173"/>
        <v>36.880000000001232</v>
      </c>
      <c r="B3700">
        <f t="shared" si="174"/>
        <v>10.017630982272289</v>
      </c>
      <c r="C3700" s="12">
        <f t="shared" si="175"/>
        <v>9.9323740261327522</v>
      </c>
    </row>
    <row r="3701" spans="1:3" x14ac:dyDescent="0.25">
      <c r="A3701">
        <f t="shared" si="173"/>
        <v>36.89000000000123</v>
      </c>
      <c r="B3701">
        <f t="shared" si="174"/>
        <v>10.017588353794219</v>
      </c>
      <c r="C3701" s="12">
        <f t="shared" si="175"/>
        <v>9.9323317604524632</v>
      </c>
    </row>
    <row r="3702" spans="1:3" x14ac:dyDescent="0.25">
      <c r="A3702">
        <f t="shared" si="173"/>
        <v>36.900000000001228</v>
      </c>
      <c r="B3702">
        <f t="shared" si="174"/>
        <v>10.017545725497548</v>
      </c>
      <c r="C3702" s="12">
        <f t="shared" si="175"/>
        <v>9.9322894949520286</v>
      </c>
    </row>
    <row r="3703" spans="1:3" x14ac:dyDescent="0.25">
      <c r="A3703">
        <f t="shared" si="173"/>
        <v>36.910000000001226</v>
      </c>
      <c r="B3703">
        <f t="shared" si="174"/>
        <v>10.017503097382276</v>
      </c>
      <c r="C3703" s="12">
        <f t="shared" si="175"/>
        <v>9.9322472296314483</v>
      </c>
    </row>
    <row r="3704" spans="1:3" x14ac:dyDescent="0.25">
      <c r="A3704">
        <f t="shared" si="173"/>
        <v>36.920000000001224</v>
      </c>
      <c r="B3704">
        <f t="shared" si="174"/>
        <v>10.0174604694484</v>
      </c>
      <c r="C3704" s="12">
        <f t="shared" si="175"/>
        <v>9.9322049644907224</v>
      </c>
    </row>
    <row r="3705" spans="1:3" x14ac:dyDescent="0.25">
      <c r="A3705">
        <f t="shared" si="173"/>
        <v>36.930000000001222</v>
      </c>
      <c r="B3705">
        <f t="shared" si="174"/>
        <v>10.017417841695922</v>
      </c>
      <c r="C3705" s="12">
        <f t="shared" si="175"/>
        <v>9.9321626995298491</v>
      </c>
    </row>
    <row r="3706" spans="1:3" x14ac:dyDescent="0.25">
      <c r="A3706">
        <f t="shared" si="173"/>
        <v>36.94000000000122</v>
      </c>
      <c r="B3706">
        <f t="shared" si="174"/>
        <v>10.017375214124838</v>
      </c>
      <c r="C3706" s="12">
        <f t="shared" si="175"/>
        <v>9.9321204347488266</v>
      </c>
    </row>
    <row r="3707" spans="1:3" x14ac:dyDescent="0.25">
      <c r="A3707">
        <f t="shared" si="173"/>
        <v>36.950000000001218</v>
      </c>
      <c r="B3707">
        <f t="shared" si="174"/>
        <v>10.017332586735151</v>
      </c>
      <c r="C3707" s="12">
        <f t="shared" si="175"/>
        <v>9.9320781701476548</v>
      </c>
    </row>
    <row r="3708" spans="1:3" x14ac:dyDescent="0.25">
      <c r="A3708">
        <f t="shared" si="173"/>
        <v>36.960000000001216</v>
      </c>
      <c r="B3708">
        <f t="shared" si="174"/>
        <v>10.017289959526858</v>
      </c>
      <c r="C3708" s="12">
        <f t="shared" si="175"/>
        <v>9.9320359057263339</v>
      </c>
    </row>
    <row r="3709" spans="1:3" x14ac:dyDescent="0.25">
      <c r="A3709">
        <f t="shared" si="173"/>
        <v>36.970000000001214</v>
      </c>
      <c r="B3709">
        <f t="shared" si="174"/>
        <v>10.017247332499958</v>
      </c>
      <c r="C3709" s="12">
        <f t="shared" si="175"/>
        <v>9.9319936414848637</v>
      </c>
    </row>
    <row r="3710" spans="1:3" x14ac:dyDescent="0.25">
      <c r="A3710">
        <f t="shared" si="173"/>
        <v>36.980000000001212</v>
      </c>
      <c r="B3710">
        <f t="shared" si="174"/>
        <v>10.01720470565445</v>
      </c>
      <c r="C3710" s="12">
        <f t="shared" si="175"/>
        <v>9.9319513774232426</v>
      </c>
    </row>
    <row r="3711" spans="1:3" x14ac:dyDescent="0.25">
      <c r="A3711">
        <f t="shared" si="173"/>
        <v>36.99000000000121</v>
      </c>
      <c r="B3711">
        <f t="shared" si="174"/>
        <v>10.017162078990335</v>
      </c>
      <c r="C3711" s="12">
        <f t="shared" si="175"/>
        <v>9.9319091135414705</v>
      </c>
    </row>
    <row r="3712" spans="1:3" x14ac:dyDescent="0.25">
      <c r="A3712">
        <f t="shared" si="173"/>
        <v>37.000000000001208</v>
      </c>
      <c r="B3712">
        <f t="shared" si="174"/>
        <v>10.017119452507611</v>
      </c>
      <c r="C3712" s="12">
        <f t="shared" si="175"/>
        <v>9.9318668498395457</v>
      </c>
    </row>
    <row r="3713" spans="1:3" x14ac:dyDescent="0.25">
      <c r="A3713">
        <f t="shared" si="173"/>
        <v>37.010000000001206</v>
      </c>
      <c r="B3713">
        <f t="shared" si="174"/>
        <v>10.017076826206276</v>
      </c>
      <c r="C3713" s="12">
        <f t="shared" si="175"/>
        <v>9.9318245863174663</v>
      </c>
    </row>
    <row r="3714" spans="1:3" x14ac:dyDescent="0.25">
      <c r="A3714">
        <f t="shared" si="173"/>
        <v>37.020000000001204</v>
      </c>
      <c r="B3714">
        <f t="shared" si="174"/>
        <v>10.017034200086332</v>
      </c>
      <c r="C3714" s="12">
        <f t="shared" si="175"/>
        <v>9.9317823229752324</v>
      </c>
    </row>
    <row r="3715" spans="1:3" x14ac:dyDescent="0.25">
      <c r="A3715">
        <f t="shared" si="173"/>
        <v>37.030000000001202</v>
      </c>
      <c r="B3715">
        <f t="shared" si="174"/>
        <v>10.016991574147777</v>
      </c>
      <c r="C3715" s="12">
        <f t="shared" si="175"/>
        <v>9.931740059812844</v>
      </c>
    </row>
    <row r="3716" spans="1:3" x14ac:dyDescent="0.25">
      <c r="A3716">
        <f t="shared" si="173"/>
        <v>37.0400000000012</v>
      </c>
      <c r="B3716">
        <f t="shared" si="174"/>
        <v>10.01694894839061</v>
      </c>
      <c r="C3716" s="12">
        <f t="shared" si="175"/>
        <v>9.9316977968303011</v>
      </c>
    </row>
    <row r="3717" spans="1:3" x14ac:dyDescent="0.25">
      <c r="A3717">
        <f t="shared" si="173"/>
        <v>37.050000000001198</v>
      </c>
      <c r="B3717">
        <f t="shared" si="174"/>
        <v>10.01690632281483</v>
      </c>
      <c r="C3717" s="12">
        <f t="shared" si="175"/>
        <v>9.9316555340276018</v>
      </c>
    </row>
    <row r="3718" spans="1:3" x14ac:dyDescent="0.25">
      <c r="A3718">
        <f t="shared" si="173"/>
        <v>37.060000000001196</v>
      </c>
      <c r="B3718">
        <f t="shared" si="174"/>
        <v>10.016863697420437</v>
      </c>
      <c r="C3718" s="12">
        <f t="shared" si="175"/>
        <v>9.9316132714047445</v>
      </c>
    </row>
    <row r="3719" spans="1:3" x14ac:dyDescent="0.25">
      <c r="A3719">
        <f t="shared" si="173"/>
        <v>37.070000000001194</v>
      </c>
      <c r="B3719">
        <f t="shared" si="174"/>
        <v>10.01682107220743</v>
      </c>
      <c r="C3719" s="12">
        <f t="shared" si="175"/>
        <v>9.9315710089617291</v>
      </c>
    </row>
    <row r="3720" spans="1:3" x14ac:dyDescent="0.25">
      <c r="A3720">
        <f t="shared" si="173"/>
        <v>37.080000000001192</v>
      </c>
      <c r="B3720">
        <f t="shared" si="174"/>
        <v>10.016778447175806</v>
      </c>
      <c r="C3720" s="12">
        <f t="shared" si="175"/>
        <v>9.9315287466985556</v>
      </c>
    </row>
    <row r="3721" spans="1:3" x14ac:dyDescent="0.25">
      <c r="A3721">
        <f t="shared" si="173"/>
        <v>37.09000000000119</v>
      </c>
      <c r="B3721">
        <f t="shared" si="174"/>
        <v>10.016735822325568</v>
      </c>
      <c r="C3721" s="12">
        <f t="shared" si="175"/>
        <v>9.9314864846152222</v>
      </c>
    </row>
    <row r="3722" spans="1:3" x14ac:dyDescent="0.25">
      <c r="A3722">
        <f t="shared" si="173"/>
        <v>37.100000000001188</v>
      </c>
      <c r="B3722">
        <f t="shared" si="174"/>
        <v>10.016693197656712</v>
      </c>
      <c r="C3722" s="12">
        <f t="shared" si="175"/>
        <v>9.931444222711729</v>
      </c>
    </row>
    <row r="3723" spans="1:3" x14ac:dyDescent="0.25">
      <c r="A3723">
        <f t="shared" si="173"/>
        <v>37.110000000001186</v>
      </c>
      <c r="B3723">
        <f t="shared" si="174"/>
        <v>10.01665057316924</v>
      </c>
      <c r="C3723" s="12">
        <f t="shared" si="175"/>
        <v>9.9314019609880742</v>
      </c>
    </row>
    <row r="3724" spans="1:3" x14ac:dyDescent="0.25">
      <c r="A3724">
        <f t="shared" si="173"/>
        <v>37.120000000001184</v>
      </c>
      <c r="B3724">
        <f t="shared" si="174"/>
        <v>10.01660794886315</v>
      </c>
      <c r="C3724" s="12">
        <f t="shared" si="175"/>
        <v>9.9313596994442577</v>
      </c>
    </row>
    <row r="3725" spans="1:3" x14ac:dyDescent="0.25">
      <c r="A3725">
        <f t="shared" si="173"/>
        <v>37.130000000001182</v>
      </c>
      <c r="B3725">
        <f t="shared" si="174"/>
        <v>10.016565324738441</v>
      </c>
      <c r="C3725" s="12">
        <f t="shared" si="175"/>
        <v>9.9313174380802778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10.016522700795111</v>
      </c>
      <c r="C3726" s="12">
        <f t="shared" ref="C3726:C3789" si="178">C3725+(($B$1*B3725-$B$1*C3725-$B$6*C3725*$B$5)/$B$3)*(A3726-A3725)</f>
        <v>9.9312751768961363</v>
      </c>
    </row>
    <row r="3727" spans="1:3" x14ac:dyDescent="0.25">
      <c r="A3727">
        <f t="shared" si="176"/>
        <v>37.150000000001178</v>
      </c>
      <c r="B3727">
        <f t="shared" si="177"/>
        <v>10.016480077033162</v>
      </c>
      <c r="C3727" s="12">
        <f t="shared" si="178"/>
        <v>9.9312329158918295</v>
      </c>
    </row>
    <row r="3728" spans="1:3" x14ac:dyDescent="0.25">
      <c r="A3728">
        <f t="shared" si="176"/>
        <v>37.160000000001176</v>
      </c>
      <c r="B3728">
        <f t="shared" si="177"/>
        <v>10.016437453452591</v>
      </c>
      <c r="C3728" s="12">
        <f t="shared" si="178"/>
        <v>9.9311906550673577</v>
      </c>
    </row>
    <row r="3729" spans="1:3" x14ac:dyDescent="0.25">
      <c r="A3729">
        <f t="shared" si="176"/>
        <v>37.170000000001174</v>
      </c>
      <c r="B3729">
        <f t="shared" si="177"/>
        <v>10.016394830053398</v>
      </c>
      <c r="C3729" s="12">
        <f t="shared" si="178"/>
        <v>9.9311483944227206</v>
      </c>
    </row>
    <row r="3730" spans="1:3" x14ac:dyDescent="0.25">
      <c r="A3730">
        <f t="shared" si="176"/>
        <v>37.180000000001172</v>
      </c>
      <c r="B3730">
        <f t="shared" si="177"/>
        <v>10.016352206835583</v>
      </c>
      <c r="C3730" s="12">
        <f t="shared" si="178"/>
        <v>9.9311061339579183</v>
      </c>
    </row>
    <row r="3731" spans="1:3" x14ac:dyDescent="0.25">
      <c r="A3731">
        <f t="shared" si="176"/>
        <v>37.19000000000117</v>
      </c>
      <c r="B3731">
        <f t="shared" si="177"/>
        <v>10.016309583799144</v>
      </c>
      <c r="C3731" s="12">
        <f t="shared" si="178"/>
        <v>9.9310638736729473</v>
      </c>
    </row>
    <row r="3732" spans="1:3" x14ac:dyDescent="0.25">
      <c r="A3732">
        <f t="shared" si="176"/>
        <v>37.200000000001168</v>
      </c>
      <c r="B3732">
        <f t="shared" si="177"/>
        <v>10.016266960944082</v>
      </c>
      <c r="C3732" s="12">
        <f t="shared" si="178"/>
        <v>9.9310216135678093</v>
      </c>
    </row>
    <row r="3733" spans="1:3" x14ac:dyDescent="0.25">
      <c r="A3733">
        <f t="shared" si="176"/>
        <v>37.210000000001166</v>
      </c>
      <c r="B3733">
        <f t="shared" si="177"/>
        <v>10.016224338270394</v>
      </c>
      <c r="C3733" s="12">
        <f t="shared" si="178"/>
        <v>9.9309793536425026</v>
      </c>
    </row>
    <row r="3734" spans="1:3" x14ac:dyDescent="0.25">
      <c r="A3734">
        <f t="shared" si="176"/>
        <v>37.220000000001164</v>
      </c>
      <c r="B3734">
        <f t="shared" si="177"/>
        <v>10.01618171577808</v>
      </c>
      <c r="C3734" s="12">
        <f t="shared" si="178"/>
        <v>9.9309370938970272</v>
      </c>
    </row>
    <row r="3735" spans="1:3" x14ac:dyDescent="0.25">
      <c r="A3735">
        <f t="shared" si="176"/>
        <v>37.230000000001162</v>
      </c>
      <c r="B3735">
        <f t="shared" si="177"/>
        <v>10.016139093467139</v>
      </c>
      <c r="C3735" s="12">
        <f t="shared" si="178"/>
        <v>9.9308948343313794</v>
      </c>
    </row>
    <row r="3736" spans="1:3" x14ac:dyDescent="0.25">
      <c r="A3736">
        <f t="shared" si="176"/>
        <v>37.24000000000116</v>
      </c>
      <c r="B3736">
        <f t="shared" si="177"/>
        <v>10.016096471337571</v>
      </c>
      <c r="C3736" s="12">
        <f t="shared" si="178"/>
        <v>9.9308525749455612</v>
      </c>
    </row>
    <row r="3737" spans="1:3" x14ac:dyDescent="0.25">
      <c r="A3737">
        <f t="shared" si="176"/>
        <v>37.250000000001158</v>
      </c>
      <c r="B3737">
        <f t="shared" si="177"/>
        <v>10.016053849389374</v>
      </c>
      <c r="C3737" s="12">
        <f t="shared" si="178"/>
        <v>9.9308103157395724</v>
      </c>
    </row>
    <row r="3738" spans="1:3" x14ac:dyDescent="0.25">
      <c r="A3738">
        <f t="shared" si="176"/>
        <v>37.260000000001156</v>
      </c>
      <c r="B3738">
        <f t="shared" si="177"/>
        <v>10.016011227622549</v>
      </c>
      <c r="C3738" s="12">
        <f t="shared" si="178"/>
        <v>9.9307680567134096</v>
      </c>
    </row>
    <row r="3739" spans="1:3" x14ac:dyDescent="0.25">
      <c r="A3739">
        <f t="shared" si="176"/>
        <v>37.270000000001154</v>
      </c>
      <c r="B3739">
        <f t="shared" si="177"/>
        <v>10.015968606037095</v>
      </c>
      <c r="C3739" s="12">
        <f t="shared" si="178"/>
        <v>9.9307257978670744</v>
      </c>
    </row>
    <row r="3740" spans="1:3" x14ac:dyDescent="0.25">
      <c r="A3740">
        <f t="shared" si="176"/>
        <v>37.280000000001152</v>
      </c>
      <c r="B3740">
        <f t="shared" si="177"/>
        <v>10.015925984633011</v>
      </c>
      <c r="C3740" s="12">
        <f t="shared" si="178"/>
        <v>9.9306835392005652</v>
      </c>
    </row>
    <row r="3741" spans="1:3" x14ac:dyDescent="0.25">
      <c r="A3741">
        <f t="shared" si="176"/>
        <v>37.29000000000115</v>
      </c>
      <c r="B3741">
        <f t="shared" si="177"/>
        <v>10.015883363410294</v>
      </c>
      <c r="C3741" s="12">
        <f t="shared" si="178"/>
        <v>9.930641280713882</v>
      </c>
    </row>
    <row r="3742" spans="1:3" x14ac:dyDescent="0.25">
      <c r="A3742">
        <f t="shared" si="176"/>
        <v>37.300000000001148</v>
      </c>
      <c r="B3742">
        <f t="shared" si="177"/>
        <v>10.015840742368946</v>
      </c>
      <c r="C3742" s="12">
        <f t="shared" si="178"/>
        <v>9.9305990224070229</v>
      </c>
    </row>
    <row r="3743" spans="1:3" x14ac:dyDescent="0.25">
      <c r="A3743">
        <f t="shared" si="176"/>
        <v>37.310000000001146</v>
      </c>
      <c r="B3743">
        <f t="shared" si="177"/>
        <v>10.015798121508965</v>
      </c>
      <c r="C3743" s="12">
        <f t="shared" si="178"/>
        <v>9.9305567642799861</v>
      </c>
    </row>
    <row r="3744" spans="1:3" x14ac:dyDescent="0.25">
      <c r="A3744">
        <f t="shared" si="176"/>
        <v>37.320000000001144</v>
      </c>
      <c r="B3744">
        <f t="shared" si="177"/>
        <v>10.01575550083035</v>
      </c>
      <c r="C3744" s="12">
        <f t="shared" si="178"/>
        <v>9.9305145063327735</v>
      </c>
    </row>
    <row r="3745" spans="1:3" x14ac:dyDescent="0.25">
      <c r="A3745">
        <f t="shared" si="176"/>
        <v>37.330000000001142</v>
      </c>
      <c r="B3745">
        <f t="shared" si="177"/>
        <v>10.015712880333101</v>
      </c>
      <c r="C3745" s="12">
        <f t="shared" si="178"/>
        <v>9.9304722485653834</v>
      </c>
    </row>
    <row r="3746" spans="1:3" x14ac:dyDescent="0.25">
      <c r="A3746">
        <f t="shared" si="176"/>
        <v>37.34000000000114</v>
      </c>
      <c r="B3746">
        <f t="shared" si="177"/>
        <v>10.015670260017217</v>
      </c>
      <c r="C3746" s="12">
        <f t="shared" si="178"/>
        <v>9.9304299909778138</v>
      </c>
    </row>
    <row r="3747" spans="1:3" x14ac:dyDescent="0.25">
      <c r="A3747">
        <f t="shared" si="176"/>
        <v>37.350000000001138</v>
      </c>
      <c r="B3747">
        <f t="shared" si="177"/>
        <v>10.015627639882696</v>
      </c>
      <c r="C3747" s="12">
        <f t="shared" si="178"/>
        <v>9.9303877335700648</v>
      </c>
    </row>
    <row r="3748" spans="1:3" x14ac:dyDescent="0.25">
      <c r="A3748">
        <f t="shared" si="176"/>
        <v>37.360000000001136</v>
      </c>
      <c r="B3748">
        <f t="shared" si="177"/>
        <v>10.01558501992954</v>
      </c>
      <c r="C3748" s="12">
        <f t="shared" si="178"/>
        <v>9.9303454763421364</v>
      </c>
    </row>
    <row r="3749" spans="1:3" x14ac:dyDescent="0.25">
      <c r="A3749">
        <f t="shared" si="176"/>
        <v>37.370000000001134</v>
      </c>
      <c r="B3749">
        <f t="shared" si="177"/>
        <v>10.015542400157747</v>
      </c>
      <c r="C3749" s="12">
        <f t="shared" si="178"/>
        <v>9.9303032192940268</v>
      </c>
    </row>
    <row r="3750" spans="1:3" x14ac:dyDescent="0.25">
      <c r="A3750">
        <f t="shared" si="176"/>
        <v>37.380000000001132</v>
      </c>
      <c r="B3750">
        <f t="shared" si="177"/>
        <v>10.015499780567316</v>
      </c>
      <c r="C3750" s="12">
        <f t="shared" si="178"/>
        <v>9.9302609624257343</v>
      </c>
    </row>
    <row r="3751" spans="1:3" x14ac:dyDescent="0.25">
      <c r="A3751">
        <f t="shared" si="176"/>
        <v>37.39000000000113</v>
      </c>
      <c r="B3751">
        <f t="shared" si="177"/>
        <v>10.015457161158245</v>
      </c>
      <c r="C3751" s="12">
        <f t="shared" si="178"/>
        <v>9.9302187057372606</v>
      </c>
    </row>
    <row r="3752" spans="1:3" x14ac:dyDescent="0.25">
      <c r="A3752">
        <f t="shared" si="176"/>
        <v>37.400000000001128</v>
      </c>
      <c r="B3752">
        <f t="shared" si="177"/>
        <v>10.015414541930536</v>
      </c>
      <c r="C3752" s="12">
        <f t="shared" si="178"/>
        <v>9.930176449228604</v>
      </c>
    </row>
    <row r="3753" spans="1:3" x14ac:dyDescent="0.25">
      <c r="A3753">
        <f t="shared" si="176"/>
        <v>37.410000000001126</v>
      </c>
      <c r="B3753">
        <f t="shared" si="177"/>
        <v>10.015371922884185</v>
      </c>
      <c r="C3753" s="12">
        <f t="shared" si="178"/>
        <v>9.9301341928997626</v>
      </c>
    </row>
    <row r="3754" spans="1:3" x14ac:dyDescent="0.25">
      <c r="A3754">
        <f t="shared" si="176"/>
        <v>37.420000000001124</v>
      </c>
      <c r="B3754">
        <f t="shared" si="177"/>
        <v>10.015329304019193</v>
      </c>
      <c r="C3754" s="12">
        <f t="shared" si="178"/>
        <v>9.9300919367507365</v>
      </c>
    </row>
    <row r="3755" spans="1:3" x14ac:dyDescent="0.25">
      <c r="A3755">
        <f t="shared" si="176"/>
        <v>37.430000000001122</v>
      </c>
      <c r="B3755">
        <f t="shared" si="177"/>
        <v>10.015286685335559</v>
      </c>
      <c r="C3755" s="12">
        <f t="shared" si="178"/>
        <v>9.9300496807815257</v>
      </c>
    </row>
    <row r="3756" spans="1:3" x14ac:dyDescent="0.25">
      <c r="A3756">
        <f t="shared" si="176"/>
        <v>37.44000000000112</v>
      </c>
      <c r="B3756">
        <f t="shared" si="177"/>
        <v>10.015244066833281</v>
      </c>
      <c r="C3756" s="12">
        <f t="shared" si="178"/>
        <v>9.9300074249921284</v>
      </c>
    </row>
    <row r="3757" spans="1:3" x14ac:dyDescent="0.25">
      <c r="A3757">
        <f t="shared" si="176"/>
        <v>37.450000000001118</v>
      </c>
      <c r="B3757">
        <f t="shared" si="177"/>
        <v>10.015201448512361</v>
      </c>
      <c r="C3757" s="12">
        <f t="shared" si="178"/>
        <v>9.9299651693825446</v>
      </c>
    </row>
    <row r="3758" spans="1:3" x14ac:dyDescent="0.25">
      <c r="A3758">
        <f t="shared" si="176"/>
        <v>37.460000000001116</v>
      </c>
      <c r="B3758">
        <f t="shared" si="177"/>
        <v>10.015158830372796</v>
      </c>
      <c r="C3758" s="12">
        <f t="shared" si="178"/>
        <v>9.9299229139527725</v>
      </c>
    </row>
    <row r="3759" spans="1:3" x14ac:dyDescent="0.25">
      <c r="A3759">
        <f t="shared" si="176"/>
        <v>37.470000000001114</v>
      </c>
      <c r="B3759">
        <f t="shared" si="177"/>
        <v>10.015116212414586</v>
      </c>
      <c r="C3759" s="12">
        <f t="shared" si="178"/>
        <v>9.9298806587028121</v>
      </c>
    </row>
    <row r="3760" spans="1:3" x14ac:dyDescent="0.25">
      <c r="A3760">
        <f t="shared" si="176"/>
        <v>37.480000000001112</v>
      </c>
      <c r="B3760">
        <f t="shared" si="177"/>
        <v>10.01507359463773</v>
      </c>
      <c r="C3760" s="12">
        <f t="shared" si="178"/>
        <v>9.9298384036326617</v>
      </c>
    </row>
    <row r="3761" spans="1:3" x14ac:dyDescent="0.25">
      <c r="A3761">
        <f t="shared" si="176"/>
        <v>37.49000000000111</v>
      </c>
      <c r="B3761">
        <f t="shared" si="177"/>
        <v>10.015030977042228</v>
      </c>
      <c r="C3761" s="12">
        <f t="shared" si="178"/>
        <v>9.9297961487423212</v>
      </c>
    </row>
    <row r="3762" spans="1:3" x14ac:dyDescent="0.25">
      <c r="A3762">
        <f t="shared" si="176"/>
        <v>37.500000000001108</v>
      </c>
      <c r="B3762">
        <f t="shared" si="177"/>
        <v>10.014988359628077</v>
      </c>
      <c r="C3762" s="12">
        <f t="shared" si="178"/>
        <v>9.9297538940317907</v>
      </c>
    </row>
    <row r="3763" spans="1:3" x14ac:dyDescent="0.25">
      <c r="A3763">
        <f t="shared" si="176"/>
        <v>37.510000000001106</v>
      </c>
      <c r="B3763">
        <f t="shared" si="177"/>
        <v>10.014945742395279</v>
      </c>
      <c r="C3763" s="12">
        <f t="shared" si="178"/>
        <v>9.9297116395010683</v>
      </c>
    </row>
    <row r="3764" spans="1:3" x14ac:dyDescent="0.25">
      <c r="A3764">
        <f t="shared" si="176"/>
        <v>37.520000000001104</v>
      </c>
      <c r="B3764">
        <f t="shared" si="177"/>
        <v>10.014903125343832</v>
      </c>
      <c r="C3764" s="12">
        <f t="shared" si="178"/>
        <v>9.9296693851501523</v>
      </c>
    </row>
    <row r="3765" spans="1:3" x14ac:dyDescent="0.25">
      <c r="A3765">
        <f t="shared" si="176"/>
        <v>37.530000000001102</v>
      </c>
      <c r="B3765">
        <f t="shared" si="177"/>
        <v>10.014860508473735</v>
      </c>
      <c r="C3765" s="12">
        <f t="shared" si="178"/>
        <v>9.9296271309790445</v>
      </c>
    </row>
    <row r="3766" spans="1:3" x14ac:dyDescent="0.25">
      <c r="A3766">
        <f t="shared" si="176"/>
        <v>37.5400000000011</v>
      </c>
      <c r="B3766">
        <f t="shared" si="177"/>
        <v>10.014817891784988</v>
      </c>
      <c r="C3766" s="12">
        <f t="shared" si="178"/>
        <v>9.9295848769877413</v>
      </c>
    </row>
    <row r="3767" spans="1:3" x14ac:dyDescent="0.25">
      <c r="A3767">
        <f t="shared" si="176"/>
        <v>37.550000000001098</v>
      </c>
      <c r="B3767">
        <f t="shared" si="177"/>
        <v>10.014775275277589</v>
      </c>
      <c r="C3767" s="12">
        <f t="shared" si="178"/>
        <v>9.9295426231762445</v>
      </c>
    </row>
    <row r="3768" spans="1:3" x14ac:dyDescent="0.25">
      <c r="A3768">
        <f t="shared" si="176"/>
        <v>37.560000000001097</v>
      </c>
      <c r="B3768">
        <f t="shared" si="177"/>
        <v>10.014732658951539</v>
      </c>
      <c r="C3768" s="12">
        <f t="shared" si="178"/>
        <v>9.9295003695445523</v>
      </c>
    </row>
    <row r="3769" spans="1:3" x14ac:dyDescent="0.25">
      <c r="A3769">
        <f t="shared" si="176"/>
        <v>37.570000000001095</v>
      </c>
      <c r="B3769">
        <f t="shared" si="177"/>
        <v>10.014690042806835</v>
      </c>
      <c r="C3769" s="12">
        <f t="shared" si="178"/>
        <v>9.9294581160926629</v>
      </c>
    </row>
    <row r="3770" spans="1:3" x14ac:dyDescent="0.25">
      <c r="A3770">
        <f t="shared" si="176"/>
        <v>37.580000000001093</v>
      </c>
      <c r="B3770">
        <f t="shared" si="177"/>
        <v>10.014647426843478</v>
      </c>
      <c r="C3770" s="12">
        <f t="shared" si="178"/>
        <v>9.9294158628205782</v>
      </c>
    </row>
    <row r="3771" spans="1:3" x14ac:dyDescent="0.25">
      <c r="A3771">
        <f t="shared" si="176"/>
        <v>37.590000000001091</v>
      </c>
      <c r="B3771">
        <f t="shared" si="177"/>
        <v>10.014604811061467</v>
      </c>
      <c r="C3771" s="12">
        <f t="shared" si="178"/>
        <v>9.9293736097282945</v>
      </c>
    </row>
    <row r="3772" spans="1:3" x14ac:dyDescent="0.25">
      <c r="A3772">
        <f t="shared" si="176"/>
        <v>37.600000000001089</v>
      </c>
      <c r="B3772">
        <f t="shared" si="177"/>
        <v>10.014562195460801</v>
      </c>
      <c r="C3772" s="12">
        <f t="shared" si="178"/>
        <v>9.9293313568158119</v>
      </c>
    </row>
    <row r="3773" spans="1:3" x14ac:dyDescent="0.25">
      <c r="A3773">
        <f t="shared" si="176"/>
        <v>37.610000000001087</v>
      </c>
      <c r="B3773">
        <f t="shared" si="177"/>
        <v>10.014519580041478</v>
      </c>
      <c r="C3773" s="12">
        <f t="shared" si="178"/>
        <v>9.9292891040831304</v>
      </c>
    </row>
    <row r="3774" spans="1:3" x14ac:dyDescent="0.25">
      <c r="A3774">
        <f t="shared" si="176"/>
        <v>37.620000000001085</v>
      </c>
      <c r="B3774">
        <f t="shared" si="177"/>
        <v>10.014476964803499</v>
      </c>
      <c r="C3774" s="12">
        <f t="shared" si="178"/>
        <v>9.9292468515302499</v>
      </c>
    </row>
    <row r="3775" spans="1:3" x14ac:dyDescent="0.25">
      <c r="A3775">
        <f t="shared" si="176"/>
        <v>37.630000000001083</v>
      </c>
      <c r="B3775">
        <f t="shared" si="177"/>
        <v>10.014434349746862</v>
      </c>
      <c r="C3775" s="12">
        <f t="shared" si="178"/>
        <v>9.9292045991571687</v>
      </c>
    </row>
    <row r="3776" spans="1:3" x14ac:dyDescent="0.25">
      <c r="A3776">
        <f t="shared" si="176"/>
        <v>37.640000000001081</v>
      </c>
      <c r="B3776">
        <f t="shared" si="177"/>
        <v>10.014391734871568</v>
      </c>
      <c r="C3776" s="12">
        <f t="shared" si="178"/>
        <v>9.929162346963885</v>
      </c>
    </row>
    <row r="3777" spans="1:3" x14ac:dyDescent="0.25">
      <c r="A3777">
        <f t="shared" si="176"/>
        <v>37.650000000001079</v>
      </c>
      <c r="B3777">
        <f t="shared" si="177"/>
        <v>10.014349120177615</v>
      </c>
      <c r="C3777" s="12">
        <f t="shared" si="178"/>
        <v>9.9291200949503988</v>
      </c>
    </row>
    <row r="3778" spans="1:3" x14ac:dyDescent="0.25">
      <c r="A3778">
        <f t="shared" si="176"/>
        <v>37.660000000001077</v>
      </c>
      <c r="B3778">
        <f t="shared" si="177"/>
        <v>10.014306505665001</v>
      </c>
      <c r="C3778" s="12">
        <f t="shared" si="178"/>
        <v>9.9290778431167102</v>
      </c>
    </row>
    <row r="3779" spans="1:3" x14ac:dyDescent="0.25">
      <c r="A3779">
        <f t="shared" si="176"/>
        <v>37.670000000001075</v>
      </c>
      <c r="B3779">
        <f t="shared" si="177"/>
        <v>10.014263891333727</v>
      </c>
      <c r="C3779" s="12">
        <f t="shared" si="178"/>
        <v>9.9290355914628172</v>
      </c>
    </row>
    <row r="3780" spans="1:3" x14ac:dyDescent="0.25">
      <c r="A3780">
        <f t="shared" si="176"/>
        <v>37.680000000001073</v>
      </c>
      <c r="B3780">
        <f t="shared" si="177"/>
        <v>10.014221277183792</v>
      </c>
      <c r="C3780" s="12">
        <f t="shared" si="178"/>
        <v>9.92899333998872</v>
      </c>
    </row>
    <row r="3781" spans="1:3" x14ac:dyDescent="0.25">
      <c r="A3781">
        <f t="shared" si="176"/>
        <v>37.690000000001071</v>
      </c>
      <c r="B3781">
        <f t="shared" si="177"/>
        <v>10.014178663215194</v>
      </c>
      <c r="C3781" s="12">
        <f t="shared" si="178"/>
        <v>9.9289510886944186</v>
      </c>
    </row>
    <row r="3782" spans="1:3" x14ac:dyDescent="0.25">
      <c r="A3782">
        <f t="shared" si="176"/>
        <v>37.700000000001069</v>
      </c>
      <c r="B3782">
        <f t="shared" si="177"/>
        <v>10.014136049427934</v>
      </c>
      <c r="C3782" s="12">
        <f t="shared" si="178"/>
        <v>9.9289088375799093</v>
      </c>
    </row>
    <row r="3783" spans="1:3" x14ac:dyDescent="0.25">
      <c r="A3783">
        <f t="shared" si="176"/>
        <v>37.710000000001067</v>
      </c>
      <c r="B3783">
        <f t="shared" si="177"/>
        <v>10.01409343582201</v>
      </c>
      <c r="C3783" s="12">
        <f t="shared" si="178"/>
        <v>9.9288665866451939</v>
      </c>
    </row>
    <row r="3784" spans="1:3" x14ac:dyDescent="0.25">
      <c r="A3784">
        <f t="shared" si="176"/>
        <v>37.720000000001065</v>
      </c>
      <c r="B3784">
        <f t="shared" si="177"/>
        <v>10.014050822397422</v>
      </c>
      <c r="C3784" s="12">
        <f t="shared" si="178"/>
        <v>9.9288243358902708</v>
      </c>
    </row>
    <row r="3785" spans="1:3" x14ac:dyDescent="0.25">
      <c r="A3785">
        <f t="shared" si="176"/>
        <v>37.730000000001063</v>
      </c>
      <c r="B3785">
        <f t="shared" si="177"/>
        <v>10.014008209154168</v>
      </c>
      <c r="C3785" s="12">
        <f t="shared" si="178"/>
        <v>9.9287820853151398</v>
      </c>
    </row>
    <row r="3786" spans="1:3" x14ac:dyDescent="0.25">
      <c r="A3786">
        <f t="shared" si="176"/>
        <v>37.740000000001061</v>
      </c>
      <c r="B3786">
        <f t="shared" si="177"/>
        <v>10.013965596092248</v>
      </c>
      <c r="C3786" s="12">
        <f t="shared" si="178"/>
        <v>9.9287398349197993</v>
      </c>
    </row>
    <row r="3787" spans="1:3" x14ac:dyDescent="0.25">
      <c r="A3787">
        <f t="shared" si="176"/>
        <v>37.750000000001059</v>
      </c>
      <c r="B3787">
        <f t="shared" si="177"/>
        <v>10.013922983211662</v>
      </c>
      <c r="C3787" s="12">
        <f t="shared" si="178"/>
        <v>9.9286975847042473</v>
      </c>
    </row>
    <row r="3788" spans="1:3" x14ac:dyDescent="0.25">
      <c r="A3788">
        <f t="shared" si="176"/>
        <v>37.760000000001057</v>
      </c>
      <c r="B3788">
        <f t="shared" si="177"/>
        <v>10.013880370512409</v>
      </c>
      <c r="C3788" s="12">
        <f t="shared" si="178"/>
        <v>9.9286553346684858</v>
      </c>
    </row>
    <row r="3789" spans="1:3" x14ac:dyDescent="0.25">
      <c r="A3789">
        <f t="shared" si="176"/>
        <v>37.770000000001055</v>
      </c>
      <c r="B3789">
        <f t="shared" si="177"/>
        <v>10.013837757994487</v>
      </c>
      <c r="C3789" s="12">
        <f t="shared" si="178"/>
        <v>9.9286130848125111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10.013795145657896</v>
      </c>
      <c r="C3790" s="12">
        <f t="shared" ref="C3790:C3853" si="181">C3789+(($B$1*B3789-$B$1*C3789-$B$6*C3789*$B$5)/$B$3)*(A3790-A3789)</f>
        <v>9.9285708351363251</v>
      </c>
    </row>
    <row r="3791" spans="1:3" x14ac:dyDescent="0.25">
      <c r="A3791">
        <f t="shared" si="179"/>
        <v>37.790000000001051</v>
      </c>
      <c r="B3791">
        <f t="shared" si="180"/>
        <v>10.013752533502636</v>
      </c>
      <c r="C3791" s="12">
        <f t="shared" si="181"/>
        <v>9.9285285856399259</v>
      </c>
    </row>
    <row r="3792" spans="1:3" x14ac:dyDescent="0.25">
      <c r="A3792">
        <f t="shared" si="179"/>
        <v>37.800000000001049</v>
      </c>
      <c r="B3792">
        <f t="shared" si="180"/>
        <v>10.013709921528704</v>
      </c>
      <c r="C3792" s="12">
        <f t="shared" si="181"/>
        <v>9.9284863363233136</v>
      </c>
    </row>
    <row r="3793" spans="1:3" x14ac:dyDescent="0.25">
      <c r="A3793">
        <f t="shared" si="179"/>
        <v>37.810000000001047</v>
      </c>
      <c r="B3793">
        <f t="shared" si="180"/>
        <v>10.013667309736102</v>
      </c>
      <c r="C3793" s="12">
        <f t="shared" si="181"/>
        <v>9.9284440871864863</v>
      </c>
    </row>
    <row r="3794" spans="1:3" x14ac:dyDescent="0.25">
      <c r="A3794">
        <f t="shared" si="179"/>
        <v>37.820000000001045</v>
      </c>
      <c r="B3794">
        <f t="shared" si="180"/>
        <v>10.013624698124827</v>
      </c>
      <c r="C3794" s="12">
        <f t="shared" si="181"/>
        <v>9.9284018382294441</v>
      </c>
    </row>
    <row r="3795" spans="1:3" x14ac:dyDescent="0.25">
      <c r="A3795">
        <f t="shared" si="179"/>
        <v>37.830000000001043</v>
      </c>
      <c r="B3795">
        <f t="shared" si="180"/>
        <v>10.01358208669488</v>
      </c>
      <c r="C3795" s="12">
        <f t="shared" si="181"/>
        <v>9.9283595894521852</v>
      </c>
    </row>
    <row r="3796" spans="1:3" x14ac:dyDescent="0.25">
      <c r="A3796">
        <f t="shared" si="179"/>
        <v>37.840000000001041</v>
      </c>
      <c r="B3796">
        <f t="shared" si="180"/>
        <v>10.013539475446258</v>
      </c>
      <c r="C3796" s="12">
        <f t="shared" si="181"/>
        <v>9.9283173408547096</v>
      </c>
    </row>
    <row r="3797" spans="1:3" x14ac:dyDescent="0.25">
      <c r="A3797">
        <f t="shared" si="179"/>
        <v>37.850000000001039</v>
      </c>
      <c r="B3797">
        <f t="shared" si="180"/>
        <v>10.013496864378963</v>
      </c>
      <c r="C3797" s="12">
        <f t="shared" si="181"/>
        <v>9.9282750924370173</v>
      </c>
    </row>
    <row r="3798" spans="1:3" x14ac:dyDescent="0.25">
      <c r="A3798">
        <f t="shared" si="179"/>
        <v>37.860000000001037</v>
      </c>
      <c r="B3798">
        <f t="shared" si="180"/>
        <v>10.013454253492991</v>
      </c>
      <c r="C3798" s="12">
        <f t="shared" si="181"/>
        <v>9.9282328441991066</v>
      </c>
    </row>
    <row r="3799" spans="1:3" x14ac:dyDescent="0.25">
      <c r="A3799">
        <f t="shared" si="179"/>
        <v>37.870000000001035</v>
      </c>
      <c r="B3799">
        <f t="shared" si="180"/>
        <v>10.013411642788345</v>
      </c>
      <c r="C3799" s="12">
        <f t="shared" si="181"/>
        <v>9.9281905961409755</v>
      </c>
    </row>
    <row r="3800" spans="1:3" x14ac:dyDescent="0.25">
      <c r="A3800">
        <f t="shared" si="179"/>
        <v>37.880000000001033</v>
      </c>
      <c r="B3800">
        <f t="shared" si="180"/>
        <v>10.013369032265022</v>
      </c>
      <c r="C3800" s="12">
        <f t="shared" si="181"/>
        <v>9.9281483482626243</v>
      </c>
    </row>
    <row r="3801" spans="1:3" x14ac:dyDescent="0.25">
      <c r="A3801">
        <f t="shared" si="179"/>
        <v>37.890000000001031</v>
      </c>
      <c r="B3801">
        <f t="shared" si="180"/>
        <v>10.01332642192302</v>
      </c>
      <c r="C3801" s="12">
        <f t="shared" si="181"/>
        <v>9.9281061005640527</v>
      </c>
    </row>
    <row r="3802" spans="1:3" x14ac:dyDescent="0.25">
      <c r="A3802">
        <f t="shared" si="179"/>
        <v>37.900000000001029</v>
      </c>
      <c r="B3802">
        <f t="shared" si="180"/>
        <v>10.01328381176234</v>
      </c>
      <c r="C3802" s="12">
        <f t="shared" si="181"/>
        <v>9.928063853045261</v>
      </c>
    </row>
    <row r="3803" spans="1:3" x14ac:dyDescent="0.25">
      <c r="A3803">
        <f t="shared" si="179"/>
        <v>37.910000000001027</v>
      </c>
      <c r="B3803">
        <f t="shared" si="180"/>
        <v>10.013241201782982</v>
      </c>
      <c r="C3803" s="12">
        <f t="shared" si="181"/>
        <v>9.9280216057062471</v>
      </c>
    </row>
    <row r="3804" spans="1:3" x14ac:dyDescent="0.25">
      <c r="A3804">
        <f t="shared" si="179"/>
        <v>37.920000000001025</v>
      </c>
      <c r="B3804">
        <f t="shared" si="180"/>
        <v>10.013198591984944</v>
      </c>
      <c r="C3804" s="12">
        <f t="shared" si="181"/>
        <v>9.9279793585470095</v>
      </c>
    </row>
    <row r="3805" spans="1:3" x14ac:dyDescent="0.25">
      <c r="A3805">
        <f t="shared" si="179"/>
        <v>37.930000000001023</v>
      </c>
      <c r="B3805">
        <f t="shared" si="180"/>
        <v>10.013155982368225</v>
      </c>
      <c r="C3805" s="12">
        <f t="shared" si="181"/>
        <v>9.9279371115675481</v>
      </c>
    </row>
    <row r="3806" spans="1:3" x14ac:dyDescent="0.25">
      <c r="A3806">
        <f t="shared" si="179"/>
        <v>37.940000000001021</v>
      </c>
      <c r="B3806">
        <f t="shared" si="180"/>
        <v>10.013113372932825</v>
      </c>
      <c r="C3806" s="12">
        <f t="shared" si="181"/>
        <v>9.9278948647678611</v>
      </c>
    </row>
    <row r="3807" spans="1:3" x14ac:dyDescent="0.25">
      <c r="A3807">
        <f t="shared" si="179"/>
        <v>37.950000000001019</v>
      </c>
      <c r="B3807">
        <f t="shared" si="180"/>
        <v>10.013070763678742</v>
      </c>
      <c r="C3807" s="12">
        <f t="shared" si="181"/>
        <v>9.9278526181479503</v>
      </c>
    </row>
    <row r="3808" spans="1:3" x14ac:dyDescent="0.25">
      <c r="A3808">
        <f t="shared" si="179"/>
        <v>37.960000000001017</v>
      </c>
      <c r="B3808">
        <f t="shared" si="180"/>
        <v>10.013028154605976</v>
      </c>
      <c r="C3808" s="12">
        <f t="shared" si="181"/>
        <v>9.9278103717078121</v>
      </c>
    </row>
    <row r="3809" spans="1:3" x14ac:dyDescent="0.25">
      <c r="A3809">
        <f t="shared" si="179"/>
        <v>37.970000000001015</v>
      </c>
      <c r="B3809">
        <f t="shared" si="180"/>
        <v>10.012985545714526</v>
      </c>
      <c r="C3809" s="12">
        <f t="shared" si="181"/>
        <v>9.9277681254474484</v>
      </c>
    </row>
    <row r="3810" spans="1:3" x14ac:dyDescent="0.25">
      <c r="A3810">
        <f t="shared" si="179"/>
        <v>37.980000000001013</v>
      </c>
      <c r="B3810">
        <f t="shared" si="180"/>
        <v>10.012942937004393</v>
      </c>
      <c r="C3810" s="12">
        <f t="shared" si="181"/>
        <v>9.9277258793668555</v>
      </c>
    </row>
    <row r="3811" spans="1:3" x14ac:dyDescent="0.25">
      <c r="A3811">
        <f t="shared" si="179"/>
        <v>37.990000000001011</v>
      </c>
      <c r="B3811">
        <f t="shared" si="180"/>
        <v>10.012900328475574</v>
      </c>
      <c r="C3811" s="12">
        <f t="shared" si="181"/>
        <v>9.9276836334660352</v>
      </c>
    </row>
    <row r="3812" spans="1:3" x14ac:dyDescent="0.25">
      <c r="A3812">
        <f t="shared" si="179"/>
        <v>38.000000000001009</v>
      </c>
      <c r="B3812">
        <f t="shared" si="180"/>
        <v>10.01285772012807</v>
      </c>
      <c r="C3812" s="12">
        <f t="shared" si="181"/>
        <v>9.9276413877449858</v>
      </c>
    </row>
    <row r="3813" spans="1:3" x14ac:dyDescent="0.25">
      <c r="A3813">
        <f t="shared" si="179"/>
        <v>38.010000000001007</v>
      </c>
      <c r="B3813">
        <f t="shared" si="180"/>
        <v>10.012815111961878</v>
      </c>
      <c r="C3813" s="12">
        <f t="shared" si="181"/>
        <v>9.9275991422037073</v>
      </c>
    </row>
    <row r="3814" spans="1:3" x14ac:dyDescent="0.25">
      <c r="A3814">
        <f t="shared" si="179"/>
        <v>38.020000000001005</v>
      </c>
      <c r="B3814">
        <f t="shared" si="180"/>
        <v>10.012772503976999</v>
      </c>
      <c r="C3814" s="12">
        <f t="shared" si="181"/>
        <v>9.9275568968421979</v>
      </c>
    </row>
    <row r="3815" spans="1:3" x14ac:dyDescent="0.25">
      <c r="A3815">
        <f t="shared" si="179"/>
        <v>38.030000000001003</v>
      </c>
      <c r="B3815">
        <f t="shared" si="180"/>
        <v>10.012729896173431</v>
      </c>
      <c r="C3815" s="12">
        <f t="shared" si="181"/>
        <v>9.9275146516604558</v>
      </c>
    </row>
    <row r="3816" spans="1:3" x14ac:dyDescent="0.25">
      <c r="A3816">
        <f t="shared" si="179"/>
        <v>38.040000000001001</v>
      </c>
      <c r="B3816">
        <f t="shared" si="180"/>
        <v>10.012687288551174</v>
      </c>
      <c r="C3816" s="12">
        <f t="shared" si="181"/>
        <v>9.9274724066584827</v>
      </c>
    </row>
    <row r="3817" spans="1:3" x14ac:dyDescent="0.25">
      <c r="A3817">
        <f t="shared" si="179"/>
        <v>38.050000000000999</v>
      </c>
      <c r="B3817">
        <f t="shared" si="180"/>
        <v>10.012644681110228</v>
      </c>
      <c r="C3817" s="12">
        <f t="shared" si="181"/>
        <v>9.9274301618362752</v>
      </c>
    </row>
    <row r="3818" spans="1:3" x14ac:dyDescent="0.25">
      <c r="A3818">
        <f t="shared" si="179"/>
        <v>38.060000000000997</v>
      </c>
      <c r="B3818">
        <f t="shared" si="180"/>
        <v>10.012602073850591</v>
      </c>
      <c r="C3818" s="12">
        <f t="shared" si="181"/>
        <v>9.9273879171938351</v>
      </c>
    </row>
    <row r="3819" spans="1:3" x14ac:dyDescent="0.25">
      <c r="A3819">
        <f t="shared" si="179"/>
        <v>38.070000000000995</v>
      </c>
      <c r="B3819">
        <f t="shared" si="180"/>
        <v>10.012559466772263</v>
      </c>
      <c r="C3819" s="12">
        <f t="shared" si="181"/>
        <v>9.9273456727311604</v>
      </c>
    </row>
    <row r="3820" spans="1:3" x14ac:dyDescent="0.25">
      <c r="A3820">
        <f t="shared" si="179"/>
        <v>38.080000000000993</v>
      </c>
      <c r="B3820">
        <f t="shared" si="180"/>
        <v>10.012516859875243</v>
      </c>
      <c r="C3820" s="12">
        <f t="shared" si="181"/>
        <v>9.9273034284482513</v>
      </c>
    </row>
    <row r="3821" spans="1:3" x14ac:dyDescent="0.25">
      <c r="A3821">
        <f t="shared" si="179"/>
        <v>38.090000000000991</v>
      </c>
      <c r="B3821">
        <f t="shared" si="180"/>
        <v>10.01247425315953</v>
      </c>
      <c r="C3821" s="12">
        <f t="shared" si="181"/>
        <v>9.927261184345106</v>
      </c>
    </row>
    <row r="3822" spans="1:3" x14ac:dyDescent="0.25">
      <c r="A3822">
        <f t="shared" si="179"/>
        <v>38.100000000000989</v>
      </c>
      <c r="B3822">
        <f t="shared" si="180"/>
        <v>10.012431646625123</v>
      </c>
      <c r="C3822" s="12">
        <f t="shared" si="181"/>
        <v>9.9272189404217226</v>
      </c>
    </row>
    <row r="3823" spans="1:3" x14ac:dyDescent="0.25">
      <c r="A3823">
        <f t="shared" si="179"/>
        <v>38.110000000000987</v>
      </c>
      <c r="B3823">
        <f t="shared" si="180"/>
        <v>10.012389040272021</v>
      </c>
      <c r="C3823" s="12">
        <f t="shared" si="181"/>
        <v>9.927176696678103</v>
      </c>
    </row>
    <row r="3824" spans="1:3" x14ac:dyDescent="0.25">
      <c r="A3824">
        <f t="shared" si="179"/>
        <v>38.120000000000985</v>
      </c>
      <c r="B3824">
        <f t="shared" si="180"/>
        <v>10.012346434100223</v>
      </c>
      <c r="C3824" s="12">
        <f t="shared" si="181"/>
        <v>9.9271344531142454</v>
      </c>
    </row>
    <row r="3825" spans="1:3" x14ac:dyDescent="0.25">
      <c r="A3825">
        <f t="shared" si="179"/>
        <v>38.130000000000983</v>
      </c>
      <c r="B3825">
        <f t="shared" si="180"/>
        <v>10.012303828109731</v>
      </c>
      <c r="C3825" s="12">
        <f t="shared" si="181"/>
        <v>9.9270922097301479</v>
      </c>
    </row>
    <row r="3826" spans="1:3" x14ac:dyDescent="0.25">
      <c r="A3826">
        <f t="shared" si="179"/>
        <v>38.140000000000981</v>
      </c>
      <c r="B3826">
        <f t="shared" si="180"/>
        <v>10.012261222300541</v>
      </c>
      <c r="C3826" s="12">
        <f t="shared" si="181"/>
        <v>9.9270499665258107</v>
      </c>
    </row>
    <row r="3827" spans="1:3" x14ac:dyDescent="0.25">
      <c r="A3827">
        <f t="shared" si="179"/>
        <v>38.150000000000979</v>
      </c>
      <c r="B3827">
        <f t="shared" si="180"/>
        <v>10.012218616672653</v>
      </c>
      <c r="C3827" s="12">
        <f t="shared" si="181"/>
        <v>9.9270077235012337</v>
      </c>
    </row>
    <row r="3828" spans="1:3" x14ac:dyDescent="0.25">
      <c r="A3828">
        <f t="shared" si="179"/>
        <v>38.160000000000977</v>
      </c>
      <c r="B3828">
        <f t="shared" si="180"/>
        <v>10.012176011226067</v>
      </c>
      <c r="C3828" s="12">
        <f t="shared" si="181"/>
        <v>9.9269654806564134</v>
      </c>
    </row>
    <row r="3829" spans="1:3" x14ac:dyDescent="0.25">
      <c r="A3829">
        <f t="shared" si="179"/>
        <v>38.170000000000975</v>
      </c>
      <c r="B3829">
        <f t="shared" si="180"/>
        <v>10.012133405960782</v>
      </c>
      <c r="C3829" s="12">
        <f t="shared" si="181"/>
        <v>9.9269232379913515</v>
      </c>
    </row>
    <row r="3830" spans="1:3" x14ac:dyDescent="0.25">
      <c r="A3830">
        <f t="shared" si="179"/>
        <v>38.180000000000973</v>
      </c>
      <c r="B3830">
        <f t="shared" si="180"/>
        <v>10.012090800876797</v>
      </c>
      <c r="C3830" s="12">
        <f t="shared" si="181"/>
        <v>9.926880995506048</v>
      </c>
    </row>
    <row r="3831" spans="1:3" x14ac:dyDescent="0.25">
      <c r="A3831">
        <f t="shared" si="179"/>
        <v>38.190000000000971</v>
      </c>
      <c r="B3831">
        <f t="shared" si="180"/>
        <v>10.012048195974112</v>
      </c>
      <c r="C3831" s="12">
        <f t="shared" si="181"/>
        <v>9.9268387532004994</v>
      </c>
    </row>
    <row r="3832" spans="1:3" x14ac:dyDescent="0.25">
      <c r="A3832">
        <f t="shared" si="179"/>
        <v>38.200000000000969</v>
      </c>
      <c r="B3832">
        <f t="shared" si="180"/>
        <v>10.012005591252725</v>
      </c>
      <c r="C3832" s="12">
        <f t="shared" si="181"/>
        <v>9.9267965110747074</v>
      </c>
    </row>
    <row r="3833" spans="1:3" x14ac:dyDescent="0.25">
      <c r="A3833">
        <f t="shared" si="179"/>
        <v>38.210000000000967</v>
      </c>
      <c r="B3833">
        <f t="shared" si="180"/>
        <v>10.011962986712636</v>
      </c>
      <c r="C3833" s="12">
        <f t="shared" si="181"/>
        <v>9.9267542691286703</v>
      </c>
    </row>
    <row r="3834" spans="1:3" x14ac:dyDescent="0.25">
      <c r="A3834">
        <f t="shared" si="179"/>
        <v>38.220000000000965</v>
      </c>
      <c r="B3834">
        <f t="shared" si="180"/>
        <v>10.011920382353845</v>
      </c>
      <c r="C3834" s="12">
        <f t="shared" si="181"/>
        <v>9.9267120273623863</v>
      </c>
    </row>
    <row r="3835" spans="1:3" x14ac:dyDescent="0.25">
      <c r="A3835">
        <f t="shared" si="179"/>
        <v>38.230000000000963</v>
      </c>
      <c r="B3835">
        <f t="shared" si="180"/>
        <v>10.011877778176348</v>
      </c>
      <c r="C3835" s="12">
        <f t="shared" si="181"/>
        <v>9.9266697857758572</v>
      </c>
    </row>
    <row r="3836" spans="1:3" x14ac:dyDescent="0.25">
      <c r="A3836">
        <f t="shared" si="179"/>
        <v>38.240000000000961</v>
      </c>
      <c r="B3836">
        <f t="shared" si="180"/>
        <v>10.011835174180149</v>
      </c>
      <c r="C3836" s="12">
        <f t="shared" si="181"/>
        <v>9.9266275443690795</v>
      </c>
    </row>
    <row r="3837" spans="1:3" x14ac:dyDescent="0.25">
      <c r="A3837">
        <f t="shared" si="179"/>
        <v>38.250000000000959</v>
      </c>
      <c r="B3837">
        <f t="shared" si="180"/>
        <v>10.011792570365243</v>
      </c>
      <c r="C3837" s="12">
        <f t="shared" si="181"/>
        <v>9.926585303142053</v>
      </c>
    </row>
    <row r="3838" spans="1:3" x14ac:dyDescent="0.25">
      <c r="A3838">
        <f t="shared" si="179"/>
        <v>38.260000000000957</v>
      </c>
      <c r="B3838">
        <f t="shared" si="180"/>
        <v>10.011749966731632</v>
      </c>
      <c r="C3838" s="12">
        <f t="shared" si="181"/>
        <v>9.9265430620947779</v>
      </c>
    </row>
    <row r="3839" spans="1:3" x14ac:dyDescent="0.25">
      <c r="A3839">
        <f t="shared" si="179"/>
        <v>38.270000000000955</v>
      </c>
      <c r="B3839">
        <f t="shared" si="180"/>
        <v>10.011707363279314</v>
      </c>
      <c r="C3839" s="12">
        <f t="shared" si="181"/>
        <v>9.9265008212272541</v>
      </c>
    </row>
    <row r="3840" spans="1:3" x14ac:dyDescent="0.25">
      <c r="A3840">
        <f t="shared" si="179"/>
        <v>38.280000000000953</v>
      </c>
      <c r="B3840">
        <f t="shared" si="180"/>
        <v>10.011664760008287</v>
      </c>
      <c r="C3840" s="12">
        <f t="shared" si="181"/>
        <v>9.9264585805394798</v>
      </c>
    </row>
    <row r="3841" spans="1:3" x14ac:dyDescent="0.25">
      <c r="A3841">
        <f t="shared" si="179"/>
        <v>38.290000000000951</v>
      </c>
      <c r="B3841">
        <f t="shared" si="180"/>
        <v>10.011622156918552</v>
      </c>
      <c r="C3841" s="12">
        <f t="shared" si="181"/>
        <v>9.9264163400314533</v>
      </c>
    </row>
    <row r="3842" spans="1:3" x14ac:dyDescent="0.25">
      <c r="A3842">
        <f t="shared" si="179"/>
        <v>38.300000000000949</v>
      </c>
      <c r="B3842">
        <f t="shared" si="180"/>
        <v>10.011579554010108</v>
      </c>
      <c r="C3842" s="12">
        <f t="shared" si="181"/>
        <v>9.9263740997031746</v>
      </c>
    </row>
    <row r="3843" spans="1:3" x14ac:dyDescent="0.25">
      <c r="A3843">
        <f t="shared" si="179"/>
        <v>38.310000000000947</v>
      </c>
      <c r="B3843">
        <f t="shared" si="180"/>
        <v>10.011536951282954</v>
      </c>
      <c r="C3843" s="12">
        <f t="shared" si="181"/>
        <v>9.9263318595546437</v>
      </c>
    </row>
    <row r="3844" spans="1:3" x14ac:dyDescent="0.25">
      <c r="A3844">
        <f t="shared" si="179"/>
        <v>38.320000000000945</v>
      </c>
      <c r="B3844">
        <f t="shared" si="180"/>
        <v>10.01149434873709</v>
      </c>
      <c r="C3844" s="12">
        <f t="shared" si="181"/>
        <v>9.9262896195858588</v>
      </c>
    </row>
    <row r="3845" spans="1:3" x14ac:dyDescent="0.25">
      <c r="A3845">
        <f t="shared" si="179"/>
        <v>38.330000000000943</v>
      </c>
      <c r="B3845">
        <f t="shared" si="180"/>
        <v>10.011451746372515</v>
      </c>
      <c r="C3845" s="12">
        <f t="shared" si="181"/>
        <v>9.9262473797968198</v>
      </c>
    </row>
    <row r="3846" spans="1:3" x14ac:dyDescent="0.25">
      <c r="A3846">
        <f t="shared" si="179"/>
        <v>38.340000000000941</v>
      </c>
      <c r="B3846">
        <f t="shared" si="180"/>
        <v>10.011409144189226</v>
      </c>
      <c r="C3846" s="12">
        <f t="shared" si="181"/>
        <v>9.9262051401875251</v>
      </c>
    </row>
    <row r="3847" spans="1:3" x14ac:dyDescent="0.25">
      <c r="A3847">
        <f t="shared" si="179"/>
        <v>38.350000000000939</v>
      </c>
      <c r="B3847">
        <f t="shared" si="180"/>
        <v>10.011366542187226</v>
      </c>
      <c r="C3847" s="12">
        <f t="shared" si="181"/>
        <v>9.9261629007579746</v>
      </c>
    </row>
    <row r="3848" spans="1:3" x14ac:dyDescent="0.25">
      <c r="A3848">
        <f t="shared" si="179"/>
        <v>38.360000000000937</v>
      </c>
      <c r="B3848">
        <f t="shared" si="180"/>
        <v>10.011323940366511</v>
      </c>
      <c r="C3848" s="12">
        <f t="shared" si="181"/>
        <v>9.9261206615081683</v>
      </c>
    </row>
    <row r="3849" spans="1:3" x14ac:dyDescent="0.25">
      <c r="A3849">
        <f t="shared" si="179"/>
        <v>38.370000000000935</v>
      </c>
      <c r="B3849">
        <f t="shared" si="180"/>
        <v>10.011281338727082</v>
      </c>
      <c r="C3849" s="12">
        <f t="shared" si="181"/>
        <v>9.9260784224381045</v>
      </c>
    </row>
    <row r="3850" spans="1:3" x14ac:dyDescent="0.25">
      <c r="A3850">
        <f t="shared" si="179"/>
        <v>38.380000000000933</v>
      </c>
      <c r="B3850">
        <f t="shared" si="180"/>
        <v>10.011238737268938</v>
      </c>
      <c r="C3850" s="12">
        <f t="shared" si="181"/>
        <v>9.9260361835477813</v>
      </c>
    </row>
    <row r="3851" spans="1:3" x14ac:dyDescent="0.25">
      <c r="A3851">
        <f t="shared" si="179"/>
        <v>38.390000000000931</v>
      </c>
      <c r="B3851">
        <f t="shared" si="180"/>
        <v>10.011196135992078</v>
      </c>
      <c r="C3851" s="12">
        <f t="shared" si="181"/>
        <v>9.9259939448372005</v>
      </c>
    </row>
    <row r="3852" spans="1:3" x14ac:dyDescent="0.25">
      <c r="A3852">
        <f t="shared" si="179"/>
        <v>38.400000000000929</v>
      </c>
      <c r="B3852">
        <f t="shared" si="180"/>
        <v>10.011153534896501</v>
      </c>
      <c r="C3852" s="12">
        <f t="shared" si="181"/>
        <v>9.9259517063063587</v>
      </c>
    </row>
    <row r="3853" spans="1:3" x14ac:dyDescent="0.25">
      <c r="A3853">
        <f t="shared" si="179"/>
        <v>38.410000000000927</v>
      </c>
      <c r="B3853">
        <f t="shared" si="180"/>
        <v>10.011110933982206</v>
      </c>
      <c r="C3853" s="12">
        <f t="shared" si="181"/>
        <v>9.9259094679552575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10.011068333249192</v>
      </c>
      <c r="C3854" s="12">
        <f t="shared" ref="C3854:C3917" si="184">C3853+(($B$1*B3853-$B$1*C3853-$B$6*C3853*$B$5)/$B$3)*(A3854-A3853)</f>
        <v>9.9258672297838952</v>
      </c>
    </row>
    <row r="3855" spans="1:3" x14ac:dyDescent="0.25">
      <c r="A3855">
        <f t="shared" si="182"/>
        <v>38.430000000000923</v>
      </c>
      <c r="B3855">
        <f t="shared" si="183"/>
        <v>10.011025732697458</v>
      </c>
      <c r="C3855" s="12">
        <f t="shared" si="184"/>
        <v>9.9258249917922701</v>
      </c>
    </row>
    <row r="3856" spans="1:3" x14ac:dyDescent="0.25">
      <c r="A3856">
        <f t="shared" si="182"/>
        <v>38.440000000000921</v>
      </c>
      <c r="B3856">
        <f t="shared" si="183"/>
        <v>10.010983132327006</v>
      </c>
      <c r="C3856" s="12">
        <f t="shared" si="184"/>
        <v>9.925782753980382</v>
      </c>
    </row>
    <row r="3857" spans="1:3" x14ac:dyDescent="0.25">
      <c r="A3857">
        <f t="shared" si="182"/>
        <v>38.450000000000919</v>
      </c>
      <c r="B3857">
        <f t="shared" si="183"/>
        <v>10.010940532137832</v>
      </c>
      <c r="C3857" s="12">
        <f t="shared" si="184"/>
        <v>9.9257405163482311</v>
      </c>
    </row>
    <row r="3858" spans="1:3" x14ac:dyDescent="0.25">
      <c r="A3858">
        <f t="shared" si="182"/>
        <v>38.460000000000917</v>
      </c>
      <c r="B3858">
        <f t="shared" si="183"/>
        <v>10.010897932129938</v>
      </c>
      <c r="C3858" s="12">
        <f t="shared" si="184"/>
        <v>9.9256982788958155</v>
      </c>
    </row>
    <row r="3859" spans="1:3" x14ac:dyDescent="0.25">
      <c r="A3859">
        <f t="shared" si="182"/>
        <v>38.470000000000915</v>
      </c>
      <c r="B3859">
        <f t="shared" si="183"/>
        <v>10.01085533230332</v>
      </c>
      <c r="C3859" s="12">
        <f t="shared" si="184"/>
        <v>9.9256560416231352</v>
      </c>
    </row>
    <row r="3860" spans="1:3" x14ac:dyDescent="0.25">
      <c r="A3860">
        <f t="shared" si="182"/>
        <v>38.480000000000913</v>
      </c>
      <c r="B3860">
        <f t="shared" si="183"/>
        <v>10.01081273265798</v>
      </c>
      <c r="C3860" s="12">
        <f t="shared" si="184"/>
        <v>9.9256138045301885</v>
      </c>
    </row>
    <row r="3861" spans="1:3" x14ac:dyDescent="0.25">
      <c r="A3861">
        <f t="shared" si="182"/>
        <v>38.490000000000911</v>
      </c>
      <c r="B3861">
        <f t="shared" si="183"/>
        <v>10.010770133193915</v>
      </c>
      <c r="C3861" s="12">
        <f t="shared" si="184"/>
        <v>9.9255715676169753</v>
      </c>
    </row>
    <row r="3862" spans="1:3" x14ac:dyDescent="0.25">
      <c r="A3862">
        <f t="shared" si="182"/>
        <v>38.500000000000909</v>
      </c>
      <c r="B3862">
        <f t="shared" si="183"/>
        <v>10.010727533911126</v>
      </c>
      <c r="C3862" s="12">
        <f t="shared" si="184"/>
        <v>9.9255293308834958</v>
      </c>
    </row>
    <row r="3863" spans="1:3" x14ac:dyDescent="0.25">
      <c r="A3863">
        <f t="shared" si="182"/>
        <v>38.510000000000908</v>
      </c>
      <c r="B3863">
        <f t="shared" si="183"/>
        <v>10.010684934809612</v>
      </c>
      <c r="C3863" s="12">
        <f t="shared" si="184"/>
        <v>9.925487094329748</v>
      </c>
    </row>
    <row r="3864" spans="1:3" x14ac:dyDescent="0.25">
      <c r="A3864">
        <f t="shared" si="182"/>
        <v>38.520000000000906</v>
      </c>
      <c r="B3864">
        <f t="shared" si="183"/>
        <v>10.010642335889372</v>
      </c>
      <c r="C3864" s="12">
        <f t="shared" si="184"/>
        <v>9.9254448579557302</v>
      </c>
    </row>
    <row r="3865" spans="1:3" x14ac:dyDescent="0.25">
      <c r="A3865">
        <f t="shared" si="182"/>
        <v>38.530000000000904</v>
      </c>
      <c r="B3865">
        <f t="shared" si="183"/>
        <v>10.010599737150406</v>
      </c>
      <c r="C3865" s="12">
        <f t="shared" si="184"/>
        <v>9.9254026217614424</v>
      </c>
    </row>
    <row r="3866" spans="1:3" x14ac:dyDescent="0.25">
      <c r="A3866">
        <f t="shared" si="182"/>
        <v>38.540000000000902</v>
      </c>
      <c r="B3866">
        <f t="shared" si="183"/>
        <v>10.010557138592711</v>
      </c>
      <c r="C3866" s="12">
        <f t="shared" si="184"/>
        <v>9.9253603857468846</v>
      </c>
    </row>
    <row r="3867" spans="1:3" x14ac:dyDescent="0.25">
      <c r="A3867">
        <f t="shared" si="182"/>
        <v>38.5500000000009</v>
      </c>
      <c r="B3867">
        <f t="shared" si="183"/>
        <v>10.010514540216288</v>
      </c>
      <c r="C3867" s="12">
        <f t="shared" si="184"/>
        <v>9.9253181499120569</v>
      </c>
    </row>
    <row r="3868" spans="1:3" x14ac:dyDescent="0.25">
      <c r="A3868">
        <f t="shared" si="182"/>
        <v>38.560000000000898</v>
      </c>
      <c r="B3868">
        <f t="shared" si="183"/>
        <v>10.010471942021136</v>
      </c>
      <c r="C3868" s="12">
        <f t="shared" si="184"/>
        <v>9.9252759142569573</v>
      </c>
    </row>
    <row r="3869" spans="1:3" x14ac:dyDescent="0.25">
      <c r="A3869">
        <f t="shared" si="182"/>
        <v>38.570000000000896</v>
      </c>
      <c r="B3869">
        <f t="shared" si="183"/>
        <v>10.010429344007253</v>
      </c>
      <c r="C3869" s="12">
        <f t="shared" si="184"/>
        <v>9.9252336787815842</v>
      </c>
    </row>
    <row r="3870" spans="1:3" x14ac:dyDescent="0.25">
      <c r="A3870">
        <f t="shared" si="182"/>
        <v>38.580000000000894</v>
      </c>
      <c r="B3870">
        <f t="shared" si="183"/>
        <v>10.010386746174641</v>
      </c>
      <c r="C3870" s="12">
        <f t="shared" si="184"/>
        <v>9.9251914434859376</v>
      </c>
    </row>
    <row r="3871" spans="1:3" x14ac:dyDescent="0.25">
      <c r="A3871">
        <f t="shared" si="182"/>
        <v>38.590000000000892</v>
      </c>
      <c r="B3871">
        <f t="shared" si="183"/>
        <v>10.010344148523297</v>
      </c>
      <c r="C3871" s="12">
        <f t="shared" si="184"/>
        <v>9.9251492083700175</v>
      </c>
    </row>
    <row r="3872" spans="1:3" x14ac:dyDescent="0.25">
      <c r="A3872">
        <f t="shared" si="182"/>
        <v>38.60000000000089</v>
      </c>
      <c r="B3872">
        <f t="shared" si="183"/>
        <v>10.010301551053219</v>
      </c>
      <c r="C3872" s="12">
        <f t="shared" si="184"/>
        <v>9.925106973433822</v>
      </c>
    </row>
    <row r="3873" spans="1:3" x14ac:dyDescent="0.25">
      <c r="A3873">
        <f t="shared" si="182"/>
        <v>38.610000000000888</v>
      </c>
      <c r="B3873">
        <f t="shared" si="183"/>
        <v>10.01025895376441</v>
      </c>
      <c r="C3873" s="12">
        <f t="shared" si="184"/>
        <v>9.9250647386773494</v>
      </c>
    </row>
    <row r="3874" spans="1:3" x14ac:dyDescent="0.25">
      <c r="A3874">
        <f t="shared" si="182"/>
        <v>38.620000000000886</v>
      </c>
      <c r="B3874">
        <f t="shared" si="183"/>
        <v>10.010216356656866</v>
      </c>
      <c r="C3874" s="12">
        <f t="shared" si="184"/>
        <v>9.9250225041006015</v>
      </c>
    </row>
    <row r="3875" spans="1:3" x14ac:dyDescent="0.25">
      <c r="A3875">
        <f t="shared" si="182"/>
        <v>38.630000000000884</v>
      </c>
      <c r="B3875">
        <f t="shared" si="183"/>
        <v>10.010173759730588</v>
      </c>
      <c r="C3875" s="12">
        <f t="shared" si="184"/>
        <v>9.9249802697035765</v>
      </c>
    </row>
    <row r="3876" spans="1:3" x14ac:dyDescent="0.25">
      <c r="A3876">
        <f t="shared" si="182"/>
        <v>38.640000000000882</v>
      </c>
      <c r="B3876">
        <f t="shared" si="183"/>
        <v>10.010131162985575</v>
      </c>
      <c r="C3876" s="12">
        <f t="shared" si="184"/>
        <v>9.9249380354862726</v>
      </c>
    </row>
    <row r="3877" spans="1:3" x14ac:dyDescent="0.25">
      <c r="A3877">
        <f t="shared" si="182"/>
        <v>38.65000000000088</v>
      </c>
      <c r="B3877">
        <f t="shared" si="183"/>
        <v>10.010088566421825</v>
      </c>
      <c r="C3877" s="12">
        <f t="shared" si="184"/>
        <v>9.9248958014486899</v>
      </c>
    </row>
    <row r="3878" spans="1:3" x14ac:dyDescent="0.25">
      <c r="A3878">
        <f t="shared" si="182"/>
        <v>38.660000000000878</v>
      </c>
      <c r="B3878">
        <f t="shared" si="183"/>
        <v>10.010045970039338</v>
      </c>
      <c r="C3878" s="12">
        <f t="shared" si="184"/>
        <v>9.9248535675908283</v>
      </c>
    </row>
    <row r="3879" spans="1:3" x14ac:dyDescent="0.25">
      <c r="A3879">
        <f t="shared" si="182"/>
        <v>38.670000000000876</v>
      </c>
      <c r="B3879">
        <f t="shared" si="183"/>
        <v>10.010003373838114</v>
      </c>
      <c r="C3879" s="12">
        <f t="shared" si="184"/>
        <v>9.924811333912686</v>
      </c>
    </row>
    <row r="3880" spans="1:3" x14ac:dyDescent="0.25">
      <c r="A3880">
        <f t="shared" si="182"/>
        <v>38.680000000000874</v>
      </c>
      <c r="B3880">
        <f t="shared" si="183"/>
        <v>10.009960777818151</v>
      </c>
      <c r="C3880" s="12">
        <f t="shared" si="184"/>
        <v>9.9247691004142631</v>
      </c>
    </row>
    <row r="3881" spans="1:3" x14ac:dyDescent="0.25">
      <c r="A3881">
        <f t="shared" si="182"/>
        <v>38.690000000000872</v>
      </c>
      <c r="B3881">
        <f t="shared" si="183"/>
        <v>10.009918181979449</v>
      </c>
      <c r="C3881" s="12">
        <f t="shared" si="184"/>
        <v>9.9247268670955577</v>
      </c>
    </row>
    <row r="3882" spans="1:3" x14ac:dyDescent="0.25">
      <c r="A3882">
        <f t="shared" si="182"/>
        <v>38.70000000000087</v>
      </c>
      <c r="B3882">
        <f t="shared" si="183"/>
        <v>10.009875586322007</v>
      </c>
      <c r="C3882" s="12">
        <f t="shared" si="184"/>
        <v>9.92468463395657</v>
      </c>
    </row>
    <row r="3883" spans="1:3" x14ac:dyDescent="0.25">
      <c r="A3883">
        <f t="shared" si="182"/>
        <v>38.710000000000868</v>
      </c>
      <c r="B3883">
        <f t="shared" si="183"/>
        <v>10.009832990845824</v>
      </c>
      <c r="C3883" s="12">
        <f t="shared" si="184"/>
        <v>9.924642400997298</v>
      </c>
    </row>
    <row r="3884" spans="1:3" x14ac:dyDescent="0.25">
      <c r="A3884">
        <f t="shared" si="182"/>
        <v>38.720000000000866</v>
      </c>
      <c r="B3884">
        <f t="shared" si="183"/>
        <v>10.009790395550899</v>
      </c>
      <c r="C3884" s="12">
        <f t="shared" si="184"/>
        <v>9.9246001682177418</v>
      </c>
    </row>
    <row r="3885" spans="1:3" x14ac:dyDescent="0.25">
      <c r="A3885">
        <f t="shared" si="182"/>
        <v>38.730000000000864</v>
      </c>
      <c r="B3885">
        <f t="shared" si="183"/>
        <v>10.009747800437232</v>
      </c>
      <c r="C3885" s="12">
        <f t="shared" si="184"/>
        <v>9.9245579356179014</v>
      </c>
    </row>
    <row r="3886" spans="1:3" x14ac:dyDescent="0.25">
      <c r="A3886">
        <f t="shared" si="182"/>
        <v>38.740000000000862</v>
      </c>
      <c r="B3886">
        <f t="shared" si="183"/>
        <v>10.009705205504822</v>
      </c>
      <c r="C3886" s="12">
        <f t="shared" si="184"/>
        <v>9.9245157031977751</v>
      </c>
    </row>
    <row r="3887" spans="1:3" x14ac:dyDescent="0.25">
      <c r="A3887">
        <f t="shared" si="182"/>
        <v>38.75000000000086</v>
      </c>
      <c r="B3887">
        <f t="shared" si="183"/>
        <v>10.009662610753669</v>
      </c>
      <c r="C3887" s="12">
        <f t="shared" si="184"/>
        <v>9.9244734709573628</v>
      </c>
    </row>
    <row r="3888" spans="1:3" x14ac:dyDescent="0.25">
      <c r="A3888">
        <f t="shared" si="182"/>
        <v>38.760000000000858</v>
      </c>
      <c r="B3888">
        <f t="shared" si="183"/>
        <v>10.009620016183771</v>
      </c>
      <c r="C3888" s="12">
        <f t="shared" si="184"/>
        <v>9.9244312388966627</v>
      </c>
    </row>
    <row r="3889" spans="1:3" x14ac:dyDescent="0.25">
      <c r="A3889">
        <f t="shared" si="182"/>
        <v>38.770000000000856</v>
      </c>
      <c r="B3889">
        <f t="shared" si="183"/>
        <v>10.009577421795127</v>
      </c>
      <c r="C3889" s="12">
        <f t="shared" si="184"/>
        <v>9.9243890070156748</v>
      </c>
    </row>
    <row r="3890" spans="1:3" x14ac:dyDescent="0.25">
      <c r="A3890">
        <f t="shared" si="182"/>
        <v>38.780000000000854</v>
      </c>
      <c r="B3890">
        <f t="shared" si="183"/>
        <v>10.009534827587737</v>
      </c>
      <c r="C3890" s="12">
        <f t="shared" si="184"/>
        <v>9.9243467753143975</v>
      </c>
    </row>
    <row r="3891" spans="1:3" x14ac:dyDescent="0.25">
      <c r="A3891">
        <f t="shared" si="182"/>
        <v>38.790000000000852</v>
      </c>
      <c r="B3891">
        <f t="shared" si="183"/>
        <v>10.0094922335616</v>
      </c>
      <c r="C3891" s="12">
        <f t="shared" si="184"/>
        <v>9.9243045437928323</v>
      </c>
    </row>
    <row r="3892" spans="1:3" x14ac:dyDescent="0.25">
      <c r="A3892">
        <f t="shared" si="182"/>
        <v>38.80000000000085</v>
      </c>
      <c r="B3892">
        <f t="shared" si="183"/>
        <v>10.009449639716715</v>
      </c>
      <c r="C3892" s="12">
        <f t="shared" si="184"/>
        <v>9.9242623124509759</v>
      </c>
    </row>
    <row r="3893" spans="1:3" x14ac:dyDescent="0.25">
      <c r="A3893">
        <f t="shared" si="182"/>
        <v>38.810000000000848</v>
      </c>
      <c r="B3893">
        <f t="shared" si="183"/>
        <v>10.009407046053083</v>
      </c>
      <c r="C3893" s="12">
        <f t="shared" si="184"/>
        <v>9.9242200812888282</v>
      </c>
    </row>
    <row r="3894" spans="1:3" x14ac:dyDescent="0.25">
      <c r="A3894">
        <f t="shared" si="182"/>
        <v>38.820000000000846</v>
      </c>
      <c r="B3894">
        <f t="shared" si="183"/>
        <v>10.009364452570701</v>
      </c>
      <c r="C3894" s="12">
        <f t="shared" si="184"/>
        <v>9.9241778503063891</v>
      </c>
    </row>
    <row r="3895" spans="1:3" x14ac:dyDescent="0.25">
      <c r="A3895">
        <f t="shared" si="182"/>
        <v>38.830000000000844</v>
      </c>
      <c r="B3895">
        <f t="shared" si="183"/>
        <v>10.009321859269569</v>
      </c>
      <c r="C3895" s="12">
        <f t="shared" si="184"/>
        <v>9.924135619503657</v>
      </c>
    </row>
    <row r="3896" spans="1:3" x14ac:dyDescent="0.25">
      <c r="A3896">
        <f t="shared" si="182"/>
        <v>38.840000000000842</v>
      </c>
      <c r="B3896">
        <f t="shared" si="183"/>
        <v>10.009279266149687</v>
      </c>
      <c r="C3896" s="12">
        <f t="shared" si="184"/>
        <v>9.9240933888806317</v>
      </c>
    </row>
    <row r="3897" spans="1:3" x14ac:dyDescent="0.25">
      <c r="A3897">
        <f t="shared" si="182"/>
        <v>38.85000000000084</v>
      </c>
      <c r="B3897">
        <f t="shared" si="183"/>
        <v>10.009236673211053</v>
      </c>
      <c r="C3897" s="12">
        <f t="shared" si="184"/>
        <v>9.9240511584373134</v>
      </c>
    </row>
    <row r="3898" spans="1:3" x14ac:dyDescent="0.25">
      <c r="A3898">
        <f t="shared" si="182"/>
        <v>38.860000000000838</v>
      </c>
      <c r="B3898">
        <f t="shared" si="183"/>
        <v>10.009194080453666</v>
      </c>
      <c r="C3898" s="12">
        <f t="shared" si="184"/>
        <v>9.9240089281737003</v>
      </c>
    </row>
    <row r="3899" spans="1:3" x14ac:dyDescent="0.25">
      <c r="A3899">
        <f t="shared" si="182"/>
        <v>38.870000000000836</v>
      </c>
      <c r="B3899">
        <f t="shared" si="183"/>
        <v>10.009151487877526</v>
      </c>
      <c r="C3899" s="12">
        <f t="shared" si="184"/>
        <v>9.9239666980897905</v>
      </c>
    </row>
    <row r="3900" spans="1:3" x14ac:dyDescent="0.25">
      <c r="A3900">
        <f t="shared" si="182"/>
        <v>38.880000000000834</v>
      </c>
      <c r="B3900">
        <f t="shared" si="183"/>
        <v>10.009108895482631</v>
      </c>
      <c r="C3900" s="12">
        <f t="shared" si="184"/>
        <v>9.923924468185584</v>
      </c>
    </row>
    <row r="3901" spans="1:3" x14ac:dyDescent="0.25">
      <c r="A3901">
        <f t="shared" si="182"/>
        <v>38.890000000000832</v>
      </c>
      <c r="B3901">
        <f t="shared" si="183"/>
        <v>10.009066303268982</v>
      </c>
      <c r="C3901" s="12">
        <f t="shared" si="184"/>
        <v>9.923882238461081</v>
      </c>
    </row>
    <row r="3902" spans="1:3" x14ac:dyDescent="0.25">
      <c r="A3902">
        <f t="shared" si="182"/>
        <v>38.90000000000083</v>
      </c>
      <c r="B3902">
        <f t="shared" si="183"/>
        <v>10.009023711236578</v>
      </c>
      <c r="C3902" s="12">
        <f t="shared" si="184"/>
        <v>9.9238400089162795</v>
      </c>
    </row>
    <row r="3903" spans="1:3" x14ac:dyDescent="0.25">
      <c r="A3903">
        <f t="shared" si="182"/>
        <v>38.910000000000828</v>
      </c>
      <c r="B3903">
        <f t="shared" si="183"/>
        <v>10.008981119385417</v>
      </c>
      <c r="C3903" s="12">
        <f t="shared" si="184"/>
        <v>9.9237977795511796</v>
      </c>
    </row>
    <row r="3904" spans="1:3" x14ac:dyDescent="0.25">
      <c r="A3904">
        <f t="shared" si="182"/>
        <v>38.920000000000826</v>
      </c>
      <c r="B3904">
        <f t="shared" si="183"/>
        <v>10.0089385277155</v>
      </c>
      <c r="C3904" s="12">
        <f t="shared" si="184"/>
        <v>9.9237555503657795</v>
      </c>
    </row>
    <row r="3905" spans="1:3" x14ac:dyDescent="0.25">
      <c r="A3905">
        <f t="shared" si="182"/>
        <v>38.930000000000824</v>
      </c>
      <c r="B3905">
        <f t="shared" si="183"/>
        <v>10.008895936226825</v>
      </c>
      <c r="C3905" s="12">
        <f t="shared" si="184"/>
        <v>9.9237133213600792</v>
      </c>
    </row>
    <row r="3906" spans="1:3" x14ac:dyDescent="0.25">
      <c r="A3906">
        <f t="shared" si="182"/>
        <v>38.940000000000822</v>
      </c>
      <c r="B3906">
        <f t="shared" si="183"/>
        <v>10.008853344919391</v>
      </c>
      <c r="C3906" s="12">
        <f t="shared" si="184"/>
        <v>9.9236710925340788</v>
      </c>
    </row>
    <row r="3907" spans="1:3" x14ac:dyDescent="0.25">
      <c r="A3907">
        <f t="shared" si="182"/>
        <v>38.95000000000082</v>
      </c>
      <c r="B3907">
        <f t="shared" si="183"/>
        <v>10.008810753793199</v>
      </c>
      <c r="C3907" s="12">
        <f t="shared" si="184"/>
        <v>9.9236288638877763</v>
      </c>
    </row>
    <row r="3908" spans="1:3" x14ac:dyDescent="0.25">
      <c r="A3908">
        <f t="shared" si="182"/>
        <v>38.960000000000818</v>
      </c>
      <c r="B3908">
        <f t="shared" si="183"/>
        <v>10.008768162848247</v>
      </c>
      <c r="C3908" s="12">
        <f t="shared" si="184"/>
        <v>9.9235866354211701</v>
      </c>
    </row>
    <row r="3909" spans="1:3" x14ac:dyDescent="0.25">
      <c r="A3909">
        <f t="shared" si="182"/>
        <v>38.970000000000816</v>
      </c>
      <c r="B3909">
        <f t="shared" si="183"/>
        <v>10.008725572084533</v>
      </c>
      <c r="C3909" s="12">
        <f t="shared" si="184"/>
        <v>9.923544407134262</v>
      </c>
    </row>
    <row r="3910" spans="1:3" x14ac:dyDescent="0.25">
      <c r="A3910">
        <f t="shared" si="182"/>
        <v>38.980000000000814</v>
      </c>
      <c r="B3910">
        <f t="shared" si="183"/>
        <v>10.008682981502057</v>
      </c>
      <c r="C3910" s="12">
        <f t="shared" si="184"/>
        <v>9.9235021790270501</v>
      </c>
    </row>
    <row r="3911" spans="1:3" x14ac:dyDescent="0.25">
      <c r="A3911">
        <f t="shared" si="182"/>
        <v>38.990000000000812</v>
      </c>
      <c r="B3911">
        <f t="shared" si="183"/>
        <v>10.008640391100819</v>
      </c>
      <c r="C3911" s="12">
        <f t="shared" si="184"/>
        <v>9.9234599510995327</v>
      </c>
    </row>
    <row r="3912" spans="1:3" x14ac:dyDescent="0.25">
      <c r="A3912">
        <f t="shared" si="182"/>
        <v>39.00000000000081</v>
      </c>
      <c r="B3912">
        <f t="shared" si="183"/>
        <v>10.008597800880818</v>
      </c>
      <c r="C3912" s="12">
        <f t="shared" si="184"/>
        <v>9.9234177233517098</v>
      </c>
    </row>
    <row r="3913" spans="1:3" x14ac:dyDescent="0.25">
      <c r="A3913">
        <f t="shared" si="182"/>
        <v>39.010000000000808</v>
      </c>
      <c r="B3913">
        <f t="shared" si="183"/>
        <v>10.008555210842053</v>
      </c>
      <c r="C3913" s="12">
        <f t="shared" si="184"/>
        <v>9.9233754957835796</v>
      </c>
    </row>
    <row r="3914" spans="1:3" x14ac:dyDescent="0.25">
      <c r="A3914">
        <f t="shared" si="182"/>
        <v>39.020000000000806</v>
      </c>
      <c r="B3914">
        <f t="shared" si="183"/>
        <v>10.008512620984524</v>
      </c>
      <c r="C3914" s="12">
        <f t="shared" si="184"/>
        <v>9.9233332683951421</v>
      </c>
    </row>
    <row r="3915" spans="1:3" x14ac:dyDescent="0.25">
      <c r="A3915">
        <f t="shared" si="182"/>
        <v>39.030000000000804</v>
      </c>
      <c r="B3915">
        <f t="shared" si="183"/>
        <v>10.00847003130823</v>
      </c>
      <c r="C3915" s="12">
        <f t="shared" si="184"/>
        <v>9.9232910411863973</v>
      </c>
    </row>
    <row r="3916" spans="1:3" x14ac:dyDescent="0.25">
      <c r="A3916">
        <f t="shared" si="182"/>
        <v>39.040000000000802</v>
      </c>
      <c r="B3916">
        <f t="shared" si="183"/>
        <v>10.008427441813168</v>
      </c>
      <c r="C3916" s="12">
        <f t="shared" si="184"/>
        <v>9.9232488141573452</v>
      </c>
    </row>
    <row r="3917" spans="1:3" x14ac:dyDescent="0.25">
      <c r="A3917">
        <f t="shared" si="182"/>
        <v>39.0500000000008</v>
      </c>
      <c r="B3917">
        <f t="shared" si="183"/>
        <v>10.00838485249934</v>
      </c>
      <c r="C3917" s="12">
        <f t="shared" si="184"/>
        <v>9.9232065873079822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10.008342263366744</v>
      </c>
      <c r="C3918" s="12">
        <f t="shared" ref="C3918:C3981" si="187">C3917+(($B$1*B3917-$B$1*C3917-$B$6*C3917*$B$5)/$B$3)*(A3918-A3917)</f>
        <v>9.9231643606383102</v>
      </c>
    </row>
    <row r="3919" spans="1:3" x14ac:dyDescent="0.25">
      <c r="A3919">
        <f t="shared" si="185"/>
        <v>39.070000000000796</v>
      </c>
      <c r="B3919">
        <f t="shared" si="186"/>
        <v>10.00829967441538</v>
      </c>
      <c r="C3919" s="12">
        <f t="shared" si="187"/>
        <v>9.9231221341483273</v>
      </c>
    </row>
    <row r="3920" spans="1:3" x14ac:dyDescent="0.25">
      <c r="A3920">
        <f t="shared" si="185"/>
        <v>39.080000000000794</v>
      </c>
      <c r="B3920">
        <f t="shared" si="186"/>
        <v>10.008257085645246</v>
      </c>
      <c r="C3920" s="12">
        <f t="shared" si="187"/>
        <v>9.9230799078380318</v>
      </c>
    </row>
    <row r="3921" spans="1:3" x14ac:dyDescent="0.25">
      <c r="A3921">
        <f t="shared" si="185"/>
        <v>39.090000000000792</v>
      </c>
      <c r="B3921">
        <f t="shared" si="186"/>
        <v>10.008214497056342</v>
      </c>
      <c r="C3921" s="12">
        <f t="shared" si="187"/>
        <v>9.9230376817074237</v>
      </c>
    </row>
    <row r="3922" spans="1:3" x14ac:dyDescent="0.25">
      <c r="A3922">
        <f t="shared" si="185"/>
        <v>39.10000000000079</v>
      </c>
      <c r="B3922">
        <f t="shared" si="186"/>
        <v>10.008171908648666</v>
      </c>
      <c r="C3922" s="12">
        <f t="shared" si="187"/>
        <v>9.922995455756503</v>
      </c>
    </row>
    <row r="3923" spans="1:3" x14ac:dyDescent="0.25">
      <c r="A3923">
        <f t="shared" si="185"/>
        <v>39.110000000000788</v>
      </c>
      <c r="B3923">
        <f t="shared" si="186"/>
        <v>10.008129320422221</v>
      </c>
      <c r="C3923" s="12">
        <f t="shared" si="187"/>
        <v>9.9229532299852679</v>
      </c>
    </row>
    <row r="3924" spans="1:3" x14ac:dyDescent="0.25">
      <c r="A3924">
        <f t="shared" si="185"/>
        <v>39.120000000000786</v>
      </c>
      <c r="B3924">
        <f t="shared" si="186"/>
        <v>10.008086732377002</v>
      </c>
      <c r="C3924" s="12">
        <f t="shared" si="187"/>
        <v>9.9229110043937183</v>
      </c>
    </row>
    <row r="3925" spans="1:3" x14ac:dyDescent="0.25">
      <c r="A3925">
        <f t="shared" si="185"/>
        <v>39.130000000000784</v>
      </c>
      <c r="B3925">
        <f t="shared" si="186"/>
        <v>10.008044144513011</v>
      </c>
      <c r="C3925" s="12">
        <f t="shared" si="187"/>
        <v>9.9228687789818526</v>
      </c>
    </row>
    <row r="3926" spans="1:3" x14ac:dyDescent="0.25">
      <c r="A3926">
        <f t="shared" si="185"/>
        <v>39.140000000000782</v>
      </c>
      <c r="B3926">
        <f t="shared" si="186"/>
        <v>10.008001556830246</v>
      </c>
      <c r="C3926" s="12">
        <f t="shared" si="187"/>
        <v>9.9228265537496707</v>
      </c>
    </row>
    <row r="3927" spans="1:3" x14ac:dyDescent="0.25">
      <c r="A3927">
        <f t="shared" si="185"/>
        <v>39.15000000000078</v>
      </c>
      <c r="B3927">
        <f t="shared" si="186"/>
        <v>10.007958969328707</v>
      </c>
      <c r="C3927" s="12">
        <f t="shared" si="187"/>
        <v>9.9227843286971726</v>
      </c>
    </row>
    <row r="3928" spans="1:3" x14ac:dyDescent="0.25">
      <c r="A3928">
        <f t="shared" si="185"/>
        <v>39.160000000000778</v>
      </c>
      <c r="B3928">
        <f t="shared" si="186"/>
        <v>10.007916382008391</v>
      </c>
      <c r="C3928" s="12">
        <f t="shared" si="187"/>
        <v>9.9227421038243566</v>
      </c>
    </row>
    <row r="3929" spans="1:3" x14ac:dyDescent="0.25">
      <c r="A3929">
        <f t="shared" si="185"/>
        <v>39.170000000000776</v>
      </c>
      <c r="B3929">
        <f t="shared" si="186"/>
        <v>10.007873794869299</v>
      </c>
      <c r="C3929" s="12">
        <f t="shared" si="187"/>
        <v>9.9226998791312226</v>
      </c>
    </row>
    <row r="3930" spans="1:3" x14ac:dyDescent="0.25">
      <c r="A3930">
        <f t="shared" si="185"/>
        <v>39.180000000000774</v>
      </c>
      <c r="B3930">
        <f t="shared" si="186"/>
        <v>10.00783120791143</v>
      </c>
      <c r="C3930" s="12">
        <f t="shared" si="187"/>
        <v>9.9226576546177689</v>
      </c>
    </row>
    <row r="3931" spans="1:3" x14ac:dyDescent="0.25">
      <c r="A3931">
        <f t="shared" si="185"/>
        <v>39.190000000000772</v>
      </c>
      <c r="B3931">
        <f t="shared" si="186"/>
        <v>10.007788621134782</v>
      </c>
      <c r="C3931" s="12">
        <f t="shared" si="187"/>
        <v>9.9226154302839937</v>
      </c>
    </row>
    <row r="3932" spans="1:3" x14ac:dyDescent="0.25">
      <c r="A3932">
        <f t="shared" si="185"/>
        <v>39.20000000000077</v>
      </c>
      <c r="B3932">
        <f t="shared" si="186"/>
        <v>10.007746034539357</v>
      </c>
      <c r="C3932" s="12">
        <f t="shared" si="187"/>
        <v>9.9225732061298988</v>
      </c>
    </row>
    <row r="3933" spans="1:3" x14ac:dyDescent="0.25">
      <c r="A3933">
        <f t="shared" si="185"/>
        <v>39.210000000000768</v>
      </c>
      <c r="B3933">
        <f t="shared" si="186"/>
        <v>10.007703448125152</v>
      </c>
      <c r="C3933" s="12">
        <f t="shared" si="187"/>
        <v>9.9225309821554823</v>
      </c>
    </row>
    <row r="3934" spans="1:3" x14ac:dyDescent="0.25">
      <c r="A3934">
        <f t="shared" si="185"/>
        <v>39.220000000000766</v>
      </c>
      <c r="B3934">
        <f t="shared" si="186"/>
        <v>10.007660861892168</v>
      </c>
      <c r="C3934" s="12">
        <f t="shared" si="187"/>
        <v>9.9224887583607426</v>
      </c>
    </row>
    <row r="3935" spans="1:3" x14ac:dyDescent="0.25">
      <c r="A3935">
        <f t="shared" si="185"/>
        <v>39.230000000000764</v>
      </c>
      <c r="B3935">
        <f t="shared" si="186"/>
        <v>10.007618275840402</v>
      </c>
      <c r="C3935" s="12">
        <f t="shared" si="187"/>
        <v>9.9224465347456796</v>
      </c>
    </row>
    <row r="3936" spans="1:3" x14ac:dyDescent="0.25">
      <c r="A3936">
        <f t="shared" si="185"/>
        <v>39.240000000000762</v>
      </c>
      <c r="B3936">
        <f t="shared" si="186"/>
        <v>10.007575689969855</v>
      </c>
      <c r="C3936" s="12">
        <f t="shared" si="187"/>
        <v>9.9224043113102933</v>
      </c>
    </row>
    <row r="3937" spans="1:3" x14ac:dyDescent="0.25">
      <c r="A3937">
        <f t="shared" si="185"/>
        <v>39.25000000000076</v>
      </c>
      <c r="B3937">
        <f t="shared" si="186"/>
        <v>10.007533104280524</v>
      </c>
      <c r="C3937" s="12">
        <f t="shared" si="187"/>
        <v>9.922362088054582</v>
      </c>
    </row>
    <row r="3938" spans="1:3" x14ac:dyDescent="0.25">
      <c r="A3938">
        <f t="shared" si="185"/>
        <v>39.260000000000758</v>
      </c>
      <c r="B3938">
        <f t="shared" si="186"/>
        <v>10.007490518772411</v>
      </c>
      <c r="C3938" s="12">
        <f t="shared" si="187"/>
        <v>9.9223198649785456</v>
      </c>
    </row>
    <row r="3939" spans="1:3" x14ac:dyDescent="0.25">
      <c r="A3939">
        <f t="shared" si="185"/>
        <v>39.270000000000756</v>
      </c>
      <c r="B3939">
        <f t="shared" si="186"/>
        <v>10.007447933445514</v>
      </c>
      <c r="C3939" s="12">
        <f t="shared" si="187"/>
        <v>9.9222776420821823</v>
      </c>
    </row>
    <row r="3940" spans="1:3" x14ac:dyDescent="0.25">
      <c r="A3940">
        <f t="shared" si="185"/>
        <v>39.280000000000754</v>
      </c>
      <c r="B3940">
        <f t="shared" si="186"/>
        <v>10.007405348299832</v>
      </c>
      <c r="C3940" s="12">
        <f t="shared" si="187"/>
        <v>9.9222354193654922</v>
      </c>
    </row>
    <row r="3941" spans="1:3" x14ac:dyDescent="0.25">
      <c r="A3941">
        <f t="shared" si="185"/>
        <v>39.290000000000752</v>
      </c>
      <c r="B3941">
        <f t="shared" si="186"/>
        <v>10.007362763335365</v>
      </c>
      <c r="C3941" s="12">
        <f t="shared" si="187"/>
        <v>9.9221931968284753</v>
      </c>
    </row>
    <row r="3942" spans="1:3" x14ac:dyDescent="0.25">
      <c r="A3942">
        <f t="shared" si="185"/>
        <v>39.30000000000075</v>
      </c>
      <c r="B3942">
        <f t="shared" si="186"/>
        <v>10.007320178552112</v>
      </c>
      <c r="C3942" s="12">
        <f t="shared" si="187"/>
        <v>9.9221509744711298</v>
      </c>
    </row>
    <row r="3943" spans="1:3" x14ac:dyDescent="0.25">
      <c r="A3943">
        <f t="shared" si="185"/>
        <v>39.310000000000748</v>
      </c>
      <c r="B3943">
        <f t="shared" si="186"/>
        <v>10.007277593950072</v>
      </c>
      <c r="C3943" s="12">
        <f t="shared" si="187"/>
        <v>9.9221087522934539</v>
      </c>
    </row>
    <row r="3944" spans="1:3" x14ac:dyDescent="0.25">
      <c r="A3944">
        <f t="shared" si="185"/>
        <v>39.320000000000746</v>
      </c>
      <c r="B3944">
        <f t="shared" si="186"/>
        <v>10.007235009529243</v>
      </c>
      <c r="C3944" s="12">
        <f t="shared" si="187"/>
        <v>9.9220665302954476</v>
      </c>
    </row>
    <row r="3945" spans="1:3" x14ac:dyDescent="0.25">
      <c r="A3945">
        <f t="shared" si="185"/>
        <v>39.330000000000744</v>
      </c>
      <c r="B3945">
        <f t="shared" si="186"/>
        <v>10.007192425289626</v>
      </c>
      <c r="C3945" s="12">
        <f t="shared" si="187"/>
        <v>9.9220243084771109</v>
      </c>
    </row>
    <row r="3946" spans="1:3" x14ac:dyDescent="0.25">
      <c r="A3946">
        <f t="shared" si="185"/>
        <v>39.340000000000742</v>
      </c>
      <c r="B3946">
        <f t="shared" si="186"/>
        <v>10.00714984123122</v>
      </c>
      <c r="C3946" s="12">
        <f t="shared" si="187"/>
        <v>9.9219820868384438</v>
      </c>
    </row>
    <row r="3947" spans="1:3" x14ac:dyDescent="0.25">
      <c r="A3947">
        <f t="shared" si="185"/>
        <v>39.35000000000074</v>
      </c>
      <c r="B3947">
        <f t="shared" si="186"/>
        <v>10.007107257354024</v>
      </c>
      <c r="C3947" s="12">
        <f t="shared" si="187"/>
        <v>9.9219398653794446</v>
      </c>
    </row>
    <row r="3948" spans="1:3" x14ac:dyDescent="0.25">
      <c r="A3948">
        <f t="shared" si="185"/>
        <v>39.360000000000738</v>
      </c>
      <c r="B3948">
        <f t="shared" si="186"/>
        <v>10.007064673658036</v>
      </c>
      <c r="C3948" s="12">
        <f t="shared" si="187"/>
        <v>9.9218976441001114</v>
      </c>
    </row>
    <row r="3949" spans="1:3" x14ac:dyDescent="0.25">
      <c r="A3949">
        <f t="shared" si="185"/>
        <v>39.370000000000736</v>
      </c>
      <c r="B3949">
        <f t="shared" si="186"/>
        <v>10.007022090143257</v>
      </c>
      <c r="C3949" s="12">
        <f t="shared" si="187"/>
        <v>9.9218554230004443</v>
      </c>
    </row>
    <row r="3950" spans="1:3" x14ac:dyDescent="0.25">
      <c r="A3950">
        <f t="shared" si="185"/>
        <v>39.380000000000734</v>
      </c>
      <c r="B3950">
        <f t="shared" si="186"/>
        <v>10.006979506809685</v>
      </c>
      <c r="C3950" s="12">
        <f t="shared" si="187"/>
        <v>9.9218132020804415</v>
      </c>
    </row>
    <row r="3951" spans="1:3" x14ac:dyDescent="0.25">
      <c r="A3951">
        <f t="shared" si="185"/>
        <v>39.390000000000732</v>
      </c>
      <c r="B3951">
        <f t="shared" si="186"/>
        <v>10.006936923657321</v>
      </c>
      <c r="C3951" s="12">
        <f t="shared" si="187"/>
        <v>9.9217709813401047</v>
      </c>
    </row>
    <row r="3952" spans="1:3" x14ac:dyDescent="0.25">
      <c r="A3952">
        <f t="shared" si="185"/>
        <v>39.40000000000073</v>
      </c>
      <c r="B3952">
        <f t="shared" si="186"/>
        <v>10.006894340686163</v>
      </c>
      <c r="C3952" s="12">
        <f t="shared" si="187"/>
        <v>9.9217287607794304</v>
      </c>
    </row>
    <row r="3953" spans="1:3" x14ac:dyDescent="0.25">
      <c r="A3953">
        <f t="shared" si="185"/>
        <v>39.410000000000728</v>
      </c>
      <c r="B3953">
        <f t="shared" si="186"/>
        <v>10.006851757896209</v>
      </c>
      <c r="C3953" s="12">
        <f t="shared" si="187"/>
        <v>9.9216865403984205</v>
      </c>
    </row>
    <row r="3954" spans="1:3" x14ac:dyDescent="0.25">
      <c r="A3954">
        <f t="shared" si="185"/>
        <v>39.420000000000726</v>
      </c>
      <c r="B3954">
        <f t="shared" si="186"/>
        <v>10.00680917528746</v>
      </c>
      <c r="C3954" s="12">
        <f t="shared" si="187"/>
        <v>9.921644320197073</v>
      </c>
    </row>
    <row r="3955" spans="1:3" x14ac:dyDescent="0.25">
      <c r="A3955">
        <f t="shared" si="185"/>
        <v>39.430000000000724</v>
      </c>
      <c r="B3955">
        <f t="shared" si="186"/>
        <v>10.006766592859915</v>
      </c>
      <c r="C3955" s="12">
        <f t="shared" si="187"/>
        <v>9.9216021001753862</v>
      </c>
    </row>
    <row r="3956" spans="1:3" x14ac:dyDescent="0.25">
      <c r="A3956">
        <f t="shared" si="185"/>
        <v>39.440000000000722</v>
      </c>
      <c r="B3956">
        <f t="shared" si="186"/>
        <v>10.006724010613572</v>
      </c>
      <c r="C3956" s="12">
        <f t="shared" si="187"/>
        <v>9.9215598803333602</v>
      </c>
    </row>
    <row r="3957" spans="1:3" x14ac:dyDescent="0.25">
      <c r="A3957">
        <f t="shared" si="185"/>
        <v>39.45000000000072</v>
      </c>
      <c r="B3957">
        <f t="shared" si="186"/>
        <v>10.006681428548433</v>
      </c>
      <c r="C3957" s="12">
        <f t="shared" si="187"/>
        <v>9.9215176606709932</v>
      </c>
    </row>
    <row r="3958" spans="1:3" x14ac:dyDescent="0.25">
      <c r="A3958">
        <f t="shared" si="185"/>
        <v>39.460000000000719</v>
      </c>
      <c r="B3958">
        <f t="shared" si="186"/>
        <v>10.006638846664494</v>
      </c>
      <c r="C3958" s="12">
        <f t="shared" si="187"/>
        <v>9.9214754411882868</v>
      </c>
    </row>
    <row r="3959" spans="1:3" x14ac:dyDescent="0.25">
      <c r="A3959">
        <f t="shared" si="185"/>
        <v>39.470000000000717</v>
      </c>
      <c r="B3959">
        <f t="shared" si="186"/>
        <v>10.006596264961756</v>
      </c>
      <c r="C3959" s="12">
        <f t="shared" si="187"/>
        <v>9.9214332218852377</v>
      </c>
    </row>
    <row r="3960" spans="1:3" x14ac:dyDescent="0.25">
      <c r="A3960">
        <f t="shared" si="185"/>
        <v>39.480000000000715</v>
      </c>
      <c r="B3960">
        <f t="shared" si="186"/>
        <v>10.006553683440217</v>
      </c>
      <c r="C3960" s="12">
        <f t="shared" si="187"/>
        <v>9.9213910027618475</v>
      </c>
    </row>
    <row r="3961" spans="1:3" x14ac:dyDescent="0.25">
      <c r="A3961">
        <f t="shared" si="185"/>
        <v>39.490000000000713</v>
      </c>
      <c r="B3961">
        <f t="shared" si="186"/>
        <v>10.006511102099877</v>
      </c>
      <c r="C3961" s="12">
        <f t="shared" si="187"/>
        <v>9.9213487838181145</v>
      </c>
    </row>
    <row r="3962" spans="1:3" x14ac:dyDescent="0.25">
      <c r="A3962">
        <f t="shared" si="185"/>
        <v>39.500000000000711</v>
      </c>
      <c r="B3962">
        <f t="shared" si="186"/>
        <v>10.006468520940736</v>
      </c>
      <c r="C3962" s="12">
        <f t="shared" si="187"/>
        <v>9.9213065650540369</v>
      </c>
    </row>
    <row r="3963" spans="1:3" x14ac:dyDescent="0.25">
      <c r="A3963">
        <f t="shared" si="185"/>
        <v>39.510000000000709</v>
      </c>
      <c r="B3963">
        <f t="shared" si="186"/>
        <v>10.006425939962792</v>
      </c>
      <c r="C3963" s="12">
        <f t="shared" si="187"/>
        <v>9.9212643464696146</v>
      </c>
    </row>
    <row r="3964" spans="1:3" x14ac:dyDescent="0.25">
      <c r="A3964">
        <f t="shared" si="185"/>
        <v>39.520000000000707</v>
      </c>
      <c r="B3964">
        <f t="shared" si="186"/>
        <v>10.006383359166046</v>
      </c>
      <c r="C3964" s="12">
        <f t="shared" si="187"/>
        <v>9.9212221280648478</v>
      </c>
    </row>
    <row r="3965" spans="1:3" x14ac:dyDescent="0.25">
      <c r="A3965">
        <f t="shared" si="185"/>
        <v>39.530000000000705</v>
      </c>
      <c r="B3965">
        <f t="shared" si="186"/>
        <v>10.006340778550495</v>
      </c>
      <c r="C3965" s="12">
        <f t="shared" si="187"/>
        <v>9.9211799098397346</v>
      </c>
    </row>
    <row r="3966" spans="1:3" x14ac:dyDescent="0.25">
      <c r="A3966">
        <f t="shared" si="185"/>
        <v>39.540000000000703</v>
      </c>
      <c r="B3966">
        <f t="shared" si="186"/>
        <v>10.00629819811614</v>
      </c>
      <c r="C3966" s="12">
        <f t="shared" si="187"/>
        <v>9.9211376917942733</v>
      </c>
    </row>
    <row r="3967" spans="1:3" x14ac:dyDescent="0.25">
      <c r="A3967">
        <f t="shared" si="185"/>
        <v>39.550000000000701</v>
      </c>
      <c r="B3967">
        <f t="shared" si="186"/>
        <v>10.006255617862978</v>
      </c>
      <c r="C3967" s="12">
        <f t="shared" si="187"/>
        <v>9.9210954739284656</v>
      </c>
    </row>
    <row r="3968" spans="1:3" x14ac:dyDescent="0.25">
      <c r="A3968">
        <f t="shared" si="185"/>
        <v>39.560000000000699</v>
      </c>
      <c r="B3968">
        <f t="shared" si="186"/>
        <v>10.00621303779101</v>
      </c>
      <c r="C3968" s="12">
        <f t="shared" si="187"/>
        <v>9.9210532562423097</v>
      </c>
    </row>
    <row r="3969" spans="1:3" x14ac:dyDescent="0.25">
      <c r="A3969">
        <f t="shared" si="185"/>
        <v>39.570000000000697</v>
      </c>
      <c r="B3969">
        <f t="shared" si="186"/>
        <v>10.006170457900236</v>
      </c>
      <c r="C3969" s="12">
        <f t="shared" si="187"/>
        <v>9.9210110387358039</v>
      </c>
    </row>
    <row r="3970" spans="1:3" x14ac:dyDescent="0.25">
      <c r="A3970">
        <f t="shared" si="185"/>
        <v>39.580000000000695</v>
      </c>
      <c r="B3970">
        <f t="shared" si="186"/>
        <v>10.006127878190654</v>
      </c>
      <c r="C3970" s="12">
        <f t="shared" si="187"/>
        <v>9.9209688214089482</v>
      </c>
    </row>
    <row r="3971" spans="1:3" x14ac:dyDescent="0.25">
      <c r="A3971">
        <f t="shared" si="185"/>
        <v>39.590000000000693</v>
      </c>
      <c r="B3971">
        <f t="shared" si="186"/>
        <v>10.006085298662263</v>
      </c>
      <c r="C3971" s="12">
        <f t="shared" si="187"/>
        <v>9.9209266042617426</v>
      </c>
    </row>
    <row r="3972" spans="1:3" x14ac:dyDescent="0.25">
      <c r="A3972">
        <f t="shared" si="185"/>
        <v>39.600000000000691</v>
      </c>
      <c r="B3972">
        <f t="shared" si="186"/>
        <v>10.006042719315063</v>
      </c>
      <c r="C3972" s="12">
        <f t="shared" si="187"/>
        <v>9.9208843872941852</v>
      </c>
    </row>
    <row r="3973" spans="1:3" x14ac:dyDescent="0.25">
      <c r="A3973">
        <f t="shared" si="185"/>
        <v>39.610000000000689</v>
      </c>
      <c r="B3973">
        <f t="shared" si="186"/>
        <v>10.006000140149053</v>
      </c>
      <c r="C3973" s="12">
        <f t="shared" si="187"/>
        <v>9.9208421705062761</v>
      </c>
    </row>
    <row r="3974" spans="1:3" x14ac:dyDescent="0.25">
      <c r="A3974">
        <f t="shared" si="185"/>
        <v>39.620000000000687</v>
      </c>
      <c r="B3974">
        <f t="shared" si="186"/>
        <v>10.005957561164232</v>
      </c>
      <c r="C3974" s="12">
        <f t="shared" si="187"/>
        <v>9.9207999538980136</v>
      </c>
    </row>
    <row r="3975" spans="1:3" x14ac:dyDescent="0.25">
      <c r="A3975">
        <f t="shared" si="185"/>
        <v>39.630000000000685</v>
      </c>
      <c r="B3975">
        <f t="shared" si="186"/>
        <v>10.005914982360599</v>
      </c>
      <c r="C3975" s="12">
        <f t="shared" si="187"/>
        <v>9.9207577374693958</v>
      </c>
    </row>
    <row r="3976" spans="1:3" x14ac:dyDescent="0.25">
      <c r="A3976">
        <f t="shared" si="185"/>
        <v>39.640000000000683</v>
      </c>
      <c r="B3976">
        <f t="shared" si="186"/>
        <v>10.005872403738154</v>
      </c>
      <c r="C3976" s="12">
        <f t="shared" si="187"/>
        <v>9.9207155212204245</v>
      </c>
    </row>
    <row r="3977" spans="1:3" x14ac:dyDescent="0.25">
      <c r="A3977">
        <f t="shared" si="185"/>
        <v>39.650000000000681</v>
      </c>
      <c r="B3977">
        <f t="shared" si="186"/>
        <v>10.005829825296896</v>
      </c>
      <c r="C3977" s="12">
        <f t="shared" si="187"/>
        <v>9.920673305151098</v>
      </c>
    </row>
    <row r="3978" spans="1:3" x14ac:dyDescent="0.25">
      <c r="A3978">
        <f t="shared" si="185"/>
        <v>39.660000000000679</v>
      </c>
      <c r="B3978">
        <f t="shared" si="186"/>
        <v>10.005787247036823</v>
      </c>
      <c r="C3978" s="12">
        <f t="shared" si="187"/>
        <v>9.9206310892614162</v>
      </c>
    </row>
    <row r="3979" spans="1:3" x14ac:dyDescent="0.25">
      <c r="A3979">
        <f t="shared" si="185"/>
        <v>39.670000000000677</v>
      </c>
      <c r="B3979">
        <f t="shared" si="186"/>
        <v>10.005744668957934</v>
      </c>
      <c r="C3979" s="12">
        <f t="shared" si="187"/>
        <v>9.9205888735513774</v>
      </c>
    </row>
    <row r="3980" spans="1:3" x14ac:dyDescent="0.25">
      <c r="A3980">
        <f t="shared" si="185"/>
        <v>39.680000000000675</v>
      </c>
      <c r="B3980">
        <f t="shared" si="186"/>
        <v>10.005702091060231</v>
      </c>
      <c r="C3980" s="12">
        <f t="shared" si="187"/>
        <v>9.9205466580209798</v>
      </c>
    </row>
    <row r="3981" spans="1:3" x14ac:dyDescent="0.25">
      <c r="A3981">
        <f t="shared" si="185"/>
        <v>39.690000000000673</v>
      </c>
      <c r="B3981">
        <f t="shared" si="186"/>
        <v>10.00565951334371</v>
      </c>
      <c r="C3981" s="12">
        <f t="shared" si="187"/>
        <v>9.9205044426702251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10.005616935808373</v>
      </c>
      <c r="C3982" s="12">
        <f t="shared" ref="C3982:C4045" si="190">C3981+(($B$1*B3981-$B$1*C3981-$B$6*C3981*$B$5)/$B$3)*(A3982-A3981)</f>
        <v>9.9204622274991117</v>
      </c>
    </row>
    <row r="3983" spans="1:3" x14ac:dyDescent="0.25">
      <c r="A3983">
        <f t="shared" si="188"/>
        <v>39.710000000000669</v>
      </c>
      <c r="B3983">
        <f t="shared" si="189"/>
        <v>10.005574358454218</v>
      </c>
      <c r="C3983" s="12">
        <f t="shared" si="190"/>
        <v>9.9204200125076376</v>
      </c>
    </row>
    <row r="3984" spans="1:3" x14ac:dyDescent="0.25">
      <c r="A3984">
        <f t="shared" si="188"/>
        <v>39.720000000000667</v>
      </c>
      <c r="B3984">
        <f t="shared" si="189"/>
        <v>10.005531781281245</v>
      </c>
      <c r="C3984" s="12">
        <f t="shared" si="190"/>
        <v>9.920377797695803</v>
      </c>
    </row>
    <row r="3985" spans="1:3" x14ac:dyDescent="0.25">
      <c r="A3985">
        <f t="shared" si="188"/>
        <v>39.730000000000665</v>
      </c>
      <c r="B3985">
        <f t="shared" si="189"/>
        <v>10.005489204289452</v>
      </c>
      <c r="C3985" s="12">
        <f t="shared" si="190"/>
        <v>9.920335583063606</v>
      </c>
    </row>
    <row r="3986" spans="1:3" x14ac:dyDescent="0.25">
      <c r="A3986">
        <f t="shared" si="188"/>
        <v>39.740000000000663</v>
      </c>
      <c r="B3986">
        <f t="shared" si="189"/>
        <v>10.00544662747884</v>
      </c>
      <c r="C3986" s="12">
        <f t="shared" si="190"/>
        <v>9.9202933686110466</v>
      </c>
    </row>
    <row r="3987" spans="1:3" x14ac:dyDescent="0.25">
      <c r="A3987">
        <f t="shared" si="188"/>
        <v>39.750000000000661</v>
      </c>
      <c r="B3987">
        <f t="shared" si="189"/>
        <v>10.005404050849405</v>
      </c>
      <c r="C3987" s="12">
        <f t="shared" si="190"/>
        <v>9.9202511543381249</v>
      </c>
    </row>
    <row r="3988" spans="1:3" x14ac:dyDescent="0.25">
      <c r="A3988">
        <f t="shared" si="188"/>
        <v>39.760000000000659</v>
      </c>
      <c r="B3988">
        <f t="shared" si="189"/>
        <v>10.00536147440115</v>
      </c>
      <c r="C3988" s="12">
        <f t="shared" si="190"/>
        <v>9.9202089402448408</v>
      </c>
    </row>
    <row r="3989" spans="1:3" x14ac:dyDescent="0.25">
      <c r="A3989">
        <f t="shared" si="188"/>
        <v>39.770000000000657</v>
      </c>
      <c r="B3989">
        <f t="shared" si="189"/>
        <v>10.005318898134073</v>
      </c>
      <c r="C3989" s="12">
        <f t="shared" si="190"/>
        <v>9.9201667263311908</v>
      </c>
    </row>
    <row r="3990" spans="1:3" x14ac:dyDescent="0.25">
      <c r="A3990">
        <f t="shared" si="188"/>
        <v>39.780000000000655</v>
      </c>
      <c r="B3990">
        <f t="shared" si="189"/>
        <v>10.005276322048172</v>
      </c>
      <c r="C3990" s="12">
        <f t="shared" si="190"/>
        <v>9.9201245125971766</v>
      </c>
    </row>
    <row r="3991" spans="1:3" x14ac:dyDescent="0.25">
      <c r="A3991">
        <f t="shared" si="188"/>
        <v>39.790000000000653</v>
      </c>
      <c r="B3991">
        <f t="shared" si="189"/>
        <v>10.005233746143446</v>
      </c>
      <c r="C3991" s="12">
        <f t="shared" si="190"/>
        <v>9.9200822990427966</v>
      </c>
    </row>
    <row r="3992" spans="1:3" x14ac:dyDescent="0.25">
      <c r="A3992">
        <f t="shared" si="188"/>
        <v>39.800000000000651</v>
      </c>
      <c r="B3992">
        <f t="shared" si="189"/>
        <v>10.005191170419895</v>
      </c>
      <c r="C3992" s="12">
        <f t="shared" si="190"/>
        <v>9.9200400856680488</v>
      </c>
    </row>
    <row r="3993" spans="1:3" x14ac:dyDescent="0.25">
      <c r="A3993">
        <f t="shared" si="188"/>
        <v>39.810000000000649</v>
      </c>
      <c r="B3993">
        <f t="shared" si="189"/>
        <v>10.00514859487752</v>
      </c>
      <c r="C3993" s="12">
        <f t="shared" si="190"/>
        <v>9.9199978724729352</v>
      </c>
    </row>
    <row r="3994" spans="1:3" x14ac:dyDescent="0.25">
      <c r="A3994">
        <f t="shared" si="188"/>
        <v>39.820000000000647</v>
      </c>
      <c r="B3994">
        <f t="shared" si="189"/>
        <v>10.005106019516317</v>
      </c>
      <c r="C3994" s="12">
        <f t="shared" si="190"/>
        <v>9.9199556594574521</v>
      </c>
    </row>
    <row r="3995" spans="1:3" x14ac:dyDescent="0.25">
      <c r="A3995">
        <f t="shared" si="188"/>
        <v>39.830000000000645</v>
      </c>
      <c r="B3995">
        <f t="shared" si="189"/>
        <v>10.005063444336288</v>
      </c>
      <c r="C3995" s="12">
        <f t="shared" si="190"/>
        <v>9.9199134466215995</v>
      </c>
    </row>
    <row r="3996" spans="1:3" x14ac:dyDescent="0.25">
      <c r="A3996">
        <f t="shared" si="188"/>
        <v>39.840000000000643</v>
      </c>
      <c r="B3996">
        <f t="shared" si="189"/>
        <v>10.005020869337431</v>
      </c>
      <c r="C3996" s="12">
        <f t="shared" si="190"/>
        <v>9.9198712339653774</v>
      </c>
    </row>
    <row r="3997" spans="1:3" x14ac:dyDescent="0.25">
      <c r="A3997">
        <f t="shared" si="188"/>
        <v>39.850000000000641</v>
      </c>
      <c r="B3997">
        <f t="shared" si="189"/>
        <v>10.004978294519745</v>
      </c>
      <c r="C3997" s="12">
        <f t="shared" si="190"/>
        <v>9.9198290214887841</v>
      </c>
    </row>
    <row r="3998" spans="1:3" x14ac:dyDescent="0.25">
      <c r="A3998">
        <f t="shared" si="188"/>
        <v>39.860000000000639</v>
      </c>
      <c r="B3998">
        <f t="shared" si="189"/>
        <v>10.00493571988323</v>
      </c>
      <c r="C3998" s="12">
        <f t="shared" si="190"/>
        <v>9.9197868091918213</v>
      </c>
    </row>
    <row r="3999" spans="1:3" x14ac:dyDescent="0.25">
      <c r="A3999">
        <f t="shared" si="188"/>
        <v>39.870000000000637</v>
      </c>
      <c r="B3999">
        <f t="shared" si="189"/>
        <v>10.004893145427884</v>
      </c>
      <c r="C3999" s="12">
        <f t="shared" si="190"/>
        <v>9.9197445970744855</v>
      </c>
    </row>
    <row r="4000" spans="1:3" x14ac:dyDescent="0.25">
      <c r="A4000">
        <f t="shared" si="188"/>
        <v>39.880000000000635</v>
      </c>
      <c r="B4000">
        <f t="shared" si="189"/>
        <v>10.004850571153707</v>
      </c>
      <c r="C4000" s="12">
        <f t="shared" si="190"/>
        <v>9.9197023851367767</v>
      </c>
    </row>
    <row r="4001" spans="1:3" x14ac:dyDescent="0.25">
      <c r="A4001">
        <f t="shared" si="188"/>
        <v>39.890000000000633</v>
      </c>
      <c r="B4001">
        <f t="shared" si="189"/>
        <v>10.004807997060698</v>
      </c>
      <c r="C4001" s="12">
        <f t="shared" si="190"/>
        <v>9.9196601733786949</v>
      </c>
    </row>
    <row r="4002" spans="1:3" x14ac:dyDescent="0.25">
      <c r="A4002">
        <f t="shared" si="188"/>
        <v>39.900000000000631</v>
      </c>
      <c r="B4002">
        <f t="shared" si="189"/>
        <v>10.004765423148857</v>
      </c>
      <c r="C4002" s="12">
        <f t="shared" si="190"/>
        <v>9.9196179618002382</v>
      </c>
    </row>
    <row r="4003" spans="1:3" x14ac:dyDescent="0.25">
      <c r="A4003">
        <f t="shared" si="188"/>
        <v>39.910000000000629</v>
      </c>
      <c r="B4003">
        <f t="shared" si="189"/>
        <v>10.004722849418183</v>
      </c>
      <c r="C4003" s="12">
        <f t="shared" si="190"/>
        <v>9.9195757504014068</v>
      </c>
    </row>
    <row r="4004" spans="1:3" x14ac:dyDescent="0.25">
      <c r="A4004">
        <f t="shared" si="188"/>
        <v>39.920000000000627</v>
      </c>
      <c r="B4004">
        <f t="shared" si="189"/>
        <v>10.004680275868674</v>
      </c>
      <c r="C4004" s="12">
        <f t="shared" si="190"/>
        <v>9.9195335391821988</v>
      </c>
    </row>
    <row r="4005" spans="1:3" x14ac:dyDescent="0.25">
      <c r="A4005">
        <f t="shared" si="188"/>
        <v>39.930000000000625</v>
      </c>
      <c r="B4005">
        <f t="shared" si="189"/>
        <v>10.004637702500331</v>
      </c>
      <c r="C4005" s="12">
        <f t="shared" si="190"/>
        <v>9.9194913281426143</v>
      </c>
    </row>
    <row r="4006" spans="1:3" x14ac:dyDescent="0.25">
      <c r="A4006">
        <f t="shared" si="188"/>
        <v>39.940000000000623</v>
      </c>
      <c r="B4006">
        <f t="shared" si="189"/>
        <v>10.004595129313152</v>
      </c>
      <c r="C4006" s="12">
        <f t="shared" si="190"/>
        <v>9.9194491172826513</v>
      </c>
    </row>
    <row r="4007" spans="1:3" x14ac:dyDescent="0.25">
      <c r="A4007">
        <f t="shared" si="188"/>
        <v>39.950000000000621</v>
      </c>
      <c r="B4007">
        <f t="shared" si="189"/>
        <v>10.004552556307138</v>
      </c>
      <c r="C4007" s="12">
        <f t="shared" si="190"/>
        <v>9.9194069066023101</v>
      </c>
    </row>
    <row r="4008" spans="1:3" x14ac:dyDescent="0.25">
      <c r="A4008">
        <f t="shared" si="188"/>
        <v>39.960000000000619</v>
      </c>
      <c r="B4008">
        <f t="shared" si="189"/>
        <v>10.004509983482285</v>
      </c>
      <c r="C4008" s="12">
        <f t="shared" si="190"/>
        <v>9.9193646961015904</v>
      </c>
    </row>
    <row r="4009" spans="1:3" x14ac:dyDescent="0.25">
      <c r="A4009">
        <f t="shared" si="188"/>
        <v>39.970000000000617</v>
      </c>
      <c r="B4009">
        <f t="shared" si="189"/>
        <v>10.004467410838595</v>
      </c>
      <c r="C4009" s="12">
        <f t="shared" si="190"/>
        <v>9.9193224857804907</v>
      </c>
    </row>
    <row r="4010" spans="1:3" x14ac:dyDescent="0.25">
      <c r="A4010">
        <f t="shared" si="188"/>
        <v>39.980000000000615</v>
      </c>
      <c r="B4010">
        <f t="shared" si="189"/>
        <v>10.004424838376066</v>
      </c>
      <c r="C4010" s="12">
        <f t="shared" si="190"/>
        <v>9.9192802756390108</v>
      </c>
    </row>
    <row r="4011" spans="1:3" x14ac:dyDescent="0.25">
      <c r="A4011">
        <f t="shared" si="188"/>
        <v>39.990000000000613</v>
      </c>
      <c r="B4011">
        <f t="shared" si="189"/>
        <v>10.004382266094698</v>
      </c>
      <c r="C4011" s="12">
        <f t="shared" si="190"/>
        <v>9.9192380656771508</v>
      </c>
    </row>
    <row r="4012" spans="1:3" x14ac:dyDescent="0.25">
      <c r="A4012">
        <f t="shared" si="188"/>
        <v>40.000000000000611</v>
      </c>
      <c r="B4012">
        <f t="shared" si="189"/>
        <v>10.004339693994488</v>
      </c>
      <c r="C4012" s="12">
        <f t="shared" si="190"/>
        <v>9.9191958558949089</v>
      </c>
    </row>
    <row r="4013" spans="1:3" x14ac:dyDescent="0.25">
      <c r="A4013">
        <f t="shared" si="188"/>
        <v>40.010000000000609</v>
      </c>
      <c r="B4013">
        <f t="shared" si="189"/>
        <v>10.004297122075439</v>
      </c>
      <c r="C4013" s="12">
        <f t="shared" si="190"/>
        <v>9.9191536462922834</v>
      </c>
    </row>
    <row r="4014" spans="1:3" x14ac:dyDescent="0.25">
      <c r="A4014">
        <f t="shared" si="188"/>
        <v>40.020000000000607</v>
      </c>
      <c r="B4014">
        <f t="shared" si="189"/>
        <v>10.004254550337548</v>
      </c>
      <c r="C4014" s="12">
        <f t="shared" si="190"/>
        <v>9.9191114368692741</v>
      </c>
    </row>
    <row r="4015" spans="1:3" x14ac:dyDescent="0.25">
      <c r="A4015">
        <f t="shared" si="188"/>
        <v>40.030000000000605</v>
      </c>
      <c r="B4015">
        <f t="shared" si="189"/>
        <v>10.004211978780813</v>
      </c>
      <c r="C4015" s="12">
        <f t="shared" si="190"/>
        <v>9.9190692276258812</v>
      </c>
    </row>
    <row r="4016" spans="1:3" x14ac:dyDescent="0.25">
      <c r="A4016">
        <f t="shared" si="188"/>
        <v>40.040000000000603</v>
      </c>
      <c r="B4016">
        <f t="shared" si="189"/>
        <v>10.004169407405236</v>
      </c>
      <c r="C4016" s="12">
        <f t="shared" si="190"/>
        <v>9.9190270185621028</v>
      </c>
    </row>
    <row r="4017" spans="1:3" x14ac:dyDescent="0.25">
      <c r="A4017">
        <f t="shared" si="188"/>
        <v>40.050000000000601</v>
      </c>
      <c r="B4017">
        <f t="shared" si="189"/>
        <v>10.004126836210814</v>
      </c>
      <c r="C4017" s="12">
        <f t="shared" si="190"/>
        <v>9.9189848096779372</v>
      </c>
    </row>
    <row r="4018" spans="1:3" x14ac:dyDescent="0.25">
      <c r="A4018">
        <f t="shared" si="188"/>
        <v>40.060000000000599</v>
      </c>
      <c r="B4018">
        <f t="shared" si="189"/>
        <v>10.004084265197548</v>
      </c>
      <c r="C4018" s="12">
        <f t="shared" si="190"/>
        <v>9.9189426009733861</v>
      </c>
    </row>
    <row r="4019" spans="1:3" x14ac:dyDescent="0.25">
      <c r="A4019">
        <f t="shared" si="188"/>
        <v>40.070000000000597</v>
      </c>
      <c r="B4019">
        <f t="shared" si="189"/>
        <v>10.004041694365435</v>
      </c>
      <c r="C4019" s="12">
        <f t="shared" si="190"/>
        <v>9.9189003924484478</v>
      </c>
    </row>
    <row r="4020" spans="1:3" x14ac:dyDescent="0.25">
      <c r="A4020">
        <f t="shared" si="188"/>
        <v>40.080000000000595</v>
      </c>
      <c r="B4020">
        <f t="shared" si="189"/>
        <v>10.003999123714477</v>
      </c>
      <c r="C4020" s="12">
        <f t="shared" si="190"/>
        <v>9.9188581841031205</v>
      </c>
    </row>
    <row r="4021" spans="1:3" x14ac:dyDescent="0.25">
      <c r="A4021">
        <f t="shared" si="188"/>
        <v>40.090000000000593</v>
      </c>
      <c r="B4021">
        <f t="shared" si="189"/>
        <v>10.003956553244672</v>
      </c>
      <c r="C4021" s="12">
        <f t="shared" si="190"/>
        <v>9.9188159759374042</v>
      </c>
    </row>
    <row r="4022" spans="1:3" x14ac:dyDescent="0.25">
      <c r="A4022">
        <f t="shared" si="188"/>
        <v>40.100000000000591</v>
      </c>
      <c r="B4022">
        <f t="shared" si="189"/>
        <v>10.003913982956018</v>
      </c>
      <c r="C4022" s="12">
        <f t="shared" si="190"/>
        <v>9.9187737679512988</v>
      </c>
    </row>
    <row r="4023" spans="1:3" x14ac:dyDescent="0.25">
      <c r="A4023">
        <f t="shared" si="188"/>
        <v>40.110000000000589</v>
      </c>
      <c r="B4023">
        <f t="shared" si="189"/>
        <v>10.003871412848515</v>
      </c>
      <c r="C4023" s="12">
        <f t="shared" si="190"/>
        <v>9.9187315601448027</v>
      </c>
    </row>
    <row r="4024" spans="1:3" x14ac:dyDescent="0.25">
      <c r="A4024">
        <f t="shared" si="188"/>
        <v>40.120000000000587</v>
      </c>
      <c r="B4024">
        <f t="shared" si="189"/>
        <v>10.003828842922163</v>
      </c>
      <c r="C4024" s="12">
        <f t="shared" si="190"/>
        <v>9.9186893525179158</v>
      </c>
    </row>
    <row r="4025" spans="1:3" x14ac:dyDescent="0.25">
      <c r="A4025">
        <f t="shared" si="188"/>
        <v>40.130000000000585</v>
      </c>
      <c r="B4025">
        <f t="shared" si="189"/>
        <v>10.00378627317696</v>
      </c>
      <c r="C4025" s="12">
        <f t="shared" si="190"/>
        <v>9.9186471450706364</v>
      </c>
    </row>
    <row r="4026" spans="1:3" x14ac:dyDescent="0.25">
      <c r="A4026">
        <f t="shared" si="188"/>
        <v>40.140000000000583</v>
      </c>
      <c r="B4026">
        <f t="shared" si="189"/>
        <v>10.003743703612907</v>
      </c>
      <c r="C4026" s="12">
        <f t="shared" si="190"/>
        <v>9.9186049378029644</v>
      </c>
    </row>
    <row r="4027" spans="1:3" x14ac:dyDescent="0.25">
      <c r="A4027">
        <f t="shared" si="188"/>
        <v>40.150000000000581</v>
      </c>
      <c r="B4027">
        <f t="shared" si="189"/>
        <v>10.003701134230001</v>
      </c>
      <c r="C4027" s="12">
        <f t="shared" si="190"/>
        <v>9.9185627307148998</v>
      </c>
    </row>
    <row r="4028" spans="1:3" x14ac:dyDescent="0.25">
      <c r="A4028">
        <f t="shared" si="188"/>
        <v>40.160000000000579</v>
      </c>
      <c r="B4028">
        <f t="shared" si="189"/>
        <v>10.003658565028243</v>
      </c>
      <c r="C4028" s="12">
        <f t="shared" si="190"/>
        <v>9.9185205238064409</v>
      </c>
    </row>
    <row r="4029" spans="1:3" x14ac:dyDescent="0.25">
      <c r="A4029">
        <f t="shared" si="188"/>
        <v>40.170000000000577</v>
      </c>
      <c r="B4029">
        <f t="shared" si="189"/>
        <v>10.003615996007632</v>
      </c>
      <c r="C4029" s="12">
        <f t="shared" si="190"/>
        <v>9.9184783170775859</v>
      </c>
    </row>
    <row r="4030" spans="1:3" x14ac:dyDescent="0.25">
      <c r="A4030">
        <f t="shared" si="188"/>
        <v>40.180000000000575</v>
      </c>
      <c r="B4030">
        <f t="shared" si="189"/>
        <v>10.003573427168167</v>
      </c>
      <c r="C4030" s="12">
        <f t="shared" si="190"/>
        <v>9.9184361105283347</v>
      </c>
    </row>
    <row r="4031" spans="1:3" x14ac:dyDescent="0.25">
      <c r="A4031">
        <f t="shared" si="188"/>
        <v>40.190000000000573</v>
      </c>
      <c r="B4031">
        <f t="shared" si="189"/>
        <v>10.003530858509848</v>
      </c>
      <c r="C4031" s="12">
        <f t="shared" si="190"/>
        <v>9.9183939041586875</v>
      </c>
    </row>
    <row r="4032" spans="1:3" x14ac:dyDescent="0.25">
      <c r="A4032">
        <f t="shared" si="188"/>
        <v>40.200000000000571</v>
      </c>
      <c r="B4032">
        <f t="shared" si="189"/>
        <v>10.003488290032672</v>
      </c>
      <c r="C4032" s="12">
        <f t="shared" si="190"/>
        <v>9.9183516979686424</v>
      </c>
    </row>
    <row r="4033" spans="1:3" x14ac:dyDescent="0.25">
      <c r="A4033">
        <f t="shared" si="188"/>
        <v>40.210000000000569</v>
      </c>
      <c r="B4033">
        <f t="shared" si="189"/>
        <v>10.003445721736641</v>
      </c>
      <c r="C4033" s="12">
        <f t="shared" si="190"/>
        <v>9.9183094919581993</v>
      </c>
    </row>
    <row r="4034" spans="1:3" x14ac:dyDescent="0.25">
      <c r="A4034">
        <f t="shared" si="188"/>
        <v>40.220000000000567</v>
      </c>
      <c r="B4034">
        <f t="shared" si="189"/>
        <v>10.003403153621752</v>
      </c>
      <c r="C4034" s="12">
        <f t="shared" si="190"/>
        <v>9.9182672861273584</v>
      </c>
    </row>
    <row r="4035" spans="1:3" x14ac:dyDescent="0.25">
      <c r="A4035">
        <f t="shared" si="188"/>
        <v>40.230000000000565</v>
      </c>
      <c r="B4035">
        <f t="shared" si="189"/>
        <v>10.003360585688005</v>
      </c>
      <c r="C4035" s="12">
        <f t="shared" si="190"/>
        <v>9.9182250804761178</v>
      </c>
    </row>
    <row r="4036" spans="1:3" x14ac:dyDescent="0.25">
      <c r="A4036">
        <f t="shared" si="188"/>
        <v>40.240000000000563</v>
      </c>
      <c r="B4036">
        <f t="shared" si="189"/>
        <v>10.003318017935399</v>
      </c>
      <c r="C4036" s="12">
        <f t="shared" si="190"/>
        <v>9.9181828750044776</v>
      </c>
    </row>
    <row r="4037" spans="1:3" x14ac:dyDescent="0.25">
      <c r="A4037">
        <f t="shared" si="188"/>
        <v>40.250000000000561</v>
      </c>
      <c r="B4037">
        <f t="shared" si="189"/>
        <v>10.003275450363933</v>
      </c>
      <c r="C4037" s="12">
        <f t="shared" si="190"/>
        <v>9.9181406697124359</v>
      </c>
    </row>
    <row r="4038" spans="1:3" x14ac:dyDescent="0.25">
      <c r="A4038">
        <f t="shared" si="188"/>
        <v>40.260000000000559</v>
      </c>
      <c r="B4038">
        <f t="shared" si="189"/>
        <v>10.003232882973608</v>
      </c>
      <c r="C4038" s="12">
        <f t="shared" si="190"/>
        <v>9.918098464599991</v>
      </c>
    </row>
    <row r="4039" spans="1:3" x14ac:dyDescent="0.25">
      <c r="A4039">
        <f t="shared" si="188"/>
        <v>40.270000000000557</v>
      </c>
      <c r="B4039">
        <f t="shared" si="189"/>
        <v>10.003190315764421</v>
      </c>
      <c r="C4039" s="12">
        <f t="shared" si="190"/>
        <v>9.9180562596671447</v>
      </c>
    </row>
    <row r="4040" spans="1:3" x14ac:dyDescent="0.25">
      <c r="A4040">
        <f t="shared" si="188"/>
        <v>40.280000000000555</v>
      </c>
      <c r="B4040">
        <f t="shared" si="189"/>
        <v>10.003147748736373</v>
      </c>
      <c r="C4040" s="12">
        <f t="shared" si="190"/>
        <v>9.9180140549138951</v>
      </c>
    </row>
    <row r="4041" spans="1:3" x14ac:dyDescent="0.25">
      <c r="A4041">
        <f t="shared" si="188"/>
        <v>40.290000000000553</v>
      </c>
      <c r="B4041">
        <f t="shared" si="189"/>
        <v>10.003105181889461</v>
      </c>
      <c r="C4041" s="12">
        <f t="shared" si="190"/>
        <v>9.9179718503402405</v>
      </c>
    </row>
    <row r="4042" spans="1:3" x14ac:dyDescent="0.25">
      <c r="A4042">
        <f t="shared" si="188"/>
        <v>40.300000000000551</v>
      </c>
      <c r="B4042">
        <f t="shared" si="189"/>
        <v>10.003062615223687</v>
      </c>
      <c r="C4042" s="12">
        <f t="shared" si="190"/>
        <v>9.917929645946181</v>
      </c>
    </row>
    <row r="4043" spans="1:3" x14ac:dyDescent="0.25">
      <c r="A4043">
        <f t="shared" si="188"/>
        <v>40.310000000000549</v>
      </c>
      <c r="B4043">
        <f t="shared" si="189"/>
        <v>10.003020048739048</v>
      </c>
      <c r="C4043" s="12">
        <f t="shared" si="190"/>
        <v>9.9178874417317164</v>
      </c>
    </row>
    <row r="4044" spans="1:3" x14ac:dyDescent="0.25">
      <c r="A4044">
        <f t="shared" si="188"/>
        <v>40.320000000000547</v>
      </c>
      <c r="B4044">
        <f t="shared" si="189"/>
        <v>10.002977482435544</v>
      </c>
      <c r="C4044" s="12">
        <f t="shared" si="190"/>
        <v>9.9178452376968451</v>
      </c>
    </row>
    <row r="4045" spans="1:3" x14ac:dyDescent="0.25">
      <c r="A4045">
        <f t="shared" si="188"/>
        <v>40.330000000000545</v>
      </c>
      <c r="B4045">
        <f t="shared" si="189"/>
        <v>10.002934916313174</v>
      </c>
      <c r="C4045" s="12">
        <f t="shared" si="190"/>
        <v>9.9178030338415653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10.002892350371939</v>
      </c>
      <c r="C4046" s="12">
        <f t="shared" ref="C4046:C4109" si="193">C4045+(($B$1*B4045-$B$1*C4045-$B$6*C4045*$B$5)/$B$3)*(A4046-A4045)</f>
        <v>9.9177608301658786</v>
      </c>
    </row>
    <row r="4047" spans="1:3" x14ac:dyDescent="0.25">
      <c r="A4047">
        <f t="shared" si="191"/>
        <v>40.350000000000541</v>
      </c>
      <c r="B4047">
        <f t="shared" si="192"/>
        <v>10.002849784611836</v>
      </c>
      <c r="C4047" s="12">
        <f t="shared" si="193"/>
        <v>9.9177186266697834</v>
      </c>
    </row>
    <row r="4048" spans="1:3" x14ac:dyDescent="0.25">
      <c r="A4048">
        <f t="shared" si="191"/>
        <v>40.360000000000539</v>
      </c>
      <c r="B4048">
        <f t="shared" si="192"/>
        <v>10.002807219032865</v>
      </c>
      <c r="C4048" s="12">
        <f t="shared" si="193"/>
        <v>9.9176764233532779</v>
      </c>
    </row>
    <row r="4049" spans="1:3" x14ac:dyDescent="0.25">
      <c r="A4049">
        <f t="shared" si="191"/>
        <v>40.370000000000537</v>
      </c>
      <c r="B4049">
        <f t="shared" si="192"/>
        <v>10.002764653635026</v>
      </c>
      <c r="C4049" s="12">
        <f t="shared" si="193"/>
        <v>9.9176342202163621</v>
      </c>
    </row>
    <row r="4050" spans="1:3" x14ac:dyDescent="0.25">
      <c r="A4050">
        <f t="shared" si="191"/>
        <v>40.380000000000535</v>
      </c>
      <c r="B4050">
        <f t="shared" si="192"/>
        <v>10.002722088418317</v>
      </c>
      <c r="C4050" s="12">
        <f t="shared" si="193"/>
        <v>9.9175920172590359</v>
      </c>
    </row>
    <row r="4051" spans="1:3" x14ac:dyDescent="0.25">
      <c r="A4051">
        <f t="shared" si="191"/>
        <v>40.390000000000533</v>
      </c>
      <c r="B4051">
        <f t="shared" si="192"/>
        <v>10.002679523382737</v>
      </c>
      <c r="C4051" s="12">
        <f t="shared" si="193"/>
        <v>9.9175498144812977</v>
      </c>
    </row>
    <row r="4052" spans="1:3" x14ac:dyDescent="0.25">
      <c r="A4052">
        <f t="shared" si="191"/>
        <v>40.400000000000531</v>
      </c>
      <c r="B4052">
        <f t="shared" si="192"/>
        <v>10.002636958528287</v>
      </c>
      <c r="C4052" s="12">
        <f t="shared" si="193"/>
        <v>9.9175076118831456</v>
      </c>
    </row>
    <row r="4053" spans="1:3" x14ac:dyDescent="0.25">
      <c r="A4053">
        <f t="shared" si="191"/>
        <v>40.410000000000529</v>
      </c>
      <c r="B4053">
        <f t="shared" si="192"/>
        <v>10.002594393854965</v>
      </c>
      <c r="C4053" s="12">
        <f t="shared" si="193"/>
        <v>9.9174654094645813</v>
      </c>
    </row>
    <row r="4054" spans="1:3" x14ac:dyDescent="0.25">
      <c r="A4054">
        <f t="shared" si="191"/>
        <v>40.420000000000528</v>
      </c>
      <c r="B4054">
        <f t="shared" si="192"/>
        <v>10.002551829362769</v>
      </c>
      <c r="C4054" s="12">
        <f t="shared" si="193"/>
        <v>9.9174232072256032</v>
      </c>
    </row>
    <row r="4055" spans="1:3" x14ac:dyDescent="0.25">
      <c r="A4055">
        <f t="shared" si="191"/>
        <v>40.430000000000526</v>
      </c>
      <c r="B4055">
        <f t="shared" si="192"/>
        <v>10.002509265051701</v>
      </c>
      <c r="C4055" s="12">
        <f t="shared" si="193"/>
        <v>9.9173810051662095</v>
      </c>
    </row>
    <row r="4056" spans="1:3" x14ac:dyDescent="0.25">
      <c r="A4056">
        <f t="shared" si="191"/>
        <v>40.440000000000524</v>
      </c>
      <c r="B4056">
        <f t="shared" si="192"/>
        <v>10.002466700921758</v>
      </c>
      <c r="C4056" s="12">
        <f t="shared" si="193"/>
        <v>9.9173388032864001</v>
      </c>
    </row>
    <row r="4057" spans="1:3" x14ac:dyDescent="0.25">
      <c r="A4057">
        <f t="shared" si="191"/>
        <v>40.450000000000522</v>
      </c>
      <c r="B4057">
        <f t="shared" si="192"/>
        <v>10.002424136972941</v>
      </c>
      <c r="C4057" s="12">
        <f t="shared" si="193"/>
        <v>9.9172966015861732</v>
      </c>
    </row>
    <row r="4058" spans="1:3" x14ac:dyDescent="0.25">
      <c r="A4058">
        <f t="shared" si="191"/>
        <v>40.46000000000052</v>
      </c>
      <c r="B4058">
        <f t="shared" si="192"/>
        <v>10.002381573205248</v>
      </c>
      <c r="C4058" s="12">
        <f t="shared" si="193"/>
        <v>9.9172544000655307</v>
      </c>
    </row>
    <row r="4059" spans="1:3" x14ac:dyDescent="0.25">
      <c r="A4059">
        <f t="shared" si="191"/>
        <v>40.470000000000518</v>
      </c>
      <c r="B4059">
        <f t="shared" si="192"/>
        <v>10.002339009618678</v>
      </c>
      <c r="C4059" s="12">
        <f t="shared" si="193"/>
        <v>9.9172121987244708</v>
      </c>
    </row>
    <row r="4060" spans="1:3" x14ac:dyDescent="0.25">
      <c r="A4060">
        <f t="shared" si="191"/>
        <v>40.480000000000516</v>
      </c>
      <c r="B4060">
        <f t="shared" si="192"/>
        <v>10.002296446213231</v>
      </c>
      <c r="C4060" s="12">
        <f t="shared" si="193"/>
        <v>9.9171699975629917</v>
      </c>
    </row>
    <row r="4061" spans="1:3" x14ac:dyDescent="0.25">
      <c r="A4061">
        <f t="shared" si="191"/>
        <v>40.490000000000514</v>
      </c>
      <c r="B4061">
        <f t="shared" si="192"/>
        <v>10.002253882988906</v>
      </c>
      <c r="C4061" s="12">
        <f t="shared" si="193"/>
        <v>9.9171277965810916</v>
      </c>
    </row>
    <row r="4062" spans="1:3" x14ac:dyDescent="0.25">
      <c r="A4062">
        <f t="shared" si="191"/>
        <v>40.500000000000512</v>
      </c>
      <c r="B4062">
        <f t="shared" si="192"/>
        <v>10.002211319945703</v>
      </c>
      <c r="C4062" s="12">
        <f t="shared" si="193"/>
        <v>9.9170855957787722</v>
      </c>
    </row>
    <row r="4063" spans="1:3" x14ac:dyDescent="0.25">
      <c r="A4063">
        <f t="shared" si="191"/>
        <v>40.51000000000051</v>
      </c>
      <c r="B4063">
        <f t="shared" si="192"/>
        <v>10.00216875708362</v>
      </c>
      <c r="C4063" s="12">
        <f t="shared" si="193"/>
        <v>9.9170433951560319</v>
      </c>
    </row>
    <row r="4064" spans="1:3" x14ac:dyDescent="0.25">
      <c r="A4064">
        <f t="shared" si="191"/>
        <v>40.520000000000508</v>
      </c>
      <c r="B4064">
        <f t="shared" si="192"/>
        <v>10.002126194402656</v>
      </c>
      <c r="C4064" s="12">
        <f t="shared" si="193"/>
        <v>9.9170011947128707</v>
      </c>
    </row>
    <row r="4065" spans="1:3" x14ac:dyDescent="0.25">
      <c r="A4065">
        <f t="shared" si="191"/>
        <v>40.530000000000506</v>
      </c>
      <c r="B4065">
        <f t="shared" si="192"/>
        <v>10.002083631902812</v>
      </c>
      <c r="C4065" s="12">
        <f t="shared" si="193"/>
        <v>9.9169589944492866</v>
      </c>
    </row>
    <row r="4066" spans="1:3" x14ac:dyDescent="0.25">
      <c r="A4066">
        <f t="shared" si="191"/>
        <v>40.540000000000504</v>
      </c>
      <c r="B4066">
        <f t="shared" si="192"/>
        <v>10.002041069584084</v>
      </c>
      <c r="C4066" s="12">
        <f t="shared" si="193"/>
        <v>9.9169167943652781</v>
      </c>
    </row>
    <row r="4067" spans="1:3" x14ac:dyDescent="0.25">
      <c r="A4067">
        <f t="shared" si="191"/>
        <v>40.550000000000502</v>
      </c>
      <c r="B4067">
        <f t="shared" si="192"/>
        <v>10.001998507446475</v>
      </c>
      <c r="C4067" s="12">
        <f t="shared" si="193"/>
        <v>9.9168745944608467</v>
      </c>
    </row>
    <row r="4068" spans="1:3" x14ac:dyDescent="0.25">
      <c r="A4068">
        <f t="shared" si="191"/>
        <v>40.5600000000005</v>
      </c>
      <c r="B4068">
        <f t="shared" si="192"/>
        <v>10.001955945489982</v>
      </c>
      <c r="C4068" s="12">
        <f t="shared" si="193"/>
        <v>9.9168323947359891</v>
      </c>
    </row>
    <row r="4069" spans="1:3" x14ac:dyDescent="0.25">
      <c r="A4069">
        <f t="shared" si="191"/>
        <v>40.570000000000498</v>
      </c>
      <c r="B4069">
        <f t="shared" si="192"/>
        <v>10.001913383714605</v>
      </c>
      <c r="C4069" s="12">
        <f t="shared" si="193"/>
        <v>9.9167901951907069</v>
      </c>
    </row>
    <row r="4070" spans="1:3" x14ac:dyDescent="0.25">
      <c r="A4070">
        <f t="shared" si="191"/>
        <v>40.580000000000496</v>
      </c>
      <c r="B4070">
        <f t="shared" si="192"/>
        <v>10.001870822120344</v>
      </c>
      <c r="C4070" s="12">
        <f t="shared" si="193"/>
        <v>9.9167479958249984</v>
      </c>
    </row>
    <row r="4071" spans="1:3" x14ac:dyDescent="0.25">
      <c r="A4071">
        <f t="shared" si="191"/>
        <v>40.590000000000494</v>
      </c>
      <c r="B4071">
        <f t="shared" si="192"/>
        <v>10.001828260707196</v>
      </c>
      <c r="C4071" s="12">
        <f t="shared" si="193"/>
        <v>9.9167057966388619</v>
      </c>
    </row>
    <row r="4072" spans="1:3" x14ac:dyDescent="0.25">
      <c r="A4072">
        <f t="shared" si="191"/>
        <v>40.600000000000492</v>
      </c>
      <c r="B4072">
        <f t="shared" si="192"/>
        <v>10.001785699475162</v>
      </c>
      <c r="C4072" s="12">
        <f t="shared" si="193"/>
        <v>9.9166635976322972</v>
      </c>
    </row>
    <row r="4073" spans="1:3" x14ac:dyDescent="0.25">
      <c r="A4073">
        <f t="shared" si="191"/>
        <v>40.61000000000049</v>
      </c>
      <c r="B4073">
        <f t="shared" si="192"/>
        <v>10.00174313842424</v>
      </c>
      <c r="C4073" s="12">
        <f t="shared" si="193"/>
        <v>9.9166213988053045</v>
      </c>
    </row>
    <row r="4074" spans="1:3" x14ac:dyDescent="0.25">
      <c r="A4074">
        <f t="shared" si="191"/>
        <v>40.620000000000488</v>
      </c>
      <c r="B4074">
        <f t="shared" si="192"/>
        <v>10.001700577554431</v>
      </c>
      <c r="C4074" s="12">
        <f t="shared" si="193"/>
        <v>9.9165792001578819</v>
      </c>
    </row>
    <row r="4075" spans="1:3" x14ac:dyDescent="0.25">
      <c r="A4075">
        <f t="shared" si="191"/>
        <v>40.630000000000486</v>
      </c>
      <c r="B4075">
        <f t="shared" si="192"/>
        <v>10.001658016865733</v>
      </c>
      <c r="C4075" s="12">
        <f t="shared" si="193"/>
        <v>9.9165370016900294</v>
      </c>
    </row>
    <row r="4076" spans="1:3" x14ac:dyDescent="0.25">
      <c r="A4076">
        <f t="shared" si="191"/>
        <v>40.640000000000484</v>
      </c>
      <c r="B4076">
        <f t="shared" si="192"/>
        <v>10.001615456358145</v>
      </c>
      <c r="C4076" s="12">
        <f t="shared" si="193"/>
        <v>9.916494803401747</v>
      </c>
    </row>
    <row r="4077" spans="1:3" x14ac:dyDescent="0.25">
      <c r="A4077">
        <f t="shared" si="191"/>
        <v>40.650000000000482</v>
      </c>
      <c r="B4077">
        <f t="shared" si="192"/>
        <v>10.001572896031668</v>
      </c>
      <c r="C4077" s="12">
        <f t="shared" si="193"/>
        <v>9.9164526052930331</v>
      </c>
    </row>
    <row r="4078" spans="1:3" x14ac:dyDescent="0.25">
      <c r="A4078">
        <f t="shared" si="191"/>
        <v>40.66000000000048</v>
      </c>
      <c r="B4078">
        <f t="shared" si="192"/>
        <v>10.001530335886299</v>
      </c>
      <c r="C4078" s="12">
        <f t="shared" si="193"/>
        <v>9.9164104073638857</v>
      </c>
    </row>
    <row r="4079" spans="1:3" x14ac:dyDescent="0.25">
      <c r="A4079">
        <f t="shared" si="191"/>
        <v>40.670000000000478</v>
      </c>
      <c r="B4079">
        <f t="shared" si="192"/>
        <v>10.001487775922039</v>
      </c>
      <c r="C4079" s="12">
        <f t="shared" si="193"/>
        <v>9.9163682096143049</v>
      </c>
    </row>
    <row r="4080" spans="1:3" x14ac:dyDescent="0.25">
      <c r="A4080">
        <f t="shared" si="191"/>
        <v>40.680000000000476</v>
      </c>
      <c r="B4080">
        <f t="shared" si="192"/>
        <v>10.001445216138885</v>
      </c>
      <c r="C4080" s="12">
        <f t="shared" si="193"/>
        <v>9.9163260120442906</v>
      </c>
    </row>
    <row r="4081" spans="1:3" x14ac:dyDescent="0.25">
      <c r="A4081">
        <f t="shared" si="191"/>
        <v>40.690000000000474</v>
      </c>
      <c r="B4081">
        <f t="shared" si="192"/>
        <v>10.001402656536838</v>
      </c>
      <c r="C4081" s="12">
        <f t="shared" si="193"/>
        <v>9.9162838146538412</v>
      </c>
    </row>
    <row r="4082" spans="1:3" x14ac:dyDescent="0.25">
      <c r="A4082">
        <f t="shared" si="191"/>
        <v>40.700000000000472</v>
      </c>
      <c r="B4082">
        <f t="shared" si="192"/>
        <v>10.001360097115896</v>
      </c>
      <c r="C4082" s="12">
        <f t="shared" si="193"/>
        <v>9.9162416174429566</v>
      </c>
    </row>
    <row r="4083" spans="1:3" x14ac:dyDescent="0.25">
      <c r="A4083">
        <f t="shared" si="191"/>
        <v>40.71000000000047</v>
      </c>
      <c r="B4083">
        <f t="shared" si="192"/>
        <v>10.001317537876059</v>
      </c>
      <c r="C4083" s="12">
        <f t="shared" si="193"/>
        <v>9.916199420411635</v>
      </c>
    </row>
    <row r="4084" spans="1:3" x14ac:dyDescent="0.25">
      <c r="A4084">
        <f t="shared" si="191"/>
        <v>40.720000000000468</v>
      </c>
      <c r="B4084">
        <f t="shared" si="192"/>
        <v>10.001274978817326</v>
      </c>
      <c r="C4084" s="12">
        <f t="shared" si="193"/>
        <v>9.9161572235598765</v>
      </c>
    </row>
    <row r="4085" spans="1:3" x14ac:dyDescent="0.25">
      <c r="A4085">
        <f t="shared" si="191"/>
        <v>40.730000000000466</v>
      </c>
      <c r="B4085">
        <f t="shared" si="192"/>
        <v>10.001232419939697</v>
      </c>
      <c r="C4085" s="12">
        <f t="shared" si="193"/>
        <v>9.916115026887681</v>
      </c>
    </row>
    <row r="4086" spans="1:3" x14ac:dyDescent="0.25">
      <c r="A4086">
        <f t="shared" si="191"/>
        <v>40.740000000000464</v>
      </c>
      <c r="B4086">
        <f t="shared" si="192"/>
        <v>10.001189861243171</v>
      </c>
      <c r="C4086" s="12">
        <f t="shared" si="193"/>
        <v>9.9160728303950467</v>
      </c>
    </row>
    <row r="4087" spans="1:3" x14ac:dyDescent="0.25">
      <c r="A4087">
        <f t="shared" si="191"/>
        <v>40.750000000000462</v>
      </c>
      <c r="B4087">
        <f t="shared" si="192"/>
        <v>10.001147302727746</v>
      </c>
      <c r="C4087" s="12">
        <f t="shared" si="193"/>
        <v>9.9160306340819719</v>
      </c>
    </row>
    <row r="4088" spans="1:3" x14ac:dyDescent="0.25">
      <c r="A4088">
        <f t="shared" si="191"/>
        <v>40.76000000000046</v>
      </c>
      <c r="B4088">
        <f t="shared" si="192"/>
        <v>10.001104744393423</v>
      </c>
      <c r="C4088" s="12">
        <f t="shared" si="193"/>
        <v>9.9159884379484566</v>
      </c>
    </row>
    <row r="4089" spans="1:3" x14ac:dyDescent="0.25">
      <c r="A4089">
        <f t="shared" si="191"/>
        <v>40.770000000000458</v>
      </c>
      <c r="B4089">
        <f t="shared" si="192"/>
        <v>10.001062186240201</v>
      </c>
      <c r="C4089" s="12">
        <f t="shared" si="193"/>
        <v>9.9159462419945008</v>
      </c>
    </row>
    <row r="4090" spans="1:3" x14ac:dyDescent="0.25">
      <c r="A4090">
        <f t="shared" si="191"/>
        <v>40.780000000000456</v>
      </c>
      <c r="B4090">
        <f t="shared" si="192"/>
        <v>10.001019628268079</v>
      </c>
      <c r="C4090" s="12">
        <f t="shared" si="193"/>
        <v>9.9159040462201045</v>
      </c>
    </row>
    <row r="4091" spans="1:3" x14ac:dyDescent="0.25">
      <c r="A4091">
        <f t="shared" si="191"/>
        <v>40.790000000000454</v>
      </c>
      <c r="B4091">
        <f t="shared" si="192"/>
        <v>10.000977070477054</v>
      </c>
      <c r="C4091" s="12">
        <f t="shared" si="193"/>
        <v>9.9158618506252658</v>
      </c>
    </row>
    <row r="4092" spans="1:3" x14ac:dyDescent="0.25">
      <c r="A4092">
        <f t="shared" si="191"/>
        <v>40.800000000000452</v>
      </c>
      <c r="B4092">
        <f t="shared" si="192"/>
        <v>10.000934512867129</v>
      </c>
      <c r="C4092" s="12">
        <f t="shared" si="193"/>
        <v>9.9158196552099831</v>
      </c>
    </row>
    <row r="4093" spans="1:3" x14ac:dyDescent="0.25">
      <c r="A4093">
        <f t="shared" si="191"/>
        <v>40.81000000000045</v>
      </c>
      <c r="B4093">
        <f t="shared" si="192"/>
        <v>10.0008919554383</v>
      </c>
      <c r="C4093" s="12">
        <f t="shared" si="193"/>
        <v>9.9157774599742581</v>
      </c>
    </row>
    <row r="4094" spans="1:3" x14ac:dyDescent="0.25">
      <c r="A4094">
        <f t="shared" si="191"/>
        <v>40.820000000000448</v>
      </c>
      <c r="B4094">
        <f t="shared" si="192"/>
        <v>10.000849398190569</v>
      </c>
      <c r="C4094" s="12">
        <f t="shared" si="193"/>
        <v>9.9157352649180872</v>
      </c>
    </row>
    <row r="4095" spans="1:3" x14ac:dyDescent="0.25">
      <c r="A4095">
        <f t="shared" si="191"/>
        <v>40.830000000000446</v>
      </c>
      <c r="B4095">
        <f t="shared" si="192"/>
        <v>10.000806841123932</v>
      </c>
      <c r="C4095" s="12">
        <f t="shared" si="193"/>
        <v>9.9156930700414705</v>
      </c>
    </row>
    <row r="4096" spans="1:3" x14ac:dyDescent="0.25">
      <c r="A4096">
        <f t="shared" si="191"/>
        <v>40.840000000000444</v>
      </c>
      <c r="B4096">
        <f t="shared" si="192"/>
        <v>10.000764284238391</v>
      </c>
      <c r="C4096" s="12">
        <f t="shared" si="193"/>
        <v>9.9156508753444079</v>
      </c>
    </row>
    <row r="4097" spans="1:3" x14ac:dyDescent="0.25">
      <c r="A4097">
        <f t="shared" si="191"/>
        <v>40.850000000000442</v>
      </c>
      <c r="B4097">
        <f t="shared" si="192"/>
        <v>10.000721727533945</v>
      </c>
      <c r="C4097" s="12">
        <f t="shared" si="193"/>
        <v>9.9156086808268995</v>
      </c>
    </row>
    <row r="4098" spans="1:3" x14ac:dyDescent="0.25">
      <c r="A4098">
        <f t="shared" si="191"/>
        <v>40.86000000000044</v>
      </c>
      <c r="B4098">
        <f t="shared" si="192"/>
        <v>10.00067917101059</v>
      </c>
      <c r="C4098" s="12">
        <f t="shared" si="193"/>
        <v>9.9155664864889417</v>
      </c>
    </row>
    <row r="4099" spans="1:3" x14ac:dyDescent="0.25">
      <c r="A4099">
        <f t="shared" si="191"/>
        <v>40.870000000000438</v>
      </c>
      <c r="B4099">
        <f t="shared" si="192"/>
        <v>10.000636614668329</v>
      </c>
      <c r="C4099" s="12">
        <f t="shared" si="193"/>
        <v>9.9155242923305362</v>
      </c>
    </row>
    <row r="4100" spans="1:3" x14ac:dyDescent="0.25">
      <c r="A4100">
        <f t="shared" si="191"/>
        <v>40.880000000000436</v>
      </c>
      <c r="B4100">
        <f t="shared" si="192"/>
        <v>10.00059405850716</v>
      </c>
      <c r="C4100" s="12">
        <f t="shared" si="193"/>
        <v>9.9154820983516796</v>
      </c>
    </row>
    <row r="4101" spans="1:3" x14ac:dyDescent="0.25">
      <c r="A4101">
        <f t="shared" si="191"/>
        <v>40.890000000000434</v>
      </c>
      <c r="B4101">
        <f t="shared" si="192"/>
        <v>10.000551502527081</v>
      </c>
      <c r="C4101" s="12">
        <f t="shared" si="193"/>
        <v>9.9154399045523736</v>
      </c>
    </row>
    <row r="4102" spans="1:3" x14ac:dyDescent="0.25">
      <c r="A4102">
        <f t="shared" si="191"/>
        <v>40.900000000000432</v>
      </c>
      <c r="B4102">
        <f t="shared" si="192"/>
        <v>10.000508946728093</v>
      </c>
      <c r="C4102" s="12">
        <f t="shared" si="193"/>
        <v>9.9153977109326163</v>
      </c>
    </row>
    <row r="4103" spans="1:3" x14ac:dyDescent="0.25">
      <c r="A4103">
        <f t="shared" si="191"/>
        <v>40.91000000000043</v>
      </c>
      <c r="B4103">
        <f t="shared" si="192"/>
        <v>10.000466391110196</v>
      </c>
      <c r="C4103" s="12">
        <f t="shared" si="193"/>
        <v>9.915355517492408</v>
      </c>
    </row>
    <row r="4104" spans="1:3" x14ac:dyDescent="0.25">
      <c r="A4104">
        <f t="shared" si="191"/>
        <v>40.920000000000428</v>
      </c>
      <c r="B4104">
        <f t="shared" si="192"/>
        <v>10.000423835673388</v>
      </c>
      <c r="C4104" s="12">
        <f t="shared" si="193"/>
        <v>9.9153133242317484</v>
      </c>
    </row>
    <row r="4105" spans="1:3" x14ac:dyDescent="0.25">
      <c r="A4105">
        <f t="shared" si="191"/>
        <v>40.930000000000426</v>
      </c>
      <c r="B4105">
        <f t="shared" si="192"/>
        <v>10.000381280417667</v>
      </c>
      <c r="C4105" s="12">
        <f t="shared" si="193"/>
        <v>9.9152711311506359</v>
      </c>
    </row>
    <row r="4106" spans="1:3" x14ac:dyDescent="0.25">
      <c r="A4106">
        <f t="shared" si="191"/>
        <v>40.940000000000424</v>
      </c>
      <c r="B4106">
        <f t="shared" si="192"/>
        <v>10.000338725343033</v>
      </c>
      <c r="C4106" s="12">
        <f t="shared" si="193"/>
        <v>9.9152289382490686</v>
      </c>
    </row>
    <row r="4107" spans="1:3" x14ac:dyDescent="0.25">
      <c r="A4107">
        <f t="shared" si="191"/>
        <v>40.950000000000422</v>
      </c>
      <c r="B4107">
        <f t="shared" si="192"/>
        <v>10.000296170449486</v>
      </c>
      <c r="C4107" s="12">
        <f t="shared" si="193"/>
        <v>9.9151867455270466</v>
      </c>
    </row>
    <row r="4108" spans="1:3" x14ac:dyDescent="0.25">
      <c r="A4108">
        <f t="shared" si="191"/>
        <v>40.96000000000042</v>
      </c>
      <c r="B4108">
        <f t="shared" si="192"/>
        <v>10.000253615737025</v>
      </c>
      <c r="C4108" s="12">
        <f t="shared" si="193"/>
        <v>9.9151445529845699</v>
      </c>
    </row>
    <row r="4109" spans="1:3" x14ac:dyDescent="0.25">
      <c r="A4109">
        <f t="shared" si="191"/>
        <v>40.970000000000418</v>
      </c>
      <c r="B4109">
        <f t="shared" si="192"/>
        <v>10.000211061205649</v>
      </c>
      <c r="C4109" s="12">
        <f t="shared" si="193"/>
        <v>9.9151023606216366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10.000168506855356</v>
      </c>
      <c r="C4110" s="12">
        <f t="shared" ref="C4110:C4173" si="196">C4109+(($B$1*B4109-$B$1*C4109-$B$6*C4109*$B$5)/$B$3)*(A4110-A4109)</f>
        <v>9.9150601684382469</v>
      </c>
    </row>
    <row r="4111" spans="1:3" x14ac:dyDescent="0.25">
      <c r="A4111">
        <f t="shared" si="194"/>
        <v>40.990000000000414</v>
      </c>
      <c r="B4111">
        <f t="shared" si="195"/>
        <v>10.000125952686147</v>
      </c>
      <c r="C4111" s="12">
        <f t="shared" si="196"/>
        <v>9.9150179764343989</v>
      </c>
    </row>
    <row r="4112" spans="1:3" x14ac:dyDescent="0.25">
      <c r="A4112">
        <f t="shared" si="194"/>
        <v>41.000000000000412</v>
      </c>
      <c r="B4112">
        <f t="shared" si="195"/>
        <v>10.000083398698022</v>
      </c>
      <c r="C4112" s="12">
        <f t="shared" si="196"/>
        <v>9.9149757846100925</v>
      </c>
    </row>
    <row r="4113" spans="1:3" x14ac:dyDescent="0.25">
      <c r="A4113">
        <f t="shared" si="194"/>
        <v>41.01000000000041</v>
      </c>
      <c r="B4113">
        <f t="shared" si="195"/>
        <v>10.000040844890979</v>
      </c>
      <c r="C4113" s="12">
        <f t="shared" si="196"/>
        <v>9.9149335929653262</v>
      </c>
    </row>
    <row r="4114" spans="1:3" x14ac:dyDescent="0.25">
      <c r="A4114">
        <f t="shared" si="194"/>
        <v>41.020000000000408</v>
      </c>
      <c r="B4114">
        <f t="shared" si="195"/>
        <v>9.9999982912650154</v>
      </c>
      <c r="C4114" s="12">
        <f t="shared" si="196"/>
        <v>9.9148914015001015</v>
      </c>
    </row>
    <row r="4115" spans="1:3" x14ac:dyDescent="0.25">
      <c r="A4115">
        <f t="shared" si="194"/>
        <v>41.030000000000406</v>
      </c>
      <c r="B4115">
        <f t="shared" si="195"/>
        <v>9.9999557378201338</v>
      </c>
      <c r="C4115" s="12">
        <f t="shared" si="196"/>
        <v>9.914849210214415</v>
      </c>
    </row>
    <row r="4116" spans="1:3" x14ac:dyDescent="0.25">
      <c r="A4116">
        <f t="shared" si="194"/>
        <v>41.040000000000404</v>
      </c>
      <c r="B4116">
        <f t="shared" si="195"/>
        <v>9.9999131845563305</v>
      </c>
      <c r="C4116" s="12">
        <f t="shared" si="196"/>
        <v>9.9148070191082667</v>
      </c>
    </row>
    <row r="4117" spans="1:3" x14ac:dyDescent="0.25">
      <c r="A4117">
        <f t="shared" si="194"/>
        <v>41.050000000000402</v>
      </c>
      <c r="B4117">
        <f t="shared" si="195"/>
        <v>9.9998706314736072</v>
      </c>
      <c r="C4117" s="12">
        <f t="shared" si="196"/>
        <v>9.9147648281816565</v>
      </c>
    </row>
    <row r="4118" spans="1:3" x14ac:dyDescent="0.25">
      <c r="A4118">
        <f t="shared" si="194"/>
        <v>41.0600000000004</v>
      </c>
      <c r="B4118">
        <f t="shared" si="195"/>
        <v>9.9998280785719604</v>
      </c>
      <c r="C4118" s="12">
        <f t="shared" si="196"/>
        <v>9.9147226374345845</v>
      </c>
    </row>
    <row r="4119" spans="1:3" x14ac:dyDescent="0.25">
      <c r="A4119">
        <f t="shared" si="194"/>
        <v>41.070000000000398</v>
      </c>
      <c r="B4119">
        <f t="shared" si="195"/>
        <v>9.9997855258513919</v>
      </c>
      <c r="C4119" s="12">
        <f t="shared" si="196"/>
        <v>9.9146804468670471</v>
      </c>
    </row>
    <row r="4120" spans="1:3" x14ac:dyDescent="0.25">
      <c r="A4120">
        <f t="shared" si="194"/>
        <v>41.080000000000396</v>
      </c>
      <c r="B4120">
        <f t="shared" si="195"/>
        <v>9.9997429733118999</v>
      </c>
      <c r="C4120" s="12">
        <f t="shared" si="196"/>
        <v>9.9146382564790461</v>
      </c>
    </row>
    <row r="4121" spans="1:3" x14ac:dyDescent="0.25">
      <c r="A4121">
        <f t="shared" si="194"/>
        <v>41.090000000000394</v>
      </c>
      <c r="B4121">
        <f t="shared" si="195"/>
        <v>9.9997004209534843</v>
      </c>
      <c r="C4121" s="12">
        <f t="shared" si="196"/>
        <v>9.9145960662705797</v>
      </c>
    </row>
    <row r="4122" spans="1:3" x14ac:dyDescent="0.25">
      <c r="A4122">
        <f t="shared" si="194"/>
        <v>41.100000000000392</v>
      </c>
      <c r="B4122">
        <f t="shared" si="195"/>
        <v>9.9996578687761435</v>
      </c>
      <c r="C4122" s="12">
        <f t="shared" si="196"/>
        <v>9.9145538762416461</v>
      </c>
    </row>
    <row r="4123" spans="1:3" x14ac:dyDescent="0.25">
      <c r="A4123">
        <f t="shared" si="194"/>
        <v>41.11000000000039</v>
      </c>
      <c r="B4123">
        <f t="shared" si="195"/>
        <v>9.9996153167798756</v>
      </c>
      <c r="C4123" s="12">
        <f t="shared" si="196"/>
        <v>9.9145116863922471</v>
      </c>
    </row>
    <row r="4124" spans="1:3" x14ac:dyDescent="0.25">
      <c r="A4124">
        <f t="shared" si="194"/>
        <v>41.120000000000388</v>
      </c>
      <c r="B4124">
        <f t="shared" si="195"/>
        <v>9.9995727649646824</v>
      </c>
      <c r="C4124" s="12">
        <f t="shared" si="196"/>
        <v>9.9144694967223792</v>
      </c>
    </row>
    <row r="4125" spans="1:3" x14ac:dyDescent="0.25">
      <c r="A4125">
        <f t="shared" si="194"/>
        <v>41.130000000000386</v>
      </c>
      <c r="B4125">
        <f t="shared" si="195"/>
        <v>9.9995302133305621</v>
      </c>
      <c r="C4125" s="12">
        <f t="shared" si="196"/>
        <v>9.9144273072320441</v>
      </c>
    </row>
    <row r="4126" spans="1:3" x14ac:dyDescent="0.25">
      <c r="A4126">
        <f t="shared" si="194"/>
        <v>41.140000000000384</v>
      </c>
      <c r="B4126">
        <f t="shared" si="195"/>
        <v>9.999487661877513</v>
      </c>
      <c r="C4126" s="12">
        <f t="shared" si="196"/>
        <v>9.9143851179212401</v>
      </c>
    </row>
    <row r="4127" spans="1:3" x14ac:dyDescent="0.25">
      <c r="A4127">
        <f t="shared" si="194"/>
        <v>41.150000000000382</v>
      </c>
      <c r="B4127">
        <f t="shared" si="195"/>
        <v>9.9994451106055351</v>
      </c>
      <c r="C4127" s="12">
        <f t="shared" si="196"/>
        <v>9.9143429287899654</v>
      </c>
    </row>
    <row r="4128" spans="1:3" x14ac:dyDescent="0.25">
      <c r="A4128">
        <f t="shared" si="194"/>
        <v>41.16000000000038</v>
      </c>
      <c r="B4128">
        <f t="shared" si="195"/>
        <v>9.9994025595146265</v>
      </c>
      <c r="C4128" s="12">
        <f t="shared" si="196"/>
        <v>9.9143007398382199</v>
      </c>
    </row>
    <row r="4129" spans="1:3" x14ac:dyDescent="0.25">
      <c r="A4129">
        <f t="shared" si="194"/>
        <v>41.170000000000378</v>
      </c>
      <c r="B4129">
        <f t="shared" si="195"/>
        <v>9.9993600086047891</v>
      </c>
      <c r="C4129" s="12">
        <f t="shared" si="196"/>
        <v>9.914258551066002</v>
      </c>
    </row>
    <row r="4130" spans="1:3" x14ac:dyDescent="0.25">
      <c r="A4130">
        <f t="shared" si="194"/>
        <v>41.180000000000376</v>
      </c>
      <c r="B4130">
        <f t="shared" si="195"/>
        <v>9.9993174578760193</v>
      </c>
      <c r="C4130" s="12">
        <f t="shared" si="196"/>
        <v>9.9142163624733133</v>
      </c>
    </row>
    <row r="4131" spans="1:3" x14ac:dyDescent="0.25">
      <c r="A4131">
        <f t="shared" si="194"/>
        <v>41.190000000000374</v>
      </c>
      <c r="B4131">
        <f t="shared" si="195"/>
        <v>9.9992749073283171</v>
      </c>
      <c r="C4131" s="12">
        <f t="shared" si="196"/>
        <v>9.9141741740601521</v>
      </c>
    </row>
    <row r="4132" spans="1:3" x14ac:dyDescent="0.25">
      <c r="A4132">
        <f t="shared" si="194"/>
        <v>41.200000000000372</v>
      </c>
      <c r="B4132">
        <f t="shared" si="195"/>
        <v>9.9992323569616826</v>
      </c>
      <c r="C4132" s="12">
        <f t="shared" si="196"/>
        <v>9.9141319858265167</v>
      </c>
    </row>
    <row r="4133" spans="1:3" x14ac:dyDescent="0.25">
      <c r="A4133">
        <f t="shared" si="194"/>
        <v>41.21000000000037</v>
      </c>
      <c r="B4133">
        <f t="shared" si="195"/>
        <v>9.9991898067761156</v>
      </c>
      <c r="C4133" s="12">
        <f t="shared" si="196"/>
        <v>9.9140897977724052</v>
      </c>
    </row>
    <row r="4134" spans="1:3" x14ac:dyDescent="0.25">
      <c r="A4134">
        <f t="shared" si="194"/>
        <v>41.220000000000368</v>
      </c>
      <c r="B4134">
        <f t="shared" si="195"/>
        <v>9.9991472567716144</v>
      </c>
      <c r="C4134" s="12">
        <f t="shared" si="196"/>
        <v>9.9140476098978194</v>
      </c>
    </row>
    <row r="4135" spans="1:3" x14ac:dyDescent="0.25">
      <c r="A4135">
        <f t="shared" si="194"/>
        <v>41.230000000000366</v>
      </c>
      <c r="B4135">
        <f t="shared" si="195"/>
        <v>9.9991047069481773</v>
      </c>
      <c r="C4135" s="12">
        <f t="shared" si="196"/>
        <v>9.9140054222027576</v>
      </c>
    </row>
    <row r="4136" spans="1:3" x14ac:dyDescent="0.25">
      <c r="A4136">
        <f t="shared" si="194"/>
        <v>41.240000000000364</v>
      </c>
      <c r="B4136">
        <f t="shared" si="195"/>
        <v>9.9990621573058043</v>
      </c>
      <c r="C4136" s="12">
        <f t="shared" si="196"/>
        <v>9.9139632346872197</v>
      </c>
    </row>
    <row r="4137" spans="1:3" x14ac:dyDescent="0.25">
      <c r="A4137">
        <f t="shared" si="194"/>
        <v>41.250000000000362</v>
      </c>
      <c r="B4137">
        <f t="shared" si="195"/>
        <v>9.9990196078444953</v>
      </c>
      <c r="C4137" s="12">
        <f t="shared" si="196"/>
        <v>9.9139210473512041</v>
      </c>
    </row>
    <row r="4138" spans="1:3" x14ac:dyDescent="0.25">
      <c r="A4138">
        <f t="shared" si="194"/>
        <v>41.26000000000036</v>
      </c>
      <c r="B4138">
        <f t="shared" si="195"/>
        <v>9.9989770585642486</v>
      </c>
      <c r="C4138" s="12">
        <f t="shared" si="196"/>
        <v>9.9138788601947088</v>
      </c>
    </row>
    <row r="4139" spans="1:3" x14ac:dyDescent="0.25">
      <c r="A4139">
        <f t="shared" si="194"/>
        <v>41.270000000000358</v>
      </c>
      <c r="B4139">
        <f t="shared" si="195"/>
        <v>9.9989345094650641</v>
      </c>
      <c r="C4139" s="12">
        <f t="shared" si="196"/>
        <v>9.9138366732177357</v>
      </c>
    </row>
    <row r="4140" spans="1:3" x14ac:dyDescent="0.25">
      <c r="A4140">
        <f t="shared" si="194"/>
        <v>41.280000000000356</v>
      </c>
      <c r="B4140">
        <f t="shared" si="195"/>
        <v>9.9988919605469402</v>
      </c>
      <c r="C4140" s="12">
        <f t="shared" si="196"/>
        <v>9.9137944864202829</v>
      </c>
    </row>
    <row r="4141" spans="1:3" x14ac:dyDescent="0.25">
      <c r="A4141">
        <f t="shared" si="194"/>
        <v>41.290000000000354</v>
      </c>
      <c r="B4141">
        <f t="shared" si="195"/>
        <v>9.9988494118098767</v>
      </c>
      <c r="C4141" s="12">
        <f t="shared" si="196"/>
        <v>9.9137522998023488</v>
      </c>
    </row>
    <row r="4142" spans="1:3" x14ac:dyDescent="0.25">
      <c r="A4142">
        <f t="shared" si="194"/>
        <v>41.300000000000352</v>
      </c>
      <c r="B4142">
        <f t="shared" si="195"/>
        <v>9.9988068632538738</v>
      </c>
      <c r="C4142" s="12">
        <f t="shared" si="196"/>
        <v>9.9137101133639334</v>
      </c>
    </row>
    <row r="4143" spans="1:3" x14ac:dyDescent="0.25">
      <c r="A4143">
        <f t="shared" si="194"/>
        <v>41.31000000000035</v>
      </c>
      <c r="B4143">
        <f t="shared" si="195"/>
        <v>9.9987643148789296</v>
      </c>
      <c r="C4143" s="12">
        <f t="shared" si="196"/>
        <v>9.9136679271050365</v>
      </c>
    </row>
    <row r="4144" spans="1:3" x14ac:dyDescent="0.25">
      <c r="A4144">
        <f t="shared" si="194"/>
        <v>41.320000000000348</v>
      </c>
      <c r="B4144">
        <f t="shared" si="195"/>
        <v>9.9987217666850423</v>
      </c>
      <c r="C4144" s="12">
        <f t="shared" si="196"/>
        <v>9.9136257410256565</v>
      </c>
    </row>
    <row r="4145" spans="1:3" x14ac:dyDescent="0.25">
      <c r="A4145">
        <f t="shared" si="194"/>
        <v>41.330000000000346</v>
      </c>
      <c r="B4145">
        <f t="shared" si="195"/>
        <v>9.998679218672212</v>
      </c>
      <c r="C4145" s="12">
        <f t="shared" si="196"/>
        <v>9.9135835551257916</v>
      </c>
    </row>
    <row r="4146" spans="1:3" x14ac:dyDescent="0.25">
      <c r="A4146">
        <f t="shared" si="194"/>
        <v>41.340000000000344</v>
      </c>
      <c r="B4146">
        <f t="shared" si="195"/>
        <v>9.9986366708404386</v>
      </c>
      <c r="C4146" s="12">
        <f t="shared" si="196"/>
        <v>9.9135413694054435</v>
      </c>
    </row>
    <row r="4147" spans="1:3" x14ac:dyDescent="0.25">
      <c r="A4147">
        <f t="shared" si="194"/>
        <v>41.350000000000342</v>
      </c>
      <c r="B4147">
        <f t="shared" si="195"/>
        <v>9.9985941231897204</v>
      </c>
      <c r="C4147" s="12">
        <f t="shared" si="196"/>
        <v>9.9134991838646087</v>
      </c>
    </row>
    <row r="4148" spans="1:3" x14ac:dyDescent="0.25">
      <c r="A4148">
        <f t="shared" si="194"/>
        <v>41.36000000000034</v>
      </c>
      <c r="B4148">
        <f t="shared" si="195"/>
        <v>9.9985515757200574</v>
      </c>
      <c r="C4148" s="12">
        <f t="shared" si="196"/>
        <v>9.913456998503289</v>
      </c>
    </row>
    <row r="4149" spans="1:3" x14ac:dyDescent="0.25">
      <c r="A4149">
        <f t="shared" si="194"/>
        <v>41.370000000000339</v>
      </c>
      <c r="B4149">
        <f t="shared" si="195"/>
        <v>9.9985090284314495</v>
      </c>
      <c r="C4149" s="12">
        <f t="shared" si="196"/>
        <v>9.9134148133214826</v>
      </c>
    </row>
    <row r="4150" spans="1:3" x14ac:dyDescent="0.25">
      <c r="A4150">
        <f t="shared" si="194"/>
        <v>41.380000000000337</v>
      </c>
      <c r="B4150">
        <f t="shared" si="195"/>
        <v>9.998466481323895</v>
      </c>
      <c r="C4150" s="12">
        <f t="shared" si="196"/>
        <v>9.9133726283191876</v>
      </c>
    </row>
    <row r="4151" spans="1:3" x14ac:dyDescent="0.25">
      <c r="A4151">
        <f t="shared" si="194"/>
        <v>41.390000000000335</v>
      </c>
      <c r="B4151">
        <f t="shared" si="195"/>
        <v>9.9984239343973922</v>
      </c>
      <c r="C4151" s="12">
        <f t="shared" si="196"/>
        <v>9.913330443496406</v>
      </c>
    </row>
    <row r="4152" spans="1:3" x14ac:dyDescent="0.25">
      <c r="A4152">
        <f t="shared" si="194"/>
        <v>41.400000000000333</v>
      </c>
      <c r="B4152">
        <f t="shared" si="195"/>
        <v>9.998381387651941</v>
      </c>
      <c r="C4152" s="12">
        <f t="shared" si="196"/>
        <v>9.9132882588531341</v>
      </c>
    </row>
    <row r="4153" spans="1:3" x14ac:dyDescent="0.25">
      <c r="A4153">
        <f t="shared" si="194"/>
        <v>41.410000000000331</v>
      </c>
      <c r="B4153">
        <f t="shared" si="195"/>
        <v>9.9983388410875413</v>
      </c>
      <c r="C4153" s="12">
        <f t="shared" si="196"/>
        <v>9.9132460743893738</v>
      </c>
    </row>
    <row r="4154" spans="1:3" x14ac:dyDescent="0.25">
      <c r="A4154">
        <f t="shared" si="194"/>
        <v>41.420000000000329</v>
      </c>
      <c r="B4154">
        <f t="shared" si="195"/>
        <v>9.9982962947041916</v>
      </c>
      <c r="C4154" s="12">
        <f t="shared" si="196"/>
        <v>9.9132038901051214</v>
      </c>
    </row>
    <row r="4155" spans="1:3" x14ac:dyDescent="0.25">
      <c r="A4155">
        <f t="shared" si="194"/>
        <v>41.430000000000327</v>
      </c>
      <c r="B4155">
        <f t="shared" si="195"/>
        <v>9.9982537485018916</v>
      </c>
      <c r="C4155" s="12">
        <f t="shared" si="196"/>
        <v>9.9131617060003787</v>
      </c>
    </row>
    <row r="4156" spans="1:3" x14ac:dyDescent="0.25">
      <c r="A4156">
        <f t="shared" si="194"/>
        <v>41.440000000000325</v>
      </c>
      <c r="B4156">
        <f t="shared" si="195"/>
        <v>9.9982112024806415</v>
      </c>
      <c r="C4156" s="12">
        <f t="shared" si="196"/>
        <v>9.913119522075144</v>
      </c>
    </row>
    <row r="4157" spans="1:3" x14ac:dyDescent="0.25">
      <c r="A4157">
        <f t="shared" si="194"/>
        <v>41.450000000000323</v>
      </c>
      <c r="B4157">
        <f t="shared" si="195"/>
        <v>9.9981686566404395</v>
      </c>
      <c r="C4157" s="12">
        <f t="shared" si="196"/>
        <v>9.9130773383294155</v>
      </c>
    </row>
    <row r="4158" spans="1:3" x14ac:dyDescent="0.25">
      <c r="A4158">
        <f t="shared" si="194"/>
        <v>41.460000000000321</v>
      </c>
      <c r="B4158">
        <f t="shared" si="195"/>
        <v>9.9981261109812838</v>
      </c>
      <c r="C4158" s="12">
        <f t="shared" si="196"/>
        <v>9.913035154763195</v>
      </c>
    </row>
    <row r="4159" spans="1:3" x14ac:dyDescent="0.25">
      <c r="A4159">
        <f t="shared" si="194"/>
        <v>41.470000000000319</v>
      </c>
      <c r="B4159">
        <f t="shared" si="195"/>
        <v>9.9980835655031743</v>
      </c>
      <c r="C4159" s="12">
        <f t="shared" si="196"/>
        <v>9.9129929713764788</v>
      </c>
    </row>
    <row r="4160" spans="1:3" x14ac:dyDescent="0.25">
      <c r="A4160">
        <f t="shared" si="194"/>
        <v>41.480000000000317</v>
      </c>
      <c r="B4160">
        <f t="shared" si="195"/>
        <v>9.9980410202061112</v>
      </c>
      <c r="C4160" s="12">
        <f t="shared" si="196"/>
        <v>9.9129507881692689</v>
      </c>
    </row>
    <row r="4161" spans="1:3" x14ac:dyDescent="0.25">
      <c r="A4161">
        <f t="shared" si="194"/>
        <v>41.490000000000315</v>
      </c>
      <c r="B4161">
        <f t="shared" si="195"/>
        <v>9.9979984750900925</v>
      </c>
      <c r="C4161" s="12">
        <f t="shared" si="196"/>
        <v>9.9129086051415616</v>
      </c>
    </row>
    <row r="4162" spans="1:3" x14ac:dyDescent="0.25">
      <c r="A4162">
        <f t="shared" si="194"/>
        <v>41.500000000000313</v>
      </c>
      <c r="B4162">
        <f t="shared" si="195"/>
        <v>9.9979559301551184</v>
      </c>
      <c r="C4162" s="12">
        <f t="shared" si="196"/>
        <v>9.9128664222933587</v>
      </c>
    </row>
    <row r="4163" spans="1:3" x14ac:dyDescent="0.25">
      <c r="A4163">
        <f t="shared" si="194"/>
        <v>41.510000000000311</v>
      </c>
      <c r="B4163">
        <f t="shared" si="195"/>
        <v>9.997913385401187</v>
      </c>
      <c r="C4163" s="12">
        <f t="shared" si="196"/>
        <v>9.9128242396246584</v>
      </c>
    </row>
    <row r="4164" spans="1:3" x14ac:dyDescent="0.25">
      <c r="A4164">
        <f t="shared" si="194"/>
        <v>41.520000000000309</v>
      </c>
      <c r="B4164">
        <f t="shared" si="195"/>
        <v>9.9978708408282984</v>
      </c>
      <c r="C4164" s="12">
        <f t="shared" si="196"/>
        <v>9.912782057135459</v>
      </c>
    </row>
    <row r="4165" spans="1:3" x14ac:dyDescent="0.25">
      <c r="A4165">
        <f t="shared" si="194"/>
        <v>41.530000000000307</v>
      </c>
      <c r="B4165">
        <f t="shared" si="195"/>
        <v>9.9978282964364524</v>
      </c>
      <c r="C4165" s="12">
        <f t="shared" si="196"/>
        <v>9.9127398748257605</v>
      </c>
    </row>
    <row r="4166" spans="1:3" x14ac:dyDescent="0.25">
      <c r="A4166">
        <f t="shared" si="194"/>
        <v>41.540000000000305</v>
      </c>
      <c r="B4166">
        <f t="shared" si="195"/>
        <v>9.9977857522256475</v>
      </c>
      <c r="C4166" s="12">
        <f t="shared" si="196"/>
        <v>9.9126976926955628</v>
      </c>
    </row>
    <row r="4167" spans="1:3" x14ac:dyDescent="0.25">
      <c r="A4167">
        <f t="shared" si="194"/>
        <v>41.550000000000303</v>
      </c>
      <c r="B4167">
        <f t="shared" si="195"/>
        <v>9.9977432081958817</v>
      </c>
      <c r="C4167" s="12">
        <f t="shared" si="196"/>
        <v>9.9126555107448642</v>
      </c>
    </row>
    <row r="4168" spans="1:3" x14ac:dyDescent="0.25">
      <c r="A4168">
        <f t="shared" si="194"/>
        <v>41.560000000000301</v>
      </c>
      <c r="B4168">
        <f t="shared" si="195"/>
        <v>9.9977006643471569</v>
      </c>
      <c r="C4168" s="12">
        <f t="shared" si="196"/>
        <v>9.9126133289736647</v>
      </c>
    </row>
    <row r="4169" spans="1:3" x14ac:dyDescent="0.25">
      <c r="A4169">
        <f t="shared" si="194"/>
        <v>41.570000000000299</v>
      </c>
      <c r="B4169">
        <f t="shared" si="195"/>
        <v>9.9976581206794695</v>
      </c>
      <c r="C4169" s="12">
        <f t="shared" si="196"/>
        <v>9.9125711473819642</v>
      </c>
    </row>
    <row r="4170" spans="1:3" x14ac:dyDescent="0.25">
      <c r="A4170">
        <f t="shared" si="194"/>
        <v>41.580000000000297</v>
      </c>
      <c r="B4170">
        <f t="shared" si="195"/>
        <v>9.9976155771928212</v>
      </c>
      <c r="C4170" s="12">
        <f t="shared" si="196"/>
        <v>9.9125289659697611</v>
      </c>
    </row>
    <row r="4171" spans="1:3" x14ac:dyDescent="0.25">
      <c r="A4171">
        <f t="shared" si="194"/>
        <v>41.590000000000295</v>
      </c>
      <c r="B4171">
        <f t="shared" si="195"/>
        <v>9.9975730338872104</v>
      </c>
      <c r="C4171" s="12">
        <f t="shared" si="196"/>
        <v>9.9124867847370535</v>
      </c>
    </row>
    <row r="4172" spans="1:3" x14ac:dyDescent="0.25">
      <c r="A4172">
        <f t="shared" si="194"/>
        <v>41.600000000000293</v>
      </c>
      <c r="B4172">
        <f t="shared" si="195"/>
        <v>9.9975304907626352</v>
      </c>
      <c r="C4172" s="12">
        <f t="shared" si="196"/>
        <v>9.9124446036838414</v>
      </c>
    </row>
    <row r="4173" spans="1:3" x14ac:dyDescent="0.25">
      <c r="A4173">
        <f t="shared" si="194"/>
        <v>41.610000000000291</v>
      </c>
      <c r="B4173">
        <f t="shared" si="195"/>
        <v>9.9974879478190957</v>
      </c>
      <c r="C4173" s="12">
        <f t="shared" si="196"/>
        <v>9.9124024228101248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9.9974454050565917</v>
      </c>
      <c r="C4174" s="12">
        <f t="shared" ref="C4174:C4237" si="199">C4173+(($B$1*B4173-$B$1*C4173-$B$6*C4173*$B$5)/$B$3)*(A4174-A4173)</f>
        <v>9.9123602421159021</v>
      </c>
    </row>
    <row r="4175" spans="1:3" x14ac:dyDescent="0.25">
      <c r="A4175">
        <f t="shared" si="197"/>
        <v>41.630000000000287</v>
      </c>
      <c r="B4175">
        <f t="shared" si="198"/>
        <v>9.9974028624751217</v>
      </c>
      <c r="C4175" s="12">
        <f t="shared" si="199"/>
        <v>9.912318061601173</v>
      </c>
    </row>
    <row r="4176" spans="1:3" x14ac:dyDescent="0.25">
      <c r="A4176">
        <f t="shared" si="197"/>
        <v>41.640000000000285</v>
      </c>
      <c r="B4176">
        <f t="shared" si="198"/>
        <v>9.9973603200746854</v>
      </c>
      <c r="C4176" s="12">
        <f t="shared" si="199"/>
        <v>9.912275881265936</v>
      </c>
    </row>
    <row r="4177" spans="1:3" x14ac:dyDescent="0.25">
      <c r="A4177">
        <f t="shared" si="197"/>
        <v>41.650000000000283</v>
      </c>
      <c r="B4177">
        <f t="shared" si="198"/>
        <v>9.9973177778552813</v>
      </c>
      <c r="C4177" s="12">
        <f t="shared" si="199"/>
        <v>9.9122337011101909</v>
      </c>
    </row>
    <row r="4178" spans="1:3" x14ac:dyDescent="0.25">
      <c r="A4178">
        <f t="shared" si="197"/>
        <v>41.660000000000281</v>
      </c>
      <c r="B4178">
        <f t="shared" si="198"/>
        <v>9.9972752358169092</v>
      </c>
      <c r="C4178" s="12">
        <f t="shared" si="199"/>
        <v>9.9121915211339378</v>
      </c>
    </row>
    <row r="4179" spans="1:3" x14ac:dyDescent="0.25">
      <c r="A4179">
        <f t="shared" si="197"/>
        <v>41.670000000000279</v>
      </c>
      <c r="B4179">
        <f t="shared" si="198"/>
        <v>9.9972326939595675</v>
      </c>
      <c r="C4179" s="12">
        <f t="shared" si="199"/>
        <v>9.9121493413371748</v>
      </c>
    </row>
    <row r="4180" spans="1:3" x14ac:dyDescent="0.25">
      <c r="A4180">
        <f t="shared" si="197"/>
        <v>41.680000000000277</v>
      </c>
      <c r="B4180">
        <f t="shared" si="198"/>
        <v>9.997190152283256</v>
      </c>
      <c r="C4180" s="12">
        <f t="shared" si="199"/>
        <v>9.9121071617199021</v>
      </c>
    </row>
    <row r="4181" spans="1:3" x14ac:dyDescent="0.25">
      <c r="A4181">
        <f t="shared" si="197"/>
        <v>41.690000000000275</v>
      </c>
      <c r="B4181">
        <f t="shared" si="198"/>
        <v>9.9971476107879749</v>
      </c>
      <c r="C4181" s="12">
        <f t="shared" si="199"/>
        <v>9.9120649822821179</v>
      </c>
    </row>
    <row r="4182" spans="1:3" x14ac:dyDescent="0.25">
      <c r="A4182">
        <f t="shared" si="197"/>
        <v>41.700000000000273</v>
      </c>
      <c r="B4182">
        <f t="shared" si="198"/>
        <v>9.9971050694737222</v>
      </c>
      <c r="C4182" s="12">
        <f t="shared" si="199"/>
        <v>9.9120228030238202</v>
      </c>
    </row>
    <row r="4183" spans="1:3" x14ac:dyDescent="0.25">
      <c r="A4183">
        <f t="shared" si="197"/>
        <v>41.710000000000271</v>
      </c>
      <c r="B4183">
        <f t="shared" si="198"/>
        <v>9.9970625283404981</v>
      </c>
      <c r="C4183" s="12">
        <f t="shared" si="199"/>
        <v>9.911980623945011</v>
      </c>
    </row>
    <row r="4184" spans="1:3" x14ac:dyDescent="0.25">
      <c r="A4184">
        <f t="shared" si="197"/>
        <v>41.720000000000269</v>
      </c>
      <c r="B4184">
        <f t="shared" si="198"/>
        <v>9.9970199873883008</v>
      </c>
      <c r="C4184" s="12">
        <f t="shared" si="199"/>
        <v>9.9119384450456884</v>
      </c>
    </row>
    <row r="4185" spans="1:3" x14ac:dyDescent="0.25">
      <c r="A4185">
        <f t="shared" si="197"/>
        <v>41.730000000000267</v>
      </c>
      <c r="B4185">
        <f t="shared" si="198"/>
        <v>9.9969774466171302</v>
      </c>
      <c r="C4185" s="12">
        <f t="shared" si="199"/>
        <v>9.9118962663258507</v>
      </c>
    </row>
    <row r="4186" spans="1:3" x14ac:dyDescent="0.25">
      <c r="A4186">
        <f t="shared" si="197"/>
        <v>41.740000000000265</v>
      </c>
      <c r="B4186">
        <f t="shared" si="198"/>
        <v>9.9969349060269845</v>
      </c>
      <c r="C4186" s="12">
        <f t="shared" si="199"/>
        <v>9.9118540877854997</v>
      </c>
    </row>
    <row r="4187" spans="1:3" x14ac:dyDescent="0.25">
      <c r="A4187">
        <f t="shared" si="197"/>
        <v>41.750000000000263</v>
      </c>
      <c r="B4187">
        <f t="shared" si="198"/>
        <v>9.9968923656178639</v>
      </c>
      <c r="C4187" s="12">
        <f t="shared" si="199"/>
        <v>9.9118119094246318</v>
      </c>
    </row>
    <row r="4188" spans="1:3" x14ac:dyDescent="0.25">
      <c r="A4188">
        <f t="shared" si="197"/>
        <v>41.760000000000261</v>
      </c>
      <c r="B4188">
        <f t="shared" si="198"/>
        <v>9.9968498253897664</v>
      </c>
      <c r="C4188" s="12">
        <f t="shared" si="199"/>
        <v>9.9117697312432469</v>
      </c>
    </row>
    <row r="4189" spans="1:3" x14ac:dyDescent="0.25">
      <c r="A4189">
        <f t="shared" si="197"/>
        <v>41.770000000000259</v>
      </c>
      <c r="B4189">
        <f t="shared" si="198"/>
        <v>9.9968072853426939</v>
      </c>
      <c r="C4189" s="12">
        <f t="shared" si="199"/>
        <v>9.9117275532413451</v>
      </c>
    </row>
    <row r="4190" spans="1:3" x14ac:dyDescent="0.25">
      <c r="A4190">
        <f t="shared" si="197"/>
        <v>41.780000000000257</v>
      </c>
      <c r="B4190">
        <f t="shared" si="198"/>
        <v>9.9967647454766428</v>
      </c>
      <c r="C4190" s="12">
        <f t="shared" si="199"/>
        <v>9.9116853754189265</v>
      </c>
    </row>
    <row r="4191" spans="1:3" x14ac:dyDescent="0.25">
      <c r="A4191">
        <f t="shared" si="197"/>
        <v>41.790000000000255</v>
      </c>
      <c r="B4191">
        <f t="shared" si="198"/>
        <v>9.9967222057916132</v>
      </c>
      <c r="C4191" s="12">
        <f t="shared" si="199"/>
        <v>9.9116431977759873</v>
      </c>
    </row>
    <row r="4192" spans="1:3" x14ac:dyDescent="0.25">
      <c r="A4192">
        <f t="shared" si="197"/>
        <v>41.800000000000253</v>
      </c>
      <c r="B4192">
        <f t="shared" si="198"/>
        <v>9.996679666287605</v>
      </c>
      <c r="C4192" s="12">
        <f t="shared" si="199"/>
        <v>9.9116010203125295</v>
      </c>
    </row>
    <row r="4193" spans="1:3" x14ac:dyDescent="0.25">
      <c r="A4193">
        <f t="shared" si="197"/>
        <v>41.810000000000251</v>
      </c>
      <c r="B4193">
        <f t="shared" si="198"/>
        <v>9.9966371269646181</v>
      </c>
      <c r="C4193" s="12">
        <f t="shared" si="199"/>
        <v>9.9115588430285513</v>
      </c>
    </row>
    <row r="4194" spans="1:3" x14ac:dyDescent="0.25">
      <c r="A4194">
        <f t="shared" si="197"/>
        <v>41.820000000000249</v>
      </c>
      <c r="B4194">
        <f t="shared" si="198"/>
        <v>9.996594587822651</v>
      </c>
      <c r="C4194" s="12">
        <f t="shared" si="199"/>
        <v>9.9115166659240508</v>
      </c>
    </row>
    <row r="4195" spans="1:3" x14ac:dyDescent="0.25">
      <c r="A4195">
        <f t="shared" si="197"/>
        <v>41.830000000000247</v>
      </c>
      <c r="B4195">
        <f t="shared" si="198"/>
        <v>9.9965520488617017</v>
      </c>
      <c r="C4195" s="12">
        <f t="shared" si="199"/>
        <v>9.9114744889990298</v>
      </c>
    </row>
    <row r="4196" spans="1:3" x14ac:dyDescent="0.25">
      <c r="A4196">
        <f t="shared" si="197"/>
        <v>41.840000000000245</v>
      </c>
      <c r="B4196">
        <f t="shared" si="198"/>
        <v>9.9965095100817702</v>
      </c>
      <c r="C4196" s="12">
        <f t="shared" si="199"/>
        <v>9.9114323122534866</v>
      </c>
    </row>
    <row r="4197" spans="1:3" x14ac:dyDescent="0.25">
      <c r="A4197">
        <f t="shared" si="197"/>
        <v>41.850000000000243</v>
      </c>
      <c r="B4197">
        <f t="shared" si="198"/>
        <v>9.9964669714828567</v>
      </c>
      <c r="C4197" s="12">
        <f t="shared" si="199"/>
        <v>9.9113901356874194</v>
      </c>
    </row>
    <row r="4198" spans="1:3" x14ac:dyDescent="0.25">
      <c r="A4198">
        <f t="shared" si="197"/>
        <v>41.860000000000241</v>
      </c>
      <c r="B4198">
        <f t="shared" si="198"/>
        <v>9.9964244330649592</v>
      </c>
      <c r="C4198" s="12">
        <f t="shared" si="199"/>
        <v>9.9113479593008282</v>
      </c>
    </row>
    <row r="4199" spans="1:3" x14ac:dyDescent="0.25">
      <c r="A4199">
        <f t="shared" si="197"/>
        <v>41.870000000000239</v>
      </c>
      <c r="B4199">
        <f t="shared" si="198"/>
        <v>9.9963818948280778</v>
      </c>
      <c r="C4199" s="12">
        <f t="shared" si="199"/>
        <v>9.9113057830937112</v>
      </c>
    </row>
    <row r="4200" spans="1:3" x14ac:dyDescent="0.25">
      <c r="A4200">
        <f t="shared" si="197"/>
        <v>41.880000000000237</v>
      </c>
      <c r="B4200">
        <f t="shared" si="198"/>
        <v>9.9963393567722107</v>
      </c>
      <c r="C4200" s="12">
        <f t="shared" si="199"/>
        <v>9.9112636070660702</v>
      </c>
    </row>
    <row r="4201" spans="1:3" x14ac:dyDescent="0.25">
      <c r="A4201">
        <f t="shared" si="197"/>
        <v>41.890000000000235</v>
      </c>
      <c r="B4201">
        <f t="shared" si="198"/>
        <v>9.996296818897358</v>
      </c>
      <c r="C4201" s="12">
        <f t="shared" si="199"/>
        <v>9.9112214312179017</v>
      </c>
    </row>
    <row r="4202" spans="1:3" x14ac:dyDescent="0.25">
      <c r="A4202">
        <f t="shared" si="197"/>
        <v>41.900000000000233</v>
      </c>
      <c r="B4202">
        <f t="shared" si="198"/>
        <v>9.9962542812035178</v>
      </c>
      <c r="C4202" s="12">
        <f t="shared" si="199"/>
        <v>9.9111792555492055</v>
      </c>
    </row>
    <row r="4203" spans="1:3" x14ac:dyDescent="0.25">
      <c r="A4203">
        <f t="shared" si="197"/>
        <v>41.910000000000231</v>
      </c>
      <c r="B4203">
        <f t="shared" si="198"/>
        <v>9.9962117436906901</v>
      </c>
      <c r="C4203" s="12">
        <f t="shared" si="199"/>
        <v>9.9111370800599818</v>
      </c>
    </row>
    <row r="4204" spans="1:3" x14ac:dyDescent="0.25">
      <c r="A4204">
        <f t="shared" si="197"/>
        <v>41.920000000000229</v>
      </c>
      <c r="B4204">
        <f t="shared" si="198"/>
        <v>9.996169206358875</v>
      </c>
      <c r="C4204" s="12">
        <f t="shared" si="199"/>
        <v>9.9110949047502288</v>
      </c>
    </row>
    <row r="4205" spans="1:3" x14ac:dyDescent="0.25">
      <c r="A4205">
        <f t="shared" si="197"/>
        <v>41.930000000000227</v>
      </c>
      <c r="B4205">
        <f t="shared" si="198"/>
        <v>9.9961266692080706</v>
      </c>
      <c r="C4205" s="12">
        <f t="shared" si="199"/>
        <v>9.9110527296199464</v>
      </c>
    </row>
    <row r="4206" spans="1:3" x14ac:dyDescent="0.25">
      <c r="A4206">
        <f t="shared" si="197"/>
        <v>41.940000000000225</v>
      </c>
      <c r="B4206">
        <f t="shared" si="198"/>
        <v>9.996084132238277</v>
      </c>
      <c r="C4206" s="12">
        <f t="shared" si="199"/>
        <v>9.9110105546691347</v>
      </c>
    </row>
    <row r="4207" spans="1:3" x14ac:dyDescent="0.25">
      <c r="A4207">
        <f t="shared" si="197"/>
        <v>41.950000000000223</v>
      </c>
      <c r="B4207">
        <f t="shared" si="198"/>
        <v>9.9960415954494923</v>
      </c>
      <c r="C4207" s="12">
        <f t="shared" si="199"/>
        <v>9.9109683798977919</v>
      </c>
    </row>
    <row r="4208" spans="1:3" x14ac:dyDescent="0.25">
      <c r="A4208">
        <f t="shared" si="197"/>
        <v>41.960000000000221</v>
      </c>
      <c r="B4208">
        <f t="shared" si="198"/>
        <v>9.9959990588417167</v>
      </c>
      <c r="C4208" s="12">
        <f t="shared" si="199"/>
        <v>9.9109262053059179</v>
      </c>
    </row>
    <row r="4209" spans="1:3" x14ac:dyDescent="0.25">
      <c r="A4209">
        <f t="shared" si="197"/>
        <v>41.970000000000219</v>
      </c>
      <c r="B4209">
        <f t="shared" si="198"/>
        <v>9.9959565224149483</v>
      </c>
      <c r="C4209" s="12">
        <f t="shared" si="199"/>
        <v>9.9108840308935111</v>
      </c>
    </row>
    <row r="4210" spans="1:3" x14ac:dyDescent="0.25">
      <c r="A4210">
        <f t="shared" si="197"/>
        <v>41.980000000000217</v>
      </c>
      <c r="B4210">
        <f t="shared" si="198"/>
        <v>9.995913986169187</v>
      </c>
      <c r="C4210" s="12">
        <f t="shared" si="199"/>
        <v>9.9108418566605696</v>
      </c>
    </row>
    <row r="4211" spans="1:3" x14ac:dyDescent="0.25">
      <c r="A4211">
        <f t="shared" si="197"/>
        <v>41.990000000000215</v>
      </c>
      <c r="B4211">
        <f t="shared" si="198"/>
        <v>9.995871450104433</v>
      </c>
      <c r="C4211" s="12">
        <f t="shared" si="199"/>
        <v>9.9107996826070934</v>
      </c>
    </row>
    <row r="4212" spans="1:3" x14ac:dyDescent="0.25">
      <c r="A4212">
        <f t="shared" si="197"/>
        <v>42.000000000000213</v>
      </c>
      <c r="B4212">
        <f t="shared" si="198"/>
        <v>9.9958289142206844</v>
      </c>
      <c r="C4212" s="12">
        <f t="shared" si="199"/>
        <v>9.9107575087330844</v>
      </c>
    </row>
    <row r="4213" spans="1:3" x14ac:dyDescent="0.25">
      <c r="A4213">
        <f t="shared" si="197"/>
        <v>42.010000000000211</v>
      </c>
      <c r="B4213">
        <f t="shared" si="198"/>
        <v>9.9957863785179413</v>
      </c>
      <c r="C4213" s="12">
        <f t="shared" si="199"/>
        <v>9.9107153350385389</v>
      </c>
    </row>
    <row r="4214" spans="1:3" x14ac:dyDescent="0.25">
      <c r="A4214">
        <f t="shared" si="197"/>
        <v>42.020000000000209</v>
      </c>
      <c r="B4214">
        <f t="shared" si="198"/>
        <v>9.9957438429962018</v>
      </c>
      <c r="C4214" s="12">
        <f t="shared" si="199"/>
        <v>9.9106731615234569</v>
      </c>
    </row>
    <row r="4215" spans="1:3" x14ac:dyDescent="0.25">
      <c r="A4215">
        <f t="shared" si="197"/>
        <v>42.030000000000207</v>
      </c>
      <c r="B4215">
        <f t="shared" si="198"/>
        <v>9.9957013076554659</v>
      </c>
      <c r="C4215" s="12">
        <f t="shared" si="199"/>
        <v>9.9106309881878385</v>
      </c>
    </row>
    <row r="4216" spans="1:3" x14ac:dyDescent="0.25">
      <c r="A4216">
        <f t="shared" si="197"/>
        <v>42.040000000000205</v>
      </c>
      <c r="B4216">
        <f t="shared" si="198"/>
        <v>9.995658772495732</v>
      </c>
      <c r="C4216" s="12">
        <f t="shared" si="199"/>
        <v>9.9105888150316819</v>
      </c>
    </row>
    <row r="4217" spans="1:3" x14ac:dyDescent="0.25">
      <c r="A4217">
        <f t="shared" si="197"/>
        <v>42.050000000000203</v>
      </c>
      <c r="B4217">
        <f t="shared" si="198"/>
        <v>9.9956162375169999</v>
      </c>
      <c r="C4217" s="12">
        <f t="shared" si="199"/>
        <v>9.910546642054987</v>
      </c>
    </row>
    <row r="4218" spans="1:3" x14ac:dyDescent="0.25">
      <c r="A4218">
        <f t="shared" si="197"/>
        <v>42.060000000000201</v>
      </c>
      <c r="B4218">
        <f t="shared" si="198"/>
        <v>9.9955737027192697</v>
      </c>
      <c r="C4218" s="12">
        <f t="shared" si="199"/>
        <v>9.9105044692577522</v>
      </c>
    </row>
    <row r="4219" spans="1:3" x14ac:dyDescent="0.25">
      <c r="A4219">
        <f t="shared" si="197"/>
        <v>42.070000000000199</v>
      </c>
      <c r="B4219">
        <f t="shared" si="198"/>
        <v>9.9955311681025396</v>
      </c>
      <c r="C4219" s="12">
        <f t="shared" si="199"/>
        <v>9.9104622966399774</v>
      </c>
    </row>
    <row r="4220" spans="1:3" x14ac:dyDescent="0.25">
      <c r="A4220">
        <f t="shared" si="197"/>
        <v>42.080000000000197</v>
      </c>
      <c r="B4220">
        <f t="shared" si="198"/>
        <v>9.9954886336668078</v>
      </c>
      <c r="C4220" s="12">
        <f t="shared" si="199"/>
        <v>9.9104201242016607</v>
      </c>
    </row>
    <row r="4221" spans="1:3" x14ac:dyDescent="0.25">
      <c r="A4221">
        <f t="shared" si="197"/>
        <v>42.090000000000195</v>
      </c>
      <c r="B4221">
        <f t="shared" si="198"/>
        <v>9.9954460994120744</v>
      </c>
      <c r="C4221" s="12">
        <f t="shared" si="199"/>
        <v>9.9103779519428024</v>
      </c>
    </row>
    <row r="4222" spans="1:3" x14ac:dyDescent="0.25">
      <c r="A4222">
        <f t="shared" si="197"/>
        <v>42.100000000000193</v>
      </c>
      <c r="B4222">
        <f t="shared" si="198"/>
        <v>9.9954035653383393</v>
      </c>
      <c r="C4222" s="12">
        <f t="shared" si="199"/>
        <v>9.9103357798634022</v>
      </c>
    </row>
    <row r="4223" spans="1:3" x14ac:dyDescent="0.25">
      <c r="A4223">
        <f t="shared" si="197"/>
        <v>42.110000000000191</v>
      </c>
      <c r="B4223">
        <f t="shared" si="198"/>
        <v>9.9953610314456025</v>
      </c>
      <c r="C4223" s="12">
        <f t="shared" si="199"/>
        <v>9.9102936079634585</v>
      </c>
    </row>
    <row r="4224" spans="1:3" x14ac:dyDescent="0.25">
      <c r="A4224">
        <f t="shared" si="197"/>
        <v>42.120000000000189</v>
      </c>
      <c r="B4224">
        <f t="shared" si="198"/>
        <v>9.9953184977338623</v>
      </c>
      <c r="C4224" s="12">
        <f t="shared" si="199"/>
        <v>9.9102514362429712</v>
      </c>
    </row>
    <row r="4225" spans="1:3" x14ac:dyDescent="0.25">
      <c r="A4225">
        <f t="shared" si="197"/>
        <v>42.130000000000187</v>
      </c>
      <c r="B4225">
        <f t="shared" si="198"/>
        <v>9.9952759642031168</v>
      </c>
      <c r="C4225" s="12">
        <f t="shared" si="199"/>
        <v>9.9102092647019386</v>
      </c>
    </row>
    <row r="4226" spans="1:3" x14ac:dyDescent="0.25">
      <c r="A4226">
        <f t="shared" si="197"/>
        <v>42.140000000000185</v>
      </c>
      <c r="B4226">
        <f t="shared" si="198"/>
        <v>9.9952334308533661</v>
      </c>
      <c r="C4226" s="12">
        <f t="shared" si="199"/>
        <v>9.9101670933403607</v>
      </c>
    </row>
    <row r="4227" spans="1:3" x14ac:dyDescent="0.25">
      <c r="A4227">
        <f t="shared" si="197"/>
        <v>42.150000000000183</v>
      </c>
      <c r="B4227">
        <f t="shared" si="198"/>
        <v>9.9951908976846102</v>
      </c>
      <c r="C4227" s="12">
        <f t="shared" si="199"/>
        <v>9.9101249221582375</v>
      </c>
    </row>
    <row r="4228" spans="1:3" x14ac:dyDescent="0.25">
      <c r="A4228">
        <f t="shared" si="197"/>
        <v>42.160000000000181</v>
      </c>
      <c r="B4228">
        <f t="shared" si="198"/>
        <v>9.9951483646968473</v>
      </c>
      <c r="C4228" s="12">
        <f t="shared" si="199"/>
        <v>9.9100827511555671</v>
      </c>
    </row>
    <row r="4229" spans="1:3" x14ac:dyDescent="0.25">
      <c r="A4229">
        <f t="shared" si="197"/>
        <v>42.170000000000179</v>
      </c>
      <c r="B4229">
        <f t="shared" si="198"/>
        <v>9.9951058318900774</v>
      </c>
      <c r="C4229" s="12">
        <f t="shared" si="199"/>
        <v>9.9100405803323479</v>
      </c>
    </row>
    <row r="4230" spans="1:3" x14ac:dyDescent="0.25">
      <c r="A4230">
        <f t="shared" si="197"/>
        <v>42.180000000000177</v>
      </c>
      <c r="B4230">
        <f t="shared" si="198"/>
        <v>9.9950632992642987</v>
      </c>
      <c r="C4230" s="12">
        <f t="shared" si="199"/>
        <v>9.9099984096885798</v>
      </c>
    </row>
    <row r="4231" spans="1:3" x14ac:dyDescent="0.25">
      <c r="A4231">
        <f t="shared" si="197"/>
        <v>42.190000000000175</v>
      </c>
      <c r="B4231">
        <f t="shared" si="198"/>
        <v>9.9950207668195112</v>
      </c>
      <c r="C4231" s="12">
        <f t="shared" si="199"/>
        <v>9.9099562392242628</v>
      </c>
    </row>
    <row r="4232" spans="1:3" x14ac:dyDescent="0.25">
      <c r="A4232">
        <f t="shared" si="197"/>
        <v>42.200000000000173</v>
      </c>
      <c r="B4232">
        <f t="shared" si="198"/>
        <v>9.9949782345557132</v>
      </c>
      <c r="C4232" s="12">
        <f t="shared" si="199"/>
        <v>9.9099140689393952</v>
      </c>
    </row>
    <row r="4233" spans="1:3" x14ac:dyDescent="0.25">
      <c r="A4233">
        <f t="shared" si="197"/>
        <v>42.210000000000171</v>
      </c>
      <c r="B4233">
        <f t="shared" si="198"/>
        <v>9.9949357024729046</v>
      </c>
      <c r="C4233" s="12">
        <f t="shared" si="199"/>
        <v>9.9098718988339769</v>
      </c>
    </row>
    <row r="4234" spans="1:3" x14ac:dyDescent="0.25">
      <c r="A4234">
        <f t="shared" si="197"/>
        <v>42.220000000000169</v>
      </c>
      <c r="B4234">
        <f t="shared" si="198"/>
        <v>9.9948931705710855</v>
      </c>
      <c r="C4234" s="12">
        <f t="shared" si="199"/>
        <v>9.909829728908008</v>
      </c>
    </row>
    <row r="4235" spans="1:3" x14ac:dyDescent="0.25">
      <c r="A4235">
        <f t="shared" si="197"/>
        <v>42.230000000000167</v>
      </c>
      <c r="B4235">
        <f t="shared" si="198"/>
        <v>9.994850638850254</v>
      </c>
      <c r="C4235" s="12">
        <f t="shared" si="199"/>
        <v>9.9097875591614866</v>
      </c>
    </row>
    <row r="4236" spans="1:3" x14ac:dyDescent="0.25">
      <c r="A4236">
        <f t="shared" si="197"/>
        <v>42.240000000000165</v>
      </c>
      <c r="B4236">
        <f t="shared" si="198"/>
        <v>9.9948081073104103</v>
      </c>
      <c r="C4236" s="12">
        <f t="shared" si="199"/>
        <v>9.909745389594411</v>
      </c>
    </row>
    <row r="4237" spans="1:3" x14ac:dyDescent="0.25">
      <c r="A4237">
        <f t="shared" si="197"/>
        <v>42.250000000000163</v>
      </c>
      <c r="B4237">
        <f t="shared" si="198"/>
        <v>9.9947655759515523</v>
      </c>
      <c r="C4237" s="12">
        <f t="shared" si="199"/>
        <v>9.9097032202067812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9.9947230447736803</v>
      </c>
      <c r="C4238" s="12">
        <f t="shared" ref="C4238:C4301" si="202">C4237+(($B$1*B4237-$B$1*C4237-$B$6*C4237*$B$5)/$B$3)*(A4238-A4237)</f>
        <v>9.9096610509985972</v>
      </c>
    </row>
    <row r="4239" spans="1:3" x14ac:dyDescent="0.25">
      <c r="A4239">
        <f t="shared" si="200"/>
        <v>42.270000000000159</v>
      </c>
      <c r="B4239">
        <f t="shared" si="201"/>
        <v>9.9946805137767925</v>
      </c>
      <c r="C4239" s="12">
        <f t="shared" si="202"/>
        <v>9.909618881969859</v>
      </c>
    </row>
    <row r="4240" spans="1:3" x14ac:dyDescent="0.25">
      <c r="A4240">
        <f t="shared" si="200"/>
        <v>42.280000000000157</v>
      </c>
      <c r="B4240">
        <f t="shared" si="201"/>
        <v>9.9946379829608887</v>
      </c>
      <c r="C4240" s="12">
        <f t="shared" si="202"/>
        <v>9.909576713120563</v>
      </c>
    </row>
    <row r="4241" spans="1:3" x14ac:dyDescent="0.25">
      <c r="A4241">
        <f t="shared" si="200"/>
        <v>42.290000000000155</v>
      </c>
      <c r="B4241">
        <f t="shared" si="201"/>
        <v>9.994595452325969</v>
      </c>
      <c r="C4241" s="12">
        <f t="shared" si="202"/>
        <v>9.909534544450711</v>
      </c>
    </row>
    <row r="4242" spans="1:3" x14ac:dyDescent="0.25">
      <c r="A4242">
        <f t="shared" si="200"/>
        <v>42.300000000000153</v>
      </c>
      <c r="B4242">
        <f t="shared" si="201"/>
        <v>9.9945529218720317</v>
      </c>
      <c r="C4242" s="12">
        <f t="shared" si="202"/>
        <v>9.9094923759603013</v>
      </c>
    </row>
    <row r="4243" spans="1:3" x14ac:dyDescent="0.25">
      <c r="A4243">
        <f t="shared" si="200"/>
        <v>42.310000000000151</v>
      </c>
      <c r="B4243">
        <f t="shared" si="201"/>
        <v>9.9945103915990767</v>
      </c>
      <c r="C4243" s="12">
        <f t="shared" si="202"/>
        <v>9.909450207649332</v>
      </c>
    </row>
    <row r="4244" spans="1:3" x14ac:dyDescent="0.25">
      <c r="A4244">
        <f t="shared" si="200"/>
        <v>42.320000000000149</v>
      </c>
      <c r="B4244">
        <f t="shared" si="201"/>
        <v>9.9944678615071023</v>
      </c>
      <c r="C4244" s="12">
        <f t="shared" si="202"/>
        <v>9.909408039517805</v>
      </c>
    </row>
    <row r="4245" spans="1:3" x14ac:dyDescent="0.25">
      <c r="A4245">
        <f t="shared" si="200"/>
        <v>42.330000000000148</v>
      </c>
      <c r="B4245">
        <f t="shared" si="201"/>
        <v>9.9944253315961085</v>
      </c>
      <c r="C4245" s="12">
        <f t="shared" si="202"/>
        <v>9.9093658715657167</v>
      </c>
    </row>
    <row r="4246" spans="1:3" x14ac:dyDescent="0.25">
      <c r="A4246">
        <f t="shared" si="200"/>
        <v>42.340000000000146</v>
      </c>
      <c r="B4246">
        <f t="shared" si="201"/>
        <v>9.9943828018660934</v>
      </c>
      <c r="C4246" s="12">
        <f t="shared" si="202"/>
        <v>9.9093237037930688</v>
      </c>
    </row>
    <row r="4247" spans="1:3" x14ac:dyDescent="0.25">
      <c r="A4247">
        <f t="shared" si="200"/>
        <v>42.350000000000144</v>
      </c>
      <c r="B4247">
        <f t="shared" si="201"/>
        <v>9.9943402723170571</v>
      </c>
      <c r="C4247" s="12">
        <f t="shared" si="202"/>
        <v>9.9092815361998579</v>
      </c>
    </row>
    <row r="4248" spans="1:3" x14ac:dyDescent="0.25">
      <c r="A4248">
        <f t="shared" si="200"/>
        <v>42.360000000000142</v>
      </c>
      <c r="B4248">
        <f t="shared" si="201"/>
        <v>9.9942977429489979</v>
      </c>
      <c r="C4248" s="12">
        <f t="shared" si="202"/>
        <v>9.9092393687860856</v>
      </c>
    </row>
    <row r="4249" spans="1:3" x14ac:dyDescent="0.25">
      <c r="A4249">
        <f t="shared" si="200"/>
        <v>42.37000000000014</v>
      </c>
      <c r="B4249">
        <f t="shared" si="201"/>
        <v>9.9942552137619156</v>
      </c>
      <c r="C4249" s="12">
        <f t="shared" si="202"/>
        <v>9.9091972015517502</v>
      </c>
    </row>
    <row r="4250" spans="1:3" x14ac:dyDescent="0.25">
      <c r="A4250">
        <f t="shared" si="200"/>
        <v>42.380000000000138</v>
      </c>
      <c r="B4250">
        <f t="shared" si="201"/>
        <v>9.9942126847558104</v>
      </c>
      <c r="C4250" s="12">
        <f t="shared" si="202"/>
        <v>9.90915503449685</v>
      </c>
    </row>
    <row r="4251" spans="1:3" x14ac:dyDescent="0.25">
      <c r="A4251">
        <f t="shared" si="200"/>
        <v>42.390000000000136</v>
      </c>
      <c r="B4251">
        <f t="shared" si="201"/>
        <v>9.9941701559306804</v>
      </c>
      <c r="C4251" s="12">
        <f t="shared" si="202"/>
        <v>9.9091128676213849</v>
      </c>
    </row>
    <row r="4252" spans="1:3" x14ac:dyDescent="0.25">
      <c r="A4252">
        <f t="shared" si="200"/>
        <v>42.400000000000134</v>
      </c>
      <c r="B4252">
        <f t="shared" si="201"/>
        <v>9.9941276272865256</v>
      </c>
      <c r="C4252" s="12">
        <f t="shared" si="202"/>
        <v>9.9090707009253549</v>
      </c>
    </row>
    <row r="4253" spans="1:3" x14ac:dyDescent="0.25">
      <c r="A4253">
        <f t="shared" si="200"/>
        <v>42.410000000000132</v>
      </c>
      <c r="B4253">
        <f t="shared" si="201"/>
        <v>9.9940850988233443</v>
      </c>
      <c r="C4253" s="12">
        <f t="shared" si="202"/>
        <v>9.9090285344087583</v>
      </c>
    </row>
    <row r="4254" spans="1:3" x14ac:dyDescent="0.25">
      <c r="A4254">
        <f t="shared" si="200"/>
        <v>42.42000000000013</v>
      </c>
      <c r="B4254">
        <f t="shared" si="201"/>
        <v>9.9940425705411364</v>
      </c>
      <c r="C4254" s="12">
        <f t="shared" si="202"/>
        <v>9.9089863680715951</v>
      </c>
    </row>
    <row r="4255" spans="1:3" x14ac:dyDescent="0.25">
      <c r="A4255">
        <f t="shared" si="200"/>
        <v>42.430000000000128</v>
      </c>
      <c r="B4255">
        <f t="shared" si="201"/>
        <v>9.994000042439902</v>
      </c>
      <c r="C4255" s="12">
        <f t="shared" si="202"/>
        <v>9.9089442019138652</v>
      </c>
    </row>
    <row r="4256" spans="1:3" x14ac:dyDescent="0.25">
      <c r="A4256">
        <f t="shared" si="200"/>
        <v>42.440000000000126</v>
      </c>
      <c r="B4256">
        <f t="shared" si="201"/>
        <v>9.9939575145196393</v>
      </c>
      <c r="C4256" s="12">
        <f t="shared" si="202"/>
        <v>9.9089020359355668</v>
      </c>
    </row>
    <row r="4257" spans="1:3" x14ac:dyDescent="0.25">
      <c r="A4257">
        <f t="shared" si="200"/>
        <v>42.450000000000124</v>
      </c>
      <c r="B4257">
        <f t="shared" si="201"/>
        <v>9.9939149867803465</v>
      </c>
      <c r="C4257" s="12">
        <f t="shared" si="202"/>
        <v>9.9088598701366983</v>
      </c>
    </row>
    <row r="4258" spans="1:3" x14ac:dyDescent="0.25">
      <c r="A4258">
        <f t="shared" si="200"/>
        <v>42.460000000000122</v>
      </c>
      <c r="B4258">
        <f t="shared" si="201"/>
        <v>9.9938724592220254</v>
      </c>
      <c r="C4258" s="12">
        <f t="shared" si="202"/>
        <v>9.9088177045172596</v>
      </c>
    </row>
    <row r="4259" spans="1:3" x14ac:dyDescent="0.25">
      <c r="A4259">
        <f t="shared" si="200"/>
        <v>42.47000000000012</v>
      </c>
      <c r="B4259">
        <f t="shared" si="201"/>
        <v>9.9938299318446724</v>
      </c>
      <c r="C4259" s="12">
        <f t="shared" si="202"/>
        <v>9.9087755390772507</v>
      </c>
    </row>
    <row r="4260" spans="1:3" x14ac:dyDescent="0.25">
      <c r="A4260">
        <f t="shared" si="200"/>
        <v>42.480000000000118</v>
      </c>
      <c r="B4260">
        <f t="shared" si="201"/>
        <v>9.9937874046482893</v>
      </c>
      <c r="C4260" s="12">
        <f t="shared" si="202"/>
        <v>9.9087333738166699</v>
      </c>
    </row>
    <row r="4261" spans="1:3" x14ac:dyDescent="0.25">
      <c r="A4261">
        <f t="shared" si="200"/>
        <v>42.490000000000116</v>
      </c>
      <c r="B4261">
        <f t="shared" si="201"/>
        <v>9.9937448776328743</v>
      </c>
      <c r="C4261" s="12">
        <f t="shared" si="202"/>
        <v>9.908691208735517</v>
      </c>
    </row>
    <row r="4262" spans="1:3" x14ac:dyDescent="0.25">
      <c r="A4262">
        <f t="shared" si="200"/>
        <v>42.500000000000114</v>
      </c>
      <c r="B4262">
        <f t="shared" si="201"/>
        <v>9.9937023507984257</v>
      </c>
      <c r="C4262" s="12">
        <f t="shared" si="202"/>
        <v>9.9086490438337922</v>
      </c>
    </row>
    <row r="4263" spans="1:3" x14ac:dyDescent="0.25">
      <c r="A4263">
        <f t="shared" si="200"/>
        <v>42.510000000000112</v>
      </c>
      <c r="B4263">
        <f t="shared" si="201"/>
        <v>9.9936598241449435</v>
      </c>
      <c r="C4263" s="12">
        <f t="shared" si="202"/>
        <v>9.9086068791114936</v>
      </c>
    </row>
    <row r="4264" spans="1:3" x14ac:dyDescent="0.25">
      <c r="A4264">
        <f t="shared" si="200"/>
        <v>42.52000000000011</v>
      </c>
      <c r="B4264">
        <f t="shared" si="201"/>
        <v>9.9936172976724276</v>
      </c>
      <c r="C4264" s="12">
        <f t="shared" si="202"/>
        <v>9.9085647145686195</v>
      </c>
    </row>
    <row r="4265" spans="1:3" x14ac:dyDescent="0.25">
      <c r="A4265">
        <f t="shared" si="200"/>
        <v>42.530000000000108</v>
      </c>
      <c r="B4265">
        <f t="shared" si="201"/>
        <v>9.9935747713808762</v>
      </c>
      <c r="C4265" s="12">
        <f t="shared" si="202"/>
        <v>9.9085225502051699</v>
      </c>
    </row>
    <row r="4266" spans="1:3" x14ac:dyDescent="0.25">
      <c r="A4266">
        <f t="shared" si="200"/>
        <v>42.540000000000106</v>
      </c>
      <c r="B4266">
        <f t="shared" si="201"/>
        <v>9.9935322452702877</v>
      </c>
      <c r="C4266" s="12">
        <f t="shared" si="202"/>
        <v>9.9084803860211448</v>
      </c>
    </row>
    <row r="4267" spans="1:3" x14ac:dyDescent="0.25">
      <c r="A4267">
        <f t="shared" si="200"/>
        <v>42.550000000000104</v>
      </c>
      <c r="B4267">
        <f t="shared" si="201"/>
        <v>9.9934897193406638</v>
      </c>
      <c r="C4267" s="12">
        <f t="shared" si="202"/>
        <v>9.9084382220165423</v>
      </c>
    </row>
    <row r="4268" spans="1:3" x14ac:dyDescent="0.25">
      <c r="A4268">
        <f t="shared" si="200"/>
        <v>42.560000000000102</v>
      </c>
      <c r="B4268">
        <f t="shared" si="201"/>
        <v>9.9934471935920008</v>
      </c>
      <c r="C4268" s="12">
        <f t="shared" si="202"/>
        <v>9.9083960581913626</v>
      </c>
    </row>
    <row r="4269" spans="1:3" x14ac:dyDescent="0.25">
      <c r="A4269">
        <f t="shared" si="200"/>
        <v>42.5700000000001</v>
      </c>
      <c r="B4269">
        <f t="shared" si="201"/>
        <v>9.9934046680243007</v>
      </c>
      <c r="C4269" s="12">
        <f t="shared" si="202"/>
        <v>9.9083538945456038</v>
      </c>
    </row>
    <row r="4270" spans="1:3" x14ac:dyDescent="0.25">
      <c r="A4270">
        <f t="shared" si="200"/>
        <v>42.580000000000098</v>
      </c>
      <c r="B4270">
        <f t="shared" si="201"/>
        <v>9.9933621426375616</v>
      </c>
      <c r="C4270" s="12">
        <f t="shared" si="202"/>
        <v>9.9083117310792659</v>
      </c>
    </row>
    <row r="4271" spans="1:3" x14ac:dyDescent="0.25">
      <c r="A4271">
        <f t="shared" si="200"/>
        <v>42.590000000000096</v>
      </c>
      <c r="B4271">
        <f t="shared" si="201"/>
        <v>9.9933196174317818</v>
      </c>
      <c r="C4271" s="12">
        <f t="shared" si="202"/>
        <v>9.9082695677923489</v>
      </c>
    </row>
    <row r="4272" spans="1:3" x14ac:dyDescent="0.25">
      <c r="A4272">
        <f t="shared" si="200"/>
        <v>42.600000000000094</v>
      </c>
      <c r="B4272">
        <f t="shared" si="201"/>
        <v>9.9932770924069629</v>
      </c>
      <c r="C4272" s="12">
        <f t="shared" si="202"/>
        <v>9.9082274046848511</v>
      </c>
    </row>
    <row r="4273" spans="1:3" x14ac:dyDescent="0.25">
      <c r="A4273">
        <f t="shared" si="200"/>
        <v>42.610000000000092</v>
      </c>
      <c r="B4273">
        <f t="shared" si="201"/>
        <v>9.9932345675631016</v>
      </c>
      <c r="C4273" s="12">
        <f t="shared" si="202"/>
        <v>9.9081852417567724</v>
      </c>
    </row>
    <row r="4274" spans="1:3" x14ac:dyDescent="0.25">
      <c r="A4274">
        <f t="shared" si="200"/>
        <v>42.62000000000009</v>
      </c>
      <c r="B4274">
        <f t="shared" si="201"/>
        <v>9.9931920429001977</v>
      </c>
      <c r="C4274" s="12">
        <f t="shared" si="202"/>
        <v>9.9081430790081111</v>
      </c>
    </row>
    <row r="4275" spans="1:3" x14ac:dyDescent="0.25">
      <c r="A4275">
        <f t="shared" si="200"/>
        <v>42.630000000000088</v>
      </c>
      <c r="B4275">
        <f t="shared" si="201"/>
        <v>9.9931495184182513</v>
      </c>
      <c r="C4275" s="12">
        <f t="shared" si="202"/>
        <v>9.9081009164388671</v>
      </c>
    </row>
    <row r="4276" spans="1:3" x14ac:dyDescent="0.25">
      <c r="A4276">
        <f t="shared" si="200"/>
        <v>42.640000000000086</v>
      </c>
      <c r="B4276">
        <f t="shared" si="201"/>
        <v>9.9931069941172623</v>
      </c>
      <c r="C4276" s="12">
        <f t="shared" si="202"/>
        <v>9.9080587540490388</v>
      </c>
    </row>
    <row r="4277" spans="1:3" x14ac:dyDescent="0.25">
      <c r="A4277">
        <f t="shared" si="200"/>
        <v>42.650000000000084</v>
      </c>
      <c r="B4277">
        <f t="shared" si="201"/>
        <v>9.9930644699972291</v>
      </c>
      <c r="C4277" s="12">
        <f t="shared" si="202"/>
        <v>9.908016591838626</v>
      </c>
    </row>
    <row r="4278" spans="1:3" x14ac:dyDescent="0.25">
      <c r="A4278">
        <f t="shared" si="200"/>
        <v>42.660000000000082</v>
      </c>
      <c r="B4278">
        <f t="shared" si="201"/>
        <v>9.9930219460581498</v>
      </c>
      <c r="C4278" s="12">
        <f t="shared" si="202"/>
        <v>9.9079744298076289</v>
      </c>
    </row>
    <row r="4279" spans="1:3" x14ac:dyDescent="0.25">
      <c r="A4279">
        <f t="shared" si="200"/>
        <v>42.67000000000008</v>
      </c>
      <c r="B4279">
        <f t="shared" si="201"/>
        <v>9.9929794223000243</v>
      </c>
      <c r="C4279" s="12">
        <f t="shared" si="202"/>
        <v>9.9079322679560455</v>
      </c>
    </row>
    <row r="4280" spans="1:3" x14ac:dyDescent="0.25">
      <c r="A4280">
        <f t="shared" si="200"/>
        <v>42.680000000000078</v>
      </c>
      <c r="B4280">
        <f t="shared" si="201"/>
        <v>9.9929368987228528</v>
      </c>
      <c r="C4280" s="12">
        <f t="shared" si="202"/>
        <v>9.9078901062838742</v>
      </c>
    </row>
    <row r="4281" spans="1:3" x14ac:dyDescent="0.25">
      <c r="A4281">
        <f t="shared" si="200"/>
        <v>42.690000000000076</v>
      </c>
      <c r="B4281">
        <f t="shared" si="201"/>
        <v>9.9928943753266335</v>
      </c>
      <c r="C4281" s="12">
        <f t="shared" si="202"/>
        <v>9.9078479447911167</v>
      </c>
    </row>
    <row r="4282" spans="1:3" x14ac:dyDescent="0.25">
      <c r="A4282">
        <f t="shared" si="200"/>
        <v>42.700000000000074</v>
      </c>
      <c r="B4282">
        <f t="shared" si="201"/>
        <v>9.9928518521113663</v>
      </c>
      <c r="C4282" s="12">
        <f t="shared" si="202"/>
        <v>9.9078057834777695</v>
      </c>
    </row>
    <row r="4283" spans="1:3" x14ac:dyDescent="0.25">
      <c r="A4283">
        <f t="shared" si="200"/>
        <v>42.710000000000072</v>
      </c>
      <c r="B4283">
        <f t="shared" si="201"/>
        <v>9.9928093290770494</v>
      </c>
      <c r="C4283" s="12">
        <f t="shared" si="202"/>
        <v>9.9077636223438343</v>
      </c>
    </row>
    <row r="4284" spans="1:3" x14ac:dyDescent="0.25">
      <c r="A4284">
        <f t="shared" si="200"/>
        <v>42.72000000000007</v>
      </c>
      <c r="B4284">
        <f t="shared" si="201"/>
        <v>9.992766806223683</v>
      </c>
      <c r="C4284" s="12">
        <f t="shared" si="202"/>
        <v>9.9077214613893094</v>
      </c>
    </row>
    <row r="4285" spans="1:3" x14ac:dyDescent="0.25">
      <c r="A4285">
        <f t="shared" si="200"/>
        <v>42.730000000000068</v>
      </c>
      <c r="B4285">
        <f t="shared" si="201"/>
        <v>9.9927242835512651</v>
      </c>
      <c r="C4285" s="12">
        <f t="shared" si="202"/>
        <v>9.907679300614193</v>
      </c>
    </row>
    <row r="4286" spans="1:3" x14ac:dyDescent="0.25">
      <c r="A4286">
        <f t="shared" si="200"/>
        <v>42.740000000000066</v>
      </c>
      <c r="B4286">
        <f t="shared" si="201"/>
        <v>9.9926817610597958</v>
      </c>
      <c r="C4286" s="12">
        <f t="shared" si="202"/>
        <v>9.9076371400184868</v>
      </c>
    </row>
    <row r="4287" spans="1:3" x14ac:dyDescent="0.25">
      <c r="A4287">
        <f t="shared" si="200"/>
        <v>42.750000000000064</v>
      </c>
      <c r="B4287">
        <f t="shared" si="201"/>
        <v>9.9926392387492751</v>
      </c>
      <c r="C4287" s="12">
        <f t="shared" si="202"/>
        <v>9.9075949796021874</v>
      </c>
    </row>
    <row r="4288" spans="1:3" x14ac:dyDescent="0.25">
      <c r="A4288">
        <f t="shared" si="200"/>
        <v>42.760000000000062</v>
      </c>
      <c r="B4288">
        <f t="shared" si="201"/>
        <v>9.9925967166197012</v>
      </c>
      <c r="C4288" s="12">
        <f t="shared" si="202"/>
        <v>9.9075528193652946</v>
      </c>
    </row>
    <row r="4289" spans="1:3" x14ac:dyDescent="0.25">
      <c r="A4289">
        <f t="shared" si="200"/>
        <v>42.77000000000006</v>
      </c>
      <c r="B4289">
        <f t="shared" si="201"/>
        <v>9.9925541946710741</v>
      </c>
      <c r="C4289" s="12">
        <f t="shared" si="202"/>
        <v>9.9075106593078086</v>
      </c>
    </row>
    <row r="4290" spans="1:3" x14ac:dyDescent="0.25">
      <c r="A4290">
        <f t="shared" si="200"/>
        <v>42.780000000000058</v>
      </c>
      <c r="B4290">
        <f t="shared" si="201"/>
        <v>9.992511672903392</v>
      </c>
      <c r="C4290" s="12">
        <f t="shared" si="202"/>
        <v>9.9074684994297275</v>
      </c>
    </row>
    <row r="4291" spans="1:3" x14ac:dyDescent="0.25">
      <c r="A4291">
        <f t="shared" si="200"/>
        <v>42.790000000000056</v>
      </c>
      <c r="B4291">
        <f t="shared" si="201"/>
        <v>9.992469151316655</v>
      </c>
      <c r="C4291" s="12">
        <f t="shared" si="202"/>
        <v>9.9074263397310514</v>
      </c>
    </row>
    <row r="4292" spans="1:3" x14ac:dyDescent="0.25">
      <c r="A4292">
        <f t="shared" si="200"/>
        <v>42.800000000000054</v>
      </c>
      <c r="B4292">
        <f t="shared" si="201"/>
        <v>9.9924266299108631</v>
      </c>
      <c r="C4292" s="12">
        <f t="shared" si="202"/>
        <v>9.9073841802117801</v>
      </c>
    </row>
    <row r="4293" spans="1:3" x14ac:dyDescent="0.25">
      <c r="A4293">
        <f t="shared" si="200"/>
        <v>42.810000000000052</v>
      </c>
      <c r="B4293">
        <f t="shared" si="201"/>
        <v>9.9923841086860143</v>
      </c>
      <c r="C4293" s="12">
        <f t="shared" si="202"/>
        <v>9.9073420208719121</v>
      </c>
    </row>
    <row r="4294" spans="1:3" x14ac:dyDescent="0.25">
      <c r="A4294">
        <f t="shared" si="200"/>
        <v>42.82000000000005</v>
      </c>
      <c r="B4294">
        <f t="shared" si="201"/>
        <v>9.9923415876421071</v>
      </c>
      <c r="C4294" s="12">
        <f t="shared" si="202"/>
        <v>9.9072998617114472</v>
      </c>
    </row>
    <row r="4295" spans="1:3" x14ac:dyDescent="0.25">
      <c r="A4295">
        <f t="shared" si="200"/>
        <v>42.830000000000048</v>
      </c>
      <c r="B4295">
        <f t="shared" si="201"/>
        <v>9.9922990667791414</v>
      </c>
      <c r="C4295" s="12">
        <f t="shared" si="202"/>
        <v>9.9072577027303836</v>
      </c>
    </row>
    <row r="4296" spans="1:3" x14ac:dyDescent="0.25">
      <c r="A4296">
        <f t="shared" si="200"/>
        <v>42.840000000000046</v>
      </c>
      <c r="B4296">
        <f t="shared" si="201"/>
        <v>9.9922565460971171</v>
      </c>
      <c r="C4296" s="12">
        <f t="shared" si="202"/>
        <v>9.9072155439287215</v>
      </c>
    </row>
    <row r="4297" spans="1:3" x14ac:dyDescent="0.25">
      <c r="A4297">
        <f t="shared" si="200"/>
        <v>42.850000000000044</v>
      </c>
      <c r="B4297">
        <f t="shared" si="201"/>
        <v>9.9922140255960326</v>
      </c>
      <c r="C4297" s="12">
        <f t="shared" si="202"/>
        <v>9.907173385306459</v>
      </c>
    </row>
    <row r="4298" spans="1:3" x14ac:dyDescent="0.25">
      <c r="A4298">
        <f t="shared" si="200"/>
        <v>42.860000000000042</v>
      </c>
      <c r="B4298">
        <f t="shared" si="201"/>
        <v>9.9921715052758877</v>
      </c>
      <c r="C4298" s="12">
        <f t="shared" si="202"/>
        <v>9.907131226863596</v>
      </c>
    </row>
    <row r="4299" spans="1:3" x14ac:dyDescent="0.25">
      <c r="A4299">
        <f t="shared" si="200"/>
        <v>42.87000000000004</v>
      </c>
      <c r="B4299">
        <f t="shared" si="201"/>
        <v>9.9921289851366808</v>
      </c>
      <c r="C4299" s="12">
        <f t="shared" si="202"/>
        <v>9.9070890686001309</v>
      </c>
    </row>
    <row r="4300" spans="1:3" x14ac:dyDescent="0.25">
      <c r="A4300">
        <f t="shared" si="200"/>
        <v>42.880000000000038</v>
      </c>
      <c r="B4300">
        <f t="shared" si="201"/>
        <v>9.9920864651784118</v>
      </c>
      <c r="C4300" s="12">
        <f t="shared" si="202"/>
        <v>9.9070469105160637</v>
      </c>
    </row>
    <row r="4301" spans="1:3" x14ac:dyDescent="0.25">
      <c r="A4301">
        <f t="shared" si="200"/>
        <v>42.890000000000036</v>
      </c>
      <c r="B4301">
        <f t="shared" si="201"/>
        <v>9.9920439454010808</v>
      </c>
      <c r="C4301" s="12">
        <f t="shared" si="202"/>
        <v>9.9070047526113942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9.9920014258046859</v>
      </c>
      <c r="C4302" s="12">
        <f t="shared" ref="C4302:C4365" si="205">C4301+(($B$1*B4301-$B$1*C4301-$B$6*C4301*$B$5)/$B$3)*(A4302-A4301)</f>
        <v>9.9069625948861209</v>
      </c>
    </row>
    <row r="4303" spans="1:3" x14ac:dyDescent="0.25">
      <c r="A4303">
        <f t="shared" si="203"/>
        <v>42.910000000000032</v>
      </c>
      <c r="B4303">
        <f t="shared" si="204"/>
        <v>9.9919589063892271</v>
      </c>
      <c r="C4303" s="12">
        <f t="shared" si="205"/>
        <v>9.9069204373402435</v>
      </c>
    </row>
    <row r="4304" spans="1:3" x14ac:dyDescent="0.25">
      <c r="A4304">
        <f t="shared" si="203"/>
        <v>42.92000000000003</v>
      </c>
      <c r="B4304">
        <f t="shared" si="204"/>
        <v>9.9919163871547028</v>
      </c>
      <c r="C4304" s="12">
        <f t="shared" si="205"/>
        <v>9.9068782799737622</v>
      </c>
    </row>
    <row r="4305" spans="1:3" x14ac:dyDescent="0.25">
      <c r="A4305">
        <f t="shared" si="203"/>
        <v>42.930000000000028</v>
      </c>
      <c r="B4305">
        <f t="shared" si="204"/>
        <v>9.9918738681011128</v>
      </c>
      <c r="C4305" s="12">
        <f t="shared" si="205"/>
        <v>9.9068361227866735</v>
      </c>
    </row>
    <row r="4306" spans="1:3" x14ac:dyDescent="0.25">
      <c r="A4306">
        <f t="shared" si="203"/>
        <v>42.940000000000026</v>
      </c>
      <c r="B4306">
        <f t="shared" si="204"/>
        <v>9.9918313492284554</v>
      </c>
      <c r="C4306" s="12">
        <f t="shared" si="205"/>
        <v>9.906793965778979</v>
      </c>
    </row>
    <row r="4307" spans="1:3" x14ac:dyDescent="0.25">
      <c r="A4307">
        <f t="shared" si="203"/>
        <v>42.950000000000024</v>
      </c>
      <c r="B4307">
        <f t="shared" si="204"/>
        <v>9.9917888305367306</v>
      </c>
      <c r="C4307" s="12">
        <f t="shared" si="205"/>
        <v>9.906751808950677</v>
      </c>
    </row>
    <row r="4308" spans="1:3" x14ac:dyDescent="0.25">
      <c r="A4308">
        <f t="shared" si="203"/>
        <v>42.960000000000022</v>
      </c>
      <c r="B4308">
        <f t="shared" si="204"/>
        <v>9.9917463120259384</v>
      </c>
      <c r="C4308" s="12">
        <f t="shared" si="205"/>
        <v>9.9067096523017675</v>
      </c>
    </row>
    <row r="4309" spans="1:3" x14ac:dyDescent="0.25">
      <c r="A4309">
        <f t="shared" si="203"/>
        <v>42.97000000000002</v>
      </c>
      <c r="B4309">
        <f t="shared" si="204"/>
        <v>9.9917037936960771</v>
      </c>
      <c r="C4309" s="12">
        <f t="shared" si="205"/>
        <v>9.9066674958322487</v>
      </c>
    </row>
    <row r="4310" spans="1:3" x14ac:dyDescent="0.25">
      <c r="A4310">
        <f t="shared" si="203"/>
        <v>42.980000000000018</v>
      </c>
      <c r="B4310">
        <f t="shared" si="204"/>
        <v>9.9916612755471448</v>
      </c>
      <c r="C4310" s="12">
        <f t="shared" si="205"/>
        <v>9.9066253395421207</v>
      </c>
    </row>
    <row r="4311" spans="1:3" x14ac:dyDescent="0.25">
      <c r="A4311">
        <f t="shared" si="203"/>
        <v>42.990000000000016</v>
      </c>
      <c r="B4311">
        <f t="shared" si="204"/>
        <v>9.9916187575791415</v>
      </c>
      <c r="C4311" s="12">
        <f t="shared" si="205"/>
        <v>9.9065831834313816</v>
      </c>
    </row>
    <row r="4312" spans="1:3" x14ac:dyDescent="0.25">
      <c r="A4312">
        <f t="shared" si="203"/>
        <v>43.000000000000014</v>
      </c>
      <c r="B4312">
        <f t="shared" si="204"/>
        <v>9.9915762397920673</v>
      </c>
      <c r="C4312" s="12">
        <f t="shared" si="205"/>
        <v>9.9065410275000314</v>
      </c>
    </row>
    <row r="4313" spans="1:3" x14ac:dyDescent="0.25">
      <c r="A4313">
        <f t="shared" si="203"/>
        <v>43.010000000000012</v>
      </c>
      <c r="B4313">
        <f t="shared" si="204"/>
        <v>9.9915337221859222</v>
      </c>
      <c r="C4313" s="12">
        <f t="shared" si="205"/>
        <v>9.9064988717480684</v>
      </c>
    </row>
    <row r="4314" spans="1:3" x14ac:dyDescent="0.25">
      <c r="A4314">
        <f t="shared" si="203"/>
        <v>43.02000000000001</v>
      </c>
      <c r="B4314">
        <f t="shared" si="204"/>
        <v>9.9914912047607025</v>
      </c>
      <c r="C4314" s="12">
        <f t="shared" si="205"/>
        <v>9.9064567161754926</v>
      </c>
    </row>
    <row r="4315" spans="1:3" x14ac:dyDescent="0.25">
      <c r="A4315">
        <f t="shared" si="203"/>
        <v>43.030000000000008</v>
      </c>
      <c r="B4315">
        <f t="shared" si="204"/>
        <v>9.9914486875164101</v>
      </c>
      <c r="C4315" s="12">
        <f t="shared" si="205"/>
        <v>9.906414560782304</v>
      </c>
    </row>
    <row r="4316" spans="1:3" x14ac:dyDescent="0.25">
      <c r="A4316">
        <f t="shared" si="203"/>
        <v>43.040000000000006</v>
      </c>
      <c r="B4316">
        <f t="shared" si="204"/>
        <v>9.9914061704530432</v>
      </c>
      <c r="C4316" s="12">
        <f t="shared" si="205"/>
        <v>9.9063724055685007</v>
      </c>
    </row>
    <row r="4317" spans="1:3" x14ac:dyDescent="0.25">
      <c r="A4317">
        <f t="shared" si="203"/>
        <v>43.050000000000004</v>
      </c>
      <c r="B4317">
        <f t="shared" si="204"/>
        <v>9.9913636535706019</v>
      </c>
      <c r="C4317" s="12">
        <f t="shared" si="205"/>
        <v>9.9063302505340829</v>
      </c>
    </row>
    <row r="4318" spans="1:3" x14ac:dyDescent="0.25">
      <c r="A4318">
        <f t="shared" si="203"/>
        <v>43.06</v>
      </c>
      <c r="B4318">
        <f t="shared" si="204"/>
        <v>9.9913211368690842</v>
      </c>
      <c r="C4318" s="12">
        <f t="shared" si="205"/>
        <v>9.9062880956790504</v>
      </c>
    </row>
    <row r="4319" spans="1:3" x14ac:dyDescent="0.25">
      <c r="A4319">
        <f t="shared" si="203"/>
        <v>43.07</v>
      </c>
      <c r="B4319">
        <f t="shared" si="204"/>
        <v>9.9912786203484885</v>
      </c>
      <c r="C4319" s="12">
        <f t="shared" si="205"/>
        <v>9.9062459410034016</v>
      </c>
    </row>
    <row r="4320" spans="1:3" x14ac:dyDescent="0.25">
      <c r="A4320">
        <f t="shared" si="203"/>
        <v>43.08</v>
      </c>
      <c r="B4320">
        <f t="shared" si="204"/>
        <v>9.9912361040088165</v>
      </c>
      <c r="C4320" s="12">
        <f t="shared" si="205"/>
        <v>9.9062037865071346</v>
      </c>
    </row>
    <row r="4321" spans="1:3" x14ac:dyDescent="0.25">
      <c r="A4321">
        <f t="shared" si="203"/>
        <v>43.089999999999996</v>
      </c>
      <c r="B4321">
        <f t="shared" si="204"/>
        <v>9.9911935878500664</v>
      </c>
      <c r="C4321" s="12">
        <f t="shared" si="205"/>
        <v>9.9061616321902495</v>
      </c>
    </row>
    <row r="4322" spans="1:3" x14ac:dyDescent="0.25">
      <c r="A4322">
        <f t="shared" si="203"/>
        <v>43.099999999999994</v>
      </c>
      <c r="B4322">
        <f t="shared" si="204"/>
        <v>9.9911510718722365</v>
      </c>
      <c r="C4322" s="12">
        <f t="shared" si="205"/>
        <v>9.9061194780527462</v>
      </c>
    </row>
    <row r="4323" spans="1:3" x14ac:dyDescent="0.25">
      <c r="A4323">
        <f t="shared" si="203"/>
        <v>43.109999999999992</v>
      </c>
      <c r="B4323">
        <f t="shared" si="204"/>
        <v>9.9911085560753268</v>
      </c>
      <c r="C4323" s="12">
        <f t="shared" si="205"/>
        <v>9.9060773240946229</v>
      </c>
    </row>
    <row r="4324" spans="1:3" x14ac:dyDescent="0.25">
      <c r="A4324">
        <f t="shared" si="203"/>
        <v>43.11999999999999</v>
      </c>
      <c r="B4324">
        <f t="shared" si="204"/>
        <v>9.9910660404593372</v>
      </c>
      <c r="C4324" s="12">
        <f t="shared" si="205"/>
        <v>9.9060351703158798</v>
      </c>
    </row>
    <row r="4325" spans="1:3" x14ac:dyDescent="0.25">
      <c r="A4325">
        <f t="shared" si="203"/>
        <v>43.129999999999988</v>
      </c>
      <c r="B4325">
        <f t="shared" si="204"/>
        <v>9.991023525024266</v>
      </c>
      <c r="C4325" s="12">
        <f t="shared" si="205"/>
        <v>9.9059930167165149</v>
      </c>
    </row>
    <row r="4326" spans="1:3" x14ac:dyDescent="0.25">
      <c r="A4326">
        <f t="shared" si="203"/>
        <v>43.139999999999986</v>
      </c>
      <c r="B4326">
        <f t="shared" si="204"/>
        <v>9.9909810097701115</v>
      </c>
      <c r="C4326" s="12">
        <f t="shared" si="205"/>
        <v>9.9059508632965283</v>
      </c>
    </row>
    <row r="4327" spans="1:3" x14ac:dyDescent="0.25">
      <c r="A4327">
        <f t="shared" si="203"/>
        <v>43.149999999999984</v>
      </c>
      <c r="B4327">
        <f t="shared" si="204"/>
        <v>9.9909384946968753</v>
      </c>
      <c r="C4327" s="12">
        <f t="shared" si="205"/>
        <v>9.9059087100559182</v>
      </c>
    </row>
    <row r="4328" spans="1:3" x14ac:dyDescent="0.25">
      <c r="A4328">
        <f t="shared" si="203"/>
        <v>43.159999999999982</v>
      </c>
      <c r="B4328">
        <f t="shared" si="204"/>
        <v>9.990895979804554</v>
      </c>
      <c r="C4328" s="12">
        <f t="shared" si="205"/>
        <v>9.9058665569946847</v>
      </c>
    </row>
    <row r="4329" spans="1:3" x14ac:dyDescent="0.25">
      <c r="A4329">
        <f t="shared" si="203"/>
        <v>43.16999999999998</v>
      </c>
      <c r="B4329">
        <f t="shared" si="204"/>
        <v>9.9908534650931493</v>
      </c>
      <c r="C4329" s="12">
        <f t="shared" si="205"/>
        <v>9.9058244041128276</v>
      </c>
    </row>
    <row r="4330" spans="1:3" x14ac:dyDescent="0.25">
      <c r="A4330">
        <f t="shared" si="203"/>
        <v>43.179999999999978</v>
      </c>
      <c r="B4330">
        <f t="shared" si="204"/>
        <v>9.9908109505626594</v>
      </c>
      <c r="C4330" s="12">
        <f t="shared" si="205"/>
        <v>9.9057822514103453</v>
      </c>
    </row>
    <row r="4331" spans="1:3" x14ac:dyDescent="0.25">
      <c r="A4331">
        <f t="shared" si="203"/>
        <v>43.189999999999976</v>
      </c>
      <c r="B4331">
        <f t="shared" si="204"/>
        <v>9.9907684362130826</v>
      </c>
      <c r="C4331" s="12">
        <f t="shared" si="205"/>
        <v>9.9057400988872377</v>
      </c>
    </row>
    <row r="4332" spans="1:3" x14ac:dyDescent="0.25">
      <c r="A4332">
        <f t="shared" si="203"/>
        <v>43.199999999999974</v>
      </c>
      <c r="B4332">
        <f t="shared" si="204"/>
        <v>9.9907259220444189</v>
      </c>
      <c r="C4332" s="12">
        <f t="shared" si="205"/>
        <v>9.9056979465435031</v>
      </c>
    </row>
    <row r="4333" spans="1:3" x14ac:dyDescent="0.25">
      <c r="A4333">
        <f t="shared" si="203"/>
        <v>43.209999999999972</v>
      </c>
      <c r="B4333">
        <f t="shared" si="204"/>
        <v>9.9906834080566682</v>
      </c>
      <c r="C4333" s="12">
        <f t="shared" si="205"/>
        <v>9.9056557943791415</v>
      </c>
    </row>
    <row r="4334" spans="1:3" x14ac:dyDescent="0.25">
      <c r="A4334">
        <f t="shared" si="203"/>
        <v>43.21999999999997</v>
      </c>
      <c r="B4334">
        <f t="shared" si="204"/>
        <v>9.9906408942498288</v>
      </c>
      <c r="C4334" s="12">
        <f t="shared" si="205"/>
        <v>9.905613642394151</v>
      </c>
    </row>
    <row r="4335" spans="1:3" x14ac:dyDescent="0.25">
      <c r="A4335">
        <f t="shared" si="203"/>
        <v>43.229999999999968</v>
      </c>
      <c r="B4335">
        <f t="shared" si="204"/>
        <v>9.9905983806239007</v>
      </c>
      <c r="C4335" s="12">
        <f t="shared" si="205"/>
        <v>9.9055714905885317</v>
      </c>
    </row>
    <row r="4336" spans="1:3" x14ac:dyDescent="0.25">
      <c r="A4336">
        <f t="shared" si="203"/>
        <v>43.239999999999966</v>
      </c>
      <c r="B4336">
        <f t="shared" si="204"/>
        <v>9.9905558671788839</v>
      </c>
      <c r="C4336" s="12">
        <f t="shared" si="205"/>
        <v>9.9055293389622836</v>
      </c>
    </row>
    <row r="4337" spans="1:3" x14ac:dyDescent="0.25">
      <c r="A4337">
        <f t="shared" si="203"/>
        <v>43.249999999999964</v>
      </c>
      <c r="B4337">
        <f t="shared" si="204"/>
        <v>9.9905133539147748</v>
      </c>
      <c r="C4337" s="12">
        <f t="shared" si="205"/>
        <v>9.9054871875154049</v>
      </c>
    </row>
    <row r="4338" spans="1:3" x14ac:dyDescent="0.25">
      <c r="A4338">
        <f t="shared" si="203"/>
        <v>43.259999999999962</v>
      </c>
      <c r="B4338">
        <f t="shared" si="204"/>
        <v>9.9904708408315752</v>
      </c>
      <c r="C4338" s="12">
        <f t="shared" si="205"/>
        <v>9.9054450362478956</v>
      </c>
    </row>
    <row r="4339" spans="1:3" x14ac:dyDescent="0.25">
      <c r="A4339">
        <f t="shared" si="203"/>
        <v>43.26999999999996</v>
      </c>
      <c r="B4339">
        <f t="shared" si="204"/>
        <v>9.9904283279292834</v>
      </c>
      <c r="C4339" s="12">
        <f t="shared" si="205"/>
        <v>9.905402885159754</v>
      </c>
    </row>
    <row r="4340" spans="1:3" x14ac:dyDescent="0.25">
      <c r="A4340">
        <f t="shared" si="203"/>
        <v>43.279999999999959</v>
      </c>
      <c r="B4340">
        <f t="shared" si="204"/>
        <v>9.9903858152078993</v>
      </c>
      <c r="C4340" s="12">
        <f t="shared" si="205"/>
        <v>9.90536073425098</v>
      </c>
    </row>
    <row r="4341" spans="1:3" x14ac:dyDescent="0.25">
      <c r="A4341">
        <f t="shared" si="203"/>
        <v>43.289999999999957</v>
      </c>
      <c r="B4341">
        <f t="shared" si="204"/>
        <v>9.9903433026674211</v>
      </c>
      <c r="C4341" s="12">
        <f t="shared" si="205"/>
        <v>9.9053185835215736</v>
      </c>
    </row>
    <row r="4342" spans="1:3" x14ac:dyDescent="0.25">
      <c r="A4342">
        <f t="shared" si="203"/>
        <v>43.299999999999955</v>
      </c>
      <c r="B4342">
        <f t="shared" si="204"/>
        <v>9.9903007903078489</v>
      </c>
      <c r="C4342" s="12">
        <f t="shared" si="205"/>
        <v>9.905276432971533</v>
      </c>
    </row>
    <row r="4343" spans="1:3" x14ac:dyDescent="0.25">
      <c r="A4343">
        <f t="shared" si="203"/>
        <v>43.309999999999953</v>
      </c>
      <c r="B4343">
        <f t="shared" si="204"/>
        <v>9.9902582781291809</v>
      </c>
      <c r="C4343" s="12">
        <f t="shared" si="205"/>
        <v>9.9052342826008566</v>
      </c>
    </row>
    <row r="4344" spans="1:3" x14ac:dyDescent="0.25">
      <c r="A4344">
        <f t="shared" si="203"/>
        <v>43.319999999999951</v>
      </c>
      <c r="B4344">
        <f t="shared" si="204"/>
        <v>9.990215766131417</v>
      </c>
      <c r="C4344" s="12">
        <f t="shared" si="205"/>
        <v>9.905192132409546</v>
      </c>
    </row>
    <row r="4345" spans="1:3" x14ac:dyDescent="0.25">
      <c r="A4345">
        <f t="shared" si="203"/>
        <v>43.329999999999949</v>
      </c>
      <c r="B4345">
        <f t="shared" si="204"/>
        <v>9.9901732543145556</v>
      </c>
      <c r="C4345" s="12">
        <f t="shared" si="205"/>
        <v>9.9051499823975977</v>
      </c>
    </row>
    <row r="4346" spans="1:3" x14ac:dyDescent="0.25">
      <c r="A4346">
        <f t="shared" si="203"/>
        <v>43.339999999999947</v>
      </c>
      <c r="B4346">
        <f t="shared" si="204"/>
        <v>9.9901307426785966</v>
      </c>
      <c r="C4346" s="12">
        <f t="shared" si="205"/>
        <v>9.9051078325650117</v>
      </c>
    </row>
    <row r="4347" spans="1:3" x14ac:dyDescent="0.25">
      <c r="A4347">
        <f t="shared" si="203"/>
        <v>43.349999999999945</v>
      </c>
      <c r="B4347">
        <f t="shared" si="204"/>
        <v>9.9900882312235399</v>
      </c>
      <c r="C4347" s="12">
        <f t="shared" si="205"/>
        <v>9.905065682911788</v>
      </c>
    </row>
    <row r="4348" spans="1:3" x14ac:dyDescent="0.25">
      <c r="A4348">
        <f t="shared" si="203"/>
        <v>43.359999999999943</v>
      </c>
      <c r="B4348">
        <f t="shared" si="204"/>
        <v>9.990045719949384</v>
      </c>
      <c r="C4348" s="12">
        <f t="shared" si="205"/>
        <v>9.9050235334379266</v>
      </c>
    </row>
    <row r="4349" spans="1:3" x14ac:dyDescent="0.25">
      <c r="A4349">
        <f t="shared" si="203"/>
        <v>43.369999999999941</v>
      </c>
      <c r="B4349">
        <f t="shared" si="204"/>
        <v>9.9900032088561286</v>
      </c>
      <c r="C4349" s="12">
        <f t="shared" si="205"/>
        <v>9.9049813841434258</v>
      </c>
    </row>
    <row r="4350" spans="1:3" x14ac:dyDescent="0.25">
      <c r="A4350">
        <f t="shared" si="203"/>
        <v>43.379999999999939</v>
      </c>
      <c r="B4350">
        <f t="shared" si="204"/>
        <v>9.9899606979437721</v>
      </c>
      <c r="C4350" s="12">
        <f t="shared" si="205"/>
        <v>9.9049392350282837</v>
      </c>
    </row>
    <row r="4351" spans="1:3" x14ac:dyDescent="0.25">
      <c r="A4351">
        <f t="shared" si="203"/>
        <v>43.389999999999937</v>
      </c>
      <c r="B4351">
        <f t="shared" si="204"/>
        <v>9.9899181872123144</v>
      </c>
      <c r="C4351" s="12">
        <f t="shared" si="205"/>
        <v>9.9048970860925021</v>
      </c>
    </row>
    <row r="4352" spans="1:3" x14ac:dyDescent="0.25">
      <c r="A4352">
        <f t="shared" si="203"/>
        <v>43.399999999999935</v>
      </c>
      <c r="B4352">
        <f t="shared" si="204"/>
        <v>9.9898756766617538</v>
      </c>
      <c r="C4352" s="12">
        <f t="shared" si="205"/>
        <v>9.9048549373360775</v>
      </c>
    </row>
    <row r="4353" spans="1:3" x14ac:dyDescent="0.25">
      <c r="A4353">
        <f t="shared" si="203"/>
        <v>43.409999999999933</v>
      </c>
      <c r="B4353">
        <f t="shared" si="204"/>
        <v>9.9898331662920903</v>
      </c>
      <c r="C4353" s="12">
        <f t="shared" si="205"/>
        <v>9.9048127887590116</v>
      </c>
    </row>
    <row r="4354" spans="1:3" x14ac:dyDescent="0.25">
      <c r="A4354">
        <f t="shared" si="203"/>
        <v>43.419999999999931</v>
      </c>
      <c r="B4354">
        <f t="shared" si="204"/>
        <v>9.9897906561033238</v>
      </c>
      <c r="C4354" s="12">
        <f t="shared" si="205"/>
        <v>9.9047706403613009</v>
      </c>
    </row>
    <row r="4355" spans="1:3" x14ac:dyDescent="0.25">
      <c r="A4355">
        <f t="shared" si="203"/>
        <v>43.429999999999929</v>
      </c>
      <c r="B4355">
        <f t="shared" si="204"/>
        <v>9.9897481460954527</v>
      </c>
      <c r="C4355" s="12">
        <f t="shared" si="205"/>
        <v>9.9047284921429473</v>
      </c>
    </row>
    <row r="4356" spans="1:3" x14ac:dyDescent="0.25">
      <c r="A4356">
        <f t="shared" si="203"/>
        <v>43.439999999999927</v>
      </c>
      <c r="B4356">
        <f t="shared" si="204"/>
        <v>9.9897056362684769</v>
      </c>
      <c r="C4356" s="12">
        <f t="shared" si="205"/>
        <v>9.9046863441039488</v>
      </c>
    </row>
    <row r="4357" spans="1:3" x14ac:dyDescent="0.25">
      <c r="A4357">
        <f t="shared" si="203"/>
        <v>43.449999999999925</v>
      </c>
      <c r="B4357">
        <f t="shared" si="204"/>
        <v>9.9896631266223945</v>
      </c>
      <c r="C4357" s="12">
        <f t="shared" si="205"/>
        <v>9.9046441962443037</v>
      </c>
    </row>
    <row r="4358" spans="1:3" x14ac:dyDescent="0.25">
      <c r="A4358">
        <f t="shared" si="203"/>
        <v>43.459999999999923</v>
      </c>
      <c r="B4358">
        <f t="shared" si="204"/>
        <v>9.9896206171572057</v>
      </c>
      <c r="C4358" s="12">
        <f t="shared" si="205"/>
        <v>9.9046020485640138</v>
      </c>
    </row>
    <row r="4359" spans="1:3" x14ac:dyDescent="0.25">
      <c r="A4359">
        <f t="shared" si="203"/>
        <v>43.469999999999921</v>
      </c>
      <c r="B4359">
        <f t="shared" si="204"/>
        <v>9.9895781078729087</v>
      </c>
      <c r="C4359" s="12">
        <f t="shared" si="205"/>
        <v>9.9045599010630774</v>
      </c>
    </row>
    <row r="4360" spans="1:3" x14ac:dyDescent="0.25">
      <c r="A4360">
        <f t="shared" si="203"/>
        <v>43.479999999999919</v>
      </c>
      <c r="B4360">
        <f t="shared" si="204"/>
        <v>9.9895355987695034</v>
      </c>
      <c r="C4360" s="12">
        <f t="shared" si="205"/>
        <v>9.9045177537414926</v>
      </c>
    </row>
    <row r="4361" spans="1:3" x14ac:dyDescent="0.25">
      <c r="A4361">
        <f t="shared" si="203"/>
        <v>43.489999999999917</v>
      </c>
      <c r="B4361">
        <f t="shared" si="204"/>
        <v>9.9894930898469898</v>
      </c>
      <c r="C4361" s="12">
        <f t="shared" si="205"/>
        <v>9.9044756065992576</v>
      </c>
    </row>
    <row r="4362" spans="1:3" x14ac:dyDescent="0.25">
      <c r="A4362">
        <f t="shared" si="203"/>
        <v>43.499999999999915</v>
      </c>
      <c r="B4362">
        <f t="shared" si="204"/>
        <v>9.9894505811053662</v>
      </c>
      <c r="C4362" s="12">
        <f t="shared" si="205"/>
        <v>9.9044334596363743</v>
      </c>
    </row>
    <row r="4363" spans="1:3" x14ac:dyDescent="0.25">
      <c r="A4363">
        <f t="shared" si="203"/>
        <v>43.509999999999913</v>
      </c>
      <c r="B4363">
        <f t="shared" si="204"/>
        <v>9.9894080725446326</v>
      </c>
      <c r="C4363" s="12">
        <f t="shared" si="205"/>
        <v>9.9043913128528409</v>
      </c>
    </row>
    <row r="4364" spans="1:3" x14ac:dyDescent="0.25">
      <c r="A4364">
        <f t="shared" si="203"/>
        <v>43.519999999999911</v>
      </c>
      <c r="B4364">
        <f t="shared" si="204"/>
        <v>9.9893655641647872</v>
      </c>
      <c r="C4364" s="12">
        <f t="shared" si="205"/>
        <v>9.9043491662486574</v>
      </c>
    </row>
    <row r="4365" spans="1:3" x14ac:dyDescent="0.25">
      <c r="A4365">
        <f t="shared" si="203"/>
        <v>43.529999999999909</v>
      </c>
      <c r="B4365">
        <f t="shared" si="204"/>
        <v>9.9893230559658299</v>
      </c>
      <c r="C4365" s="12">
        <f t="shared" si="205"/>
        <v>9.9043070198238219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9.9892805479477591</v>
      </c>
      <c r="C4366" s="12">
        <f t="shared" ref="C4366:C4429" si="208">C4365+(($B$1*B4365-$B$1*C4365-$B$6*C4365*$B$5)/$B$3)*(A4366-A4365)</f>
        <v>9.9042648735783345</v>
      </c>
    </row>
    <row r="4367" spans="1:3" x14ac:dyDescent="0.25">
      <c r="A4367">
        <f t="shared" si="206"/>
        <v>43.549999999999905</v>
      </c>
      <c r="B4367">
        <f t="shared" si="207"/>
        <v>9.9892380401105747</v>
      </c>
      <c r="C4367" s="12">
        <f t="shared" si="208"/>
        <v>9.9042227275121935</v>
      </c>
    </row>
    <row r="4368" spans="1:3" x14ac:dyDescent="0.25">
      <c r="A4368">
        <f t="shared" si="206"/>
        <v>43.559999999999903</v>
      </c>
      <c r="B4368">
        <f t="shared" si="207"/>
        <v>9.9891955324542749</v>
      </c>
      <c r="C4368" s="12">
        <f t="shared" si="208"/>
        <v>9.9041805816253987</v>
      </c>
    </row>
    <row r="4369" spans="1:3" x14ac:dyDescent="0.25">
      <c r="A4369">
        <f t="shared" si="206"/>
        <v>43.569999999999901</v>
      </c>
      <c r="B4369">
        <f t="shared" si="207"/>
        <v>9.9891530249788598</v>
      </c>
      <c r="C4369" s="12">
        <f t="shared" si="208"/>
        <v>9.9041384359179485</v>
      </c>
    </row>
    <row r="4370" spans="1:3" x14ac:dyDescent="0.25">
      <c r="A4370">
        <f t="shared" si="206"/>
        <v>43.579999999999899</v>
      </c>
      <c r="B4370">
        <f t="shared" si="207"/>
        <v>9.9891105176843293</v>
      </c>
      <c r="C4370" s="12">
        <f t="shared" si="208"/>
        <v>9.9040962903898428</v>
      </c>
    </row>
    <row r="4371" spans="1:3" x14ac:dyDescent="0.25">
      <c r="A4371">
        <f t="shared" si="206"/>
        <v>43.589999999999897</v>
      </c>
      <c r="B4371">
        <f t="shared" si="207"/>
        <v>9.9890680105706817</v>
      </c>
      <c r="C4371" s="12">
        <f t="shared" si="208"/>
        <v>9.9040541450410799</v>
      </c>
    </row>
    <row r="4372" spans="1:3" x14ac:dyDescent="0.25">
      <c r="A4372">
        <f t="shared" si="206"/>
        <v>43.599999999999895</v>
      </c>
      <c r="B4372">
        <f t="shared" si="207"/>
        <v>9.989025503637917</v>
      </c>
      <c r="C4372" s="12">
        <f t="shared" si="208"/>
        <v>9.9040119998716598</v>
      </c>
    </row>
    <row r="4373" spans="1:3" x14ac:dyDescent="0.25">
      <c r="A4373">
        <f t="shared" si="206"/>
        <v>43.609999999999893</v>
      </c>
      <c r="B4373">
        <f t="shared" si="207"/>
        <v>9.9889829968860333</v>
      </c>
      <c r="C4373" s="12">
        <f t="shared" si="208"/>
        <v>9.9039698548815824</v>
      </c>
    </row>
    <row r="4374" spans="1:3" x14ac:dyDescent="0.25">
      <c r="A4374">
        <f t="shared" si="206"/>
        <v>43.619999999999891</v>
      </c>
      <c r="B4374">
        <f t="shared" si="207"/>
        <v>9.9889404903150307</v>
      </c>
      <c r="C4374" s="12">
        <f t="shared" si="208"/>
        <v>9.9039277100708478</v>
      </c>
    </row>
    <row r="4375" spans="1:3" x14ac:dyDescent="0.25">
      <c r="A4375">
        <f t="shared" si="206"/>
        <v>43.629999999999889</v>
      </c>
      <c r="B4375">
        <f t="shared" si="207"/>
        <v>9.9888979839249092</v>
      </c>
      <c r="C4375" s="12">
        <f t="shared" si="208"/>
        <v>9.9038855654394524</v>
      </c>
    </row>
    <row r="4376" spans="1:3" x14ac:dyDescent="0.25">
      <c r="A4376">
        <f t="shared" si="206"/>
        <v>43.639999999999887</v>
      </c>
      <c r="B4376">
        <f t="shared" si="207"/>
        <v>9.9888554777156671</v>
      </c>
      <c r="C4376" s="12">
        <f t="shared" si="208"/>
        <v>9.903843420987398</v>
      </c>
    </row>
    <row r="4377" spans="1:3" x14ac:dyDescent="0.25">
      <c r="A4377">
        <f t="shared" si="206"/>
        <v>43.649999999999885</v>
      </c>
      <c r="B4377">
        <f t="shared" si="207"/>
        <v>9.9888129716873024</v>
      </c>
      <c r="C4377" s="12">
        <f t="shared" si="208"/>
        <v>9.9038012767146828</v>
      </c>
    </row>
    <row r="4378" spans="1:3" x14ac:dyDescent="0.25">
      <c r="A4378">
        <f t="shared" si="206"/>
        <v>43.659999999999883</v>
      </c>
      <c r="B4378">
        <f t="shared" si="207"/>
        <v>9.9887704658398153</v>
      </c>
      <c r="C4378" s="12">
        <f t="shared" si="208"/>
        <v>9.9037591326213068</v>
      </c>
    </row>
    <row r="4379" spans="1:3" x14ac:dyDescent="0.25">
      <c r="A4379">
        <f t="shared" si="206"/>
        <v>43.669999999999881</v>
      </c>
      <c r="B4379">
        <f t="shared" si="207"/>
        <v>9.9887279601732057</v>
      </c>
      <c r="C4379" s="12">
        <f t="shared" si="208"/>
        <v>9.9037169887072665</v>
      </c>
    </row>
    <row r="4380" spans="1:3" x14ac:dyDescent="0.25">
      <c r="A4380">
        <f t="shared" si="206"/>
        <v>43.679999999999879</v>
      </c>
      <c r="B4380">
        <f t="shared" si="207"/>
        <v>9.9886854546874719</v>
      </c>
      <c r="C4380" s="12">
        <f t="shared" si="208"/>
        <v>9.9036748449725636</v>
      </c>
    </row>
    <row r="4381" spans="1:3" x14ac:dyDescent="0.25">
      <c r="A4381">
        <f t="shared" si="206"/>
        <v>43.689999999999877</v>
      </c>
      <c r="B4381">
        <f t="shared" si="207"/>
        <v>9.9886429493826139</v>
      </c>
      <c r="C4381" s="12">
        <f t="shared" si="208"/>
        <v>9.9036327014171981</v>
      </c>
    </row>
    <row r="4382" spans="1:3" x14ac:dyDescent="0.25">
      <c r="A4382">
        <f t="shared" si="206"/>
        <v>43.699999999999875</v>
      </c>
      <c r="B4382">
        <f t="shared" si="207"/>
        <v>9.9886004442586316</v>
      </c>
      <c r="C4382" s="12">
        <f t="shared" si="208"/>
        <v>9.9035905580411665</v>
      </c>
    </row>
    <row r="4383" spans="1:3" x14ac:dyDescent="0.25">
      <c r="A4383">
        <f t="shared" si="206"/>
        <v>43.709999999999873</v>
      </c>
      <c r="B4383">
        <f t="shared" si="207"/>
        <v>9.9885579393155233</v>
      </c>
      <c r="C4383" s="12">
        <f t="shared" si="208"/>
        <v>9.9035484148444706</v>
      </c>
    </row>
    <row r="4384" spans="1:3" x14ac:dyDescent="0.25">
      <c r="A4384">
        <f t="shared" si="206"/>
        <v>43.719999999999871</v>
      </c>
      <c r="B4384">
        <f t="shared" si="207"/>
        <v>9.9885154345532872</v>
      </c>
      <c r="C4384" s="12">
        <f t="shared" si="208"/>
        <v>9.9035062718271085</v>
      </c>
    </row>
    <row r="4385" spans="1:3" x14ac:dyDescent="0.25">
      <c r="A4385">
        <f t="shared" si="206"/>
        <v>43.729999999999869</v>
      </c>
      <c r="B4385">
        <f t="shared" si="207"/>
        <v>9.9884729299719233</v>
      </c>
      <c r="C4385" s="12">
        <f t="shared" si="208"/>
        <v>9.9034641289890786</v>
      </c>
    </row>
    <row r="4386" spans="1:3" x14ac:dyDescent="0.25">
      <c r="A4386">
        <f t="shared" si="206"/>
        <v>43.739999999999867</v>
      </c>
      <c r="B4386">
        <f t="shared" si="207"/>
        <v>9.9884304255714316</v>
      </c>
      <c r="C4386" s="12">
        <f t="shared" si="208"/>
        <v>9.9034219863303807</v>
      </c>
    </row>
    <row r="4387" spans="1:3" x14ac:dyDescent="0.25">
      <c r="A4387">
        <f t="shared" si="206"/>
        <v>43.749999999999865</v>
      </c>
      <c r="B4387">
        <f t="shared" si="207"/>
        <v>9.9883879213518103</v>
      </c>
      <c r="C4387" s="12">
        <f t="shared" si="208"/>
        <v>9.903379843851015</v>
      </c>
    </row>
    <row r="4388" spans="1:3" x14ac:dyDescent="0.25">
      <c r="A4388">
        <f t="shared" si="206"/>
        <v>43.759999999999863</v>
      </c>
      <c r="B4388">
        <f t="shared" si="207"/>
        <v>9.9883454173130595</v>
      </c>
      <c r="C4388" s="12">
        <f t="shared" si="208"/>
        <v>9.9033377015509796</v>
      </c>
    </row>
    <row r="4389" spans="1:3" x14ac:dyDescent="0.25">
      <c r="A4389">
        <f t="shared" si="206"/>
        <v>43.769999999999861</v>
      </c>
      <c r="B4389">
        <f t="shared" si="207"/>
        <v>9.9883029134551791</v>
      </c>
      <c r="C4389" s="12">
        <f t="shared" si="208"/>
        <v>9.9032955594302745</v>
      </c>
    </row>
    <row r="4390" spans="1:3" x14ac:dyDescent="0.25">
      <c r="A4390">
        <f t="shared" si="206"/>
        <v>43.779999999999859</v>
      </c>
      <c r="B4390">
        <f t="shared" si="207"/>
        <v>9.9882604097781673</v>
      </c>
      <c r="C4390" s="12">
        <f t="shared" si="208"/>
        <v>9.9032534174888998</v>
      </c>
    </row>
    <row r="4391" spans="1:3" x14ac:dyDescent="0.25">
      <c r="A4391">
        <f t="shared" si="206"/>
        <v>43.789999999999857</v>
      </c>
      <c r="B4391">
        <f t="shared" si="207"/>
        <v>9.9882179062820224</v>
      </c>
      <c r="C4391" s="12">
        <f t="shared" si="208"/>
        <v>9.9032112757268536</v>
      </c>
    </row>
    <row r="4392" spans="1:3" x14ac:dyDescent="0.25">
      <c r="A4392">
        <f t="shared" si="206"/>
        <v>43.799999999999855</v>
      </c>
      <c r="B4392">
        <f t="shared" si="207"/>
        <v>9.9881754029667444</v>
      </c>
      <c r="C4392" s="12">
        <f t="shared" si="208"/>
        <v>9.9031691341441341</v>
      </c>
    </row>
    <row r="4393" spans="1:3" x14ac:dyDescent="0.25">
      <c r="A4393">
        <f t="shared" si="206"/>
        <v>43.809999999999853</v>
      </c>
      <c r="B4393">
        <f t="shared" si="207"/>
        <v>9.9881328998323333</v>
      </c>
      <c r="C4393" s="12">
        <f t="shared" si="208"/>
        <v>9.9031269927407415</v>
      </c>
    </row>
    <row r="4394" spans="1:3" x14ac:dyDescent="0.25">
      <c r="A4394">
        <f t="shared" si="206"/>
        <v>43.819999999999851</v>
      </c>
      <c r="B4394">
        <f t="shared" si="207"/>
        <v>9.9880903968787873</v>
      </c>
      <c r="C4394" s="12">
        <f t="shared" si="208"/>
        <v>9.9030848515166756</v>
      </c>
    </row>
    <row r="4395" spans="1:3" x14ac:dyDescent="0.25">
      <c r="A4395">
        <f t="shared" si="206"/>
        <v>43.829999999999849</v>
      </c>
      <c r="B4395">
        <f t="shared" si="207"/>
        <v>9.9880478941061064</v>
      </c>
      <c r="C4395" s="12">
        <f t="shared" si="208"/>
        <v>9.9030427104719347</v>
      </c>
    </row>
    <row r="4396" spans="1:3" x14ac:dyDescent="0.25">
      <c r="A4396">
        <f t="shared" si="206"/>
        <v>43.839999999999847</v>
      </c>
      <c r="B4396">
        <f t="shared" si="207"/>
        <v>9.9880053915142888</v>
      </c>
      <c r="C4396" s="12">
        <f t="shared" si="208"/>
        <v>9.9030005696065189</v>
      </c>
    </row>
    <row r="4397" spans="1:3" x14ac:dyDescent="0.25">
      <c r="A4397">
        <f t="shared" si="206"/>
        <v>43.849999999999845</v>
      </c>
      <c r="B4397">
        <f t="shared" si="207"/>
        <v>9.9879628891033345</v>
      </c>
      <c r="C4397" s="12">
        <f t="shared" si="208"/>
        <v>9.902958428920428</v>
      </c>
    </row>
    <row r="4398" spans="1:3" x14ac:dyDescent="0.25">
      <c r="A4398">
        <f t="shared" si="206"/>
        <v>43.859999999999843</v>
      </c>
      <c r="B4398">
        <f t="shared" si="207"/>
        <v>9.9879203868732436</v>
      </c>
      <c r="C4398" s="12">
        <f t="shared" si="208"/>
        <v>9.9029162884136603</v>
      </c>
    </row>
    <row r="4399" spans="1:3" x14ac:dyDescent="0.25">
      <c r="A4399">
        <f t="shared" si="206"/>
        <v>43.869999999999841</v>
      </c>
      <c r="B4399">
        <f t="shared" si="207"/>
        <v>9.9878778848240142</v>
      </c>
      <c r="C4399" s="12">
        <f t="shared" si="208"/>
        <v>9.9028741480862141</v>
      </c>
    </row>
    <row r="4400" spans="1:3" x14ac:dyDescent="0.25">
      <c r="A4400">
        <f t="shared" si="206"/>
        <v>43.879999999999839</v>
      </c>
      <c r="B4400">
        <f t="shared" si="207"/>
        <v>9.9878353829556445</v>
      </c>
      <c r="C4400" s="12">
        <f t="shared" si="208"/>
        <v>9.9028320079380894</v>
      </c>
    </row>
    <row r="4401" spans="1:3" x14ac:dyDescent="0.25">
      <c r="A4401">
        <f t="shared" si="206"/>
        <v>43.889999999999837</v>
      </c>
      <c r="B4401">
        <f t="shared" si="207"/>
        <v>9.9877928812681365</v>
      </c>
      <c r="C4401" s="12">
        <f t="shared" si="208"/>
        <v>9.9027898679692861</v>
      </c>
    </row>
    <row r="4402" spans="1:3" x14ac:dyDescent="0.25">
      <c r="A4402">
        <f t="shared" si="206"/>
        <v>43.899999999999835</v>
      </c>
      <c r="B4402">
        <f t="shared" si="207"/>
        <v>9.9877503797614864</v>
      </c>
      <c r="C4402" s="12">
        <f t="shared" si="208"/>
        <v>9.9027477281798024</v>
      </c>
    </row>
    <row r="4403" spans="1:3" x14ac:dyDescent="0.25">
      <c r="A4403">
        <f t="shared" si="206"/>
        <v>43.909999999999833</v>
      </c>
      <c r="B4403">
        <f t="shared" si="207"/>
        <v>9.9877078784356961</v>
      </c>
      <c r="C4403" s="12">
        <f t="shared" si="208"/>
        <v>9.9027055885696385</v>
      </c>
    </row>
    <row r="4404" spans="1:3" x14ac:dyDescent="0.25">
      <c r="A4404">
        <f t="shared" si="206"/>
        <v>43.919999999999831</v>
      </c>
      <c r="B4404">
        <f t="shared" si="207"/>
        <v>9.9876653772907638</v>
      </c>
      <c r="C4404" s="12">
        <f t="shared" si="208"/>
        <v>9.9026634491387924</v>
      </c>
    </row>
    <row r="4405" spans="1:3" x14ac:dyDescent="0.25">
      <c r="A4405">
        <f t="shared" si="206"/>
        <v>43.929999999999829</v>
      </c>
      <c r="B4405">
        <f t="shared" si="207"/>
        <v>9.9876228763266877</v>
      </c>
      <c r="C4405" s="12">
        <f t="shared" si="208"/>
        <v>9.9026213098872642</v>
      </c>
    </row>
    <row r="4406" spans="1:3" x14ac:dyDescent="0.25">
      <c r="A4406">
        <f t="shared" si="206"/>
        <v>43.939999999999827</v>
      </c>
      <c r="B4406">
        <f t="shared" si="207"/>
        <v>9.9875803755434678</v>
      </c>
      <c r="C4406" s="12">
        <f t="shared" si="208"/>
        <v>9.9025791708150539</v>
      </c>
    </row>
    <row r="4407" spans="1:3" x14ac:dyDescent="0.25">
      <c r="A4407">
        <f t="shared" si="206"/>
        <v>43.949999999999825</v>
      </c>
      <c r="B4407">
        <f t="shared" si="207"/>
        <v>9.9875378749411041</v>
      </c>
      <c r="C4407" s="12">
        <f t="shared" si="208"/>
        <v>9.9025370319221597</v>
      </c>
    </row>
    <row r="4408" spans="1:3" x14ac:dyDescent="0.25">
      <c r="A4408">
        <f t="shared" si="206"/>
        <v>43.959999999999823</v>
      </c>
      <c r="B4408">
        <f t="shared" si="207"/>
        <v>9.9874953745195949</v>
      </c>
      <c r="C4408" s="12">
        <f t="shared" si="208"/>
        <v>9.9024948932085817</v>
      </c>
    </row>
    <row r="4409" spans="1:3" x14ac:dyDescent="0.25">
      <c r="A4409">
        <f t="shared" si="206"/>
        <v>43.969999999999821</v>
      </c>
      <c r="B4409">
        <f t="shared" si="207"/>
        <v>9.9874528742789401</v>
      </c>
      <c r="C4409" s="12">
        <f t="shared" si="208"/>
        <v>9.902452754674318</v>
      </c>
    </row>
    <row r="4410" spans="1:3" x14ac:dyDescent="0.25">
      <c r="A4410">
        <f t="shared" si="206"/>
        <v>43.979999999999819</v>
      </c>
      <c r="B4410">
        <f t="shared" si="207"/>
        <v>9.987410374219138</v>
      </c>
      <c r="C4410" s="12">
        <f t="shared" si="208"/>
        <v>9.9024106163193686</v>
      </c>
    </row>
    <row r="4411" spans="1:3" x14ac:dyDescent="0.25">
      <c r="A4411">
        <f t="shared" si="206"/>
        <v>43.989999999999817</v>
      </c>
      <c r="B4411">
        <f t="shared" si="207"/>
        <v>9.9873678743401886</v>
      </c>
      <c r="C4411" s="12">
        <f t="shared" si="208"/>
        <v>9.9023684781437318</v>
      </c>
    </row>
    <row r="4412" spans="1:3" x14ac:dyDescent="0.25">
      <c r="A4412">
        <f t="shared" si="206"/>
        <v>43.999999999999815</v>
      </c>
      <c r="B4412">
        <f t="shared" si="207"/>
        <v>9.98732537464209</v>
      </c>
      <c r="C4412" s="12">
        <f t="shared" si="208"/>
        <v>9.9023263401474075</v>
      </c>
    </row>
    <row r="4413" spans="1:3" x14ac:dyDescent="0.25">
      <c r="A4413">
        <f t="shared" si="206"/>
        <v>44.009999999999813</v>
      </c>
      <c r="B4413">
        <f t="shared" si="207"/>
        <v>9.9872828751248424</v>
      </c>
      <c r="C4413" s="12">
        <f t="shared" si="208"/>
        <v>9.9022842023303959</v>
      </c>
    </row>
    <row r="4414" spans="1:3" x14ac:dyDescent="0.25">
      <c r="A4414">
        <f t="shared" si="206"/>
        <v>44.019999999999811</v>
      </c>
      <c r="B4414">
        <f t="shared" si="207"/>
        <v>9.9872403757884456</v>
      </c>
      <c r="C4414" s="12">
        <f t="shared" si="208"/>
        <v>9.902242064692695</v>
      </c>
    </row>
    <row r="4415" spans="1:3" x14ac:dyDescent="0.25">
      <c r="A4415">
        <f t="shared" si="206"/>
        <v>44.029999999999809</v>
      </c>
      <c r="B4415">
        <f t="shared" si="207"/>
        <v>9.9871978766328979</v>
      </c>
      <c r="C4415" s="12">
        <f t="shared" si="208"/>
        <v>9.9021999272343031</v>
      </c>
    </row>
    <row r="4416" spans="1:3" x14ac:dyDescent="0.25">
      <c r="A4416">
        <f t="shared" si="206"/>
        <v>44.039999999999807</v>
      </c>
      <c r="B4416">
        <f t="shared" si="207"/>
        <v>9.9871553776581994</v>
      </c>
      <c r="C4416" s="12">
        <f t="shared" si="208"/>
        <v>9.9021577899552202</v>
      </c>
    </row>
    <row r="4417" spans="1:3" x14ac:dyDescent="0.25">
      <c r="A4417">
        <f t="shared" si="206"/>
        <v>44.049999999999805</v>
      </c>
      <c r="B4417">
        <f t="shared" si="207"/>
        <v>9.9871128788643482</v>
      </c>
      <c r="C4417" s="12">
        <f t="shared" si="208"/>
        <v>9.9021156528554464</v>
      </c>
    </row>
    <row r="4418" spans="1:3" x14ac:dyDescent="0.25">
      <c r="A4418">
        <f t="shared" si="206"/>
        <v>44.059999999999803</v>
      </c>
      <c r="B4418">
        <f t="shared" si="207"/>
        <v>9.9870703802513443</v>
      </c>
      <c r="C4418" s="12">
        <f t="shared" si="208"/>
        <v>9.9020735159349815</v>
      </c>
    </row>
    <row r="4419" spans="1:3" x14ac:dyDescent="0.25">
      <c r="A4419">
        <f t="shared" si="206"/>
        <v>44.069999999999801</v>
      </c>
      <c r="B4419">
        <f t="shared" si="207"/>
        <v>9.987027881819186</v>
      </c>
      <c r="C4419" s="12">
        <f t="shared" si="208"/>
        <v>9.9020313791938239</v>
      </c>
    </row>
    <row r="4420" spans="1:3" x14ac:dyDescent="0.25">
      <c r="A4420">
        <f t="shared" si="206"/>
        <v>44.079999999999799</v>
      </c>
      <c r="B4420">
        <f t="shared" si="207"/>
        <v>9.9869853835678732</v>
      </c>
      <c r="C4420" s="12">
        <f t="shared" si="208"/>
        <v>9.9019892426319718</v>
      </c>
    </row>
    <row r="4421" spans="1:3" x14ac:dyDescent="0.25">
      <c r="A4421">
        <f t="shared" si="206"/>
        <v>44.089999999999797</v>
      </c>
      <c r="B4421">
        <f t="shared" si="207"/>
        <v>9.9869428854974061</v>
      </c>
      <c r="C4421" s="12">
        <f t="shared" si="208"/>
        <v>9.9019471062494251</v>
      </c>
    </row>
    <row r="4422" spans="1:3" x14ac:dyDescent="0.25">
      <c r="A4422">
        <f t="shared" si="206"/>
        <v>44.099999999999795</v>
      </c>
      <c r="B4422">
        <f t="shared" si="207"/>
        <v>9.9869003876077826</v>
      </c>
      <c r="C4422" s="12">
        <f t="shared" si="208"/>
        <v>9.9019049700461839</v>
      </c>
    </row>
    <row r="4423" spans="1:3" x14ac:dyDescent="0.25">
      <c r="A4423">
        <f t="shared" si="206"/>
        <v>44.109999999999793</v>
      </c>
      <c r="B4423">
        <f t="shared" si="207"/>
        <v>9.9868578898990013</v>
      </c>
      <c r="C4423" s="12">
        <f t="shared" si="208"/>
        <v>9.9018628340222481</v>
      </c>
    </row>
    <row r="4424" spans="1:3" x14ac:dyDescent="0.25">
      <c r="A4424">
        <f t="shared" si="206"/>
        <v>44.119999999999791</v>
      </c>
      <c r="B4424">
        <f t="shared" si="207"/>
        <v>9.9868153923710636</v>
      </c>
      <c r="C4424" s="12">
        <f t="shared" si="208"/>
        <v>9.9018206981776142</v>
      </c>
    </row>
    <row r="4425" spans="1:3" x14ac:dyDescent="0.25">
      <c r="A4425">
        <f t="shared" si="206"/>
        <v>44.129999999999789</v>
      </c>
      <c r="B4425">
        <f t="shared" si="207"/>
        <v>9.9867728950239663</v>
      </c>
      <c r="C4425" s="12">
        <f t="shared" si="208"/>
        <v>9.9017785625122823</v>
      </c>
    </row>
    <row r="4426" spans="1:3" x14ac:dyDescent="0.25">
      <c r="A4426">
        <f t="shared" si="206"/>
        <v>44.139999999999787</v>
      </c>
      <c r="B4426">
        <f t="shared" si="207"/>
        <v>9.9867303978577109</v>
      </c>
      <c r="C4426" s="12">
        <f t="shared" si="208"/>
        <v>9.9017364270262522</v>
      </c>
    </row>
    <row r="4427" spans="1:3" x14ac:dyDescent="0.25">
      <c r="A4427">
        <f t="shared" si="206"/>
        <v>44.149999999999785</v>
      </c>
      <c r="B4427">
        <f t="shared" si="207"/>
        <v>9.9866879008722957</v>
      </c>
      <c r="C4427" s="12">
        <f t="shared" si="208"/>
        <v>9.9016942917195241</v>
      </c>
    </row>
    <row r="4428" spans="1:3" x14ac:dyDescent="0.25">
      <c r="A4428">
        <f t="shared" si="206"/>
        <v>44.159999999999783</v>
      </c>
      <c r="B4428">
        <f t="shared" si="207"/>
        <v>9.9866454040677191</v>
      </c>
      <c r="C4428" s="12">
        <f t="shared" si="208"/>
        <v>9.9016521565920961</v>
      </c>
    </row>
    <row r="4429" spans="1:3" x14ac:dyDescent="0.25">
      <c r="A4429">
        <f t="shared" si="206"/>
        <v>44.169999999999781</v>
      </c>
      <c r="B4429">
        <f t="shared" si="207"/>
        <v>9.9866029074439808</v>
      </c>
      <c r="C4429" s="12">
        <f t="shared" si="208"/>
        <v>9.9016100216439682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9.9865604110010811</v>
      </c>
      <c r="C4430" s="12">
        <f t="shared" ref="C4430:C4493" si="211">C4429+(($B$1*B4429-$B$1*C4429-$B$6*C4429*$B$5)/$B$3)*(A4430-A4429)</f>
        <v>9.9015678868751387</v>
      </c>
    </row>
    <row r="4431" spans="1:3" x14ac:dyDescent="0.25">
      <c r="A4431">
        <f t="shared" si="209"/>
        <v>44.189999999999777</v>
      </c>
      <c r="B4431">
        <f t="shared" si="210"/>
        <v>9.986517914739018</v>
      </c>
      <c r="C4431" s="12">
        <f t="shared" si="211"/>
        <v>9.9015257522856075</v>
      </c>
    </row>
    <row r="4432" spans="1:3" x14ac:dyDescent="0.25">
      <c r="A4432">
        <f t="shared" si="209"/>
        <v>44.199999999999775</v>
      </c>
      <c r="B4432">
        <f t="shared" si="210"/>
        <v>9.9864754186577915</v>
      </c>
      <c r="C4432" s="12">
        <f t="shared" si="211"/>
        <v>9.9014836178753729</v>
      </c>
    </row>
    <row r="4433" spans="1:3" x14ac:dyDescent="0.25">
      <c r="A4433">
        <f t="shared" si="209"/>
        <v>44.209999999999773</v>
      </c>
      <c r="B4433">
        <f t="shared" si="210"/>
        <v>9.9864329227574</v>
      </c>
      <c r="C4433" s="12">
        <f t="shared" si="211"/>
        <v>9.9014414836444349</v>
      </c>
    </row>
    <row r="4434" spans="1:3" x14ac:dyDescent="0.25">
      <c r="A4434">
        <f t="shared" si="209"/>
        <v>44.219999999999771</v>
      </c>
      <c r="B4434">
        <f t="shared" si="210"/>
        <v>9.9863904270378434</v>
      </c>
      <c r="C4434" s="12">
        <f t="shared" si="211"/>
        <v>9.9013993495927917</v>
      </c>
    </row>
    <row r="4435" spans="1:3" x14ac:dyDescent="0.25">
      <c r="A4435">
        <f t="shared" si="209"/>
        <v>44.229999999999769</v>
      </c>
      <c r="B4435">
        <f t="shared" si="210"/>
        <v>9.9863479314991217</v>
      </c>
      <c r="C4435" s="12">
        <f t="shared" si="211"/>
        <v>9.9013572157204433</v>
      </c>
    </row>
    <row r="4436" spans="1:3" x14ac:dyDescent="0.25">
      <c r="A4436">
        <f t="shared" si="209"/>
        <v>44.239999999999768</v>
      </c>
      <c r="B4436">
        <f t="shared" si="210"/>
        <v>9.9863054361412331</v>
      </c>
      <c r="C4436" s="12">
        <f t="shared" si="211"/>
        <v>9.9013150820273896</v>
      </c>
    </row>
    <row r="4437" spans="1:3" x14ac:dyDescent="0.25">
      <c r="A4437">
        <f t="shared" si="209"/>
        <v>44.249999999999766</v>
      </c>
      <c r="B4437">
        <f t="shared" si="210"/>
        <v>9.9862629409641759</v>
      </c>
      <c r="C4437" s="12">
        <f t="shared" si="211"/>
        <v>9.901272948513629</v>
      </c>
    </row>
    <row r="4438" spans="1:3" x14ac:dyDescent="0.25">
      <c r="A4438">
        <f t="shared" si="209"/>
        <v>44.259999999999764</v>
      </c>
      <c r="B4438">
        <f t="shared" si="210"/>
        <v>9.98622044596795</v>
      </c>
      <c r="C4438" s="12">
        <f t="shared" si="211"/>
        <v>9.9012308151791615</v>
      </c>
    </row>
    <row r="4439" spans="1:3" x14ac:dyDescent="0.25">
      <c r="A4439">
        <f t="shared" si="209"/>
        <v>44.269999999999762</v>
      </c>
      <c r="B4439">
        <f t="shared" si="210"/>
        <v>9.9861779511525555</v>
      </c>
      <c r="C4439" s="12">
        <f t="shared" si="211"/>
        <v>9.9011886820239852</v>
      </c>
    </row>
    <row r="4440" spans="1:3" x14ac:dyDescent="0.25">
      <c r="A4440">
        <f t="shared" si="209"/>
        <v>44.27999999999976</v>
      </c>
      <c r="B4440">
        <f t="shared" si="210"/>
        <v>9.9861354565179905</v>
      </c>
      <c r="C4440" s="12">
        <f t="shared" si="211"/>
        <v>9.9011465490481001</v>
      </c>
    </row>
    <row r="4441" spans="1:3" x14ac:dyDescent="0.25">
      <c r="A4441">
        <f t="shared" si="209"/>
        <v>44.289999999999758</v>
      </c>
      <c r="B4441">
        <f t="shared" si="210"/>
        <v>9.9860929620642551</v>
      </c>
      <c r="C4441" s="12">
        <f t="shared" si="211"/>
        <v>9.9011044162515063</v>
      </c>
    </row>
    <row r="4442" spans="1:3" x14ac:dyDescent="0.25">
      <c r="A4442">
        <f t="shared" si="209"/>
        <v>44.299999999999756</v>
      </c>
      <c r="B4442">
        <f t="shared" si="210"/>
        <v>9.9860504677913493</v>
      </c>
      <c r="C4442" s="12">
        <f t="shared" si="211"/>
        <v>9.9010622836342019</v>
      </c>
    </row>
    <row r="4443" spans="1:3" x14ac:dyDescent="0.25">
      <c r="A4443">
        <f t="shared" si="209"/>
        <v>44.309999999999754</v>
      </c>
      <c r="B4443">
        <f t="shared" si="210"/>
        <v>9.9860079736992713</v>
      </c>
      <c r="C4443" s="12">
        <f t="shared" si="211"/>
        <v>9.9010201511961871</v>
      </c>
    </row>
    <row r="4444" spans="1:3" x14ac:dyDescent="0.25">
      <c r="A4444">
        <f t="shared" si="209"/>
        <v>44.319999999999752</v>
      </c>
      <c r="B4444">
        <f t="shared" si="210"/>
        <v>9.9859654797880193</v>
      </c>
      <c r="C4444" s="12">
        <f t="shared" si="211"/>
        <v>9.9009780189374599</v>
      </c>
    </row>
    <row r="4445" spans="1:3" x14ac:dyDescent="0.25">
      <c r="A4445">
        <f t="shared" si="209"/>
        <v>44.32999999999975</v>
      </c>
      <c r="B4445">
        <f t="shared" si="210"/>
        <v>9.9859229860575933</v>
      </c>
      <c r="C4445" s="12">
        <f t="shared" si="211"/>
        <v>9.9009358868580186</v>
      </c>
    </row>
    <row r="4446" spans="1:3" x14ac:dyDescent="0.25">
      <c r="A4446">
        <f t="shared" si="209"/>
        <v>44.339999999999748</v>
      </c>
      <c r="B4446">
        <f t="shared" si="210"/>
        <v>9.9858804925079934</v>
      </c>
      <c r="C4446" s="12">
        <f t="shared" si="211"/>
        <v>9.9008937549578651</v>
      </c>
    </row>
    <row r="4447" spans="1:3" x14ac:dyDescent="0.25">
      <c r="A4447">
        <f t="shared" si="209"/>
        <v>44.349999999999746</v>
      </c>
      <c r="B4447">
        <f t="shared" si="210"/>
        <v>9.9858379991392177</v>
      </c>
      <c r="C4447" s="12">
        <f t="shared" si="211"/>
        <v>9.9008516232369974</v>
      </c>
    </row>
    <row r="4448" spans="1:3" x14ac:dyDescent="0.25">
      <c r="A4448">
        <f t="shared" si="209"/>
        <v>44.359999999999744</v>
      </c>
      <c r="B4448">
        <f t="shared" si="210"/>
        <v>9.9857955059512662</v>
      </c>
      <c r="C4448" s="12">
        <f t="shared" si="211"/>
        <v>9.9008094916954139</v>
      </c>
    </row>
    <row r="4449" spans="1:3" x14ac:dyDescent="0.25">
      <c r="A4449">
        <f t="shared" si="209"/>
        <v>44.369999999999742</v>
      </c>
      <c r="B4449">
        <f t="shared" si="210"/>
        <v>9.985753012944139</v>
      </c>
      <c r="C4449" s="12">
        <f t="shared" si="211"/>
        <v>9.9007673603331146</v>
      </c>
    </row>
    <row r="4450" spans="1:3" x14ac:dyDescent="0.25">
      <c r="A4450">
        <f t="shared" si="209"/>
        <v>44.37999999999974</v>
      </c>
      <c r="B4450">
        <f t="shared" si="210"/>
        <v>9.9857105201178342</v>
      </c>
      <c r="C4450" s="12">
        <f t="shared" si="211"/>
        <v>9.9007252291500993</v>
      </c>
    </row>
    <row r="4451" spans="1:3" x14ac:dyDescent="0.25">
      <c r="A4451">
        <f t="shared" si="209"/>
        <v>44.389999999999738</v>
      </c>
      <c r="B4451">
        <f t="shared" si="210"/>
        <v>9.9856680274723502</v>
      </c>
      <c r="C4451" s="12">
        <f t="shared" si="211"/>
        <v>9.9006830981463665</v>
      </c>
    </row>
    <row r="4452" spans="1:3" x14ac:dyDescent="0.25">
      <c r="A4452">
        <f t="shared" si="209"/>
        <v>44.399999999999736</v>
      </c>
      <c r="B4452">
        <f t="shared" si="210"/>
        <v>9.9856255350076868</v>
      </c>
      <c r="C4452" s="12">
        <f t="shared" si="211"/>
        <v>9.900640967321916</v>
      </c>
    </row>
    <row r="4453" spans="1:3" x14ac:dyDescent="0.25">
      <c r="A4453">
        <f t="shared" si="209"/>
        <v>44.409999999999734</v>
      </c>
      <c r="B4453">
        <f t="shared" si="210"/>
        <v>9.9855830427238441</v>
      </c>
      <c r="C4453" s="12">
        <f t="shared" si="211"/>
        <v>9.9005988366767461</v>
      </c>
    </row>
    <row r="4454" spans="1:3" x14ac:dyDescent="0.25">
      <c r="A4454">
        <f t="shared" si="209"/>
        <v>44.419999999999732</v>
      </c>
      <c r="B4454">
        <f t="shared" si="210"/>
        <v>9.9855405506208204</v>
      </c>
      <c r="C4454" s="12">
        <f t="shared" si="211"/>
        <v>9.9005567062108568</v>
      </c>
    </row>
    <row r="4455" spans="1:3" x14ac:dyDescent="0.25">
      <c r="A4455">
        <f t="shared" si="209"/>
        <v>44.42999999999973</v>
      </c>
      <c r="B4455">
        <f t="shared" si="210"/>
        <v>9.9854980586986155</v>
      </c>
      <c r="C4455" s="12">
        <f t="shared" si="211"/>
        <v>9.9005145759242481</v>
      </c>
    </row>
    <row r="4456" spans="1:3" x14ac:dyDescent="0.25">
      <c r="A4456">
        <f t="shared" si="209"/>
        <v>44.439999999999728</v>
      </c>
      <c r="B4456">
        <f t="shared" si="210"/>
        <v>9.9854555669572278</v>
      </c>
      <c r="C4456" s="12">
        <f t="shared" si="211"/>
        <v>9.9004724458169182</v>
      </c>
    </row>
    <row r="4457" spans="1:3" x14ac:dyDescent="0.25">
      <c r="A4457">
        <f t="shared" si="209"/>
        <v>44.449999999999726</v>
      </c>
      <c r="B4457">
        <f t="shared" si="210"/>
        <v>9.9854130753966572</v>
      </c>
      <c r="C4457" s="12">
        <f t="shared" si="211"/>
        <v>9.9004303158888654</v>
      </c>
    </row>
    <row r="4458" spans="1:3" x14ac:dyDescent="0.25">
      <c r="A4458">
        <f t="shared" si="209"/>
        <v>44.459999999999724</v>
      </c>
      <c r="B4458">
        <f t="shared" si="210"/>
        <v>9.9853705840169038</v>
      </c>
      <c r="C4458" s="12">
        <f t="shared" si="211"/>
        <v>9.9003881861400895</v>
      </c>
    </row>
    <row r="4459" spans="1:3" x14ac:dyDescent="0.25">
      <c r="A4459">
        <f t="shared" si="209"/>
        <v>44.469999999999722</v>
      </c>
      <c r="B4459">
        <f t="shared" si="210"/>
        <v>9.9853280928179657</v>
      </c>
      <c r="C4459" s="12">
        <f t="shared" si="211"/>
        <v>9.9003460565705907</v>
      </c>
    </row>
    <row r="4460" spans="1:3" x14ac:dyDescent="0.25">
      <c r="A4460">
        <f t="shared" si="209"/>
        <v>44.47999999999972</v>
      </c>
      <c r="B4460">
        <f t="shared" si="210"/>
        <v>9.9852856017998413</v>
      </c>
      <c r="C4460" s="12">
        <f t="shared" si="211"/>
        <v>9.900303927180369</v>
      </c>
    </row>
    <row r="4461" spans="1:3" x14ac:dyDescent="0.25">
      <c r="A4461">
        <f t="shared" si="209"/>
        <v>44.489999999999718</v>
      </c>
      <c r="B4461">
        <f t="shared" si="210"/>
        <v>9.9852431109625321</v>
      </c>
      <c r="C4461" s="12">
        <f t="shared" si="211"/>
        <v>9.9002617979694225</v>
      </c>
    </row>
    <row r="4462" spans="1:3" x14ac:dyDescent="0.25">
      <c r="A4462">
        <f t="shared" si="209"/>
        <v>44.499999999999716</v>
      </c>
      <c r="B4462">
        <f t="shared" si="210"/>
        <v>9.9852006203060348</v>
      </c>
      <c r="C4462" s="12">
        <f t="shared" si="211"/>
        <v>9.9002196689377495</v>
      </c>
    </row>
    <row r="4463" spans="1:3" x14ac:dyDescent="0.25">
      <c r="A4463">
        <f t="shared" si="209"/>
        <v>44.509999999999714</v>
      </c>
      <c r="B4463">
        <f t="shared" si="210"/>
        <v>9.9851581298303511</v>
      </c>
      <c r="C4463" s="12">
        <f t="shared" si="211"/>
        <v>9.90017754008535</v>
      </c>
    </row>
    <row r="4464" spans="1:3" x14ac:dyDescent="0.25">
      <c r="A4464">
        <f t="shared" si="209"/>
        <v>44.519999999999712</v>
      </c>
      <c r="B4464">
        <f t="shared" si="210"/>
        <v>9.9851156395354792</v>
      </c>
      <c r="C4464" s="12">
        <f t="shared" si="211"/>
        <v>9.900135411412224</v>
      </c>
    </row>
    <row r="4465" spans="1:3" x14ac:dyDescent="0.25">
      <c r="A4465">
        <f t="shared" si="209"/>
        <v>44.52999999999971</v>
      </c>
      <c r="B4465">
        <f t="shared" si="210"/>
        <v>9.9850731494214173</v>
      </c>
      <c r="C4465" s="12">
        <f t="shared" si="211"/>
        <v>9.9000932829183697</v>
      </c>
    </row>
    <row r="4466" spans="1:3" x14ac:dyDescent="0.25">
      <c r="A4466">
        <f t="shared" si="209"/>
        <v>44.539999999999708</v>
      </c>
      <c r="B4466">
        <f t="shared" si="210"/>
        <v>9.9850306594881655</v>
      </c>
      <c r="C4466" s="12">
        <f t="shared" si="211"/>
        <v>9.900051154603787</v>
      </c>
    </row>
    <row r="4467" spans="1:3" x14ac:dyDescent="0.25">
      <c r="A4467">
        <f t="shared" si="209"/>
        <v>44.549999999999706</v>
      </c>
      <c r="B4467">
        <f t="shared" si="210"/>
        <v>9.9849881697357237</v>
      </c>
      <c r="C4467" s="12">
        <f t="shared" si="211"/>
        <v>9.9000090264684744</v>
      </c>
    </row>
    <row r="4468" spans="1:3" x14ac:dyDescent="0.25">
      <c r="A4468">
        <f t="shared" si="209"/>
        <v>44.559999999999704</v>
      </c>
      <c r="B4468">
        <f t="shared" si="210"/>
        <v>9.9849456801640901</v>
      </c>
      <c r="C4468" s="12">
        <f t="shared" si="211"/>
        <v>9.8999668985124316</v>
      </c>
    </row>
    <row r="4469" spans="1:3" x14ac:dyDescent="0.25">
      <c r="A4469">
        <f t="shared" si="209"/>
        <v>44.569999999999702</v>
      </c>
      <c r="B4469">
        <f t="shared" si="210"/>
        <v>9.9849031907732648</v>
      </c>
      <c r="C4469" s="12">
        <f t="shared" si="211"/>
        <v>9.899924770735657</v>
      </c>
    </row>
    <row r="4470" spans="1:3" x14ac:dyDescent="0.25">
      <c r="A4470">
        <f t="shared" si="209"/>
        <v>44.5799999999997</v>
      </c>
      <c r="B4470">
        <f t="shared" si="210"/>
        <v>9.984860701563246</v>
      </c>
      <c r="C4470" s="12">
        <f t="shared" si="211"/>
        <v>9.8998826431381506</v>
      </c>
    </row>
    <row r="4471" spans="1:3" x14ac:dyDescent="0.25">
      <c r="A4471">
        <f t="shared" si="209"/>
        <v>44.589999999999698</v>
      </c>
      <c r="B4471">
        <f t="shared" si="210"/>
        <v>9.9848182125340337</v>
      </c>
      <c r="C4471" s="12">
        <f t="shared" si="211"/>
        <v>9.8998405157199123</v>
      </c>
    </row>
    <row r="4472" spans="1:3" x14ac:dyDescent="0.25">
      <c r="A4472">
        <f t="shared" si="209"/>
        <v>44.599999999999696</v>
      </c>
      <c r="B4472">
        <f t="shared" si="210"/>
        <v>9.984775723685626</v>
      </c>
      <c r="C4472" s="12">
        <f t="shared" si="211"/>
        <v>9.8997983884809404</v>
      </c>
    </row>
    <row r="4473" spans="1:3" x14ac:dyDescent="0.25">
      <c r="A4473">
        <f t="shared" si="209"/>
        <v>44.609999999999694</v>
      </c>
      <c r="B4473">
        <f t="shared" si="210"/>
        <v>9.9847332350180231</v>
      </c>
      <c r="C4473" s="12">
        <f t="shared" si="211"/>
        <v>9.8997562614212349</v>
      </c>
    </row>
    <row r="4474" spans="1:3" x14ac:dyDescent="0.25">
      <c r="A4474">
        <f t="shared" si="209"/>
        <v>44.619999999999692</v>
      </c>
      <c r="B4474">
        <f t="shared" si="210"/>
        <v>9.9846907465312249</v>
      </c>
      <c r="C4474" s="12">
        <f t="shared" si="211"/>
        <v>9.899714134540794</v>
      </c>
    </row>
    <row r="4475" spans="1:3" x14ac:dyDescent="0.25">
      <c r="A4475">
        <f t="shared" si="209"/>
        <v>44.62999999999969</v>
      </c>
      <c r="B4475">
        <f t="shared" si="210"/>
        <v>9.9846482582252296</v>
      </c>
      <c r="C4475" s="12">
        <f t="shared" si="211"/>
        <v>9.8996720078396176</v>
      </c>
    </row>
    <row r="4476" spans="1:3" x14ac:dyDescent="0.25">
      <c r="A4476">
        <f t="shared" si="209"/>
        <v>44.639999999999688</v>
      </c>
      <c r="B4476">
        <f t="shared" si="210"/>
        <v>9.9846057701000372</v>
      </c>
      <c r="C4476" s="12">
        <f t="shared" si="211"/>
        <v>9.8996298813177059</v>
      </c>
    </row>
    <row r="4477" spans="1:3" x14ac:dyDescent="0.25">
      <c r="A4477">
        <f t="shared" si="209"/>
        <v>44.649999999999686</v>
      </c>
      <c r="B4477">
        <f t="shared" si="210"/>
        <v>9.984563282155646</v>
      </c>
      <c r="C4477" s="12">
        <f t="shared" si="211"/>
        <v>9.8995877549750571</v>
      </c>
    </row>
    <row r="4478" spans="1:3" x14ac:dyDescent="0.25">
      <c r="A4478">
        <f t="shared" si="209"/>
        <v>44.659999999999684</v>
      </c>
      <c r="B4478">
        <f t="shared" si="210"/>
        <v>9.984520794392056</v>
      </c>
      <c r="C4478" s="12">
        <f t="shared" si="211"/>
        <v>9.8995456288116692</v>
      </c>
    </row>
    <row r="4479" spans="1:3" x14ac:dyDescent="0.25">
      <c r="A4479">
        <f t="shared" si="209"/>
        <v>44.669999999999682</v>
      </c>
      <c r="B4479">
        <f t="shared" si="210"/>
        <v>9.9844783068092653</v>
      </c>
      <c r="C4479" s="12">
        <f t="shared" si="211"/>
        <v>9.8995035028275442</v>
      </c>
    </row>
    <row r="4480" spans="1:3" x14ac:dyDescent="0.25">
      <c r="A4480">
        <f t="shared" si="209"/>
        <v>44.67999999999968</v>
      </c>
      <c r="B4480">
        <f t="shared" si="210"/>
        <v>9.984435819407274</v>
      </c>
      <c r="C4480" s="12">
        <f t="shared" si="211"/>
        <v>9.8994613770226785</v>
      </c>
    </row>
    <row r="4481" spans="1:3" x14ac:dyDescent="0.25">
      <c r="A4481">
        <f t="shared" si="209"/>
        <v>44.689999999999678</v>
      </c>
      <c r="B4481">
        <f t="shared" si="210"/>
        <v>9.984393332186082</v>
      </c>
      <c r="C4481" s="12">
        <f t="shared" si="211"/>
        <v>9.8994192513970738</v>
      </c>
    </row>
    <row r="4482" spans="1:3" x14ac:dyDescent="0.25">
      <c r="A4482">
        <f t="shared" si="209"/>
        <v>44.699999999999676</v>
      </c>
      <c r="B4482">
        <f t="shared" si="210"/>
        <v>9.9843508451456877</v>
      </c>
      <c r="C4482" s="12">
        <f t="shared" si="211"/>
        <v>9.8993771259507266</v>
      </c>
    </row>
    <row r="4483" spans="1:3" x14ac:dyDescent="0.25">
      <c r="A4483">
        <f t="shared" si="209"/>
        <v>44.709999999999674</v>
      </c>
      <c r="B4483">
        <f t="shared" si="210"/>
        <v>9.984308358286091</v>
      </c>
      <c r="C4483" s="12">
        <f t="shared" si="211"/>
        <v>9.8993350006836387</v>
      </c>
    </row>
    <row r="4484" spans="1:3" x14ac:dyDescent="0.25">
      <c r="A4484">
        <f t="shared" si="209"/>
        <v>44.719999999999672</v>
      </c>
      <c r="B4484">
        <f t="shared" si="210"/>
        <v>9.9842658716072901</v>
      </c>
      <c r="C4484" s="12">
        <f t="shared" si="211"/>
        <v>9.8992928755958083</v>
      </c>
    </row>
    <row r="4485" spans="1:3" x14ac:dyDescent="0.25">
      <c r="A4485">
        <f t="shared" si="209"/>
        <v>44.72999999999967</v>
      </c>
      <c r="B4485">
        <f t="shared" si="210"/>
        <v>9.984223385109285</v>
      </c>
      <c r="C4485" s="12">
        <f t="shared" si="211"/>
        <v>9.8992507506872354</v>
      </c>
    </row>
    <row r="4486" spans="1:3" x14ac:dyDescent="0.25">
      <c r="A4486">
        <f t="shared" si="209"/>
        <v>44.739999999999668</v>
      </c>
      <c r="B4486">
        <f t="shared" si="210"/>
        <v>9.9841808987920739</v>
      </c>
      <c r="C4486" s="12">
        <f t="shared" si="211"/>
        <v>9.8992086259579182</v>
      </c>
    </row>
    <row r="4487" spans="1:3" x14ac:dyDescent="0.25">
      <c r="A4487">
        <f t="shared" si="209"/>
        <v>44.749999999999666</v>
      </c>
      <c r="B4487">
        <f t="shared" si="210"/>
        <v>9.9841384126556569</v>
      </c>
      <c r="C4487" s="12">
        <f t="shared" si="211"/>
        <v>9.8991665014078549</v>
      </c>
    </row>
    <row r="4488" spans="1:3" x14ac:dyDescent="0.25">
      <c r="A4488">
        <f t="shared" si="209"/>
        <v>44.759999999999664</v>
      </c>
      <c r="B4488">
        <f t="shared" si="210"/>
        <v>9.9840959267000322</v>
      </c>
      <c r="C4488" s="12">
        <f t="shared" si="211"/>
        <v>9.8991243770370474</v>
      </c>
    </row>
    <row r="4489" spans="1:3" x14ac:dyDescent="0.25">
      <c r="A4489">
        <f t="shared" si="209"/>
        <v>44.769999999999662</v>
      </c>
      <c r="B4489">
        <f t="shared" si="210"/>
        <v>9.9840534409252015</v>
      </c>
      <c r="C4489" s="12">
        <f t="shared" si="211"/>
        <v>9.8990822528454938</v>
      </c>
    </row>
    <row r="4490" spans="1:3" x14ac:dyDescent="0.25">
      <c r="A4490">
        <f t="shared" si="209"/>
        <v>44.77999999999966</v>
      </c>
      <c r="B4490">
        <f t="shared" si="210"/>
        <v>9.9840109553311613</v>
      </c>
      <c r="C4490" s="12">
        <f t="shared" si="211"/>
        <v>9.8990401288331924</v>
      </c>
    </row>
    <row r="4491" spans="1:3" x14ac:dyDescent="0.25">
      <c r="A4491">
        <f t="shared" si="209"/>
        <v>44.789999999999658</v>
      </c>
      <c r="B4491">
        <f t="shared" si="210"/>
        <v>9.9839684699179116</v>
      </c>
      <c r="C4491" s="12">
        <f t="shared" si="211"/>
        <v>9.8989980050001432</v>
      </c>
    </row>
    <row r="4492" spans="1:3" x14ac:dyDescent="0.25">
      <c r="A4492">
        <f t="shared" si="209"/>
        <v>44.799999999999656</v>
      </c>
      <c r="B4492">
        <f t="shared" si="210"/>
        <v>9.9839259846854524</v>
      </c>
      <c r="C4492" s="12">
        <f t="shared" si="211"/>
        <v>9.8989558813463461</v>
      </c>
    </row>
    <row r="4493" spans="1:3" x14ac:dyDescent="0.25">
      <c r="A4493">
        <f t="shared" si="209"/>
        <v>44.809999999999654</v>
      </c>
      <c r="B4493">
        <f t="shared" si="210"/>
        <v>9.9838834996337837</v>
      </c>
      <c r="C4493" s="12">
        <f t="shared" si="211"/>
        <v>9.8989137578717994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9.983841014762902</v>
      </c>
      <c r="C4494" s="12">
        <f t="shared" ref="C4494:C4557" si="214">C4493+(($B$1*B4493-$B$1*C4493-$B$6*C4493*$B$5)/$B$3)*(A4494-A4493)</f>
        <v>9.8988716345765031</v>
      </c>
    </row>
    <row r="4495" spans="1:3" x14ac:dyDescent="0.25">
      <c r="A4495">
        <f t="shared" si="212"/>
        <v>44.82999999999965</v>
      </c>
      <c r="B4495">
        <f t="shared" si="213"/>
        <v>9.9837985300728089</v>
      </c>
      <c r="C4495" s="12">
        <f t="shared" si="214"/>
        <v>9.8988295114604554</v>
      </c>
    </row>
    <row r="4496" spans="1:3" x14ac:dyDescent="0.25">
      <c r="A4496">
        <f t="shared" si="212"/>
        <v>44.839999999999648</v>
      </c>
      <c r="B4496">
        <f t="shared" si="213"/>
        <v>9.9837560455635028</v>
      </c>
      <c r="C4496" s="12">
        <f t="shared" si="214"/>
        <v>9.8987873885236564</v>
      </c>
    </row>
    <row r="4497" spans="1:3" x14ac:dyDescent="0.25">
      <c r="A4497">
        <f t="shared" si="212"/>
        <v>44.849999999999646</v>
      </c>
      <c r="B4497">
        <f t="shared" si="213"/>
        <v>9.9837135612349837</v>
      </c>
      <c r="C4497" s="12">
        <f t="shared" si="214"/>
        <v>9.8987452657661041</v>
      </c>
    </row>
    <row r="4498" spans="1:3" x14ac:dyDescent="0.25">
      <c r="A4498">
        <f t="shared" si="212"/>
        <v>44.859999999999644</v>
      </c>
      <c r="B4498">
        <f t="shared" si="213"/>
        <v>9.9836710770872497</v>
      </c>
      <c r="C4498" s="12">
        <f t="shared" si="214"/>
        <v>9.8987031431877988</v>
      </c>
    </row>
    <row r="4499" spans="1:3" x14ac:dyDescent="0.25">
      <c r="A4499">
        <f t="shared" si="212"/>
        <v>44.869999999999642</v>
      </c>
      <c r="B4499">
        <f t="shared" si="213"/>
        <v>9.9836285931203008</v>
      </c>
      <c r="C4499" s="12">
        <f t="shared" si="214"/>
        <v>9.8986610207887402</v>
      </c>
    </row>
    <row r="4500" spans="1:3" x14ac:dyDescent="0.25">
      <c r="A4500">
        <f t="shared" si="212"/>
        <v>44.87999999999964</v>
      </c>
      <c r="B4500">
        <f t="shared" si="213"/>
        <v>9.9835861093341354</v>
      </c>
      <c r="C4500" s="12">
        <f t="shared" si="214"/>
        <v>9.8986188985689267</v>
      </c>
    </row>
    <row r="4501" spans="1:3" x14ac:dyDescent="0.25">
      <c r="A4501">
        <f t="shared" si="212"/>
        <v>44.889999999999638</v>
      </c>
      <c r="B4501">
        <f t="shared" si="213"/>
        <v>9.9835436257287533</v>
      </c>
      <c r="C4501" s="12">
        <f t="shared" si="214"/>
        <v>9.8985767765283583</v>
      </c>
    </row>
    <row r="4502" spans="1:3" x14ac:dyDescent="0.25">
      <c r="A4502">
        <f t="shared" si="212"/>
        <v>44.899999999999636</v>
      </c>
      <c r="B4502">
        <f t="shared" si="213"/>
        <v>9.9835011423041529</v>
      </c>
      <c r="C4502" s="12">
        <f t="shared" si="214"/>
        <v>9.8985346546670332</v>
      </c>
    </row>
    <row r="4503" spans="1:3" x14ac:dyDescent="0.25">
      <c r="A4503">
        <f t="shared" si="212"/>
        <v>44.909999999999634</v>
      </c>
      <c r="B4503">
        <f t="shared" si="213"/>
        <v>9.983458659060334</v>
      </c>
      <c r="C4503" s="12">
        <f t="shared" si="214"/>
        <v>9.8984925329849514</v>
      </c>
    </row>
    <row r="4504" spans="1:3" x14ac:dyDescent="0.25">
      <c r="A4504">
        <f t="shared" si="212"/>
        <v>44.919999999999632</v>
      </c>
      <c r="B4504">
        <f t="shared" si="213"/>
        <v>9.9834161759972968</v>
      </c>
      <c r="C4504" s="12">
        <f t="shared" si="214"/>
        <v>9.8984504114821128</v>
      </c>
    </row>
    <row r="4505" spans="1:3" x14ac:dyDescent="0.25">
      <c r="A4505">
        <f t="shared" si="212"/>
        <v>44.92999999999963</v>
      </c>
      <c r="B4505">
        <f t="shared" si="213"/>
        <v>9.9833736931150394</v>
      </c>
      <c r="C4505" s="12">
        <f t="shared" si="214"/>
        <v>9.898408290158514</v>
      </c>
    </row>
    <row r="4506" spans="1:3" x14ac:dyDescent="0.25">
      <c r="A4506">
        <f t="shared" si="212"/>
        <v>44.939999999999628</v>
      </c>
      <c r="B4506">
        <f t="shared" si="213"/>
        <v>9.9833312104135619</v>
      </c>
      <c r="C4506" s="12">
        <f t="shared" si="214"/>
        <v>9.8983661690141567</v>
      </c>
    </row>
    <row r="4507" spans="1:3" x14ac:dyDescent="0.25">
      <c r="A4507">
        <f t="shared" si="212"/>
        <v>44.949999999999626</v>
      </c>
      <c r="B4507">
        <f t="shared" si="213"/>
        <v>9.9832887278928624</v>
      </c>
      <c r="C4507" s="12">
        <f t="shared" si="214"/>
        <v>9.8983240480490391</v>
      </c>
    </row>
    <row r="4508" spans="1:3" x14ac:dyDescent="0.25">
      <c r="A4508">
        <f t="shared" si="212"/>
        <v>44.959999999999624</v>
      </c>
      <c r="B4508">
        <f t="shared" si="213"/>
        <v>9.9832462455529409</v>
      </c>
      <c r="C4508" s="12">
        <f t="shared" si="214"/>
        <v>9.8982819272631613</v>
      </c>
    </row>
    <row r="4509" spans="1:3" x14ac:dyDescent="0.25">
      <c r="A4509">
        <f t="shared" si="212"/>
        <v>44.969999999999622</v>
      </c>
      <c r="B4509">
        <f t="shared" si="213"/>
        <v>9.9832037633937958</v>
      </c>
      <c r="C4509" s="12">
        <f t="shared" si="214"/>
        <v>9.8982398066565231</v>
      </c>
    </row>
    <row r="4510" spans="1:3" x14ac:dyDescent="0.25">
      <c r="A4510">
        <f t="shared" si="212"/>
        <v>44.97999999999962</v>
      </c>
      <c r="B4510">
        <f t="shared" si="213"/>
        <v>9.9831612814154269</v>
      </c>
      <c r="C4510" s="12">
        <f t="shared" si="214"/>
        <v>9.8981976862291212</v>
      </c>
    </row>
    <row r="4511" spans="1:3" x14ac:dyDescent="0.25">
      <c r="A4511">
        <f t="shared" si="212"/>
        <v>44.989999999999618</v>
      </c>
      <c r="B4511">
        <f t="shared" si="213"/>
        <v>9.9831187996178343</v>
      </c>
      <c r="C4511" s="12">
        <f t="shared" si="214"/>
        <v>9.8981555659809572</v>
      </c>
    </row>
    <row r="4512" spans="1:3" x14ac:dyDescent="0.25">
      <c r="A4512">
        <f t="shared" si="212"/>
        <v>44.999999999999616</v>
      </c>
      <c r="B4512">
        <f t="shared" si="213"/>
        <v>9.9830763180010162</v>
      </c>
      <c r="C4512" s="12">
        <f t="shared" si="214"/>
        <v>9.8981134459120295</v>
      </c>
    </row>
    <row r="4513" spans="1:3" x14ac:dyDescent="0.25">
      <c r="A4513">
        <f t="shared" si="212"/>
        <v>45.009999999999614</v>
      </c>
      <c r="B4513">
        <f t="shared" si="213"/>
        <v>9.9830338365649709</v>
      </c>
      <c r="C4513" s="12">
        <f t="shared" si="214"/>
        <v>9.8980713260223361</v>
      </c>
    </row>
    <row r="4514" spans="1:3" x14ac:dyDescent="0.25">
      <c r="A4514">
        <f t="shared" si="212"/>
        <v>45.019999999999612</v>
      </c>
      <c r="B4514">
        <f t="shared" si="213"/>
        <v>9.9829913553097001</v>
      </c>
      <c r="C4514" s="12">
        <f t="shared" si="214"/>
        <v>9.8980292063118771</v>
      </c>
    </row>
    <row r="4515" spans="1:3" x14ac:dyDescent="0.25">
      <c r="A4515">
        <f t="shared" si="212"/>
        <v>45.02999999999961</v>
      </c>
      <c r="B4515">
        <f t="shared" si="213"/>
        <v>9.9829488742352019</v>
      </c>
      <c r="C4515" s="12">
        <f t="shared" si="214"/>
        <v>9.8979870867806525</v>
      </c>
    </row>
    <row r="4516" spans="1:3" x14ac:dyDescent="0.25">
      <c r="A4516">
        <f t="shared" si="212"/>
        <v>45.039999999999608</v>
      </c>
      <c r="B4516">
        <f t="shared" si="213"/>
        <v>9.9829063933414748</v>
      </c>
      <c r="C4516" s="12">
        <f t="shared" si="214"/>
        <v>9.8979449674286606</v>
      </c>
    </row>
    <row r="4517" spans="1:3" x14ac:dyDescent="0.25">
      <c r="A4517">
        <f t="shared" si="212"/>
        <v>45.049999999999606</v>
      </c>
      <c r="B4517">
        <f t="shared" si="213"/>
        <v>9.9828639126285186</v>
      </c>
      <c r="C4517" s="12">
        <f t="shared" si="214"/>
        <v>9.8979028482559013</v>
      </c>
    </row>
    <row r="4518" spans="1:3" x14ac:dyDescent="0.25">
      <c r="A4518">
        <f t="shared" si="212"/>
        <v>45.059999999999604</v>
      </c>
      <c r="B4518">
        <f t="shared" si="213"/>
        <v>9.9828214320963315</v>
      </c>
      <c r="C4518" s="12">
        <f t="shared" si="214"/>
        <v>9.8978607292623746</v>
      </c>
    </row>
    <row r="4519" spans="1:3" x14ac:dyDescent="0.25">
      <c r="A4519">
        <f t="shared" si="212"/>
        <v>45.069999999999602</v>
      </c>
      <c r="B4519">
        <f t="shared" si="213"/>
        <v>9.9827789517449137</v>
      </c>
      <c r="C4519" s="12">
        <f t="shared" si="214"/>
        <v>9.8978186104480788</v>
      </c>
    </row>
    <row r="4520" spans="1:3" x14ac:dyDescent="0.25">
      <c r="A4520">
        <f t="shared" si="212"/>
        <v>45.0799999999996</v>
      </c>
      <c r="B4520">
        <f t="shared" si="213"/>
        <v>9.982736471574265</v>
      </c>
      <c r="C4520" s="12">
        <f t="shared" si="214"/>
        <v>9.897776491813012</v>
      </c>
    </row>
    <row r="4521" spans="1:3" x14ac:dyDescent="0.25">
      <c r="A4521">
        <f t="shared" si="212"/>
        <v>45.089999999999598</v>
      </c>
      <c r="B4521">
        <f t="shared" si="213"/>
        <v>9.9826939915843838</v>
      </c>
      <c r="C4521" s="12">
        <f t="shared" si="214"/>
        <v>9.8977343733571743</v>
      </c>
    </row>
    <row r="4522" spans="1:3" x14ac:dyDescent="0.25">
      <c r="A4522">
        <f t="shared" si="212"/>
        <v>45.099999999999596</v>
      </c>
      <c r="B4522">
        <f t="shared" si="213"/>
        <v>9.9826515117752699</v>
      </c>
      <c r="C4522" s="12">
        <f t="shared" si="214"/>
        <v>9.8976922550805657</v>
      </c>
    </row>
    <row r="4523" spans="1:3" x14ac:dyDescent="0.25">
      <c r="A4523">
        <f t="shared" si="212"/>
        <v>45.109999999999594</v>
      </c>
      <c r="B4523">
        <f t="shared" si="213"/>
        <v>9.9826090321469234</v>
      </c>
      <c r="C4523" s="12">
        <f t="shared" si="214"/>
        <v>9.8976501369831844</v>
      </c>
    </row>
    <row r="4524" spans="1:3" x14ac:dyDescent="0.25">
      <c r="A4524">
        <f t="shared" si="212"/>
        <v>45.119999999999592</v>
      </c>
      <c r="B4524">
        <f t="shared" si="213"/>
        <v>9.9825665526993408</v>
      </c>
      <c r="C4524" s="12">
        <f t="shared" si="214"/>
        <v>9.8976080190650304</v>
      </c>
    </row>
    <row r="4525" spans="1:3" x14ac:dyDescent="0.25">
      <c r="A4525">
        <f t="shared" si="212"/>
        <v>45.12999999999959</v>
      </c>
      <c r="B4525">
        <f t="shared" si="213"/>
        <v>9.9825240734325238</v>
      </c>
      <c r="C4525" s="12">
        <f t="shared" si="214"/>
        <v>9.8975659013261019</v>
      </c>
    </row>
    <row r="4526" spans="1:3" x14ac:dyDescent="0.25">
      <c r="A4526">
        <f t="shared" si="212"/>
        <v>45.139999999999588</v>
      </c>
      <c r="B4526">
        <f t="shared" si="213"/>
        <v>9.9824815943464706</v>
      </c>
      <c r="C4526" s="12">
        <f t="shared" si="214"/>
        <v>9.897523783766399</v>
      </c>
    </row>
    <row r="4527" spans="1:3" x14ac:dyDescent="0.25">
      <c r="A4527">
        <f t="shared" si="212"/>
        <v>45.149999999999586</v>
      </c>
      <c r="B4527">
        <f t="shared" si="213"/>
        <v>9.9824391154411813</v>
      </c>
      <c r="C4527" s="12">
        <f t="shared" si="214"/>
        <v>9.8974816663859215</v>
      </c>
    </row>
    <row r="4528" spans="1:3" x14ac:dyDescent="0.25">
      <c r="A4528">
        <f t="shared" si="212"/>
        <v>45.159999999999584</v>
      </c>
      <c r="B4528">
        <f t="shared" si="213"/>
        <v>9.9823966367166541</v>
      </c>
      <c r="C4528" s="12">
        <f t="shared" si="214"/>
        <v>9.8974395491846678</v>
      </c>
    </row>
    <row r="4529" spans="1:3" x14ac:dyDescent="0.25">
      <c r="A4529">
        <f t="shared" si="212"/>
        <v>45.169999999999582</v>
      </c>
      <c r="B4529">
        <f t="shared" si="213"/>
        <v>9.982354158172889</v>
      </c>
      <c r="C4529" s="12">
        <f t="shared" si="214"/>
        <v>9.8973974321626379</v>
      </c>
    </row>
    <row r="4530" spans="1:3" x14ac:dyDescent="0.25">
      <c r="A4530">
        <f t="shared" si="212"/>
        <v>45.17999999999958</v>
      </c>
      <c r="B4530">
        <f t="shared" si="213"/>
        <v>9.9823116798098841</v>
      </c>
      <c r="C4530" s="12">
        <f t="shared" si="214"/>
        <v>9.8973553153198299</v>
      </c>
    </row>
    <row r="4531" spans="1:3" x14ac:dyDescent="0.25">
      <c r="A4531">
        <f t="shared" si="212"/>
        <v>45.189999999999579</v>
      </c>
      <c r="B4531">
        <f t="shared" si="213"/>
        <v>9.9822692016276395</v>
      </c>
      <c r="C4531" s="12">
        <f t="shared" si="214"/>
        <v>9.8973131986562439</v>
      </c>
    </row>
    <row r="4532" spans="1:3" x14ac:dyDescent="0.25">
      <c r="A4532">
        <f t="shared" si="212"/>
        <v>45.199999999999577</v>
      </c>
      <c r="B4532">
        <f t="shared" si="213"/>
        <v>9.9822267236261535</v>
      </c>
      <c r="C4532" s="12">
        <f t="shared" si="214"/>
        <v>9.8972710821718799</v>
      </c>
    </row>
    <row r="4533" spans="1:3" x14ac:dyDescent="0.25">
      <c r="A4533">
        <f t="shared" si="212"/>
        <v>45.209999999999575</v>
      </c>
      <c r="B4533">
        <f t="shared" si="213"/>
        <v>9.982184245805426</v>
      </c>
      <c r="C4533" s="12">
        <f t="shared" si="214"/>
        <v>9.8972289658667361</v>
      </c>
    </row>
    <row r="4534" spans="1:3" x14ac:dyDescent="0.25">
      <c r="A4534">
        <f t="shared" si="212"/>
        <v>45.219999999999573</v>
      </c>
      <c r="B4534">
        <f t="shared" si="213"/>
        <v>9.982141768165457</v>
      </c>
      <c r="C4534" s="12">
        <f t="shared" si="214"/>
        <v>9.8971868497408106</v>
      </c>
    </row>
    <row r="4535" spans="1:3" x14ac:dyDescent="0.25">
      <c r="A4535">
        <f t="shared" si="212"/>
        <v>45.229999999999571</v>
      </c>
      <c r="B4535">
        <f t="shared" si="213"/>
        <v>9.9820992907062447</v>
      </c>
      <c r="C4535" s="12">
        <f t="shared" si="214"/>
        <v>9.8971447337941036</v>
      </c>
    </row>
    <row r="4536" spans="1:3" x14ac:dyDescent="0.25">
      <c r="A4536">
        <f t="shared" si="212"/>
        <v>45.239999999999569</v>
      </c>
      <c r="B4536">
        <f t="shared" si="213"/>
        <v>9.9820568134277892</v>
      </c>
      <c r="C4536" s="12">
        <f t="shared" si="214"/>
        <v>9.8971026180266151</v>
      </c>
    </row>
    <row r="4537" spans="1:3" x14ac:dyDescent="0.25">
      <c r="A4537">
        <f t="shared" si="212"/>
        <v>45.249999999999567</v>
      </c>
      <c r="B4537">
        <f t="shared" si="213"/>
        <v>9.9820143363300886</v>
      </c>
      <c r="C4537" s="12">
        <f t="shared" si="214"/>
        <v>9.8970605024383431</v>
      </c>
    </row>
    <row r="4538" spans="1:3" x14ac:dyDescent="0.25">
      <c r="A4538">
        <f t="shared" si="212"/>
        <v>45.259999999999565</v>
      </c>
      <c r="B4538">
        <f t="shared" si="213"/>
        <v>9.981971859413143</v>
      </c>
      <c r="C4538" s="12">
        <f t="shared" si="214"/>
        <v>9.8970183870292878</v>
      </c>
    </row>
    <row r="4539" spans="1:3" x14ac:dyDescent="0.25">
      <c r="A4539">
        <f t="shared" si="212"/>
        <v>45.269999999999563</v>
      </c>
      <c r="B4539">
        <f t="shared" si="213"/>
        <v>9.9819293826769506</v>
      </c>
      <c r="C4539" s="12">
        <f t="shared" si="214"/>
        <v>9.8969762717994492</v>
      </c>
    </row>
    <row r="4540" spans="1:3" x14ac:dyDescent="0.25">
      <c r="A4540">
        <f t="shared" si="212"/>
        <v>45.279999999999561</v>
      </c>
      <c r="B4540">
        <f t="shared" si="213"/>
        <v>9.9818869061215114</v>
      </c>
      <c r="C4540" s="12">
        <f t="shared" si="214"/>
        <v>9.8969341567488236</v>
      </c>
    </row>
    <row r="4541" spans="1:3" x14ac:dyDescent="0.25">
      <c r="A4541">
        <f t="shared" si="212"/>
        <v>45.289999999999559</v>
      </c>
      <c r="B4541">
        <f t="shared" si="213"/>
        <v>9.9818444297468254</v>
      </c>
      <c r="C4541" s="12">
        <f t="shared" si="214"/>
        <v>9.8968920418774129</v>
      </c>
    </row>
    <row r="4542" spans="1:3" x14ac:dyDescent="0.25">
      <c r="A4542">
        <f t="shared" si="212"/>
        <v>45.299999999999557</v>
      </c>
      <c r="B4542">
        <f t="shared" si="213"/>
        <v>9.9818019535528908</v>
      </c>
      <c r="C4542" s="12">
        <f t="shared" si="214"/>
        <v>9.8968499271852153</v>
      </c>
    </row>
    <row r="4543" spans="1:3" x14ac:dyDescent="0.25">
      <c r="A4543">
        <f t="shared" si="212"/>
        <v>45.309999999999555</v>
      </c>
      <c r="B4543">
        <f t="shared" si="213"/>
        <v>9.9817594775397076</v>
      </c>
      <c r="C4543" s="12">
        <f t="shared" si="214"/>
        <v>9.8968078126722308</v>
      </c>
    </row>
    <row r="4544" spans="1:3" x14ac:dyDescent="0.25">
      <c r="A4544">
        <f t="shared" si="212"/>
        <v>45.319999999999553</v>
      </c>
      <c r="B4544">
        <f t="shared" si="213"/>
        <v>9.9817170017072741</v>
      </c>
      <c r="C4544" s="12">
        <f t="shared" si="214"/>
        <v>9.8967656983384575</v>
      </c>
    </row>
    <row r="4545" spans="1:3" x14ac:dyDescent="0.25">
      <c r="A4545">
        <f t="shared" si="212"/>
        <v>45.329999999999551</v>
      </c>
      <c r="B4545">
        <f t="shared" si="213"/>
        <v>9.9816745260555901</v>
      </c>
      <c r="C4545" s="12">
        <f t="shared" si="214"/>
        <v>9.8967235841838956</v>
      </c>
    </row>
    <row r="4546" spans="1:3" x14ac:dyDescent="0.25">
      <c r="A4546">
        <f t="shared" si="212"/>
        <v>45.339999999999549</v>
      </c>
      <c r="B4546">
        <f t="shared" si="213"/>
        <v>9.9816320505846541</v>
      </c>
      <c r="C4546" s="12">
        <f t="shared" si="214"/>
        <v>9.8966814702085451</v>
      </c>
    </row>
    <row r="4547" spans="1:3" x14ac:dyDescent="0.25">
      <c r="A4547">
        <f t="shared" si="212"/>
        <v>45.349999999999547</v>
      </c>
      <c r="B4547">
        <f t="shared" si="213"/>
        <v>9.9815895752944659</v>
      </c>
      <c r="C4547" s="12">
        <f t="shared" si="214"/>
        <v>9.8966393564124022</v>
      </c>
    </row>
    <row r="4548" spans="1:3" x14ac:dyDescent="0.25">
      <c r="A4548">
        <f t="shared" si="212"/>
        <v>45.359999999999545</v>
      </c>
      <c r="B4548">
        <f t="shared" si="213"/>
        <v>9.9815471001850256</v>
      </c>
      <c r="C4548" s="12">
        <f t="shared" si="214"/>
        <v>9.8965972427954689</v>
      </c>
    </row>
    <row r="4549" spans="1:3" x14ac:dyDescent="0.25">
      <c r="A4549">
        <f t="shared" si="212"/>
        <v>45.369999999999543</v>
      </c>
      <c r="B4549">
        <f t="shared" si="213"/>
        <v>9.9815046252563313</v>
      </c>
      <c r="C4549" s="12">
        <f t="shared" si="214"/>
        <v>9.8965551293577434</v>
      </c>
    </row>
    <row r="4550" spans="1:3" x14ac:dyDescent="0.25">
      <c r="A4550">
        <f t="shared" si="212"/>
        <v>45.379999999999541</v>
      </c>
      <c r="B4550">
        <f t="shared" si="213"/>
        <v>9.9814621505083814</v>
      </c>
      <c r="C4550" s="12">
        <f t="shared" si="214"/>
        <v>9.8965130160992256</v>
      </c>
    </row>
    <row r="4551" spans="1:3" x14ac:dyDescent="0.25">
      <c r="A4551">
        <f t="shared" si="212"/>
        <v>45.389999999999539</v>
      </c>
      <c r="B4551">
        <f t="shared" si="213"/>
        <v>9.9814196759411775</v>
      </c>
      <c r="C4551" s="12">
        <f t="shared" si="214"/>
        <v>9.8964709030199138</v>
      </c>
    </row>
    <row r="4552" spans="1:3" x14ac:dyDescent="0.25">
      <c r="A4552">
        <f t="shared" si="212"/>
        <v>45.399999999999537</v>
      </c>
      <c r="B4552">
        <f t="shared" si="213"/>
        <v>9.9813772015547162</v>
      </c>
      <c r="C4552" s="12">
        <f t="shared" si="214"/>
        <v>9.896428790119808</v>
      </c>
    </row>
    <row r="4553" spans="1:3" x14ac:dyDescent="0.25">
      <c r="A4553">
        <f t="shared" si="212"/>
        <v>45.409999999999535</v>
      </c>
      <c r="B4553">
        <f t="shared" si="213"/>
        <v>9.9813347273489992</v>
      </c>
      <c r="C4553" s="12">
        <f t="shared" si="214"/>
        <v>9.8963866773989064</v>
      </c>
    </row>
    <row r="4554" spans="1:3" x14ac:dyDescent="0.25">
      <c r="A4554">
        <f t="shared" si="212"/>
        <v>45.419999999999533</v>
      </c>
      <c r="B4554">
        <f t="shared" si="213"/>
        <v>9.9812922533240247</v>
      </c>
      <c r="C4554" s="12">
        <f t="shared" si="214"/>
        <v>9.896344564857209</v>
      </c>
    </row>
    <row r="4555" spans="1:3" x14ac:dyDescent="0.25">
      <c r="A4555">
        <f t="shared" si="212"/>
        <v>45.429999999999531</v>
      </c>
      <c r="B4555">
        <f t="shared" si="213"/>
        <v>9.981249779479791</v>
      </c>
      <c r="C4555" s="12">
        <f t="shared" si="214"/>
        <v>9.8963024524947159</v>
      </c>
    </row>
    <row r="4556" spans="1:3" x14ac:dyDescent="0.25">
      <c r="A4556">
        <f t="shared" si="212"/>
        <v>45.439999999999529</v>
      </c>
      <c r="B4556">
        <f t="shared" si="213"/>
        <v>9.981207305816298</v>
      </c>
      <c r="C4556" s="12">
        <f t="shared" si="214"/>
        <v>9.8962603403114251</v>
      </c>
    </row>
    <row r="4557" spans="1:3" x14ac:dyDescent="0.25">
      <c r="A4557">
        <f t="shared" si="212"/>
        <v>45.449999999999527</v>
      </c>
      <c r="B4557">
        <f t="shared" si="213"/>
        <v>9.9811648323335458</v>
      </c>
      <c r="C4557" s="12">
        <f t="shared" si="214"/>
        <v>9.8962182283073368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9.9811223590315326</v>
      </c>
      <c r="C4558" s="12">
        <f t="shared" ref="C4558:C4621" si="217">C4557+(($B$1*B4557-$B$1*C4557-$B$6*C4557*$B$5)/$B$3)*(A4558-A4557)</f>
        <v>9.8961761164824491</v>
      </c>
    </row>
    <row r="4559" spans="1:3" x14ac:dyDescent="0.25">
      <c r="A4559">
        <f t="shared" si="215"/>
        <v>45.469999999999523</v>
      </c>
      <c r="B4559">
        <f t="shared" si="216"/>
        <v>9.9810798859102583</v>
      </c>
      <c r="C4559" s="12">
        <f t="shared" si="217"/>
        <v>9.8961340048367621</v>
      </c>
    </row>
    <row r="4560" spans="1:3" x14ac:dyDescent="0.25">
      <c r="A4560">
        <f t="shared" si="215"/>
        <v>45.479999999999521</v>
      </c>
      <c r="B4560">
        <f t="shared" si="216"/>
        <v>9.9810374129697212</v>
      </c>
      <c r="C4560" s="12">
        <f t="shared" si="217"/>
        <v>9.896091893370274</v>
      </c>
    </row>
    <row r="4561" spans="1:3" x14ac:dyDescent="0.25">
      <c r="A4561">
        <f t="shared" si="215"/>
        <v>45.489999999999519</v>
      </c>
      <c r="B4561">
        <f t="shared" si="216"/>
        <v>9.9809949402099214</v>
      </c>
      <c r="C4561" s="12">
        <f t="shared" si="217"/>
        <v>9.8960497820829847</v>
      </c>
    </row>
    <row r="4562" spans="1:3" x14ac:dyDescent="0.25">
      <c r="A4562">
        <f t="shared" si="215"/>
        <v>45.499999999999517</v>
      </c>
      <c r="B4562">
        <f t="shared" si="216"/>
        <v>9.9809524676308587</v>
      </c>
      <c r="C4562" s="12">
        <f t="shared" si="217"/>
        <v>9.8960076709748925</v>
      </c>
    </row>
    <row r="4563" spans="1:3" x14ac:dyDescent="0.25">
      <c r="A4563">
        <f t="shared" si="215"/>
        <v>45.509999999999515</v>
      </c>
      <c r="B4563">
        <f t="shared" si="216"/>
        <v>9.9809099952325315</v>
      </c>
      <c r="C4563" s="12">
        <f t="shared" si="217"/>
        <v>9.8959655600459993</v>
      </c>
    </row>
    <row r="4564" spans="1:3" x14ac:dyDescent="0.25">
      <c r="A4564">
        <f t="shared" si="215"/>
        <v>45.519999999999513</v>
      </c>
      <c r="B4564">
        <f t="shared" si="216"/>
        <v>9.980867523014938</v>
      </c>
      <c r="C4564" s="12">
        <f t="shared" si="217"/>
        <v>9.8959234492963013</v>
      </c>
    </row>
    <row r="4565" spans="1:3" x14ac:dyDescent="0.25">
      <c r="A4565">
        <f t="shared" si="215"/>
        <v>45.529999999999511</v>
      </c>
      <c r="B4565">
        <f t="shared" si="216"/>
        <v>9.980825050978078</v>
      </c>
      <c r="C4565" s="12">
        <f t="shared" si="217"/>
        <v>9.8958813387258004</v>
      </c>
    </row>
    <row r="4566" spans="1:3" x14ac:dyDescent="0.25">
      <c r="A4566">
        <f t="shared" si="215"/>
        <v>45.539999999999509</v>
      </c>
      <c r="B4566">
        <f t="shared" si="216"/>
        <v>9.9807825791219518</v>
      </c>
      <c r="C4566" s="12">
        <f t="shared" si="217"/>
        <v>9.8958392283344931</v>
      </c>
    </row>
    <row r="4567" spans="1:3" x14ac:dyDescent="0.25">
      <c r="A4567">
        <f t="shared" si="215"/>
        <v>45.549999999999507</v>
      </c>
      <c r="B4567">
        <f t="shared" si="216"/>
        <v>9.9807401074465574</v>
      </c>
      <c r="C4567" s="12">
        <f t="shared" si="217"/>
        <v>9.8957971181223812</v>
      </c>
    </row>
    <row r="4568" spans="1:3" x14ac:dyDescent="0.25">
      <c r="A4568">
        <f t="shared" si="215"/>
        <v>45.559999999999505</v>
      </c>
      <c r="B4568">
        <f t="shared" si="216"/>
        <v>9.9806976359518949</v>
      </c>
      <c r="C4568" s="12">
        <f t="shared" si="217"/>
        <v>9.8957550080894627</v>
      </c>
    </row>
    <row r="4569" spans="1:3" x14ac:dyDescent="0.25">
      <c r="A4569">
        <f t="shared" si="215"/>
        <v>45.569999999999503</v>
      </c>
      <c r="B4569">
        <f t="shared" si="216"/>
        <v>9.9806551646379642</v>
      </c>
      <c r="C4569" s="12">
        <f t="shared" si="217"/>
        <v>9.8957128982357361</v>
      </c>
    </row>
    <row r="4570" spans="1:3" x14ac:dyDescent="0.25">
      <c r="A4570">
        <f t="shared" si="215"/>
        <v>45.579999999999501</v>
      </c>
      <c r="B4570">
        <f t="shared" si="216"/>
        <v>9.9806126935047637</v>
      </c>
      <c r="C4570" s="12">
        <f t="shared" si="217"/>
        <v>9.8956707885612012</v>
      </c>
    </row>
    <row r="4571" spans="1:3" x14ac:dyDescent="0.25">
      <c r="A4571">
        <f t="shared" si="215"/>
        <v>45.589999999999499</v>
      </c>
      <c r="B4571">
        <f t="shared" si="216"/>
        <v>9.9805702225522914</v>
      </c>
      <c r="C4571" s="12">
        <f t="shared" si="217"/>
        <v>9.8956286790658581</v>
      </c>
    </row>
    <row r="4572" spans="1:3" x14ac:dyDescent="0.25">
      <c r="A4572">
        <f t="shared" si="215"/>
        <v>45.599999999999497</v>
      </c>
      <c r="B4572">
        <f t="shared" si="216"/>
        <v>9.9805277517805475</v>
      </c>
      <c r="C4572" s="12">
        <f t="shared" si="217"/>
        <v>9.895586569749705</v>
      </c>
    </row>
    <row r="4573" spans="1:3" x14ac:dyDescent="0.25">
      <c r="A4573">
        <f t="shared" si="215"/>
        <v>45.609999999999495</v>
      </c>
      <c r="B4573">
        <f t="shared" si="216"/>
        <v>9.9804852811895319</v>
      </c>
      <c r="C4573" s="12">
        <f t="shared" si="217"/>
        <v>9.8955444606127418</v>
      </c>
    </row>
    <row r="4574" spans="1:3" x14ac:dyDescent="0.25">
      <c r="A4574">
        <f t="shared" si="215"/>
        <v>45.619999999999493</v>
      </c>
      <c r="B4574">
        <f t="shared" si="216"/>
        <v>9.9804428107792429</v>
      </c>
      <c r="C4574" s="12">
        <f t="shared" si="217"/>
        <v>9.8955023516549687</v>
      </c>
    </row>
    <row r="4575" spans="1:3" x14ac:dyDescent="0.25">
      <c r="A4575">
        <f t="shared" si="215"/>
        <v>45.629999999999491</v>
      </c>
      <c r="B4575">
        <f t="shared" si="216"/>
        <v>9.9804003405496804</v>
      </c>
      <c r="C4575" s="12">
        <f t="shared" si="217"/>
        <v>9.895460242876382</v>
      </c>
    </row>
    <row r="4576" spans="1:3" x14ac:dyDescent="0.25">
      <c r="A4576">
        <f t="shared" si="215"/>
        <v>45.639999999999489</v>
      </c>
      <c r="B4576">
        <f t="shared" si="216"/>
        <v>9.9803578705008444</v>
      </c>
      <c r="C4576" s="12">
        <f t="shared" si="217"/>
        <v>9.8954181342769836</v>
      </c>
    </row>
    <row r="4577" spans="1:3" x14ac:dyDescent="0.25">
      <c r="A4577">
        <f t="shared" si="215"/>
        <v>45.649999999999487</v>
      </c>
      <c r="B4577">
        <f t="shared" si="216"/>
        <v>9.9803154006327333</v>
      </c>
      <c r="C4577" s="12">
        <f t="shared" si="217"/>
        <v>9.8953760258567716</v>
      </c>
    </row>
    <row r="4578" spans="1:3" x14ac:dyDescent="0.25">
      <c r="A4578">
        <f t="shared" si="215"/>
        <v>45.659999999999485</v>
      </c>
      <c r="B4578">
        <f t="shared" si="216"/>
        <v>9.9802729309453451</v>
      </c>
      <c r="C4578" s="12">
        <f t="shared" si="217"/>
        <v>9.895333917615746</v>
      </c>
    </row>
    <row r="4579" spans="1:3" x14ac:dyDescent="0.25">
      <c r="A4579">
        <f t="shared" si="215"/>
        <v>45.669999999999483</v>
      </c>
      <c r="B4579">
        <f t="shared" si="216"/>
        <v>9.9802304614386799</v>
      </c>
      <c r="C4579" s="12">
        <f t="shared" si="217"/>
        <v>9.8952918095539051</v>
      </c>
    </row>
    <row r="4580" spans="1:3" x14ac:dyDescent="0.25">
      <c r="A4580">
        <f t="shared" si="215"/>
        <v>45.679999999999481</v>
      </c>
      <c r="B4580">
        <f t="shared" si="216"/>
        <v>9.9801879921127377</v>
      </c>
      <c r="C4580" s="12">
        <f t="shared" si="217"/>
        <v>9.8952497016712488</v>
      </c>
    </row>
    <row r="4581" spans="1:3" x14ac:dyDescent="0.25">
      <c r="A4581">
        <f t="shared" si="215"/>
        <v>45.689999999999479</v>
      </c>
      <c r="B4581">
        <f t="shared" si="216"/>
        <v>9.9801455229675167</v>
      </c>
      <c r="C4581" s="12">
        <f t="shared" si="217"/>
        <v>9.8952075939677755</v>
      </c>
    </row>
    <row r="4582" spans="1:3" x14ac:dyDescent="0.25">
      <c r="A4582">
        <f t="shared" si="215"/>
        <v>45.699999999999477</v>
      </c>
      <c r="B4582">
        <f t="shared" si="216"/>
        <v>9.9801030540030169</v>
      </c>
      <c r="C4582" s="12">
        <f t="shared" si="217"/>
        <v>9.895165486443485</v>
      </c>
    </row>
    <row r="4583" spans="1:3" x14ac:dyDescent="0.25">
      <c r="A4583">
        <f t="shared" si="215"/>
        <v>45.709999999999475</v>
      </c>
      <c r="B4583">
        <f t="shared" si="216"/>
        <v>9.9800605852192366</v>
      </c>
      <c r="C4583" s="12">
        <f t="shared" si="217"/>
        <v>9.8951233790983775</v>
      </c>
    </row>
    <row r="4584" spans="1:3" x14ac:dyDescent="0.25">
      <c r="A4584">
        <f t="shared" si="215"/>
        <v>45.719999999999473</v>
      </c>
      <c r="B4584">
        <f t="shared" si="216"/>
        <v>9.9800181166161757</v>
      </c>
      <c r="C4584" s="12">
        <f t="shared" si="217"/>
        <v>9.895081271932451</v>
      </c>
    </row>
    <row r="4585" spans="1:3" x14ac:dyDescent="0.25">
      <c r="A4585">
        <f t="shared" si="215"/>
        <v>45.729999999999471</v>
      </c>
      <c r="B4585">
        <f t="shared" si="216"/>
        <v>9.9799756481938342</v>
      </c>
      <c r="C4585" s="12">
        <f t="shared" si="217"/>
        <v>9.8950391649457039</v>
      </c>
    </row>
    <row r="4586" spans="1:3" x14ac:dyDescent="0.25">
      <c r="A4586">
        <f t="shared" si="215"/>
        <v>45.739999999999469</v>
      </c>
      <c r="B4586">
        <f t="shared" si="216"/>
        <v>9.9799331799522104</v>
      </c>
      <c r="C4586" s="12">
        <f t="shared" si="217"/>
        <v>9.8949970581381379</v>
      </c>
    </row>
    <row r="4587" spans="1:3" x14ac:dyDescent="0.25">
      <c r="A4587">
        <f t="shared" si="215"/>
        <v>45.749999999999467</v>
      </c>
      <c r="B4587">
        <f t="shared" si="216"/>
        <v>9.9798907118913025</v>
      </c>
      <c r="C4587" s="12">
        <f t="shared" si="217"/>
        <v>9.8949549515097495</v>
      </c>
    </row>
    <row r="4588" spans="1:3" x14ac:dyDescent="0.25">
      <c r="A4588">
        <f t="shared" si="215"/>
        <v>45.759999999999465</v>
      </c>
      <c r="B4588">
        <f t="shared" si="216"/>
        <v>9.9798482440111123</v>
      </c>
      <c r="C4588" s="12">
        <f t="shared" si="217"/>
        <v>9.8949128450605404</v>
      </c>
    </row>
    <row r="4589" spans="1:3" x14ac:dyDescent="0.25">
      <c r="A4589">
        <f t="shared" si="215"/>
        <v>45.769999999999463</v>
      </c>
      <c r="B4589">
        <f t="shared" si="216"/>
        <v>9.9798057763116361</v>
      </c>
      <c r="C4589" s="12">
        <f t="shared" si="217"/>
        <v>9.8948707387905088</v>
      </c>
    </row>
    <row r="4590" spans="1:3" x14ac:dyDescent="0.25">
      <c r="A4590">
        <f t="shared" si="215"/>
        <v>45.779999999999461</v>
      </c>
      <c r="B4590">
        <f t="shared" si="216"/>
        <v>9.9797633087928759</v>
      </c>
      <c r="C4590" s="12">
        <f t="shared" si="217"/>
        <v>9.8948286326996531</v>
      </c>
    </row>
    <row r="4591" spans="1:3" x14ac:dyDescent="0.25">
      <c r="A4591">
        <f t="shared" si="215"/>
        <v>45.789999999999459</v>
      </c>
      <c r="B4591">
        <f t="shared" si="216"/>
        <v>9.9797208414548297</v>
      </c>
      <c r="C4591" s="12">
        <f t="shared" si="217"/>
        <v>9.8947865267879731</v>
      </c>
    </row>
    <row r="4592" spans="1:3" x14ac:dyDescent="0.25">
      <c r="A4592">
        <f t="shared" si="215"/>
        <v>45.799999999999457</v>
      </c>
      <c r="B4592">
        <f t="shared" si="216"/>
        <v>9.9796783742974959</v>
      </c>
      <c r="C4592" s="12">
        <f t="shared" si="217"/>
        <v>9.8947444210554689</v>
      </c>
    </row>
    <row r="4593" spans="1:3" x14ac:dyDescent="0.25">
      <c r="A4593">
        <f t="shared" si="215"/>
        <v>45.809999999999455</v>
      </c>
      <c r="B4593">
        <f t="shared" si="216"/>
        <v>9.9796359073208745</v>
      </c>
      <c r="C4593" s="12">
        <f t="shared" si="217"/>
        <v>9.8947023155021405</v>
      </c>
    </row>
    <row r="4594" spans="1:3" x14ac:dyDescent="0.25">
      <c r="A4594">
        <f t="shared" si="215"/>
        <v>45.819999999999453</v>
      </c>
      <c r="B4594">
        <f t="shared" si="216"/>
        <v>9.9795934405249653</v>
      </c>
      <c r="C4594" s="12">
        <f t="shared" si="217"/>
        <v>9.8946602101279844</v>
      </c>
    </row>
    <row r="4595" spans="1:3" x14ac:dyDescent="0.25">
      <c r="A4595">
        <f t="shared" si="215"/>
        <v>45.829999999999451</v>
      </c>
      <c r="B4595">
        <f t="shared" si="216"/>
        <v>9.9795509739097668</v>
      </c>
      <c r="C4595" s="12">
        <f t="shared" si="217"/>
        <v>9.8946181049330022</v>
      </c>
    </row>
    <row r="4596" spans="1:3" x14ac:dyDescent="0.25">
      <c r="A4596">
        <f t="shared" si="215"/>
        <v>45.839999999999449</v>
      </c>
      <c r="B4596">
        <f t="shared" si="216"/>
        <v>9.9795085074752787</v>
      </c>
      <c r="C4596" s="12">
        <f t="shared" si="217"/>
        <v>9.8945759999171923</v>
      </c>
    </row>
    <row r="4597" spans="1:3" x14ac:dyDescent="0.25">
      <c r="A4597">
        <f t="shared" si="215"/>
        <v>45.849999999999447</v>
      </c>
      <c r="B4597">
        <f t="shared" si="216"/>
        <v>9.9794660412214995</v>
      </c>
      <c r="C4597" s="12">
        <f t="shared" si="217"/>
        <v>9.8945338950805528</v>
      </c>
    </row>
    <row r="4598" spans="1:3" x14ac:dyDescent="0.25">
      <c r="A4598">
        <f t="shared" si="215"/>
        <v>45.859999999999445</v>
      </c>
      <c r="B4598">
        <f t="shared" si="216"/>
        <v>9.979423575148429</v>
      </c>
      <c r="C4598" s="12">
        <f t="shared" si="217"/>
        <v>9.8944917904230838</v>
      </c>
    </row>
    <row r="4599" spans="1:3" x14ac:dyDescent="0.25">
      <c r="A4599">
        <f t="shared" si="215"/>
        <v>45.869999999999443</v>
      </c>
      <c r="B4599">
        <f t="shared" si="216"/>
        <v>9.9793811092560656</v>
      </c>
      <c r="C4599" s="12">
        <f t="shared" si="217"/>
        <v>9.8944496859447852</v>
      </c>
    </row>
    <row r="4600" spans="1:3" x14ac:dyDescent="0.25">
      <c r="A4600">
        <f t="shared" si="215"/>
        <v>45.879999999999441</v>
      </c>
      <c r="B4600">
        <f t="shared" si="216"/>
        <v>9.9793386435444091</v>
      </c>
      <c r="C4600" s="12">
        <f t="shared" si="217"/>
        <v>9.8944075816456554</v>
      </c>
    </row>
    <row r="4601" spans="1:3" x14ac:dyDescent="0.25">
      <c r="A4601">
        <f t="shared" si="215"/>
        <v>45.889999999999439</v>
      </c>
      <c r="B4601">
        <f t="shared" si="216"/>
        <v>9.9792961780134597</v>
      </c>
      <c r="C4601" s="12">
        <f t="shared" si="217"/>
        <v>9.8943654775256942</v>
      </c>
    </row>
    <row r="4602" spans="1:3" x14ac:dyDescent="0.25">
      <c r="A4602">
        <f t="shared" si="215"/>
        <v>45.899999999999437</v>
      </c>
      <c r="B4602">
        <f t="shared" si="216"/>
        <v>9.9792537126632155</v>
      </c>
      <c r="C4602" s="12">
        <f t="shared" si="217"/>
        <v>9.8943233735848999</v>
      </c>
    </row>
    <row r="4603" spans="1:3" x14ac:dyDescent="0.25">
      <c r="A4603">
        <f t="shared" si="215"/>
        <v>45.909999999999435</v>
      </c>
      <c r="B4603">
        <f t="shared" si="216"/>
        <v>9.9792112474936765</v>
      </c>
      <c r="C4603" s="12">
        <f t="shared" si="217"/>
        <v>9.8942812698232725</v>
      </c>
    </row>
    <row r="4604" spans="1:3" x14ac:dyDescent="0.25">
      <c r="A4604">
        <f t="shared" si="215"/>
        <v>45.919999999999433</v>
      </c>
      <c r="B4604">
        <f t="shared" si="216"/>
        <v>9.979168782504841</v>
      </c>
      <c r="C4604" s="12">
        <f t="shared" si="217"/>
        <v>9.8942391662408102</v>
      </c>
    </row>
    <row r="4605" spans="1:3" x14ac:dyDescent="0.25">
      <c r="A4605">
        <f t="shared" si="215"/>
        <v>45.929999999999431</v>
      </c>
      <c r="B4605">
        <f t="shared" si="216"/>
        <v>9.9791263176967089</v>
      </c>
      <c r="C4605" s="12">
        <f t="shared" si="217"/>
        <v>9.8941970628375149</v>
      </c>
    </row>
    <row r="4606" spans="1:3" x14ac:dyDescent="0.25">
      <c r="A4606">
        <f t="shared" si="215"/>
        <v>45.939999999999429</v>
      </c>
      <c r="B4606">
        <f t="shared" si="216"/>
        <v>9.9790838530692785</v>
      </c>
      <c r="C4606" s="12">
        <f t="shared" si="217"/>
        <v>9.8941549596133829</v>
      </c>
    </row>
    <row r="4607" spans="1:3" x14ac:dyDescent="0.25">
      <c r="A4607">
        <f t="shared" si="215"/>
        <v>45.949999999999427</v>
      </c>
      <c r="B4607">
        <f t="shared" si="216"/>
        <v>9.9790413886225497</v>
      </c>
      <c r="C4607" s="12">
        <f t="shared" si="217"/>
        <v>9.8941128565684142</v>
      </c>
    </row>
    <row r="4608" spans="1:3" x14ac:dyDescent="0.25">
      <c r="A4608">
        <f t="shared" si="215"/>
        <v>45.959999999999425</v>
      </c>
      <c r="B4608">
        <f t="shared" si="216"/>
        <v>9.9789989243565227</v>
      </c>
      <c r="C4608" s="12">
        <f t="shared" si="217"/>
        <v>9.8940707537026089</v>
      </c>
    </row>
    <row r="4609" spans="1:3" x14ac:dyDescent="0.25">
      <c r="A4609">
        <f t="shared" si="215"/>
        <v>45.969999999999423</v>
      </c>
      <c r="B4609">
        <f t="shared" si="216"/>
        <v>9.9789564602711955</v>
      </c>
      <c r="C4609" s="12">
        <f t="shared" si="217"/>
        <v>9.894028651015967</v>
      </c>
    </row>
    <row r="4610" spans="1:3" x14ac:dyDescent="0.25">
      <c r="A4610">
        <f t="shared" si="215"/>
        <v>45.979999999999421</v>
      </c>
      <c r="B4610">
        <f t="shared" si="216"/>
        <v>9.9789139963665683</v>
      </c>
      <c r="C4610" s="12">
        <f t="shared" si="217"/>
        <v>9.8939865485084866</v>
      </c>
    </row>
    <row r="4611" spans="1:3" x14ac:dyDescent="0.25">
      <c r="A4611">
        <f t="shared" si="215"/>
        <v>45.989999999999419</v>
      </c>
      <c r="B4611">
        <f t="shared" si="216"/>
        <v>9.9788715326426392</v>
      </c>
      <c r="C4611" s="12">
        <f t="shared" si="217"/>
        <v>9.893944446180166</v>
      </c>
    </row>
    <row r="4612" spans="1:3" x14ac:dyDescent="0.25">
      <c r="A4612">
        <f t="shared" si="215"/>
        <v>45.999999999999417</v>
      </c>
      <c r="B4612">
        <f t="shared" si="216"/>
        <v>9.9788290690994081</v>
      </c>
      <c r="C4612" s="12">
        <f t="shared" si="217"/>
        <v>9.8939023440310052</v>
      </c>
    </row>
    <row r="4613" spans="1:3" x14ac:dyDescent="0.25">
      <c r="A4613">
        <f t="shared" si="215"/>
        <v>46.009999999999415</v>
      </c>
      <c r="B4613">
        <f t="shared" si="216"/>
        <v>9.9787866057368735</v>
      </c>
      <c r="C4613" s="12">
        <f t="shared" si="217"/>
        <v>9.8938602420610042</v>
      </c>
    </row>
    <row r="4614" spans="1:3" x14ac:dyDescent="0.25">
      <c r="A4614">
        <f t="shared" si="215"/>
        <v>46.019999999999413</v>
      </c>
      <c r="B4614">
        <f t="shared" si="216"/>
        <v>9.9787441425550352</v>
      </c>
      <c r="C4614" s="12">
        <f t="shared" si="217"/>
        <v>9.8938181402701613</v>
      </c>
    </row>
    <row r="4615" spans="1:3" x14ac:dyDescent="0.25">
      <c r="A4615">
        <f t="shared" si="215"/>
        <v>46.029999999999411</v>
      </c>
      <c r="B4615">
        <f t="shared" si="216"/>
        <v>9.9787016795538932</v>
      </c>
      <c r="C4615" s="12">
        <f t="shared" si="217"/>
        <v>9.8937760386584763</v>
      </c>
    </row>
    <row r="4616" spans="1:3" x14ac:dyDescent="0.25">
      <c r="A4616">
        <f t="shared" si="215"/>
        <v>46.039999999999409</v>
      </c>
      <c r="B4616">
        <f t="shared" si="216"/>
        <v>9.9786592167334458</v>
      </c>
      <c r="C4616" s="12">
        <f t="shared" si="217"/>
        <v>9.8937339372259476</v>
      </c>
    </row>
    <row r="4617" spans="1:3" x14ac:dyDescent="0.25">
      <c r="A4617">
        <f t="shared" si="215"/>
        <v>46.049999999999407</v>
      </c>
      <c r="B4617">
        <f t="shared" si="216"/>
        <v>9.9786167540936912</v>
      </c>
      <c r="C4617" s="12">
        <f t="shared" si="217"/>
        <v>9.8936918359725752</v>
      </c>
    </row>
    <row r="4618" spans="1:3" x14ac:dyDescent="0.25">
      <c r="A4618">
        <f t="shared" si="215"/>
        <v>46.059999999999405</v>
      </c>
      <c r="B4618">
        <f t="shared" si="216"/>
        <v>9.9785742916346312</v>
      </c>
      <c r="C4618" s="12">
        <f t="shared" si="217"/>
        <v>9.893649734898359</v>
      </c>
    </row>
    <row r="4619" spans="1:3" x14ac:dyDescent="0.25">
      <c r="A4619">
        <f t="shared" si="215"/>
        <v>46.069999999999403</v>
      </c>
      <c r="B4619">
        <f t="shared" si="216"/>
        <v>9.9785318293562622</v>
      </c>
      <c r="C4619" s="12">
        <f t="shared" si="217"/>
        <v>9.8936076340032972</v>
      </c>
    </row>
    <row r="4620" spans="1:3" x14ac:dyDescent="0.25">
      <c r="A4620">
        <f t="shared" si="215"/>
        <v>46.079999999999401</v>
      </c>
      <c r="B4620">
        <f t="shared" si="216"/>
        <v>9.9784893672585859</v>
      </c>
      <c r="C4620" s="12">
        <f t="shared" si="217"/>
        <v>9.89356553328739</v>
      </c>
    </row>
    <row r="4621" spans="1:3" x14ac:dyDescent="0.25">
      <c r="A4621">
        <f t="shared" si="215"/>
        <v>46.089999999999399</v>
      </c>
      <c r="B4621">
        <f t="shared" si="216"/>
        <v>9.9784469053416007</v>
      </c>
      <c r="C4621" s="12">
        <f t="shared" si="217"/>
        <v>9.8935234327506354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9.9784044436053048</v>
      </c>
      <c r="C4622" s="12">
        <f t="shared" ref="C4622:C4685" si="220">C4621+(($B$1*B4621-$B$1*C4621-$B$6*C4621*$B$5)/$B$3)*(A4622-A4621)</f>
        <v>9.8934813323930317</v>
      </c>
    </row>
    <row r="4623" spans="1:3" x14ac:dyDescent="0.25">
      <c r="A4623">
        <f t="shared" si="218"/>
        <v>46.109999999999395</v>
      </c>
      <c r="B4623">
        <f t="shared" si="219"/>
        <v>9.978361982049698</v>
      </c>
      <c r="C4623" s="12">
        <f t="shared" si="220"/>
        <v>9.8934392322145808</v>
      </c>
    </row>
    <row r="4624" spans="1:3" x14ac:dyDescent="0.25">
      <c r="A4624">
        <f t="shared" si="218"/>
        <v>46.119999999999393</v>
      </c>
      <c r="B4624">
        <f t="shared" si="219"/>
        <v>9.9783195206747806</v>
      </c>
      <c r="C4624" s="12">
        <f t="shared" si="220"/>
        <v>9.8933971322152807</v>
      </c>
    </row>
    <row r="4625" spans="1:3" x14ac:dyDescent="0.25">
      <c r="A4625">
        <f t="shared" si="218"/>
        <v>46.129999999999391</v>
      </c>
      <c r="B4625">
        <f t="shared" si="219"/>
        <v>9.9782770594805505</v>
      </c>
      <c r="C4625" s="12">
        <f t="shared" si="220"/>
        <v>9.8933550323951298</v>
      </c>
    </row>
    <row r="4626" spans="1:3" x14ac:dyDescent="0.25">
      <c r="A4626">
        <f t="shared" si="218"/>
        <v>46.13999999999939</v>
      </c>
      <c r="B4626">
        <f t="shared" si="219"/>
        <v>9.978234598467008</v>
      </c>
      <c r="C4626" s="12">
        <f t="shared" si="220"/>
        <v>9.893312932754128</v>
      </c>
    </row>
    <row r="4627" spans="1:3" x14ac:dyDescent="0.25">
      <c r="A4627">
        <f t="shared" si="218"/>
        <v>46.149999999999388</v>
      </c>
      <c r="B4627">
        <f t="shared" si="219"/>
        <v>9.9781921376341511</v>
      </c>
      <c r="C4627" s="12">
        <f t="shared" si="220"/>
        <v>9.8932708332922754</v>
      </c>
    </row>
    <row r="4628" spans="1:3" x14ac:dyDescent="0.25">
      <c r="A4628">
        <f t="shared" si="218"/>
        <v>46.159999999999386</v>
      </c>
      <c r="B4628">
        <f t="shared" si="219"/>
        <v>9.97814967698198</v>
      </c>
      <c r="C4628" s="12">
        <f t="shared" si="220"/>
        <v>9.8932287340095701</v>
      </c>
    </row>
    <row r="4629" spans="1:3" x14ac:dyDescent="0.25">
      <c r="A4629">
        <f t="shared" si="218"/>
        <v>46.169999999999384</v>
      </c>
      <c r="B4629">
        <f t="shared" si="219"/>
        <v>9.9781072165104945</v>
      </c>
      <c r="C4629" s="12">
        <f t="shared" si="220"/>
        <v>9.8931866349060122</v>
      </c>
    </row>
    <row r="4630" spans="1:3" x14ac:dyDescent="0.25">
      <c r="A4630">
        <f t="shared" si="218"/>
        <v>46.179999999999382</v>
      </c>
      <c r="B4630">
        <f t="shared" si="219"/>
        <v>9.9780647562196929</v>
      </c>
      <c r="C4630" s="12">
        <f t="shared" si="220"/>
        <v>9.8931445359815999</v>
      </c>
    </row>
    <row r="4631" spans="1:3" x14ac:dyDescent="0.25">
      <c r="A4631">
        <f t="shared" si="218"/>
        <v>46.18999999999938</v>
      </c>
      <c r="B4631">
        <f t="shared" si="219"/>
        <v>9.9780222961095735</v>
      </c>
      <c r="C4631" s="12">
        <f t="shared" si="220"/>
        <v>9.8931024372363332</v>
      </c>
    </row>
    <row r="4632" spans="1:3" x14ac:dyDescent="0.25">
      <c r="A4632">
        <f t="shared" si="218"/>
        <v>46.199999999999378</v>
      </c>
      <c r="B4632">
        <f t="shared" si="219"/>
        <v>9.9779798361801362</v>
      </c>
      <c r="C4632" s="12">
        <f t="shared" si="220"/>
        <v>9.8930603386702121</v>
      </c>
    </row>
    <row r="4633" spans="1:3" x14ac:dyDescent="0.25">
      <c r="A4633">
        <f t="shared" si="218"/>
        <v>46.209999999999376</v>
      </c>
      <c r="B4633">
        <f t="shared" si="219"/>
        <v>9.977937376431381</v>
      </c>
      <c r="C4633" s="12">
        <f t="shared" si="220"/>
        <v>9.8930182402832347</v>
      </c>
    </row>
    <row r="4634" spans="1:3" x14ac:dyDescent="0.25">
      <c r="A4634">
        <f t="shared" si="218"/>
        <v>46.219999999999374</v>
      </c>
      <c r="B4634">
        <f t="shared" si="219"/>
        <v>9.9778949168633062</v>
      </c>
      <c r="C4634" s="12">
        <f t="shared" si="220"/>
        <v>9.8929761420753994</v>
      </c>
    </row>
    <row r="4635" spans="1:3" x14ac:dyDescent="0.25">
      <c r="A4635">
        <f t="shared" si="218"/>
        <v>46.229999999999372</v>
      </c>
      <c r="B4635">
        <f t="shared" si="219"/>
        <v>9.9778524574759118</v>
      </c>
      <c r="C4635" s="12">
        <f t="shared" si="220"/>
        <v>9.892934044046708</v>
      </c>
    </row>
    <row r="4636" spans="1:3" x14ac:dyDescent="0.25">
      <c r="A4636">
        <f t="shared" si="218"/>
        <v>46.23999999999937</v>
      </c>
      <c r="B4636">
        <f t="shared" si="219"/>
        <v>9.9778099982691977</v>
      </c>
      <c r="C4636" s="12">
        <f t="shared" si="220"/>
        <v>9.8928919461971567</v>
      </c>
    </row>
    <row r="4637" spans="1:3" x14ac:dyDescent="0.25">
      <c r="A4637">
        <f t="shared" si="218"/>
        <v>46.249999999999368</v>
      </c>
      <c r="B4637">
        <f t="shared" si="219"/>
        <v>9.9777675392431622</v>
      </c>
      <c r="C4637" s="12">
        <f t="shared" si="220"/>
        <v>9.8928498485267475</v>
      </c>
    </row>
    <row r="4638" spans="1:3" x14ac:dyDescent="0.25">
      <c r="A4638">
        <f t="shared" si="218"/>
        <v>46.259999999999366</v>
      </c>
      <c r="B4638">
        <f t="shared" si="219"/>
        <v>9.9777250803978035</v>
      </c>
      <c r="C4638" s="12">
        <f t="shared" si="220"/>
        <v>9.8928077510354786</v>
      </c>
    </row>
    <row r="4639" spans="1:3" x14ac:dyDescent="0.25">
      <c r="A4639">
        <f t="shared" si="218"/>
        <v>46.269999999999364</v>
      </c>
      <c r="B4639">
        <f t="shared" si="219"/>
        <v>9.9776826217331216</v>
      </c>
      <c r="C4639" s="12">
        <f t="shared" si="220"/>
        <v>9.8927656537233482</v>
      </c>
    </row>
    <row r="4640" spans="1:3" x14ac:dyDescent="0.25">
      <c r="A4640">
        <f t="shared" si="218"/>
        <v>46.279999999999362</v>
      </c>
      <c r="B4640">
        <f t="shared" si="219"/>
        <v>9.9776401632491165</v>
      </c>
      <c r="C4640" s="12">
        <f t="shared" si="220"/>
        <v>9.8927235565903562</v>
      </c>
    </row>
    <row r="4641" spans="1:3" x14ac:dyDescent="0.25">
      <c r="A4641">
        <f t="shared" si="218"/>
        <v>46.28999999999936</v>
      </c>
      <c r="B4641">
        <f t="shared" si="219"/>
        <v>9.9775977049457865</v>
      </c>
      <c r="C4641" s="12">
        <f t="shared" si="220"/>
        <v>9.8926814596365027</v>
      </c>
    </row>
    <row r="4642" spans="1:3" x14ac:dyDescent="0.25">
      <c r="A4642">
        <f t="shared" si="218"/>
        <v>46.299999999999358</v>
      </c>
      <c r="B4642">
        <f t="shared" si="219"/>
        <v>9.9775552468231314</v>
      </c>
      <c r="C4642" s="12">
        <f t="shared" si="220"/>
        <v>9.8926393628617859</v>
      </c>
    </row>
    <row r="4643" spans="1:3" x14ac:dyDescent="0.25">
      <c r="A4643">
        <f t="shared" si="218"/>
        <v>46.309999999999356</v>
      </c>
      <c r="B4643">
        <f t="shared" si="219"/>
        <v>9.9775127888811515</v>
      </c>
      <c r="C4643" s="12">
        <f t="shared" si="220"/>
        <v>9.8925972662662058</v>
      </c>
    </row>
    <row r="4644" spans="1:3" x14ac:dyDescent="0.25">
      <c r="A4644">
        <f t="shared" si="218"/>
        <v>46.319999999999354</v>
      </c>
      <c r="B4644">
        <f t="shared" si="219"/>
        <v>9.9774703311198447</v>
      </c>
      <c r="C4644" s="12">
        <f t="shared" si="220"/>
        <v>9.8925551698497607</v>
      </c>
    </row>
    <row r="4645" spans="1:3" x14ac:dyDescent="0.25">
      <c r="A4645">
        <f t="shared" si="218"/>
        <v>46.329999999999352</v>
      </c>
      <c r="B4645">
        <f t="shared" si="219"/>
        <v>9.9774278735392095</v>
      </c>
      <c r="C4645" s="12">
        <f t="shared" si="220"/>
        <v>9.8925130736124505</v>
      </c>
    </row>
    <row r="4646" spans="1:3" x14ac:dyDescent="0.25">
      <c r="A4646">
        <f t="shared" si="218"/>
        <v>46.33999999999935</v>
      </c>
      <c r="B4646">
        <f t="shared" si="219"/>
        <v>9.9773854161392457</v>
      </c>
      <c r="C4646" s="12">
        <f t="shared" si="220"/>
        <v>9.8924709775542752</v>
      </c>
    </row>
    <row r="4647" spans="1:3" x14ac:dyDescent="0.25">
      <c r="A4647">
        <f t="shared" si="218"/>
        <v>46.349999999999348</v>
      </c>
      <c r="B4647">
        <f t="shared" si="219"/>
        <v>9.9773429589199534</v>
      </c>
      <c r="C4647" s="12">
        <f t="shared" si="220"/>
        <v>9.892428881675233</v>
      </c>
    </row>
    <row r="4648" spans="1:3" x14ac:dyDescent="0.25">
      <c r="A4648">
        <f t="shared" si="218"/>
        <v>46.359999999999346</v>
      </c>
      <c r="B4648">
        <f t="shared" si="219"/>
        <v>9.9773005018813308</v>
      </c>
      <c r="C4648" s="12">
        <f t="shared" si="220"/>
        <v>9.8923867859753223</v>
      </c>
    </row>
    <row r="4649" spans="1:3" x14ac:dyDescent="0.25">
      <c r="A4649">
        <f t="shared" si="218"/>
        <v>46.369999999999344</v>
      </c>
      <c r="B4649">
        <f t="shared" si="219"/>
        <v>9.9772580450233779</v>
      </c>
      <c r="C4649" s="12">
        <f t="shared" si="220"/>
        <v>9.8923446904545447</v>
      </c>
    </row>
    <row r="4650" spans="1:3" x14ac:dyDescent="0.25">
      <c r="A4650">
        <f t="shared" si="218"/>
        <v>46.379999999999342</v>
      </c>
      <c r="B4650">
        <f t="shared" si="219"/>
        <v>9.9772155883460929</v>
      </c>
      <c r="C4650" s="12">
        <f t="shared" si="220"/>
        <v>9.8923025951128967</v>
      </c>
    </row>
    <row r="4651" spans="1:3" x14ac:dyDescent="0.25">
      <c r="A4651">
        <f t="shared" si="218"/>
        <v>46.38999999999934</v>
      </c>
      <c r="B4651">
        <f t="shared" si="219"/>
        <v>9.9771731318494759</v>
      </c>
      <c r="C4651" s="12">
        <f t="shared" si="220"/>
        <v>9.89226049995038</v>
      </c>
    </row>
    <row r="4652" spans="1:3" x14ac:dyDescent="0.25">
      <c r="A4652">
        <f t="shared" si="218"/>
        <v>46.399999999999338</v>
      </c>
      <c r="B4652">
        <f t="shared" si="219"/>
        <v>9.9771306755335267</v>
      </c>
      <c r="C4652" s="12">
        <f t="shared" si="220"/>
        <v>9.892218404966993</v>
      </c>
    </row>
    <row r="4653" spans="1:3" x14ac:dyDescent="0.25">
      <c r="A4653">
        <f t="shared" si="218"/>
        <v>46.409999999999336</v>
      </c>
      <c r="B4653">
        <f t="shared" si="219"/>
        <v>9.9770882193982438</v>
      </c>
      <c r="C4653" s="12">
        <f t="shared" si="220"/>
        <v>9.8921763101627338</v>
      </c>
    </row>
    <row r="4654" spans="1:3" x14ac:dyDescent="0.25">
      <c r="A4654">
        <f t="shared" si="218"/>
        <v>46.419999999999334</v>
      </c>
      <c r="B4654">
        <f t="shared" si="219"/>
        <v>9.9770457634436251</v>
      </c>
      <c r="C4654" s="12">
        <f t="shared" si="220"/>
        <v>9.8921342155376024</v>
      </c>
    </row>
    <row r="4655" spans="1:3" x14ac:dyDescent="0.25">
      <c r="A4655">
        <f t="shared" si="218"/>
        <v>46.429999999999332</v>
      </c>
      <c r="B4655">
        <f t="shared" si="219"/>
        <v>9.9770033076696727</v>
      </c>
      <c r="C4655" s="12">
        <f t="shared" si="220"/>
        <v>9.8920921210915989</v>
      </c>
    </row>
    <row r="4656" spans="1:3" x14ac:dyDescent="0.25">
      <c r="A4656">
        <f t="shared" si="218"/>
        <v>46.43999999999933</v>
      </c>
      <c r="B4656">
        <f t="shared" si="219"/>
        <v>9.9769608520763828</v>
      </c>
      <c r="C4656" s="12">
        <f t="shared" si="220"/>
        <v>9.8920500268247213</v>
      </c>
    </row>
    <row r="4657" spans="1:3" x14ac:dyDescent="0.25">
      <c r="A4657">
        <f t="shared" si="218"/>
        <v>46.449999999999328</v>
      </c>
      <c r="B4657">
        <f t="shared" si="219"/>
        <v>9.9769183966637573</v>
      </c>
      <c r="C4657" s="12">
        <f t="shared" si="220"/>
        <v>9.8920079327369699</v>
      </c>
    </row>
    <row r="4658" spans="1:3" x14ac:dyDescent="0.25">
      <c r="A4658">
        <f t="shared" si="218"/>
        <v>46.459999999999326</v>
      </c>
      <c r="B4658">
        <f t="shared" si="219"/>
        <v>9.9768759414317945</v>
      </c>
      <c r="C4658" s="12">
        <f t="shared" si="220"/>
        <v>9.8919658388283427</v>
      </c>
    </row>
    <row r="4659" spans="1:3" x14ac:dyDescent="0.25">
      <c r="A4659">
        <f t="shared" si="218"/>
        <v>46.469999999999324</v>
      </c>
      <c r="B4659">
        <f t="shared" si="219"/>
        <v>9.9768334863804924</v>
      </c>
      <c r="C4659" s="12">
        <f t="shared" si="220"/>
        <v>9.8919237450988398</v>
      </c>
    </row>
    <row r="4660" spans="1:3" x14ac:dyDescent="0.25">
      <c r="A4660">
        <f t="shared" si="218"/>
        <v>46.479999999999322</v>
      </c>
      <c r="B4660">
        <f t="shared" si="219"/>
        <v>9.9767910315098511</v>
      </c>
      <c r="C4660" s="12">
        <f t="shared" si="220"/>
        <v>9.8918816515484593</v>
      </c>
    </row>
    <row r="4661" spans="1:3" x14ac:dyDescent="0.25">
      <c r="A4661">
        <f t="shared" si="218"/>
        <v>46.48999999999932</v>
      </c>
      <c r="B4661">
        <f t="shared" si="219"/>
        <v>9.9767485768198707</v>
      </c>
      <c r="C4661" s="12">
        <f t="shared" si="220"/>
        <v>9.8918395581772032</v>
      </c>
    </row>
    <row r="4662" spans="1:3" x14ac:dyDescent="0.25">
      <c r="A4662">
        <f t="shared" si="218"/>
        <v>46.499999999999318</v>
      </c>
      <c r="B4662">
        <f t="shared" si="219"/>
        <v>9.9767061223105493</v>
      </c>
      <c r="C4662" s="12">
        <f t="shared" si="220"/>
        <v>9.8917974649850677</v>
      </c>
    </row>
    <row r="4663" spans="1:3" x14ac:dyDescent="0.25">
      <c r="A4663">
        <f t="shared" si="218"/>
        <v>46.509999999999316</v>
      </c>
      <c r="B4663">
        <f t="shared" si="219"/>
        <v>9.976663667981887</v>
      </c>
      <c r="C4663" s="12">
        <f t="shared" si="220"/>
        <v>9.891755371972053</v>
      </c>
    </row>
    <row r="4664" spans="1:3" x14ac:dyDescent="0.25">
      <c r="A4664">
        <f t="shared" si="218"/>
        <v>46.519999999999314</v>
      </c>
      <c r="B4664">
        <f t="shared" si="219"/>
        <v>9.9766212138338819</v>
      </c>
      <c r="C4664" s="12">
        <f t="shared" si="220"/>
        <v>9.891713279138159</v>
      </c>
    </row>
    <row r="4665" spans="1:3" x14ac:dyDescent="0.25">
      <c r="A4665">
        <f t="shared" si="218"/>
        <v>46.529999999999312</v>
      </c>
      <c r="B4665">
        <f t="shared" si="219"/>
        <v>9.9765787598665341</v>
      </c>
      <c r="C4665" s="12">
        <f t="shared" si="220"/>
        <v>9.8916711864833857</v>
      </c>
    </row>
    <row r="4666" spans="1:3" x14ac:dyDescent="0.25">
      <c r="A4666">
        <f t="shared" si="218"/>
        <v>46.53999999999931</v>
      </c>
      <c r="B4666">
        <f t="shared" si="219"/>
        <v>9.9765363060798418</v>
      </c>
      <c r="C4666" s="12">
        <f t="shared" si="220"/>
        <v>9.8916290940077296</v>
      </c>
    </row>
    <row r="4667" spans="1:3" x14ac:dyDescent="0.25">
      <c r="A4667">
        <f t="shared" si="218"/>
        <v>46.549999999999308</v>
      </c>
      <c r="B4667">
        <f t="shared" si="219"/>
        <v>9.9764938524738049</v>
      </c>
      <c r="C4667" s="12">
        <f t="shared" si="220"/>
        <v>9.8915870017111924</v>
      </c>
    </row>
    <row r="4668" spans="1:3" x14ac:dyDescent="0.25">
      <c r="A4668">
        <f t="shared" si="218"/>
        <v>46.559999999999306</v>
      </c>
      <c r="B4668">
        <f t="shared" si="219"/>
        <v>9.9764513990484236</v>
      </c>
      <c r="C4668" s="12">
        <f t="shared" si="220"/>
        <v>9.8915449095937724</v>
      </c>
    </row>
    <row r="4669" spans="1:3" x14ac:dyDescent="0.25">
      <c r="A4669">
        <f t="shared" si="218"/>
        <v>46.569999999999304</v>
      </c>
      <c r="B4669">
        <f t="shared" si="219"/>
        <v>9.976408945803696</v>
      </c>
      <c r="C4669" s="12">
        <f t="shared" si="220"/>
        <v>9.8915028176554678</v>
      </c>
    </row>
    <row r="4670" spans="1:3" x14ac:dyDescent="0.25">
      <c r="A4670">
        <f t="shared" si="218"/>
        <v>46.579999999999302</v>
      </c>
      <c r="B4670">
        <f t="shared" si="219"/>
        <v>9.9763664927396221</v>
      </c>
      <c r="C4670" s="12">
        <f t="shared" si="220"/>
        <v>9.8914607258962803</v>
      </c>
    </row>
    <row r="4671" spans="1:3" x14ac:dyDescent="0.25">
      <c r="A4671">
        <f t="shared" si="218"/>
        <v>46.5899999999993</v>
      </c>
      <c r="B4671">
        <f t="shared" si="219"/>
        <v>9.9763240398562001</v>
      </c>
      <c r="C4671" s="12">
        <f t="shared" si="220"/>
        <v>9.8914186343162065</v>
      </c>
    </row>
    <row r="4672" spans="1:3" x14ac:dyDescent="0.25">
      <c r="A4672">
        <f t="shared" si="218"/>
        <v>46.599999999999298</v>
      </c>
      <c r="B4672">
        <f t="shared" si="219"/>
        <v>9.9762815871534301</v>
      </c>
      <c r="C4672" s="12">
        <f t="shared" si="220"/>
        <v>9.891376542915248</v>
      </c>
    </row>
    <row r="4673" spans="1:3" x14ac:dyDescent="0.25">
      <c r="A4673">
        <f t="shared" si="218"/>
        <v>46.609999999999296</v>
      </c>
      <c r="B4673">
        <f t="shared" si="219"/>
        <v>9.9762391346313102</v>
      </c>
      <c r="C4673" s="12">
        <f t="shared" si="220"/>
        <v>9.8913344516934032</v>
      </c>
    </row>
    <row r="4674" spans="1:3" x14ac:dyDescent="0.25">
      <c r="A4674">
        <f t="shared" si="218"/>
        <v>46.619999999999294</v>
      </c>
      <c r="B4674">
        <f t="shared" si="219"/>
        <v>9.9761966822898405</v>
      </c>
      <c r="C4674" s="12">
        <f t="shared" si="220"/>
        <v>9.8912923606506702</v>
      </c>
    </row>
    <row r="4675" spans="1:3" x14ac:dyDescent="0.25">
      <c r="A4675">
        <f t="shared" si="218"/>
        <v>46.629999999999292</v>
      </c>
      <c r="B4675">
        <f t="shared" si="219"/>
        <v>9.9761542301290209</v>
      </c>
      <c r="C4675" s="12">
        <f t="shared" si="220"/>
        <v>9.891250269787049</v>
      </c>
    </row>
    <row r="4676" spans="1:3" x14ac:dyDescent="0.25">
      <c r="A4676">
        <f t="shared" si="218"/>
        <v>46.63999999999929</v>
      </c>
      <c r="B4676">
        <f t="shared" si="219"/>
        <v>9.9761117781488498</v>
      </c>
      <c r="C4676" s="12">
        <f t="shared" si="220"/>
        <v>9.8912081791025397</v>
      </c>
    </row>
    <row r="4677" spans="1:3" x14ac:dyDescent="0.25">
      <c r="A4677">
        <f t="shared" si="218"/>
        <v>46.649999999999288</v>
      </c>
      <c r="B4677">
        <f t="shared" si="219"/>
        <v>9.976069326349327</v>
      </c>
      <c r="C4677" s="12">
        <f t="shared" si="220"/>
        <v>9.8911660885971404</v>
      </c>
    </row>
    <row r="4678" spans="1:3" x14ac:dyDescent="0.25">
      <c r="A4678">
        <f t="shared" si="218"/>
        <v>46.659999999999286</v>
      </c>
      <c r="B4678">
        <f t="shared" si="219"/>
        <v>9.9760268747304508</v>
      </c>
      <c r="C4678" s="12">
        <f t="shared" si="220"/>
        <v>9.8911239982708494</v>
      </c>
    </row>
    <row r="4679" spans="1:3" x14ac:dyDescent="0.25">
      <c r="A4679">
        <f t="shared" si="218"/>
        <v>46.669999999999284</v>
      </c>
      <c r="B4679">
        <f t="shared" si="219"/>
        <v>9.9759844232922212</v>
      </c>
      <c r="C4679" s="12">
        <f t="shared" si="220"/>
        <v>9.8910819081236685</v>
      </c>
    </row>
    <row r="4680" spans="1:3" x14ac:dyDescent="0.25">
      <c r="A4680">
        <f t="shared" si="218"/>
        <v>46.679999999999282</v>
      </c>
      <c r="B4680">
        <f t="shared" si="219"/>
        <v>9.9759419720346365</v>
      </c>
      <c r="C4680" s="12">
        <f t="shared" si="220"/>
        <v>9.8910398181555959</v>
      </c>
    </row>
    <row r="4681" spans="1:3" x14ac:dyDescent="0.25">
      <c r="A4681">
        <f t="shared" si="218"/>
        <v>46.68999999999928</v>
      </c>
      <c r="B4681">
        <f t="shared" si="219"/>
        <v>9.9758995209576966</v>
      </c>
      <c r="C4681" s="12">
        <f t="shared" si="220"/>
        <v>9.8909977283666297</v>
      </c>
    </row>
    <row r="4682" spans="1:3" x14ac:dyDescent="0.25">
      <c r="A4682">
        <f t="shared" si="218"/>
        <v>46.699999999999278</v>
      </c>
      <c r="B4682">
        <f t="shared" si="219"/>
        <v>9.9758570700614015</v>
      </c>
      <c r="C4682" s="12">
        <f t="shared" si="220"/>
        <v>9.8909556387567719</v>
      </c>
    </row>
    <row r="4683" spans="1:3" x14ac:dyDescent="0.25">
      <c r="A4683">
        <f t="shared" si="218"/>
        <v>46.709999999999276</v>
      </c>
      <c r="B4683">
        <f t="shared" si="219"/>
        <v>9.9758146193457495</v>
      </c>
      <c r="C4683" s="12">
        <f t="shared" si="220"/>
        <v>9.8909135493260187</v>
      </c>
    </row>
    <row r="4684" spans="1:3" x14ac:dyDescent="0.25">
      <c r="A4684">
        <f t="shared" si="218"/>
        <v>46.719999999999274</v>
      </c>
      <c r="B4684">
        <f t="shared" si="219"/>
        <v>9.9757721688107388</v>
      </c>
      <c r="C4684" s="12">
        <f t="shared" si="220"/>
        <v>9.8908714600743703</v>
      </c>
    </row>
    <row r="4685" spans="1:3" x14ac:dyDescent="0.25">
      <c r="A4685">
        <f t="shared" si="218"/>
        <v>46.729999999999272</v>
      </c>
      <c r="B4685">
        <f t="shared" si="219"/>
        <v>9.9757297184563711</v>
      </c>
      <c r="C4685" s="12">
        <f t="shared" si="220"/>
        <v>9.8908293710018267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9.9756872682826447</v>
      </c>
      <c r="C4686" s="12">
        <f t="shared" ref="C4686:C4749" si="223">C4685+(($B$1*B4685-$B$1*C4685-$B$6*C4685*$B$5)/$B$3)*(A4686-A4685)</f>
        <v>9.8907872821083878</v>
      </c>
    </row>
    <row r="4687" spans="1:3" x14ac:dyDescent="0.25">
      <c r="A4687">
        <f t="shared" si="221"/>
        <v>46.749999999999268</v>
      </c>
      <c r="B4687">
        <f t="shared" si="222"/>
        <v>9.9756448182895578</v>
      </c>
      <c r="C4687" s="12">
        <f t="shared" si="223"/>
        <v>9.89074519339405</v>
      </c>
    </row>
    <row r="4688" spans="1:3" x14ac:dyDescent="0.25">
      <c r="A4688">
        <f t="shared" si="221"/>
        <v>46.759999999999266</v>
      </c>
      <c r="B4688">
        <f t="shared" si="222"/>
        <v>9.9756023684771105</v>
      </c>
      <c r="C4688" s="12">
        <f t="shared" si="223"/>
        <v>9.8907031048588152</v>
      </c>
    </row>
    <row r="4689" spans="1:3" x14ac:dyDescent="0.25">
      <c r="A4689">
        <f t="shared" si="221"/>
        <v>46.769999999999264</v>
      </c>
      <c r="B4689">
        <f t="shared" si="222"/>
        <v>9.9755599188453008</v>
      </c>
      <c r="C4689" s="12">
        <f t="shared" si="223"/>
        <v>9.8906610165026816</v>
      </c>
    </row>
    <row r="4690" spans="1:3" x14ac:dyDescent="0.25">
      <c r="A4690">
        <f t="shared" si="221"/>
        <v>46.779999999999262</v>
      </c>
      <c r="B4690">
        <f t="shared" si="222"/>
        <v>9.9755174693941289</v>
      </c>
      <c r="C4690" s="12">
        <f t="shared" si="223"/>
        <v>9.8906189283256474</v>
      </c>
    </row>
    <row r="4691" spans="1:3" x14ac:dyDescent="0.25">
      <c r="A4691">
        <f t="shared" si="221"/>
        <v>46.78999999999926</v>
      </c>
      <c r="B4691">
        <f t="shared" si="222"/>
        <v>9.9754750201235947</v>
      </c>
      <c r="C4691" s="12">
        <f t="shared" si="223"/>
        <v>9.8905768403277143</v>
      </c>
    </row>
    <row r="4692" spans="1:3" x14ac:dyDescent="0.25">
      <c r="A4692">
        <f t="shared" si="221"/>
        <v>46.799999999999258</v>
      </c>
      <c r="B4692">
        <f t="shared" si="222"/>
        <v>9.9754325710336964</v>
      </c>
      <c r="C4692" s="12">
        <f t="shared" si="223"/>
        <v>9.8905347525088789</v>
      </c>
    </row>
    <row r="4693" spans="1:3" x14ac:dyDescent="0.25">
      <c r="A4693">
        <f t="shared" si="221"/>
        <v>46.809999999999256</v>
      </c>
      <c r="B4693">
        <f t="shared" si="222"/>
        <v>9.9753901221244341</v>
      </c>
      <c r="C4693" s="12">
        <f t="shared" si="223"/>
        <v>9.8904926648691429</v>
      </c>
    </row>
    <row r="4694" spans="1:3" x14ac:dyDescent="0.25">
      <c r="A4694">
        <f t="shared" si="221"/>
        <v>46.819999999999254</v>
      </c>
      <c r="B4694">
        <f t="shared" si="222"/>
        <v>9.975347673395806</v>
      </c>
      <c r="C4694" s="12">
        <f t="shared" si="223"/>
        <v>9.8904505774085045</v>
      </c>
    </row>
    <row r="4695" spans="1:3" x14ac:dyDescent="0.25">
      <c r="A4695">
        <f t="shared" si="221"/>
        <v>46.829999999999252</v>
      </c>
      <c r="B4695">
        <f t="shared" si="222"/>
        <v>9.975305224847812</v>
      </c>
      <c r="C4695" s="12">
        <f t="shared" si="223"/>
        <v>9.890408490126962</v>
      </c>
    </row>
    <row r="4696" spans="1:3" x14ac:dyDescent="0.25">
      <c r="A4696">
        <f t="shared" si="221"/>
        <v>46.83999999999925</v>
      </c>
      <c r="B4696">
        <f t="shared" si="222"/>
        <v>9.9752627764804522</v>
      </c>
      <c r="C4696" s="12">
        <f t="shared" si="223"/>
        <v>9.8903664030245153</v>
      </c>
    </row>
    <row r="4697" spans="1:3" x14ac:dyDescent="0.25">
      <c r="A4697">
        <f t="shared" si="221"/>
        <v>46.849999999999248</v>
      </c>
      <c r="B4697">
        <f t="shared" si="222"/>
        <v>9.9752203282937248</v>
      </c>
      <c r="C4697" s="12">
        <f t="shared" si="223"/>
        <v>9.8903243161011645</v>
      </c>
    </row>
    <row r="4698" spans="1:3" x14ac:dyDescent="0.25">
      <c r="A4698">
        <f t="shared" si="221"/>
        <v>46.859999999999246</v>
      </c>
      <c r="B4698">
        <f t="shared" si="222"/>
        <v>9.9751778802876281</v>
      </c>
      <c r="C4698" s="12">
        <f t="shared" si="223"/>
        <v>9.8902822293569077</v>
      </c>
    </row>
    <row r="4699" spans="1:3" x14ac:dyDescent="0.25">
      <c r="A4699">
        <f t="shared" si="221"/>
        <v>46.869999999999244</v>
      </c>
      <c r="B4699">
        <f t="shared" si="222"/>
        <v>9.9751354324621619</v>
      </c>
      <c r="C4699" s="12">
        <f t="shared" si="223"/>
        <v>9.8902401427917432</v>
      </c>
    </row>
    <row r="4700" spans="1:3" x14ac:dyDescent="0.25">
      <c r="A4700">
        <f t="shared" si="221"/>
        <v>46.879999999999242</v>
      </c>
      <c r="B4700">
        <f t="shared" si="222"/>
        <v>9.9750929848173264</v>
      </c>
      <c r="C4700" s="12">
        <f t="shared" si="223"/>
        <v>9.8901980564056728</v>
      </c>
    </row>
    <row r="4701" spans="1:3" x14ac:dyDescent="0.25">
      <c r="A4701">
        <f t="shared" si="221"/>
        <v>46.88999999999924</v>
      </c>
      <c r="B4701">
        <f t="shared" si="222"/>
        <v>9.9750505373531198</v>
      </c>
      <c r="C4701" s="12">
        <f t="shared" si="223"/>
        <v>9.8901559701986947</v>
      </c>
    </row>
    <row r="4702" spans="1:3" x14ac:dyDescent="0.25">
      <c r="A4702">
        <f t="shared" si="221"/>
        <v>46.899999999999238</v>
      </c>
      <c r="B4702">
        <f t="shared" si="222"/>
        <v>9.9750080900695419</v>
      </c>
      <c r="C4702" s="12">
        <f t="shared" si="223"/>
        <v>9.8901138841708072</v>
      </c>
    </row>
    <row r="4703" spans="1:3" x14ac:dyDescent="0.25">
      <c r="A4703">
        <f t="shared" si="221"/>
        <v>46.909999999999236</v>
      </c>
      <c r="B4703">
        <f t="shared" si="222"/>
        <v>9.9749656429665929</v>
      </c>
      <c r="C4703" s="12">
        <f t="shared" si="223"/>
        <v>9.8900717983220101</v>
      </c>
    </row>
    <row r="4704" spans="1:3" x14ac:dyDescent="0.25">
      <c r="A4704">
        <f t="shared" si="221"/>
        <v>46.919999999999234</v>
      </c>
      <c r="B4704">
        <f t="shared" si="222"/>
        <v>9.974923196044271</v>
      </c>
      <c r="C4704" s="12">
        <f t="shared" si="223"/>
        <v>9.8900297126523036</v>
      </c>
    </row>
    <row r="4705" spans="1:3" x14ac:dyDescent="0.25">
      <c r="A4705">
        <f t="shared" si="221"/>
        <v>46.929999999999232</v>
      </c>
      <c r="B4705">
        <f t="shared" si="222"/>
        <v>9.9748807493025744</v>
      </c>
      <c r="C4705" s="12">
        <f t="shared" si="223"/>
        <v>9.8899876271616858</v>
      </c>
    </row>
    <row r="4706" spans="1:3" x14ac:dyDescent="0.25">
      <c r="A4706">
        <f t="shared" si="221"/>
        <v>46.93999999999923</v>
      </c>
      <c r="B4706">
        <f t="shared" si="222"/>
        <v>9.9748383027415048</v>
      </c>
      <c r="C4706" s="12">
        <f t="shared" si="223"/>
        <v>9.889945541850155</v>
      </c>
    </row>
    <row r="4707" spans="1:3" x14ac:dyDescent="0.25">
      <c r="A4707">
        <f t="shared" si="221"/>
        <v>46.949999999999228</v>
      </c>
      <c r="B4707">
        <f t="shared" si="222"/>
        <v>9.9747958563610588</v>
      </c>
      <c r="C4707" s="12">
        <f t="shared" si="223"/>
        <v>9.8899034567177129</v>
      </c>
    </row>
    <row r="4708" spans="1:3" x14ac:dyDescent="0.25">
      <c r="A4708">
        <f t="shared" si="221"/>
        <v>46.959999999999226</v>
      </c>
      <c r="B4708">
        <f t="shared" si="222"/>
        <v>9.9747534101612363</v>
      </c>
      <c r="C4708" s="12">
        <f t="shared" si="223"/>
        <v>9.8898613717643578</v>
      </c>
    </row>
    <row r="4709" spans="1:3" x14ac:dyDescent="0.25">
      <c r="A4709">
        <f t="shared" si="221"/>
        <v>46.969999999999224</v>
      </c>
      <c r="B4709">
        <f t="shared" si="222"/>
        <v>9.9747109641420373</v>
      </c>
      <c r="C4709" s="12">
        <f t="shared" si="223"/>
        <v>9.8898192869900896</v>
      </c>
    </row>
    <row r="4710" spans="1:3" x14ac:dyDescent="0.25">
      <c r="A4710">
        <f t="shared" si="221"/>
        <v>46.979999999999222</v>
      </c>
      <c r="B4710">
        <f t="shared" si="222"/>
        <v>9.9746685183034618</v>
      </c>
      <c r="C4710" s="12">
        <f t="shared" si="223"/>
        <v>9.8897772023949049</v>
      </c>
    </row>
    <row r="4711" spans="1:3" x14ac:dyDescent="0.25">
      <c r="A4711">
        <f t="shared" si="221"/>
        <v>46.98999999999922</v>
      </c>
      <c r="B4711">
        <f t="shared" si="222"/>
        <v>9.974626072645508</v>
      </c>
      <c r="C4711" s="12">
        <f t="shared" si="223"/>
        <v>9.8897351179788053</v>
      </c>
    </row>
    <row r="4712" spans="1:3" x14ac:dyDescent="0.25">
      <c r="A4712">
        <f t="shared" si="221"/>
        <v>46.999999999999218</v>
      </c>
      <c r="B4712">
        <f t="shared" si="222"/>
        <v>9.9745836271681743</v>
      </c>
      <c r="C4712" s="12">
        <f t="shared" si="223"/>
        <v>9.8896930337417892</v>
      </c>
    </row>
    <row r="4713" spans="1:3" x14ac:dyDescent="0.25">
      <c r="A4713">
        <f t="shared" si="221"/>
        <v>47.009999999999216</v>
      </c>
      <c r="B4713">
        <f t="shared" si="222"/>
        <v>9.9745411818714604</v>
      </c>
      <c r="C4713" s="12">
        <f t="shared" si="223"/>
        <v>9.8896509496838565</v>
      </c>
    </row>
    <row r="4714" spans="1:3" x14ac:dyDescent="0.25">
      <c r="A4714">
        <f t="shared" si="221"/>
        <v>47.019999999999214</v>
      </c>
      <c r="B4714">
        <f t="shared" si="222"/>
        <v>9.9744987367553666</v>
      </c>
      <c r="C4714" s="12">
        <f t="shared" si="223"/>
        <v>9.8896088658050054</v>
      </c>
    </row>
    <row r="4715" spans="1:3" x14ac:dyDescent="0.25">
      <c r="A4715">
        <f t="shared" si="221"/>
        <v>47.029999999999212</v>
      </c>
      <c r="B4715">
        <f t="shared" si="222"/>
        <v>9.9744562918198909</v>
      </c>
      <c r="C4715" s="12">
        <f t="shared" si="223"/>
        <v>9.889566782105236</v>
      </c>
    </row>
    <row r="4716" spans="1:3" x14ac:dyDescent="0.25">
      <c r="A4716">
        <f t="shared" si="221"/>
        <v>47.03999999999921</v>
      </c>
      <c r="B4716">
        <f t="shared" si="222"/>
        <v>9.9744138470650334</v>
      </c>
      <c r="C4716" s="12">
        <f t="shared" si="223"/>
        <v>9.8895246985845482</v>
      </c>
    </row>
    <row r="4717" spans="1:3" x14ac:dyDescent="0.25">
      <c r="A4717">
        <f t="shared" si="221"/>
        <v>47.049999999999208</v>
      </c>
      <c r="B4717">
        <f t="shared" si="222"/>
        <v>9.9743714024907923</v>
      </c>
      <c r="C4717" s="12">
        <f t="shared" si="223"/>
        <v>9.8894826152429403</v>
      </c>
    </row>
    <row r="4718" spans="1:3" x14ac:dyDescent="0.25">
      <c r="A4718">
        <f t="shared" si="221"/>
        <v>47.059999999999206</v>
      </c>
      <c r="B4718">
        <f t="shared" si="222"/>
        <v>9.9743289580971677</v>
      </c>
      <c r="C4718" s="12">
        <f t="shared" si="223"/>
        <v>9.8894405320804104</v>
      </c>
    </row>
    <row r="4719" spans="1:3" x14ac:dyDescent="0.25">
      <c r="A4719">
        <f t="shared" si="221"/>
        <v>47.069999999999204</v>
      </c>
      <c r="B4719">
        <f t="shared" si="222"/>
        <v>9.9742865138841594</v>
      </c>
      <c r="C4719" s="12">
        <f t="shared" si="223"/>
        <v>9.8893984490969586</v>
      </c>
    </row>
    <row r="4720" spans="1:3" x14ac:dyDescent="0.25">
      <c r="A4720">
        <f t="shared" si="221"/>
        <v>47.079999999999202</v>
      </c>
      <c r="B4720">
        <f t="shared" si="222"/>
        <v>9.9742440698517658</v>
      </c>
      <c r="C4720" s="12">
        <f t="shared" si="223"/>
        <v>9.889356366292585</v>
      </c>
    </row>
    <row r="4721" spans="1:3" x14ac:dyDescent="0.25">
      <c r="A4721">
        <f t="shared" si="221"/>
        <v>47.0899999999992</v>
      </c>
      <c r="B4721">
        <f t="shared" si="222"/>
        <v>9.9742016259999868</v>
      </c>
      <c r="C4721" s="12">
        <f t="shared" si="223"/>
        <v>9.8893142836672876</v>
      </c>
    </row>
    <row r="4722" spans="1:3" x14ac:dyDescent="0.25">
      <c r="A4722">
        <f t="shared" si="221"/>
        <v>47.099999999999199</v>
      </c>
      <c r="B4722">
        <f t="shared" si="222"/>
        <v>9.9741591823288207</v>
      </c>
      <c r="C4722" s="12">
        <f t="shared" si="223"/>
        <v>9.8892722012210683</v>
      </c>
    </row>
    <row r="4723" spans="1:3" x14ac:dyDescent="0.25">
      <c r="A4723">
        <f t="shared" si="221"/>
        <v>47.109999999999197</v>
      </c>
      <c r="B4723">
        <f t="shared" si="222"/>
        <v>9.9741167388382674</v>
      </c>
      <c r="C4723" s="12">
        <f t="shared" si="223"/>
        <v>9.8892301189539236</v>
      </c>
    </row>
    <row r="4724" spans="1:3" x14ac:dyDescent="0.25">
      <c r="A4724">
        <f t="shared" si="221"/>
        <v>47.119999999999195</v>
      </c>
      <c r="B4724">
        <f t="shared" si="222"/>
        <v>9.9740742955283253</v>
      </c>
      <c r="C4724" s="12">
        <f t="shared" si="223"/>
        <v>9.8891880368658533</v>
      </c>
    </row>
    <row r="4725" spans="1:3" x14ac:dyDescent="0.25">
      <c r="A4725">
        <f t="shared" si="221"/>
        <v>47.129999999999193</v>
      </c>
      <c r="B4725">
        <f t="shared" si="222"/>
        <v>9.9740318523989941</v>
      </c>
      <c r="C4725" s="12">
        <f t="shared" si="223"/>
        <v>9.8891459549568559</v>
      </c>
    </row>
    <row r="4726" spans="1:3" x14ac:dyDescent="0.25">
      <c r="A4726">
        <f t="shared" si="221"/>
        <v>47.139999999999191</v>
      </c>
      <c r="B4726">
        <f t="shared" si="222"/>
        <v>9.9739894094502723</v>
      </c>
      <c r="C4726" s="12">
        <f t="shared" si="223"/>
        <v>9.889103873226933</v>
      </c>
    </row>
    <row r="4727" spans="1:3" x14ac:dyDescent="0.25">
      <c r="A4727">
        <f t="shared" si="221"/>
        <v>47.149999999999189</v>
      </c>
      <c r="B4727">
        <f t="shared" si="222"/>
        <v>9.9739469666821599</v>
      </c>
      <c r="C4727" s="12">
        <f t="shared" si="223"/>
        <v>9.889061791676081</v>
      </c>
    </row>
    <row r="4728" spans="1:3" x14ac:dyDescent="0.25">
      <c r="A4728">
        <f t="shared" si="221"/>
        <v>47.159999999999187</v>
      </c>
      <c r="B4728">
        <f t="shared" si="222"/>
        <v>9.9739045240946567</v>
      </c>
      <c r="C4728" s="12">
        <f t="shared" si="223"/>
        <v>9.8890197103043018</v>
      </c>
    </row>
    <row r="4729" spans="1:3" x14ac:dyDescent="0.25">
      <c r="A4729">
        <f t="shared" si="221"/>
        <v>47.169999999999185</v>
      </c>
      <c r="B4729">
        <f t="shared" si="222"/>
        <v>9.973862081687761</v>
      </c>
      <c r="C4729" s="12">
        <f t="shared" si="223"/>
        <v>9.8889776291115936</v>
      </c>
    </row>
    <row r="4730" spans="1:3" x14ac:dyDescent="0.25">
      <c r="A4730">
        <f t="shared" si="221"/>
        <v>47.179999999999183</v>
      </c>
      <c r="B4730">
        <f t="shared" si="222"/>
        <v>9.9738196394614729</v>
      </c>
      <c r="C4730" s="12">
        <f t="shared" si="223"/>
        <v>9.8889355480979546</v>
      </c>
    </row>
    <row r="4731" spans="1:3" x14ac:dyDescent="0.25">
      <c r="A4731">
        <f t="shared" si="221"/>
        <v>47.189999999999181</v>
      </c>
      <c r="B4731">
        <f t="shared" si="222"/>
        <v>9.9737771974157905</v>
      </c>
      <c r="C4731" s="12">
        <f t="shared" si="223"/>
        <v>9.8888934672633848</v>
      </c>
    </row>
    <row r="4732" spans="1:3" x14ac:dyDescent="0.25">
      <c r="A4732">
        <f t="shared" si="221"/>
        <v>47.199999999999179</v>
      </c>
      <c r="B4732">
        <f t="shared" si="222"/>
        <v>9.9737347555507139</v>
      </c>
      <c r="C4732" s="12">
        <f t="shared" si="223"/>
        <v>9.8888513866078824</v>
      </c>
    </row>
    <row r="4733" spans="1:3" x14ac:dyDescent="0.25">
      <c r="A4733">
        <f t="shared" si="221"/>
        <v>47.209999999999177</v>
      </c>
      <c r="B4733">
        <f t="shared" si="222"/>
        <v>9.973692313866243</v>
      </c>
      <c r="C4733" s="12">
        <f t="shared" si="223"/>
        <v>9.8888093061314493</v>
      </c>
    </row>
    <row r="4734" spans="1:3" x14ac:dyDescent="0.25">
      <c r="A4734">
        <f t="shared" si="221"/>
        <v>47.219999999999175</v>
      </c>
      <c r="B4734">
        <f t="shared" si="222"/>
        <v>9.9736498723623761</v>
      </c>
      <c r="C4734" s="12">
        <f t="shared" si="223"/>
        <v>9.8887672258340817</v>
      </c>
    </row>
    <row r="4735" spans="1:3" x14ac:dyDescent="0.25">
      <c r="A4735">
        <f t="shared" si="221"/>
        <v>47.229999999999173</v>
      </c>
      <c r="B4735">
        <f t="shared" si="222"/>
        <v>9.9736074310391114</v>
      </c>
      <c r="C4735" s="12">
        <f t="shared" si="223"/>
        <v>9.8887251457157817</v>
      </c>
    </row>
    <row r="4736" spans="1:3" x14ac:dyDescent="0.25">
      <c r="A4736">
        <f t="shared" si="221"/>
        <v>47.239999999999171</v>
      </c>
      <c r="B4736">
        <f t="shared" si="222"/>
        <v>9.9735649898964489</v>
      </c>
      <c r="C4736" s="12">
        <f t="shared" si="223"/>
        <v>9.8886830657765472</v>
      </c>
    </row>
    <row r="4737" spans="1:3" x14ac:dyDescent="0.25">
      <c r="A4737">
        <f t="shared" si="221"/>
        <v>47.249999999999169</v>
      </c>
      <c r="B4737">
        <f t="shared" si="222"/>
        <v>9.9735225489343886</v>
      </c>
      <c r="C4737" s="12">
        <f t="shared" si="223"/>
        <v>9.8886409860163766</v>
      </c>
    </row>
    <row r="4738" spans="1:3" x14ac:dyDescent="0.25">
      <c r="A4738">
        <f t="shared" si="221"/>
        <v>47.259999999999167</v>
      </c>
      <c r="B4738">
        <f t="shared" si="222"/>
        <v>9.9734801081529287</v>
      </c>
      <c r="C4738" s="12">
        <f t="shared" si="223"/>
        <v>9.88859890643527</v>
      </c>
    </row>
    <row r="4739" spans="1:3" x14ac:dyDescent="0.25">
      <c r="A4739">
        <f t="shared" si="221"/>
        <v>47.269999999999165</v>
      </c>
      <c r="B4739">
        <f t="shared" si="222"/>
        <v>9.9734376675520693</v>
      </c>
      <c r="C4739" s="12">
        <f t="shared" si="223"/>
        <v>9.8885568270332271</v>
      </c>
    </row>
    <row r="4740" spans="1:3" x14ac:dyDescent="0.25">
      <c r="A4740">
        <f t="shared" si="221"/>
        <v>47.279999999999163</v>
      </c>
      <c r="B4740">
        <f t="shared" si="222"/>
        <v>9.9733952271318103</v>
      </c>
      <c r="C4740" s="12">
        <f t="shared" si="223"/>
        <v>9.8885147478102446</v>
      </c>
    </row>
    <row r="4741" spans="1:3" x14ac:dyDescent="0.25">
      <c r="A4741">
        <f t="shared" si="221"/>
        <v>47.289999999999161</v>
      </c>
      <c r="B4741">
        <f t="shared" si="222"/>
        <v>9.9733527868921499</v>
      </c>
      <c r="C4741" s="12">
        <f t="shared" si="223"/>
        <v>9.8884726687663242</v>
      </c>
    </row>
    <row r="4742" spans="1:3" x14ac:dyDescent="0.25">
      <c r="A4742">
        <f t="shared" si="221"/>
        <v>47.299999999999159</v>
      </c>
      <c r="B4742">
        <f t="shared" si="222"/>
        <v>9.9733103468330864</v>
      </c>
      <c r="C4742" s="12">
        <f t="shared" si="223"/>
        <v>9.888430589901466</v>
      </c>
    </row>
    <row r="4743" spans="1:3" x14ac:dyDescent="0.25">
      <c r="A4743">
        <f t="shared" si="221"/>
        <v>47.309999999999157</v>
      </c>
      <c r="B4743">
        <f t="shared" si="222"/>
        <v>9.9732679069546197</v>
      </c>
      <c r="C4743" s="12">
        <f t="shared" si="223"/>
        <v>9.888388511215668</v>
      </c>
    </row>
    <row r="4744" spans="1:3" x14ac:dyDescent="0.25">
      <c r="A4744">
        <f t="shared" si="221"/>
        <v>47.319999999999155</v>
      </c>
      <c r="B4744">
        <f t="shared" si="222"/>
        <v>9.97322546725675</v>
      </c>
      <c r="C4744" s="12">
        <f t="shared" si="223"/>
        <v>9.8883464327089285</v>
      </c>
    </row>
    <row r="4745" spans="1:3" x14ac:dyDescent="0.25">
      <c r="A4745">
        <f t="shared" si="221"/>
        <v>47.329999999999153</v>
      </c>
      <c r="B4745">
        <f t="shared" si="222"/>
        <v>9.9731830277394753</v>
      </c>
      <c r="C4745" s="12">
        <f t="shared" si="223"/>
        <v>9.8883043543812477</v>
      </c>
    </row>
    <row r="4746" spans="1:3" x14ac:dyDescent="0.25">
      <c r="A4746">
        <f t="shared" si="221"/>
        <v>47.339999999999151</v>
      </c>
      <c r="B4746">
        <f t="shared" si="222"/>
        <v>9.9731405884027957</v>
      </c>
      <c r="C4746" s="12">
        <f t="shared" si="223"/>
        <v>9.8882622762326253</v>
      </c>
    </row>
    <row r="4747" spans="1:3" x14ac:dyDescent="0.25">
      <c r="A4747">
        <f t="shared" si="221"/>
        <v>47.349999999999149</v>
      </c>
      <c r="B4747">
        <f t="shared" si="222"/>
        <v>9.9730981492467112</v>
      </c>
      <c r="C4747" s="12">
        <f t="shared" si="223"/>
        <v>9.8882201982630598</v>
      </c>
    </row>
    <row r="4748" spans="1:3" x14ac:dyDescent="0.25">
      <c r="A4748">
        <f t="shared" si="221"/>
        <v>47.359999999999147</v>
      </c>
      <c r="B4748">
        <f t="shared" si="222"/>
        <v>9.9730557102712201</v>
      </c>
      <c r="C4748" s="12">
        <f t="shared" si="223"/>
        <v>9.888178120472551</v>
      </c>
    </row>
    <row r="4749" spans="1:3" x14ac:dyDescent="0.25">
      <c r="A4749">
        <f t="shared" si="221"/>
        <v>47.369999999999145</v>
      </c>
      <c r="B4749">
        <f t="shared" si="222"/>
        <v>9.9730132714763204</v>
      </c>
      <c r="C4749" s="12">
        <f t="shared" si="223"/>
        <v>9.8881360428610972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9.9729708328620124</v>
      </c>
      <c r="C4750" s="12">
        <f t="shared" ref="C4750:C4813" si="226">C4749+(($B$1*B4749-$B$1*C4749-$B$6*C4749*$B$5)/$B$3)*(A4750-A4749)</f>
        <v>9.8880939654286983</v>
      </c>
    </row>
    <row r="4751" spans="1:3" x14ac:dyDescent="0.25">
      <c r="A4751">
        <f t="shared" si="224"/>
        <v>47.389999999999141</v>
      </c>
      <c r="B4751">
        <f t="shared" si="225"/>
        <v>9.9729283944282958</v>
      </c>
      <c r="C4751" s="12">
        <f t="shared" si="226"/>
        <v>9.8880518881753527</v>
      </c>
    </row>
    <row r="4752" spans="1:3" x14ac:dyDescent="0.25">
      <c r="A4752">
        <f t="shared" si="224"/>
        <v>47.399999999999139</v>
      </c>
      <c r="B4752">
        <f t="shared" si="225"/>
        <v>9.972885956175169</v>
      </c>
      <c r="C4752" s="12">
        <f t="shared" si="226"/>
        <v>9.8880098111010604</v>
      </c>
    </row>
    <row r="4753" spans="1:3" x14ac:dyDescent="0.25">
      <c r="A4753">
        <f t="shared" si="224"/>
        <v>47.409999999999137</v>
      </c>
      <c r="B4753">
        <f t="shared" si="225"/>
        <v>9.972843518102632</v>
      </c>
      <c r="C4753" s="12">
        <f t="shared" si="226"/>
        <v>9.8879677342058212</v>
      </c>
    </row>
    <row r="4754" spans="1:3" x14ac:dyDescent="0.25">
      <c r="A4754">
        <f t="shared" si="224"/>
        <v>47.419999999999135</v>
      </c>
      <c r="B4754">
        <f t="shared" si="225"/>
        <v>9.972801080210683</v>
      </c>
      <c r="C4754" s="12">
        <f t="shared" si="226"/>
        <v>9.8879256574896335</v>
      </c>
    </row>
    <row r="4755" spans="1:3" x14ac:dyDescent="0.25">
      <c r="A4755">
        <f t="shared" si="224"/>
        <v>47.429999999999133</v>
      </c>
      <c r="B4755">
        <f t="shared" si="225"/>
        <v>9.972758642499322</v>
      </c>
      <c r="C4755" s="12">
        <f t="shared" si="226"/>
        <v>9.8878835809524972</v>
      </c>
    </row>
    <row r="4756" spans="1:3" x14ac:dyDescent="0.25">
      <c r="A4756">
        <f t="shared" si="224"/>
        <v>47.439999999999131</v>
      </c>
      <c r="B4756">
        <f t="shared" si="225"/>
        <v>9.9727162049685489</v>
      </c>
      <c r="C4756" s="12">
        <f t="shared" si="226"/>
        <v>9.8878415045944106</v>
      </c>
    </row>
    <row r="4757" spans="1:3" x14ac:dyDescent="0.25">
      <c r="A4757">
        <f t="shared" si="224"/>
        <v>47.449999999999129</v>
      </c>
      <c r="B4757">
        <f t="shared" si="225"/>
        <v>9.9726737676183621</v>
      </c>
      <c r="C4757" s="12">
        <f t="shared" si="226"/>
        <v>9.8877994284153736</v>
      </c>
    </row>
    <row r="4758" spans="1:3" x14ac:dyDescent="0.25">
      <c r="A4758">
        <f t="shared" si="224"/>
        <v>47.459999999999127</v>
      </c>
      <c r="B4758">
        <f t="shared" si="225"/>
        <v>9.9726313304487615</v>
      </c>
      <c r="C4758" s="12">
        <f t="shared" si="226"/>
        <v>9.8877573524153846</v>
      </c>
    </row>
    <row r="4759" spans="1:3" x14ac:dyDescent="0.25">
      <c r="A4759">
        <f t="shared" si="224"/>
        <v>47.469999999999125</v>
      </c>
      <c r="B4759">
        <f t="shared" si="225"/>
        <v>9.9725888934597453</v>
      </c>
      <c r="C4759" s="12">
        <f t="shared" si="226"/>
        <v>9.8877152765944452</v>
      </c>
    </row>
    <row r="4760" spans="1:3" x14ac:dyDescent="0.25">
      <c r="A4760">
        <f t="shared" si="224"/>
        <v>47.479999999999123</v>
      </c>
      <c r="B4760">
        <f t="shared" si="225"/>
        <v>9.9725464566513118</v>
      </c>
      <c r="C4760" s="12">
        <f t="shared" si="226"/>
        <v>9.8876732009525519</v>
      </c>
    </row>
    <row r="4761" spans="1:3" x14ac:dyDescent="0.25">
      <c r="A4761">
        <f t="shared" si="224"/>
        <v>47.489999999999121</v>
      </c>
      <c r="B4761">
        <f t="shared" si="225"/>
        <v>9.9725040200234627</v>
      </c>
      <c r="C4761" s="12">
        <f t="shared" si="226"/>
        <v>9.8876311254897047</v>
      </c>
    </row>
    <row r="4762" spans="1:3" x14ac:dyDescent="0.25">
      <c r="A4762">
        <f t="shared" si="224"/>
        <v>47.499999999999119</v>
      </c>
      <c r="B4762">
        <f t="shared" si="225"/>
        <v>9.9724615835761963</v>
      </c>
      <c r="C4762" s="12">
        <f t="shared" si="226"/>
        <v>9.8875890502059036</v>
      </c>
    </row>
    <row r="4763" spans="1:3" x14ac:dyDescent="0.25">
      <c r="A4763">
        <f t="shared" si="224"/>
        <v>47.509999999999117</v>
      </c>
      <c r="B4763">
        <f t="shared" si="225"/>
        <v>9.9724191473095107</v>
      </c>
      <c r="C4763" s="12">
        <f t="shared" si="226"/>
        <v>9.8875469751011469</v>
      </c>
    </row>
    <row r="4764" spans="1:3" x14ac:dyDescent="0.25">
      <c r="A4764">
        <f t="shared" si="224"/>
        <v>47.519999999999115</v>
      </c>
      <c r="B4764">
        <f t="shared" si="225"/>
        <v>9.9723767112234061</v>
      </c>
      <c r="C4764" s="12">
        <f t="shared" si="226"/>
        <v>9.8875049001754345</v>
      </c>
    </row>
    <row r="4765" spans="1:3" x14ac:dyDescent="0.25">
      <c r="A4765">
        <f t="shared" si="224"/>
        <v>47.529999999999113</v>
      </c>
      <c r="B4765">
        <f t="shared" si="225"/>
        <v>9.9723342753178823</v>
      </c>
      <c r="C4765" s="12">
        <f t="shared" si="226"/>
        <v>9.8874628254287646</v>
      </c>
    </row>
    <row r="4766" spans="1:3" x14ac:dyDescent="0.25">
      <c r="A4766">
        <f t="shared" si="224"/>
        <v>47.539999999999111</v>
      </c>
      <c r="B4766">
        <f t="shared" si="225"/>
        <v>9.9722918395929376</v>
      </c>
      <c r="C4766" s="12">
        <f t="shared" si="226"/>
        <v>9.8874207508611391</v>
      </c>
    </row>
    <row r="4767" spans="1:3" x14ac:dyDescent="0.25">
      <c r="A4767">
        <f t="shared" si="224"/>
        <v>47.549999999999109</v>
      </c>
      <c r="B4767">
        <f t="shared" si="225"/>
        <v>9.9722494040485721</v>
      </c>
      <c r="C4767" s="12">
        <f t="shared" si="226"/>
        <v>9.8873786764725544</v>
      </c>
    </row>
    <row r="4768" spans="1:3" x14ac:dyDescent="0.25">
      <c r="A4768">
        <f t="shared" si="224"/>
        <v>47.559999999999107</v>
      </c>
      <c r="B4768">
        <f t="shared" si="225"/>
        <v>9.9722069686847838</v>
      </c>
      <c r="C4768" s="12">
        <f t="shared" si="226"/>
        <v>9.8873366022630105</v>
      </c>
    </row>
    <row r="4769" spans="1:3" x14ac:dyDescent="0.25">
      <c r="A4769">
        <f t="shared" si="224"/>
        <v>47.569999999999105</v>
      </c>
      <c r="B4769">
        <f t="shared" si="225"/>
        <v>9.9721645335015729</v>
      </c>
      <c r="C4769" s="12">
        <f t="shared" si="226"/>
        <v>9.8872945282325073</v>
      </c>
    </row>
    <row r="4770" spans="1:3" x14ac:dyDescent="0.25">
      <c r="A4770">
        <f t="shared" si="224"/>
        <v>47.579999999999103</v>
      </c>
      <c r="B4770">
        <f t="shared" si="225"/>
        <v>9.9721220984989376</v>
      </c>
      <c r="C4770" s="12">
        <f t="shared" si="226"/>
        <v>9.8872524543810432</v>
      </c>
    </row>
    <row r="4771" spans="1:3" x14ac:dyDescent="0.25">
      <c r="A4771">
        <f t="shared" si="224"/>
        <v>47.589999999999101</v>
      </c>
      <c r="B4771">
        <f t="shared" si="225"/>
        <v>9.9720796636768778</v>
      </c>
      <c r="C4771" s="12">
        <f t="shared" si="226"/>
        <v>9.887210380708618</v>
      </c>
    </row>
    <row r="4772" spans="1:3" x14ac:dyDescent="0.25">
      <c r="A4772">
        <f t="shared" si="224"/>
        <v>47.599999999999099</v>
      </c>
      <c r="B4772">
        <f t="shared" si="225"/>
        <v>9.9720372290353936</v>
      </c>
      <c r="C4772" s="12">
        <f t="shared" si="226"/>
        <v>9.8871683072152319</v>
      </c>
    </row>
    <row r="4773" spans="1:3" x14ac:dyDescent="0.25">
      <c r="A4773">
        <f t="shared" si="224"/>
        <v>47.609999999999097</v>
      </c>
      <c r="B4773">
        <f t="shared" si="225"/>
        <v>9.9719947945744831</v>
      </c>
      <c r="C4773" s="12">
        <f t="shared" si="226"/>
        <v>9.8871262339008812</v>
      </c>
    </row>
    <row r="4774" spans="1:3" x14ac:dyDescent="0.25">
      <c r="A4774">
        <f t="shared" si="224"/>
        <v>47.619999999999095</v>
      </c>
      <c r="B4774">
        <f t="shared" si="225"/>
        <v>9.9719523602941464</v>
      </c>
      <c r="C4774" s="12">
        <f t="shared" si="226"/>
        <v>9.8870841607655677</v>
      </c>
    </row>
    <row r="4775" spans="1:3" x14ac:dyDescent="0.25">
      <c r="A4775">
        <f t="shared" si="224"/>
        <v>47.629999999999093</v>
      </c>
      <c r="B4775">
        <f t="shared" si="225"/>
        <v>9.9719099261943818</v>
      </c>
      <c r="C4775" s="12">
        <f t="shared" si="226"/>
        <v>9.8870420878092897</v>
      </c>
    </row>
    <row r="4776" spans="1:3" x14ac:dyDescent="0.25">
      <c r="A4776">
        <f t="shared" si="224"/>
        <v>47.639999999999091</v>
      </c>
      <c r="B4776">
        <f t="shared" si="225"/>
        <v>9.9718674922751891</v>
      </c>
      <c r="C4776" s="12">
        <f t="shared" si="226"/>
        <v>9.8870000150320472</v>
      </c>
    </row>
    <row r="4777" spans="1:3" x14ac:dyDescent="0.25">
      <c r="A4777">
        <f t="shared" si="224"/>
        <v>47.649999999999089</v>
      </c>
      <c r="B4777">
        <f t="shared" si="225"/>
        <v>9.9718250585365666</v>
      </c>
      <c r="C4777" s="12">
        <f t="shared" si="226"/>
        <v>9.8869579424338383</v>
      </c>
    </row>
    <row r="4778" spans="1:3" x14ac:dyDescent="0.25">
      <c r="A4778">
        <f t="shared" si="224"/>
        <v>47.659999999999087</v>
      </c>
      <c r="B4778">
        <f t="shared" si="225"/>
        <v>9.9717826249785144</v>
      </c>
      <c r="C4778" s="12">
        <f t="shared" si="226"/>
        <v>9.8869158700146631</v>
      </c>
    </row>
    <row r="4779" spans="1:3" x14ac:dyDescent="0.25">
      <c r="A4779">
        <f t="shared" si="224"/>
        <v>47.669999999999085</v>
      </c>
      <c r="B4779">
        <f t="shared" si="225"/>
        <v>9.9717401916010324</v>
      </c>
      <c r="C4779" s="12">
        <f t="shared" si="226"/>
        <v>9.8868737977745198</v>
      </c>
    </row>
    <row r="4780" spans="1:3" x14ac:dyDescent="0.25">
      <c r="A4780">
        <f t="shared" si="224"/>
        <v>47.679999999999083</v>
      </c>
      <c r="B4780">
        <f t="shared" si="225"/>
        <v>9.9716977584041189</v>
      </c>
      <c r="C4780" s="12">
        <f t="shared" si="226"/>
        <v>9.8868317257134084</v>
      </c>
    </row>
    <row r="4781" spans="1:3" x14ac:dyDescent="0.25">
      <c r="A4781">
        <f t="shared" si="224"/>
        <v>47.689999999999081</v>
      </c>
      <c r="B4781">
        <f t="shared" si="225"/>
        <v>9.9716553253877738</v>
      </c>
      <c r="C4781" s="12">
        <f t="shared" si="226"/>
        <v>9.8867896538313289</v>
      </c>
    </row>
    <row r="4782" spans="1:3" x14ac:dyDescent="0.25">
      <c r="A4782">
        <f t="shared" si="224"/>
        <v>47.699999999999079</v>
      </c>
      <c r="B4782">
        <f t="shared" si="225"/>
        <v>9.9716128925519953</v>
      </c>
      <c r="C4782" s="12">
        <f t="shared" si="226"/>
        <v>9.8867475821282795</v>
      </c>
    </row>
    <row r="4783" spans="1:3" x14ac:dyDescent="0.25">
      <c r="A4783">
        <f t="shared" si="224"/>
        <v>47.709999999999077</v>
      </c>
      <c r="B4783">
        <f t="shared" si="225"/>
        <v>9.9715704598967836</v>
      </c>
      <c r="C4783" s="12">
        <f t="shared" si="226"/>
        <v>9.8867055106042603</v>
      </c>
    </row>
    <row r="4784" spans="1:3" x14ac:dyDescent="0.25">
      <c r="A4784">
        <f t="shared" si="224"/>
        <v>47.719999999999075</v>
      </c>
      <c r="B4784">
        <f t="shared" si="225"/>
        <v>9.9715280274221367</v>
      </c>
      <c r="C4784" s="12">
        <f t="shared" si="226"/>
        <v>9.8866634392592712</v>
      </c>
    </row>
    <row r="4785" spans="1:3" x14ac:dyDescent="0.25">
      <c r="A4785">
        <f t="shared" si="224"/>
        <v>47.729999999999073</v>
      </c>
      <c r="B4785">
        <f t="shared" si="225"/>
        <v>9.9714855951280548</v>
      </c>
      <c r="C4785" s="12">
        <f t="shared" si="226"/>
        <v>9.8866213680933086</v>
      </c>
    </row>
    <row r="4786" spans="1:3" x14ac:dyDescent="0.25">
      <c r="A4786">
        <f t="shared" si="224"/>
        <v>47.739999999999071</v>
      </c>
      <c r="B4786">
        <f t="shared" si="225"/>
        <v>9.9714431630145377</v>
      </c>
      <c r="C4786" s="12">
        <f t="shared" si="226"/>
        <v>9.8865792971063744</v>
      </c>
    </row>
    <row r="4787" spans="1:3" x14ac:dyDescent="0.25">
      <c r="A4787">
        <f t="shared" si="224"/>
        <v>47.749999999999069</v>
      </c>
      <c r="B4787">
        <f t="shared" si="225"/>
        <v>9.9714007310815838</v>
      </c>
      <c r="C4787" s="12">
        <f t="shared" si="226"/>
        <v>9.886537226298465</v>
      </c>
    </row>
    <row r="4788" spans="1:3" x14ac:dyDescent="0.25">
      <c r="A4788">
        <f t="shared" si="224"/>
        <v>47.759999999999067</v>
      </c>
      <c r="B4788">
        <f t="shared" si="225"/>
        <v>9.9713582993291929</v>
      </c>
      <c r="C4788" s="12">
        <f t="shared" si="226"/>
        <v>9.8864951556695821</v>
      </c>
    </row>
    <row r="4789" spans="1:3" x14ac:dyDescent="0.25">
      <c r="A4789">
        <f t="shared" si="224"/>
        <v>47.769999999999065</v>
      </c>
      <c r="B4789">
        <f t="shared" si="225"/>
        <v>9.9713158677573634</v>
      </c>
      <c r="C4789" s="12">
        <f t="shared" si="226"/>
        <v>9.8864530852197259</v>
      </c>
    </row>
    <row r="4790" spans="1:3" x14ac:dyDescent="0.25">
      <c r="A4790">
        <f t="shared" si="224"/>
        <v>47.779999999999063</v>
      </c>
      <c r="B4790">
        <f t="shared" si="225"/>
        <v>9.9712734363660953</v>
      </c>
      <c r="C4790" s="12">
        <f t="shared" si="226"/>
        <v>9.8864110149488926</v>
      </c>
    </row>
    <row r="4791" spans="1:3" x14ac:dyDescent="0.25">
      <c r="A4791">
        <f t="shared" si="224"/>
        <v>47.789999999999061</v>
      </c>
      <c r="B4791">
        <f t="shared" si="225"/>
        <v>9.9712310051553867</v>
      </c>
      <c r="C4791" s="12">
        <f t="shared" si="226"/>
        <v>9.8863689448570842</v>
      </c>
    </row>
    <row r="4792" spans="1:3" x14ac:dyDescent="0.25">
      <c r="A4792">
        <f t="shared" si="224"/>
        <v>47.799999999999059</v>
      </c>
      <c r="B4792">
        <f t="shared" si="225"/>
        <v>9.9711885741252377</v>
      </c>
      <c r="C4792" s="12">
        <f t="shared" si="226"/>
        <v>9.886326874944297</v>
      </c>
    </row>
    <row r="4793" spans="1:3" x14ac:dyDescent="0.25">
      <c r="A4793">
        <f t="shared" si="224"/>
        <v>47.809999999999057</v>
      </c>
      <c r="B4793">
        <f t="shared" si="225"/>
        <v>9.9711461432756465</v>
      </c>
      <c r="C4793" s="12">
        <f t="shared" si="226"/>
        <v>9.8862848052105328</v>
      </c>
    </row>
    <row r="4794" spans="1:3" x14ac:dyDescent="0.25">
      <c r="A4794">
        <f t="shared" si="224"/>
        <v>47.819999999999055</v>
      </c>
      <c r="B4794">
        <f t="shared" si="225"/>
        <v>9.9711037126066131</v>
      </c>
      <c r="C4794" s="12">
        <f t="shared" si="226"/>
        <v>9.8862427356557898</v>
      </c>
    </row>
    <row r="4795" spans="1:3" x14ac:dyDescent="0.25">
      <c r="A4795">
        <f t="shared" si="224"/>
        <v>47.829999999999053</v>
      </c>
      <c r="B4795">
        <f t="shared" si="225"/>
        <v>9.9710612821181375</v>
      </c>
      <c r="C4795" s="12">
        <f t="shared" si="226"/>
        <v>9.8862006662800663</v>
      </c>
    </row>
    <row r="4796" spans="1:3" x14ac:dyDescent="0.25">
      <c r="A4796">
        <f t="shared" si="224"/>
        <v>47.839999999999051</v>
      </c>
      <c r="B4796">
        <f t="shared" si="225"/>
        <v>9.9710188518102179</v>
      </c>
      <c r="C4796" s="12">
        <f t="shared" si="226"/>
        <v>9.8861585970833623</v>
      </c>
    </row>
    <row r="4797" spans="1:3" x14ac:dyDescent="0.25">
      <c r="A4797">
        <f t="shared" si="224"/>
        <v>47.849999999999049</v>
      </c>
      <c r="B4797">
        <f t="shared" si="225"/>
        <v>9.9709764216828543</v>
      </c>
      <c r="C4797" s="12">
        <f t="shared" si="226"/>
        <v>9.8861165280656778</v>
      </c>
    </row>
    <row r="4798" spans="1:3" x14ac:dyDescent="0.25">
      <c r="A4798">
        <f t="shared" si="224"/>
        <v>47.859999999999047</v>
      </c>
      <c r="B4798">
        <f t="shared" si="225"/>
        <v>9.9709339917360449</v>
      </c>
      <c r="C4798" s="12">
        <f t="shared" si="226"/>
        <v>9.8860744592270109</v>
      </c>
    </row>
    <row r="4799" spans="1:3" x14ac:dyDescent="0.25">
      <c r="A4799">
        <f t="shared" si="224"/>
        <v>47.869999999999045</v>
      </c>
      <c r="B4799">
        <f t="shared" si="225"/>
        <v>9.9708915619697898</v>
      </c>
      <c r="C4799" s="12">
        <f t="shared" si="226"/>
        <v>9.8860323905673617</v>
      </c>
    </row>
    <row r="4800" spans="1:3" x14ac:dyDescent="0.25">
      <c r="A4800">
        <f t="shared" si="224"/>
        <v>47.879999999999043</v>
      </c>
      <c r="B4800">
        <f t="shared" si="225"/>
        <v>9.9708491323840889</v>
      </c>
      <c r="C4800" s="12">
        <f t="shared" si="226"/>
        <v>9.8859903220867285</v>
      </c>
    </row>
    <row r="4801" spans="1:3" x14ac:dyDescent="0.25">
      <c r="A4801">
        <f t="shared" si="224"/>
        <v>47.889999999999041</v>
      </c>
      <c r="B4801">
        <f t="shared" si="225"/>
        <v>9.9708067029789405</v>
      </c>
      <c r="C4801" s="12">
        <f t="shared" si="226"/>
        <v>9.8859482537851111</v>
      </c>
    </row>
    <row r="4802" spans="1:3" x14ac:dyDescent="0.25">
      <c r="A4802">
        <f t="shared" si="224"/>
        <v>47.899999999999039</v>
      </c>
      <c r="B4802">
        <f t="shared" si="225"/>
        <v>9.9707642737543427</v>
      </c>
      <c r="C4802" s="12">
        <f t="shared" si="226"/>
        <v>9.8859061856625097</v>
      </c>
    </row>
    <row r="4803" spans="1:3" x14ac:dyDescent="0.25">
      <c r="A4803">
        <f t="shared" si="224"/>
        <v>47.909999999999037</v>
      </c>
      <c r="B4803">
        <f t="shared" si="225"/>
        <v>9.9707218447102974</v>
      </c>
      <c r="C4803" s="12">
        <f t="shared" si="226"/>
        <v>9.8858641177189224</v>
      </c>
    </row>
    <row r="4804" spans="1:3" x14ac:dyDescent="0.25">
      <c r="A4804">
        <f t="shared" si="224"/>
        <v>47.919999999999035</v>
      </c>
      <c r="B4804">
        <f t="shared" si="225"/>
        <v>9.9706794158468011</v>
      </c>
      <c r="C4804" s="12">
        <f t="shared" si="226"/>
        <v>9.8858220499543492</v>
      </c>
    </row>
    <row r="4805" spans="1:3" x14ac:dyDescent="0.25">
      <c r="A4805">
        <f t="shared" si="224"/>
        <v>47.929999999999033</v>
      </c>
      <c r="B4805">
        <f t="shared" si="225"/>
        <v>9.9706369871638554</v>
      </c>
      <c r="C4805" s="12">
        <f t="shared" si="226"/>
        <v>9.8857799823687884</v>
      </c>
    </row>
    <row r="4806" spans="1:3" x14ac:dyDescent="0.25">
      <c r="A4806">
        <f t="shared" si="224"/>
        <v>47.939999999999031</v>
      </c>
      <c r="B4806">
        <f t="shared" si="225"/>
        <v>9.9705945586614586</v>
      </c>
      <c r="C4806" s="12">
        <f t="shared" si="226"/>
        <v>9.88573791496224</v>
      </c>
    </row>
    <row r="4807" spans="1:3" x14ac:dyDescent="0.25">
      <c r="A4807">
        <f t="shared" si="224"/>
        <v>47.949999999999029</v>
      </c>
      <c r="B4807">
        <f t="shared" si="225"/>
        <v>9.970552130339609</v>
      </c>
      <c r="C4807" s="12">
        <f t="shared" si="226"/>
        <v>9.8856958477347039</v>
      </c>
    </row>
    <row r="4808" spans="1:3" x14ac:dyDescent="0.25">
      <c r="A4808">
        <f t="shared" si="224"/>
        <v>47.959999999999027</v>
      </c>
      <c r="B4808">
        <f t="shared" si="225"/>
        <v>9.9705097021983065</v>
      </c>
      <c r="C4808" s="12">
        <f t="shared" si="226"/>
        <v>9.8856537806861784</v>
      </c>
    </row>
    <row r="4809" spans="1:3" x14ac:dyDescent="0.25">
      <c r="A4809">
        <f t="shared" si="224"/>
        <v>47.969999999999025</v>
      </c>
      <c r="B4809">
        <f t="shared" si="225"/>
        <v>9.9704672742375511</v>
      </c>
      <c r="C4809" s="12">
        <f t="shared" si="226"/>
        <v>9.8856117138166617</v>
      </c>
    </row>
    <row r="4810" spans="1:3" x14ac:dyDescent="0.25">
      <c r="A4810">
        <f t="shared" si="224"/>
        <v>47.979999999999023</v>
      </c>
      <c r="B4810">
        <f t="shared" si="225"/>
        <v>9.9704248464573411</v>
      </c>
      <c r="C4810" s="12">
        <f t="shared" si="226"/>
        <v>9.8855696471261538</v>
      </c>
    </row>
    <row r="4811" spans="1:3" x14ac:dyDescent="0.25">
      <c r="A4811">
        <f t="shared" si="224"/>
        <v>47.989999999999021</v>
      </c>
      <c r="B4811">
        <f t="shared" si="225"/>
        <v>9.9703824188576746</v>
      </c>
      <c r="C4811" s="12">
        <f t="shared" si="226"/>
        <v>9.8855275806146548</v>
      </c>
    </row>
    <row r="4812" spans="1:3" x14ac:dyDescent="0.25">
      <c r="A4812">
        <f t="shared" si="224"/>
        <v>47.999999999999019</v>
      </c>
      <c r="B4812">
        <f t="shared" si="225"/>
        <v>9.9703399914385535</v>
      </c>
      <c r="C4812" s="12">
        <f t="shared" si="226"/>
        <v>9.8854855142821627</v>
      </c>
    </row>
    <row r="4813" spans="1:3" x14ac:dyDescent="0.25">
      <c r="A4813">
        <f t="shared" si="224"/>
        <v>48.009999999999017</v>
      </c>
      <c r="B4813">
        <f t="shared" si="225"/>
        <v>9.970297564199976</v>
      </c>
      <c r="C4813" s="12">
        <f t="shared" si="226"/>
        <v>9.8854434481286777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9.9702551371419403</v>
      </c>
      <c r="C4814" s="12">
        <f t="shared" ref="C4814:C4877" si="229">C4813+(($B$1*B4813-$B$1*C4813-$B$6*C4813*$B$5)/$B$3)*(A4814-A4813)</f>
        <v>9.8854013821541997</v>
      </c>
    </row>
    <row r="4815" spans="1:3" x14ac:dyDescent="0.25">
      <c r="A4815">
        <f t="shared" si="227"/>
        <v>48.029999999999013</v>
      </c>
      <c r="B4815">
        <f t="shared" si="228"/>
        <v>9.9702127102644464</v>
      </c>
      <c r="C4815" s="12">
        <f t="shared" si="229"/>
        <v>9.885359316358727</v>
      </c>
    </row>
    <row r="4816" spans="1:3" x14ac:dyDescent="0.25">
      <c r="A4816">
        <f t="shared" si="227"/>
        <v>48.039999999999011</v>
      </c>
      <c r="B4816">
        <f t="shared" si="228"/>
        <v>9.9701702835674944</v>
      </c>
      <c r="C4816" s="12">
        <f t="shared" si="229"/>
        <v>9.8853172507422578</v>
      </c>
    </row>
    <row r="4817" spans="1:3" x14ac:dyDescent="0.25">
      <c r="A4817">
        <f t="shared" si="227"/>
        <v>48.04999999999901</v>
      </c>
      <c r="B4817">
        <f t="shared" si="228"/>
        <v>9.9701278570510823</v>
      </c>
      <c r="C4817" s="12">
        <f t="shared" si="229"/>
        <v>9.885275185304792</v>
      </c>
    </row>
    <row r="4818" spans="1:3" x14ac:dyDescent="0.25">
      <c r="A4818">
        <f t="shared" si="227"/>
        <v>48.059999999999008</v>
      </c>
      <c r="B4818">
        <f t="shared" si="228"/>
        <v>9.9700854307152085</v>
      </c>
      <c r="C4818" s="12">
        <f t="shared" si="229"/>
        <v>9.8852331200463297</v>
      </c>
    </row>
    <row r="4819" spans="1:3" x14ac:dyDescent="0.25">
      <c r="A4819">
        <f t="shared" si="227"/>
        <v>48.069999999999006</v>
      </c>
      <c r="B4819">
        <f t="shared" si="228"/>
        <v>9.9700430045598747</v>
      </c>
      <c r="C4819" s="12">
        <f t="shared" si="229"/>
        <v>9.8851910549668691</v>
      </c>
    </row>
    <row r="4820" spans="1:3" x14ac:dyDescent="0.25">
      <c r="A4820">
        <f t="shared" si="227"/>
        <v>48.079999999999004</v>
      </c>
      <c r="B4820">
        <f t="shared" si="228"/>
        <v>9.9700005785850774</v>
      </c>
      <c r="C4820" s="12">
        <f t="shared" si="229"/>
        <v>9.885148990066412</v>
      </c>
    </row>
    <row r="4821" spans="1:3" x14ac:dyDescent="0.25">
      <c r="A4821">
        <f t="shared" si="227"/>
        <v>48.089999999999002</v>
      </c>
      <c r="B4821">
        <f t="shared" si="228"/>
        <v>9.9699581527908183</v>
      </c>
      <c r="C4821" s="12">
        <f t="shared" si="229"/>
        <v>9.8851069253449548</v>
      </c>
    </row>
    <row r="4822" spans="1:3" x14ac:dyDescent="0.25">
      <c r="A4822">
        <f t="shared" si="227"/>
        <v>48.099999999999</v>
      </c>
      <c r="B4822">
        <f t="shared" si="228"/>
        <v>9.9699157271770957</v>
      </c>
      <c r="C4822" s="12">
        <f t="shared" si="229"/>
        <v>9.8850648608024958</v>
      </c>
    </row>
    <row r="4823" spans="1:3" x14ac:dyDescent="0.25">
      <c r="A4823">
        <f t="shared" si="227"/>
        <v>48.109999999998998</v>
      </c>
      <c r="B4823">
        <f t="shared" si="228"/>
        <v>9.9698733017439078</v>
      </c>
      <c r="C4823" s="12">
        <f t="shared" si="229"/>
        <v>9.8850227964390367</v>
      </c>
    </row>
    <row r="4824" spans="1:3" x14ac:dyDescent="0.25">
      <c r="A4824">
        <f t="shared" si="227"/>
        <v>48.119999999998996</v>
      </c>
      <c r="B4824">
        <f t="shared" si="228"/>
        <v>9.9698308764912547</v>
      </c>
      <c r="C4824" s="12">
        <f t="shared" si="229"/>
        <v>9.8849807322545757</v>
      </c>
    </row>
    <row r="4825" spans="1:3" x14ac:dyDescent="0.25">
      <c r="A4825">
        <f t="shared" si="227"/>
        <v>48.129999999998994</v>
      </c>
      <c r="B4825">
        <f t="shared" si="228"/>
        <v>9.9697884514191362</v>
      </c>
      <c r="C4825" s="12">
        <f t="shared" si="229"/>
        <v>9.8849386682491129</v>
      </c>
    </row>
    <row r="4826" spans="1:3" x14ac:dyDescent="0.25">
      <c r="A4826">
        <f t="shared" si="227"/>
        <v>48.139999999998992</v>
      </c>
      <c r="B4826">
        <f t="shared" si="228"/>
        <v>9.9697460265275506</v>
      </c>
      <c r="C4826" s="12">
        <f t="shared" si="229"/>
        <v>9.8848966044226465</v>
      </c>
    </row>
    <row r="4827" spans="1:3" x14ac:dyDescent="0.25">
      <c r="A4827">
        <f t="shared" si="227"/>
        <v>48.14999999999899</v>
      </c>
      <c r="B4827">
        <f t="shared" si="228"/>
        <v>9.969703601816498</v>
      </c>
      <c r="C4827" s="12">
        <f t="shared" si="229"/>
        <v>9.8848545407751764</v>
      </c>
    </row>
    <row r="4828" spans="1:3" x14ac:dyDescent="0.25">
      <c r="A4828">
        <f t="shared" si="227"/>
        <v>48.159999999998988</v>
      </c>
      <c r="B4828">
        <f t="shared" si="228"/>
        <v>9.9696611772859764</v>
      </c>
      <c r="C4828" s="12">
        <f t="shared" si="229"/>
        <v>9.884812477306701</v>
      </c>
    </row>
    <row r="4829" spans="1:3" x14ac:dyDescent="0.25">
      <c r="A4829">
        <f t="shared" si="227"/>
        <v>48.169999999998986</v>
      </c>
      <c r="B4829">
        <f t="shared" si="228"/>
        <v>9.9696187529359861</v>
      </c>
      <c r="C4829" s="12">
        <f t="shared" si="229"/>
        <v>9.8847704140172201</v>
      </c>
    </row>
    <row r="4830" spans="1:3" x14ac:dyDescent="0.25">
      <c r="A4830">
        <f t="shared" si="227"/>
        <v>48.179999999998984</v>
      </c>
      <c r="B4830">
        <f t="shared" si="228"/>
        <v>9.9695763287665269</v>
      </c>
      <c r="C4830" s="12">
        <f t="shared" si="229"/>
        <v>9.8847283509067339</v>
      </c>
    </row>
    <row r="4831" spans="1:3" x14ac:dyDescent="0.25">
      <c r="A4831">
        <f t="shared" si="227"/>
        <v>48.189999999998982</v>
      </c>
      <c r="B4831">
        <f t="shared" si="228"/>
        <v>9.969533904777597</v>
      </c>
      <c r="C4831" s="12">
        <f t="shared" si="229"/>
        <v>9.8846862879752404</v>
      </c>
    </row>
    <row r="4832" spans="1:3" x14ac:dyDescent="0.25">
      <c r="A4832">
        <f t="shared" si="227"/>
        <v>48.19999999999898</v>
      </c>
      <c r="B4832">
        <f t="shared" si="228"/>
        <v>9.9694914809691966</v>
      </c>
      <c r="C4832" s="12">
        <f t="shared" si="229"/>
        <v>9.8846442252227398</v>
      </c>
    </row>
    <row r="4833" spans="1:3" x14ac:dyDescent="0.25">
      <c r="A4833">
        <f t="shared" si="227"/>
        <v>48.209999999998978</v>
      </c>
      <c r="B4833">
        <f t="shared" si="228"/>
        <v>9.9694490573413237</v>
      </c>
      <c r="C4833" s="12">
        <f t="shared" si="229"/>
        <v>9.8846021626492302</v>
      </c>
    </row>
    <row r="4834" spans="1:3" x14ac:dyDescent="0.25">
      <c r="A4834">
        <f t="shared" si="227"/>
        <v>48.219999999998976</v>
      </c>
      <c r="B4834">
        <f t="shared" si="228"/>
        <v>9.9694066338939784</v>
      </c>
      <c r="C4834" s="12">
        <f t="shared" si="229"/>
        <v>9.8845601002547117</v>
      </c>
    </row>
    <row r="4835" spans="1:3" x14ac:dyDescent="0.25">
      <c r="A4835">
        <f t="shared" si="227"/>
        <v>48.229999999998974</v>
      </c>
      <c r="B4835">
        <f t="shared" si="228"/>
        <v>9.9693642106271589</v>
      </c>
      <c r="C4835" s="12">
        <f t="shared" si="229"/>
        <v>9.8845180380391824</v>
      </c>
    </row>
    <row r="4836" spans="1:3" x14ac:dyDescent="0.25">
      <c r="A4836">
        <f t="shared" si="227"/>
        <v>48.239999999998972</v>
      </c>
      <c r="B4836">
        <f t="shared" si="228"/>
        <v>9.9693217875408653</v>
      </c>
      <c r="C4836" s="12">
        <f t="shared" si="229"/>
        <v>9.8844759760026442</v>
      </c>
    </row>
    <row r="4837" spans="1:3" x14ac:dyDescent="0.25">
      <c r="A4837">
        <f t="shared" si="227"/>
        <v>48.24999999999897</v>
      </c>
      <c r="B4837">
        <f t="shared" si="228"/>
        <v>9.9692793646350957</v>
      </c>
      <c r="C4837" s="12">
        <f t="shared" si="229"/>
        <v>9.8844339141450934</v>
      </c>
    </row>
    <row r="4838" spans="1:3" x14ac:dyDescent="0.25">
      <c r="A4838">
        <f t="shared" si="227"/>
        <v>48.259999999998968</v>
      </c>
      <c r="B4838">
        <f t="shared" si="228"/>
        <v>9.9692369419098501</v>
      </c>
      <c r="C4838" s="12">
        <f t="shared" si="229"/>
        <v>9.8843918524665302</v>
      </c>
    </row>
    <row r="4839" spans="1:3" x14ac:dyDescent="0.25">
      <c r="A4839">
        <f t="shared" si="227"/>
        <v>48.269999999998966</v>
      </c>
      <c r="B4839">
        <f t="shared" si="228"/>
        <v>9.9691945193651286</v>
      </c>
      <c r="C4839" s="12">
        <f t="shared" si="229"/>
        <v>9.8843497909669544</v>
      </c>
    </row>
    <row r="4840" spans="1:3" x14ac:dyDescent="0.25">
      <c r="A4840">
        <f t="shared" si="227"/>
        <v>48.279999999998964</v>
      </c>
      <c r="B4840">
        <f t="shared" si="228"/>
        <v>9.9691520970009293</v>
      </c>
      <c r="C4840" s="12">
        <f t="shared" si="229"/>
        <v>9.8843077296463644</v>
      </c>
    </row>
    <row r="4841" spans="1:3" x14ac:dyDescent="0.25">
      <c r="A4841">
        <f t="shared" si="227"/>
        <v>48.289999999998962</v>
      </c>
      <c r="B4841">
        <f t="shared" si="228"/>
        <v>9.9691096748172523</v>
      </c>
      <c r="C4841" s="12">
        <f t="shared" si="229"/>
        <v>9.8842656685047601</v>
      </c>
    </row>
    <row r="4842" spans="1:3" x14ac:dyDescent="0.25">
      <c r="A4842">
        <f t="shared" si="227"/>
        <v>48.29999999999896</v>
      </c>
      <c r="B4842">
        <f t="shared" si="228"/>
        <v>9.9690672528140958</v>
      </c>
      <c r="C4842" s="12">
        <f t="shared" si="229"/>
        <v>9.8842236075421397</v>
      </c>
    </row>
    <row r="4843" spans="1:3" x14ac:dyDescent="0.25">
      <c r="A4843">
        <f t="shared" si="227"/>
        <v>48.309999999998958</v>
      </c>
      <c r="B4843">
        <f t="shared" si="228"/>
        <v>9.9690248309914598</v>
      </c>
      <c r="C4843" s="12">
        <f t="shared" si="229"/>
        <v>9.8841815467585032</v>
      </c>
    </row>
    <row r="4844" spans="1:3" x14ac:dyDescent="0.25">
      <c r="A4844">
        <f t="shared" si="227"/>
        <v>48.319999999998956</v>
      </c>
      <c r="B4844">
        <f t="shared" si="228"/>
        <v>9.9689824093493424</v>
      </c>
      <c r="C4844" s="12">
        <f t="shared" si="229"/>
        <v>9.8841394861538507</v>
      </c>
    </row>
    <row r="4845" spans="1:3" x14ac:dyDescent="0.25">
      <c r="A4845">
        <f t="shared" si="227"/>
        <v>48.329999999998954</v>
      </c>
      <c r="B4845">
        <f t="shared" si="228"/>
        <v>9.9689399878877438</v>
      </c>
      <c r="C4845" s="12">
        <f t="shared" si="229"/>
        <v>9.8840974257281804</v>
      </c>
    </row>
    <row r="4846" spans="1:3" x14ac:dyDescent="0.25">
      <c r="A4846">
        <f t="shared" si="227"/>
        <v>48.339999999998952</v>
      </c>
      <c r="B4846">
        <f t="shared" si="228"/>
        <v>9.9688975666066639</v>
      </c>
      <c r="C4846" s="12">
        <f t="shared" si="229"/>
        <v>9.8840553654814904</v>
      </c>
    </row>
    <row r="4847" spans="1:3" x14ac:dyDescent="0.25">
      <c r="A4847">
        <f t="shared" si="227"/>
        <v>48.34999999999895</v>
      </c>
      <c r="B4847">
        <f t="shared" si="228"/>
        <v>9.968855145506101</v>
      </c>
      <c r="C4847" s="12">
        <f t="shared" si="229"/>
        <v>9.8840133054137826</v>
      </c>
    </row>
    <row r="4848" spans="1:3" x14ac:dyDescent="0.25">
      <c r="A4848">
        <f t="shared" si="227"/>
        <v>48.359999999998948</v>
      </c>
      <c r="B4848">
        <f t="shared" si="228"/>
        <v>9.9688127245860549</v>
      </c>
      <c r="C4848" s="12">
        <f t="shared" si="229"/>
        <v>9.8839712455250552</v>
      </c>
    </row>
    <row r="4849" spans="1:3" x14ac:dyDescent="0.25">
      <c r="A4849">
        <f t="shared" si="227"/>
        <v>48.369999999998946</v>
      </c>
      <c r="B4849">
        <f t="shared" si="228"/>
        <v>9.9687703038465241</v>
      </c>
      <c r="C4849" s="12">
        <f t="shared" si="229"/>
        <v>9.8839291858153064</v>
      </c>
    </row>
    <row r="4850" spans="1:3" x14ac:dyDescent="0.25">
      <c r="A4850">
        <f t="shared" si="227"/>
        <v>48.379999999998944</v>
      </c>
      <c r="B4850">
        <f t="shared" si="228"/>
        <v>9.9687278832875084</v>
      </c>
      <c r="C4850" s="12">
        <f t="shared" si="229"/>
        <v>9.8838871262845363</v>
      </c>
    </row>
    <row r="4851" spans="1:3" x14ac:dyDescent="0.25">
      <c r="A4851">
        <f t="shared" si="227"/>
        <v>48.389999999998942</v>
      </c>
      <c r="B4851">
        <f t="shared" si="228"/>
        <v>9.968685462909006</v>
      </c>
      <c r="C4851" s="12">
        <f t="shared" si="229"/>
        <v>9.8838450669327429</v>
      </c>
    </row>
    <row r="4852" spans="1:3" x14ac:dyDescent="0.25">
      <c r="A4852">
        <f t="shared" si="227"/>
        <v>48.39999999999894</v>
      </c>
      <c r="B4852">
        <f t="shared" si="228"/>
        <v>9.9686430427110171</v>
      </c>
      <c r="C4852" s="12">
        <f t="shared" si="229"/>
        <v>9.8838030077599281</v>
      </c>
    </row>
    <row r="4853" spans="1:3" x14ac:dyDescent="0.25">
      <c r="A4853">
        <f t="shared" si="227"/>
        <v>48.409999999998938</v>
      </c>
      <c r="B4853">
        <f t="shared" si="228"/>
        <v>9.9686006226935415</v>
      </c>
      <c r="C4853" s="12">
        <f t="shared" si="229"/>
        <v>9.8837609487660885</v>
      </c>
    </row>
    <row r="4854" spans="1:3" x14ac:dyDescent="0.25">
      <c r="A4854">
        <f t="shared" si="227"/>
        <v>48.419999999998936</v>
      </c>
      <c r="B4854">
        <f t="shared" si="228"/>
        <v>9.9685582028565776</v>
      </c>
      <c r="C4854" s="12">
        <f t="shared" si="229"/>
        <v>9.8837188899512256</v>
      </c>
    </row>
    <row r="4855" spans="1:3" x14ac:dyDescent="0.25">
      <c r="A4855">
        <f t="shared" si="227"/>
        <v>48.429999999998934</v>
      </c>
      <c r="B4855">
        <f t="shared" si="228"/>
        <v>9.9685157832001252</v>
      </c>
      <c r="C4855" s="12">
        <f t="shared" si="229"/>
        <v>9.883676831315336</v>
      </c>
    </row>
    <row r="4856" spans="1:3" x14ac:dyDescent="0.25">
      <c r="A4856">
        <f t="shared" si="227"/>
        <v>48.439999999998932</v>
      </c>
      <c r="B4856">
        <f t="shared" si="228"/>
        <v>9.9684733637241827</v>
      </c>
      <c r="C4856" s="12">
        <f t="shared" si="229"/>
        <v>9.8836347728584215</v>
      </c>
    </row>
    <row r="4857" spans="1:3" x14ac:dyDescent="0.25">
      <c r="A4857">
        <f t="shared" si="227"/>
        <v>48.44999999999893</v>
      </c>
      <c r="B4857">
        <f t="shared" si="228"/>
        <v>9.96843094442875</v>
      </c>
      <c r="C4857" s="12">
        <f t="shared" si="229"/>
        <v>9.8835927145804803</v>
      </c>
    </row>
    <row r="4858" spans="1:3" x14ac:dyDescent="0.25">
      <c r="A4858">
        <f t="shared" si="227"/>
        <v>48.459999999998928</v>
      </c>
      <c r="B4858">
        <f t="shared" si="228"/>
        <v>9.9683885253138254</v>
      </c>
      <c r="C4858" s="12">
        <f t="shared" si="229"/>
        <v>9.8835506564815123</v>
      </c>
    </row>
    <row r="4859" spans="1:3" x14ac:dyDescent="0.25">
      <c r="A4859">
        <f t="shared" si="227"/>
        <v>48.469999999998926</v>
      </c>
      <c r="B4859">
        <f t="shared" si="228"/>
        <v>9.9683461063794088</v>
      </c>
      <c r="C4859" s="12">
        <f t="shared" si="229"/>
        <v>9.8835085985615141</v>
      </c>
    </row>
    <row r="4860" spans="1:3" x14ac:dyDescent="0.25">
      <c r="A4860">
        <f t="shared" si="227"/>
        <v>48.479999999998924</v>
      </c>
      <c r="B4860">
        <f t="shared" si="228"/>
        <v>9.9683036876255002</v>
      </c>
      <c r="C4860" s="12">
        <f t="shared" si="229"/>
        <v>9.8834665408204874</v>
      </c>
    </row>
    <row r="4861" spans="1:3" x14ac:dyDescent="0.25">
      <c r="A4861">
        <f t="shared" si="227"/>
        <v>48.489999999998922</v>
      </c>
      <c r="B4861">
        <f t="shared" si="228"/>
        <v>9.968261269052098</v>
      </c>
      <c r="C4861" s="12">
        <f t="shared" si="229"/>
        <v>9.8834244832584321</v>
      </c>
    </row>
    <row r="4862" spans="1:3" x14ac:dyDescent="0.25">
      <c r="A4862">
        <f t="shared" si="227"/>
        <v>48.49999999999892</v>
      </c>
      <c r="B4862">
        <f t="shared" si="228"/>
        <v>9.968218850659202</v>
      </c>
      <c r="C4862" s="12">
        <f t="shared" si="229"/>
        <v>9.8833824258753449</v>
      </c>
    </row>
    <row r="4863" spans="1:3" x14ac:dyDescent="0.25">
      <c r="A4863">
        <f t="shared" si="227"/>
        <v>48.509999999998918</v>
      </c>
      <c r="B4863">
        <f t="shared" si="228"/>
        <v>9.9681764324468105</v>
      </c>
      <c r="C4863" s="12">
        <f t="shared" si="229"/>
        <v>9.8833403686712273</v>
      </c>
    </row>
    <row r="4864" spans="1:3" x14ac:dyDescent="0.25">
      <c r="A4864">
        <f t="shared" si="227"/>
        <v>48.519999999998916</v>
      </c>
      <c r="B4864">
        <f t="shared" si="228"/>
        <v>9.9681340144149235</v>
      </c>
      <c r="C4864" s="12">
        <f t="shared" si="229"/>
        <v>9.8832983116460777</v>
      </c>
    </row>
    <row r="4865" spans="1:3" x14ac:dyDescent="0.25">
      <c r="A4865">
        <f t="shared" si="227"/>
        <v>48.529999999998914</v>
      </c>
      <c r="B4865">
        <f t="shared" si="228"/>
        <v>9.9680915965635393</v>
      </c>
      <c r="C4865" s="12">
        <f t="shared" si="229"/>
        <v>9.8832562547998961</v>
      </c>
    </row>
    <row r="4866" spans="1:3" x14ac:dyDescent="0.25">
      <c r="A4866">
        <f t="shared" si="227"/>
        <v>48.539999999998912</v>
      </c>
      <c r="B4866">
        <f t="shared" si="228"/>
        <v>9.9680491788926577</v>
      </c>
      <c r="C4866" s="12">
        <f t="shared" si="229"/>
        <v>9.8832141981326807</v>
      </c>
    </row>
    <row r="4867" spans="1:3" x14ac:dyDescent="0.25">
      <c r="A4867">
        <f t="shared" si="227"/>
        <v>48.54999999999891</v>
      </c>
      <c r="B4867">
        <f t="shared" si="228"/>
        <v>9.9680067614022771</v>
      </c>
      <c r="C4867" s="12">
        <f t="shared" si="229"/>
        <v>9.8831721416444296</v>
      </c>
    </row>
    <row r="4868" spans="1:3" x14ac:dyDescent="0.25">
      <c r="A4868">
        <f t="shared" si="227"/>
        <v>48.559999999998908</v>
      </c>
      <c r="B4868">
        <f t="shared" si="228"/>
        <v>9.9679643440923975</v>
      </c>
      <c r="C4868" s="12">
        <f t="shared" si="229"/>
        <v>9.8831300853351447</v>
      </c>
    </row>
    <row r="4869" spans="1:3" x14ac:dyDescent="0.25">
      <c r="A4869">
        <f t="shared" si="227"/>
        <v>48.569999999998906</v>
      </c>
      <c r="B4869">
        <f t="shared" si="228"/>
        <v>9.9679219269630188</v>
      </c>
      <c r="C4869" s="12">
        <f t="shared" si="229"/>
        <v>9.8830880292048224</v>
      </c>
    </row>
    <row r="4870" spans="1:3" x14ac:dyDescent="0.25">
      <c r="A4870">
        <f t="shared" si="227"/>
        <v>48.579999999998904</v>
      </c>
      <c r="B4870">
        <f t="shared" si="228"/>
        <v>9.9678795100141393</v>
      </c>
      <c r="C4870" s="12">
        <f t="shared" si="229"/>
        <v>9.8830459732534646</v>
      </c>
    </row>
    <row r="4871" spans="1:3" x14ac:dyDescent="0.25">
      <c r="A4871">
        <f t="shared" si="227"/>
        <v>48.589999999998902</v>
      </c>
      <c r="B4871">
        <f t="shared" si="228"/>
        <v>9.967837093245759</v>
      </c>
      <c r="C4871" s="12">
        <f t="shared" si="229"/>
        <v>9.8830039174810693</v>
      </c>
    </row>
    <row r="4872" spans="1:3" x14ac:dyDescent="0.25">
      <c r="A4872">
        <f t="shared" si="227"/>
        <v>48.5999999999989</v>
      </c>
      <c r="B4872">
        <f t="shared" si="228"/>
        <v>9.967794676657876</v>
      </c>
      <c r="C4872" s="12">
        <f t="shared" si="229"/>
        <v>9.8829618618876349</v>
      </c>
    </row>
    <row r="4873" spans="1:3" x14ac:dyDescent="0.25">
      <c r="A4873">
        <f t="shared" si="227"/>
        <v>48.609999999998898</v>
      </c>
      <c r="B4873">
        <f t="shared" si="228"/>
        <v>9.9677522602504904</v>
      </c>
      <c r="C4873" s="12">
        <f t="shared" si="229"/>
        <v>9.8829198064731614</v>
      </c>
    </row>
    <row r="4874" spans="1:3" x14ac:dyDescent="0.25">
      <c r="A4874">
        <f t="shared" si="227"/>
        <v>48.619999999998896</v>
      </c>
      <c r="B4874">
        <f t="shared" si="228"/>
        <v>9.9677098440236023</v>
      </c>
      <c r="C4874" s="12">
        <f t="shared" si="229"/>
        <v>9.8828777512376487</v>
      </c>
    </row>
    <row r="4875" spans="1:3" x14ac:dyDescent="0.25">
      <c r="A4875">
        <f t="shared" si="227"/>
        <v>48.629999999998894</v>
      </c>
      <c r="B4875">
        <f t="shared" si="228"/>
        <v>9.9676674279772097</v>
      </c>
      <c r="C4875" s="12">
        <f t="shared" si="229"/>
        <v>9.882835696181095</v>
      </c>
    </row>
    <row r="4876" spans="1:3" x14ac:dyDescent="0.25">
      <c r="A4876">
        <f t="shared" si="227"/>
        <v>48.639999999998892</v>
      </c>
      <c r="B4876">
        <f t="shared" si="228"/>
        <v>9.967625012111311</v>
      </c>
      <c r="C4876" s="12">
        <f t="shared" si="229"/>
        <v>9.8827936413035005</v>
      </c>
    </row>
    <row r="4877" spans="1:3" x14ac:dyDescent="0.25">
      <c r="A4877">
        <f t="shared" si="227"/>
        <v>48.64999999999889</v>
      </c>
      <c r="B4877">
        <f t="shared" si="228"/>
        <v>9.9675825964259079</v>
      </c>
      <c r="C4877" s="12">
        <f t="shared" si="229"/>
        <v>9.882751586604865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9.9675401809209969</v>
      </c>
      <c r="C4878" s="12">
        <f t="shared" ref="C4878:C4941" si="232">C4877+(($B$1*B4877-$B$1*C4877-$B$6*C4877*$B$5)/$B$3)*(A4878-A4877)</f>
        <v>9.8827095320851868</v>
      </c>
    </row>
    <row r="4879" spans="1:3" x14ac:dyDescent="0.25">
      <c r="A4879">
        <f t="shared" si="230"/>
        <v>48.669999999998886</v>
      </c>
      <c r="B4879">
        <f t="shared" si="231"/>
        <v>9.9674977655965797</v>
      </c>
      <c r="C4879" s="12">
        <f t="shared" si="232"/>
        <v>9.8826674777444641</v>
      </c>
    </row>
    <row r="4880" spans="1:3" x14ac:dyDescent="0.25">
      <c r="A4880">
        <f t="shared" si="230"/>
        <v>48.679999999998884</v>
      </c>
      <c r="B4880">
        <f t="shared" si="231"/>
        <v>9.9674553504526529</v>
      </c>
      <c r="C4880" s="12">
        <f t="shared" si="232"/>
        <v>9.8826254235826987</v>
      </c>
    </row>
    <row r="4881" spans="1:3" x14ac:dyDescent="0.25">
      <c r="A4881">
        <f t="shared" si="230"/>
        <v>48.689999999998882</v>
      </c>
      <c r="B4881">
        <f t="shared" si="231"/>
        <v>9.967412935489218</v>
      </c>
      <c r="C4881" s="12">
        <f t="shared" si="232"/>
        <v>9.882583369599887</v>
      </c>
    </row>
    <row r="4882" spans="1:3" x14ac:dyDescent="0.25">
      <c r="A4882">
        <f t="shared" si="230"/>
        <v>48.69999999999888</v>
      </c>
      <c r="B4882">
        <f t="shared" si="231"/>
        <v>9.9673705207062735</v>
      </c>
      <c r="C4882" s="12">
        <f t="shared" si="232"/>
        <v>9.8825413157960291</v>
      </c>
    </row>
    <row r="4883" spans="1:3" x14ac:dyDescent="0.25">
      <c r="A4883">
        <f t="shared" si="230"/>
        <v>48.709999999998878</v>
      </c>
      <c r="B4883">
        <f t="shared" si="231"/>
        <v>9.9673281061038193</v>
      </c>
      <c r="C4883" s="12">
        <f t="shared" si="232"/>
        <v>9.882499262171125</v>
      </c>
    </row>
    <row r="4884" spans="1:3" x14ac:dyDescent="0.25">
      <c r="A4884">
        <f t="shared" si="230"/>
        <v>48.719999999998876</v>
      </c>
      <c r="B4884">
        <f t="shared" si="231"/>
        <v>9.9672856916818535</v>
      </c>
      <c r="C4884" s="12">
        <f t="shared" si="232"/>
        <v>9.8824572087251745</v>
      </c>
    </row>
    <row r="4885" spans="1:3" x14ac:dyDescent="0.25">
      <c r="A4885">
        <f t="shared" si="230"/>
        <v>48.729999999998874</v>
      </c>
      <c r="B4885">
        <f t="shared" si="231"/>
        <v>9.9672432774403745</v>
      </c>
      <c r="C4885" s="12">
        <f t="shared" si="232"/>
        <v>9.8824151554581761</v>
      </c>
    </row>
    <row r="4886" spans="1:3" x14ac:dyDescent="0.25">
      <c r="A4886">
        <f t="shared" si="230"/>
        <v>48.739999999998872</v>
      </c>
      <c r="B4886">
        <f t="shared" si="231"/>
        <v>9.967200863379384</v>
      </c>
      <c r="C4886" s="12">
        <f t="shared" si="232"/>
        <v>9.8823731023701278</v>
      </c>
    </row>
    <row r="4887" spans="1:3" x14ac:dyDescent="0.25">
      <c r="A4887">
        <f t="shared" si="230"/>
        <v>48.74999999999887</v>
      </c>
      <c r="B4887">
        <f t="shared" si="231"/>
        <v>9.9671584494988803</v>
      </c>
      <c r="C4887" s="12">
        <f t="shared" si="232"/>
        <v>9.8823310494610297</v>
      </c>
    </row>
    <row r="4888" spans="1:3" x14ac:dyDescent="0.25">
      <c r="A4888">
        <f t="shared" si="230"/>
        <v>48.759999999998868</v>
      </c>
      <c r="B4888">
        <f t="shared" si="231"/>
        <v>9.9671160357988615</v>
      </c>
      <c r="C4888" s="12">
        <f t="shared" si="232"/>
        <v>9.8822889967308818</v>
      </c>
    </row>
    <row r="4889" spans="1:3" x14ac:dyDescent="0.25">
      <c r="A4889">
        <f t="shared" si="230"/>
        <v>48.769999999998866</v>
      </c>
      <c r="B4889">
        <f t="shared" si="231"/>
        <v>9.9670736222793277</v>
      </c>
      <c r="C4889" s="12">
        <f t="shared" si="232"/>
        <v>9.8822469441796841</v>
      </c>
    </row>
    <row r="4890" spans="1:3" x14ac:dyDescent="0.25">
      <c r="A4890">
        <f t="shared" si="230"/>
        <v>48.779999999998864</v>
      </c>
      <c r="B4890">
        <f t="shared" si="231"/>
        <v>9.9670312089402771</v>
      </c>
      <c r="C4890" s="12">
        <f t="shared" si="232"/>
        <v>9.882204891807433</v>
      </c>
    </row>
    <row r="4891" spans="1:3" x14ac:dyDescent="0.25">
      <c r="A4891">
        <f t="shared" si="230"/>
        <v>48.789999999998862</v>
      </c>
      <c r="B4891">
        <f t="shared" si="231"/>
        <v>9.9669887957817114</v>
      </c>
      <c r="C4891" s="12">
        <f t="shared" si="232"/>
        <v>9.8821628396141286</v>
      </c>
    </row>
    <row r="4892" spans="1:3" x14ac:dyDescent="0.25">
      <c r="A4892">
        <f t="shared" si="230"/>
        <v>48.79999999999886</v>
      </c>
      <c r="B4892">
        <f t="shared" si="231"/>
        <v>9.9669463828036271</v>
      </c>
      <c r="C4892" s="12">
        <f t="shared" si="232"/>
        <v>9.8821207875997725</v>
      </c>
    </row>
    <row r="4893" spans="1:3" x14ac:dyDescent="0.25">
      <c r="A4893">
        <f t="shared" si="230"/>
        <v>48.809999999998858</v>
      </c>
      <c r="B4893">
        <f t="shared" si="231"/>
        <v>9.966903970006026</v>
      </c>
      <c r="C4893" s="12">
        <f t="shared" si="232"/>
        <v>9.8820787357643614</v>
      </c>
    </row>
    <row r="4894" spans="1:3" x14ac:dyDescent="0.25">
      <c r="A4894">
        <f t="shared" si="230"/>
        <v>48.819999999998856</v>
      </c>
      <c r="B4894">
        <f t="shared" si="231"/>
        <v>9.9668615573889046</v>
      </c>
      <c r="C4894" s="12">
        <f t="shared" si="232"/>
        <v>9.882036684107895</v>
      </c>
    </row>
    <row r="4895" spans="1:3" x14ac:dyDescent="0.25">
      <c r="A4895">
        <f t="shared" si="230"/>
        <v>48.829999999998854</v>
      </c>
      <c r="B4895">
        <f t="shared" si="231"/>
        <v>9.9668191449522645</v>
      </c>
      <c r="C4895" s="12">
        <f t="shared" si="232"/>
        <v>9.8819946326303736</v>
      </c>
    </row>
    <row r="4896" spans="1:3" x14ac:dyDescent="0.25">
      <c r="A4896">
        <f t="shared" si="230"/>
        <v>48.839999999998852</v>
      </c>
      <c r="B4896">
        <f t="shared" si="231"/>
        <v>9.9667767326961041</v>
      </c>
      <c r="C4896" s="12">
        <f t="shared" si="232"/>
        <v>9.8819525813317952</v>
      </c>
    </row>
    <row r="4897" spans="1:3" x14ac:dyDescent="0.25">
      <c r="A4897">
        <f t="shared" si="230"/>
        <v>48.84999999999885</v>
      </c>
      <c r="B4897">
        <f t="shared" si="231"/>
        <v>9.9667343206204215</v>
      </c>
      <c r="C4897" s="12">
        <f t="shared" si="232"/>
        <v>9.8819105302121599</v>
      </c>
    </row>
    <row r="4898" spans="1:3" x14ac:dyDescent="0.25">
      <c r="A4898">
        <f t="shared" si="230"/>
        <v>48.859999999998848</v>
      </c>
      <c r="B4898">
        <f t="shared" si="231"/>
        <v>9.9666919087252168</v>
      </c>
      <c r="C4898" s="12">
        <f t="shared" si="232"/>
        <v>9.8818684792714659</v>
      </c>
    </row>
    <row r="4899" spans="1:3" x14ac:dyDescent="0.25">
      <c r="A4899">
        <f t="shared" si="230"/>
        <v>48.869999999998846</v>
      </c>
      <c r="B4899">
        <f t="shared" si="231"/>
        <v>9.96664949701049</v>
      </c>
      <c r="C4899" s="12">
        <f t="shared" si="232"/>
        <v>9.8818264285097133</v>
      </c>
    </row>
    <row r="4900" spans="1:3" x14ac:dyDescent="0.25">
      <c r="A4900">
        <f t="shared" si="230"/>
        <v>48.879999999998844</v>
      </c>
      <c r="B4900">
        <f t="shared" si="231"/>
        <v>9.9666070854762392</v>
      </c>
      <c r="C4900" s="12">
        <f t="shared" si="232"/>
        <v>9.8817843779269019</v>
      </c>
    </row>
    <row r="4901" spans="1:3" x14ac:dyDescent="0.25">
      <c r="A4901">
        <f t="shared" si="230"/>
        <v>48.889999999998842</v>
      </c>
      <c r="B4901">
        <f t="shared" si="231"/>
        <v>9.9665646741224645</v>
      </c>
      <c r="C4901" s="12">
        <f t="shared" si="232"/>
        <v>9.8817423275230301</v>
      </c>
    </row>
    <row r="4902" spans="1:3" x14ac:dyDescent="0.25">
      <c r="A4902">
        <f t="shared" si="230"/>
        <v>48.89999999999884</v>
      </c>
      <c r="B4902">
        <f t="shared" si="231"/>
        <v>9.9665222629491641</v>
      </c>
      <c r="C4902" s="12">
        <f t="shared" si="232"/>
        <v>9.8817002772980977</v>
      </c>
    </row>
    <row r="4903" spans="1:3" x14ac:dyDescent="0.25">
      <c r="A4903">
        <f t="shared" si="230"/>
        <v>48.909999999998838</v>
      </c>
      <c r="B4903">
        <f t="shared" si="231"/>
        <v>9.966479851956338</v>
      </c>
      <c r="C4903" s="12">
        <f t="shared" si="232"/>
        <v>9.8816582272521032</v>
      </c>
    </row>
    <row r="4904" spans="1:3" x14ac:dyDescent="0.25">
      <c r="A4904">
        <f t="shared" si="230"/>
        <v>48.919999999998836</v>
      </c>
      <c r="B4904">
        <f t="shared" si="231"/>
        <v>9.9664374411439862</v>
      </c>
      <c r="C4904" s="12">
        <f t="shared" si="232"/>
        <v>9.8816161773850446</v>
      </c>
    </row>
    <row r="4905" spans="1:3" x14ac:dyDescent="0.25">
      <c r="A4905">
        <f t="shared" si="230"/>
        <v>48.929999999998834</v>
      </c>
      <c r="B4905">
        <f t="shared" si="231"/>
        <v>9.966395030512107</v>
      </c>
      <c r="C4905" s="12">
        <f t="shared" si="232"/>
        <v>9.8815741276969238</v>
      </c>
    </row>
    <row r="4906" spans="1:3" x14ac:dyDescent="0.25">
      <c r="A4906">
        <f t="shared" si="230"/>
        <v>48.939999999998832</v>
      </c>
      <c r="B4906">
        <f t="shared" si="231"/>
        <v>9.9663526200607002</v>
      </c>
      <c r="C4906" s="12">
        <f t="shared" si="232"/>
        <v>9.8815320781877389</v>
      </c>
    </row>
    <row r="4907" spans="1:3" x14ac:dyDescent="0.25">
      <c r="A4907">
        <f t="shared" si="230"/>
        <v>48.94999999999883</v>
      </c>
      <c r="B4907">
        <f t="shared" si="231"/>
        <v>9.9663102097897642</v>
      </c>
      <c r="C4907" s="12">
        <f t="shared" si="232"/>
        <v>9.8814900288574901</v>
      </c>
    </row>
    <row r="4908" spans="1:3" x14ac:dyDescent="0.25">
      <c r="A4908">
        <f t="shared" si="230"/>
        <v>48.959999999998828</v>
      </c>
      <c r="B4908">
        <f t="shared" si="231"/>
        <v>9.9662677996992972</v>
      </c>
      <c r="C4908" s="12">
        <f t="shared" si="232"/>
        <v>9.8814479797061754</v>
      </c>
    </row>
    <row r="4909" spans="1:3" x14ac:dyDescent="0.25">
      <c r="A4909">
        <f t="shared" si="230"/>
        <v>48.969999999998826</v>
      </c>
      <c r="B4909">
        <f t="shared" si="231"/>
        <v>9.9662253897893009</v>
      </c>
      <c r="C4909" s="12">
        <f t="shared" si="232"/>
        <v>9.8814059307337949</v>
      </c>
    </row>
    <row r="4910" spans="1:3" x14ac:dyDescent="0.25">
      <c r="A4910">
        <f t="shared" si="230"/>
        <v>48.979999999998824</v>
      </c>
      <c r="B4910">
        <f t="shared" si="231"/>
        <v>9.9661829800597737</v>
      </c>
      <c r="C4910" s="12">
        <f t="shared" si="232"/>
        <v>9.8813638819403469</v>
      </c>
    </row>
    <row r="4911" spans="1:3" x14ac:dyDescent="0.25">
      <c r="A4911">
        <f t="shared" si="230"/>
        <v>48.989999999998822</v>
      </c>
      <c r="B4911">
        <f t="shared" si="231"/>
        <v>9.9661405705107136</v>
      </c>
      <c r="C4911" s="12">
        <f t="shared" si="232"/>
        <v>9.8813218333258295</v>
      </c>
    </row>
    <row r="4912" spans="1:3" x14ac:dyDescent="0.25">
      <c r="A4912">
        <f t="shared" si="230"/>
        <v>48.99999999999882</v>
      </c>
      <c r="B4912">
        <f t="shared" si="231"/>
        <v>9.9660981611421207</v>
      </c>
      <c r="C4912" s="12">
        <f t="shared" si="232"/>
        <v>9.8812797848902445</v>
      </c>
    </row>
    <row r="4913" spans="1:3" x14ac:dyDescent="0.25">
      <c r="A4913">
        <f t="shared" si="230"/>
        <v>49.009999999998819</v>
      </c>
      <c r="B4913">
        <f t="shared" si="231"/>
        <v>9.966055751953995</v>
      </c>
      <c r="C4913" s="12">
        <f t="shared" si="232"/>
        <v>9.8812377366335902</v>
      </c>
    </row>
    <row r="4914" spans="1:3" x14ac:dyDescent="0.25">
      <c r="A4914">
        <f t="shared" si="230"/>
        <v>49.019999999998817</v>
      </c>
      <c r="B4914">
        <f t="shared" si="231"/>
        <v>9.9660133429463347</v>
      </c>
      <c r="C4914" s="12">
        <f t="shared" si="232"/>
        <v>9.8811956885558665</v>
      </c>
    </row>
    <row r="4915" spans="1:3" x14ac:dyDescent="0.25">
      <c r="A4915">
        <f t="shared" si="230"/>
        <v>49.029999999998815</v>
      </c>
      <c r="B4915">
        <f t="shared" si="231"/>
        <v>9.9659709341191398</v>
      </c>
      <c r="C4915" s="12">
        <f t="shared" si="232"/>
        <v>9.8811536406570717</v>
      </c>
    </row>
    <row r="4916" spans="1:3" x14ac:dyDescent="0.25">
      <c r="A4916">
        <f t="shared" si="230"/>
        <v>49.039999999998813</v>
      </c>
      <c r="B4916">
        <f t="shared" si="231"/>
        <v>9.9659285254724086</v>
      </c>
      <c r="C4916" s="12">
        <f t="shared" si="232"/>
        <v>9.881111592937204</v>
      </c>
    </row>
    <row r="4917" spans="1:3" x14ac:dyDescent="0.25">
      <c r="A4917">
        <f t="shared" si="230"/>
        <v>49.049999999998811</v>
      </c>
      <c r="B4917">
        <f t="shared" si="231"/>
        <v>9.965886117006141</v>
      </c>
      <c r="C4917" s="12">
        <f t="shared" si="232"/>
        <v>9.8810695453962651</v>
      </c>
    </row>
    <row r="4918" spans="1:3" x14ac:dyDescent="0.25">
      <c r="A4918">
        <f t="shared" si="230"/>
        <v>49.059999999998809</v>
      </c>
      <c r="B4918">
        <f t="shared" si="231"/>
        <v>9.9658437087203353</v>
      </c>
      <c r="C4918" s="12">
        <f t="shared" si="232"/>
        <v>9.8810274980342516</v>
      </c>
    </row>
    <row r="4919" spans="1:3" x14ac:dyDescent="0.25">
      <c r="A4919">
        <f t="shared" si="230"/>
        <v>49.069999999998807</v>
      </c>
      <c r="B4919">
        <f t="shared" si="231"/>
        <v>9.9658013006149915</v>
      </c>
      <c r="C4919" s="12">
        <f t="shared" si="232"/>
        <v>9.8809854508511652</v>
      </c>
    </row>
    <row r="4920" spans="1:3" x14ac:dyDescent="0.25">
      <c r="A4920">
        <f t="shared" si="230"/>
        <v>49.079999999998805</v>
      </c>
      <c r="B4920">
        <f t="shared" si="231"/>
        <v>9.9657588926901095</v>
      </c>
      <c r="C4920" s="12">
        <f t="shared" si="232"/>
        <v>9.8809434038470041</v>
      </c>
    </row>
    <row r="4921" spans="1:3" x14ac:dyDescent="0.25">
      <c r="A4921">
        <f t="shared" si="230"/>
        <v>49.089999999998803</v>
      </c>
      <c r="B4921">
        <f t="shared" si="231"/>
        <v>9.9657164849456876</v>
      </c>
      <c r="C4921" s="12">
        <f t="shared" si="232"/>
        <v>9.8809013570217665</v>
      </c>
    </row>
    <row r="4922" spans="1:3" x14ac:dyDescent="0.25">
      <c r="A4922">
        <f t="shared" si="230"/>
        <v>49.099999999998801</v>
      </c>
      <c r="B4922">
        <f t="shared" si="231"/>
        <v>9.9656740773817258</v>
      </c>
      <c r="C4922" s="12">
        <f t="shared" si="232"/>
        <v>9.8808593103754525</v>
      </c>
    </row>
    <row r="4923" spans="1:3" x14ac:dyDescent="0.25">
      <c r="A4923">
        <f t="shared" si="230"/>
        <v>49.109999999998799</v>
      </c>
      <c r="B4923">
        <f t="shared" si="231"/>
        <v>9.9656316699982224</v>
      </c>
      <c r="C4923" s="12">
        <f t="shared" si="232"/>
        <v>9.880817263908062</v>
      </c>
    </row>
    <row r="4924" spans="1:3" x14ac:dyDescent="0.25">
      <c r="A4924">
        <f t="shared" si="230"/>
        <v>49.119999999998797</v>
      </c>
      <c r="B4924">
        <f t="shared" si="231"/>
        <v>9.9655892627951772</v>
      </c>
      <c r="C4924" s="12">
        <f t="shared" si="232"/>
        <v>9.8807752176195933</v>
      </c>
    </row>
    <row r="4925" spans="1:3" x14ac:dyDescent="0.25">
      <c r="A4925">
        <f t="shared" si="230"/>
        <v>49.129999999998795</v>
      </c>
      <c r="B4925">
        <f t="shared" si="231"/>
        <v>9.9655468557725886</v>
      </c>
      <c r="C4925" s="12">
        <f t="shared" si="232"/>
        <v>9.8807331715100464</v>
      </c>
    </row>
    <row r="4926" spans="1:3" x14ac:dyDescent="0.25">
      <c r="A4926">
        <f t="shared" si="230"/>
        <v>49.139999999998793</v>
      </c>
      <c r="B4926">
        <f t="shared" si="231"/>
        <v>9.9655044489304565</v>
      </c>
      <c r="C4926" s="12">
        <f t="shared" si="232"/>
        <v>9.8806911255794212</v>
      </c>
    </row>
    <row r="4927" spans="1:3" x14ac:dyDescent="0.25">
      <c r="A4927">
        <f t="shared" si="230"/>
        <v>49.149999999998791</v>
      </c>
      <c r="B4927">
        <f t="shared" si="231"/>
        <v>9.965462042268781</v>
      </c>
      <c r="C4927" s="12">
        <f t="shared" si="232"/>
        <v>9.8806490798277142</v>
      </c>
    </row>
    <row r="4928" spans="1:3" x14ac:dyDescent="0.25">
      <c r="A4928">
        <f t="shared" si="230"/>
        <v>49.159999999998789</v>
      </c>
      <c r="B4928">
        <f t="shared" si="231"/>
        <v>9.9654196357875602</v>
      </c>
      <c r="C4928" s="12">
        <f t="shared" si="232"/>
        <v>9.8806070342549273</v>
      </c>
    </row>
    <row r="4929" spans="1:3" x14ac:dyDescent="0.25">
      <c r="A4929">
        <f t="shared" si="230"/>
        <v>49.169999999998787</v>
      </c>
      <c r="B4929">
        <f t="shared" si="231"/>
        <v>9.9653772294867942</v>
      </c>
      <c r="C4929" s="12">
        <f t="shared" si="232"/>
        <v>9.8805649888610585</v>
      </c>
    </row>
    <row r="4930" spans="1:3" x14ac:dyDescent="0.25">
      <c r="A4930">
        <f t="shared" si="230"/>
        <v>49.179999999998785</v>
      </c>
      <c r="B4930">
        <f t="shared" si="231"/>
        <v>9.9653348233664811</v>
      </c>
      <c r="C4930" s="12">
        <f t="shared" si="232"/>
        <v>9.8805229436461079</v>
      </c>
    </row>
    <row r="4931" spans="1:3" x14ac:dyDescent="0.25">
      <c r="A4931">
        <f t="shared" si="230"/>
        <v>49.189999999998783</v>
      </c>
      <c r="B4931">
        <f t="shared" si="231"/>
        <v>9.9652924174266211</v>
      </c>
      <c r="C4931" s="12">
        <f t="shared" si="232"/>
        <v>9.8804808986100738</v>
      </c>
    </row>
    <row r="4932" spans="1:3" x14ac:dyDescent="0.25">
      <c r="A4932">
        <f t="shared" si="230"/>
        <v>49.199999999998781</v>
      </c>
      <c r="B4932">
        <f t="shared" si="231"/>
        <v>9.9652500116672122</v>
      </c>
      <c r="C4932" s="12">
        <f t="shared" si="232"/>
        <v>9.8804388537529562</v>
      </c>
    </row>
    <row r="4933" spans="1:3" x14ac:dyDescent="0.25">
      <c r="A4933">
        <f t="shared" si="230"/>
        <v>49.209999999998779</v>
      </c>
      <c r="B4933">
        <f t="shared" si="231"/>
        <v>9.9652076060882546</v>
      </c>
      <c r="C4933" s="12">
        <f t="shared" si="232"/>
        <v>9.8803968090747532</v>
      </c>
    </row>
    <row r="4934" spans="1:3" x14ac:dyDescent="0.25">
      <c r="A4934">
        <f t="shared" si="230"/>
        <v>49.219999999998777</v>
      </c>
      <c r="B4934">
        <f t="shared" si="231"/>
        <v>9.9651652006897482</v>
      </c>
      <c r="C4934" s="12">
        <f t="shared" si="232"/>
        <v>9.8803547645754666</v>
      </c>
    </row>
    <row r="4935" spans="1:3" x14ac:dyDescent="0.25">
      <c r="A4935">
        <f t="shared" si="230"/>
        <v>49.229999999998775</v>
      </c>
      <c r="B4935">
        <f t="shared" si="231"/>
        <v>9.9651227954716912</v>
      </c>
      <c r="C4935" s="12">
        <f t="shared" si="232"/>
        <v>9.8803127202550929</v>
      </c>
    </row>
    <row r="4936" spans="1:3" x14ac:dyDescent="0.25">
      <c r="A4936">
        <f t="shared" si="230"/>
        <v>49.239999999998773</v>
      </c>
      <c r="B4936">
        <f t="shared" si="231"/>
        <v>9.9650803904340837</v>
      </c>
      <c r="C4936" s="12">
        <f t="shared" si="232"/>
        <v>9.8802706761136321</v>
      </c>
    </row>
    <row r="4937" spans="1:3" x14ac:dyDescent="0.25">
      <c r="A4937">
        <f t="shared" si="230"/>
        <v>49.249999999998771</v>
      </c>
      <c r="B4937">
        <f t="shared" si="231"/>
        <v>9.9650379855769238</v>
      </c>
      <c r="C4937" s="12">
        <f t="shared" si="232"/>
        <v>9.8802286321510842</v>
      </c>
    </row>
    <row r="4938" spans="1:3" x14ac:dyDescent="0.25">
      <c r="A4938">
        <f t="shared" si="230"/>
        <v>49.259999999998769</v>
      </c>
      <c r="B4938">
        <f t="shared" si="231"/>
        <v>9.9649955809002115</v>
      </c>
      <c r="C4938" s="12">
        <f t="shared" si="232"/>
        <v>9.8801865883674473</v>
      </c>
    </row>
    <row r="4939" spans="1:3" x14ac:dyDescent="0.25">
      <c r="A4939">
        <f t="shared" si="230"/>
        <v>49.269999999998767</v>
      </c>
      <c r="B4939">
        <f t="shared" si="231"/>
        <v>9.9649531764039452</v>
      </c>
      <c r="C4939" s="12">
        <f t="shared" si="232"/>
        <v>9.8801445447627216</v>
      </c>
    </row>
    <row r="4940" spans="1:3" x14ac:dyDescent="0.25">
      <c r="A4940">
        <f t="shared" si="230"/>
        <v>49.279999999998765</v>
      </c>
      <c r="B4940">
        <f t="shared" si="231"/>
        <v>9.9649107720881247</v>
      </c>
      <c r="C4940" s="12">
        <f t="shared" si="232"/>
        <v>9.880102501336907</v>
      </c>
    </row>
    <row r="4941" spans="1:3" x14ac:dyDescent="0.25">
      <c r="A4941">
        <f t="shared" si="230"/>
        <v>49.289999999998763</v>
      </c>
      <c r="B4941">
        <f t="shared" si="231"/>
        <v>9.9648683679527483</v>
      </c>
      <c r="C4941" s="12">
        <f t="shared" si="232"/>
        <v>9.88006045809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9.9648259639978178</v>
      </c>
      <c r="C4942" s="12">
        <f t="shared" ref="C4942:C5005" si="235">C4941+(($B$1*B4941-$B$1*C4941-$B$6*C4941*$B$5)/$B$3)*(A4942-A4941)</f>
        <v>9.8800184150220023</v>
      </c>
    </row>
    <row r="4943" spans="1:3" x14ac:dyDescent="0.25">
      <c r="A4943">
        <f t="shared" si="233"/>
        <v>49.309999999998759</v>
      </c>
      <c r="B4943">
        <f t="shared" si="234"/>
        <v>9.9647835602233297</v>
      </c>
      <c r="C4943" s="12">
        <f t="shared" si="235"/>
        <v>9.8799763721329121</v>
      </c>
    </row>
    <row r="4944" spans="1:3" x14ac:dyDescent="0.25">
      <c r="A4944">
        <f t="shared" si="233"/>
        <v>49.319999999998757</v>
      </c>
      <c r="B4944">
        <f t="shared" si="234"/>
        <v>9.9647411566292838</v>
      </c>
      <c r="C4944" s="12">
        <f t="shared" si="235"/>
        <v>9.8799343294227295</v>
      </c>
    </row>
    <row r="4945" spans="1:3" x14ac:dyDescent="0.25">
      <c r="A4945">
        <f t="shared" si="233"/>
        <v>49.329999999998755</v>
      </c>
      <c r="B4945">
        <f t="shared" si="234"/>
        <v>9.9646987532156803</v>
      </c>
      <c r="C4945" s="12">
        <f t="shared" si="235"/>
        <v>9.8798922868914527</v>
      </c>
    </row>
    <row r="4946" spans="1:3" x14ac:dyDescent="0.25">
      <c r="A4946">
        <f t="shared" si="233"/>
        <v>49.339999999998753</v>
      </c>
      <c r="B4946">
        <f t="shared" si="234"/>
        <v>9.9646563499825174</v>
      </c>
      <c r="C4946" s="12">
        <f t="shared" si="235"/>
        <v>9.8798502445390817</v>
      </c>
    </row>
    <row r="4947" spans="1:3" x14ac:dyDescent="0.25">
      <c r="A4947">
        <f t="shared" si="233"/>
        <v>49.349999999998751</v>
      </c>
      <c r="B4947">
        <f t="shared" si="234"/>
        <v>9.964613946929795</v>
      </c>
      <c r="C4947" s="12">
        <f t="shared" si="235"/>
        <v>9.8798082023656146</v>
      </c>
    </row>
    <row r="4948" spans="1:3" x14ac:dyDescent="0.25">
      <c r="A4948">
        <f t="shared" si="233"/>
        <v>49.359999999998749</v>
      </c>
      <c r="B4948">
        <f t="shared" si="234"/>
        <v>9.9645715440575131</v>
      </c>
      <c r="C4948" s="12">
        <f t="shared" si="235"/>
        <v>9.8797661603710516</v>
      </c>
    </row>
    <row r="4949" spans="1:3" x14ac:dyDescent="0.25">
      <c r="A4949">
        <f t="shared" si="233"/>
        <v>49.369999999998747</v>
      </c>
      <c r="B4949">
        <f t="shared" si="234"/>
        <v>9.96452914136567</v>
      </c>
      <c r="C4949" s="12">
        <f t="shared" si="235"/>
        <v>9.8797241185553908</v>
      </c>
    </row>
    <row r="4950" spans="1:3" x14ac:dyDescent="0.25">
      <c r="A4950">
        <f t="shared" si="233"/>
        <v>49.379999999998745</v>
      </c>
      <c r="B4950">
        <f t="shared" si="234"/>
        <v>9.9644867388542657</v>
      </c>
      <c r="C4950" s="12">
        <f t="shared" si="235"/>
        <v>9.879682076918634</v>
      </c>
    </row>
    <row r="4951" spans="1:3" x14ac:dyDescent="0.25">
      <c r="A4951">
        <f t="shared" si="233"/>
        <v>49.389999999998743</v>
      </c>
      <c r="B4951">
        <f t="shared" si="234"/>
        <v>9.9644443365232984</v>
      </c>
      <c r="C4951" s="12">
        <f t="shared" si="235"/>
        <v>9.8796400354607776</v>
      </c>
    </row>
    <row r="4952" spans="1:3" x14ac:dyDescent="0.25">
      <c r="A4952">
        <f t="shared" si="233"/>
        <v>49.399999999998741</v>
      </c>
      <c r="B4952">
        <f t="shared" si="234"/>
        <v>9.9644019343727663</v>
      </c>
      <c r="C4952" s="12">
        <f t="shared" si="235"/>
        <v>9.8795979941818235</v>
      </c>
    </row>
    <row r="4953" spans="1:3" x14ac:dyDescent="0.25">
      <c r="A4953">
        <f t="shared" si="233"/>
        <v>49.409999999998739</v>
      </c>
      <c r="B4953">
        <f t="shared" si="234"/>
        <v>9.9643595324026712</v>
      </c>
      <c r="C4953" s="12">
        <f t="shared" si="235"/>
        <v>9.8795559530817698</v>
      </c>
    </row>
    <row r="4954" spans="1:3" x14ac:dyDescent="0.25">
      <c r="A4954">
        <f t="shared" si="233"/>
        <v>49.419999999998737</v>
      </c>
      <c r="B4954">
        <f t="shared" si="234"/>
        <v>9.9643171306130114</v>
      </c>
      <c r="C4954" s="12">
        <f t="shared" si="235"/>
        <v>9.8795139121606148</v>
      </c>
    </row>
    <row r="4955" spans="1:3" x14ac:dyDescent="0.25">
      <c r="A4955">
        <f t="shared" si="233"/>
        <v>49.429999999998735</v>
      </c>
      <c r="B4955">
        <f t="shared" si="234"/>
        <v>9.964274729003785</v>
      </c>
      <c r="C4955" s="12">
        <f t="shared" si="235"/>
        <v>9.8794718714183585</v>
      </c>
    </row>
    <row r="4956" spans="1:3" x14ac:dyDescent="0.25">
      <c r="A4956">
        <f t="shared" si="233"/>
        <v>49.439999999998733</v>
      </c>
      <c r="B4956">
        <f t="shared" si="234"/>
        <v>9.964232327574992</v>
      </c>
      <c r="C4956" s="12">
        <f t="shared" si="235"/>
        <v>9.8794298308550008</v>
      </c>
    </row>
    <row r="4957" spans="1:3" x14ac:dyDescent="0.25">
      <c r="A4957">
        <f t="shared" si="233"/>
        <v>49.449999999998731</v>
      </c>
      <c r="B4957">
        <f t="shared" si="234"/>
        <v>9.9641899263266325</v>
      </c>
      <c r="C4957" s="12">
        <f t="shared" si="235"/>
        <v>9.8793877904705401</v>
      </c>
    </row>
    <row r="4958" spans="1:3" x14ac:dyDescent="0.25">
      <c r="A4958">
        <f t="shared" si="233"/>
        <v>49.459999999998729</v>
      </c>
      <c r="B4958">
        <f t="shared" si="234"/>
        <v>9.9641475252587046</v>
      </c>
      <c r="C4958" s="12">
        <f t="shared" si="235"/>
        <v>9.8793457502649744</v>
      </c>
    </row>
    <row r="4959" spans="1:3" x14ac:dyDescent="0.25">
      <c r="A4959">
        <f t="shared" si="233"/>
        <v>49.469999999998727</v>
      </c>
      <c r="B4959">
        <f t="shared" si="234"/>
        <v>9.9641051243712084</v>
      </c>
      <c r="C4959" s="12">
        <f t="shared" si="235"/>
        <v>9.8793037102383057</v>
      </c>
    </row>
    <row r="4960" spans="1:3" x14ac:dyDescent="0.25">
      <c r="A4960">
        <f t="shared" si="233"/>
        <v>49.479999999998725</v>
      </c>
      <c r="B4960">
        <f t="shared" si="234"/>
        <v>9.9640627236641421</v>
      </c>
      <c r="C4960" s="12">
        <f t="shared" si="235"/>
        <v>9.879261670390532</v>
      </c>
    </row>
    <row r="4961" spans="1:3" x14ac:dyDescent="0.25">
      <c r="A4961">
        <f t="shared" si="233"/>
        <v>49.489999999998723</v>
      </c>
      <c r="B4961">
        <f t="shared" si="234"/>
        <v>9.9640203231375057</v>
      </c>
      <c r="C4961" s="12">
        <f t="shared" si="235"/>
        <v>9.8792196307216518</v>
      </c>
    </row>
    <row r="4962" spans="1:3" x14ac:dyDescent="0.25">
      <c r="A4962">
        <f t="shared" si="233"/>
        <v>49.499999999998721</v>
      </c>
      <c r="B4962">
        <f t="shared" si="234"/>
        <v>9.9639779227912975</v>
      </c>
      <c r="C4962" s="12">
        <f t="shared" si="235"/>
        <v>9.8791775912316648</v>
      </c>
    </row>
    <row r="4963" spans="1:3" x14ac:dyDescent="0.25">
      <c r="A4963">
        <f t="shared" si="233"/>
        <v>49.509999999998719</v>
      </c>
      <c r="B4963">
        <f t="shared" si="234"/>
        <v>9.9639355226255173</v>
      </c>
      <c r="C4963" s="12">
        <f t="shared" si="235"/>
        <v>9.8791355519205695</v>
      </c>
    </row>
    <row r="4964" spans="1:3" x14ac:dyDescent="0.25">
      <c r="A4964">
        <f t="shared" si="233"/>
        <v>49.519999999998717</v>
      </c>
      <c r="B4964">
        <f t="shared" si="234"/>
        <v>9.9638931226401652</v>
      </c>
      <c r="C4964" s="12">
        <f t="shared" si="235"/>
        <v>9.8790935127883657</v>
      </c>
    </row>
    <row r="4965" spans="1:3" x14ac:dyDescent="0.25">
      <c r="A4965">
        <f t="shared" si="233"/>
        <v>49.529999999998715</v>
      </c>
      <c r="B4965">
        <f t="shared" si="234"/>
        <v>9.9638507228352395</v>
      </c>
      <c r="C4965" s="12">
        <f t="shared" si="235"/>
        <v>9.8790514738350534</v>
      </c>
    </row>
    <row r="4966" spans="1:3" x14ac:dyDescent="0.25">
      <c r="A4966">
        <f t="shared" si="233"/>
        <v>49.539999999998713</v>
      </c>
      <c r="B4966">
        <f t="shared" si="234"/>
        <v>9.9638083232107402</v>
      </c>
      <c r="C4966" s="12">
        <f t="shared" si="235"/>
        <v>9.8790094350606328</v>
      </c>
    </row>
    <row r="4967" spans="1:3" x14ac:dyDescent="0.25">
      <c r="A4967">
        <f t="shared" si="233"/>
        <v>49.549999999998711</v>
      </c>
      <c r="B4967">
        <f t="shared" si="234"/>
        <v>9.9637659237666654</v>
      </c>
      <c r="C4967" s="12">
        <f t="shared" si="235"/>
        <v>9.8789673964651019</v>
      </c>
    </row>
    <row r="4968" spans="1:3" x14ac:dyDescent="0.25">
      <c r="A4968">
        <f t="shared" si="233"/>
        <v>49.559999999998709</v>
      </c>
      <c r="B4968">
        <f t="shared" si="234"/>
        <v>9.9637235245030151</v>
      </c>
      <c r="C4968" s="12">
        <f t="shared" si="235"/>
        <v>9.8789253580484591</v>
      </c>
    </row>
    <row r="4969" spans="1:3" x14ac:dyDescent="0.25">
      <c r="A4969">
        <f t="shared" si="233"/>
        <v>49.569999999998707</v>
      </c>
      <c r="B4969">
        <f t="shared" si="234"/>
        <v>9.9636811254197877</v>
      </c>
      <c r="C4969" s="12">
        <f t="shared" si="235"/>
        <v>9.8788833198107042</v>
      </c>
    </row>
    <row r="4970" spans="1:3" x14ac:dyDescent="0.25">
      <c r="A4970">
        <f t="shared" si="233"/>
        <v>49.579999999998705</v>
      </c>
      <c r="B4970">
        <f t="shared" si="234"/>
        <v>9.963638726516983</v>
      </c>
      <c r="C4970" s="12">
        <f t="shared" si="235"/>
        <v>9.8788412817518356</v>
      </c>
    </row>
    <row r="4971" spans="1:3" x14ac:dyDescent="0.25">
      <c r="A4971">
        <f t="shared" si="233"/>
        <v>49.589999999998703</v>
      </c>
      <c r="B4971">
        <f t="shared" si="234"/>
        <v>9.9635963277946011</v>
      </c>
      <c r="C4971" s="12">
        <f t="shared" si="235"/>
        <v>9.8787992438718533</v>
      </c>
    </row>
    <row r="4972" spans="1:3" x14ac:dyDescent="0.25">
      <c r="A4972">
        <f t="shared" si="233"/>
        <v>49.599999999998701</v>
      </c>
      <c r="B4972">
        <f t="shared" si="234"/>
        <v>9.9635539292526403</v>
      </c>
      <c r="C4972" s="12">
        <f t="shared" si="235"/>
        <v>9.8787572061707571</v>
      </c>
    </row>
    <row r="4973" spans="1:3" x14ac:dyDescent="0.25">
      <c r="A4973">
        <f t="shared" si="233"/>
        <v>49.609999999998699</v>
      </c>
      <c r="B4973">
        <f t="shared" si="234"/>
        <v>9.9635115308910986</v>
      </c>
      <c r="C4973" s="12">
        <f t="shared" si="235"/>
        <v>9.8787151686485473</v>
      </c>
    </row>
    <row r="4974" spans="1:3" x14ac:dyDescent="0.25">
      <c r="A4974">
        <f t="shared" si="233"/>
        <v>49.619999999998697</v>
      </c>
      <c r="B4974">
        <f t="shared" si="234"/>
        <v>9.963469132709978</v>
      </c>
      <c r="C4974" s="12">
        <f t="shared" si="235"/>
        <v>9.8786731313052201</v>
      </c>
    </row>
    <row r="4975" spans="1:3" x14ac:dyDescent="0.25">
      <c r="A4975">
        <f t="shared" si="233"/>
        <v>49.629999999998695</v>
      </c>
      <c r="B4975">
        <f t="shared" si="234"/>
        <v>9.9634267347092749</v>
      </c>
      <c r="C4975" s="12">
        <f t="shared" si="235"/>
        <v>9.8786310941407773</v>
      </c>
    </row>
    <row r="4976" spans="1:3" x14ac:dyDescent="0.25">
      <c r="A4976">
        <f t="shared" si="233"/>
        <v>49.639999999998693</v>
      </c>
      <c r="B4976">
        <f t="shared" si="234"/>
        <v>9.9633843368889909</v>
      </c>
      <c r="C4976" s="12">
        <f t="shared" si="235"/>
        <v>9.8785890571552173</v>
      </c>
    </row>
    <row r="4977" spans="1:3" x14ac:dyDescent="0.25">
      <c r="A4977">
        <f t="shared" si="233"/>
        <v>49.649999999998691</v>
      </c>
      <c r="B4977">
        <f t="shared" si="234"/>
        <v>9.9633419392491245</v>
      </c>
      <c r="C4977" s="12">
        <f t="shared" si="235"/>
        <v>9.8785470203485382</v>
      </c>
    </row>
    <row r="4978" spans="1:3" x14ac:dyDescent="0.25">
      <c r="A4978">
        <f t="shared" si="233"/>
        <v>49.659999999998689</v>
      </c>
      <c r="B4978">
        <f t="shared" si="234"/>
        <v>9.9632995417896737</v>
      </c>
      <c r="C4978" s="12">
        <f t="shared" si="235"/>
        <v>9.8785049837207399</v>
      </c>
    </row>
    <row r="4979" spans="1:3" x14ac:dyDescent="0.25">
      <c r="A4979">
        <f t="shared" si="233"/>
        <v>49.669999999998687</v>
      </c>
      <c r="B4979">
        <f t="shared" si="234"/>
        <v>9.9632571445106386</v>
      </c>
      <c r="C4979" s="12">
        <f t="shared" si="235"/>
        <v>9.8784629472718226</v>
      </c>
    </row>
    <row r="4980" spans="1:3" x14ac:dyDescent="0.25">
      <c r="A4980">
        <f t="shared" si="233"/>
        <v>49.679999999998685</v>
      </c>
      <c r="B4980">
        <f t="shared" si="234"/>
        <v>9.9632147474120192</v>
      </c>
      <c r="C4980" s="12">
        <f t="shared" si="235"/>
        <v>9.8784209110017844</v>
      </c>
    </row>
    <row r="4981" spans="1:3" x14ac:dyDescent="0.25">
      <c r="A4981">
        <f t="shared" si="233"/>
        <v>49.689999999998683</v>
      </c>
      <c r="B4981">
        <f t="shared" si="234"/>
        <v>9.9631723504938137</v>
      </c>
      <c r="C4981" s="12">
        <f t="shared" si="235"/>
        <v>9.8783788749106254</v>
      </c>
    </row>
    <row r="4982" spans="1:3" x14ac:dyDescent="0.25">
      <c r="A4982">
        <f t="shared" si="233"/>
        <v>49.699999999998681</v>
      </c>
      <c r="B4982">
        <f t="shared" si="234"/>
        <v>9.9631299537560221</v>
      </c>
      <c r="C4982" s="12">
        <f t="shared" si="235"/>
        <v>9.8783368389983437</v>
      </c>
    </row>
    <row r="4983" spans="1:3" x14ac:dyDescent="0.25">
      <c r="A4983">
        <f t="shared" si="233"/>
        <v>49.709999999998679</v>
      </c>
      <c r="B4983">
        <f t="shared" si="234"/>
        <v>9.9630875571986426</v>
      </c>
      <c r="C4983" s="12">
        <f t="shared" si="235"/>
        <v>9.8782948032649394</v>
      </c>
    </row>
    <row r="4984" spans="1:3" x14ac:dyDescent="0.25">
      <c r="A4984">
        <f t="shared" si="233"/>
        <v>49.719999999998677</v>
      </c>
      <c r="B4984">
        <f t="shared" si="234"/>
        <v>9.9630451608216752</v>
      </c>
      <c r="C4984" s="12">
        <f t="shared" si="235"/>
        <v>9.8782527677104124</v>
      </c>
    </row>
    <row r="4985" spans="1:3" x14ac:dyDescent="0.25">
      <c r="A4985">
        <f t="shared" si="233"/>
        <v>49.729999999998675</v>
      </c>
      <c r="B4985">
        <f t="shared" si="234"/>
        <v>9.96300276462512</v>
      </c>
      <c r="C4985" s="12">
        <f t="shared" si="235"/>
        <v>9.878210732334761</v>
      </c>
    </row>
    <row r="4986" spans="1:3" x14ac:dyDescent="0.25">
      <c r="A4986">
        <f t="shared" si="233"/>
        <v>49.739999999998673</v>
      </c>
      <c r="B4986">
        <f t="shared" si="234"/>
        <v>9.9629603686089752</v>
      </c>
      <c r="C4986" s="12">
        <f t="shared" si="235"/>
        <v>9.8781686971379852</v>
      </c>
    </row>
    <row r="4987" spans="1:3" x14ac:dyDescent="0.25">
      <c r="A4987">
        <f t="shared" si="233"/>
        <v>49.749999999998671</v>
      </c>
      <c r="B4987">
        <f t="shared" si="234"/>
        <v>9.9629179727732389</v>
      </c>
      <c r="C4987" s="12">
        <f t="shared" si="235"/>
        <v>9.8781266621200832</v>
      </c>
    </row>
    <row r="4988" spans="1:3" x14ac:dyDescent="0.25">
      <c r="A4988">
        <f t="shared" si="233"/>
        <v>49.759999999998669</v>
      </c>
      <c r="B4988">
        <f t="shared" si="234"/>
        <v>9.9628755771179129</v>
      </c>
      <c r="C4988" s="12">
        <f t="shared" si="235"/>
        <v>9.878084627281055</v>
      </c>
    </row>
    <row r="4989" spans="1:3" x14ac:dyDescent="0.25">
      <c r="A4989">
        <f t="shared" si="233"/>
        <v>49.769999999998667</v>
      </c>
      <c r="B4989">
        <f t="shared" si="234"/>
        <v>9.9628331816429938</v>
      </c>
      <c r="C4989" s="12">
        <f t="shared" si="235"/>
        <v>9.8780425926208988</v>
      </c>
    </row>
    <row r="4990" spans="1:3" x14ac:dyDescent="0.25">
      <c r="A4990">
        <f t="shared" si="233"/>
        <v>49.779999999998665</v>
      </c>
      <c r="B4990">
        <f t="shared" si="234"/>
        <v>9.9627907863484833</v>
      </c>
      <c r="C4990" s="12">
        <f t="shared" si="235"/>
        <v>9.8780005581396146</v>
      </c>
    </row>
    <row r="4991" spans="1:3" x14ac:dyDescent="0.25">
      <c r="A4991">
        <f t="shared" si="233"/>
        <v>49.789999999998663</v>
      </c>
      <c r="B4991">
        <f t="shared" si="234"/>
        <v>9.9627483912343795</v>
      </c>
      <c r="C4991" s="12">
        <f t="shared" si="235"/>
        <v>9.8779585238372025</v>
      </c>
    </row>
    <row r="4992" spans="1:3" x14ac:dyDescent="0.25">
      <c r="A4992">
        <f t="shared" si="233"/>
        <v>49.799999999998661</v>
      </c>
      <c r="B4992">
        <f t="shared" si="234"/>
        <v>9.9627059963006808</v>
      </c>
      <c r="C4992" s="12">
        <f t="shared" si="235"/>
        <v>9.8779164897136607</v>
      </c>
    </row>
    <row r="4993" spans="1:3" x14ac:dyDescent="0.25">
      <c r="A4993">
        <f t="shared" si="233"/>
        <v>49.809999999998659</v>
      </c>
      <c r="B4993">
        <f t="shared" si="234"/>
        <v>9.9626636015473871</v>
      </c>
      <c r="C4993" s="12">
        <f t="shared" si="235"/>
        <v>9.8778744557689873</v>
      </c>
    </row>
    <row r="4994" spans="1:3" x14ac:dyDescent="0.25">
      <c r="A4994">
        <f t="shared" si="233"/>
        <v>49.819999999998657</v>
      </c>
      <c r="B4994">
        <f t="shared" si="234"/>
        <v>9.9626212069744984</v>
      </c>
      <c r="C4994" s="12">
        <f t="shared" si="235"/>
        <v>9.8778324220031841</v>
      </c>
    </row>
    <row r="4995" spans="1:3" x14ac:dyDescent="0.25">
      <c r="A4995">
        <f t="shared" si="233"/>
        <v>49.829999999998655</v>
      </c>
      <c r="B4995">
        <f t="shared" si="234"/>
        <v>9.9625788125820129</v>
      </c>
      <c r="C4995" s="12">
        <f t="shared" si="235"/>
        <v>9.8777903884162495</v>
      </c>
    </row>
    <row r="4996" spans="1:3" x14ac:dyDescent="0.25">
      <c r="A4996">
        <f t="shared" si="233"/>
        <v>49.839999999998653</v>
      </c>
      <c r="B4996">
        <f t="shared" si="234"/>
        <v>9.9625364183699308</v>
      </c>
      <c r="C4996" s="12">
        <f t="shared" si="235"/>
        <v>9.8777483550081815</v>
      </c>
    </row>
    <row r="4997" spans="1:3" x14ac:dyDescent="0.25">
      <c r="A4997">
        <f t="shared" si="233"/>
        <v>49.849999999998651</v>
      </c>
      <c r="B4997">
        <f t="shared" si="234"/>
        <v>9.96249402433825</v>
      </c>
      <c r="C4997" s="12">
        <f t="shared" si="235"/>
        <v>9.8777063217789802</v>
      </c>
    </row>
    <row r="4998" spans="1:3" x14ac:dyDescent="0.25">
      <c r="A4998">
        <f t="shared" si="233"/>
        <v>49.859999999998649</v>
      </c>
      <c r="B4998">
        <f t="shared" si="234"/>
        <v>9.9624516304869708</v>
      </c>
      <c r="C4998" s="12">
        <f t="shared" si="235"/>
        <v>9.8776642887286457</v>
      </c>
    </row>
    <row r="4999" spans="1:3" x14ac:dyDescent="0.25">
      <c r="A4999">
        <f t="shared" si="233"/>
        <v>49.869999999998647</v>
      </c>
      <c r="B4999">
        <f t="shared" si="234"/>
        <v>9.9624092368160913</v>
      </c>
      <c r="C4999" s="12">
        <f t="shared" si="235"/>
        <v>9.877622255857176</v>
      </c>
    </row>
    <row r="5000" spans="1:3" x14ac:dyDescent="0.25">
      <c r="A5000">
        <f t="shared" si="233"/>
        <v>49.879999999998645</v>
      </c>
      <c r="B5000">
        <f t="shared" si="234"/>
        <v>9.9623668433256114</v>
      </c>
      <c r="C5000" s="12">
        <f t="shared" si="235"/>
        <v>9.8775802231645695</v>
      </c>
    </row>
    <row r="5001" spans="1:3" x14ac:dyDescent="0.25">
      <c r="A5001">
        <f t="shared" si="233"/>
        <v>49.889999999998643</v>
      </c>
      <c r="B5001">
        <f t="shared" si="234"/>
        <v>9.9623244500155312</v>
      </c>
      <c r="C5001" s="12">
        <f t="shared" si="235"/>
        <v>9.8775381906508279</v>
      </c>
    </row>
    <row r="5002" spans="1:3" x14ac:dyDescent="0.25">
      <c r="A5002">
        <f t="shared" si="233"/>
        <v>49.899999999998641</v>
      </c>
      <c r="B5002">
        <f t="shared" si="234"/>
        <v>9.962282056885849</v>
      </c>
      <c r="C5002" s="12">
        <f t="shared" si="235"/>
        <v>9.8774961583159495</v>
      </c>
    </row>
    <row r="5003" spans="1:3" x14ac:dyDescent="0.25">
      <c r="A5003">
        <f t="shared" si="233"/>
        <v>49.909999999998639</v>
      </c>
      <c r="B5003">
        <f t="shared" si="234"/>
        <v>9.9622396639365647</v>
      </c>
      <c r="C5003" s="12">
        <f t="shared" si="235"/>
        <v>9.8774541261599325</v>
      </c>
    </row>
    <row r="5004" spans="1:3" x14ac:dyDescent="0.25">
      <c r="A5004">
        <f t="shared" si="233"/>
        <v>49.919999999998637</v>
      </c>
      <c r="B5004">
        <f t="shared" si="234"/>
        <v>9.9621972711676765</v>
      </c>
      <c r="C5004" s="12">
        <f t="shared" si="235"/>
        <v>9.8774120941827768</v>
      </c>
    </row>
    <row r="5005" spans="1:3" x14ac:dyDescent="0.25">
      <c r="A5005">
        <f t="shared" si="233"/>
        <v>49.929999999998635</v>
      </c>
      <c r="B5005">
        <f t="shared" si="234"/>
        <v>9.9621548785791845</v>
      </c>
      <c r="C5005" s="12">
        <f t="shared" si="235"/>
        <v>9.8773700623844807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9.9621124861710868</v>
      </c>
      <c r="C5006" s="12">
        <f t="shared" ref="C5006:C5069" si="238">C5005+(($B$1*B5005-$B$1*C5005-$B$6*C5005*$B$5)/$B$3)*(A5006-A5005)</f>
        <v>9.877328030765046</v>
      </c>
    </row>
    <row r="5007" spans="1:3" x14ac:dyDescent="0.25">
      <c r="A5007">
        <f t="shared" si="236"/>
        <v>49.949999999998631</v>
      </c>
      <c r="B5007">
        <f t="shared" si="237"/>
        <v>9.9620700939433835</v>
      </c>
      <c r="C5007" s="12">
        <f t="shared" si="238"/>
        <v>9.877285999324469</v>
      </c>
    </row>
    <row r="5008" spans="1:3" x14ac:dyDescent="0.25">
      <c r="A5008">
        <f t="shared" si="236"/>
        <v>49.95999999999863</v>
      </c>
      <c r="B5008">
        <f t="shared" si="237"/>
        <v>9.9620277018960746</v>
      </c>
      <c r="C5008" s="12">
        <f t="shared" si="238"/>
        <v>9.8772439680627517</v>
      </c>
    </row>
    <row r="5009" spans="1:3" x14ac:dyDescent="0.25">
      <c r="A5009">
        <f t="shared" si="236"/>
        <v>49.969999999998628</v>
      </c>
      <c r="B5009">
        <f t="shared" si="237"/>
        <v>9.9619853100291582</v>
      </c>
      <c r="C5009" s="12">
        <f t="shared" si="238"/>
        <v>9.8772019369798905</v>
      </c>
    </row>
    <row r="5010" spans="1:3" x14ac:dyDescent="0.25">
      <c r="A5010">
        <f t="shared" si="236"/>
        <v>49.979999999998626</v>
      </c>
      <c r="B5010">
        <f t="shared" si="237"/>
        <v>9.9619429183426345</v>
      </c>
      <c r="C5010" s="12">
        <f t="shared" si="238"/>
        <v>9.877159906075887</v>
      </c>
    </row>
    <row r="5011" spans="1:3" x14ac:dyDescent="0.25">
      <c r="A5011">
        <f t="shared" si="236"/>
        <v>49.989999999998624</v>
      </c>
      <c r="B5011">
        <f t="shared" si="237"/>
        <v>9.9619005268365015</v>
      </c>
      <c r="C5011" s="12">
        <f t="shared" si="238"/>
        <v>9.8771178753507396</v>
      </c>
    </row>
    <row r="5012" spans="1:3" x14ac:dyDescent="0.25">
      <c r="A5012">
        <f t="shared" si="236"/>
        <v>49.999999999998622</v>
      </c>
      <c r="B5012">
        <f t="shared" si="237"/>
        <v>9.9618581355107594</v>
      </c>
      <c r="C5012" s="12">
        <f t="shared" si="238"/>
        <v>9.8770758448044482</v>
      </c>
    </row>
    <row r="5013" spans="1:3" x14ac:dyDescent="0.25">
      <c r="A5013">
        <f t="shared" si="236"/>
        <v>50.00999999999862</v>
      </c>
      <c r="B5013">
        <f t="shared" si="237"/>
        <v>9.9618157443654063</v>
      </c>
      <c r="C5013" s="12">
        <f t="shared" si="238"/>
        <v>9.8770338144370111</v>
      </c>
    </row>
    <row r="5014" spans="1:3" x14ac:dyDescent="0.25">
      <c r="A5014">
        <f t="shared" si="236"/>
        <v>50.019999999998618</v>
      </c>
      <c r="B5014">
        <f t="shared" si="237"/>
        <v>9.9617733534004422</v>
      </c>
      <c r="C5014" s="12">
        <f t="shared" si="238"/>
        <v>9.8769917842484265</v>
      </c>
    </row>
    <row r="5015" spans="1:3" x14ac:dyDescent="0.25">
      <c r="A5015">
        <f t="shared" si="236"/>
        <v>50.029999999998616</v>
      </c>
      <c r="B5015">
        <f t="shared" si="237"/>
        <v>9.9617309626158654</v>
      </c>
      <c r="C5015" s="12">
        <f t="shared" si="238"/>
        <v>9.8769497542386961</v>
      </c>
    </row>
    <row r="5016" spans="1:3" x14ac:dyDescent="0.25">
      <c r="A5016">
        <f t="shared" si="236"/>
        <v>50.039999999998614</v>
      </c>
      <c r="B5016">
        <f t="shared" si="237"/>
        <v>9.9616885720116777</v>
      </c>
      <c r="C5016" s="12">
        <f t="shared" si="238"/>
        <v>9.8769077244078165</v>
      </c>
    </row>
    <row r="5017" spans="1:3" x14ac:dyDescent="0.25">
      <c r="A5017">
        <f t="shared" si="236"/>
        <v>50.049999999998612</v>
      </c>
      <c r="B5017">
        <f t="shared" si="237"/>
        <v>9.9616461815878754</v>
      </c>
      <c r="C5017" s="12">
        <f t="shared" si="238"/>
        <v>9.8768656947557893</v>
      </c>
    </row>
    <row r="5018" spans="1:3" x14ac:dyDescent="0.25">
      <c r="A5018">
        <f t="shared" si="236"/>
        <v>50.05999999999861</v>
      </c>
      <c r="B5018">
        <f t="shared" si="237"/>
        <v>9.9616037913444586</v>
      </c>
      <c r="C5018" s="12">
        <f t="shared" si="238"/>
        <v>9.8768236652826129</v>
      </c>
    </row>
    <row r="5019" spans="1:3" x14ac:dyDescent="0.25">
      <c r="A5019">
        <f t="shared" si="236"/>
        <v>50.069999999998608</v>
      </c>
      <c r="B5019">
        <f t="shared" si="237"/>
        <v>9.9615614012814273</v>
      </c>
      <c r="C5019" s="12">
        <f t="shared" si="238"/>
        <v>9.8767816359882854</v>
      </c>
    </row>
    <row r="5020" spans="1:3" x14ac:dyDescent="0.25">
      <c r="A5020">
        <f t="shared" si="236"/>
        <v>50.079999999998606</v>
      </c>
      <c r="B5020">
        <f t="shared" si="237"/>
        <v>9.9615190113987815</v>
      </c>
      <c r="C5020" s="12">
        <f t="shared" si="238"/>
        <v>9.8767396068728068</v>
      </c>
    </row>
    <row r="5021" spans="1:3" x14ac:dyDescent="0.25">
      <c r="A5021">
        <f t="shared" si="236"/>
        <v>50.089999999998604</v>
      </c>
      <c r="B5021">
        <f t="shared" si="237"/>
        <v>9.9614766216965194</v>
      </c>
      <c r="C5021" s="12">
        <f t="shared" si="238"/>
        <v>9.8766975779361772</v>
      </c>
    </row>
    <row r="5022" spans="1:3" x14ac:dyDescent="0.25">
      <c r="A5022">
        <f t="shared" si="236"/>
        <v>50.099999999998602</v>
      </c>
      <c r="B5022">
        <f t="shared" si="237"/>
        <v>9.9614342321746392</v>
      </c>
      <c r="C5022" s="12">
        <f t="shared" si="238"/>
        <v>9.8766555491783947</v>
      </c>
    </row>
    <row r="5023" spans="1:3" x14ac:dyDescent="0.25">
      <c r="A5023">
        <f t="shared" si="236"/>
        <v>50.1099999999986</v>
      </c>
      <c r="B5023">
        <f t="shared" si="237"/>
        <v>9.9613918428331409</v>
      </c>
      <c r="C5023" s="12">
        <f t="shared" si="238"/>
        <v>9.8766135205994594</v>
      </c>
    </row>
    <row r="5024" spans="1:3" x14ac:dyDescent="0.25">
      <c r="A5024">
        <f t="shared" si="236"/>
        <v>50.119999999998598</v>
      </c>
      <c r="B5024">
        <f t="shared" si="237"/>
        <v>9.9613494536720246</v>
      </c>
      <c r="C5024" s="12">
        <f t="shared" si="238"/>
        <v>9.8765714921993712</v>
      </c>
    </row>
    <row r="5025" spans="1:3" x14ac:dyDescent="0.25">
      <c r="A5025">
        <f t="shared" si="236"/>
        <v>50.129999999998596</v>
      </c>
      <c r="B5025">
        <f t="shared" si="237"/>
        <v>9.9613070646912885</v>
      </c>
      <c r="C5025" s="12">
        <f t="shared" si="238"/>
        <v>9.8765294639781285</v>
      </c>
    </row>
    <row r="5026" spans="1:3" x14ac:dyDescent="0.25">
      <c r="A5026">
        <f t="shared" si="236"/>
        <v>50.139999999998594</v>
      </c>
      <c r="B5026">
        <f t="shared" si="237"/>
        <v>9.9612646758909325</v>
      </c>
      <c r="C5026" s="12">
        <f t="shared" si="238"/>
        <v>9.8764874359357293</v>
      </c>
    </row>
    <row r="5027" spans="1:3" x14ac:dyDescent="0.25">
      <c r="A5027">
        <f t="shared" si="236"/>
        <v>50.149999999998592</v>
      </c>
      <c r="B5027">
        <f t="shared" si="237"/>
        <v>9.9612222872709548</v>
      </c>
      <c r="C5027" s="12">
        <f t="shared" si="238"/>
        <v>9.8764454080721737</v>
      </c>
    </row>
    <row r="5028" spans="1:3" x14ac:dyDescent="0.25">
      <c r="A5028">
        <f t="shared" si="236"/>
        <v>50.15999999999859</v>
      </c>
      <c r="B5028">
        <f t="shared" si="237"/>
        <v>9.9611798988313556</v>
      </c>
      <c r="C5028" s="12">
        <f t="shared" si="238"/>
        <v>9.8764033803874618</v>
      </c>
    </row>
    <row r="5029" spans="1:3" x14ac:dyDescent="0.25">
      <c r="A5029">
        <f t="shared" si="236"/>
        <v>50.169999999998588</v>
      </c>
      <c r="B5029">
        <f t="shared" si="237"/>
        <v>9.9611375105721329</v>
      </c>
      <c r="C5029" s="12">
        <f t="shared" si="238"/>
        <v>9.8763613528815917</v>
      </c>
    </row>
    <row r="5030" spans="1:3" x14ac:dyDescent="0.25">
      <c r="A5030">
        <f t="shared" si="236"/>
        <v>50.179999999998586</v>
      </c>
      <c r="B5030">
        <f t="shared" si="237"/>
        <v>9.9610951224932869</v>
      </c>
      <c r="C5030" s="12">
        <f t="shared" si="238"/>
        <v>9.8763193255545634</v>
      </c>
    </row>
    <row r="5031" spans="1:3" x14ac:dyDescent="0.25">
      <c r="A5031">
        <f t="shared" si="236"/>
        <v>50.189999999998584</v>
      </c>
      <c r="B5031">
        <f t="shared" si="237"/>
        <v>9.9610527345948174</v>
      </c>
      <c r="C5031" s="12">
        <f t="shared" si="238"/>
        <v>9.8762772984063751</v>
      </c>
    </row>
    <row r="5032" spans="1:3" x14ac:dyDescent="0.25">
      <c r="A5032">
        <f t="shared" si="236"/>
        <v>50.199999999998582</v>
      </c>
      <c r="B5032">
        <f t="shared" si="237"/>
        <v>9.9610103468767228</v>
      </c>
      <c r="C5032" s="12">
        <f t="shared" si="238"/>
        <v>9.876235271437027</v>
      </c>
    </row>
    <row r="5033" spans="1:3" x14ac:dyDescent="0.25">
      <c r="A5033">
        <f t="shared" si="236"/>
        <v>50.20999999999858</v>
      </c>
      <c r="B5033">
        <f t="shared" si="237"/>
        <v>9.960967959339003</v>
      </c>
      <c r="C5033" s="12">
        <f t="shared" si="238"/>
        <v>9.8761932446465188</v>
      </c>
    </row>
    <row r="5034" spans="1:3" x14ac:dyDescent="0.25">
      <c r="A5034">
        <f t="shared" si="236"/>
        <v>50.219999999998578</v>
      </c>
      <c r="B5034">
        <f t="shared" si="237"/>
        <v>9.9609255719816563</v>
      </c>
      <c r="C5034" s="12">
        <f t="shared" si="238"/>
        <v>9.876151218034849</v>
      </c>
    </row>
    <row r="5035" spans="1:3" x14ac:dyDescent="0.25">
      <c r="A5035">
        <f t="shared" si="236"/>
        <v>50.229999999998576</v>
      </c>
      <c r="B5035">
        <f t="shared" si="237"/>
        <v>9.9608831848046826</v>
      </c>
      <c r="C5035" s="12">
        <f t="shared" si="238"/>
        <v>9.8761091916020174</v>
      </c>
    </row>
    <row r="5036" spans="1:3" x14ac:dyDescent="0.25">
      <c r="A5036">
        <f t="shared" si="236"/>
        <v>50.239999999998574</v>
      </c>
      <c r="B5036">
        <f t="shared" si="237"/>
        <v>9.960840797808082</v>
      </c>
      <c r="C5036" s="12">
        <f t="shared" si="238"/>
        <v>9.8760671653480223</v>
      </c>
    </row>
    <row r="5037" spans="1:3" x14ac:dyDescent="0.25">
      <c r="A5037">
        <f t="shared" si="236"/>
        <v>50.249999999998572</v>
      </c>
      <c r="B5037">
        <f t="shared" si="237"/>
        <v>9.9607984109918526</v>
      </c>
      <c r="C5037" s="12">
        <f t="shared" si="238"/>
        <v>9.8760251392728637</v>
      </c>
    </row>
    <row r="5038" spans="1:3" x14ac:dyDescent="0.25">
      <c r="A5038">
        <f t="shared" si="236"/>
        <v>50.25999999999857</v>
      </c>
      <c r="B5038">
        <f t="shared" si="237"/>
        <v>9.9607560243559927</v>
      </c>
      <c r="C5038" s="12">
        <f t="shared" si="238"/>
        <v>9.8759831133765417</v>
      </c>
    </row>
    <row r="5039" spans="1:3" x14ac:dyDescent="0.25">
      <c r="A5039">
        <f t="shared" si="236"/>
        <v>50.269999999998568</v>
      </c>
      <c r="B5039">
        <f t="shared" si="237"/>
        <v>9.9607136379005023</v>
      </c>
      <c r="C5039" s="12">
        <f t="shared" si="238"/>
        <v>9.8759410876590525</v>
      </c>
    </row>
    <row r="5040" spans="1:3" x14ac:dyDescent="0.25">
      <c r="A5040">
        <f t="shared" si="236"/>
        <v>50.279999999998566</v>
      </c>
      <c r="B5040">
        <f t="shared" si="237"/>
        <v>9.9606712516253815</v>
      </c>
      <c r="C5040" s="12">
        <f t="shared" si="238"/>
        <v>9.8758990621203981</v>
      </c>
    </row>
    <row r="5041" spans="1:3" x14ac:dyDescent="0.25">
      <c r="A5041">
        <f t="shared" si="236"/>
        <v>50.289999999998564</v>
      </c>
      <c r="B5041">
        <f t="shared" si="237"/>
        <v>9.9606288655306283</v>
      </c>
      <c r="C5041" s="12">
        <f t="shared" si="238"/>
        <v>9.8758570367605767</v>
      </c>
    </row>
    <row r="5042" spans="1:3" x14ac:dyDescent="0.25">
      <c r="A5042">
        <f t="shared" si="236"/>
        <v>50.299999999998562</v>
      </c>
      <c r="B5042">
        <f t="shared" si="237"/>
        <v>9.9605864796162429</v>
      </c>
      <c r="C5042" s="12">
        <f t="shared" si="238"/>
        <v>9.8758150115795882</v>
      </c>
    </row>
    <row r="5043" spans="1:3" x14ac:dyDescent="0.25">
      <c r="A5043">
        <f t="shared" si="236"/>
        <v>50.30999999999856</v>
      </c>
      <c r="B5043">
        <f t="shared" si="237"/>
        <v>9.9605440938822252</v>
      </c>
      <c r="C5043" s="12">
        <f t="shared" si="238"/>
        <v>9.8757729865774309</v>
      </c>
    </row>
    <row r="5044" spans="1:3" x14ac:dyDescent="0.25">
      <c r="A5044">
        <f t="shared" si="236"/>
        <v>50.319999999998558</v>
      </c>
      <c r="B5044">
        <f t="shared" si="237"/>
        <v>9.9605017083285734</v>
      </c>
      <c r="C5044" s="12">
        <f t="shared" si="238"/>
        <v>9.8757309617541047</v>
      </c>
    </row>
    <row r="5045" spans="1:3" x14ac:dyDescent="0.25">
      <c r="A5045">
        <f t="shared" si="236"/>
        <v>50.329999999998556</v>
      </c>
      <c r="B5045">
        <f t="shared" si="237"/>
        <v>9.9604593229552858</v>
      </c>
      <c r="C5045" s="12">
        <f t="shared" si="238"/>
        <v>9.8756889371096079</v>
      </c>
    </row>
    <row r="5046" spans="1:3" x14ac:dyDescent="0.25">
      <c r="A5046">
        <f t="shared" si="236"/>
        <v>50.339999999998554</v>
      </c>
      <c r="B5046">
        <f t="shared" si="237"/>
        <v>9.9604169377623624</v>
      </c>
      <c r="C5046" s="12">
        <f t="shared" si="238"/>
        <v>9.8756469126439406</v>
      </c>
    </row>
    <row r="5047" spans="1:3" x14ac:dyDescent="0.25">
      <c r="A5047">
        <f t="shared" si="236"/>
        <v>50.349999999998552</v>
      </c>
      <c r="B5047">
        <f t="shared" si="237"/>
        <v>9.9603745527498031</v>
      </c>
      <c r="C5047" s="12">
        <f t="shared" si="238"/>
        <v>9.8756048883571008</v>
      </c>
    </row>
    <row r="5048" spans="1:3" x14ac:dyDescent="0.25">
      <c r="A5048">
        <f t="shared" si="236"/>
        <v>50.35999999999855</v>
      </c>
      <c r="B5048">
        <f t="shared" si="237"/>
        <v>9.9603321679176062</v>
      </c>
      <c r="C5048" s="12">
        <f t="shared" si="238"/>
        <v>9.8755628642490905</v>
      </c>
    </row>
    <row r="5049" spans="1:3" x14ac:dyDescent="0.25">
      <c r="A5049">
        <f t="shared" si="236"/>
        <v>50.369999999998548</v>
      </c>
      <c r="B5049">
        <f t="shared" si="237"/>
        <v>9.9602897832657717</v>
      </c>
      <c r="C5049" s="12">
        <f t="shared" si="238"/>
        <v>9.8755208403199077</v>
      </c>
    </row>
    <row r="5050" spans="1:3" x14ac:dyDescent="0.25">
      <c r="A5050">
        <f t="shared" si="236"/>
        <v>50.379999999998546</v>
      </c>
      <c r="B5050">
        <f t="shared" si="237"/>
        <v>9.9602473987942997</v>
      </c>
      <c r="C5050" s="12">
        <f t="shared" si="238"/>
        <v>9.8754788165695508</v>
      </c>
    </row>
    <row r="5051" spans="1:3" x14ac:dyDescent="0.25">
      <c r="A5051">
        <f t="shared" si="236"/>
        <v>50.389999999998544</v>
      </c>
      <c r="B5051">
        <f t="shared" si="237"/>
        <v>9.9602050145031864</v>
      </c>
      <c r="C5051" s="12">
        <f t="shared" si="238"/>
        <v>9.8754367929980198</v>
      </c>
    </row>
    <row r="5052" spans="1:3" x14ac:dyDescent="0.25">
      <c r="A5052">
        <f t="shared" si="236"/>
        <v>50.399999999998542</v>
      </c>
      <c r="B5052">
        <f t="shared" si="237"/>
        <v>9.9601626303924338</v>
      </c>
      <c r="C5052" s="12">
        <f t="shared" si="238"/>
        <v>9.8753947696053128</v>
      </c>
    </row>
    <row r="5053" spans="1:3" x14ac:dyDescent="0.25">
      <c r="A5053">
        <f t="shared" si="236"/>
        <v>50.40999999999854</v>
      </c>
      <c r="B5053">
        <f t="shared" si="237"/>
        <v>9.96012024646204</v>
      </c>
      <c r="C5053" s="12">
        <f t="shared" si="238"/>
        <v>9.8753527463914299</v>
      </c>
    </row>
    <row r="5054" spans="1:3" x14ac:dyDescent="0.25">
      <c r="A5054">
        <f t="shared" si="236"/>
        <v>50.419999999998538</v>
      </c>
      <c r="B5054">
        <f t="shared" si="237"/>
        <v>9.960077862712005</v>
      </c>
      <c r="C5054" s="12">
        <f t="shared" si="238"/>
        <v>9.8753107233563693</v>
      </c>
    </row>
    <row r="5055" spans="1:3" x14ac:dyDescent="0.25">
      <c r="A5055">
        <f t="shared" si="236"/>
        <v>50.429999999998536</v>
      </c>
      <c r="B5055">
        <f t="shared" si="237"/>
        <v>9.9600354791423271</v>
      </c>
      <c r="C5055" s="12">
        <f t="shared" si="238"/>
        <v>9.8752687005001327</v>
      </c>
    </row>
    <row r="5056" spans="1:3" x14ac:dyDescent="0.25">
      <c r="A5056">
        <f t="shared" si="236"/>
        <v>50.439999999998534</v>
      </c>
      <c r="B5056">
        <f t="shared" si="237"/>
        <v>9.9599930957530063</v>
      </c>
      <c r="C5056" s="12">
        <f t="shared" si="238"/>
        <v>9.8752266778227167</v>
      </c>
    </row>
    <row r="5057" spans="1:3" x14ac:dyDescent="0.25">
      <c r="A5057">
        <f t="shared" si="236"/>
        <v>50.449999999998532</v>
      </c>
      <c r="B5057">
        <f t="shared" si="237"/>
        <v>9.9599507125440407</v>
      </c>
      <c r="C5057" s="12">
        <f t="shared" si="238"/>
        <v>9.8751846553241229</v>
      </c>
    </row>
    <row r="5058" spans="1:3" x14ac:dyDescent="0.25">
      <c r="A5058">
        <f t="shared" si="236"/>
        <v>50.45999999999853</v>
      </c>
      <c r="B5058">
        <f t="shared" si="237"/>
        <v>9.9599083295154305</v>
      </c>
      <c r="C5058" s="12">
        <f t="shared" si="238"/>
        <v>9.8751426330043479</v>
      </c>
    </row>
    <row r="5059" spans="1:3" x14ac:dyDescent="0.25">
      <c r="A5059">
        <f t="shared" si="236"/>
        <v>50.469999999998528</v>
      </c>
      <c r="B5059">
        <f t="shared" si="237"/>
        <v>9.9598659466671755</v>
      </c>
      <c r="C5059" s="12">
        <f t="shared" si="238"/>
        <v>9.8751006108633934</v>
      </c>
    </row>
    <row r="5060" spans="1:3" x14ac:dyDescent="0.25">
      <c r="A5060">
        <f t="shared" si="236"/>
        <v>50.479999999998526</v>
      </c>
      <c r="B5060">
        <f t="shared" si="237"/>
        <v>9.959823563999274</v>
      </c>
      <c r="C5060" s="12">
        <f t="shared" si="238"/>
        <v>9.8750585889012577</v>
      </c>
    </row>
    <row r="5061" spans="1:3" x14ac:dyDescent="0.25">
      <c r="A5061">
        <f t="shared" si="236"/>
        <v>50.489999999998524</v>
      </c>
      <c r="B5061">
        <f t="shared" si="237"/>
        <v>9.9597811815117243</v>
      </c>
      <c r="C5061" s="12">
        <f t="shared" si="238"/>
        <v>9.8750165671179406</v>
      </c>
    </row>
    <row r="5062" spans="1:3" x14ac:dyDescent="0.25">
      <c r="A5062">
        <f t="shared" si="236"/>
        <v>50.499999999998522</v>
      </c>
      <c r="B5062">
        <f t="shared" si="237"/>
        <v>9.9597387992045281</v>
      </c>
      <c r="C5062" s="12">
        <f t="shared" si="238"/>
        <v>9.8749745455134406</v>
      </c>
    </row>
    <row r="5063" spans="1:3" x14ac:dyDescent="0.25">
      <c r="A5063">
        <f t="shared" si="236"/>
        <v>50.50999999999852</v>
      </c>
      <c r="B5063">
        <f t="shared" si="237"/>
        <v>9.9596964170776818</v>
      </c>
      <c r="C5063" s="12">
        <f t="shared" si="238"/>
        <v>9.8749325240877557</v>
      </c>
    </row>
    <row r="5064" spans="1:3" x14ac:dyDescent="0.25">
      <c r="A5064">
        <f t="shared" si="236"/>
        <v>50.519999999998518</v>
      </c>
      <c r="B5064">
        <f t="shared" si="237"/>
        <v>9.9596540351311873</v>
      </c>
      <c r="C5064" s="12">
        <f t="shared" si="238"/>
        <v>9.8748905028408878</v>
      </c>
    </row>
    <row r="5065" spans="1:3" x14ac:dyDescent="0.25">
      <c r="A5065">
        <f t="shared" si="236"/>
        <v>50.529999999998516</v>
      </c>
      <c r="B5065">
        <f t="shared" si="237"/>
        <v>9.9596116533650427</v>
      </c>
      <c r="C5065" s="12">
        <f t="shared" si="238"/>
        <v>9.8748484817728333</v>
      </c>
    </row>
    <row r="5066" spans="1:3" x14ac:dyDescent="0.25">
      <c r="A5066">
        <f t="shared" si="236"/>
        <v>50.539999999998514</v>
      </c>
      <c r="B5066">
        <f t="shared" si="237"/>
        <v>9.9595692717792463</v>
      </c>
      <c r="C5066" s="12">
        <f t="shared" si="238"/>
        <v>9.8748064608835939</v>
      </c>
    </row>
    <row r="5067" spans="1:3" x14ac:dyDescent="0.25">
      <c r="A5067">
        <f t="shared" si="236"/>
        <v>50.549999999998512</v>
      </c>
      <c r="B5067">
        <f t="shared" si="237"/>
        <v>9.9595268903737981</v>
      </c>
      <c r="C5067" s="12">
        <f t="shared" si="238"/>
        <v>9.874764440173168</v>
      </c>
    </row>
    <row r="5068" spans="1:3" x14ac:dyDescent="0.25">
      <c r="A5068">
        <f t="shared" si="236"/>
        <v>50.55999999999851</v>
      </c>
      <c r="B5068">
        <f t="shared" si="237"/>
        <v>9.9594845091486981</v>
      </c>
      <c r="C5068" s="12">
        <f t="shared" si="238"/>
        <v>9.8747224196415537</v>
      </c>
    </row>
    <row r="5069" spans="1:3" x14ac:dyDescent="0.25">
      <c r="A5069">
        <f t="shared" si="236"/>
        <v>50.569999999998508</v>
      </c>
      <c r="B5069">
        <f t="shared" si="237"/>
        <v>9.9594421281039445</v>
      </c>
      <c r="C5069" s="12">
        <f t="shared" si="238"/>
        <v>9.8746803992887529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9.9593997472395372</v>
      </c>
      <c r="C5070" s="12">
        <f t="shared" ref="C5070:C5133" si="241">C5069+(($B$1*B5069-$B$1*C5069-$B$6*C5069*$B$5)/$B$3)*(A5070-A5069)</f>
        <v>9.8746383791147618</v>
      </c>
    </row>
    <row r="5071" spans="1:3" x14ac:dyDescent="0.25">
      <c r="A5071">
        <f t="shared" si="239"/>
        <v>50.589999999998504</v>
      </c>
      <c r="B5071">
        <f t="shared" si="240"/>
        <v>9.9593573665554747</v>
      </c>
      <c r="C5071" s="12">
        <f t="shared" si="241"/>
        <v>9.8745963591195824</v>
      </c>
    </row>
    <row r="5072" spans="1:3" x14ac:dyDescent="0.25">
      <c r="A5072">
        <f t="shared" si="239"/>
        <v>50.599999999998502</v>
      </c>
      <c r="B5072">
        <f t="shared" si="240"/>
        <v>9.9593149860517567</v>
      </c>
      <c r="C5072" s="12">
        <f t="shared" si="241"/>
        <v>9.8745543393032129</v>
      </c>
    </row>
    <row r="5073" spans="1:3" x14ac:dyDescent="0.25">
      <c r="A5073">
        <f t="shared" si="239"/>
        <v>50.6099999999985</v>
      </c>
      <c r="B5073">
        <f t="shared" si="240"/>
        <v>9.9592726057283816</v>
      </c>
      <c r="C5073" s="12">
        <f t="shared" si="241"/>
        <v>9.8745123196656515</v>
      </c>
    </row>
    <row r="5074" spans="1:3" x14ac:dyDescent="0.25">
      <c r="A5074">
        <f t="shared" si="239"/>
        <v>50.619999999998498</v>
      </c>
      <c r="B5074">
        <f t="shared" si="240"/>
        <v>9.9592302255853511</v>
      </c>
      <c r="C5074" s="12">
        <f t="shared" si="241"/>
        <v>9.8744703002068981</v>
      </c>
    </row>
    <row r="5075" spans="1:3" x14ac:dyDescent="0.25">
      <c r="A5075">
        <f t="shared" si="239"/>
        <v>50.629999999998496</v>
      </c>
      <c r="B5075">
        <f t="shared" si="240"/>
        <v>9.9591878456226617</v>
      </c>
      <c r="C5075" s="12">
        <f t="shared" si="241"/>
        <v>9.874428280926951</v>
      </c>
    </row>
    <row r="5076" spans="1:3" x14ac:dyDescent="0.25">
      <c r="A5076">
        <f t="shared" si="239"/>
        <v>50.639999999998494</v>
      </c>
      <c r="B5076">
        <f t="shared" si="240"/>
        <v>9.9591454658403133</v>
      </c>
      <c r="C5076" s="12">
        <f t="shared" si="241"/>
        <v>9.8743862618258103</v>
      </c>
    </row>
    <row r="5077" spans="1:3" x14ac:dyDescent="0.25">
      <c r="A5077">
        <f t="shared" si="239"/>
        <v>50.649999999998492</v>
      </c>
      <c r="B5077">
        <f t="shared" si="240"/>
        <v>9.9591030862383061</v>
      </c>
      <c r="C5077" s="12">
        <f t="shared" si="241"/>
        <v>9.8743442429034758</v>
      </c>
    </row>
    <row r="5078" spans="1:3" x14ac:dyDescent="0.25">
      <c r="A5078">
        <f t="shared" si="239"/>
        <v>50.65999999999849</v>
      </c>
      <c r="B5078">
        <f t="shared" si="240"/>
        <v>9.9590607068166381</v>
      </c>
      <c r="C5078" s="12">
        <f t="shared" si="241"/>
        <v>9.8743022241599476</v>
      </c>
    </row>
    <row r="5079" spans="1:3" x14ac:dyDescent="0.25">
      <c r="A5079">
        <f t="shared" si="239"/>
        <v>50.669999999998488</v>
      </c>
      <c r="B5079">
        <f t="shared" si="240"/>
        <v>9.9590183275753095</v>
      </c>
      <c r="C5079" s="12">
        <f t="shared" si="241"/>
        <v>9.8742602055952222</v>
      </c>
    </row>
    <row r="5080" spans="1:3" x14ac:dyDescent="0.25">
      <c r="A5080">
        <f t="shared" si="239"/>
        <v>50.679999999998486</v>
      </c>
      <c r="B5080">
        <f t="shared" si="240"/>
        <v>9.9589759485143201</v>
      </c>
      <c r="C5080" s="12">
        <f t="shared" si="241"/>
        <v>9.8742181872093013</v>
      </c>
    </row>
    <row r="5081" spans="1:3" x14ac:dyDescent="0.25">
      <c r="A5081">
        <f t="shared" si="239"/>
        <v>50.689999999998484</v>
      </c>
      <c r="B5081">
        <f t="shared" si="240"/>
        <v>9.9589335696336683</v>
      </c>
      <c r="C5081" s="12">
        <f t="shared" si="241"/>
        <v>9.8741761690021832</v>
      </c>
    </row>
    <row r="5082" spans="1:3" x14ac:dyDescent="0.25">
      <c r="A5082">
        <f t="shared" si="239"/>
        <v>50.699999999998482</v>
      </c>
      <c r="B5082">
        <f t="shared" si="240"/>
        <v>9.9588911909333522</v>
      </c>
      <c r="C5082" s="12">
        <f t="shared" si="241"/>
        <v>9.874134150973866</v>
      </c>
    </row>
    <row r="5083" spans="1:3" x14ac:dyDescent="0.25">
      <c r="A5083">
        <f t="shared" si="239"/>
        <v>50.70999999999848</v>
      </c>
      <c r="B5083">
        <f t="shared" si="240"/>
        <v>9.9588488124133718</v>
      </c>
      <c r="C5083" s="12">
        <f t="shared" si="241"/>
        <v>9.8740921331243516</v>
      </c>
    </row>
    <row r="5084" spans="1:3" x14ac:dyDescent="0.25">
      <c r="A5084">
        <f t="shared" si="239"/>
        <v>50.719999999998478</v>
      </c>
      <c r="B5084">
        <f t="shared" si="240"/>
        <v>9.9588064340737272</v>
      </c>
      <c r="C5084" s="12">
        <f t="shared" si="241"/>
        <v>9.8740501154536364</v>
      </c>
    </row>
    <row r="5085" spans="1:3" x14ac:dyDescent="0.25">
      <c r="A5085">
        <f t="shared" si="239"/>
        <v>50.729999999998476</v>
      </c>
      <c r="B5085">
        <f t="shared" si="240"/>
        <v>9.9587640559144166</v>
      </c>
      <c r="C5085" s="12">
        <f t="shared" si="241"/>
        <v>9.8740080979617204</v>
      </c>
    </row>
    <row r="5086" spans="1:3" x14ac:dyDescent="0.25">
      <c r="A5086">
        <f t="shared" si="239"/>
        <v>50.739999999998474</v>
      </c>
      <c r="B5086">
        <f t="shared" si="240"/>
        <v>9.9587216779354399</v>
      </c>
      <c r="C5086" s="12">
        <f t="shared" si="241"/>
        <v>9.8739660806486036</v>
      </c>
    </row>
    <row r="5087" spans="1:3" x14ac:dyDescent="0.25">
      <c r="A5087">
        <f t="shared" si="239"/>
        <v>50.749999999998472</v>
      </c>
      <c r="B5087">
        <f t="shared" si="240"/>
        <v>9.9586793001367973</v>
      </c>
      <c r="C5087" s="12">
        <f t="shared" si="241"/>
        <v>9.873924063514286</v>
      </c>
    </row>
    <row r="5088" spans="1:3" x14ac:dyDescent="0.25">
      <c r="A5088">
        <f t="shared" si="239"/>
        <v>50.75999999999847</v>
      </c>
      <c r="B5088">
        <f t="shared" si="240"/>
        <v>9.9586369225184868</v>
      </c>
      <c r="C5088" s="12">
        <f t="shared" si="241"/>
        <v>9.8738820465587658</v>
      </c>
    </row>
    <row r="5089" spans="1:3" x14ac:dyDescent="0.25">
      <c r="A5089">
        <f t="shared" si="239"/>
        <v>50.769999999998468</v>
      </c>
      <c r="B5089">
        <f t="shared" si="240"/>
        <v>9.9585945450805067</v>
      </c>
      <c r="C5089" s="12">
        <f t="shared" si="241"/>
        <v>9.8738400297820412</v>
      </c>
    </row>
    <row r="5090" spans="1:3" x14ac:dyDescent="0.25">
      <c r="A5090">
        <f t="shared" si="239"/>
        <v>50.779999999998466</v>
      </c>
      <c r="B5090">
        <f t="shared" si="240"/>
        <v>9.958552167822857</v>
      </c>
      <c r="C5090" s="12">
        <f t="shared" si="241"/>
        <v>9.8737980131841141</v>
      </c>
    </row>
    <row r="5091" spans="1:3" x14ac:dyDescent="0.25">
      <c r="A5091">
        <f t="shared" si="239"/>
        <v>50.789999999998464</v>
      </c>
      <c r="B5091">
        <f t="shared" si="240"/>
        <v>9.9585097907455378</v>
      </c>
      <c r="C5091" s="12">
        <f t="shared" si="241"/>
        <v>9.8737559967649808</v>
      </c>
    </row>
    <row r="5092" spans="1:3" x14ac:dyDescent="0.25">
      <c r="A5092">
        <f t="shared" si="239"/>
        <v>50.799999999998462</v>
      </c>
      <c r="B5092">
        <f t="shared" si="240"/>
        <v>9.9584674138485472</v>
      </c>
      <c r="C5092" s="12">
        <f t="shared" si="241"/>
        <v>9.8737139805246432</v>
      </c>
    </row>
    <row r="5093" spans="1:3" x14ac:dyDescent="0.25">
      <c r="A5093">
        <f t="shared" si="239"/>
        <v>50.80999999999846</v>
      </c>
      <c r="B5093">
        <f t="shared" si="240"/>
        <v>9.9584250371318852</v>
      </c>
      <c r="C5093" s="12">
        <f t="shared" si="241"/>
        <v>9.8736719644630977</v>
      </c>
    </row>
    <row r="5094" spans="1:3" x14ac:dyDescent="0.25">
      <c r="A5094">
        <f t="shared" si="239"/>
        <v>50.819999999998458</v>
      </c>
      <c r="B5094">
        <f t="shared" si="240"/>
        <v>9.9583826605955501</v>
      </c>
      <c r="C5094" s="12">
        <f t="shared" si="241"/>
        <v>9.873629948580346</v>
      </c>
    </row>
    <row r="5095" spans="1:3" x14ac:dyDescent="0.25">
      <c r="A5095">
        <f t="shared" si="239"/>
        <v>50.829999999998456</v>
      </c>
      <c r="B5095">
        <f t="shared" si="240"/>
        <v>9.9583402842395419</v>
      </c>
      <c r="C5095" s="12">
        <f t="shared" si="241"/>
        <v>9.8735879328763847</v>
      </c>
    </row>
    <row r="5096" spans="1:3" x14ac:dyDescent="0.25">
      <c r="A5096">
        <f t="shared" si="239"/>
        <v>50.839999999998454</v>
      </c>
      <c r="B5096">
        <f t="shared" si="240"/>
        <v>9.9582979080638605</v>
      </c>
      <c r="C5096" s="12">
        <f t="shared" si="241"/>
        <v>9.8735459173512155</v>
      </c>
    </row>
    <row r="5097" spans="1:3" x14ac:dyDescent="0.25">
      <c r="A5097">
        <f t="shared" si="239"/>
        <v>50.849999999998452</v>
      </c>
      <c r="B5097">
        <f t="shared" si="240"/>
        <v>9.9582555320685042</v>
      </c>
      <c r="C5097" s="12">
        <f t="shared" si="241"/>
        <v>9.8735039020048365</v>
      </c>
    </row>
    <row r="5098" spans="1:3" x14ac:dyDescent="0.25">
      <c r="A5098">
        <f t="shared" si="239"/>
        <v>50.85999999999845</v>
      </c>
      <c r="B5098">
        <f t="shared" si="240"/>
        <v>9.958213156253473</v>
      </c>
      <c r="C5098" s="12">
        <f t="shared" si="241"/>
        <v>9.8734618868372479</v>
      </c>
    </row>
    <row r="5099" spans="1:3" x14ac:dyDescent="0.25">
      <c r="A5099">
        <f t="shared" si="239"/>
        <v>50.869999999998448</v>
      </c>
      <c r="B5099">
        <f t="shared" si="240"/>
        <v>9.9581707806187651</v>
      </c>
      <c r="C5099" s="12">
        <f t="shared" si="241"/>
        <v>9.8734198718484496</v>
      </c>
    </row>
    <row r="5100" spans="1:3" x14ac:dyDescent="0.25">
      <c r="A5100">
        <f t="shared" si="239"/>
        <v>50.879999999998446</v>
      </c>
      <c r="B5100">
        <f t="shared" si="240"/>
        <v>9.9581284051643806</v>
      </c>
      <c r="C5100" s="12">
        <f t="shared" si="241"/>
        <v>9.8733778570384381</v>
      </c>
    </row>
    <row r="5101" spans="1:3" x14ac:dyDescent="0.25">
      <c r="A5101">
        <f t="shared" si="239"/>
        <v>50.889999999998444</v>
      </c>
      <c r="B5101">
        <f t="shared" si="240"/>
        <v>9.9580860298903175</v>
      </c>
      <c r="C5101" s="12">
        <f t="shared" si="241"/>
        <v>9.8733358424072151</v>
      </c>
    </row>
    <row r="5102" spans="1:3" x14ac:dyDescent="0.25">
      <c r="A5102">
        <f t="shared" si="239"/>
        <v>50.899999999998442</v>
      </c>
      <c r="B5102">
        <f t="shared" si="240"/>
        <v>9.958043654796576</v>
      </c>
      <c r="C5102" s="12">
        <f t="shared" si="241"/>
        <v>9.8732938279547788</v>
      </c>
    </row>
    <row r="5103" spans="1:3" x14ac:dyDescent="0.25">
      <c r="A5103">
        <f t="shared" si="239"/>
        <v>50.909999999998441</v>
      </c>
      <c r="B5103">
        <f t="shared" si="240"/>
        <v>9.9580012798831543</v>
      </c>
      <c r="C5103" s="12">
        <f t="shared" si="241"/>
        <v>9.8732518136811276</v>
      </c>
    </row>
    <row r="5104" spans="1:3" x14ac:dyDescent="0.25">
      <c r="A5104">
        <f t="shared" si="239"/>
        <v>50.919999999998439</v>
      </c>
      <c r="B5104">
        <f t="shared" si="240"/>
        <v>9.9579589051500541</v>
      </c>
      <c r="C5104" s="12">
        <f t="shared" si="241"/>
        <v>9.8732097995862631</v>
      </c>
    </row>
    <row r="5105" spans="1:3" x14ac:dyDescent="0.25">
      <c r="A5105">
        <f t="shared" si="239"/>
        <v>50.929999999998437</v>
      </c>
      <c r="B5105">
        <f t="shared" si="240"/>
        <v>9.9579165305972719</v>
      </c>
      <c r="C5105" s="12">
        <f t="shared" si="241"/>
        <v>9.8731677856701818</v>
      </c>
    </row>
    <row r="5106" spans="1:3" x14ac:dyDescent="0.25">
      <c r="A5106">
        <f t="shared" si="239"/>
        <v>50.939999999998435</v>
      </c>
      <c r="B5106">
        <f t="shared" si="240"/>
        <v>9.9578741562248076</v>
      </c>
      <c r="C5106" s="12">
        <f t="shared" si="241"/>
        <v>9.8731257719328838</v>
      </c>
    </row>
    <row r="5107" spans="1:3" x14ac:dyDescent="0.25">
      <c r="A5107">
        <f t="shared" si="239"/>
        <v>50.949999999998433</v>
      </c>
      <c r="B5107">
        <f t="shared" si="240"/>
        <v>9.9578317820326614</v>
      </c>
      <c r="C5107" s="12">
        <f t="shared" si="241"/>
        <v>9.8730837583743689</v>
      </c>
    </row>
    <row r="5108" spans="1:3" x14ac:dyDescent="0.25">
      <c r="A5108">
        <f t="shared" si="239"/>
        <v>50.959999999998431</v>
      </c>
      <c r="B5108">
        <f t="shared" si="240"/>
        <v>9.9577894080208331</v>
      </c>
      <c r="C5108" s="12">
        <f t="shared" si="241"/>
        <v>9.8730417449946373</v>
      </c>
    </row>
    <row r="5109" spans="1:3" x14ac:dyDescent="0.25">
      <c r="A5109">
        <f t="shared" si="239"/>
        <v>50.969999999998429</v>
      </c>
      <c r="B5109">
        <f t="shared" si="240"/>
        <v>9.9577470341893193</v>
      </c>
      <c r="C5109" s="12">
        <f t="shared" si="241"/>
        <v>9.8729997317936871</v>
      </c>
    </row>
    <row r="5110" spans="1:3" x14ac:dyDescent="0.25">
      <c r="A5110">
        <f t="shared" si="239"/>
        <v>50.979999999998427</v>
      </c>
      <c r="B5110">
        <f t="shared" si="240"/>
        <v>9.9577046605381216</v>
      </c>
      <c r="C5110" s="12">
        <f t="shared" si="241"/>
        <v>9.8729577187715165</v>
      </c>
    </row>
    <row r="5111" spans="1:3" x14ac:dyDescent="0.25">
      <c r="A5111">
        <f t="shared" si="239"/>
        <v>50.989999999998425</v>
      </c>
      <c r="B5111">
        <f t="shared" si="240"/>
        <v>9.9576622870672384</v>
      </c>
      <c r="C5111" s="12">
        <f t="shared" si="241"/>
        <v>9.8729157059281256</v>
      </c>
    </row>
    <row r="5112" spans="1:3" x14ac:dyDescent="0.25">
      <c r="A5112">
        <f t="shared" si="239"/>
        <v>50.999999999998423</v>
      </c>
      <c r="B5112">
        <f t="shared" si="240"/>
        <v>9.9576199137766697</v>
      </c>
      <c r="C5112" s="12">
        <f t="shared" si="241"/>
        <v>9.8728736932635144</v>
      </c>
    </row>
    <row r="5113" spans="1:3" x14ac:dyDescent="0.25">
      <c r="A5113">
        <f t="shared" si="239"/>
        <v>51.009999999998421</v>
      </c>
      <c r="B5113">
        <f t="shared" si="240"/>
        <v>9.9575775406664135</v>
      </c>
      <c r="C5113" s="12">
        <f t="shared" si="241"/>
        <v>9.8728316807776828</v>
      </c>
    </row>
    <row r="5114" spans="1:3" x14ac:dyDescent="0.25">
      <c r="A5114">
        <f t="shared" si="239"/>
        <v>51.019999999998419</v>
      </c>
      <c r="B5114">
        <f t="shared" si="240"/>
        <v>9.9575351677364683</v>
      </c>
      <c r="C5114" s="12">
        <f t="shared" si="241"/>
        <v>9.8727896684706273</v>
      </c>
    </row>
    <row r="5115" spans="1:3" x14ac:dyDescent="0.25">
      <c r="A5115">
        <f t="shared" si="239"/>
        <v>51.029999999998417</v>
      </c>
      <c r="B5115">
        <f t="shared" si="240"/>
        <v>9.9574927949868357</v>
      </c>
      <c r="C5115" s="12">
        <f t="shared" si="241"/>
        <v>9.8727476563423497</v>
      </c>
    </row>
    <row r="5116" spans="1:3" x14ac:dyDescent="0.25">
      <c r="A5116">
        <f t="shared" si="239"/>
        <v>51.039999999998415</v>
      </c>
      <c r="B5116">
        <f t="shared" si="240"/>
        <v>9.957450422417514</v>
      </c>
      <c r="C5116" s="12">
        <f t="shared" si="241"/>
        <v>9.8727056443928483</v>
      </c>
    </row>
    <row r="5117" spans="1:3" x14ac:dyDescent="0.25">
      <c r="A5117">
        <f t="shared" si="239"/>
        <v>51.049999999998413</v>
      </c>
      <c r="B5117">
        <f t="shared" si="240"/>
        <v>9.9574080500285014</v>
      </c>
      <c r="C5117" s="12">
        <f t="shared" si="241"/>
        <v>9.8726636326221211</v>
      </c>
    </row>
    <row r="5118" spans="1:3" x14ac:dyDescent="0.25">
      <c r="A5118">
        <f t="shared" si="239"/>
        <v>51.059999999998411</v>
      </c>
      <c r="B5118">
        <f t="shared" si="240"/>
        <v>9.9573656778197979</v>
      </c>
      <c r="C5118" s="12">
        <f t="shared" si="241"/>
        <v>9.87262162103017</v>
      </c>
    </row>
    <row r="5119" spans="1:3" x14ac:dyDescent="0.25">
      <c r="A5119">
        <f t="shared" si="239"/>
        <v>51.069999999998409</v>
      </c>
      <c r="B5119">
        <f t="shared" si="240"/>
        <v>9.9573233057914035</v>
      </c>
      <c r="C5119" s="12">
        <f t="shared" si="241"/>
        <v>9.8725796096169915</v>
      </c>
    </row>
    <row r="5120" spans="1:3" x14ac:dyDescent="0.25">
      <c r="A5120">
        <f t="shared" si="239"/>
        <v>51.079999999998407</v>
      </c>
      <c r="B5120">
        <f t="shared" si="240"/>
        <v>9.9572809339433164</v>
      </c>
      <c r="C5120" s="12">
        <f t="shared" si="241"/>
        <v>9.8725375983825856</v>
      </c>
    </row>
    <row r="5121" spans="1:3" x14ac:dyDescent="0.25">
      <c r="A5121">
        <f t="shared" si="239"/>
        <v>51.089999999998405</v>
      </c>
      <c r="B5121">
        <f t="shared" si="240"/>
        <v>9.9572385622755366</v>
      </c>
      <c r="C5121" s="12">
        <f t="shared" si="241"/>
        <v>9.8724955873269522</v>
      </c>
    </row>
    <row r="5122" spans="1:3" x14ac:dyDescent="0.25">
      <c r="A5122">
        <f t="shared" si="239"/>
        <v>51.099999999998403</v>
      </c>
      <c r="B5122">
        <f t="shared" si="240"/>
        <v>9.9571961907880624</v>
      </c>
      <c r="C5122" s="12">
        <f t="shared" si="241"/>
        <v>9.8724535764500914</v>
      </c>
    </row>
    <row r="5123" spans="1:3" x14ac:dyDescent="0.25">
      <c r="A5123">
        <f t="shared" si="239"/>
        <v>51.109999999998401</v>
      </c>
      <c r="B5123">
        <f t="shared" si="240"/>
        <v>9.9571538194808937</v>
      </c>
      <c r="C5123" s="12">
        <f t="shared" si="241"/>
        <v>9.8724115657520013</v>
      </c>
    </row>
    <row r="5124" spans="1:3" x14ac:dyDescent="0.25">
      <c r="A5124">
        <f t="shared" si="239"/>
        <v>51.119999999998399</v>
      </c>
      <c r="B5124">
        <f t="shared" si="240"/>
        <v>9.9571114483540288</v>
      </c>
      <c r="C5124" s="12">
        <f t="shared" si="241"/>
        <v>9.8723695552326802</v>
      </c>
    </row>
    <row r="5125" spans="1:3" x14ac:dyDescent="0.25">
      <c r="A5125">
        <f t="shared" si="239"/>
        <v>51.129999999998397</v>
      </c>
      <c r="B5125">
        <f t="shared" si="240"/>
        <v>9.9570690774074677</v>
      </c>
      <c r="C5125" s="12">
        <f t="shared" si="241"/>
        <v>9.8723275448921299</v>
      </c>
    </row>
    <row r="5126" spans="1:3" x14ac:dyDescent="0.25">
      <c r="A5126">
        <f t="shared" si="239"/>
        <v>51.139999999998395</v>
      </c>
      <c r="B5126">
        <f t="shared" si="240"/>
        <v>9.9570267066412104</v>
      </c>
      <c r="C5126" s="12">
        <f t="shared" si="241"/>
        <v>9.8722855347303469</v>
      </c>
    </row>
    <row r="5127" spans="1:3" x14ac:dyDescent="0.25">
      <c r="A5127">
        <f t="shared" si="239"/>
        <v>51.149999999998393</v>
      </c>
      <c r="B5127">
        <f t="shared" si="240"/>
        <v>9.956984336055255</v>
      </c>
      <c r="C5127" s="12">
        <f t="shared" si="241"/>
        <v>9.872243524747331</v>
      </c>
    </row>
    <row r="5128" spans="1:3" x14ac:dyDescent="0.25">
      <c r="A5128">
        <f t="shared" si="239"/>
        <v>51.159999999998391</v>
      </c>
      <c r="B5128">
        <f t="shared" si="240"/>
        <v>9.9569419656496017</v>
      </c>
      <c r="C5128" s="12">
        <f t="shared" si="241"/>
        <v>9.8722015149430842</v>
      </c>
    </row>
    <row r="5129" spans="1:3" x14ac:dyDescent="0.25">
      <c r="A5129">
        <f t="shared" si="239"/>
        <v>51.169999999998389</v>
      </c>
      <c r="B5129">
        <f t="shared" si="240"/>
        <v>9.9568995954242485</v>
      </c>
      <c r="C5129" s="12">
        <f t="shared" si="241"/>
        <v>9.8721595053176028</v>
      </c>
    </row>
    <row r="5130" spans="1:3" x14ac:dyDescent="0.25">
      <c r="A5130">
        <f t="shared" si="239"/>
        <v>51.179999999998387</v>
      </c>
      <c r="B5130">
        <f t="shared" si="240"/>
        <v>9.9568572253791956</v>
      </c>
      <c r="C5130" s="12">
        <f t="shared" si="241"/>
        <v>9.8721174958708868</v>
      </c>
    </row>
    <row r="5131" spans="1:3" x14ac:dyDescent="0.25">
      <c r="A5131">
        <f t="shared" si="239"/>
        <v>51.189999999998385</v>
      </c>
      <c r="B5131">
        <f t="shared" si="240"/>
        <v>9.9568148555144411</v>
      </c>
      <c r="C5131" s="12">
        <f t="shared" si="241"/>
        <v>9.8720754866029345</v>
      </c>
    </row>
    <row r="5132" spans="1:3" x14ac:dyDescent="0.25">
      <c r="A5132">
        <f t="shared" si="239"/>
        <v>51.199999999998383</v>
      </c>
      <c r="B5132">
        <f t="shared" si="240"/>
        <v>9.9567724858299851</v>
      </c>
      <c r="C5132" s="12">
        <f t="shared" si="241"/>
        <v>9.8720334775137477</v>
      </c>
    </row>
    <row r="5133" spans="1:3" x14ac:dyDescent="0.25">
      <c r="A5133">
        <f t="shared" si="239"/>
        <v>51.209999999998381</v>
      </c>
      <c r="B5133">
        <f t="shared" si="240"/>
        <v>9.9567301163258275</v>
      </c>
      <c r="C5133" s="12">
        <f t="shared" si="241"/>
        <v>9.8719914686033228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9.9566877470019666</v>
      </c>
      <c r="C5134" s="12">
        <f t="shared" ref="C5134:C5197" si="244">C5133+(($B$1*B5133-$B$1*C5133-$B$6*C5133*$B$5)/$B$3)*(A5134-A5133)</f>
        <v>9.8719494598716615</v>
      </c>
    </row>
    <row r="5135" spans="1:3" x14ac:dyDescent="0.25">
      <c r="A5135">
        <f t="shared" si="242"/>
        <v>51.229999999998377</v>
      </c>
      <c r="B5135">
        <f t="shared" si="243"/>
        <v>9.9566453778584023</v>
      </c>
      <c r="C5135" s="12">
        <f t="shared" si="244"/>
        <v>9.8719074513187604</v>
      </c>
    </row>
    <row r="5136" spans="1:3" x14ac:dyDescent="0.25">
      <c r="A5136">
        <f t="shared" si="242"/>
        <v>51.239999999998375</v>
      </c>
      <c r="B5136">
        <f t="shared" si="243"/>
        <v>9.9566030088951329</v>
      </c>
      <c r="C5136" s="12">
        <f t="shared" si="244"/>
        <v>9.8718654429446211</v>
      </c>
    </row>
    <row r="5137" spans="1:3" x14ac:dyDescent="0.25">
      <c r="A5137">
        <f t="shared" si="242"/>
        <v>51.249999999998373</v>
      </c>
      <c r="B5137">
        <f t="shared" si="243"/>
        <v>9.9565606401121585</v>
      </c>
      <c r="C5137" s="12">
        <f t="shared" si="244"/>
        <v>9.871823434749242</v>
      </c>
    </row>
    <row r="5138" spans="1:3" x14ac:dyDescent="0.25">
      <c r="A5138">
        <f t="shared" si="242"/>
        <v>51.259999999998371</v>
      </c>
      <c r="B5138">
        <f t="shared" si="243"/>
        <v>9.9565182715094771</v>
      </c>
      <c r="C5138" s="12">
        <f t="shared" si="244"/>
        <v>9.8717814267326229</v>
      </c>
    </row>
    <row r="5139" spans="1:3" x14ac:dyDescent="0.25">
      <c r="A5139">
        <f t="shared" si="242"/>
        <v>51.269999999998369</v>
      </c>
      <c r="B5139">
        <f t="shared" si="243"/>
        <v>9.9564759030870889</v>
      </c>
      <c r="C5139" s="12">
        <f t="shared" si="244"/>
        <v>9.8717394188947623</v>
      </c>
    </row>
    <row r="5140" spans="1:3" x14ac:dyDescent="0.25">
      <c r="A5140">
        <f t="shared" si="242"/>
        <v>51.279999999998367</v>
      </c>
      <c r="B5140">
        <f t="shared" si="243"/>
        <v>9.9564335348449919</v>
      </c>
      <c r="C5140" s="12">
        <f t="shared" si="244"/>
        <v>9.8716974112356599</v>
      </c>
    </row>
    <row r="5141" spans="1:3" x14ac:dyDescent="0.25">
      <c r="A5141">
        <f t="shared" si="242"/>
        <v>51.289999999998365</v>
      </c>
      <c r="B5141">
        <f t="shared" si="243"/>
        <v>9.9563911667831881</v>
      </c>
      <c r="C5141" s="12">
        <f t="shared" si="244"/>
        <v>9.8716554037553141</v>
      </c>
    </row>
    <row r="5142" spans="1:3" x14ac:dyDescent="0.25">
      <c r="A5142">
        <f t="shared" si="242"/>
        <v>51.299999999998363</v>
      </c>
      <c r="B5142">
        <f t="shared" si="243"/>
        <v>9.9563487989016739</v>
      </c>
      <c r="C5142" s="12">
        <f t="shared" si="244"/>
        <v>9.8716133964537232</v>
      </c>
    </row>
    <row r="5143" spans="1:3" x14ac:dyDescent="0.25">
      <c r="A5143">
        <f t="shared" si="242"/>
        <v>51.309999999998361</v>
      </c>
      <c r="B5143">
        <f t="shared" si="243"/>
        <v>9.9563064312004492</v>
      </c>
      <c r="C5143" s="12">
        <f t="shared" si="244"/>
        <v>9.8715713893308887</v>
      </c>
    </row>
    <row r="5144" spans="1:3" x14ac:dyDescent="0.25">
      <c r="A5144">
        <f t="shared" si="242"/>
        <v>51.319999999998359</v>
      </c>
      <c r="B5144">
        <f t="shared" si="243"/>
        <v>9.9562640636795141</v>
      </c>
      <c r="C5144" s="12">
        <f t="shared" si="244"/>
        <v>9.8715293823868091</v>
      </c>
    </row>
    <row r="5145" spans="1:3" x14ac:dyDescent="0.25">
      <c r="A5145">
        <f t="shared" si="242"/>
        <v>51.329999999998357</v>
      </c>
      <c r="B5145">
        <f t="shared" si="243"/>
        <v>9.9562216963388686</v>
      </c>
      <c r="C5145" s="12">
        <f t="shared" si="244"/>
        <v>9.8714873756214825</v>
      </c>
    </row>
    <row r="5146" spans="1:3" x14ac:dyDescent="0.25">
      <c r="A5146">
        <f t="shared" si="242"/>
        <v>51.339999999998355</v>
      </c>
      <c r="B5146">
        <f t="shared" si="243"/>
        <v>9.956179329178509</v>
      </c>
      <c r="C5146" s="12">
        <f t="shared" si="244"/>
        <v>9.8714453690349107</v>
      </c>
    </row>
    <row r="5147" spans="1:3" x14ac:dyDescent="0.25">
      <c r="A5147">
        <f t="shared" si="242"/>
        <v>51.349999999998353</v>
      </c>
      <c r="B5147">
        <f t="shared" si="243"/>
        <v>9.9561369621984372</v>
      </c>
      <c r="C5147" s="12">
        <f t="shared" si="244"/>
        <v>9.8714033626270901</v>
      </c>
    </row>
    <row r="5148" spans="1:3" x14ac:dyDescent="0.25">
      <c r="A5148">
        <f t="shared" si="242"/>
        <v>51.359999999998351</v>
      </c>
      <c r="B5148">
        <f t="shared" si="243"/>
        <v>9.9560945953986515</v>
      </c>
      <c r="C5148" s="12">
        <f t="shared" si="244"/>
        <v>9.8713613563980225</v>
      </c>
    </row>
    <row r="5149" spans="1:3" x14ac:dyDescent="0.25">
      <c r="A5149">
        <f t="shared" si="242"/>
        <v>51.369999999998349</v>
      </c>
      <c r="B5149">
        <f t="shared" si="243"/>
        <v>9.9560522287791517</v>
      </c>
      <c r="C5149" s="12">
        <f t="shared" si="244"/>
        <v>9.8713193503477044</v>
      </c>
    </row>
    <row r="5150" spans="1:3" x14ac:dyDescent="0.25">
      <c r="A5150">
        <f t="shared" si="242"/>
        <v>51.379999999998347</v>
      </c>
      <c r="B5150">
        <f t="shared" si="243"/>
        <v>9.9560098623399362</v>
      </c>
      <c r="C5150" s="12">
        <f t="shared" si="244"/>
        <v>9.8712773444761375</v>
      </c>
    </row>
    <row r="5151" spans="1:3" x14ac:dyDescent="0.25">
      <c r="A5151">
        <f t="shared" si="242"/>
        <v>51.389999999998345</v>
      </c>
      <c r="B5151">
        <f t="shared" si="243"/>
        <v>9.955967496081005</v>
      </c>
      <c r="C5151" s="12">
        <f t="shared" si="244"/>
        <v>9.87123533878332</v>
      </c>
    </row>
    <row r="5152" spans="1:3" x14ac:dyDescent="0.25">
      <c r="A5152">
        <f t="shared" si="242"/>
        <v>51.399999999998343</v>
      </c>
      <c r="B5152">
        <f t="shared" si="243"/>
        <v>9.9559251300023561</v>
      </c>
      <c r="C5152" s="12">
        <f t="shared" si="244"/>
        <v>9.8711933332692521</v>
      </c>
    </row>
    <row r="5153" spans="1:3" x14ac:dyDescent="0.25">
      <c r="A5153">
        <f t="shared" si="242"/>
        <v>51.409999999998341</v>
      </c>
      <c r="B5153">
        <f t="shared" si="243"/>
        <v>9.9558827641039898</v>
      </c>
      <c r="C5153" s="12">
        <f t="shared" si="244"/>
        <v>9.8711513279339318</v>
      </c>
    </row>
    <row r="5154" spans="1:3" x14ac:dyDescent="0.25">
      <c r="A5154">
        <f t="shared" si="242"/>
        <v>51.419999999998339</v>
      </c>
      <c r="B5154">
        <f t="shared" si="243"/>
        <v>9.9558403983859041</v>
      </c>
      <c r="C5154" s="12">
        <f t="shared" si="244"/>
        <v>9.8711093227773592</v>
      </c>
    </row>
    <row r="5155" spans="1:3" x14ac:dyDescent="0.25">
      <c r="A5155">
        <f t="shared" si="242"/>
        <v>51.429999999998337</v>
      </c>
      <c r="B5155">
        <f t="shared" si="243"/>
        <v>9.9557980328480991</v>
      </c>
      <c r="C5155" s="12">
        <f t="shared" si="244"/>
        <v>9.8710673177995325</v>
      </c>
    </row>
    <row r="5156" spans="1:3" x14ac:dyDescent="0.25">
      <c r="A5156">
        <f t="shared" si="242"/>
        <v>51.439999999998335</v>
      </c>
      <c r="B5156">
        <f t="shared" si="243"/>
        <v>9.9557556674905747</v>
      </c>
      <c r="C5156" s="12">
        <f t="shared" si="244"/>
        <v>9.8710253130004499</v>
      </c>
    </row>
    <row r="5157" spans="1:3" x14ac:dyDescent="0.25">
      <c r="A5157">
        <f t="shared" si="242"/>
        <v>51.449999999998333</v>
      </c>
      <c r="B5157">
        <f t="shared" si="243"/>
        <v>9.9557133023133293</v>
      </c>
      <c r="C5157" s="12">
        <f t="shared" si="244"/>
        <v>9.8709833083801133</v>
      </c>
    </row>
    <row r="5158" spans="1:3" x14ac:dyDescent="0.25">
      <c r="A5158">
        <f t="shared" si="242"/>
        <v>51.459999999998331</v>
      </c>
      <c r="B5158">
        <f t="shared" si="243"/>
        <v>9.9556709373163628</v>
      </c>
      <c r="C5158" s="12">
        <f t="shared" si="244"/>
        <v>9.8709413039385208</v>
      </c>
    </row>
    <row r="5159" spans="1:3" x14ac:dyDescent="0.25">
      <c r="A5159">
        <f t="shared" si="242"/>
        <v>51.469999999998329</v>
      </c>
      <c r="B5159">
        <f t="shared" si="243"/>
        <v>9.9556285724996734</v>
      </c>
      <c r="C5159" s="12">
        <f t="shared" si="244"/>
        <v>9.8708992996756724</v>
      </c>
    </row>
    <row r="5160" spans="1:3" x14ac:dyDescent="0.25">
      <c r="A5160">
        <f t="shared" si="242"/>
        <v>51.479999999998327</v>
      </c>
      <c r="B5160">
        <f t="shared" si="243"/>
        <v>9.9555862078632611</v>
      </c>
      <c r="C5160" s="12">
        <f t="shared" si="244"/>
        <v>9.8708572955915663</v>
      </c>
    </row>
    <row r="5161" spans="1:3" x14ac:dyDescent="0.25">
      <c r="A5161">
        <f t="shared" si="242"/>
        <v>51.489999999998325</v>
      </c>
      <c r="B5161">
        <f t="shared" si="243"/>
        <v>9.9555438434071259</v>
      </c>
      <c r="C5161" s="12">
        <f t="shared" si="244"/>
        <v>9.8708152916862009</v>
      </c>
    </row>
    <row r="5162" spans="1:3" x14ac:dyDescent="0.25">
      <c r="A5162">
        <f t="shared" si="242"/>
        <v>51.499999999998323</v>
      </c>
      <c r="B5162">
        <f t="shared" si="243"/>
        <v>9.9555014791312662</v>
      </c>
      <c r="C5162" s="12">
        <f t="shared" si="244"/>
        <v>9.8707732879595778</v>
      </c>
    </row>
    <row r="5163" spans="1:3" x14ac:dyDescent="0.25">
      <c r="A5163">
        <f t="shared" si="242"/>
        <v>51.509999999998321</v>
      </c>
      <c r="B5163">
        <f t="shared" si="243"/>
        <v>9.9554591150356799</v>
      </c>
      <c r="C5163" s="12">
        <f t="shared" si="244"/>
        <v>9.8707312844116952</v>
      </c>
    </row>
    <row r="5164" spans="1:3" x14ac:dyDescent="0.25">
      <c r="A5164">
        <f t="shared" si="242"/>
        <v>51.519999999998319</v>
      </c>
      <c r="B5164">
        <f t="shared" si="243"/>
        <v>9.9554167511203673</v>
      </c>
      <c r="C5164" s="12">
        <f t="shared" si="244"/>
        <v>9.8706892810425515</v>
      </c>
    </row>
    <row r="5165" spans="1:3" x14ac:dyDescent="0.25">
      <c r="A5165">
        <f t="shared" si="242"/>
        <v>51.529999999998317</v>
      </c>
      <c r="B5165">
        <f t="shared" si="243"/>
        <v>9.9553743873853282</v>
      </c>
      <c r="C5165" s="12">
        <f t="shared" si="244"/>
        <v>9.8706472778521466</v>
      </c>
    </row>
    <row r="5166" spans="1:3" x14ac:dyDescent="0.25">
      <c r="A5166">
        <f t="shared" si="242"/>
        <v>51.539999999998315</v>
      </c>
      <c r="B5166">
        <f t="shared" si="243"/>
        <v>9.9553320238305609</v>
      </c>
      <c r="C5166" s="12">
        <f t="shared" si="244"/>
        <v>9.8706052748404804</v>
      </c>
    </row>
    <row r="5167" spans="1:3" x14ac:dyDescent="0.25">
      <c r="A5167">
        <f t="shared" si="242"/>
        <v>51.549999999998313</v>
      </c>
      <c r="B5167">
        <f t="shared" si="243"/>
        <v>9.9552896604560654</v>
      </c>
      <c r="C5167" s="12">
        <f t="shared" si="244"/>
        <v>9.8705632720075513</v>
      </c>
    </row>
    <row r="5168" spans="1:3" x14ac:dyDescent="0.25">
      <c r="A5168">
        <f t="shared" si="242"/>
        <v>51.559999999998311</v>
      </c>
      <c r="B5168">
        <f t="shared" si="243"/>
        <v>9.9552472972618418</v>
      </c>
      <c r="C5168" s="12">
        <f t="shared" si="244"/>
        <v>9.8705212693533575</v>
      </c>
    </row>
    <row r="5169" spans="1:3" x14ac:dyDescent="0.25">
      <c r="A5169">
        <f t="shared" si="242"/>
        <v>51.569999999998309</v>
      </c>
      <c r="B5169">
        <f t="shared" si="243"/>
        <v>9.9552049342478881</v>
      </c>
      <c r="C5169" s="12">
        <f t="shared" si="244"/>
        <v>9.8704792668779007</v>
      </c>
    </row>
    <row r="5170" spans="1:3" x14ac:dyDescent="0.25">
      <c r="A5170">
        <f t="shared" si="242"/>
        <v>51.579999999998307</v>
      </c>
      <c r="B5170">
        <f t="shared" si="243"/>
        <v>9.9551625714142027</v>
      </c>
      <c r="C5170" s="12">
        <f t="shared" si="244"/>
        <v>9.8704372645811791</v>
      </c>
    </row>
    <row r="5171" spans="1:3" x14ac:dyDescent="0.25">
      <c r="A5171">
        <f t="shared" si="242"/>
        <v>51.589999999998305</v>
      </c>
      <c r="B5171">
        <f t="shared" si="243"/>
        <v>9.9551202087607855</v>
      </c>
      <c r="C5171" s="12">
        <f t="shared" si="244"/>
        <v>9.870395262463191</v>
      </c>
    </row>
    <row r="5172" spans="1:3" x14ac:dyDescent="0.25">
      <c r="A5172">
        <f t="shared" si="242"/>
        <v>51.599999999998303</v>
      </c>
      <c r="B5172">
        <f t="shared" si="243"/>
        <v>9.9550778462876366</v>
      </c>
      <c r="C5172" s="12">
        <f t="shared" si="244"/>
        <v>9.8703532605239364</v>
      </c>
    </row>
    <row r="5173" spans="1:3" x14ac:dyDescent="0.25">
      <c r="A5173">
        <f t="shared" si="242"/>
        <v>51.609999999998301</v>
      </c>
      <c r="B5173">
        <f t="shared" si="243"/>
        <v>9.9550354839947541</v>
      </c>
      <c r="C5173" s="12">
        <f t="shared" si="244"/>
        <v>9.8703112587634152</v>
      </c>
    </row>
    <row r="5174" spans="1:3" x14ac:dyDescent="0.25">
      <c r="A5174">
        <f t="shared" si="242"/>
        <v>51.619999999998299</v>
      </c>
      <c r="B5174">
        <f t="shared" si="243"/>
        <v>9.9549931218821381</v>
      </c>
      <c r="C5174" s="12">
        <f t="shared" si="244"/>
        <v>9.8702692571816257</v>
      </c>
    </row>
    <row r="5175" spans="1:3" x14ac:dyDescent="0.25">
      <c r="A5175">
        <f t="shared" si="242"/>
        <v>51.629999999998297</v>
      </c>
      <c r="B5175">
        <f t="shared" si="243"/>
        <v>9.9549507599497886</v>
      </c>
      <c r="C5175" s="12">
        <f t="shared" si="244"/>
        <v>9.870227255778568</v>
      </c>
    </row>
    <row r="5176" spans="1:3" x14ac:dyDescent="0.25">
      <c r="A5176">
        <f t="shared" si="242"/>
        <v>51.639999999998295</v>
      </c>
      <c r="B5176">
        <f t="shared" si="243"/>
        <v>9.9549083981977038</v>
      </c>
      <c r="C5176" s="12">
        <f t="shared" si="244"/>
        <v>9.8701852545542401</v>
      </c>
    </row>
    <row r="5177" spans="1:3" x14ac:dyDescent="0.25">
      <c r="A5177">
        <f t="shared" si="242"/>
        <v>51.649999999998293</v>
      </c>
      <c r="B5177">
        <f t="shared" si="243"/>
        <v>9.9548660366258819</v>
      </c>
      <c r="C5177" s="12">
        <f t="shared" si="244"/>
        <v>9.8701432535086422</v>
      </c>
    </row>
    <row r="5178" spans="1:3" x14ac:dyDescent="0.25">
      <c r="A5178">
        <f t="shared" si="242"/>
        <v>51.659999999998291</v>
      </c>
      <c r="B5178">
        <f t="shared" si="243"/>
        <v>9.9548236752343229</v>
      </c>
      <c r="C5178" s="12">
        <f t="shared" si="244"/>
        <v>9.8701012526417742</v>
      </c>
    </row>
    <row r="5179" spans="1:3" x14ac:dyDescent="0.25">
      <c r="A5179">
        <f t="shared" si="242"/>
        <v>51.669999999998289</v>
      </c>
      <c r="B5179">
        <f t="shared" si="243"/>
        <v>9.9547813140230268</v>
      </c>
      <c r="C5179" s="12">
        <f t="shared" si="244"/>
        <v>9.8700592519536325</v>
      </c>
    </row>
    <row r="5180" spans="1:3" x14ac:dyDescent="0.25">
      <c r="A5180">
        <f t="shared" si="242"/>
        <v>51.679999999998287</v>
      </c>
      <c r="B5180">
        <f t="shared" si="243"/>
        <v>9.9547389529919919</v>
      </c>
      <c r="C5180" s="12">
        <f t="shared" si="244"/>
        <v>9.870017251444219</v>
      </c>
    </row>
    <row r="5181" spans="1:3" x14ac:dyDescent="0.25">
      <c r="A5181">
        <f t="shared" si="242"/>
        <v>51.689999999998285</v>
      </c>
      <c r="B5181">
        <f t="shared" si="243"/>
        <v>9.954696592141218</v>
      </c>
      <c r="C5181" s="12">
        <f t="shared" si="244"/>
        <v>9.8699752511135337</v>
      </c>
    </row>
    <row r="5182" spans="1:3" x14ac:dyDescent="0.25">
      <c r="A5182">
        <f t="shared" si="242"/>
        <v>51.699999999998283</v>
      </c>
      <c r="B5182">
        <f t="shared" si="243"/>
        <v>9.9546542314707036</v>
      </c>
      <c r="C5182" s="12">
        <f t="shared" si="244"/>
        <v>9.8699332509615729</v>
      </c>
    </row>
    <row r="5183" spans="1:3" x14ac:dyDescent="0.25">
      <c r="A5183">
        <f t="shared" si="242"/>
        <v>51.709999999998281</v>
      </c>
      <c r="B5183">
        <f t="shared" si="243"/>
        <v>9.9546118709804485</v>
      </c>
      <c r="C5183" s="12">
        <f t="shared" si="244"/>
        <v>9.8698912509883368</v>
      </c>
    </row>
    <row r="5184" spans="1:3" x14ac:dyDescent="0.25">
      <c r="A5184">
        <f t="shared" si="242"/>
        <v>51.719999999998279</v>
      </c>
      <c r="B5184">
        <f t="shared" si="243"/>
        <v>9.9545695106704528</v>
      </c>
      <c r="C5184" s="12">
        <f t="shared" si="244"/>
        <v>9.8698492511938252</v>
      </c>
    </row>
    <row r="5185" spans="1:3" x14ac:dyDescent="0.25">
      <c r="A5185">
        <f t="shared" si="242"/>
        <v>51.729999999998277</v>
      </c>
      <c r="B5185">
        <f t="shared" si="243"/>
        <v>9.9545271505407147</v>
      </c>
      <c r="C5185" s="12">
        <f t="shared" si="244"/>
        <v>9.8698072515780382</v>
      </c>
    </row>
    <row r="5186" spans="1:3" x14ac:dyDescent="0.25">
      <c r="A5186">
        <f t="shared" si="242"/>
        <v>51.739999999998275</v>
      </c>
      <c r="B5186">
        <f t="shared" si="243"/>
        <v>9.9544847905912341</v>
      </c>
      <c r="C5186" s="12">
        <f t="shared" si="244"/>
        <v>9.869765252140974</v>
      </c>
    </row>
    <row r="5187" spans="1:3" x14ac:dyDescent="0.25">
      <c r="A5187">
        <f t="shared" si="242"/>
        <v>51.749999999998273</v>
      </c>
      <c r="B5187">
        <f t="shared" si="243"/>
        <v>9.9544424308220094</v>
      </c>
      <c r="C5187" s="12">
        <f t="shared" si="244"/>
        <v>9.8697232528826309</v>
      </c>
    </row>
    <row r="5188" spans="1:3" x14ac:dyDescent="0.25">
      <c r="A5188">
        <f t="shared" si="242"/>
        <v>51.759999999998271</v>
      </c>
      <c r="B5188">
        <f t="shared" si="243"/>
        <v>9.9544000712330405</v>
      </c>
      <c r="C5188" s="12">
        <f t="shared" si="244"/>
        <v>9.8696812538030105</v>
      </c>
    </row>
    <row r="5189" spans="1:3" x14ac:dyDescent="0.25">
      <c r="A5189">
        <f t="shared" si="242"/>
        <v>51.769999999998269</v>
      </c>
      <c r="B5189">
        <f t="shared" si="243"/>
        <v>9.9543577118243256</v>
      </c>
      <c r="C5189" s="12">
        <f t="shared" si="244"/>
        <v>9.8696392549021095</v>
      </c>
    </row>
    <row r="5190" spans="1:3" x14ac:dyDescent="0.25">
      <c r="A5190">
        <f t="shared" si="242"/>
        <v>51.779999999998267</v>
      </c>
      <c r="B5190">
        <f t="shared" si="243"/>
        <v>9.9543153525958648</v>
      </c>
      <c r="C5190" s="12">
        <f t="shared" si="244"/>
        <v>9.8695972561799294</v>
      </c>
    </row>
    <row r="5191" spans="1:3" x14ac:dyDescent="0.25">
      <c r="A5191">
        <f t="shared" si="242"/>
        <v>51.789999999998265</v>
      </c>
      <c r="B5191">
        <f t="shared" si="243"/>
        <v>9.9542729935476562</v>
      </c>
      <c r="C5191" s="12">
        <f t="shared" si="244"/>
        <v>9.8695552576364687</v>
      </c>
    </row>
    <row r="5192" spans="1:3" x14ac:dyDescent="0.25">
      <c r="A5192">
        <f t="shared" si="242"/>
        <v>51.799999999998263</v>
      </c>
      <c r="B5192">
        <f t="shared" si="243"/>
        <v>9.9542306346796998</v>
      </c>
      <c r="C5192" s="12">
        <f t="shared" si="244"/>
        <v>9.8695132592717254</v>
      </c>
    </row>
    <row r="5193" spans="1:3" x14ac:dyDescent="0.25">
      <c r="A5193">
        <f t="shared" si="242"/>
        <v>51.809999999998261</v>
      </c>
      <c r="B5193">
        <f t="shared" si="243"/>
        <v>9.9541882759919957</v>
      </c>
      <c r="C5193" s="12">
        <f t="shared" si="244"/>
        <v>9.8694712610856996</v>
      </c>
    </row>
    <row r="5194" spans="1:3" x14ac:dyDescent="0.25">
      <c r="A5194">
        <f t="shared" si="242"/>
        <v>51.819999999998259</v>
      </c>
      <c r="B5194">
        <f t="shared" si="243"/>
        <v>9.9541459174845421</v>
      </c>
      <c r="C5194" s="12">
        <f t="shared" si="244"/>
        <v>9.8694292630783895</v>
      </c>
    </row>
    <row r="5195" spans="1:3" x14ac:dyDescent="0.25">
      <c r="A5195">
        <f t="shared" si="242"/>
        <v>51.829999999998257</v>
      </c>
      <c r="B5195">
        <f t="shared" si="243"/>
        <v>9.954103559157339</v>
      </c>
      <c r="C5195" s="12">
        <f t="shared" si="244"/>
        <v>9.8693872652497969</v>
      </c>
    </row>
    <row r="5196" spans="1:3" x14ac:dyDescent="0.25">
      <c r="A5196">
        <f t="shared" si="242"/>
        <v>51.839999999998255</v>
      </c>
      <c r="B5196">
        <f t="shared" si="243"/>
        <v>9.9540612010103846</v>
      </c>
      <c r="C5196" s="12">
        <f t="shared" si="244"/>
        <v>9.8693452675999183</v>
      </c>
    </row>
    <row r="5197" spans="1:3" x14ac:dyDescent="0.25">
      <c r="A5197">
        <f t="shared" si="242"/>
        <v>51.849999999998253</v>
      </c>
      <c r="B5197">
        <f t="shared" si="243"/>
        <v>9.9540188430436789</v>
      </c>
      <c r="C5197" s="12">
        <f t="shared" si="244"/>
        <v>9.8693032701287553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9.9539764852572219</v>
      </c>
      <c r="C5198" s="12">
        <f t="shared" ref="C5198:C5261" si="247">C5197+(($B$1*B5197-$B$1*C5197-$B$6*C5197*$B$5)/$B$3)*(A5198-A5197)</f>
        <v>9.8692612728363045</v>
      </c>
    </row>
    <row r="5199" spans="1:3" x14ac:dyDescent="0.25">
      <c r="A5199">
        <f t="shared" si="245"/>
        <v>51.86999999999825</v>
      </c>
      <c r="B5199">
        <f t="shared" si="246"/>
        <v>9.9539341276510118</v>
      </c>
      <c r="C5199" s="12">
        <f t="shared" si="247"/>
        <v>9.8692192757225676</v>
      </c>
    </row>
    <row r="5200" spans="1:3" x14ac:dyDescent="0.25">
      <c r="A5200">
        <f t="shared" si="245"/>
        <v>51.879999999998248</v>
      </c>
      <c r="B5200">
        <f t="shared" si="246"/>
        <v>9.9538917702250469</v>
      </c>
      <c r="C5200" s="12">
        <f t="shared" si="247"/>
        <v>9.8691772787875429</v>
      </c>
    </row>
    <row r="5201" spans="1:3" x14ac:dyDescent="0.25">
      <c r="A5201">
        <f t="shared" si="245"/>
        <v>51.889999999998246</v>
      </c>
      <c r="B5201">
        <f t="shared" si="246"/>
        <v>9.9538494129793289</v>
      </c>
      <c r="C5201" s="12">
        <f t="shared" si="247"/>
        <v>9.8691352820312304</v>
      </c>
    </row>
    <row r="5202" spans="1:3" x14ac:dyDescent="0.25">
      <c r="A5202">
        <f t="shared" si="245"/>
        <v>51.899999999998244</v>
      </c>
      <c r="B5202">
        <f t="shared" si="246"/>
        <v>9.9538070559138543</v>
      </c>
      <c r="C5202" s="12">
        <f t="shared" si="247"/>
        <v>9.8690932854536282</v>
      </c>
    </row>
    <row r="5203" spans="1:3" x14ac:dyDescent="0.25">
      <c r="A5203">
        <f t="shared" si="245"/>
        <v>51.909999999998242</v>
      </c>
      <c r="B5203">
        <f t="shared" si="246"/>
        <v>9.9537646990286248</v>
      </c>
      <c r="C5203" s="12">
        <f t="shared" si="247"/>
        <v>9.8690512890547364</v>
      </c>
    </row>
    <row r="5204" spans="1:3" x14ac:dyDescent="0.25">
      <c r="A5204">
        <f t="shared" si="245"/>
        <v>51.91999999999824</v>
      </c>
      <c r="B5204">
        <f t="shared" si="246"/>
        <v>9.9537223423236387</v>
      </c>
      <c r="C5204" s="12">
        <f t="shared" si="247"/>
        <v>9.8690092928345532</v>
      </c>
    </row>
    <row r="5205" spans="1:3" x14ac:dyDescent="0.25">
      <c r="A5205">
        <f t="shared" si="245"/>
        <v>51.929999999998238</v>
      </c>
      <c r="B5205">
        <f t="shared" si="246"/>
        <v>9.9536799857988942</v>
      </c>
      <c r="C5205" s="12">
        <f t="shared" si="247"/>
        <v>9.8689672967930786</v>
      </c>
    </row>
    <row r="5206" spans="1:3" x14ac:dyDescent="0.25">
      <c r="A5206">
        <f t="shared" si="245"/>
        <v>51.939999999998236</v>
      </c>
      <c r="B5206">
        <f t="shared" si="246"/>
        <v>9.9536376294543913</v>
      </c>
      <c r="C5206" s="12">
        <f t="shared" si="247"/>
        <v>9.8689253009303108</v>
      </c>
    </row>
    <row r="5207" spans="1:3" x14ac:dyDescent="0.25">
      <c r="A5207">
        <f t="shared" si="245"/>
        <v>51.949999999998234</v>
      </c>
      <c r="B5207">
        <f t="shared" si="246"/>
        <v>9.9535952732901301</v>
      </c>
      <c r="C5207" s="12">
        <f t="shared" si="247"/>
        <v>9.8688833052462517</v>
      </c>
    </row>
    <row r="5208" spans="1:3" x14ac:dyDescent="0.25">
      <c r="A5208">
        <f t="shared" si="245"/>
        <v>51.959999999998232</v>
      </c>
      <c r="B5208">
        <f t="shared" si="246"/>
        <v>9.9535529173061086</v>
      </c>
      <c r="C5208" s="12">
        <f t="shared" si="247"/>
        <v>9.8688413097408976</v>
      </c>
    </row>
    <row r="5209" spans="1:3" x14ac:dyDescent="0.25">
      <c r="A5209">
        <f t="shared" si="245"/>
        <v>51.96999999999823</v>
      </c>
      <c r="B5209">
        <f t="shared" si="246"/>
        <v>9.9535105615023252</v>
      </c>
      <c r="C5209" s="12">
        <f t="shared" si="247"/>
        <v>9.8687993144142485</v>
      </c>
    </row>
    <row r="5210" spans="1:3" x14ac:dyDescent="0.25">
      <c r="A5210">
        <f t="shared" si="245"/>
        <v>51.979999999998228</v>
      </c>
      <c r="B5210">
        <f t="shared" si="246"/>
        <v>9.9534682058787816</v>
      </c>
      <c r="C5210" s="12">
        <f t="shared" si="247"/>
        <v>9.8687573192663045</v>
      </c>
    </row>
    <row r="5211" spans="1:3" x14ac:dyDescent="0.25">
      <c r="A5211">
        <f t="shared" si="245"/>
        <v>51.989999999998226</v>
      </c>
      <c r="B5211">
        <f t="shared" si="246"/>
        <v>9.953425850435476</v>
      </c>
      <c r="C5211" s="12">
        <f t="shared" si="247"/>
        <v>9.8687153242970638</v>
      </c>
    </row>
    <row r="5212" spans="1:3" x14ac:dyDescent="0.25">
      <c r="A5212">
        <f t="shared" si="245"/>
        <v>51.999999999998224</v>
      </c>
      <c r="B5212">
        <f t="shared" si="246"/>
        <v>9.9533834951724067</v>
      </c>
      <c r="C5212" s="12">
        <f t="shared" si="247"/>
        <v>9.8686733295065263</v>
      </c>
    </row>
    <row r="5213" spans="1:3" x14ac:dyDescent="0.25">
      <c r="A5213">
        <f t="shared" si="245"/>
        <v>52.009999999998222</v>
      </c>
      <c r="B5213">
        <f t="shared" si="246"/>
        <v>9.9533411400895737</v>
      </c>
      <c r="C5213" s="12">
        <f t="shared" si="247"/>
        <v>9.8686313348946921</v>
      </c>
    </row>
    <row r="5214" spans="1:3" x14ac:dyDescent="0.25">
      <c r="A5214">
        <f t="shared" si="245"/>
        <v>52.01999999999822</v>
      </c>
      <c r="B5214">
        <f t="shared" si="246"/>
        <v>9.953298785186977</v>
      </c>
      <c r="C5214" s="12">
        <f t="shared" si="247"/>
        <v>9.8685893404615594</v>
      </c>
    </row>
    <row r="5215" spans="1:3" x14ac:dyDescent="0.25">
      <c r="A5215">
        <f t="shared" si="245"/>
        <v>52.029999999998218</v>
      </c>
      <c r="B5215">
        <f t="shared" si="246"/>
        <v>9.9532564304646147</v>
      </c>
      <c r="C5215" s="12">
        <f t="shared" si="247"/>
        <v>9.8685473462071283</v>
      </c>
    </row>
    <row r="5216" spans="1:3" x14ac:dyDescent="0.25">
      <c r="A5216">
        <f t="shared" si="245"/>
        <v>52.039999999998216</v>
      </c>
      <c r="B5216">
        <f t="shared" si="246"/>
        <v>9.9532140759224852</v>
      </c>
      <c r="C5216" s="12">
        <f t="shared" si="247"/>
        <v>9.8685053521313968</v>
      </c>
    </row>
    <row r="5217" spans="1:3" x14ac:dyDescent="0.25">
      <c r="A5217">
        <f t="shared" si="245"/>
        <v>52.049999999998214</v>
      </c>
      <c r="B5217">
        <f t="shared" si="246"/>
        <v>9.9531717215605902</v>
      </c>
      <c r="C5217" s="12">
        <f t="shared" si="247"/>
        <v>9.8684633582343633</v>
      </c>
    </row>
    <row r="5218" spans="1:3" x14ac:dyDescent="0.25">
      <c r="A5218">
        <f t="shared" si="245"/>
        <v>52.059999999998212</v>
      </c>
      <c r="B5218">
        <f t="shared" si="246"/>
        <v>9.9531293673789278</v>
      </c>
      <c r="C5218" s="12">
        <f t="shared" si="247"/>
        <v>9.8684213645160295</v>
      </c>
    </row>
    <row r="5219" spans="1:3" x14ac:dyDescent="0.25">
      <c r="A5219">
        <f t="shared" si="245"/>
        <v>52.06999999999821</v>
      </c>
      <c r="B5219">
        <f t="shared" si="246"/>
        <v>9.9530870133774965</v>
      </c>
      <c r="C5219" s="12">
        <f t="shared" si="247"/>
        <v>9.8683793709763936</v>
      </c>
    </row>
    <row r="5220" spans="1:3" x14ac:dyDescent="0.25">
      <c r="A5220">
        <f t="shared" si="245"/>
        <v>52.079999999998208</v>
      </c>
      <c r="B5220">
        <f t="shared" si="246"/>
        <v>9.953044659556296</v>
      </c>
      <c r="C5220" s="12">
        <f t="shared" si="247"/>
        <v>9.8683373776154539</v>
      </c>
    </row>
    <row r="5221" spans="1:3" x14ac:dyDescent="0.25">
      <c r="A5221">
        <f t="shared" si="245"/>
        <v>52.089999999998206</v>
      </c>
      <c r="B5221">
        <f t="shared" si="246"/>
        <v>9.9530023059153248</v>
      </c>
      <c r="C5221" s="12">
        <f t="shared" si="247"/>
        <v>9.8682953844332104</v>
      </c>
    </row>
    <row r="5222" spans="1:3" x14ac:dyDescent="0.25">
      <c r="A5222">
        <f t="shared" si="245"/>
        <v>52.099999999998204</v>
      </c>
      <c r="B5222">
        <f t="shared" si="246"/>
        <v>9.9529599524545844</v>
      </c>
      <c r="C5222" s="12">
        <f t="shared" si="247"/>
        <v>9.8682533914296613</v>
      </c>
    </row>
    <row r="5223" spans="1:3" x14ac:dyDescent="0.25">
      <c r="A5223">
        <f t="shared" si="245"/>
        <v>52.109999999998202</v>
      </c>
      <c r="B5223">
        <f t="shared" si="246"/>
        <v>9.9529175991740715</v>
      </c>
      <c r="C5223" s="12">
        <f t="shared" si="247"/>
        <v>9.8682113986048083</v>
      </c>
    </row>
    <row r="5224" spans="1:3" x14ac:dyDescent="0.25">
      <c r="A5224">
        <f t="shared" si="245"/>
        <v>52.1199999999982</v>
      </c>
      <c r="B5224">
        <f t="shared" si="246"/>
        <v>9.9528752460737877</v>
      </c>
      <c r="C5224" s="12">
        <f t="shared" si="247"/>
        <v>9.868169405958648</v>
      </c>
    </row>
    <row r="5225" spans="1:3" x14ac:dyDescent="0.25">
      <c r="A5225">
        <f t="shared" si="245"/>
        <v>52.129999999998198</v>
      </c>
      <c r="B5225">
        <f t="shared" si="246"/>
        <v>9.9528328931537295</v>
      </c>
      <c r="C5225" s="12">
        <f t="shared" si="247"/>
        <v>9.8681274134911821</v>
      </c>
    </row>
    <row r="5226" spans="1:3" x14ac:dyDescent="0.25">
      <c r="A5226">
        <f t="shared" si="245"/>
        <v>52.139999999998196</v>
      </c>
      <c r="B5226">
        <f t="shared" si="246"/>
        <v>9.9527905404138988</v>
      </c>
      <c r="C5226" s="12">
        <f t="shared" si="247"/>
        <v>9.8680854212024087</v>
      </c>
    </row>
    <row r="5227" spans="1:3" x14ac:dyDescent="0.25">
      <c r="A5227">
        <f t="shared" si="245"/>
        <v>52.149999999998194</v>
      </c>
      <c r="B5227">
        <f t="shared" si="246"/>
        <v>9.9527481878542936</v>
      </c>
      <c r="C5227" s="12">
        <f t="shared" si="247"/>
        <v>9.8680434290923262</v>
      </c>
    </row>
    <row r="5228" spans="1:3" x14ac:dyDescent="0.25">
      <c r="A5228">
        <f t="shared" si="245"/>
        <v>52.159999999998192</v>
      </c>
      <c r="B5228">
        <f t="shared" si="246"/>
        <v>9.9527058354749123</v>
      </c>
      <c r="C5228" s="12">
        <f t="shared" si="247"/>
        <v>9.8680014371609364</v>
      </c>
    </row>
    <row r="5229" spans="1:3" x14ac:dyDescent="0.25">
      <c r="A5229">
        <f t="shared" si="245"/>
        <v>52.16999999999819</v>
      </c>
      <c r="B5229">
        <f t="shared" si="246"/>
        <v>9.9526634832757548</v>
      </c>
      <c r="C5229" s="12">
        <f t="shared" si="247"/>
        <v>9.8679594454082356</v>
      </c>
    </row>
    <row r="5230" spans="1:3" x14ac:dyDescent="0.25">
      <c r="A5230">
        <f t="shared" si="245"/>
        <v>52.179999999998188</v>
      </c>
      <c r="B5230">
        <f t="shared" si="246"/>
        <v>9.9526211312568211</v>
      </c>
      <c r="C5230" s="12">
        <f t="shared" si="247"/>
        <v>9.8679174538342238</v>
      </c>
    </row>
    <row r="5231" spans="1:3" x14ac:dyDescent="0.25">
      <c r="A5231">
        <f t="shared" si="245"/>
        <v>52.189999999998186</v>
      </c>
      <c r="B5231">
        <f t="shared" si="246"/>
        <v>9.9525787794181095</v>
      </c>
      <c r="C5231" s="12">
        <f t="shared" si="247"/>
        <v>9.8678754624389011</v>
      </c>
    </row>
    <row r="5232" spans="1:3" x14ac:dyDescent="0.25">
      <c r="A5232">
        <f t="shared" si="245"/>
        <v>52.199999999998184</v>
      </c>
      <c r="B5232">
        <f t="shared" si="246"/>
        <v>9.95253642775962</v>
      </c>
      <c r="C5232" s="12">
        <f t="shared" si="247"/>
        <v>9.8678334712222657</v>
      </c>
    </row>
    <row r="5233" spans="1:3" x14ac:dyDescent="0.25">
      <c r="A5233">
        <f t="shared" si="245"/>
        <v>52.209999999998182</v>
      </c>
      <c r="B5233">
        <f t="shared" si="246"/>
        <v>9.9524940762813507</v>
      </c>
      <c r="C5233" s="12">
        <f t="shared" si="247"/>
        <v>9.8677914801843176</v>
      </c>
    </row>
    <row r="5234" spans="1:3" x14ac:dyDescent="0.25">
      <c r="A5234">
        <f t="shared" si="245"/>
        <v>52.21999999999818</v>
      </c>
      <c r="B5234">
        <f t="shared" si="246"/>
        <v>9.9524517249833018</v>
      </c>
      <c r="C5234" s="12">
        <f t="shared" si="247"/>
        <v>9.8677494893250568</v>
      </c>
    </row>
    <row r="5235" spans="1:3" x14ac:dyDescent="0.25">
      <c r="A5235">
        <f t="shared" si="245"/>
        <v>52.229999999998178</v>
      </c>
      <c r="B5235">
        <f t="shared" si="246"/>
        <v>9.9524093738654731</v>
      </c>
      <c r="C5235" s="12">
        <f t="shared" si="247"/>
        <v>9.8677074986444815</v>
      </c>
    </row>
    <row r="5236" spans="1:3" x14ac:dyDescent="0.25">
      <c r="A5236">
        <f t="shared" si="245"/>
        <v>52.239999999998176</v>
      </c>
      <c r="B5236">
        <f t="shared" si="246"/>
        <v>9.9523670229278629</v>
      </c>
      <c r="C5236" s="12">
        <f t="shared" si="247"/>
        <v>9.8676655081425899</v>
      </c>
    </row>
    <row r="5237" spans="1:3" x14ac:dyDescent="0.25">
      <c r="A5237">
        <f t="shared" si="245"/>
        <v>52.249999999998174</v>
      </c>
      <c r="B5237">
        <f t="shared" si="246"/>
        <v>9.9523246721704695</v>
      </c>
      <c r="C5237" s="12">
        <f t="shared" si="247"/>
        <v>9.8676235178193838</v>
      </c>
    </row>
    <row r="5238" spans="1:3" x14ac:dyDescent="0.25">
      <c r="A5238">
        <f t="shared" si="245"/>
        <v>52.259999999998172</v>
      </c>
      <c r="B5238">
        <f t="shared" si="246"/>
        <v>9.9522823215932945</v>
      </c>
      <c r="C5238" s="12">
        <f t="shared" si="247"/>
        <v>9.8675815276748597</v>
      </c>
    </row>
    <row r="5239" spans="1:3" x14ac:dyDescent="0.25">
      <c r="A5239">
        <f t="shared" si="245"/>
        <v>52.26999999999817</v>
      </c>
      <c r="B5239">
        <f t="shared" si="246"/>
        <v>9.9522399711963345</v>
      </c>
      <c r="C5239" s="12">
        <f t="shared" si="247"/>
        <v>9.8675395377090194</v>
      </c>
    </row>
    <row r="5240" spans="1:3" x14ac:dyDescent="0.25">
      <c r="A5240">
        <f t="shared" si="245"/>
        <v>52.279999999998168</v>
      </c>
      <c r="B5240">
        <f t="shared" si="246"/>
        <v>9.9521976209795913</v>
      </c>
      <c r="C5240" s="12">
        <f t="shared" si="247"/>
        <v>9.8674975479218592</v>
      </c>
    </row>
    <row r="5241" spans="1:3" x14ac:dyDescent="0.25">
      <c r="A5241">
        <f t="shared" si="245"/>
        <v>52.289999999998166</v>
      </c>
      <c r="B5241">
        <f t="shared" si="246"/>
        <v>9.952155270943063</v>
      </c>
      <c r="C5241" s="12">
        <f t="shared" si="247"/>
        <v>9.8674555583133809</v>
      </c>
    </row>
    <row r="5242" spans="1:3" x14ac:dyDescent="0.25">
      <c r="A5242">
        <f t="shared" si="245"/>
        <v>52.299999999998164</v>
      </c>
      <c r="B5242">
        <f t="shared" si="246"/>
        <v>9.9521129210867478</v>
      </c>
      <c r="C5242" s="12">
        <f t="shared" si="247"/>
        <v>9.8674135688835829</v>
      </c>
    </row>
    <row r="5243" spans="1:3" x14ac:dyDescent="0.25">
      <c r="A5243">
        <f t="shared" si="245"/>
        <v>52.309999999998162</v>
      </c>
      <c r="B5243">
        <f t="shared" si="246"/>
        <v>9.9520705714106459</v>
      </c>
      <c r="C5243" s="12">
        <f t="shared" si="247"/>
        <v>9.867371579632465</v>
      </c>
    </row>
    <row r="5244" spans="1:3" x14ac:dyDescent="0.25">
      <c r="A5244">
        <f t="shared" si="245"/>
        <v>52.31999999999816</v>
      </c>
      <c r="B5244">
        <f t="shared" si="246"/>
        <v>9.9520282219147571</v>
      </c>
      <c r="C5244" s="12">
        <f t="shared" si="247"/>
        <v>9.8673295905600256</v>
      </c>
    </row>
    <row r="5245" spans="1:3" x14ac:dyDescent="0.25">
      <c r="A5245">
        <f t="shared" si="245"/>
        <v>52.329999999998158</v>
      </c>
      <c r="B5245">
        <f t="shared" si="246"/>
        <v>9.9519858725990797</v>
      </c>
      <c r="C5245" s="12">
        <f t="shared" si="247"/>
        <v>9.8672876016662645</v>
      </c>
    </row>
    <row r="5246" spans="1:3" x14ac:dyDescent="0.25">
      <c r="A5246">
        <f t="shared" si="245"/>
        <v>52.339999999998156</v>
      </c>
      <c r="B5246">
        <f t="shared" si="246"/>
        <v>9.9519435234636138</v>
      </c>
      <c r="C5246" s="12">
        <f t="shared" si="247"/>
        <v>9.8672456129511801</v>
      </c>
    </row>
    <row r="5247" spans="1:3" x14ac:dyDescent="0.25">
      <c r="A5247">
        <f t="shared" si="245"/>
        <v>52.349999999998154</v>
      </c>
      <c r="B5247">
        <f t="shared" si="246"/>
        <v>9.9519011745083574</v>
      </c>
      <c r="C5247" s="12">
        <f t="shared" si="247"/>
        <v>9.8672036244147723</v>
      </c>
    </row>
    <row r="5248" spans="1:3" x14ac:dyDescent="0.25">
      <c r="A5248">
        <f t="shared" si="245"/>
        <v>52.359999999998152</v>
      </c>
      <c r="B5248">
        <f t="shared" si="246"/>
        <v>9.9518588257333107</v>
      </c>
      <c r="C5248" s="12">
        <f t="shared" si="247"/>
        <v>9.8671616360570393</v>
      </c>
    </row>
    <row r="5249" spans="1:3" x14ac:dyDescent="0.25">
      <c r="A5249">
        <f t="shared" si="245"/>
        <v>52.36999999999815</v>
      </c>
      <c r="B5249">
        <f t="shared" si="246"/>
        <v>9.9518164771384718</v>
      </c>
      <c r="C5249" s="12">
        <f t="shared" si="247"/>
        <v>9.8671196478779812</v>
      </c>
    </row>
    <row r="5250" spans="1:3" x14ac:dyDescent="0.25">
      <c r="A5250">
        <f t="shared" si="245"/>
        <v>52.379999999998148</v>
      </c>
      <c r="B5250">
        <f t="shared" si="246"/>
        <v>9.9517741287238408</v>
      </c>
      <c r="C5250" s="12">
        <f t="shared" si="247"/>
        <v>9.867077659877598</v>
      </c>
    </row>
    <row r="5251" spans="1:3" x14ac:dyDescent="0.25">
      <c r="A5251">
        <f t="shared" si="245"/>
        <v>52.389999999998146</v>
      </c>
      <c r="B5251">
        <f t="shared" si="246"/>
        <v>9.9517317804894176</v>
      </c>
      <c r="C5251" s="12">
        <f t="shared" si="247"/>
        <v>9.8670356720558878</v>
      </c>
    </row>
    <row r="5252" spans="1:3" x14ac:dyDescent="0.25">
      <c r="A5252">
        <f t="shared" si="245"/>
        <v>52.399999999998144</v>
      </c>
      <c r="B5252">
        <f t="shared" si="246"/>
        <v>9.9516894324352005</v>
      </c>
      <c r="C5252" s="12">
        <f t="shared" si="247"/>
        <v>9.8669936844128507</v>
      </c>
    </row>
    <row r="5253" spans="1:3" x14ac:dyDescent="0.25">
      <c r="A5253">
        <f t="shared" si="245"/>
        <v>52.409999999998142</v>
      </c>
      <c r="B5253">
        <f t="shared" si="246"/>
        <v>9.9516470845611895</v>
      </c>
      <c r="C5253" s="12">
        <f t="shared" si="247"/>
        <v>9.866951696948485</v>
      </c>
    </row>
    <row r="5254" spans="1:3" x14ac:dyDescent="0.25">
      <c r="A5254">
        <f t="shared" si="245"/>
        <v>52.41999999999814</v>
      </c>
      <c r="B5254">
        <f t="shared" si="246"/>
        <v>9.9516047368673828</v>
      </c>
      <c r="C5254" s="12">
        <f t="shared" si="247"/>
        <v>9.8669097096627905</v>
      </c>
    </row>
    <row r="5255" spans="1:3" x14ac:dyDescent="0.25">
      <c r="A5255">
        <f t="shared" si="245"/>
        <v>52.429999999998138</v>
      </c>
      <c r="B5255">
        <f t="shared" si="246"/>
        <v>9.9515623893537803</v>
      </c>
      <c r="C5255" s="12">
        <f t="shared" si="247"/>
        <v>9.8668677225557673</v>
      </c>
    </row>
    <row r="5256" spans="1:3" x14ac:dyDescent="0.25">
      <c r="A5256">
        <f t="shared" si="245"/>
        <v>52.439999999998136</v>
      </c>
      <c r="B5256">
        <f t="shared" si="246"/>
        <v>9.9515200420203822</v>
      </c>
      <c r="C5256" s="12">
        <f t="shared" si="247"/>
        <v>9.8668257356274136</v>
      </c>
    </row>
    <row r="5257" spans="1:3" x14ac:dyDescent="0.25">
      <c r="A5257">
        <f t="shared" si="245"/>
        <v>52.449999999998134</v>
      </c>
      <c r="B5257">
        <f t="shared" si="246"/>
        <v>9.9514776948671866</v>
      </c>
      <c r="C5257" s="12">
        <f t="shared" si="247"/>
        <v>9.8667837488777277</v>
      </c>
    </row>
    <row r="5258" spans="1:3" x14ac:dyDescent="0.25">
      <c r="A5258">
        <f t="shared" si="245"/>
        <v>52.459999999998132</v>
      </c>
      <c r="B5258">
        <f t="shared" si="246"/>
        <v>9.9514353478941917</v>
      </c>
      <c r="C5258" s="12">
        <f t="shared" si="247"/>
        <v>9.8667417623067113</v>
      </c>
    </row>
    <row r="5259" spans="1:3" x14ac:dyDescent="0.25">
      <c r="A5259">
        <f t="shared" si="245"/>
        <v>52.46999999999813</v>
      </c>
      <c r="B5259">
        <f t="shared" si="246"/>
        <v>9.9513930011013976</v>
      </c>
      <c r="C5259" s="12">
        <f t="shared" si="247"/>
        <v>9.8666997759143626</v>
      </c>
    </row>
    <row r="5260" spans="1:3" x14ac:dyDescent="0.25">
      <c r="A5260">
        <f t="shared" si="245"/>
        <v>52.479999999998128</v>
      </c>
      <c r="B5260">
        <f t="shared" si="246"/>
        <v>9.9513506544888042</v>
      </c>
      <c r="C5260" s="12">
        <f t="shared" si="247"/>
        <v>9.86665778970068</v>
      </c>
    </row>
    <row r="5261" spans="1:3" x14ac:dyDescent="0.25">
      <c r="A5261">
        <f t="shared" si="245"/>
        <v>52.489999999998126</v>
      </c>
      <c r="B5261">
        <f t="shared" si="246"/>
        <v>9.9513083080564098</v>
      </c>
      <c r="C5261" s="12">
        <f t="shared" si="247"/>
        <v>9.8666158036656633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9.9512659618042143</v>
      </c>
      <c r="C5262" s="12">
        <f t="shared" ref="C5262:C5325" si="250">C5261+(($B$1*B5261-$B$1*C5261-$B$6*C5261*$B$5)/$B$3)*(A5262-A5261)</f>
        <v>9.8665738178093108</v>
      </c>
    </row>
    <row r="5263" spans="1:3" x14ac:dyDescent="0.25">
      <c r="A5263">
        <f t="shared" si="248"/>
        <v>52.509999999998122</v>
      </c>
      <c r="B5263">
        <f t="shared" si="249"/>
        <v>9.951223615732216</v>
      </c>
      <c r="C5263" s="12">
        <f t="shared" si="250"/>
        <v>9.8665318321316224</v>
      </c>
    </row>
    <row r="5264" spans="1:3" x14ac:dyDescent="0.25">
      <c r="A5264">
        <f t="shared" si="248"/>
        <v>52.51999999999812</v>
      </c>
      <c r="B5264">
        <f t="shared" si="249"/>
        <v>9.951181269840415</v>
      </c>
      <c r="C5264" s="12">
        <f t="shared" si="250"/>
        <v>9.8664898466325983</v>
      </c>
    </row>
    <row r="5265" spans="1:3" x14ac:dyDescent="0.25">
      <c r="A5265">
        <f t="shared" si="248"/>
        <v>52.529999999998118</v>
      </c>
      <c r="B5265">
        <f t="shared" si="249"/>
        <v>9.9511389241288111</v>
      </c>
      <c r="C5265" s="12">
        <f t="shared" si="250"/>
        <v>9.8664478613122366</v>
      </c>
    </row>
    <row r="5266" spans="1:3" x14ac:dyDescent="0.25">
      <c r="A5266">
        <f t="shared" si="248"/>
        <v>52.539999999998116</v>
      </c>
      <c r="B5266">
        <f t="shared" si="249"/>
        <v>9.9510965785974026</v>
      </c>
      <c r="C5266" s="12">
        <f t="shared" si="250"/>
        <v>9.8664058761705373</v>
      </c>
    </row>
    <row r="5267" spans="1:3" x14ac:dyDescent="0.25">
      <c r="A5267">
        <f t="shared" si="248"/>
        <v>52.549999999998114</v>
      </c>
      <c r="B5267">
        <f t="shared" si="249"/>
        <v>9.9510542332461895</v>
      </c>
      <c r="C5267" s="12">
        <f t="shared" si="250"/>
        <v>9.8663638912074987</v>
      </c>
    </row>
    <row r="5268" spans="1:3" x14ac:dyDescent="0.25">
      <c r="A5268">
        <f t="shared" si="248"/>
        <v>52.559999999998112</v>
      </c>
      <c r="B5268">
        <f t="shared" si="249"/>
        <v>9.9510118880751701</v>
      </c>
      <c r="C5268" s="12">
        <f t="shared" si="250"/>
        <v>9.8663219064231207</v>
      </c>
    </row>
    <row r="5269" spans="1:3" x14ac:dyDescent="0.25">
      <c r="A5269">
        <f t="shared" si="248"/>
        <v>52.56999999999811</v>
      </c>
      <c r="B5269">
        <f t="shared" si="249"/>
        <v>9.9509695430843443</v>
      </c>
      <c r="C5269" s="12">
        <f t="shared" si="250"/>
        <v>9.8662799218174033</v>
      </c>
    </row>
    <row r="5270" spans="1:3" x14ac:dyDescent="0.25">
      <c r="A5270">
        <f t="shared" si="248"/>
        <v>52.579999999998108</v>
      </c>
      <c r="B5270">
        <f t="shared" si="249"/>
        <v>9.9509271982737104</v>
      </c>
      <c r="C5270" s="12">
        <f t="shared" si="250"/>
        <v>9.8662379373903448</v>
      </c>
    </row>
    <row r="5271" spans="1:3" x14ac:dyDescent="0.25">
      <c r="A5271">
        <f t="shared" si="248"/>
        <v>52.589999999998106</v>
      </c>
      <c r="B5271">
        <f t="shared" si="249"/>
        <v>9.9508848536432684</v>
      </c>
      <c r="C5271" s="12">
        <f t="shared" si="250"/>
        <v>9.8661959531419434</v>
      </c>
    </row>
    <row r="5272" spans="1:3" x14ac:dyDescent="0.25">
      <c r="A5272">
        <f t="shared" si="248"/>
        <v>52.599999999998104</v>
      </c>
      <c r="B5272">
        <f t="shared" si="249"/>
        <v>9.9508425091930182</v>
      </c>
      <c r="C5272" s="12">
        <f t="shared" si="250"/>
        <v>9.8661539690722009</v>
      </c>
    </row>
    <row r="5273" spans="1:3" x14ac:dyDescent="0.25">
      <c r="A5273">
        <f t="shared" si="248"/>
        <v>52.609999999998102</v>
      </c>
      <c r="B5273">
        <f t="shared" si="249"/>
        <v>9.950800164922958</v>
      </c>
      <c r="C5273" s="12">
        <f t="shared" si="250"/>
        <v>9.8661119851811137</v>
      </c>
    </row>
    <row r="5274" spans="1:3" x14ac:dyDescent="0.25">
      <c r="A5274">
        <f t="shared" si="248"/>
        <v>52.6199999999981</v>
      </c>
      <c r="B5274">
        <f t="shared" si="249"/>
        <v>9.950757820833088</v>
      </c>
      <c r="C5274" s="12">
        <f t="shared" si="250"/>
        <v>9.8660700014686835</v>
      </c>
    </row>
    <row r="5275" spans="1:3" x14ac:dyDescent="0.25">
      <c r="A5275">
        <f t="shared" si="248"/>
        <v>52.629999999998098</v>
      </c>
      <c r="B5275">
        <f t="shared" si="249"/>
        <v>9.9507154769234063</v>
      </c>
      <c r="C5275" s="12">
        <f t="shared" si="250"/>
        <v>9.8660280179349087</v>
      </c>
    </row>
    <row r="5276" spans="1:3" x14ac:dyDescent="0.25">
      <c r="A5276">
        <f t="shared" si="248"/>
        <v>52.639999999998096</v>
      </c>
      <c r="B5276">
        <f t="shared" si="249"/>
        <v>9.9506731331939129</v>
      </c>
      <c r="C5276" s="12">
        <f t="shared" si="250"/>
        <v>9.8659860345797874</v>
      </c>
    </row>
    <row r="5277" spans="1:3" x14ac:dyDescent="0.25">
      <c r="A5277">
        <f t="shared" si="248"/>
        <v>52.649999999998094</v>
      </c>
      <c r="B5277">
        <f t="shared" si="249"/>
        <v>9.950630789644606</v>
      </c>
      <c r="C5277" s="12">
        <f t="shared" si="250"/>
        <v>9.8659440514033214</v>
      </c>
    </row>
    <row r="5278" spans="1:3" x14ac:dyDescent="0.25">
      <c r="A5278">
        <f t="shared" si="248"/>
        <v>52.659999999998092</v>
      </c>
      <c r="B5278">
        <f t="shared" si="249"/>
        <v>9.9505884462754857</v>
      </c>
      <c r="C5278" s="12">
        <f t="shared" si="250"/>
        <v>9.8659020684055072</v>
      </c>
    </row>
    <row r="5279" spans="1:3" x14ac:dyDescent="0.25">
      <c r="A5279">
        <f t="shared" si="248"/>
        <v>52.66999999999809</v>
      </c>
      <c r="B5279">
        <f t="shared" si="249"/>
        <v>9.9505461030865501</v>
      </c>
      <c r="C5279" s="12">
        <f t="shared" si="250"/>
        <v>9.8658600855863448</v>
      </c>
    </row>
    <row r="5280" spans="1:3" x14ac:dyDescent="0.25">
      <c r="A5280">
        <f t="shared" si="248"/>
        <v>52.679999999998088</v>
      </c>
      <c r="B5280">
        <f t="shared" si="249"/>
        <v>9.9505037600777992</v>
      </c>
      <c r="C5280" s="12">
        <f t="shared" si="250"/>
        <v>9.8658181029458341</v>
      </c>
    </row>
    <row r="5281" spans="1:3" x14ac:dyDescent="0.25">
      <c r="A5281">
        <f t="shared" si="248"/>
        <v>52.689999999998086</v>
      </c>
      <c r="B5281">
        <f t="shared" si="249"/>
        <v>9.9504614172492332</v>
      </c>
      <c r="C5281" s="12">
        <f t="shared" si="250"/>
        <v>9.8657761204839751</v>
      </c>
    </row>
    <row r="5282" spans="1:3" x14ac:dyDescent="0.25">
      <c r="A5282">
        <f t="shared" si="248"/>
        <v>52.699999999998084</v>
      </c>
      <c r="B5282">
        <f t="shared" si="249"/>
        <v>9.9504190746008501</v>
      </c>
      <c r="C5282" s="12">
        <f t="shared" si="250"/>
        <v>9.8657341382007644</v>
      </c>
    </row>
    <row r="5283" spans="1:3" x14ac:dyDescent="0.25">
      <c r="A5283">
        <f t="shared" si="248"/>
        <v>52.709999999998082</v>
      </c>
      <c r="B5283">
        <f t="shared" si="249"/>
        <v>9.9503767321326499</v>
      </c>
      <c r="C5283" s="12">
        <f t="shared" si="250"/>
        <v>9.8656921560962036</v>
      </c>
    </row>
    <row r="5284" spans="1:3" x14ac:dyDescent="0.25">
      <c r="A5284">
        <f t="shared" si="248"/>
        <v>52.71999999999808</v>
      </c>
      <c r="B5284">
        <f t="shared" si="249"/>
        <v>9.950334389844631</v>
      </c>
      <c r="C5284" s="12">
        <f t="shared" si="250"/>
        <v>9.8656501741702911</v>
      </c>
    </row>
    <row r="5285" spans="1:3" x14ac:dyDescent="0.25">
      <c r="A5285">
        <f t="shared" si="248"/>
        <v>52.729999999998078</v>
      </c>
      <c r="B5285">
        <f t="shared" si="249"/>
        <v>9.9502920477367933</v>
      </c>
      <c r="C5285" s="12">
        <f t="shared" si="250"/>
        <v>9.865608192423025</v>
      </c>
    </row>
    <row r="5286" spans="1:3" x14ac:dyDescent="0.25">
      <c r="A5286">
        <f t="shared" si="248"/>
        <v>52.739999999998076</v>
      </c>
      <c r="B5286">
        <f t="shared" si="249"/>
        <v>9.9502497058091368</v>
      </c>
      <c r="C5286" s="12">
        <f t="shared" si="250"/>
        <v>9.8655662108544053</v>
      </c>
    </row>
    <row r="5287" spans="1:3" x14ac:dyDescent="0.25">
      <c r="A5287">
        <f t="shared" si="248"/>
        <v>52.749999999998074</v>
      </c>
      <c r="B5287">
        <f t="shared" si="249"/>
        <v>9.9502073640616597</v>
      </c>
      <c r="C5287" s="12">
        <f t="shared" si="250"/>
        <v>9.8655242294644339</v>
      </c>
    </row>
    <row r="5288" spans="1:3" x14ac:dyDescent="0.25">
      <c r="A5288">
        <f t="shared" si="248"/>
        <v>52.759999999998072</v>
      </c>
      <c r="B5288">
        <f t="shared" si="249"/>
        <v>9.9501650224943603</v>
      </c>
      <c r="C5288" s="12">
        <f t="shared" si="250"/>
        <v>9.865482248253107</v>
      </c>
    </row>
    <row r="5289" spans="1:3" x14ac:dyDescent="0.25">
      <c r="A5289">
        <f t="shared" si="248"/>
        <v>52.76999999999807</v>
      </c>
      <c r="B5289">
        <f t="shared" si="249"/>
        <v>9.9501226811072403</v>
      </c>
      <c r="C5289" s="12">
        <f t="shared" si="250"/>
        <v>9.8654402672204249</v>
      </c>
    </row>
    <row r="5290" spans="1:3" x14ac:dyDescent="0.25">
      <c r="A5290">
        <f t="shared" si="248"/>
        <v>52.779999999998068</v>
      </c>
      <c r="B5290">
        <f t="shared" si="249"/>
        <v>9.9500803399002962</v>
      </c>
      <c r="C5290" s="12">
        <f t="shared" si="250"/>
        <v>9.8653982863663856</v>
      </c>
    </row>
    <row r="5291" spans="1:3" x14ac:dyDescent="0.25">
      <c r="A5291">
        <f t="shared" si="248"/>
        <v>52.789999999998066</v>
      </c>
      <c r="B5291">
        <f t="shared" si="249"/>
        <v>9.9500379988735297</v>
      </c>
      <c r="C5291" s="12">
        <f t="shared" si="250"/>
        <v>9.8653563056909892</v>
      </c>
    </row>
    <row r="5292" spans="1:3" x14ac:dyDescent="0.25">
      <c r="A5292">
        <f t="shared" si="248"/>
        <v>52.799999999998064</v>
      </c>
      <c r="B5292">
        <f t="shared" si="249"/>
        <v>9.9499956580269391</v>
      </c>
      <c r="C5292" s="12">
        <f t="shared" si="250"/>
        <v>9.8653143251942357</v>
      </c>
    </row>
    <row r="5293" spans="1:3" x14ac:dyDescent="0.25">
      <c r="A5293">
        <f t="shared" si="248"/>
        <v>52.809999999998062</v>
      </c>
      <c r="B5293">
        <f t="shared" si="249"/>
        <v>9.9499533173605226</v>
      </c>
      <c r="C5293" s="12">
        <f t="shared" si="250"/>
        <v>9.8652723448761233</v>
      </c>
    </row>
    <row r="5294" spans="1:3" x14ac:dyDescent="0.25">
      <c r="A5294">
        <f t="shared" si="248"/>
        <v>52.819999999998061</v>
      </c>
      <c r="B5294">
        <f t="shared" si="249"/>
        <v>9.9499109768742802</v>
      </c>
      <c r="C5294" s="12">
        <f t="shared" si="250"/>
        <v>9.8652303647366519</v>
      </c>
    </row>
    <row r="5295" spans="1:3" x14ac:dyDescent="0.25">
      <c r="A5295">
        <f t="shared" si="248"/>
        <v>52.829999999998059</v>
      </c>
      <c r="B5295">
        <f t="shared" si="249"/>
        <v>9.9498686365682119</v>
      </c>
      <c r="C5295" s="12">
        <f t="shared" si="250"/>
        <v>9.8651883847758217</v>
      </c>
    </row>
    <row r="5296" spans="1:3" x14ac:dyDescent="0.25">
      <c r="A5296">
        <f t="shared" si="248"/>
        <v>52.839999999998057</v>
      </c>
      <c r="B5296">
        <f t="shared" si="249"/>
        <v>9.9498262964423159</v>
      </c>
      <c r="C5296" s="12">
        <f t="shared" si="250"/>
        <v>9.8651464049936308</v>
      </c>
    </row>
    <row r="5297" spans="1:3" x14ac:dyDescent="0.25">
      <c r="A5297">
        <f t="shared" si="248"/>
        <v>52.849999999998055</v>
      </c>
      <c r="B5297">
        <f t="shared" si="249"/>
        <v>9.9497839564965922</v>
      </c>
      <c r="C5297" s="12">
        <f t="shared" si="250"/>
        <v>9.8651044253900775</v>
      </c>
    </row>
    <row r="5298" spans="1:3" x14ac:dyDescent="0.25">
      <c r="A5298">
        <f t="shared" si="248"/>
        <v>52.859999999998053</v>
      </c>
      <c r="B5298">
        <f t="shared" si="249"/>
        <v>9.9497416167310391</v>
      </c>
      <c r="C5298" s="12">
        <f t="shared" si="250"/>
        <v>9.8650624459651617</v>
      </c>
    </row>
    <row r="5299" spans="1:3" x14ac:dyDescent="0.25">
      <c r="A5299">
        <f t="shared" si="248"/>
        <v>52.869999999998051</v>
      </c>
      <c r="B5299">
        <f t="shared" si="249"/>
        <v>9.9496992771456565</v>
      </c>
      <c r="C5299" s="12">
        <f t="shared" si="250"/>
        <v>9.8650204667188834</v>
      </c>
    </row>
    <row r="5300" spans="1:3" x14ac:dyDescent="0.25">
      <c r="A5300">
        <f t="shared" si="248"/>
        <v>52.879999999998049</v>
      </c>
      <c r="B5300">
        <f t="shared" si="249"/>
        <v>9.9496569377404427</v>
      </c>
      <c r="C5300" s="12">
        <f t="shared" si="250"/>
        <v>9.864978487651241</v>
      </c>
    </row>
    <row r="5301" spans="1:3" x14ac:dyDescent="0.25">
      <c r="A5301">
        <f t="shared" si="248"/>
        <v>52.889999999998047</v>
      </c>
      <c r="B5301">
        <f t="shared" si="249"/>
        <v>9.9496145985153976</v>
      </c>
      <c r="C5301" s="12">
        <f t="shared" si="250"/>
        <v>9.8649365087622343</v>
      </c>
    </row>
    <row r="5302" spans="1:3" x14ac:dyDescent="0.25">
      <c r="A5302">
        <f t="shared" si="248"/>
        <v>52.899999999998045</v>
      </c>
      <c r="B5302">
        <f t="shared" si="249"/>
        <v>9.9495722594705214</v>
      </c>
      <c r="C5302" s="12">
        <f t="shared" si="250"/>
        <v>9.8648945300518616</v>
      </c>
    </row>
    <row r="5303" spans="1:3" x14ac:dyDescent="0.25">
      <c r="A5303">
        <f t="shared" si="248"/>
        <v>52.909999999998043</v>
      </c>
      <c r="B5303">
        <f t="shared" si="249"/>
        <v>9.9495299206058121</v>
      </c>
      <c r="C5303" s="12">
        <f t="shared" si="250"/>
        <v>9.8648525515201229</v>
      </c>
    </row>
    <row r="5304" spans="1:3" x14ac:dyDescent="0.25">
      <c r="A5304">
        <f t="shared" si="248"/>
        <v>52.919999999998041</v>
      </c>
      <c r="B5304">
        <f t="shared" si="249"/>
        <v>9.9494875819212698</v>
      </c>
      <c r="C5304" s="12">
        <f t="shared" si="250"/>
        <v>9.8648105731670181</v>
      </c>
    </row>
    <row r="5305" spans="1:3" x14ac:dyDescent="0.25">
      <c r="A5305">
        <f t="shared" si="248"/>
        <v>52.929999999998039</v>
      </c>
      <c r="B5305">
        <f t="shared" si="249"/>
        <v>9.9494452434168927</v>
      </c>
      <c r="C5305" s="12">
        <f t="shared" si="250"/>
        <v>9.8647685949925457</v>
      </c>
    </row>
    <row r="5306" spans="1:3" x14ac:dyDescent="0.25">
      <c r="A5306">
        <f t="shared" si="248"/>
        <v>52.939999999998037</v>
      </c>
      <c r="B5306">
        <f t="shared" si="249"/>
        <v>9.9494029050926809</v>
      </c>
      <c r="C5306" s="12">
        <f t="shared" si="250"/>
        <v>9.8647266169967036</v>
      </c>
    </row>
    <row r="5307" spans="1:3" x14ac:dyDescent="0.25">
      <c r="A5307">
        <f t="shared" si="248"/>
        <v>52.949999999998035</v>
      </c>
      <c r="B5307">
        <f t="shared" si="249"/>
        <v>9.9493605669486325</v>
      </c>
      <c r="C5307" s="12">
        <f t="shared" si="250"/>
        <v>9.8646846391794938</v>
      </c>
    </row>
    <row r="5308" spans="1:3" x14ac:dyDescent="0.25">
      <c r="A5308">
        <f t="shared" si="248"/>
        <v>52.959999999998033</v>
      </c>
      <c r="B5308">
        <f t="shared" si="249"/>
        <v>9.9493182289847475</v>
      </c>
      <c r="C5308" s="12">
        <f t="shared" si="250"/>
        <v>9.8646426615409126</v>
      </c>
    </row>
    <row r="5309" spans="1:3" x14ac:dyDescent="0.25">
      <c r="A5309">
        <f t="shared" si="248"/>
        <v>52.969999999998031</v>
      </c>
      <c r="B5309">
        <f t="shared" si="249"/>
        <v>9.949275891201026</v>
      </c>
      <c r="C5309" s="12">
        <f t="shared" si="250"/>
        <v>9.8646006840809619</v>
      </c>
    </row>
    <row r="5310" spans="1:3" x14ac:dyDescent="0.25">
      <c r="A5310">
        <f t="shared" si="248"/>
        <v>52.979999999998029</v>
      </c>
      <c r="B5310">
        <f t="shared" si="249"/>
        <v>9.9492335535974661</v>
      </c>
      <c r="C5310" s="12">
        <f t="shared" si="250"/>
        <v>9.8645587067996399</v>
      </c>
    </row>
    <row r="5311" spans="1:3" x14ac:dyDescent="0.25">
      <c r="A5311">
        <f t="shared" si="248"/>
        <v>52.989999999998027</v>
      </c>
      <c r="B5311">
        <f t="shared" si="249"/>
        <v>9.9491912161740679</v>
      </c>
      <c r="C5311" s="12">
        <f t="shared" si="250"/>
        <v>9.8645167296969447</v>
      </c>
    </row>
    <row r="5312" spans="1:3" x14ac:dyDescent="0.25">
      <c r="A5312">
        <f t="shared" si="248"/>
        <v>52.999999999998025</v>
      </c>
      <c r="B5312">
        <f t="shared" si="249"/>
        <v>9.9491488789308296</v>
      </c>
      <c r="C5312" s="12">
        <f t="shared" si="250"/>
        <v>9.8644747527728764</v>
      </c>
    </row>
    <row r="5313" spans="1:3" x14ac:dyDescent="0.25">
      <c r="A5313">
        <f t="shared" si="248"/>
        <v>53.009999999998023</v>
      </c>
      <c r="B5313">
        <f t="shared" si="249"/>
        <v>9.9491065418677511</v>
      </c>
      <c r="C5313" s="12">
        <f t="shared" si="250"/>
        <v>9.8644327760274351</v>
      </c>
    </row>
    <row r="5314" spans="1:3" x14ac:dyDescent="0.25">
      <c r="A5314">
        <f t="shared" si="248"/>
        <v>53.019999999998021</v>
      </c>
      <c r="B5314">
        <f t="shared" si="249"/>
        <v>9.9490642049848308</v>
      </c>
      <c r="C5314" s="12">
        <f t="shared" si="250"/>
        <v>9.8643907994606188</v>
      </c>
    </row>
    <row r="5315" spans="1:3" x14ac:dyDescent="0.25">
      <c r="A5315">
        <f t="shared" si="248"/>
        <v>53.029999999998019</v>
      </c>
      <c r="B5315">
        <f t="shared" si="249"/>
        <v>9.9490218682820686</v>
      </c>
      <c r="C5315" s="12">
        <f t="shared" si="250"/>
        <v>9.8643488230724277</v>
      </c>
    </row>
    <row r="5316" spans="1:3" x14ac:dyDescent="0.25">
      <c r="A5316">
        <f t="shared" si="248"/>
        <v>53.039999999998017</v>
      </c>
      <c r="B5316">
        <f t="shared" si="249"/>
        <v>9.9489795317594645</v>
      </c>
      <c r="C5316" s="12">
        <f t="shared" si="250"/>
        <v>9.8643068468628616</v>
      </c>
    </row>
    <row r="5317" spans="1:3" x14ac:dyDescent="0.25">
      <c r="A5317">
        <f t="shared" si="248"/>
        <v>53.049999999998015</v>
      </c>
      <c r="B5317">
        <f t="shared" si="249"/>
        <v>9.9489371954170167</v>
      </c>
      <c r="C5317" s="12">
        <f t="shared" si="250"/>
        <v>9.8642648708319189</v>
      </c>
    </row>
    <row r="5318" spans="1:3" x14ac:dyDescent="0.25">
      <c r="A5318">
        <f t="shared" si="248"/>
        <v>53.059999999998013</v>
      </c>
      <c r="B5318">
        <f t="shared" si="249"/>
        <v>9.9488948592547235</v>
      </c>
      <c r="C5318" s="12">
        <f t="shared" si="250"/>
        <v>9.8642228949795978</v>
      </c>
    </row>
    <row r="5319" spans="1:3" x14ac:dyDescent="0.25">
      <c r="A5319">
        <f t="shared" si="248"/>
        <v>53.069999999998011</v>
      </c>
      <c r="B5319">
        <f t="shared" si="249"/>
        <v>9.9488525232725866</v>
      </c>
      <c r="C5319" s="12">
        <f t="shared" si="250"/>
        <v>9.8641809193058982</v>
      </c>
    </row>
    <row r="5320" spans="1:3" x14ac:dyDescent="0.25">
      <c r="A5320">
        <f t="shared" si="248"/>
        <v>53.079999999998009</v>
      </c>
      <c r="B5320">
        <f t="shared" si="249"/>
        <v>9.9488101874706025</v>
      </c>
      <c r="C5320" s="12">
        <f t="shared" si="250"/>
        <v>9.8641389438108202</v>
      </c>
    </row>
    <row r="5321" spans="1:3" x14ac:dyDescent="0.25">
      <c r="A5321">
        <f t="shared" si="248"/>
        <v>53.089999999998007</v>
      </c>
      <c r="B5321">
        <f t="shared" si="249"/>
        <v>9.948767851848773</v>
      </c>
      <c r="C5321" s="12">
        <f t="shared" si="250"/>
        <v>9.864096968494362</v>
      </c>
    </row>
    <row r="5322" spans="1:3" x14ac:dyDescent="0.25">
      <c r="A5322">
        <f t="shared" si="248"/>
        <v>53.099999999998005</v>
      </c>
      <c r="B5322">
        <f t="shared" si="249"/>
        <v>9.9487255164070962</v>
      </c>
      <c r="C5322" s="12">
        <f t="shared" si="250"/>
        <v>9.8640549933565236</v>
      </c>
    </row>
    <row r="5323" spans="1:3" x14ac:dyDescent="0.25">
      <c r="A5323">
        <f t="shared" si="248"/>
        <v>53.109999999998003</v>
      </c>
      <c r="B5323">
        <f t="shared" si="249"/>
        <v>9.9486831811455705</v>
      </c>
      <c r="C5323" s="12">
        <f t="shared" si="250"/>
        <v>9.8640130183973032</v>
      </c>
    </row>
    <row r="5324" spans="1:3" x14ac:dyDescent="0.25">
      <c r="A5324">
        <f t="shared" si="248"/>
        <v>53.119999999998001</v>
      </c>
      <c r="B5324">
        <f t="shared" si="249"/>
        <v>9.9486408460641957</v>
      </c>
      <c r="C5324" s="12">
        <f t="shared" si="250"/>
        <v>9.8639710436167007</v>
      </c>
    </row>
    <row r="5325" spans="1:3" x14ac:dyDescent="0.25">
      <c r="A5325">
        <f t="shared" si="248"/>
        <v>53.129999999997999</v>
      </c>
      <c r="B5325">
        <f t="shared" si="249"/>
        <v>9.948598511162972</v>
      </c>
      <c r="C5325" s="12">
        <f t="shared" si="250"/>
        <v>9.8639290690147146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9.9485561764418975</v>
      </c>
      <c r="C5326" s="12">
        <f t="shared" ref="C5326:C5389" si="253">C5325+(($B$1*B5325-$B$1*C5325-$B$6*C5325*$B$5)/$B$3)*(A5326-A5325)</f>
        <v>9.8638870945913464</v>
      </c>
    </row>
    <row r="5327" spans="1:3" x14ac:dyDescent="0.25">
      <c r="A5327">
        <f t="shared" si="251"/>
        <v>53.149999999997995</v>
      </c>
      <c r="B5327">
        <f t="shared" si="252"/>
        <v>9.9485138419009722</v>
      </c>
      <c r="C5327" s="12">
        <f t="shared" si="253"/>
        <v>9.8638451203465927</v>
      </c>
    </row>
    <row r="5328" spans="1:3" x14ac:dyDescent="0.25">
      <c r="A5328">
        <f t="shared" si="251"/>
        <v>53.159999999997993</v>
      </c>
      <c r="B5328">
        <f t="shared" si="252"/>
        <v>9.9484715075401944</v>
      </c>
      <c r="C5328" s="12">
        <f t="shared" si="253"/>
        <v>9.8638031462804552</v>
      </c>
    </row>
    <row r="5329" spans="1:3" x14ac:dyDescent="0.25">
      <c r="A5329">
        <f t="shared" si="251"/>
        <v>53.169999999997991</v>
      </c>
      <c r="B5329">
        <f t="shared" si="252"/>
        <v>9.948429173359564</v>
      </c>
      <c r="C5329" s="12">
        <f t="shared" si="253"/>
        <v>9.8637611723929304</v>
      </c>
    </row>
    <row r="5330" spans="1:3" x14ac:dyDescent="0.25">
      <c r="A5330">
        <f t="shared" si="251"/>
        <v>53.179999999997989</v>
      </c>
      <c r="B5330">
        <f t="shared" si="252"/>
        <v>9.9483868393590811</v>
      </c>
      <c r="C5330" s="12">
        <f t="shared" si="253"/>
        <v>9.86371919868402</v>
      </c>
    </row>
    <row r="5331" spans="1:3" x14ac:dyDescent="0.25">
      <c r="A5331">
        <f t="shared" si="251"/>
        <v>53.189999999997987</v>
      </c>
      <c r="B5331">
        <f t="shared" si="252"/>
        <v>9.9483445055387438</v>
      </c>
      <c r="C5331" s="12">
        <f t="shared" si="253"/>
        <v>9.8636772251537224</v>
      </c>
    </row>
    <row r="5332" spans="1:3" x14ac:dyDescent="0.25">
      <c r="A5332">
        <f t="shared" si="251"/>
        <v>53.199999999997985</v>
      </c>
      <c r="B5332">
        <f t="shared" si="252"/>
        <v>9.9483021718985505</v>
      </c>
      <c r="C5332" s="12">
        <f t="shared" si="253"/>
        <v>9.8636352518020356</v>
      </c>
    </row>
    <row r="5333" spans="1:3" x14ac:dyDescent="0.25">
      <c r="A5333">
        <f t="shared" si="251"/>
        <v>53.209999999997983</v>
      </c>
      <c r="B5333">
        <f t="shared" si="252"/>
        <v>9.9482598384385028</v>
      </c>
      <c r="C5333" s="12">
        <f t="shared" si="253"/>
        <v>9.8635932786289597</v>
      </c>
    </row>
    <row r="5334" spans="1:3" x14ac:dyDescent="0.25">
      <c r="A5334">
        <f t="shared" si="251"/>
        <v>53.219999999997981</v>
      </c>
      <c r="B5334">
        <f t="shared" si="252"/>
        <v>9.9482175051585973</v>
      </c>
      <c r="C5334" s="12">
        <f t="shared" si="253"/>
        <v>9.8635513056344948</v>
      </c>
    </row>
    <row r="5335" spans="1:3" x14ac:dyDescent="0.25">
      <c r="A5335">
        <f t="shared" si="251"/>
        <v>53.229999999997979</v>
      </c>
      <c r="B5335">
        <f t="shared" si="252"/>
        <v>9.9481751720588356</v>
      </c>
      <c r="C5335" s="12">
        <f t="shared" si="253"/>
        <v>9.8635093328186407</v>
      </c>
    </row>
    <row r="5336" spans="1:3" x14ac:dyDescent="0.25">
      <c r="A5336">
        <f t="shared" si="251"/>
        <v>53.239999999997977</v>
      </c>
      <c r="B5336">
        <f t="shared" si="252"/>
        <v>9.9481328391392161</v>
      </c>
      <c r="C5336" s="12">
        <f t="shared" si="253"/>
        <v>9.863467360181394</v>
      </c>
    </row>
    <row r="5337" spans="1:3" x14ac:dyDescent="0.25">
      <c r="A5337">
        <f t="shared" si="251"/>
        <v>53.249999999997975</v>
      </c>
      <c r="B5337">
        <f t="shared" si="252"/>
        <v>9.9480905063997369</v>
      </c>
      <c r="C5337" s="12">
        <f t="shared" si="253"/>
        <v>9.8634253877227565</v>
      </c>
    </row>
    <row r="5338" spans="1:3" x14ac:dyDescent="0.25">
      <c r="A5338">
        <f t="shared" si="251"/>
        <v>53.259999999997973</v>
      </c>
      <c r="B5338">
        <f t="shared" si="252"/>
        <v>9.9480481738403981</v>
      </c>
      <c r="C5338" s="12">
        <f t="shared" si="253"/>
        <v>9.8633834154427262</v>
      </c>
    </row>
    <row r="5339" spans="1:3" x14ac:dyDescent="0.25">
      <c r="A5339">
        <f t="shared" si="251"/>
        <v>53.269999999997971</v>
      </c>
      <c r="B5339">
        <f t="shared" si="252"/>
        <v>9.9480058414611996</v>
      </c>
      <c r="C5339" s="12">
        <f t="shared" si="253"/>
        <v>9.8633414433413016</v>
      </c>
    </row>
    <row r="5340" spans="1:3" x14ac:dyDescent="0.25">
      <c r="A5340">
        <f t="shared" si="251"/>
        <v>53.279999999997969</v>
      </c>
      <c r="B5340">
        <f t="shared" si="252"/>
        <v>9.9479635092621397</v>
      </c>
      <c r="C5340" s="12">
        <f t="shared" si="253"/>
        <v>9.8632994714184825</v>
      </c>
    </row>
    <row r="5341" spans="1:3" x14ac:dyDescent="0.25">
      <c r="A5341">
        <f t="shared" si="251"/>
        <v>53.289999999997967</v>
      </c>
      <c r="B5341">
        <f t="shared" si="252"/>
        <v>9.9479211772432183</v>
      </c>
      <c r="C5341" s="12">
        <f t="shared" si="253"/>
        <v>9.863257499674269</v>
      </c>
    </row>
    <row r="5342" spans="1:3" x14ac:dyDescent="0.25">
      <c r="A5342">
        <f t="shared" si="251"/>
        <v>53.299999999997965</v>
      </c>
      <c r="B5342">
        <f t="shared" si="252"/>
        <v>9.9478788454044338</v>
      </c>
      <c r="C5342" s="12">
        <f t="shared" si="253"/>
        <v>9.8632155281086593</v>
      </c>
    </row>
    <row r="5343" spans="1:3" x14ac:dyDescent="0.25">
      <c r="A5343">
        <f t="shared" si="251"/>
        <v>53.309999999997963</v>
      </c>
      <c r="B5343">
        <f t="shared" si="252"/>
        <v>9.947836513745786</v>
      </c>
      <c r="C5343" s="12">
        <f t="shared" si="253"/>
        <v>9.8631735567216534</v>
      </c>
    </row>
    <row r="5344" spans="1:3" x14ac:dyDescent="0.25">
      <c r="A5344">
        <f t="shared" si="251"/>
        <v>53.319999999997961</v>
      </c>
      <c r="B5344">
        <f t="shared" si="252"/>
        <v>9.9477941822672733</v>
      </c>
      <c r="C5344" s="12">
        <f t="shared" si="253"/>
        <v>9.8631315855132513</v>
      </c>
    </row>
    <row r="5345" spans="1:3" x14ac:dyDescent="0.25">
      <c r="A5345">
        <f t="shared" si="251"/>
        <v>53.329999999997959</v>
      </c>
      <c r="B5345">
        <f t="shared" si="252"/>
        <v>9.9477518509688956</v>
      </c>
      <c r="C5345" s="12">
        <f t="shared" si="253"/>
        <v>9.8630896144834512</v>
      </c>
    </row>
    <row r="5346" spans="1:3" x14ac:dyDescent="0.25">
      <c r="A5346">
        <f t="shared" si="251"/>
        <v>53.339999999997957</v>
      </c>
      <c r="B5346">
        <f t="shared" si="252"/>
        <v>9.9477095198506529</v>
      </c>
      <c r="C5346" s="12">
        <f t="shared" si="253"/>
        <v>9.8630476436322514</v>
      </c>
    </row>
    <row r="5347" spans="1:3" x14ac:dyDescent="0.25">
      <c r="A5347">
        <f t="shared" si="251"/>
        <v>53.349999999997955</v>
      </c>
      <c r="B5347">
        <f t="shared" si="252"/>
        <v>9.9476671889125434</v>
      </c>
      <c r="C5347" s="12">
        <f t="shared" si="253"/>
        <v>9.8630056729596518</v>
      </c>
    </row>
    <row r="5348" spans="1:3" x14ac:dyDescent="0.25">
      <c r="A5348">
        <f t="shared" si="251"/>
        <v>53.359999999997953</v>
      </c>
      <c r="B5348">
        <f t="shared" si="252"/>
        <v>9.9476248581545672</v>
      </c>
      <c r="C5348" s="12">
        <f t="shared" si="253"/>
        <v>9.8629637024656525</v>
      </c>
    </row>
    <row r="5349" spans="1:3" x14ac:dyDescent="0.25">
      <c r="A5349">
        <f t="shared" si="251"/>
        <v>53.369999999997951</v>
      </c>
      <c r="B5349">
        <f t="shared" si="252"/>
        <v>9.9475825275767225</v>
      </c>
      <c r="C5349" s="12">
        <f t="shared" si="253"/>
        <v>9.8629217321502516</v>
      </c>
    </row>
    <row r="5350" spans="1:3" x14ac:dyDescent="0.25">
      <c r="A5350">
        <f t="shared" si="251"/>
        <v>53.379999999997949</v>
      </c>
      <c r="B5350">
        <f t="shared" si="252"/>
        <v>9.9475401971790092</v>
      </c>
      <c r="C5350" s="12">
        <f t="shared" si="253"/>
        <v>9.8628797620134492</v>
      </c>
    </row>
    <row r="5351" spans="1:3" x14ac:dyDescent="0.25">
      <c r="A5351">
        <f t="shared" si="251"/>
        <v>53.389999999997947</v>
      </c>
      <c r="B5351">
        <f t="shared" si="252"/>
        <v>9.9474978669614256</v>
      </c>
      <c r="C5351" s="12">
        <f t="shared" si="253"/>
        <v>9.8628377920552435</v>
      </c>
    </row>
    <row r="5352" spans="1:3" x14ac:dyDescent="0.25">
      <c r="A5352">
        <f t="shared" si="251"/>
        <v>53.399999999997945</v>
      </c>
      <c r="B5352">
        <f t="shared" si="252"/>
        <v>9.9474555369239717</v>
      </c>
      <c r="C5352" s="12">
        <f t="shared" si="253"/>
        <v>9.8627958222756344</v>
      </c>
    </row>
    <row r="5353" spans="1:3" x14ac:dyDescent="0.25">
      <c r="A5353">
        <f t="shared" si="251"/>
        <v>53.409999999997943</v>
      </c>
      <c r="B5353">
        <f t="shared" si="252"/>
        <v>9.9474132070666474</v>
      </c>
      <c r="C5353" s="12">
        <f t="shared" si="253"/>
        <v>9.8627538526746221</v>
      </c>
    </row>
    <row r="5354" spans="1:3" x14ac:dyDescent="0.25">
      <c r="A5354">
        <f t="shared" si="251"/>
        <v>53.419999999997941</v>
      </c>
      <c r="B5354">
        <f t="shared" si="252"/>
        <v>9.9473708773894511</v>
      </c>
      <c r="C5354" s="12">
        <f t="shared" si="253"/>
        <v>9.8627118832522047</v>
      </c>
    </row>
    <row r="5355" spans="1:3" x14ac:dyDescent="0.25">
      <c r="A5355">
        <f t="shared" si="251"/>
        <v>53.429999999997939</v>
      </c>
      <c r="B5355">
        <f t="shared" si="252"/>
        <v>9.9473285478923827</v>
      </c>
      <c r="C5355" s="12">
        <f t="shared" si="253"/>
        <v>9.8626699140083804</v>
      </c>
    </row>
    <row r="5356" spans="1:3" x14ac:dyDescent="0.25">
      <c r="A5356">
        <f t="shared" si="251"/>
        <v>53.439999999997937</v>
      </c>
      <c r="B5356">
        <f t="shared" si="252"/>
        <v>9.9472862185754405</v>
      </c>
      <c r="C5356" s="12">
        <f t="shared" si="253"/>
        <v>9.8626279449431511</v>
      </c>
    </row>
    <row r="5357" spans="1:3" x14ac:dyDescent="0.25">
      <c r="A5357">
        <f t="shared" si="251"/>
        <v>53.449999999997935</v>
      </c>
      <c r="B5357">
        <f t="shared" si="252"/>
        <v>9.9472438894386244</v>
      </c>
      <c r="C5357" s="12">
        <f t="shared" si="253"/>
        <v>9.8625859760565149</v>
      </c>
    </row>
    <row r="5358" spans="1:3" x14ac:dyDescent="0.25">
      <c r="A5358">
        <f t="shared" si="251"/>
        <v>53.459999999997933</v>
      </c>
      <c r="B5358">
        <f t="shared" si="252"/>
        <v>9.9472015604819326</v>
      </c>
      <c r="C5358" s="12">
        <f t="shared" si="253"/>
        <v>9.86254400734847</v>
      </c>
    </row>
    <row r="5359" spans="1:3" x14ac:dyDescent="0.25">
      <c r="A5359">
        <f t="shared" si="251"/>
        <v>53.469999999997931</v>
      </c>
      <c r="B5359">
        <f t="shared" si="252"/>
        <v>9.9471592317053652</v>
      </c>
      <c r="C5359" s="12">
        <f t="shared" si="253"/>
        <v>9.8625020388190165</v>
      </c>
    </row>
    <row r="5360" spans="1:3" x14ac:dyDescent="0.25">
      <c r="A5360">
        <f t="shared" si="251"/>
        <v>53.479999999997929</v>
      </c>
      <c r="B5360">
        <f t="shared" si="252"/>
        <v>9.9471169031089222</v>
      </c>
      <c r="C5360" s="12">
        <f t="shared" si="253"/>
        <v>9.8624600704681544</v>
      </c>
    </row>
    <row r="5361" spans="1:3" x14ac:dyDescent="0.25">
      <c r="A5361">
        <f t="shared" si="251"/>
        <v>53.489999999997927</v>
      </c>
      <c r="B5361">
        <f t="shared" si="252"/>
        <v>9.9470745746926017</v>
      </c>
      <c r="C5361" s="12">
        <f t="shared" si="253"/>
        <v>9.8624181022958819</v>
      </c>
    </row>
    <row r="5362" spans="1:3" x14ac:dyDescent="0.25">
      <c r="A5362">
        <f t="shared" si="251"/>
        <v>53.499999999997925</v>
      </c>
      <c r="B5362">
        <f t="shared" si="252"/>
        <v>9.9470322464564038</v>
      </c>
      <c r="C5362" s="12">
        <f t="shared" si="253"/>
        <v>9.8623761343021972</v>
      </c>
    </row>
    <row r="5363" spans="1:3" x14ac:dyDescent="0.25">
      <c r="A5363">
        <f t="shared" si="251"/>
        <v>53.509999999997923</v>
      </c>
      <c r="B5363">
        <f t="shared" si="252"/>
        <v>9.9469899184003268</v>
      </c>
      <c r="C5363" s="12">
        <f t="shared" si="253"/>
        <v>9.862334166487102</v>
      </c>
    </row>
    <row r="5364" spans="1:3" x14ac:dyDescent="0.25">
      <c r="A5364">
        <f t="shared" si="251"/>
        <v>53.519999999997921</v>
      </c>
      <c r="B5364">
        <f t="shared" si="252"/>
        <v>9.9469475905243705</v>
      </c>
      <c r="C5364" s="12">
        <f t="shared" si="253"/>
        <v>9.8622921988505947</v>
      </c>
    </row>
    <row r="5365" spans="1:3" x14ac:dyDescent="0.25">
      <c r="A5365">
        <f t="shared" si="251"/>
        <v>53.529999999997919</v>
      </c>
      <c r="B5365">
        <f t="shared" si="252"/>
        <v>9.9469052628285333</v>
      </c>
      <c r="C5365" s="12">
        <f t="shared" si="253"/>
        <v>9.8622502313926734</v>
      </c>
    </row>
    <row r="5366" spans="1:3" x14ac:dyDescent="0.25">
      <c r="A5366">
        <f t="shared" si="251"/>
        <v>53.539999999997917</v>
      </c>
      <c r="B5366">
        <f t="shared" si="252"/>
        <v>9.9468629353128151</v>
      </c>
      <c r="C5366" s="12">
        <f t="shared" si="253"/>
        <v>9.8622082641133382</v>
      </c>
    </row>
    <row r="5367" spans="1:3" x14ac:dyDescent="0.25">
      <c r="A5367">
        <f t="shared" si="251"/>
        <v>53.549999999997915</v>
      </c>
      <c r="B5367">
        <f t="shared" si="252"/>
        <v>9.9468206079772159</v>
      </c>
      <c r="C5367" s="12">
        <f t="shared" si="253"/>
        <v>9.862166297012589</v>
      </c>
    </row>
    <row r="5368" spans="1:3" x14ac:dyDescent="0.25">
      <c r="A5368">
        <f t="shared" si="251"/>
        <v>53.559999999997913</v>
      </c>
      <c r="B5368">
        <f t="shared" si="252"/>
        <v>9.946778280821734</v>
      </c>
      <c r="C5368" s="12">
        <f t="shared" si="253"/>
        <v>9.862124330090424</v>
      </c>
    </row>
    <row r="5369" spans="1:3" x14ac:dyDescent="0.25">
      <c r="A5369">
        <f t="shared" si="251"/>
        <v>53.569999999997911</v>
      </c>
      <c r="B5369">
        <f t="shared" si="252"/>
        <v>9.9467359538463676</v>
      </c>
      <c r="C5369" s="12">
        <f t="shared" si="253"/>
        <v>9.8620823633468433</v>
      </c>
    </row>
    <row r="5370" spans="1:3" x14ac:dyDescent="0.25">
      <c r="A5370">
        <f t="shared" si="251"/>
        <v>53.579999999997909</v>
      </c>
      <c r="B5370">
        <f t="shared" si="252"/>
        <v>9.9466936270511184</v>
      </c>
      <c r="C5370" s="12">
        <f t="shared" si="253"/>
        <v>9.8620403967818451</v>
      </c>
    </row>
    <row r="5371" spans="1:3" x14ac:dyDescent="0.25">
      <c r="A5371">
        <f t="shared" si="251"/>
        <v>53.589999999997907</v>
      </c>
      <c r="B5371">
        <f t="shared" si="252"/>
        <v>9.9466513004359829</v>
      </c>
      <c r="C5371" s="12">
        <f t="shared" si="253"/>
        <v>9.8619984303954276</v>
      </c>
    </row>
    <row r="5372" spans="1:3" x14ac:dyDescent="0.25">
      <c r="A5372">
        <f t="shared" si="251"/>
        <v>53.599999999997905</v>
      </c>
      <c r="B5372">
        <f t="shared" si="252"/>
        <v>9.9466089740009629</v>
      </c>
      <c r="C5372" s="12">
        <f t="shared" si="253"/>
        <v>9.8619564641875925</v>
      </c>
    </row>
    <row r="5373" spans="1:3" x14ac:dyDescent="0.25">
      <c r="A5373">
        <f t="shared" si="251"/>
        <v>53.609999999997903</v>
      </c>
      <c r="B5373">
        <f t="shared" si="252"/>
        <v>9.9465666477460566</v>
      </c>
      <c r="C5373" s="12">
        <f t="shared" si="253"/>
        <v>9.8619144981583382</v>
      </c>
    </row>
    <row r="5374" spans="1:3" x14ac:dyDescent="0.25">
      <c r="A5374">
        <f t="shared" si="251"/>
        <v>53.619999999997901</v>
      </c>
      <c r="B5374">
        <f t="shared" si="252"/>
        <v>9.9465243216712622</v>
      </c>
      <c r="C5374" s="12">
        <f t="shared" si="253"/>
        <v>9.8618725323076646</v>
      </c>
    </row>
    <row r="5375" spans="1:3" x14ac:dyDescent="0.25">
      <c r="A5375">
        <f t="shared" si="251"/>
        <v>53.629999999997899</v>
      </c>
      <c r="B5375">
        <f t="shared" si="252"/>
        <v>9.9464819957765798</v>
      </c>
      <c r="C5375" s="12">
        <f t="shared" si="253"/>
        <v>9.8618305666355699</v>
      </c>
    </row>
    <row r="5376" spans="1:3" x14ac:dyDescent="0.25">
      <c r="A5376">
        <f t="shared" si="251"/>
        <v>53.639999999997897</v>
      </c>
      <c r="B5376">
        <f t="shared" si="252"/>
        <v>9.9464396700620092</v>
      </c>
      <c r="C5376" s="12">
        <f t="shared" si="253"/>
        <v>9.8617886011420524</v>
      </c>
    </row>
    <row r="5377" spans="1:3" x14ac:dyDescent="0.25">
      <c r="A5377">
        <f t="shared" si="251"/>
        <v>53.649999999997895</v>
      </c>
      <c r="B5377">
        <f t="shared" si="252"/>
        <v>9.9463973445275489</v>
      </c>
      <c r="C5377" s="12">
        <f t="shared" si="253"/>
        <v>9.8617466358271137</v>
      </c>
    </row>
    <row r="5378" spans="1:3" x14ac:dyDescent="0.25">
      <c r="A5378">
        <f t="shared" si="251"/>
        <v>53.659999999997893</v>
      </c>
      <c r="B5378">
        <f t="shared" si="252"/>
        <v>9.9463550191731986</v>
      </c>
      <c r="C5378" s="12">
        <f t="shared" si="253"/>
        <v>9.8617046706907523</v>
      </c>
    </row>
    <row r="5379" spans="1:3" x14ac:dyDescent="0.25">
      <c r="A5379">
        <f t="shared" si="251"/>
        <v>53.669999999997891</v>
      </c>
      <c r="B5379">
        <f t="shared" si="252"/>
        <v>9.9463126939989568</v>
      </c>
      <c r="C5379" s="12">
        <f t="shared" si="253"/>
        <v>9.8616627057329662</v>
      </c>
    </row>
    <row r="5380" spans="1:3" x14ac:dyDescent="0.25">
      <c r="A5380">
        <f t="shared" si="251"/>
        <v>53.679999999997889</v>
      </c>
      <c r="B5380">
        <f t="shared" si="252"/>
        <v>9.9462703690048233</v>
      </c>
      <c r="C5380" s="12">
        <f t="shared" si="253"/>
        <v>9.8616207409537555</v>
      </c>
    </row>
    <row r="5381" spans="1:3" x14ac:dyDescent="0.25">
      <c r="A5381">
        <f t="shared" si="251"/>
        <v>53.689999999997887</v>
      </c>
      <c r="B5381">
        <f t="shared" si="252"/>
        <v>9.9462280441907982</v>
      </c>
      <c r="C5381" s="12">
        <f t="shared" si="253"/>
        <v>9.8615787763531184</v>
      </c>
    </row>
    <row r="5382" spans="1:3" x14ac:dyDescent="0.25">
      <c r="A5382">
        <f t="shared" si="251"/>
        <v>53.699999999997885</v>
      </c>
      <c r="B5382">
        <f t="shared" si="252"/>
        <v>9.9461857195568797</v>
      </c>
      <c r="C5382" s="12">
        <f t="shared" si="253"/>
        <v>9.8615368119310567</v>
      </c>
    </row>
    <row r="5383" spans="1:3" x14ac:dyDescent="0.25">
      <c r="A5383">
        <f t="shared" si="251"/>
        <v>53.709999999997883</v>
      </c>
      <c r="B5383">
        <f t="shared" si="252"/>
        <v>9.946143395103066</v>
      </c>
      <c r="C5383" s="12">
        <f t="shared" si="253"/>
        <v>9.8614948476875668</v>
      </c>
    </row>
    <row r="5384" spans="1:3" x14ac:dyDescent="0.25">
      <c r="A5384">
        <f t="shared" si="251"/>
        <v>53.719999999997881</v>
      </c>
      <c r="B5384">
        <f t="shared" si="252"/>
        <v>9.9461010708293589</v>
      </c>
      <c r="C5384" s="12">
        <f t="shared" si="253"/>
        <v>9.8614528836226505</v>
      </c>
    </row>
    <row r="5385" spans="1:3" x14ac:dyDescent="0.25">
      <c r="A5385">
        <f t="shared" si="251"/>
        <v>53.729999999997879</v>
      </c>
      <c r="B5385">
        <f t="shared" si="252"/>
        <v>9.9460587467357549</v>
      </c>
      <c r="C5385" s="12">
        <f t="shared" si="253"/>
        <v>9.861410919736306</v>
      </c>
    </row>
    <row r="5386" spans="1:3" x14ac:dyDescent="0.25">
      <c r="A5386">
        <f t="shared" si="251"/>
        <v>53.739999999997877</v>
      </c>
      <c r="B5386">
        <f t="shared" si="252"/>
        <v>9.9460164228222556</v>
      </c>
      <c r="C5386" s="12">
        <f t="shared" si="253"/>
        <v>9.8613689560285316</v>
      </c>
    </row>
    <row r="5387" spans="1:3" x14ac:dyDescent="0.25">
      <c r="A5387">
        <f t="shared" si="251"/>
        <v>53.749999999997875</v>
      </c>
      <c r="B5387">
        <f t="shared" si="252"/>
        <v>9.9459740990888594</v>
      </c>
      <c r="C5387" s="12">
        <f t="shared" si="253"/>
        <v>9.8613269924993272</v>
      </c>
    </row>
    <row r="5388" spans="1:3" x14ac:dyDescent="0.25">
      <c r="A5388">
        <f t="shared" si="251"/>
        <v>53.759999999997873</v>
      </c>
      <c r="B5388">
        <f t="shared" si="252"/>
        <v>9.9459317755355645</v>
      </c>
      <c r="C5388" s="12">
        <f t="shared" si="253"/>
        <v>9.8612850291486929</v>
      </c>
    </row>
    <row r="5389" spans="1:3" x14ac:dyDescent="0.25">
      <c r="A5389">
        <f t="shared" si="251"/>
        <v>53.769999999997871</v>
      </c>
      <c r="B5389">
        <f t="shared" si="252"/>
        <v>9.9458894521623709</v>
      </c>
      <c r="C5389" s="12">
        <f t="shared" si="253"/>
        <v>9.8612430659766268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9.9458471289692785</v>
      </c>
      <c r="C5390" s="12">
        <f t="shared" ref="C5390:C5453" si="256">C5389+(($B$1*B5389-$B$1*C5389-$B$6*C5389*$B$5)/$B$3)*(A5390-A5389)</f>
        <v>9.861201102983129</v>
      </c>
    </row>
    <row r="5391" spans="1:3" x14ac:dyDescent="0.25">
      <c r="A5391">
        <f t="shared" si="254"/>
        <v>53.789999999997868</v>
      </c>
      <c r="B5391">
        <f t="shared" si="255"/>
        <v>9.9458048059562856</v>
      </c>
      <c r="C5391" s="12">
        <f t="shared" si="256"/>
        <v>9.8611591401681977</v>
      </c>
    </row>
    <row r="5392" spans="1:3" x14ac:dyDescent="0.25">
      <c r="A5392">
        <f t="shared" si="254"/>
        <v>53.799999999997866</v>
      </c>
      <c r="B5392">
        <f t="shared" si="255"/>
        <v>9.9457624831233922</v>
      </c>
      <c r="C5392" s="12">
        <f t="shared" si="256"/>
        <v>9.8611171775318329</v>
      </c>
    </row>
    <row r="5393" spans="1:3" x14ac:dyDescent="0.25">
      <c r="A5393">
        <f t="shared" si="254"/>
        <v>53.809999999997864</v>
      </c>
      <c r="B5393">
        <f t="shared" si="255"/>
        <v>9.9457201604705965</v>
      </c>
      <c r="C5393" s="12">
        <f t="shared" si="256"/>
        <v>9.8610752150740328</v>
      </c>
    </row>
    <row r="5394" spans="1:3" x14ac:dyDescent="0.25">
      <c r="A5394">
        <f t="shared" si="254"/>
        <v>53.819999999997862</v>
      </c>
      <c r="B5394">
        <f t="shared" si="255"/>
        <v>9.9456778379978985</v>
      </c>
      <c r="C5394" s="12">
        <f t="shared" si="256"/>
        <v>9.8610332527947975</v>
      </c>
    </row>
    <row r="5395" spans="1:3" x14ac:dyDescent="0.25">
      <c r="A5395">
        <f t="shared" si="254"/>
        <v>53.82999999999786</v>
      </c>
      <c r="B5395">
        <f t="shared" si="255"/>
        <v>9.9456355157052965</v>
      </c>
      <c r="C5395" s="12">
        <f t="shared" si="256"/>
        <v>9.8609912906941268</v>
      </c>
    </row>
    <row r="5396" spans="1:3" x14ac:dyDescent="0.25">
      <c r="A5396">
        <f t="shared" si="254"/>
        <v>53.839999999997858</v>
      </c>
      <c r="B5396">
        <f t="shared" si="255"/>
        <v>9.9455931935927904</v>
      </c>
      <c r="C5396" s="12">
        <f t="shared" si="256"/>
        <v>9.8609493287720191</v>
      </c>
    </row>
    <row r="5397" spans="1:3" x14ac:dyDescent="0.25">
      <c r="A5397">
        <f t="shared" si="254"/>
        <v>53.849999999997856</v>
      </c>
      <c r="B5397">
        <f t="shared" si="255"/>
        <v>9.9455508716603802</v>
      </c>
      <c r="C5397" s="12">
        <f t="shared" si="256"/>
        <v>9.8609073670284744</v>
      </c>
    </row>
    <row r="5398" spans="1:3" x14ac:dyDescent="0.25">
      <c r="A5398">
        <f t="shared" si="254"/>
        <v>53.859999999997854</v>
      </c>
      <c r="B5398">
        <f t="shared" si="255"/>
        <v>9.9455085499080642</v>
      </c>
      <c r="C5398" s="12">
        <f t="shared" si="256"/>
        <v>9.8608654054634908</v>
      </c>
    </row>
    <row r="5399" spans="1:3" x14ac:dyDescent="0.25">
      <c r="A5399">
        <f t="shared" si="254"/>
        <v>53.869999999997852</v>
      </c>
      <c r="B5399">
        <f t="shared" si="255"/>
        <v>9.9454662283358424</v>
      </c>
      <c r="C5399" s="12">
        <f t="shared" si="256"/>
        <v>9.8608234440770683</v>
      </c>
    </row>
    <row r="5400" spans="1:3" x14ac:dyDescent="0.25">
      <c r="A5400">
        <f t="shared" si="254"/>
        <v>53.87999999999785</v>
      </c>
      <c r="B5400">
        <f t="shared" si="255"/>
        <v>9.9454239069437129</v>
      </c>
      <c r="C5400" s="12">
        <f t="shared" si="256"/>
        <v>9.8607814828692053</v>
      </c>
    </row>
    <row r="5401" spans="1:3" x14ac:dyDescent="0.25">
      <c r="A5401">
        <f t="shared" si="254"/>
        <v>53.889999999997848</v>
      </c>
      <c r="B5401">
        <f t="shared" si="255"/>
        <v>9.9453815857316759</v>
      </c>
      <c r="C5401" s="12">
        <f t="shared" si="256"/>
        <v>9.8607395218399017</v>
      </c>
    </row>
    <row r="5402" spans="1:3" x14ac:dyDescent="0.25">
      <c r="A5402">
        <f t="shared" si="254"/>
        <v>53.899999999997846</v>
      </c>
      <c r="B5402">
        <f t="shared" si="255"/>
        <v>9.9453392646997294</v>
      </c>
      <c r="C5402" s="12">
        <f t="shared" si="256"/>
        <v>9.8606975609891574</v>
      </c>
    </row>
    <row r="5403" spans="1:3" x14ac:dyDescent="0.25">
      <c r="A5403">
        <f t="shared" si="254"/>
        <v>53.909999999997844</v>
      </c>
      <c r="B5403">
        <f t="shared" si="255"/>
        <v>9.9452969438478735</v>
      </c>
      <c r="C5403" s="12">
        <f t="shared" si="256"/>
        <v>9.8606556003169707</v>
      </c>
    </row>
    <row r="5404" spans="1:3" x14ac:dyDescent="0.25">
      <c r="A5404">
        <f t="shared" si="254"/>
        <v>53.919999999997842</v>
      </c>
      <c r="B5404">
        <f t="shared" si="255"/>
        <v>9.9452546231761083</v>
      </c>
      <c r="C5404" s="12">
        <f t="shared" si="256"/>
        <v>9.8606136398233417</v>
      </c>
    </row>
    <row r="5405" spans="1:3" x14ac:dyDescent="0.25">
      <c r="A5405">
        <f t="shared" si="254"/>
        <v>53.92999999999784</v>
      </c>
      <c r="B5405">
        <f t="shared" si="255"/>
        <v>9.9452123026844319</v>
      </c>
      <c r="C5405" s="12">
        <f t="shared" si="256"/>
        <v>9.8605716795082685</v>
      </c>
    </row>
    <row r="5406" spans="1:3" x14ac:dyDescent="0.25">
      <c r="A5406">
        <f t="shared" si="254"/>
        <v>53.939999999997838</v>
      </c>
      <c r="B5406">
        <f t="shared" si="255"/>
        <v>9.9451699823728443</v>
      </c>
      <c r="C5406" s="12">
        <f t="shared" si="256"/>
        <v>9.8605297193717512</v>
      </c>
    </row>
    <row r="5407" spans="1:3" x14ac:dyDescent="0.25">
      <c r="A5407">
        <f t="shared" si="254"/>
        <v>53.949999999997836</v>
      </c>
      <c r="B5407">
        <f t="shared" si="255"/>
        <v>9.9451276622413438</v>
      </c>
      <c r="C5407" s="12">
        <f t="shared" si="256"/>
        <v>9.8604877594137896</v>
      </c>
    </row>
    <row r="5408" spans="1:3" x14ac:dyDescent="0.25">
      <c r="A5408">
        <f t="shared" si="254"/>
        <v>53.959999999997834</v>
      </c>
      <c r="B5408">
        <f t="shared" si="255"/>
        <v>9.9450853422899304</v>
      </c>
      <c r="C5408" s="12">
        <f t="shared" si="256"/>
        <v>9.8604457996343822</v>
      </c>
    </row>
    <row r="5409" spans="1:3" x14ac:dyDescent="0.25">
      <c r="A5409">
        <f t="shared" si="254"/>
        <v>53.969999999997832</v>
      </c>
      <c r="B5409">
        <f t="shared" si="255"/>
        <v>9.9450430225186022</v>
      </c>
      <c r="C5409" s="12">
        <f t="shared" si="256"/>
        <v>9.860403840033527</v>
      </c>
    </row>
    <row r="5410" spans="1:3" x14ac:dyDescent="0.25">
      <c r="A5410">
        <f t="shared" si="254"/>
        <v>53.97999999999783</v>
      </c>
      <c r="B5410">
        <f t="shared" si="255"/>
        <v>9.9450007029273593</v>
      </c>
      <c r="C5410" s="12">
        <f t="shared" si="256"/>
        <v>9.8603618806112241</v>
      </c>
    </row>
    <row r="5411" spans="1:3" x14ac:dyDescent="0.25">
      <c r="A5411">
        <f t="shared" si="254"/>
        <v>53.989999999997828</v>
      </c>
      <c r="B5411">
        <f t="shared" si="255"/>
        <v>9.9449583835162016</v>
      </c>
      <c r="C5411" s="12">
        <f t="shared" si="256"/>
        <v>9.8603199213674735</v>
      </c>
    </row>
    <row r="5412" spans="1:3" x14ac:dyDescent="0.25">
      <c r="A5412">
        <f t="shared" si="254"/>
        <v>53.999999999997826</v>
      </c>
      <c r="B5412">
        <f t="shared" si="255"/>
        <v>9.9449160642851275</v>
      </c>
      <c r="C5412" s="12">
        <f t="shared" si="256"/>
        <v>9.8602779623022752</v>
      </c>
    </row>
    <row r="5413" spans="1:3" x14ac:dyDescent="0.25">
      <c r="A5413">
        <f t="shared" si="254"/>
        <v>54.009999999997824</v>
      </c>
      <c r="B5413">
        <f t="shared" si="255"/>
        <v>9.9448737452341369</v>
      </c>
      <c r="C5413" s="12">
        <f t="shared" si="256"/>
        <v>9.8602360034156256</v>
      </c>
    </row>
    <row r="5414" spans="1:3" x14ac:dyDescent="0.25">
      <c r="A5414">
        <f t="shared" si="254"/>
        <v>54.019999999997822</v>
      </c>
      <c r="B5414">
        <f t="shared" si="255"/>
        <v>9.944831426363228</v>
      </c>
      <c r="C5414" s="12">
        <f t="shared" si="256"/>
        <v>9.8601940447075265</v>
      </c>
    </row>
    <row r="5415" spans="1:3" x14ac:dyDescent="0.25">
      <c r="A5415">
        <f t="shared" si="254"/>
        <v>54.02999999999782</v>
      </c>
      <c r="B5415">
        <f t="shared" si="255"/>
        <v>9.9447891076724009</v>
      </c>
      <c r="C5415" s="12">
        <f t="shared" si="256"/>
        <v>9.8601520861779761</v>
      </c>
    </row>
    <row r="5416" spans="1:3" x14ac:dyDescent="0.25">
      <c r="A5416">
        <f t="shared" si="254"/>
        <v>54.039999999997818</v>
      </c>
      <c r="B5416">
        <f t="shared" si="255"/>
        <v>9.9447467891616537</v>
      </c>
      <c r="C5416" s="12">
        <f t="shared" si="256"/>
        <v>9.8601101278269745</v>
      </c>
    </row>
    <row r="5417" spans="1:3" x14ac:dyDescent="0.25">
      <c r="A5417">
        <f t="shared" si="254"/>
        <v>54.049999999997816</v>
      </c>
      <c r="B5417">
        <f t="shared" si="255"/>
        <v>9.9447044708309864</v>
      </c>
      <c r="C5417" s="12">
        <f t="shared" si="256"/>
        <v>9.8600681696545198</v>
      </c>
    </row>
    <row r="5418" spans="1:3" x14ac:dyDescent="0.25">
      <c r="A5418">
        <f t="shared" si="254"/>
        <v>54.059999999997814</v>
      </c>
      <c r="B5418">
        <f t="shared" si="255"/>
        <v>9.9446621526803973</v>
      </c>
      <c r="C5418" s="12">
        <f t="shared" si="256"/>
        <v>9.8600262116606103</v>
      </c>
    </row>
    <row r="5419" spans="1:3" x14ac:dyDescent="0.25">
      <c r="A5419">
        <f t="shared" si="254"/>
        <v>54.069999999997812</v>
      </c>
      <c r="B5419">
        <f t="shared" si="255"/>
        <v>9.9446198347098882</v>
      </c>
      <c r="C5419" s="12">
        <f t="shared" si="256"/>
        <v>9.859984253845246</v>
      </c>
    </row>
    <row r="5420" spans="1:3" x14ac:dyDescent="0.25">
      <c r="A5420">
        <f t="shared" si="254"/>
        <v>54.07999999999781</v>
      </c>
      <c r="B5420">
        <f t="shared" si="255"/>
        <v>9.9445775169194555</v>
      </c>
      <c r="C5420" s="12">
        <f t="shared" si="256"/>
        <v>9.8599422962084287</v>
      </c>
    </row>
    <row r="5421" spans="1:3" x14ac:dyDescent="0.25">
      <c r="A5421">
        <f t="shared" si="254"/>
        <v>54.089999999997808</v>
      </c>
      <c r="B5421">
        <f t="shared" si="255"/>
        <v>9.9445351993090991</v>
      </c>
      <c r="C5421" s="12">
        <f t="shared" si="256"/>
        <v>9.8599003387501547</v>
      </c>
    </row>
    <row r="5422" spans="1:3" x14ac:dyDescent="0.25">
      <c r="A5422">
        <f t="shared" si="254"/>
        <v>54.099999999997806</v>
      </c>
      <c r="B5422">
        <f t="shared" si="255"/>
        <v>9.9444928818788192</v>
      </c>
      <c r="C5422" s="12">
        <f t="shared" si="256"/>
        <v>9.8598583814704241</v>
      </c>
    </row>
    <row r="5423" spans="1:3" x14ac:dyDescent="0.25">
      <c r="A5423">
        <f t="shared" si="254"/>
        <v>54.109999999997804</v>
      </c>
      <c r="B5423">
        <f t="shared" si="255"/>
        <v>9.9444505646286157</v>
      </c>
      <c r="C5423" s="12">
        <f t="shared" si="256"/>
        <v>9.8598164243692352</v>
      </c>
    </row>
    <row r="5424" spans="1:3" x14ac:dyDescent="0.25">
      <c r="A5424">
        <f t="shared" si="254"/>
        <v>54.119999999997802</v>
      </c>
      <c r="B5424">
        <f t="shared" si="255"/>
        <v>9.9444082475584867</v>
      </c>
      <c r="C5424" s="12">
        <f t="shared" si="256"/>
        <v>9.8597744674465897</v>
      </c>
    </row>
    <row r="5425" spans="1:3" x14ac:dyDescent="0.25">
      <c r="A5425">
        <f t="shared" si="254"/>
        <v>54.1299999999978</v>
      </c>
      <c r="B5425">
        <f t="shared" si="255"/>
        <v>9.9443659306684307</v>
      </c>
      <c r="C5425" s="12">
        <f t="shared" si="256"/>
        <v>9.8597325107024858</v>
      </c>
    </row>
    <row r="5426" spans="1:3" x14ac:dyDescent="0.25">
      <c r="A5426">
        <f t="shared" si="254"/>
        <v>54.139999999997798</v>
      </c>
      <c r="B5426">
        <f t="shared" si="255"/>
        <v>9.9443236139584474</v>
      </c>
      <c r="C5426" s="12">
        <f t="shared" si="256"/>
        <v>9.8596905541369217</v>
      </c>
    </row>
    <row r="5427" spans="1:3" x14ac:dyDescent="0.25">
      <c r="A5427">
        <f t="shared" si="254"/>
        <v>54.149999999997796</v>
      </c>
      <c r="B5427">
        <f t="shared" si="255"/>
        <v>9.9442812974285371</v>
      </c>
      <c r="C5427" s="12">
        <f t="shared" si="256"/>
        <v>9.8596485977498975</v>
      </c>
    </row>
    <row r="5428" spans="1:3" x14ac:dyDescent="0.25">
      <c r="A5428">
        <f t="shared" si="254"/>
        <v>54.159999999997794</v>
      </c>
      <c r="B5428">
        <f t="shared" si="255"/>
        <v>9.9442389810786977</v>
      </c>
      <c r="C5428" s="12">
        <f t="shared" si="256"/>
        <v>9.8596066415414114</v>
      </c>
    </row>
    <row r="5429" spans="1:3" x14ac:dyDescent="0.25">
      <c r="A5429">
        <f t="shared" si="254"/>
        <v>54.169999999997792</v>
      </c>
      <c r="B5429">
        <f t="shared" si="255"/>
        <v>9.9441966649089295</v>
      </c>
      <c r="C5429" s="12">
        <f t="shared" si="256"/>
        <v>9.8595646855114634</v>
      </c>
    </row>
    <row r="5430" spans="1:3" x14ac:dyDescent="0.25">
      <c r="A5430">
        <f t="shared" si="254"/>
        <v>54.17999999999779</v>
      </c>
      <c r="B5430">
        <f t="shared" si="255"/>
        <v>9.9441543489192306</v>
      </c>
      <c r="C5430" s="12">
        <f t="shared" si="256"/>
        <v>9.8595227296600534</v>
      </c>
    </row>
    <row r="5431" spans="1:3" x14ac:dyDescent="0.25">
      <c r="A5431">
        <f t="shared" si="254"/>
        <v>54.189999999997788</v>
      </c>
      <c r="B5431">
        <f t="shared" si="255"/>
        <v>9.9441120331096009</v>
      </c>
      <c r="C5431" s="12">
        <f t="shared" si="256"/>
        <v>9.8594807739871797</v>
      </c>
    </row>
    <row r="5432" spans="1:3" x14ac:dyDescent="0.25">
      <c r="A5432">
        <f t="shared" si="254"/>
        <v>54.199999999997786</v>
      </c>
      <c r="B5432">
        <f t="shared" si="255"/>
        <v>9.9440697174800405</v>
      </c>
      <c r="C5432" s="12">
        <f t="shared" si="256"/>
        <v>9.8594388184928423</v>
      </c>
    </row>
    <row r="5433" spans="1:3" x14ac:dyDescent="0.25">
      <c r="A5433">
        <f t="shared" si="254"/>
        <v>54.209999999997784</v>
      </c>
      <c r="B5433">
        <f t="shared" si="255"/>
        <v>9.9440274020305477</v>
      </c>
      <c r="C5433" s="12">
        <f t="shared" si="256"/>
        <v>9.8593968631770394</v>
      </c>
    </row>
    <row r="5434" spans="1:3" x14ac:dyDescent="0.25">
      <c r="A5434">
        <f t="shared" si="254"/>
        <v>54.219999999997782</v>
      </c>
      <c r="B5434">
        <f t="shared" si="255"/>
        <v>9.9439850867611206</v>
      </c>
      <c r="C5434" s="12">
        <f t="shared" si="256"/>
        <v>9.8593549080397711</v>
      </c>
    </row>
    <row r="5435" spans="1:3" x14ac:dyDescent="0.25">
      <c r="A5435">
        <f t="shared" si="254"/>
        <v>54.22999999999778</v>
      </c>
      <c r="B5435">
        <f t="shared" si="255"/>
        <v>9.9439427716717592</v>
      </c>
      <c r="C5435" s="12">
        <f t="shared" si="256"/>
        <v>9.8593129530810373</v>
      </c>
    </row>
    <row r="5436" spans="1:3" x14ac:dyDescent="0.25">
      <c r="A5436">
        <f t="shared" si="254"/>
        <v>54.239999999997778</v>
      </c>
      <c r="B5436">
        <f t="shared" si="255"/>
        <v>9.9439004567624636</v>
      </c>
      <c r="C5436" s="12">
        <f t="shared" si="256"/>
        <v>9.8592709983008362</v>
      </c>
    </row>
    <row r="5437" spans="1:3" x14ac:dyDescent="0.25">
      <c r="A5437">
        <f t="shared" si="254"/>
        <v>54.249999999997776</v>
      </c>
      <c r="B5437">
        <f t="shared" si="255"/>
        <v>9.9438581420332319</v>
      </c>
      <c r="C5437" s="12">
        <f t="shared" si="256"/>
        <v>9.8592290436991661</v>
      </c>
    </row>
    <row r="5438" spans="1:3" x14ac:dyDescent="0.25">
      <c r="A5438">
        <f t="shared" si="254"/>
        <v>54.259999999997774</v>
      </c>
      <c r="B5438">
        <f t="shared" si="255"/>
        <v>9.9438158274840642</v>
      </c>
      <c r="C5438" s="12">
        <f t="shared" si="256"/>
        <v>9.8591870892760269</v>
      </c>
    </row>
    <row r="5439" spans="1:3" x14ac:dyDescent="0.25">
      <c r="A5439">
        <f t="shared" si="254"/>
        <v>54.269999999997772</v>
      </c>
      <c r="B5439">
        <f t="shared" si="255"/>
        <v>9.9437735131149605</v>
      </c>
      <c r="C5439" s="12">
        <f t="shared" si="256"/>
        <v>9.8591451350314188</v>
      </c>
    </row>
    <row r="5440" spans="1:3" x14ac:dyDescent="0.25">
      <c r="A5440">
        <f t="shared" si="254"/>
        <v>54.27999999999777</v>
      </c>
      <c r="B5440">
        <f t="shared" si="255"/>
        <v>9.9437311989259189</v>
      </c>
      <c r="C5440" s="12">
        <f t="shared" si="256"/>
        <v>9.8591031809653398</v>
      </c>
    </row>
    <row r="5441" spans="1:3" x14ac:dyDescent="0.25">
      <c r="A5441">
        <f t="shared" si="254"/>
        <v>54.289999999997768</v>
      </c>
      <c r="B5441">
        <f t="shared" si="255"/>
        <v>9.9436888849169378</v>
      </c>
      <c r="C5441" s="12">
        <f t="shared" si="256"/>
        <v>9.8590612270777918</v>
      </c>
    </row>
    <row r="5442" spans="1:3" x14ac:dyDescent="0.25">
      <c r="A5442">
        <f t="shared" si="254"/>
        <v>54.299999999997766</v>
      </c>
      <c r="B5442">
        <f t="shared" si="255"/>
        <v>9.9436465710880189</v>
      </c>
      <c r="C5442" s="12">
        <f t="shared" si="256"/>
        <v>9.8590192733687712</v>
      </c>
    </row>
    <row r="5443" spans="1:3" x14ac:dyDescent="0.25">
      <c r="A5443">
        <f t="shared" si="254"/>
        <v>54.309999999997764</v>
      </c>
      <c r="B5443">
        <f t="shared" si="255"/>
        <v>9.9436042574391585</v>
      </c>
      <c r="C5443" s="12">
        <f t="shared" si="256"/>
        <v>9.858977319838278</v>
      </c>
    </row>
    <row r="5444" spans="1:3" x14ac:dyDescent="0.25">
      <c r="A5444">
        <f t="shared" si="254"/>
        <v>54.319999999997762</v>
      </c>
      <c r="B5444">
        <f t="shared" si="255"/>
        <v>9.9435619439703586</v>
      </c>
      <c r="C5444" s="12">
        <f t="shared" si="256"/>
        <v>9.8589353664863122</v>
      </c>
    </row>
    <row r="5445" spans="1:3" x14ac:dyDescent="0.25">
      <c r="A5445">
        <f t="shared" si="254"/>
        <v>54.32999999999776</v>
      </c>
      <c r="B5445">
        <f t="shared" si="255"/>
        <v>9.9435196306816174</v>
      </c>
      <c r="C5445" s="12">
        <f t="shared" si="256"/>
        <v>9.8588934133128721</v>
      </c>
    </row>
    <row r="5446" spans="1:3" x14ac:dyDescent="0.25">
      <c r="A5446">
        <f t="shared" si="254"/>
        <v>54.339999999997758</v>
      </c>
      <c r="B5446">
        <f t="shared" si="255"/>
        <v>9.943477317572933</v>
      </c>
      <c r="C5446" s="12">
        <f t="shared" si="256"/>
        <v>9.8588514603179576</v>
      </c>
    </row>
    <row r="5447" spans="1:3" x14ac:dyDescent="0.25">
      <c r="A5447">
        <f t="shared" si="254"/>
        <v>54.349999999997756</v>
      </c>
      <c r="B5447">
        <f t="shared" si="255"/>
        <v>9.9434350046443054</v>
      </c>
      <c r="C5447" s="12">
        <f t="shared" si="256"/>
        <v>9.8588095075015669</v>
      </c>
    </row>
    <row r="5448" spans="1:3" x14ac:dyDescent="0.25">
      <c r="A5448">
        <f t="shared" si="254"/>
        <v>54.359999999997754</v>
      </c>
      <c r="B5448">
        <f t="shared" si="255"/>
        <v>9.9433926918957347</v>
      </c>
      <c r="C5448" s="12">
        <f t="shared" si="256"/>
        <v>9.8587675548637002</v>
      </c>
    </row>
    <row r="5449" spans="1:3" x14ac:dyDescent="0.25">
      <c r="A5449">
        <f t="shared" si="254"/>
        <v>54.369999999997752</v>
      </c>
      <c r="B5449">
        <f t="shared" si="255"/>
        <v>9.9433503793272191</v>
      </c>
      <c r="C5449" s="12">
        <f t="shared" si="256"/>
        <v>9.8587256024043555</v>
      </c>
    </row>
    <row r="5450" spans="1:3" x14ac:dyDescent="0.25">
      <c r="A5450">
        <f t="shared" si="254"/>
        <v>54.37999999999775</v>
      </c>
      <c r="B5450">
        <f t="shared" si="255"/>
        <v>9.9433080669387568</v>
      </c>
      <c r="C5450" s="12">
        <f t="shared" si="256"/>
        <v>9.8586836501235329</v>
      </c>
    </row>
    <row r="5451" spans="1:3" x14ac:dyDescent="0.25">
      <c r="A5451">
        <f t="shared" si="254"/>
        <v>54.389999999997748</v>
      </c>
      <c r="B5451">
        <f t="shared" si="255"/>
        <v>9.9432657547303496</v>
      </c>
      <c r="C5451" s="12">
        <f t="shared" si="256"/>
        <v>9.8586416980212324</v>
      </c>
    </row>
    <row r="5452" spans="1:3" x14ac:dyDescent="0.25">
      <c r="A5452">
        <f t="shared" si="254"/>
        <v>54.399999999997746</v>
      </c>
      <c r="B5452">
        <f t="shared" si="255"/>
        <v>9.9432234427019957</v>
      </c>
      <c r="C5452" s="12">
        <f t="shared" si="256"/>
        <v>9.8585997460974522</v>
      </c>
    </row>
    <row r="5453" spans="1:3" x14ac:dyDescent="0.25">
      <c r="A5453">
        <f t="shared" si="254"/>
        <v>54.409999999997744</v>
      </c>
      <c r="B5453">
        <f t="shared" si="255"/>
        <v>9.9431811308536933</v>
      </c>
      <c r="C5453" s="12">
        <f t="shared" si="256"/>
        <v>9.8585577943521923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9.9431388191854424</v>
      </c>
      <c r="C5454" s="12">
        <f t="shared" ref="C5454:C5517" si="259">C5453+(($B$1*B5453-$B$1*C5453-$B$6*C5453*$B$5)/$B$3)*(A5454-A5453)</f>
        <v>9.8585158427854527</v>
      </c>
    </row>
    <row r="5455" spans="1:3" x14ac:dyDescent="0.25">
      <c r="A5455">
        <f t="shared" si="257"/>
        <v>54.42999999999774</v>
      </c>
      <c r="B5455">
        <f t="shared" si="258"/>
        <v>9.9430965076972431</v>
      </c>
      <c r="C5455" s="12">
        <f t="shared" si="259"/>
        <v>9.8584738913972298</v>
      </c>
    </row>
    <row r="5456" spans="1:3" x14ac:dyDescent="0.25">
      <c r="A5456">
        <f t="shared" si="257"/>
        <v>54.439999999997738</v>
      </c>
      <c r="B5456">
        <f t="shared" si="258"/>
        <v>9.9430541963890935</v>
      </c>
      <c r="C5456" s="12">
        <f t="shared" si="259"/>
        <v>9.8584319401875256</v>
      </c>
    </row>
    <row r="5457" spans="1:3" x14ac:dyDescent="0.25">
      <c r="A5457">
        <f t="shared" si="257"/>
        <v>54.449999999997736</v>
      </c>
      <c r="B5457">
        <f t="shared" si="258"/>
        <v>9.9430118852609919</v>
      </c>
      <c r="C5457" s="12">
        <f t="shared" si="259"/>
        <v>9.858389989156338</v>
      </c>
    </row>
    <row r="5458" spans="1:3" x14ac:dyDescent="0.25">
      <c r="A5458">
        <f t="shared" si="257"/>
        <v>54.459999999997734</v>
      </c>
      <c r="B5458">
        <f t="shared" si="258"/>
        <v>9.94296957431294</v>
      </c>
      <c r="C5458" s="12">
        <f t="shared" si="259"/>
        <v>9.8583480383036672</v>
      </c>
    </row>
    <row r="5459" spans="1:3" x14ac:dyDescent="0.25">
      <c r="A5459">
        <f t="shared" si="257"/>
        <v>54.469999999997732</v>
      </c>
      <c r="B5459">
        <f t="shared" si="258"/>
        <v>9.9429272635449362</v>
      </c>
      <c r="C5459" s="12">
        <f t="shared" si="259"/>
        <v>9.8583060876295114</v>
      </c>
    </row>
    <row r="5460" spans="1:3" x14ac:dyDescent="0.25">
      <c r="A5460">
        <f t="shared" si="257"/>
        <v>54.47999999999773</v>
      </c>
      <c r="B5460">
        <f t="shared" si="258"/>
        <v>9.9428849529569785</v>
      </c>
      <c r="C5460" s="12">
        <f t="shared" si="259"/>
        <v>9.8582641371338688</v>
      </c>
    </row>
    <row r="5461" spans="1:3" x14ac:dyDescent="0.25">
      <c r="A5461">
        <f t="shared" si="257"/>
        <v>54.489999999997728</v>
      </c>
      <c r="B5461">
        <f t="shared" si="258"/>
        <v>9.942842642549067</v>
      </c>
      <c r="C5461" s="12">
        <f t="shared" si="259"/>
        <v>9.8582221868167412</v>
      </c>
    </row>
    <row r="5462" spans="1:3" x14ac:dyDescent="0.25">
      <c r="A5462">
        <f t="shared" si="257"/>
        <v>54.499999999997726</v>
      </c>
      <c r="B5462">
        <f t="shared" si="258"/>
        <v>9.9428003323212018</v>
      </c>
      <c r="C5462" s="12">
        <f t="shared" si="259"/>
        <v>9.8581802366781268</v>
      </c>
    </row>
    <row r="5463" spans="1:3" x14ac:dyDescent="0.25">
      <c r="A5463">
        <f t="shared" si="257"/>
        <v>54.509999999997724</v>
      </c>
      <c r="B5463">
        <f t="shared" si="258"/>
        <v>9.9427580222733809</v>
      </c>
      <c r="C5463" s="12">
        <f t="shared" si="259"/>
        <v>9.8581382867180238</v>
      </c>
    </row>
    <row r="5464" spans="1:3" x14ac:dyDescent="0.25">
      <c r="A5464">
        <f t="shared" si="257"/>
        <v>54.519999999997722</v>
      </c>
      <c r="B5464">
        <f t="shared" si="258"/>
        <v>9.9427157124056027</v>
      </c>
      <c r="C5464" s="12">
        <f t="shared" si="259"/>
        <v>9.8580963369364341</v>
      </c>
    </row>
    <row r="5465" spans="1:3" x14ac:dyDescent="0.25">
      <c r="A5465">
        <f t="shared" si="257"/>
        <v>54.52999999999772</v>
      </c>
      <c r="B5465">
        <f t="shared" si="258"/>
        <v>9.9426734027178689</v>
      </c>
      <c r="C5465" s="12">
        <f t="shared" si="259"/>
        <v>9.8580543873333539</v>
      </c>
    </row>
    <row r="5466" spans="1:3" x14ac:dyDescent="0.25">
      <c r="A5466">
        <f t="shared" si="257"/>
        <v>54.539999999997718</v>
      </c>
      <c r="B5466">
        <f t="shared" si="258"/>
        <v>9.942631093210176</v>
      </c>
      <c r="C5466" s="12">
        <f t="shared" si="259"/>
        <v>9.8580124379087852</v>
      </c>
    </row>
    <row r="5467" spans="1:3" x14ac:dyDescent="0.25">
      <c r="A5467">
        <f t="shared" si="257"/>
        <v>54.549999999997716</v>
      </c>
      <c r="B5467">
        <f t="shared" si="258"/>
        <v>9.9425887838825258</v>
      </c>
      <c r="C5467" s="12">
        <f t="shared" si="259"/>
        <v>9.8579704886627244</v>
      </c>
    </row>
    <row r="5468" spans="1:3" x14ac:dyDescent="0.25">
      <c r="A5468">
        <f t="shared" si="257"/>
        <v>54.559999999997714</v>
      </c>
      <c r="B5468">
        <f t="shared" si="258"/>
        <v>9.9425464747349164</v>
      </c>
      <c r="C5468" s="12">
        <f t="shared" si="259"/>
        <v>9.8579285395951732</v>
      </c>
    </row>
    <row r="5469" spans="1:3" x14ac:dyDescent="0.25">
      <c r="A5469">
        <f t="shared" si="257"/>
        <v>54.569999999997712</v>
      </c>
      <c r="B5469">
        <f t="shared" si="258"/>
        <v>9.9425041657673461</v>
      </c>
      <c r="C5469" s="12">
        <f t="shared" si="259"/>
        <v>9.8578865907061282</v>
      </c>
    </row>
    <row r="5470" spans="1:3" x14ac:dyDescent="0.25">
      <c r="A5470">
        <f t="shared" si="257"/>
        <v>54.57999999999771</v>
      </c>
      <c r="B5470">
        <f t="shared" si="258"/>
        <v>9.9424618569798149</v>
      </c>
      <c r="C5470" s="12">
        <f t="shared" si="259"/>
        <v>9.857844641995591</v>
      </c>
    </row>
    <row r="5471" spans="1:3" x14ac:dyDescent="0.25">
      <c r="A5471">
        <f t="shared" si="257"/>
        <v>54.589999999997708</v>
      </c>
      <c r="B5471">
        <f t="shared" si="258"/>
        <v>9.9424195483723228</v>
      </c>
      <c r="C5471" s="12">
        <f t="shared" si="259"/>
        <v>9.8578026934635599</v>
      </c>
    </row>
    <row r="5472" spans="1:3" x14ac:dyDescent="0.25">
      <c r="A5472">
        <f t="shared" si="257"/>
        <v>54.599999999997706</v>
      </c>
      <c r="B5472">
        <f t="shared" si="258"/>
        <v>9.942377239944868</v>
      </c>
      <c r="C5472" s="12">
        <f t="shared" si="259"/>
        <v>9.8577607451100349</v>
      </c>
    </row>
    <row r="5473" spans="1:3" x14ac:dyDescent="0.25">
      <c r="A5473">
        <f t="shared" si="257"/>
        <v>54.609999999997704</v>
      </c>
      <c r="B5473">
        <f t="shared" si="258"/>
        <v>9.9423349316974505</v>
      </c>
      <c r="C5473" s="12">
        <f t="shared" si="259"/>
        <v>9.8577187969350142</v>
      </c>
    </row>
    <row r="5474" spans="1:3" x14ac:dyDescent="0.25">
      <c r="A5474">
        <f t="shared" si="257"/>
        <v>54.619999999997702</v>
      </c>
      <c r="B5474">
        <f t="shared" si="258"/>
        <v>9.9422926236300686</v>
      </c>
      <c r="C5474" s="12">
        <f t="shared" si="259"/>
        <v>9.8576768489384978</v>
      </c>
    </row>
    <row r="5475" spans="1:3" x14ac:dyDescent="0.25">
      <c r="A5475">
        <f t="shared" si="257"/>
        <v>54.6299999999977</v>
      </c>
      <c r="B5475">
        <f t="shared" si="258"/>
        <v>9.9422503157427222</v>
      </c>
      <c r="C5475" s="12">
        <f t="shared" si="259"/>
        <v>9.8576349011204822</v>
      </c>
    </row>
    <row r="5476" spans="1:3" x14ac:dyDescent="0.25">
      <c r="A5476">
        <f t="shared" si="257"/>
        <v>54.639999999997698</v>
      </c>
      <c r="B5476">
        <f t="shared" si="258"/>
        <v>9.9422080080354114</v>
      </c>
      <c r="C5476" s="12">
        <f t="shared" si="259"/>
        <v>9.857592953480971</v>
      </c>
    </row>
    <row r="5477" spans="1:3" x14ac:dyDescent="0.25">
      <c r="A5477">
        <f t="shared" si="257"/>
        <v>54.649999999997696</v>
      </c>
      <c r="B5477">
        <f t="shared" si="258"/>
        <v>9.9421657005081343</v>
      </c>
      <c r="C5477" s="12">
        <f t="shared" si="259"/>
        <v>9.8575510060199605</v>
      </c>
    </row>
    <row r="5478" spans="1:3" x14ac:dyDescent="0.25">
      <c r="A5478">
        <f t="shared" si="257"/>
        <v>54.659999999997694</v>
      </c>
      <c r="B5478">
        <f t="shared" si="258"/>
        <v>9.942123393160891</v>
      </c>
      <c r="C5478" s="12">
        <f t="shared" si="259"/>
        <v>9.8575090587374525</v>
      </c>
    </row>
    <row r="5479" spans="1:3" x14ac:dyDescent="0.25">
      <c r="A5479">
        <f t="shared" si="257"/>
        <v>54.669999999997692</v>
      </c>
      <c r="B5479">
        <f t="shared" si="258"/>
        <v>9.9420810859936797</v>
      </c>
      <c r="C5479" s="12">
        <f t="shared" si="259"/>
        <v>9.8574671116334436</v>
      </c>
    </row>
    <row r="5480" spans="1:3" x14ac:dyDescent="0.25">
      <c r="A5480">
        <f t="shared" si="257"/>
        <v>54.67999999999769</v>
      </c>
      <c r="B5480">
        <f t="shared" si="258"/>
        <v>9.9420387790065003</v>
      </c>
      <c r="C5480" s="12">
        <f t="shared" si="259"/>
        <v>9.8574251647079336</v>
      </c>
    </row>
    <row r="5481" spans="1:3" x14ac:dyDescent="0.25">
      <c r="A5481">
        <f t="shared" si="257"/>
        <v>54.689999999997688</v>
      </c>
      <c r="B5481">
        <f t="shared" si="258"/>
        <v>9.9419964721993512</v>
      </c>
      <c r="C5481" s="12">
        <f t="shared" si="259"/>
        <v>9.8573832179609244</v>
      </c>
    </row>
    <row r="5482" spans="1:3" x14ac:dyDescent="0.25">
      <c r="A5482">
        <f t="shared" si="257"/>
        <v>54.699999999997686</v>
      </c>
      <c r="B5482">
        <f t="shared" si="258"/>
        <v>9.9419541655722323</v>
      </c>
      <c r="C5482" s="12">
        <f t="shared" si="259"/>
        <v>9.8573412713924125</v>
      </c>
    </row>
    <row r="5483" spans="1:3" x14ac:dyDescent="0.25">
      <c r="A5483">
        <f t="shared" si="257"/>
        <v>54.709999999997684</v>
      </c>
      <c r="B5483">
        <f t="shared" si="258"/>
        <v>9.9419118591251419</v>
      </c>
      <c r="C5483" s="12">
        <f t="shared" si="259"/>
        <v>9.8572993250023977</v>
      </c>
    </row>
    <row r="5484" spans="1:3" x14ac:dyDescent="0.25">
      <c r="A5484">
        <f t="shared" si="257"/>
        <v>54.719999999997682</v>
      </c>
      <c r="B5484">
        <f t="shared" si="258"/>
        <v>9.9418695528580798</v>
      </c>
      <c r="C5484" s="12">
        <f t="shared" si="259"/>
        <v>9.8572573787908784</v>
      </c>
    </row>
    <row r="5485" spans="1:3" x14ac:dyDescent="0.25">
      <c r="A5485">
        <f t="shared" si="257"/>
        <v>54.729999999997681</v>
      </c>
      <c r="B5485">
        <f t="shared" si="258"/>
        <v>9.9418272467710462</v>
      </c>
      <c r="C5485" s="12">
        <f t="shared" si="259"/>
        <v>9.8572154327578545</v>
      </c>
    </row>
    <row r="5486" spans="1:3" x14ac:dyDescent="0.25">
      <c r="A5486">
        <f t="shared" si="257"/>
        <v>54.739999999997679</v>
      </c>
      <c r="B5486">
        <f t="shared" si="258"/>
        <v>9.9417849408640393</v>
      </c>
      <c r="C5486" s="12">
        <f t="shared" si="259"/>
        <v>9.8571734869033261</v>
      </c>
    </row>
    <row r="5487" spans="1:3" x14ac:dyDescent="0.25">
      <c r="A5487">
        <f t="shared" si="257"/>
        <v>54.749999999997677</v>
      </c>
      <c r="B5487">
        <f t="shared" si="258"/>
        <v>9.941742635137059</v>
      </c>
      <c r="C5487" s="12">
        <f t="shared" si="259"/>
        <v>9.8571315412272913</v>
      </c>
    </row>
    <row r="5488" spans="1:3" x14ac:dyDescent="0.25">
      <c r="A5488">
        <f t="shared" si="257"/>
        <v>54.759999999997675</v>
      </c>
      <c r="B5488">
        <f t="shared" si="258"/>
        <v>9.9417003295901036</v>
      </c>
      <c r="C5488" s="12">
        <f t="shared" si="259"/>
        <v>9.8570895957297502</v>
      </c>
    </row>
    <row r="5489" spans="1:3" x14ac:dyDescent="0.25">
      <c r="A5489">
        <f t="shared" si="257"/>
        <v>54.769999999997673</v>
      </c>
      <c r="B5489">
        <f t="shared" si="258"/>
        <v>9.9416580242231731</v>
      </c>
      <c r="C5489" s="12">
        <f t="shared" si="259"/>
        <v>9.857047650410701</v>
      </c>
    </row>
    <row r="5490" spans="1:3" x14ac:dyDescent="0.25">
      <c r="A5490">
        <f t="shared" si="257"/>
        <v>54.779999999997671</v>
      </c>
      <c r="B5490">
        <f t="shared" si="258"/>
        <v>9.9416157190362675</v>
      </c>
      <c r="C5490" s="12">
        <f t="shared" si="259"/>
        <v>9.8570057052701436</v>
      </c>
    </row>
    <row r="5491" spans="1:3" x14ac:dyDescent="0.25">
      <c r="A5491">
        <f t="shared" si="257"/>
        <v>54.789999999997669</v>
      </c>
      <c r="B5491">
        <f t="shared" si="258"/>
        <v>9.941573414029385</v>
      </c>
      <c r="C5491" s="12">
        <f t="shared" si="259"/>
        <v>9.8569637603080782</v>
      </c>
    </row>
    <row r="5492" spans="1:3" x14ac:dyDescent="0.25">
      <c r="A5492">
        <f t="shared" si="257"/>
        <v>54.799999999997667</v>
      </c>
      <c r="B5492">
        <f t="shared" si="258"/>
        <v>9.9415311092025238</v>
      </c>
      <c r="C5492" s="12">
        <f t="shared" si="259"/>
        <v>9.8569218155245029</v>
      </c>
    </row>
    <row r="5493" spans="1:3" x14ac:dyDescent="0.25">
      <c r="A5493">
        <f t="shared" si="257"/>
        <v>54.809999999997665</v>
      </c>
      <c r="B5493">
        <f t="shared" si="258"/>
        <v>9.941488804555684</v>
      </c>
      <c r="C5493" s="12">
        <f t="shared" si="259"/>
        <v>9.8568798709194159</v>
      </c>
    </row>
    <row r="5494" spans="1:3" x14ac:dyDescent="0.25">
      <c r="A5494">
        <f t="shared" si="257"/>
        <v>54.819999999997663</v>
      </c>
      <c r="B5494">
        <f t="shared" si="258"/>
        <v>9.9414465000888654</v>
      </c>
      <c r="C5494" s="12">
        <f t="shared" si="259"/>
        <v>9.856837926492819</v>
      </c>
    </row>
    <row r="5495" spans="1:3" x14ac:dyDescent="0.25">
      <c r="A5495">
        <f t="shared" si="257"/>
        <v>54.829999999997661</v>
      </c>
      <c r="B5495">
        <f t="shared" si="258"/>
        <v>9.9414041958020682</v>
      </c>
      <c r="C5495" s="12">
        <f t="shared" si="259"/>
        <v>9.8567959822447087</v>
      </c>
    </row>
    <row r="5496" spans="1:3" x14ac:dyDescent="0.25">
      <c r="A5496">
        <f t="shared" si="257"/>
        <v>54.839999999997659</v>
      </c>
      <c r="B5496">
        <f t="shared" si="258"/>
        <v>9.9413618916952888</v>
      </c>
      <c r="C5496" s="12">
        <f t="shared" si="259"/>
        <v>9.8567540381750867</v>
      </c>
    </row>
    <row r="5497" spans="1:3" x14ac:dyDescent="0.25">
      <c r="A5497">
        <f t="shared" si="257"/>
        <v>54.849999999997657</v>
      </c>
      <c r="B5497">
        <f t="shared" si="258"/>
        <v>9.941319587768529</v>
      </c>
      <c r="C5497" s="12">
        <f t="shared" si="259"/>
        <v>9.8567120942839512</v>
      </c>
    </row>
    <row r="5498" spans="1:3" x14ac:dyDescent="0.25">
      <c r="A5498">
        <f t="shared" si="257"/>
        <v>54.859999999997655</v>
      </c>
      <c r="B5498">
        <f t="shared" si="258"/>
        <v>9.9412772840217869</v>
      </c>
      <c r="C5498" s="12">
        <f t="shared" si="259"/>
        <v>9.8566701505713024</v>
      </c>
    </row>
    <row r="5499" spans="1:3" x14ac:dyDescent="0.25">
      <c r="A5499">
        <f t="shared" si="257"/>
        <v>54.869999999997653</v>
      </c>
      <c r="B5499">
        <f t="shared" si="258"/>
        <v>9.9412349804550608</v>
      </c>
      <c r="C5499" s="12">
        <f t="shared" si="259"/>
        <v>9.8566282070371383</v>
      </c>
    </row>
    <row r="5500" spans="1:3" x14ac:dyDescent="0.25">
      <c r="A5500">
        <f t="shared" si="257"/>
        <v>54.879999999997651</v>
      </c>
      <c r="B5500">
        <f t="shared" si="258"/>
        <v>9.9411926770683525</v>
      </c>
      <c r="C5500" s="12">
        <f t="shared" si="259"/>
        <v>9.8565862636814572</v>
      </c>
    </row>
    <row r="5501" spans="1:3" x14ac:dyDescent="0.25">
      <c r="A5501">
        <f t="shared" si="257"/>
        <v>54.889999999997649</v>
      </c>
      <c r="B5501">
        <f t="shared" si="258"/>
        <v>9.9411503738616585</v>
      </c>
      <c r="C5501" s="12">
        <f t="shared" si="259"/>
        <v>9.8565443205042591</v>
      </c>
    </row>
    <row r="5502" spans="1:3" x14ac:dyDescent="0.25">
      <c r="A5502">
        <f t="shared" si="257"/>
        <v>54.899999999997647</v>
      </c>
      <c r="B5502">
        <f t="shared" si="258"/>
        <v>9.9411080708349804</v>
      </c>
      <c r="C5502" s="12">
        <f t="shared" si="259"/>
        <v>9.856502377505544</v>
      </c>
    </row>
    <row r="5503" spans="1:3" x14ac:dyDescent="0.25">
      <c r="A5503">
        <f t="shared" si="257"/>
        <v>54.909999999997645</v>
      </c>
      <c r="B5503">
        <f t="shared" si="258"/>
        <v>9.9410657679883165</v>
      </c>
      <c r="C5503" s="12">
        <f t="shared" si="259"/>
        <v>9.856460434685312</v>
      </c>
    </row>
    <row r="5504" spans="1:3" x14ac:dyDescent="0.25">
      <c r="A5504">
        <f t="shared" si="257"/>
        <v>54.919999999997643</v>
      </c>
      <c r="B5504">
        <f t="shared" si="258"/>
        <v>9.9410234653216651</v>
      </c>
      <c r="C5504" s="12">
        <f t="shared" si="259"/>
        <v>9.8564184920435611</v>
      </c>
    </row>
    <row r="5505" spans="1:3" x14ac:dyDescent="0.25">
      <c r="A5505">
        <f t="shared" si="257"/>
        <v>54.929999999997641</v>
      </c>
      <c r="B5505">
        <f t="shared" si="258"/>
        <v>9.9409811628350262</v>
      </c>
      <c r="C5505" s="12">
        <f t="shared" si="259"/>
        <v>9.8563765495802897</v>
      </c>
    </row>
    <row r="5506" spans="1:3" x14ac:dyDescent="0.25">
      <c r="A5506">
        <f t="shared" si="257"/>
        <v>54.939999999997639</v>
      </c>
      <c r="B5506">
        <f t="shared" si="258"/>
        <v>9.9409388605283997</v>
      </c>
      <c r="C5506" s="12">
        <f t="shared" si="259"/>
        <v>9.8563346072954996</v>
      </c>
    </row>
    <row r="5507" spans="1:3" x14ac:dyDescent="0.25">
      <c r="A5507">
        <f t="shared" si="257"/>
        <v>54.949999999997637</v>
      </c>
      <c r="B5507">
        <f t="shared" si="258"/>
        <v>9.9408965584017839</v>
      </c>
      <c r="C5507" s="12">
        <f t="shared" si="259"/>
        <v>9.8562926651891871</v>
      </c>
    </row>
    <row r="5508" spans="1:3" x14ac:dyDescent="0.25">
      <c r="A5508">
        <f t="shared" si="257"/>
        <v>54.959999999997635</v>
      </c>
      <c r="B5508">
        <f t="shared" si="258"/>
        <v>9.940854256455177</v>
      </c>
      <c r="C5508" s="12">
        <f t="shared" si="259"/>
        <v>9.8562507232613541</v>
      </c>
    </row>
    <row r="5509" spans="1:3" x14ac:dyDescent="0.25">
      <c r="A5509">
        <f t="shared" si="257"/>
        <v>54.969999999997633</v>
      </c>
      <c r="B5509">
        <f t="shared" si="258"/>
        <v>9.9408119546885807</v>
      </c>
      <c r="C5509" s="12">
        <f t="shared" si="259"/>
        <v>9.856208781511997</v>
      </c>
    </row>
    <row r="5510" spans="1:3" x14ac:dyDescent="0.25">
      <c r="A5510">
        <f t="shared" si="257"/>
        <v>54.979999999997631</v>
      </c>
      <c r="B5510">
        <f t="shared" si="258"/>
        <v>9.9407696531019916</v>
      </c>
      <c r="C5510" s="12">
        <f t="shared" si="259"/>
        <v>9.8561668399411175</v>
      </c>
    </row>
    <row r="5511" spans="1:3" x14ac:dyDescent="0.25">
      <c r="A5511">
        <f t="shared" si="257"/>
        <v>54.989999999997629</v>
      </c>
      <c r="B5511">
        <f t="shared" si="258"/>
        <v>9.9407273516954113</v>
      </c>
      <c r="C5511" s="12">
        <f t="shared" si="259"/>
        <v>9.856124898548714</v>
      </c>
    </row>
    <row r="5512" spans="1:3" x14ac:dyDescent="0.25">
      <c r="A5512">
        <f t="shared" si="257"/>
        <v>54.999999999997627</v>
      </c>
      <c r="B5512">
        <f t="shared" si="258"/>
        <v>9.9406850504688382</v>
      </c>
      <c r="C5512" s="12">
        <f t="shared" si="259"/>
        <v>9.8560829573347846</v>
      </c>
    </row>
    <row r="5513" spans="1:3" x14ac:dyDescent="0.25">
      <c r="A5513">
        <f t="shared" si="257"/>
        <v>55.009999999997625</v>
      </c>
      <c r="B5513">
        <f t="shared" si="258"/>
        <v>9.9406427494222704</v>
      </c>
      <c r="C5513" s="12">
        <f t="shared" si="259"/>
        <v>9.8560410162993293</v>
      </c>
    </row>
    <row r="5514" spans="1:3" x14ac:dyDescent="0.25">
      <c r="A5514">
        <f t="shared" si="257"/>
        <v>55.019999999997623</v>
      </c>
      <c r="B5514">
        <f t="shared" si="258"/>
        <v>9.9406004485557098</v>
      </c>
      <c r="C5514" s="12">
        <f t="shared" si="259"/>
        <v>9.8559990754423481</v>
      </c>
    </row>
    <row r="5515" spans="1:3" x14ac:dyDescent="0.25">
      <c r="A5515">
        <f t="shared" si="257"/>
        <v>55.029999999997621</v>
      </c>
      <c r="B5515">
        <f t="shared" si="258"/>
        <v>9.9405581478691527</v>
      </c>
      <c r="C5515" s="12">
        <f t="shared" si="259"/>
        <v>9.8559571347638393</v>
      </c>
    </row>
    <row r="5516" spans="1:3" x14ac:dyDescent="0.25">
      <c r="A5516">
        <f t="shared" si="257"/>
        <v>55.039999999997619</v>
      </c>
      <c r="B5516">
        <f t="shared" si="258"/>
        <v>9.9405158473625992</v>
      </c>
      <c r="C5516" s="12">
        <f t="shared" si="259"/>
        <v>9.8559151942638028</v>
      </c>
    </row>
    <row r="5517" spans="1:3" x14ac:dyDescent="0.25">
      <c r="A5517">
        <f t="shared" si="257"/>
        <v>55.049999999997617</v>
      </c>
      <c r="B5517">
        <f t="shared" si="258"/>
        <v>9.9404735470360492</v>
      </c>
      <c r="C5517" s="12">
        <f t="shared" si="259"/>
        <v>9.8558732539422369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9.9404312468895029</v>
      </c>
      <c r="C5518" s="12">
        <f t="shared" ref="C5518:C5581" si="262">C5517+(($B$1*B5517-$B$1*C5517-$B$6*C5517*$B$5)/$B$3)*(A5518-A5517)</f>
        <v>9.8558313137991416</v>
      </c>
    </row>
    <row r="5519" spans="1:3" x14ac:dyDescent="0.25">
      <c r="A5519">
        <f t="shared" si="260"/>
        <v>55.069999999997613</v>
      </c>
      <c r="B5519">
        <f t="shared" si="261"/>
        <v>9.9403889469229583</v>
      </c>
      <c r="C5519" s="12">
        <f t="shared" si="262"/>
        <v>9.8557893738345168</v>
      </c>
    </row>
    <row r="5520" spans="1:3" x14ac:dyDescent="0.25">
      <c r="A5520">
        <f t="shared" si="260"/>
        <v>55.079999999997611</v>
      </c>
      <c r="B5520">
        <f t="shared" si="261"/>
        <v>9.9403466471364137</v>
      </c>
      <c r="C5520" s="12">
        <f t="shared" si="262"/>
        <v>9.8557474340483608</v>
      </c>
    </row>
    <row r="5521" spans="1:3" x14ac:dyDescent="0.25">
      <c r="A5521">
        <f t="shared" si="260"/>
        <v>55.089999999997609</v>
      </c>
      <c r="B5521">
        <f t="shared" si="261"/>
        <v>9.9403043475298691</v>
      </c>
      <c r="C5521" s="12">
        <f t="shared" si="262"/>
        <v>9.8557054944406737</v>
      </c>
    </row>
    <row r="5522" spans="1:3" x14ac:dyDescent="0.25">
      <c r="A5522">
        <f t="shared" si="260"/>
        <v>55.099999999997607</v>
      </c>
      <c r="B5522">
        <f t="shared" si="261"/>
        <v>9.9402620481033246</v>
      </c>
      <c r="C5522" s="12">
        <f t="shared" si="262"/>
        <v>9.8556635550114535</v>
      </c>
    </row>
    <row r="5523" spans="1:3" x14ac:dyDescent="0.25">
      <c r="A5523">
        <f t="shared" si="260"/>
        <v>55.109999999997605</v>
      </c>
      <c r="B5523">
        <f t="shared" si="261"/>
        <v>9.9402197488567783</v>
      </c>
      <c r="C5523" s="12">
        <f t="shared" si="262"/>
        <v>9.8556216157607004</v>
      </c>
    </row>
    <row r="5524" spans="1:3" x14ac:dyDescent="0.25">
      <c r="A5524">
        <f t="shared" si="260"/>
        <v>55.119999999997603</v>
      </c>
      <c r="B5524">
        <f t="shared" si="261"/>
        <v>9.9401774497902302</v>
      </c>
      <c r="C5524" s="12">
        <f t="shared" si="262"/>
        <v>9.8555796766884125</v>
      </c>
    </row>
    <row r="5525" spans="1:3" x14ac:dyDescent="0.25">
      <c r="A5525">
        <f t="shared" si="260"/>
        <v>55.129999999997601</v>
      </c>
      <c r="B5525">
        <f t="shared" si="261"/>
        <v>9.9401351509036786</v>
      </c>
      <c r="C5525" s="12">
        <f t="shared" si="262"/>
        <v>9.8555377377945916</v>
      </c>
    </row>
    <row r="5526" spans="1:3" x14ac:dyDescent="0.25">
      <c r="A5526">
        <f t="shared" si="260"/>
        <v>55.139999999997599</v>
      </c>
      <c r="B5526">
        <f t="shared" si="261"/>
        <v>9.9400928521971235</v>
      </c>
      <c r="C5526" s="12">
        <f t="shared" si="262"/>
        <v>9.8554957990792342</v>
      </c>
    </row>
    <row r="5527" spans="1:3" x14ac:dyDescent="0.25">
      <c r="A5527">
        <f t="shared" si="260"/>
        <v>55.149999999997597</v>
      </c>
      <c r="B5527">
        <f t="shared" si="261"/>
        <v>9.9400505536705648</v>
      </c>
      <c r="C5527" s="12">
        <f t="shared" si="262"/>
        <v>9.8554538605423403</v>
      </c>
    </row>
    <row r="5528" spans="1:3" x14ac:dyDescent="0.25">
      <c r="A5528">
        <f t="shared" si="260"/>
        <v>55.159999999997595</v>
      </c>
      <c r="B5528">
        <f t="shared" si="261"/>
        <v>9.9400082553240008</v>
      </c>
      <c r="C5528" s="12">
        <f t="shared" si="262"/>
        <v>9.8554119221839098</v>
      </c>
    </row>
    <row r="5529" spans="1:3" x14ac:dyDescent="0.25">
      <c r="A5529">
        <f t="shared" si="260"/>
        <v>55.169999999997593</v>
      </c>
      <c r="B5529">
        <f t="shared" si="261"/>
        <v>9.9399659571574315</v>
      </c>
      <c r="C5529" s="12">
        <f t="shared" si="262"/>
        <v>9.855369984003941</v>
      </c>
    </row>
    <row r="5530" spans="1:3" x14ac:dyDescent="0.25">
      <c r="A5530">
        <f t="shared" si="260"/>
        <v>55.179999999997591</v>
      </c>
      <c r="B5530">
        <f t="shared" si="261"/>
        <v>9.9399236591708551</v>
      </c>
      <c r="C5530" s="12">
        <f t="shared" si="262"/>
        <v>9.855328046002434</v>
      </c>
    </row>
    <row r="5531" spans="1:3" x14ac:dyDescent="0.25">
      <c r="A5531">
        <f t="shared" si="260"/>
        <v>55.189999999997589</v>
      </c>
      <c r="B5531">
        <f t="shared" si="261"/>
        <v>9.9398813613642716</v>
      </c>
      <c r="C5531" s="12">
        <f t="shared" si="262"/>
        <v>9.8552861081793885</v>
      </c>
    </row>
    <row r="5532" spans="1:3" x14ac:dyDescent="0.25">
      <c r="A5532">
        <f t="shared" si="260"/>
        <v>55.199999999997587</v>
      </c>
      <c r="B5532">
        <f t="shared" si="261"/>
        <v>9.9398390637376792</v>
      </c>
      <c r="C5532" s="12">
        <f t="shared" si="262"/>
        <v>9.8552441705348031</v>
      </c>
    </row>
    <row r="5533" spans="1:3" x14ac:dyDescent="0.25">
      <c r="A5533">
        <f t="shared" si="260"/>
        <v>55.209999999997585</v>
      </c>
      <c r="B5533">
        <f t="shared" si="261"/>
        <v>9.939796766291078</v>
      </c>
      <c r="C5533" s="12">
        <f t="shared" si="262"/>
        <v>9.8552022330686757</v>
      </c>
    </row>
    <row r="5534" spans="1:3" x14ac:dyDescent="0.25">
      <c r="A5534">
        <f t="shared" si="260"/>
        <v>55.219999999997583</v>
      </c>
      <c r="B5534">
        <f t="shared" si="261"/>
        <v>9.9397544690244661</v>
      </c>
      <c r="C5534" s="12">
        <f t="shared" si="262"/>
        <v>9.8551602957810065</v>
      </c>
    </row>
    <row r="5535" spans="1:3" x14ac:dyDescent="0.25">
      <c r="A5535">
        <f t="shared" si="260"/>
        <v>55.229999999997581</v>
      </c>
      <c r="B5535">
        <f t="shared" si="261"/>
        <v>9.9397121719378436</v>
      </c>
      <c r="C5535" s="12">
        <f t="shared" si="262"/>
        <v>9.8551183586717954</v>
      </c>
    </row>
    <row r="5536" spans="1:3" x14ac:dyDescent="0.25">
      <c r="A5536">
        <f t="shared" si="260"/>
        <v>55.239999999997579</v>
      </c>
      <c r="B5536">
        <f t="shared" si="261"/>
        <v>9.9396698750312105</v>
      </c>
      <c r="C5536" s="12">
        <f t="shared" si="262"/>
        <v>9.8550764217410407</v>
      </c>
    </row>
    <row r="5537" spans="1:3" x14ac:dyDescent="0.25">
      <c r="A5537">
        <f t="shared" si="260"/>
        <v>55.249999999997577</v>
      </c>
      <c r="B5537">
        <f t="shared" si="261"/>
        <v>9.9396275783045649</v>
      </c>
      <c r="C5537" s="12">
        <f t="shared" si="262"/>
        <v>9.8550344849887423</v>
      </c>
    </row>
    <row r="5538" spans="1:3" x14ac:dyDescent="0.25">
      <c r="A5538">
        <f t="shared" si="260"/>
        <v>55.259999999997575</v>
      </c>
      <c r="B5538">
        <f t="shared" si="261"/>
        <v>9.9395852817579069</v>
      </c>
      <c r="C5538" s="12">
        <f t="shared" si="262"/>
        <v>9.8549925484148986</v>
      </c>
    </row>
    <row r="5539" spans="1:3" x14ac:dyDescent="0.25">
      <c r="A5539">
        <f t="shared" si="260"/>
        <v>55.269999999997573</v>
      </c>
      <c r="B5539">
        <f t="shared" si="261"/>
        <v>9.9395429853912347</v>
      </c>
      <c r="C5539" s="12">
        <f t="shared" si="262"/>
        <v>9.8549506120195094</v>
      </c>
    </row>
    <row r="5540" spans="1:3" x14ac:dyDescent="0.25">
      <c r="A5540">
        <f t="shared" si="260"/>
        <v>55.279999999997571</v>
      </c>
      <c r="B5540">
        <f t="shared" si="261"/>
        <v>9.9395006892045483</v>
      </c>
      <c r="C5540" s="12">
        <f t="shared" si="262"/>
        <v>9.8549086758025748</v>
      </c>
    </row>
    <row r="5541" spans="1:3" x14ac:dyDescent="0.25">
      <c r="A5541">
        <f t="shared" si="260"/>
        <v>55.289999999997569</v>
      </c>
      <c r="B5541">
        <f t="shared" si="261"/>
        <v>9.9394583931978477</v>
      </c>
      <c r="C5541" s="12">
        <f t="shared" si="262"/>
        <v>9.854866739764093</v>
      </c>
    </row>
    <row r="5542" spans="1:3" x14ac:dyDescent="0.25">
      <c r="A5542">
        <f t="shared" si="260"/>
        <v>55.299999999997567</v>
      </c>
      <c r="B5542">
        <f t="shared" si="261"/>
        <v>9.9394160973711312</v>
      </c>
      <c r="C5542" s="12">
        <f t="shared" si="262"/>
        <v>9.854824803904064</v>
      </c>
    </row>
    <row r="5543" spans="1:3" x14ac:dyDescent="0.25">
      <c r="A5543">
        <f t="shared" si="260"/>
        <v>55.309999999997565</v>
      </c>
      <c r="B5543">
        <f t="shared" si="261"/>
        <v>9.9393738017243969</v>
      </c>
      <c r="C5543" s="12">
        <f t="shared" si="262"/>
        <v>9.8547828682224861</v>
      </c>
    </row>
    <row r="5544" spans="1:3" x14ac:dyDescent="0.25">
      <c r="A5544">
        <f t="shared" si="260"/>
        <v>55.319999999997563</v>
      </c>
      <c r="B5544">
        <f t="shared" si="261"/>
        <v>9.9393315062576466</v>
      </c>
      <c r="C5544" s="12">
        <f t="shared" si="262"/>
        <v>9.8547409327193591</v>
      </c>
    </row>
    <row r="5545" spans="1:3" x14ac:dyDescent="0.25">
      <c r="A5545">
        <f t="shared" si="260"/>
        <v>55.329999999997561</v>
      </c>
      <c r="B5545">
        <f t="shared" si="261"/>
        <v>9.9392892109708768</v>
      </c>
      <c r="C5545" s="12">
        <f t="shared" si="262"/>
        <v>9.8546989973946815</v>
      </c>
    </row>
    <row r="5546" spans="1:3" x14ac:dyDescent="0.25">
      <c r="A5546">
        <f t="shared" si="260"/>
        <v>55.339999999997559</v>
      </c>
      <c r="B5546">
        <f t="shared" si="261"/>
        <v>9.9392469158640893</v>
      </c>
      <c r="C5546" s="12">
        <f t="shared" si="262"/>
        <v>9.8546570622484531</v>
      </c>
    </row>
    <row r="5547" spans="1:3" x14ac:dyDescent="0.25">
      <c r="A5547">
        <f t="shared" si="260"/>
        <v>55.349999999997557</v>
      </c>
      <c r="B5547">
        <f t="shared" si="261"/>
        <v>9.9392046209372822</v>
      </c>
      <c r="C5547" s="12">
        <f t="shared" si="262"/>
        <v>9.8546151272806739</v>
      </c>
    </row>
    <row r="5548" spans="1:3" x14ac:dyDescent="0.25">
      <c r="A5548">
        <f t="shared" si="260"/>
        <v>55.359999999997555</v>
      </c>
      <c r="B5548">
        <f t="shared" si="261"/>
        <v>9.9391623261904538</v>
      </c>
      <c r="C5548" s="12">
        <f t="shared" si="262"/>
        <v>9.8545731924913422</v>
      </c>
    </row>
    <row r="5549" spans="1:3" x14ac:dyDescent="0.25">
      <c r="A5549">
        <f t="shared" si="260"/>
        <v>55.369999999997553</v>
      </c>
      <c r="B5549">
        <f t="shared" si="261"/>
        <v>9.9391200316236041</v>
      </c>
      <c r="C5549" s="12">
        <f t="shared" si="262"/>
        <v>9.854531257880458</v>
      </c>
    </row>
    <row r="5550" spans="1:3" x14ac:dyDescent="0.25">
      <c r="A5550">
        <f t="shared" si="260"/>
        <v>55.379999999997551</v>
      </c>
      <c r="B5550">
        <f t="shared" si="261"/>
        <v>9.9390777372367332</v>
      </c>
      <c r="C5550" s="12">
        <f t="shared" si="262"/>
        <v>9.8544893234480213</v>
      </c>
    </row>
    <row r="5551" spans="1:3" x14ac:dyDescent="0.25">
      <c r="A5551">
        <f t="shared" si="260"/>
        <v>55.389999999997549</v>
      </c>
      <c r="B5551">
        <f t="shared" si="261"/>
        <v>9.9390354430298391</v>
      </c>
      <c r="C5551" s="12">
        <f t="shared" si="262"/>
        <v>9.8544473891940285</v>
      </c>
    </row>
    <row r="5552" spans="1:3" x14ac:dyDescent="0.25">
      <c r="A5552">
        <f t="shared" si="260"/>
        <v>55.399999999997547</v>
      </c>
      <c r="B5552">
        <f t="shared" si="261"/>
        <v>9.938993149002922</v>
      </c>
      <c r="C5552" s="12">
        <f t="shared" si="262"/>
        <v>9.8544054551184814</v>
      </c>
    </row>
    <row r="5553" spans="1:3" x14ac:dyDescent="0.25">
      <c r="A5553">
        <f t="shared" si="260"/>
        <v>55.409999999997545</v>
      </c>
      <c r="B5553">
        <f t="shared" si="261"/>
        <v>9.93895085515598</v>
      </c>
      <c r="C5553" s="12">
        <f t="shared" si="262"/>
        <v>9.8543635212213783</v>
      </c>
    </row>
    <row r="5554" spans="1:3" x14ac:dyDescent="0.25">
      <c r="A5554">
        <f t="shared" si="260"/>
        <v>55.419999999997543</v>
      </c>
      <c r="B5554">
        <f t="shared" si="261"/>
        <v>9.9389085614890131</v>
      </c>
      <c r="C5554" s="12">
        <f t="shared" si="262"/>
        <v>9.854321587502719</v>
      </c>
    </row>
    <row r="5555" spans="1:3" x14ac:dyDescent="0.25">
      <c r="A5555">
        <f t="shared" si="260"/>
        <v>55.429999999997541</v>
      </c>
      <c r="B5555">
        <f t="shared" si="261"/>
        <v>9.9388662680020197</v>
      </c>
      <c r="C5555" s="12">
        <f t="shared" si="262"/>
        <v>9.8542796539625002</v>
      </c>
    </row>
    <row r="5556" spans="1:3" x14ac:dyDescent="0.25">
      <c r="A5556">
        <f t="shared" si="260"/>
        <v>55.439999999997539</v>
      </c>
      <c r="B5556">
        <f t="shared" si="261"/>
        <v>9.9388239746949996</v>
      </c>
      <c r="C5556" s="12">
        <f t="shared" si="262"/>
        <v>9.8542377206007234</v>
      </c>
    </row>
    <row r="5557" spans="1:3" x14ac:dyDescent="0.25">
      <c r="A5557">
        <f t="shared" si="260"/>
        <v>55.449999999997537</v>
      </c>
      <c r="B5557">
        <f t="shared" si="261"/>
        <v>9.9387816815679528</v>
      </c>
      <c r="C5557" s="12">
        <f t="shared" si="262"/>
        <v>9.8541957874173889</v>
      </c>
    </row>
    <row r="5558" spans="1:3" x14ac:dyDescent="0.25">
      <c r="A5558">
        <f t="shared" si="260"/>
        <v>55.459999999997535</v>
      </c>
      <c r="B5558">
        <f t="shared" si="261"/>
        <v>9.9387393886208777</v>
      </c>
      <c r="C5558" s="12">
        <f t="shared" si="262"/>
        <v>9.8541538544124947</v>
      </c>
    </row>
    <row r="5559" spans="1:3" x14ac:dyDescent="0.25">
      <c r="A5559">
        <f t="shared" si="260"/>
        <v>55.469999999997533</v>
      </c>
      <c r="B5559">
        <f t="shared" si="261"/>
        <v>9.9386970958537741</v>
      </c>
      <c r="C5559" s="12">
        <f t="shared" si="262"/>
        <v>9.8541119215860391</v>
      </c>
    </row>
    <row r="5560" spans="1:3" x14ac:dyDescent="0.25">
      <c r="A5560">
        <f t="shared" si="260"/>
        <v>55.479999999997531</v>
      </c>
      <c r="B5560">
        <f t="shared" si="261"/>
        <v>9.9386548032666404</v>
      </c>
      <c r="C5560" s="12">
        <f t="shared" si="262"/>
        <v>9.8540699889380221</v>
      </c>
    </row>
    <row r="5561" spans="1:3" x14ac:dyDescent="0.25">
      <c r="A5561">
        <f t="shared" si="260"/>
        <v>55.489999999997529</v>
      </c>
      <c r="B5561">
        <f t="shared" si="261"/>
        <v>9.9386125108594765</v>
      </c>
      <c r="C5561" s="12">
        <f t="shared" si="262"/>
        <v>9.8540280564684437</v>
      </c>
    </row>
    <row r="5562" spans="1:3" x14ac:dyDescent="0.25">
      <c r="A5562">
        <f t="shared" si="260"/>
        <v>55.499999999997527</v>
      </c>
      <c r="B5562">
        <f t="shared" si="261"/>
        <v>9.9385702186322806</v>
      </c>
      <c r="C5562" s="12">
        <f t="shared" si="262"/>
        <v>9.8539861241773004</v>
      </c>
    </row>
    <row r="5563" spans="1:3" x14ac:dyDescent="0.25">
      <c r="A5563">
        <f t="shared" si="260"/>
        <v>55.509999999997525</v>
      </c>
      <c r="B5563">
        <f t="shared" si="261"/>
        <v>9.9385279265850528</v>
      </c>
      <c r="C5563" s="12">
        <f t="shared" si="262"/>
        <v>9.8539441920645938</v>
      </c>
    </row>
    <row r="5564" spans="1:3" x14ac:dyDescent="0.25">
      <c r="A5564">
        <f t="shared" si="260"/>
        <v>55.519999999997523</v>
      </c>
      <c r="B5564">
        <f t="shared" si="261"/>
        <v>9.938485634717793</v>
      </c>
      <c r="C5564" s="12">
        <f t="shared" si="262"/>
        <v>9.8539022601303241</v>
      </c>
    </row>
    <row r="5565" spans="1:3" x14ac:dyDescent="0.25">
      <c r="A5565">
        <f t="shared" si="260"/>
        <v>55.529999999997521</v>
      </c>
      <c r="B5565">
        <f t="shared" si="261"/>
        <v>9.9384433430304995</v>
      </c>
      <c r="C5565" s="12">
        <f t="shared" si="262"/>
        <v>9.8538603283744894</v>
      </c>
    </row>
    <row r="5566" spans="1:3" x14ac:dyDescent="0.25">
      <c r="A5566">
        <f t="shared" si="260"/>
        <v>55.539999999997519</v>
      </c>
      <c r="B5566">
        <f t="shared" si="261"/>
        <v>9.9384010515231722</v>
      </c>
      <c r="C5566" s="12">
        <f t="shared" si="262"/>
        <v>9.853818396797088</v>
      </c>
    </row>
    <row r="5567" spans="1:3" x14ac:dyDescent="0.25">
      <c r="A5567">
        <f t="shared" si="260"/>
        <v>55.549999999997517</v>
      </c>
      <c r="B5567">
        <f t="shared" si="261"/>
        <v>9.9383587601958094</v>
      </c>
      <c r="C5567" s="12">
        <f t="shared" si="262"/>
        <v>9.8537764653981199</v>
      </c>
    </row>
    <row r="5568" spans="1:3" x14ac:dyDescent="0.25">
      <c r="A5568">
        <f t="shared" si="260"/>
        <v>55.559999999997515</v>
      </c>
      <c r="B5568">
        <f t="shared" si="261"/>
        <v>9.9383164690484112</v>
      </c>
      <c r="C5568" s="12">
        <f t="shared" si="262"/>
        <v>9.853734534177585</v>
      </c>
    </row>
    <row r="5569" spans="1:3" x14ac:dyDescent="0.25">
      <c r="A5569">
        <f t="shared" si="260"/>
        <v>55.569999999997513</v>
      </c>
      <c r="B5569">
        <f t="shared" si="261"/>
        <v>9.9382741780809756</v>
      </c>
      <c r="C5569" s="12">
        <f t="shared" si="262"/>
        <v>9.8536926031354817</v>
      </c>
    </row>
    <row r="5570" spans="1:3" x14ac:dyDescent="0.25">
      <c r="A5570">
        <f t="shared" si="260"/>
        <v>55.579999999997511</v>
      </c>
      <c r="B5570">
        <f t="shared" si="261"/>
        <v>9.9382318872935027</v>
      </c>
      <c r="C5570" s="12">
        <f t="shared" si="262"/>
        <v>9.8536506722718098</v>
      </c>
    </row>
    <row r="5571" spans="1:3" x14ac:dyDescent="0.25">
      <c r="A5571">
        <f t="shared" si="260"/>
        <v>55.589999999997509</v>
      </c>
      <c r="B5571">
        <f t="shared" si="261"/>
        <v>9.9381895966859926</v>
      </c>
      <c r="C5571" s="12">
        <f t="shared" si="262"/>
        <v>9.8536087415865676</v>
      </c>
    </row>
    <row r="5572" spans="1:3" x14ac:dyDescent="0.25">
      <c r="A5572">
        <f t="shared" si="260"/>
        <v>55.599999999997507</v>
      </c>
      <c r="B5572">
        <f t="shared" si="261"/>
        <v>9.9381473062584433</v>
      </c>
      <c r="C5572" s="12">
        <f t="shared" si="262"/>
        <v>9.8535668110797552</v>
      </c>
    </row>
    <row r="5573" spans="1:3" x14ac:dyDescent="0.25">
      <c r="A5573">
        <f t="shared" si="260"/>
        <v>55.609999999997505</v>
      </c>
      <c r="B5573">
        <f t="shared" si="261"/>
        <v>9.9381050160108533</v>
      </c>
      <c r="C5573" s="12">
        <f t="shared" si="262"/>
        <v>9.8535248807513707</v>
      </c>
    </row>
    <row r="5574" spans="1:3" x14ac:dyDescent="0.25">
      <c r="A5574">
        <f t="shared" si="260"/>
        <v>55.619999999997503</v>
      </c>
      <c r="B5574">
        <f t="shared" si="261"/>
        <v>9.9380627259432242</v>
      </c>
      <c r="C5574" s="12">
        <f t="shared" si="262"/>
        <v>9.8534829506014159</v>
      </c>
    </row>
    <row r="5575" spans="1:3" x14ac:dyDescent="0.25">
      <c r="A5575">
        <f t="shared" si="260"/>
        <v>55.629999999997501</v>
      </c>
      <c r="B5575">
        <f t="shared" si="261"/>
        <v>9.9380204360555524</v>
      </c>
      <c r="C5575" s="12">
        <f t="shared" si="262"/>
        <v>9.8534410206298872</v>
      </c>
    </row>
    <row r="5576" spans="1:3" x14ac:dyDescent="0.25">
      <c r="A5576">
        <f t="shared" si="260"/>
        <v>55.639999999997499</v>
      </c>
      <c r="B5576">
        <f t="shared" si="261"/>
        <v>9.9379781463478398</v>
      </c>
      <c r="C5576" s="12">
        <f t="shared" si="262"/>
        <v>9.8533990908367848</v>
      </c>
    </row>
    <row r="5577" spans="1:3" x14ac:dyDescent="0.25">
      <c r="A5577">
        <f t="shared" si="260"/>
        <v>55.649999999997497</v>
      </c>
      <c r="B5577">
        <f t="shared" si="261"/>
        <v>9.9379358568200846</v>
      </c>
      <c r="C5577" s="12">
        <f t="shared" si="262"/>
        <v>9.8533571612221085</v>
      </c>
    </row>
    <row r="5578" spans="1:3" x14ac:dyDescent="0.25">
      <c r="A5578">
        <f t="shared" si="260"/>
        <v>55.659999999997495</v>
      </c>
      <c r="B5578">
        <f t="shared" si="261"/>
        <v>9.937893567472285</v>
      </c>
      <c r="C5578" s="12">
        <f t="shared" si="262"/>
        <v>9.8533152317858566</v>
      </c>
    </row>
    <row r="5579" spans="1:3" x14ac:dyDescent="0.25">
      <c r="A5579">
        <f t="shared" si="260"/>
        <v>55.669999999997493</v>
      </c>
      <c r="B5579">
        <f t="shared" si="261"/>
        <v>9.937851278304441</v>
      </c>
      <c r="C5579" s="12">
        <f t="shared" si="262"/>
        <v>9.853273302528029</v>
      </c>
    </row>
    <row r="5580" spans="1:3" x14ac:dyDescent="0.25">
      <c r="A5580">
        <f t="shared" si="260"/>
        <v>55.679999999997491</v>
      </c>
      <c r="B5580">
        <f t="shared" si="261"/>
        <v>9.9378089893165527</v>
      </c>
      <c r="C5580" s="12">
        <f t="shared" si="262"/>
        <v>9.8532313734486259</v>
      </c>
    </row>
    <row r="5581" spans="1:3" x14ac:dyDescent="0.25">
      <c r="A5581">
        <f t="shared" si="260"/>
        <v>55.68999999999749</v>
      </c>
      <c r="B5581">
        <f t="shared" si="261"/>
        <v>9.9377667005086181</v>
      </c>
      <c r="C5581" s="12">
        <f t="shared" si="262"/>
        <v>9.8531894445476453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9.9377244118806374</v>
      </c>
      <c r="C5582" s="12">
        <f t="shared" ref="C5582:C5645" si="265">C5581+(($B$1*B5581-$B$1*C5581-$B$6*C5581*$B$5)/$B$3)*(A5582-A5581)</f>
        <v>9.8531475158250856</v>
      </c>
    </row>
    <row r="5583" spans="1:3" x14ac:dyDescent="0.25">
      <c r="A5583">
        <f t="shared" si="263"/>
        <v>55.709999999997486</v>
      </c>
      <c r="B5583">
        <f t="shared" si="264"/>
        <v>9.9376821234326105</v>
      </c>
      <c r="C5583" s="12">
        <f t="shared" si="265"/>
        <v>9.8531055872809468</v>
      </c>
    </row>
    <row r="5584" spans="1:3" x14ac:dyDescent="0.25">
      <c r="A5584">
        <f t="shared" si="263"/>
        <v>55.719999999997484</v>
      </c>
      <c r="B5584">
        <f t="shared" si="264"/>
        <v>9.9376398351645339</v>
      </c>
      <c r="C5584" s="12">
        <f t="shared" si="265"/>
        <v>9.8530636589152287</v>
      </c>
    </row>
    <row r="5585" spans="1:3" x14ac:dyDescent="0.25">
      <c r="A5585">
        <f t="shared" si="263"/>
        <v>55.729999999997482</v>
      </c>
      <c r="B5585">
        <f t="shared" si="264"/>
        <v>9.9375975470764093</v>
      </c>
      <c r="C5585" s="12">
        <f t="shared" si="265"/>
        <v>9.8530217307279315</v>
      </c>
    </row>
    <row r="5586" spans="1:3" x14ac:dyDescent="0.25">
      <c r="A5586">
        <f t="shared" si="263"/>
        <v>55.73999999999748</v>
      </c>
      <c r="B5586">
        <f t="shared" si="264"/>
        <v>9.937555259168235</v>
      </c>
      <c r="C5586" s="12">
        <f t="shared" si="265"/>
        <v>9.8529798027190534</v>
      </c>
    </row>
    <row r="5587" spans="1:3" x14ac:dyDescent="0.25">
      <c r="A5587">
        <f t="shared" si="263"/>
        <v>55.749999999997478</v>
      </c>
      <c r="B5587">
        <f t="shared" si="264"/>
        <v>9.937512971440011</v>
      </c>
      <c r="C5587" s="12">
        <f t="shared" si="265"/>
        <v>9.8529378748885925</v>
      </c>
    </row>
    <row r="5588" spans="1:3" x14ac:dyDescent="0.25">
      <c r="A5588">
        <f t="shared" si="263"/>
        <v>55.759999999997476</v>
      </c>
      <c r="B5588">
        <f t="shared" si="264"/>
        <v>9.9374706838917355</v>
      </c>
      <c r="C5588" s="12">
        <f t="shared" si="265"/>
        <v>9.8528959472365489</v>
      </c>
    </row>
    <row r="5589" spans="1:3" x14ac:dyDescent="0.25">
      <c r="A5589">
        <f t="shared" si="263"/>
        <v>55.769999999997474</v>
      </c>
      <c r="B5589">
        <f t="shared" si="264"/>
        <v>9.9374283965234085</v>
      </c>
      <c r="C5589" s="12">
        <f t="shared" si="265"/>
        <v>9.8528540197629226</v>
      </c>
    </row>
    <row r="5590" spans="1:3" x14ac:dyDescent="0.25">
      <c r="A5590">
        <f t="shared" si="263"/>
        <v>55.779999999997472</v>
      </c>
      <c r="B5590">
        <f t="shared" si="264"/>
        <v>9.9373861093350282</v>
      </c>
      <c r="C5590" s="12">
        <f t="shared" si="265"/>
        <v>9.8528120924677118</v>
      </c>
    </row>
    <row r="5591" spans="1:3" x14ac:dyDescent="0.25">
      <c r="A5591">
        <f t="shared" si="263"/>
        <v>55.78999999999747</v>
      </c>
      <c r="B5591">
        <f t="shared" si="264"/>
        <v>9.9373438223265946</v>
      </c>
      <c r="C5591" s="12">
        <f t="shared" si="265"/>
        <v>9.8527701653509165</v>
      </c>
    </row>
    <row r="5592" spans="1:3" x14ac:dyDescent="0.25">
      <c r="A5592">
        <f t="shared" si="263"/>
        <v>55.799999999997468</v>
      </c>
      <c r="B5592">
        <f t="shared" si="264"/>
        <v>9.937301535498106</v>
      </c>
      <c r="C5592" s="12">
        <f t="shared" si="265"/>
        <v>9.852728238412535</v>
      </c>
    </row>
    <row r="5593" spans="1:3" x14ac:dyDescent="0.25">
      <c r="A5593">
        <f t="shared" si="263"/>
        <v>55.809999999997466</v>
      </c>
      <c r="B5593">
        <f t="shared" si="264"/>
        <v>9.9372592488495641</v>
      </c>
      <c r="C5593" s="12">
        <f t="shared" si="265"/>
        <v>9.8526863116525671</v>
      </c>
    </row>
    <row r="5594" spans="1:3" x14ac:dyDescent="0.25">
      <c r="A5594">
        <f t="shared" si="263"/>
        <v>55.819999999997464</v>
      </c>
      <c r="B5594">
        <f t="shared" si="264"/>
        <v>9.9372169623809654</v>
      </c>
      <c r="C5594" s="12">
        <f t="shared" si="265"/>
        <v>9.852644385071013</v>
      </c>
    </row>
    <row r="5595" spans="1:3" x14ac:dyDescent="0.25">
      <c r="A5595">
        <f t="shared" si="263"/>
        <v>55.829999999997462</v>
      </c>
      <c r="B5595">
        <f t="shared" si="264"/>
        <v>9.9371746760923099</v>
      </c>
      <c r="C5595" s="12">
        <f t="shared" si="265"/>
        <v>9.8526024586678709</v>
      </c>
    </row>
    <row r="5596" spans="1:3" x14ac:dyDescent="0.25">
      <c r="A5596">
        <f t="shared" si="263"/>
        <v>55.83999999999746</v>
      </c>
      <c r="B5596">
        <f t="shared" si="264"/>
        <v>9.9371323899835975</v>
      </c>
      <c r="C5596" s="12">
        <f t="shared" si="265"/>
        <v>9.8525605324431389</v>
      </c>
    </row>
    <row r="5597" spans="1:3" x14ac:dyDescent="0.25">
      <c r="A5597">
        <f t="shared" si="263"/>
        <v>55.849999999997458</v>
      </c>
      <c r="B5597">
        <f t="shared" si="264"/>
        <v>9.9370901040548265</v>
      </c>
      <c r="C5597" s="12">
        <f t="shared" si="265"/>
        <v>9.8525186063968189</v>
      </c>
    </row>
    <row r="5598" spans="1:3" x14ac:dyDescent="0.25">
      <c r="A5598">
        <f t="shared" si="263"/>
        <v>55.859999999997456</v>
      </c>
      <c r="B5598">
        <f t="shared" si="264"/>
        <v>9.9370478183059969</v>
      </c>
      <c r="C5598" s="12">
        <f t="shared" si="265"/>
        <v>9.8524766805289072</v>
      </c>
    </row>
    <row r="5599" spans="1:3" x14ac:dyDescent="0.25">
      <c r="A5599">
        <f t="shared" si="263"/>
        <v>55.869999999997454</v>
      </c>
      <c r="B5599">
        <f t="shared" si="264"/>
        <v>9.9370055327371087</v>
      </c>
      <c r="C5599" s="12">
        <f t="shared" si="265"/>
        <v>9.852434754839404</v>
      </c>
    </row>
    <row r="5600" spans="1:3" x14ac:dyDescent="0.25">
      <c r="A5600">
        <f t="shared" si="263"/>
        <v>55.879999999997452</v>
      </c>
      <c r="B5600">
        <f t="shared" si="264"/>
        <v>9.9369632473481602</v>
      </c>
      <c r="C5600" s="12">
        <f t="shared" si="265"/>
        <v>9.852392829328311</v>
      </c>
    </row>
    <row r="5601" spans="1:3" x14ac:dyDescent="0.25">
      <c r="A5601">
        <f t="shared" si="263"/>
        <v>55.88999999999745</v>
      </c>
      <c r="B5601">
        <f t="shared" si="264"/>
        <v>9.9369209621391494</v>
      </c>
      <c r="C5601" s="12">
        <f t="shared" si="265"/>
        <v>9.8523509039956245</v>
      </c>
    </row>
    <row r="5602" spans="1:3" x14ac:dyDescent="0.25">
      <c r="A5602">
        <f t="shared" si="263"/>
        <v>55.899999999997448</v>
      </c>
      <c r="B5602">
        <f t="shared" si="264"/>
        <v>9.9368786771100783</v>
      </c>
      <c r="C5602" s="12">
        <f t="shared" si="265"/>
        <v>9.8523089788413447</v>
      </c>
    </row>
    <row r="5603" spans="1:3" x14ac:dyDescent="0.25">
      <c r="A5603">
        <f t="shared" si="263"/>
        <v>55.909999999997446</v>
      </c>
      <c r="B5603">
        <f t="shared" si="264"/>
        <v>9.9368363922609433</v>
      </c>
      <c r="C5603" s="12">
        <f t="shared" si="265"/>
        <v>9.8522670538654715</v>
      </c>
    </row>
    <row r="5604" spans="1:3" x14ac:dyDescent="0.25">
      <c r="A5604">
        <f t="shared" si="263"/>
        <v>55.919999999997444</v>
      </c>
      <c r="B5604">
        <f t="shared" si="264"/>
        <v>9.9367941075917461</v>
      </c>
      <c r="C5604" s="12">
        <f t="shared" si="265"/>
        <v>9.8522251290680032</v>
      </c>
    </row>
    <row r="5605" spans="1:3" x14ac:dyDescent="0.25">
      <c r="A5605">
        <f t="shared" si="263"/>
        <v>55.929999999997442</v>
      </c>
      <c r="B5605">
        <f t="shared" si="264"/>
        <v>9.9367518231024849</v>
      </c>
      <c r="C5605" s="12">
        <f t="shared" si="265"/>
        <v>9.8521832044489397</v>
      </c>
    </row>
    <row r="5606" spans="1:3" x14ac:dyDescent="0.25">
      <c r="A5606">
        <f t="shared" si="263"/>
        <v>55.93999999999744</v>
      </c>
      <c r="B5606">
        <f t="shared" si="264"/>
        <v>9.9367095387931581</v>
      </c>
      <c r="C5606" s="12">
        <f t="shared" si="265"/>
        <v>9.8521412800082793</v>
      </c>
    </row>
    <row r="5607" spans="1:3" x14ac:dyDescent="0.25">
      <c r="A5607">
        <f t="shared" si="263"/>
        <v>55.949999999997438</v>
      </c>
      <c r="B5607">
        <f t="shared" si="264"/>
        <v>9.9366672546637655</v>
      </c>
      <c r="C5607" s="12">
        <f t="shared" si="265"/>
        <v>9.8520993557460219</v>
      </c>
    </row>
    <row r="5608" spans="1:3" x14ac:dyDescent="0.25">
      <c r="A5608">
        <f t="shared" si="263"/>
        <v>55.959999999997436</v>
      </c>
      <c r="B5608">
        <f t="shared" si="264"/>
        <v>9.9366249707143073</v>
      </c>
      <c r="C5608" s="12">
        <f t="shared" si="265"/>
        <v>9.8520574316621676</v>
      </c>
    </row>
    <row r="5609" spans="1:3" x14ac:dyDescent="0.25">
      <c r="A5609">
        <f t="shared" si="263"/>
        <v>55.969999999997434</v>
      </c>
      <c r="B5609">
        <f t="shared" si="264"/>
        <v>9.9365826869447815</v>
      </c>
      <c r="C5609" s="12">
        <f t="shared" si="265"/>
        <v>9.8520155077567146</v>
      </c>
    </row>
    <row r="5610" spans="1:3" x14ac:dyDescent="0.25">
      <c r="A5610">
        <f t="shared" si="263"/>
        <v>55.979999999997432</v>
      </c>
      <c r="B5610">
        <f t="shared" si="264"/>
        <v>9.9365404033551883</v>
      </c>
      <c r="C5610" s="12">
        <f t="shared" si="265"/>
        <v>9.8519735840296629</v>
      </c>
    </row>
    <row r="5611" spans="1:3" x14ac:dyDescent="0.25">
      <c r="A5611">
        <f t="shared" si="263"/>
        <v>55.98999999999743</v>
      </c>
      <c r="B5611">
        <f t="shared" si="264"/>
        <v>9.9364981199455258</v>
      </c>
      <c r="C5611" s="12">
        <f t="shared" si="265"/>
        <v>9.8519316604810108</v>
      </c>
    </row>
    <row r="5612" spans="1:3" x14ac:dyDescent="0.25">
      <c r="A5612">
        <f t="shared" si="263"/>
        <v>55.999999999997428</v>
      </c>
      <c r="B5612">
        <f t="shared" si="264"/>
        <v>9.936455836715794</v>
      </c>
      <c r="C5612" s="12">
        <f t="shared" si="265"/>
        <v>9.8518897371107563</v>
      </c>
    </row>
    <row r="5613" spans="1:3" x14ac:dyDescent="0.25">
      <c r="A5613">
        <f t="shared" si="263"/>
        <v>56.009999999997426</v>
      </c>
      <c r="B5613">
        <f t="shared" si="264"/>
        <v>9.9364135536659912</v>
      </c>
      <c r="C5613" s="12">
        <f t="shared" si="265"/>
        <v>9.8518478139189014</v>
      </c>
    </row>
    <row r="5614" spans="1:3" x14ac:dyDescent="0.25">
      <c r="A5614">
        <f t="shared" si="263"/>
        <v>56.019999999997424</v>
      </c>
      <c r="B5614">
        <f t="shared" si="264"/>
        <v>9.9363712707961174</v>
      </c>
      <c r="C5614" s="12">
        <f t="shared" si="265"/>
        <v>9.8518058909054442</v>
      </c>
    </row>
    <row r="5615" spans="1:3" x14ac:dyDescent="0.25">
      <c r="A5615">
        <f t="shared" si="263"/>
        <v>56.029999999997422</v>
      </c>
      <c r="B5615">
        <f t="shared" si="264"/>
        <v>9.9363289881061725</v>
      </c>
      <c r="C5615" s="12">
        <f t="shared" si="265"/>
        <v>9.851763968070383</v>
      </c>
    </row>
    <row r="5616" spans="1:3" x14ac:dyDescent="0.25">
      <c r="A5616">
        <f t="shared" si="263"/>
        <v>56.03999999999742</v>
      </c>
      <c r="B5616">
        <f t="shared" si="264"/>
        <v>9.9362867055961548</v>
      </c>
      <c r="C5616" s="12">
        <f t="shared" si="265"/>
        <v>9.8517220454137195</v>
      </c>
    </row>
    <row r="5617" spans="1:3" x14ac:dyDescent="0.25">
      <c r="A5617">
        <f t="shared" si="263"/>
        <v>56.049999999997418</v>
      </c>
      <c r="B5617">
        <f t="shared" si="264"/>
        <v>9.9362444232660643</v>
      </c>
      <c r="C5617" s="12">
        <f t="shared" si="265"/>
        <v>9.8516801229354503</v>
      </c>
    </row>
    <row r="5618" spans="1:3" x14ac:dyDescent="0.25">
      <c r="A5618">
        <f t="shared" si="263"/>
        <v>56.059999999997416</v>
      </c>
      <c r="B5618">
        <f t="shared" si="264"/>
        <v>9.9362021411158992</v>
      </c>
      <c r="C5618" s="12">
        <f t="shared" si="265"/>
        <v>9.8516382006355752</v>
      </c>
    </row>
    <row r="5619" spans="1:3" x14ac:dyDescent="0.25">
      <c r="A5619">
        <f t="shared" si="263"/>
        <v>56.069999999997414</v>
      </c>
      <c r="B5619">
        <f t="shared" si="264"/>
        <v>9.9361598591456595</v>
      </c>
      <c r="C5619" s="12">
        <f t="shared" si="265"/>
        <v>9.8515962785140943</v>
      </c>
    </row>
    <row r="5620" spans="1:3" x14ac:dyDescent="0.25">
      <c r="A5620">
        <f t="shared" si="263"/>
        <v>56.079999999997412</v>
      </c>
      <c r="B5620">
        <f t="shared" si="264"/>
        <v>9.9361175773553434</v>
      </c>
      <c r="C5620" s="12">
        <f t="shared" si="265"/>
        <v>9.8515543565710075</v>
      </c>
    </row>
    <row r="5621" spans="1:3" x14ac:dyDescent="0.25">
      <c r="A5621">
        <f t="shared" si="263"/>
        <v>56.08999999999741</v>
      </c>
      <c r="B5621">
        <f t="shared" si="264"/>
        <v>9.936075295744951</v>
      </c>
      <c r="C5621" s="12">
        <f t="shared" si="265"/>
        <v>9.8515124348063132</v>
      </c>
    </row>
    <row r="5622" spans="1:3" x14ac:dyDescent="0.25">
      <c r="A5622">
        <f t="shared" si="263"/>
        <v>56.099999999997408</v>
      </c>
      <c r="B5622">
        <f t="shared" si="264"/>
        <v>9.9360330143144822</v>
      </c>
      <c r="C5622" s="12">
        <f t="shared" si="265"/>
        <v>9.8514705132200096</v>
      </c>
    </row>
    <row r="5623" spans="1:3" x14ac:dyDescent="0.25">
      <c r="A5623">
        <f t="shared" si="263"/>
        <v>56.109999999997406</v>
      </c>
      <c r="B5623">
        <f t="shared" si="264"/>
        <v>9.9359907330639352</v>
      </c>
      <c r="C5623" s="12">
        <f t="shared" si="265"/>
        <v>9.8514285918120965</v>
      </c>
    </row>
    <row r="5624" spans="1:3" x14ac:dyDescent="0.25">
      <c r="A5624">
        <f t="shared" si="263"/>
        <v>56.119999999997404</v>
      </c>
      <c r="B5624">
        <f t="shared" si="264"/>
        <v>9.9359484519933101</v>
      </c>
      <c r="C5624" s="12">
        <f t="shared" si="265"/>
        <v>9.8513866705825741</v>
      </c>
    </row>
    <row r="5625" spans="1:3" x14ac:dyDescent="0.25">
      <c r="A5625">
        <f t="shared" si="263"/>
        <v>56.129999999997402</v>
      </c>
      <c r="B5625">
        <f t="shared" si="264"/>
        <v>9.9359061711026051</v>
      </c>
      <c r="C5625" s="12">
        <f t="shared" si="265"/>
        <v>9.8513447495314406</v>
      </c>
    </row>
    <row r="5626" spans="1:3" x14ac:dyDescent="0.25">
      <c r="A5626">
        <f t="shared" si="263"/>
        <v>56.1399999999974</v>
      </c>
      <c r="B5626">
        <f t="shared" si="264"/>
        <v>9.9358638903918202</v>
      </c>
      <c r="C5626" s="12">
        <f t="shared" si="265"/>
        <v>9.8513028286586959</v>
      </c>
    </row>
    <row r="5627" spans="1:3" x14ac:dyDescent="0.25">
      <c r="A5627">
        <f t="shared" si="263"/>
        <v>56.149999999997398</v>
      </c>
      <c r="B5627">
        <f t="shared" si="264"/>
        <v>9.9358216098609535</v>
      </c>
      <c r="C5627" s="12">
        <f t="shared" si="265"/>
        <v>9.8512609079643401</v>
      </c>
    </row>
    <row r="5628" spans="1:3" x14ac:dyDescent="0.25">
      <c r="A5628">
        <f t="shared" si="263"/>
        <v>56.159999999997396</v>
      </c>
      <c r="B5628">
        <f t="shared" si="264"/>
        <v>9.9357793295100052</v>
      </c>
      <c r="C5628" s="12">
        <f t="shared" si="265"/>
        <v>9.8512189874483695</v>
      </c>
    </row>
    <row r="5629" spans="1:3" x14ac:dyDescent="0.25">
      <c r="A5629">
        <f t="shared" si="263"/>
        <v>56.169999999997394</v>
      </c>
      <c r="B5629">
        <f t="shared" si="264"/>
        <v>9.9357370493389752</v>
      </c>
      <c r="C5629" s="12">
        <f t="shared" si="265"/>
        <v>9.8511770671107861</v>
      </c>
    </row>
    <row r="5630" spans="1:3" x14ac:dyDescent="0.25">
      <c r="A5630">
        <f t="shared" si="263"/>
        <v>56.179999999997392</v>
      </c>
      <c r="B5630">
        <f t="shared" si="264"/>
        <v>9.9356947693478617</v>
      </c>
      <c r="C5630" s="12">
        <f t="shared" si="265"/>
        <v>9.851135146951588</v>
      </c>
    </row>
    <row r="5631" spans="1:3" x14ac:dyDescent="0.25">
      <c r="A5631">
        <f t="shared" si="263"/>
        <v>56.18999999999739</v>
      </c>
      <c r="B5631">
        <f t="shared" si="264"/>
        <v>9.9356524895366629</v>
      </c>
      <c r="C5631" s="12">
        <f t="shared" si="265"/>
        <v>9.8510932269707752</v>
      </c>
    </row>
    <row r="5632" spans="1:3" x14ac:dyDescent="0.25">
      <c r="A5632">
        <f t="shared" si="263"/>
        <v>56.199999999997388</v>
      </c>
      <c r="B5632">
        <f t="shared" si="264"/>
        <v>9.9356102099053807</v>
      </c>
      <c r="C5632" s="12">
        <f t="shared" si="265"/>
        <v>9.8510513071683459</v>
      </c>
    </row>
    <row r="5633" spans="1:3" x14ac:dyDescent="0.25">
      <c r="A5633">
        <f t="shared" si="263"/>
        <v>56.209999999997386</v>
      </c>
      <c r="B5633">
        <f t="shared" si="264"/>
        <v>9.9355679304540114</v>
      </c>
      <c r="C5633" s="12">
        <f t="shared" si="265"/>
        <v>9.8510093875443001</v>
      </c>
    </row>
    <row r="5634" spans="1:3" x14ac:dyDescent="0.25">
      <c r="A5634">
        <f t="shared" si="263"/>
        <v>56.219999999997384</v>
      </c>
      <c r="B5634">
        <f t="shared" si="264"/>
        <v>9.9355256511825569</v>
      </c>
      <c r="C5634" s="12">
        <f t="shared" si="265"/>
        <v>9.8509674680986361</v>
      </c>
    </row>
    <row r="5635" spans="1:3" x14ac:dyDescent="0.25">
      <c r="A5635">
        <f t="shared" si="263"/>
        <v>56.229999999997382</v>
      </c>
      <c r="B5635">
        <f t="shared" si="264"/>
        <v>9.9354833720910154</v>
      </c>
      <c r="C5635" s="12">
        <f t="shared" si="265"/>
        <v>9.8509255488313539</v>
      </c>
    </row>
    <row r="5636" spans="1:3" x14ac:dyDescent="0.25">
      <c r="A5636">
        <f t="shared" si="263"/>
        <v>56.23999999999738</v>
      </c>
      <c r="B5636">
        <f t="shared" si="264"/>
        <v>9.9354410931793851</v>
      </c>
      <c r="C5636" s="12">
        <f t="shared" si="265"/>
        <v>9.8508836297424534</v>
      </c>
    </row>
    <row r="5637" spans="1:3" x14ac:dyDescent="0.25">
      <c r="A5637">
        <f t="shared" si="263"/>
        <v>56.249999999997378</v>
      </c>
      <c r="B5637">
        <f t="shared" si="264"/>
        <v>9.9353988144476659</v>
      </c>
      <c r="C5637" s="12">
        <f t="shared" si="265"/>
        <v>9.8508417108319328</v>
      </c>
    </row>
    <row r="5638" spans="1:3" x14ac:dyDescent="0.25">
      <c r="A5638">
        <f t="shared" si="263"/>
        <v>56.259999999997376</v>
      </c>
      <c r="B5638">
        <f t="shared" si="264"/>
        <v>9.935356535895858</v>
      </c>
      <c r="C5638" s="12">
        <f t="shared" si="265"/>
        <v>9.8507997920997905</v>
      </c>
    </row>
    <row r="5639" spans="1:3" x14ac:dyDescent="0.25">
      <c r="A5639">
        <f t="shared" si="263"/>
        <v>56.269999999997374</v>
      </c>
      <c r="B5639">
        <f t="shared" si="264"/>
        <v>9.9353142575239595</v>
      </c>
      <c r="C5639" s="12">
        <f t="shared" si="265"/>
        <v>9.8507578735460282</v>
      </c>
    </row>
    <row r="5640" spans="1:3" x14ac:dyDescent="0.25">
      <c r="A5640">
        <f t="shared" si="263"/>
        <v>56.279999999997372</v>
      </c>
      <c r="B5640">
        <f t="shared" si="264"/>
        <v>9.9352719793319704</v>
      </c>
      <c r="C5640" s="12">
        <f t="shared" si="265"/>
        <v>9.8507159551706422</v>
      </c>
    </row>
    <row r="5641" spans="1:3" x14ac:dyDescent="0.25">
      <c r="A5641">
        <f t="shared" si="263"/>
        <v>56.28999999999737</v>
      </c>
      <c r="B5641">
        <f t="shared" si="264"/>
        <v>9.9352297013198889</v>
      </c>
      <c r="C5641" s="12">
        <f t="shared" si="265"/>
        <v>9.8506740369736345</v>
      </c>
    </row>
    <row r="5642" spans="1:3" x14ac:dyDescent="0.25">
      <c r="A5642">
        <f t="shared" si="263"/>
        <v>56.299999999997368</v>
      </c>
      <c r="B5642">
        <f t="shared" si="264"/>
        <v>9.9351874234877151</v>
      </c>
      <c r="C5642" s="12">
        <f t="shared" si="265"/>
        <v>9.8506321189550032</v>
      </c>
    </row>
    <row r="5643" spans="1:3" x14ac:dyDescent="0.25">
      <c r="A5643">
        <f t="shared" si="263"/>
        <v>56.309999999997366</v>
      </c>
      <c r="B5643">
        <f t="shared" si="264"/>
        <v>9.9351451458354489</v>
      </c>
      <c r="C5643" s="12">
        <f t="shared" si="265"/>
        <v>9.8505902011147466</v>
      </c>
    </row>
    <row r="5644" spans="1:3" x14ac:dyDescent="0.25">
      <c r="A5644">
        <f t="shared" si="263"/>
        <v>56.319999999997364</v>
      </c>
      <c r="B5644">
        <f t="shared" si="264"/>
        <v>9.9351028683630886</v>
      </c>
      <c r="C5644" s="12">
        <f t="shared" si="265"/>
        <v>9.8505482834528664</v>
      </c>
    </row>
    <row r="5645" spans="1:3" x14ac:dyDescent="0.25">
      <c r="A5645">
        <f t="shared" si="263"/>
        <v>56.329999999997362</v>
      </c>
      <c r="B5645">
        <f t="shared" si="264"/>
        <v>9.9350605910706342</v>
      </c>
      <c r="C5645" s="12">
        <f t="shared" si="265"/>
        <v>9.850506365969359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9.9350183139580839</v>
      </c>
      <c r="C5646" s="12">
        <f t="shared" ref="C5646:C5709" si="268">C5645+(($B$1*B5645-$B$1*C5645-$B$6*C5645*$B$5)/$B$3)*(A5646-A5645)</f>
        <v>9.8504644486642245</v>
      </c>
    </row>
    <row r="5647" spans="1:3" x14ac:dyDescent="0.25">
      <c r="A5647">
        <f t="shared" si="266"/>
        <v>56.349999999997358</v>
      </c>
      <c r="B5647">
        <f t="shared" si="267"/>
        <v>9.9349760370254376</v>
      </c>
      <c r="C5647" s="12">
        <f t="shared" si="268"/>
        <v>9.8504225315374647</v>
      </c>
    </row>
    <row r="5648" spans="1:3" x14ac:dyDescent="0.25">
      <c r="A5648">
        <f t="shared" si="266"/>
        <v>56.359999999997356</v>
      </c>
      <c r="B5648">
        <f t="shared" si="267"/>
        <v>9.9349337602726937</v>
      </c>
      <c r="C5648" s="12">
        <f t="shared" si="268"/>
        <v>9.850380614589076</v>
      </c>
    </row>
    <row r="5649" spans="1:3" x14ac:dyDescent="0.25">
      <c r="A5649">
        <f t="shared" si="266"/>
        <v>56.369999999997354</v>
      </c>
      <c r="B5649">
        <f t="shared" si="267"/>
        <v>9.9348914836998521</v>
      </c>
      <c r="C5649" s="12">
        <f t="shared" si="268"/>
        <v>9.8503386978190584</v>
      </c>
    </row>
    <row r="5650" spans="1:3" x14ac:dyDescent="0.25">
      <c r="A5650">
        <f t="shared" si="266"/>
        <v>56.379999999997352</v>
      </c>
      <c r="B5650">
        <f t="shared" si="267"/>
        <v>9.934849207306911</v>
      </c>
      <c r="C5650" s="12">
        <f t="shared" si="268"/>
        <v>9.8502967812274118</v>
      </c>
    </row>
    <row r="5651" spans="1:3" x14ac:dyDescent="0.25">
      <c r="A5651">
        <f t="shared" si="266"/>
        <v>56.38999999999735</v>
      </c>
      <c r="B5651">
        <f t="shared" si="267"/>
        <v>9.9348069310938705</v>
      </c>
      <c r="C5651" s="12">
        <f t="shared" si="268"/>
        <v>9.8502548648141346</v>
      </c>
    </row>
    <row r="5652" spans="1:3" x14ac:dyDescent="0.25">
      <c r="A5652">
        <f t="shared" si="266"/>
        <v>56.399999999997348</v>
      </c>
      <c r="B5652">
        <f t="shared" si="267"/>
        <v>9.9347646550607305</v>
      </c>
      <c r="C5652" s="12">
        <f t="shared" si="268"/>
        <v>9.8502129485792249</v>
      </c>
    </row>
    <row r="5653" spans="1:3" x14ac:dyDescent="0.25">
      <c r="A5653">
        <f t="shared" si="266"/>
        <v>56.409999999997346</v>
      </c>
      <c r="B5653">
        <f t="shared" si="267"/>
        <v>9.9347223792074892</v>
      </c>
      <c r="C5653" s="12">
        <f t="shared" si="268"/>
        <v>9.8501710325226828</v>
      </c>
    </row>
    <row r="5654" spans="1:3" x14ac:dyDescent="0.25">
      <c r="A5654">
        <f t="shared" si="266"/>
        <v>56.419999999997344</v>
      </c>
      <c r="B5654">
        <f t="shared" si="267"/>
        <v>9.9346801035341468</v>
      </c>
      <c r="C5654" s="12">
        <f t="shared" si="268"/>
        <v>9.8501291166445082</v>
      </c>
    </row>
    <row r="5655" spans="1:3" x14ac:dyDescent="0.25">
      <c r="A5655">
        <f t="shared" si="266"/>
        <v>56.429999999997342</v>
      </c>
      <c r="B5655">
        <f t="shared" si="267"/>
        <v>9.9346378280407013</v>
      </c>
      <c r="C5655" s="12">
        <f t="shared" si="268"/>
        <v>9.8500872009447011</v>
      </c>
    </row>
    <row r="5656" spans="1:3" x14ac:dyDescent="0.25">
      <c r="A5656">
        <f t="shared" si="266"/>
        <v>56.43999999999734</v>
      </c>
      <c r="B5656">
        <f t="shared" si="267"/>
        <v>9.9345955527271528</v>
      </c>
      <c r="C5656" s="12">
        <f t="shared" si="268"/>
        <v>9.8500452854232599</v>
      </c>
    </row>
    <row r="5657" spans="1:3" x14ac:dyDescent="0.25">
      <c r="A5657">
        <f t="shared" si="266"/>
        <v>56.449999999997338</v>
      </c>
      <c r="B5657">
        <f t="shared" si="267"/>
        <v>9.9345532775935013</v>
      </c>
      <c r="C5657" s="12">
        <f t="shared" si="268"/>
        <v>9.8500033700801826</v>
      </c>
    </row>
    <row r="5658" spans="1:3" x14ac:dyDescent="0.25">
      <c r="A5658">
        <f t="shared" si="266"/>
        <v>56.459999999997336</v>
      </c>
      <c r="B5658">
        <f t="shared" si="267"/>
        <v>9.934511002639745</v>
      </c>
      <c r="C5658" s="12">
        <f t="shared" si="268"/>
        <v>9.8499614549154693</v>
      </c>
    </row>
    <row r="5659" spans="1:3" x14ac:dyDescent="0.25">
      <c r="A5659">
        <f t="shared" si="266"/>
        <v>56.469999999997334</v>
      </c>
      <c r="B5659">
        <f t="shared" si="267"/>
        <v>9.9344687278658821</v>
      </c>
      <c r="C5659" s="12">
        <f t="shared" si="268"/>
        <v>9.8499195399291199</v>
      </c>
    </row>
    <row r="5660" spans="1:3" x14ac:dyDescent="0.25">
      <c r="A5660">
        <f t="shared" si="266"/>
        <v>56.479999999997332</v>
      </c>
      <c r="B5660">
        <f t="shared" si="267"/>
        <v>9.9344264532719144</v>
      </c>
      <c r="C5660" s="12">
        <f t="shared" si="268"/>
        <v>9.8498776251211346</v>
      </c>
    </row>
    <row r="5661" spans="1:3" x14ac:dyDescent="0.25">
      <c r="A5661">
        <f t="shared" si="266"/>
        <v>56.48999999999733</v>
      </c>
      <c r="B5661">
        <f t="shared" si="267"/>
        <v>9.9343841788578384</v>
      </c>
      <c r="C5661" s="12">
        <f t="shared" si="268"/>
        <v>9.8498357104915097</v>
      </c>
    </row>
    <row r="5662" spans="1:3" x14ac:dyDescent="0.25">
      <c r="A5662">
        <f t="shared" si="266"/>
        <v>56.499999999997328</v>
      </c>
      <c r="B5662">
        <f t="shared" si="267"/>
        <v>9.9343419046236559</v>
      </c>
      <c r="C5662" s="12">
        <f t="shared" si="268"/>
        <v>9.8497937960402471</v>
      </c>
    </row>
    <row r="5663" spans="1:3" x14ac:dyDescent="0.25">
      <c r="A5663">
        <f t="shared" si="266"/>
        <v>56.509999999997326</v>
      </c>
      <c r="B5663">
        <f t="shared" si="267"/>
        <v>9.9342996305693649</v>
      </c>
      <c r="C5663" s="12">
        <f t="shared" si="268"/>
        <v>9.8497518817673448</v>
      </c>
    </row>
    <row r="5664" spans="1:3" x14ac:dyDescent="0.25">
      <c r="A5664">
        <f t="shared" si="266"/>
        <v>56.519999999997324</v>
      </c>
      <c r="B5664">
        <f t="shared" si="267"/>
        <v>9.9342573566949639</v>
      </c>
      <c r="C5664" s="12">
        <f t="shared" si="268"/>
        <v>9.849709967672803</v>
      </c>
    </row>
    <row r="5665" spans="1:3" x14ac:dyDescent="0.25">
      <c r="A5665">
        <f t="shared" si="266"/>
        <v>56.529999999997322</v>
      </c>
      <c r="B5665">
        <f t="shared" si="267"/>
        <v>9.9342150830004528</v>
      </c>
      <c r="C5665" s="12">
        <f t="shared" si="268"/>
        <v>9.8496680537566199</v>
      </c>
    </row>
    <row r="5666" spans="1:3" x14ac:dyDescent="0.25">
      <c r="A5666">
        <f t="shared" si="266"/>
        <v>56.53999999999732</v>
      </c>
      <c r="B5666">
        <f t="shared" si="267"/>
        <v>9.9341728094858315</v>
      </c>
      <c r="C5666" s="12">
        <f t="shared" si="268"/>
        <v>9.8496261400187937</v>
      </c>
    </row>
    <row r="5667" spans="1:3" x14ac:dyDescent="0.25">
      <c r="A5667">
        <f t="shared" si="266"/>
        <v>56.549999999997318</v>
      </c>
      <c r="B5667">
        <f t="shared" si="267"/>
        <v>9.9341305361510983</v>
      </c>
      <c r="C5667" s="12">
        <f t="shared" si="268"/>
        <v>9.8495842264593261</v>
      </c>
    </row>
    <row r="5668" spans="1:3" x14ac:dyDescent="0.25">
      <c r="A5668">
        <f t="shared" si="266"/>
        <v>56.559999999997316</v>
      </c>
      <c r="B5668">
        <f t="shared" si="267"/>
        <v>9.9340882629962532</v>
      </c>
      <c r="C5668" s="12">
        <f t="shared" si="268"/>
        <v>9.8495423130782154</v>
      </c>
    </row>
    <row r="5669" spans="1:3" x14ac:dyDescent="0.25">
      <c r="A5669">
        <f t="shared" si="266"/>
        <v>56.569999999997314</v>
      </c>
      <c r="B5669">
        <f t="shared" si="267"/>
        <v>9.9340459900212945</v>
      </c>
      <c r="C5669" s="12">
        <f t="shared" si="268"/>
        <v>9.8495003998754598</v>
      </c>
    </row>
    <row r="5670" spans="1:3" x14ac:dyDescent="0.25">
      <c r="A5670">
        <f t="shared" si="266"/>
        <v>56.579999999997312</v>
      </c>
      <c r="B5670">
        <f t="shared" si="267"/>
        <v>9.9340037172262221</v>
      </c>
      <c r="C5670" s="12">
        <f t="shared" si="268"/>
        <v>9.8494584868510593</v>
      </c>
    </row>
    <row r="5671" spans="1:3" x14ac:dyDescent="0.25">
      <c r="A5671">
        <f t="shared" si="266"/>
        <v>56.58999999999731</v>
      </c>
      <c r="B5671">
        <f t="shared" si="267"/>
        <v>9.9339614446110343</v>
      </c>
      <c r="C5671" s="12">
        <f t="shared" si="268"/>
        <v>9.8494165740050139</v>
      </c>
    </row>
    <row r="5672" spans="1:3" x14ac:dyDescent="0.25">
      <c r="A5672">
        <f t="shared" si="266"/>
        <v>56.599999999997308</v>
      </c>
      <c r="B5672">
        <f t="shared" si="267"/>
        <v>9.9339191721757309</v>
      </c>
      <c r="C5672" s="12">
        <f t="shared" si="268"/>
        <v>9.8493746613373219</v>
      </c>
    </row>
    <row r="5673" spans="1:3" x14ac:dyDescent="0.25">
      <c r="A5673">
        <f t="shared" si="266"/>
        <v>56.609999999997306</v>
      </c>
      <c r="B5673">
        <f t="shared" si="267"/>
        <v>9.9338768999203122</v>
      </c>
      <c r="C5673" s="12">
        <f t="shared" si="268"/>
        <v>9.8493327488479832</v>
      </c>
    </row>
    <row r="5674" spans="1:3" x14ac:dyDescent="0.25">
      <c r="A5674">
        <f t="shared" si="266"/>
        <v>56.619999999997304</v>
      </c>
      <c r="B5674">
        <f t="shared" si="267"/>
        <v>9.9338346278447762</v>
      </c>
      <c r="C5674" s="12">
        <f t="shared" si="268"/>
        <v>9.849290836536996</v>
      </c>
    </row>
    <row r="5675" spans="1:3" x14ac:dyDescent="0.25">
      <c r="A5675">
        <f t="shared" si="266"/>
        <v>56.629999999997302</v>
      </c>
      <c r="B5675">
        <f t="shared" si="267"/>
        <v>9.933792355949123</v>
      </c>
      <c r="C5675" s="12">
        <f t="shared" si="268"/>
        <v>9.8492489244043604</v>
      </c>
    </row>
    <row r="5676" spans="1:3" x14ac:dyDescent="0.25">
      <c r="A5676">
        <f t="shared" si="266"/>
        <v>56.639999999997301</v>
      </c>
      <c r="B5676">
        <f t="shared" si="267"/>
        <v>9.9337500842333508</v>
      </c>
      <c r="C5676" s="12">
        <f t="shared" si="268"/>
        <v>9.8492070124500746</v>
      </c>
    </row>
    <row r="5677" spans="1:3" x14ac:dyDescent="0.25">
      <c r="A5677">
        <f t="shared" si="266"/>
        <v>56.649999999997299</v>
      </c>
      <c r="B5677">
        <f t="shared" si="267"/>
        <v>9.9337078126974596</v>
      </c>
      <c r="C5677" s="12">
        <f t="shared" si="268"/>
        <v>9.8491651006741385</v>
      </c>
    </row>
    <row r="5678" spans="1:3" x14ac:dyDescent="0.25">
      <c r="A5678">
        <f t="shared" si="266"/>
        <v>56.659999999997297</v>
      </c>
      <c r="B5678">
        <f t="shared" si="267"/>
        <v>9.9336655413414476</v>
      </c>
      <c r="C5678" s="12">
        <f t="shared" si="268"/>
        <v>9.8491231890765523</v>
      </c>
    </row>
    <row r="5679" spans="1:3" x14ac:dyDescent="0.25">
      <c r="A5679">
        <f t="shared" si="266"/>
        <v>56.669999999997295</v>
      </c>
      <c r="B5679">
        <f t="shared" si="267"/>
        <v>9.9336232701653149</v>
      </c>
      <c r="C5679" s="12">
        <f t="shared" si="268"/>
        <v>9.849081277657314</v>
      </c>
    </row>
    <row r="5680" spans="1:3" x14ac:dyDescent="0.25">
      <c r="A5680">
        <f t="shared" si="266"/>
        <v>56.679999999997293</v>
      </c>
      <c r="B5680">
        <f t="shared" si="267"/>
        <v>9.9335809991690613</v>
      </c>
      <c r="C5680" s="12">
        <f t="shared" si="268"/>
        <v>9.8490393664164237</v>
      </c>
    </row>
    <row r="5681" spans="1:3" x14ac:dyDescent="0.25">
      <c r="A5681">
        <f t="shared" si="266"/>
        <v>56.689999999997291</v>
      </c>
      <c r="B5681">
        <f t="shared" si="267"/>
        <v>9.9335387283526853</v>
      </c>
      <c r="C5681" s="12">
        <f t="shared" si="268"/>
        <v>9.8489974553538797</v>
      </c>
    </row>
    <row r="5682" spans="1:3" x14ac:dyDescent="0.25">
      <c r="A5682">
        <f t="shared" si="266"/>
        <v>56.699999999997289</v>
      </c>
      <c r="B5682">
        <f t="shared" si="267"/>
        <v>9.9334964577161866</v>
      </c>
      <c r="C5682" s="12">
        <f t="shared" si="268"/>
        <v>9.8489555444696819</v>
      </c>
    </row>
    <row r="5683" spans="1:3" x14ac:dyDescent="0.25">
      <c r="A5683">
        <f t="shared" si="266"/>
        <v>56.709999999997287</v>
      </c>
      <c r="B5683">
        <f t="shared" si="267"/>
        <v>9.9334541872595636</v>
      </c>
      <c r="C5683" s="12">
        <f t="shared" si="268"/>
        <v>9.8489136337638303</v>
      </c>
    </row>
    <row r="5684" spans="1:3" x14ac:dyDescent="0.25">
      <c r="A5684">
        <f t="shared" si="266"/>
        <v>56.719999999997285</v>
      </c>
      <c r="B5684">
        <f t="shared" si="267"/>
        <v>9.9334119169828163</v>
      </c>
      <c r="C5684" s="12">
        <f t="shared" si="268"/>
        <v>9.8488717232363214</v>
      </c>
    </row>
    <row r="5685" spans="1:3" x14ac:dyDescent="0.25">
      <c r="A5685">
        <f t="shared" si="266"/>
        <v>56.729999999997283</v>
      </c>
      <c r="B5685">
        <f t="shared" si="267"/>
        <v>9.9333696468859429</v>
      </c>
      <c r="C5685" s="12">
        <f t="shared" si="268"/>
        <v>9.848829812887157</v>
      </c>
    </row>
    <row r="5686" spans="1:3" x14ac:dyDescent="0.25">
      <c r="A5686">
        <f t="shared" si="266"/>
        <v>56.739999999997281</v>
      </c>
      <c r="B5686">
        <f t="shared" si="267"/>
        <v>9.9333273769689434</v>
      </c>
      <c r="C5686" s="12">
        <f t="shared" si="268"/>
        <v>9.848787902716337</v>
      </c>
    </row>
    <row r="5687" spans="1:3" x14ac:dyDescent="0.25">
      <c r="A5687">
        <f t="shared" si="266"/>
        <v>56.749999999997279</v>
      </c>
      <c r="B5687">
        <f t="shared" si="267"/>
        <v>9.9332851072318178</v>
      </c>
      <c r="C5687" s="12">
        <f t="shared" si="268"/>
        <v>9.8487459927238579</v>
      </c>
    </row>
    <row r="5688" spans="1:3" x14ac:dyDescent="0.25">
      <c r="A5688">
        <f t="shared" si="266"/>
        <v>56.759999999997277</v>
      </c>
      <c r="B5688">
        <f t="shared" si="267"/>
        <v>9.9332428376745643</v>
      </c>
      <c r="C5688" s="12">
        <f t="shared" si="268"/>
        <v>9.8487040829097214</v>
      </c>
    </row>
    <row r="5689" spans="1:3" x14ac:dyDescent="0.25">
      <c r="A5689">
        <f t="shared" si="266"/>
        <v>56.769999999997275</v>
      </c>
      <c r="B5689">
        <f t="shared" si="267"/>
        <v>9.9332005682971811</v>
      </c>
      <c r="C5689" s="12">
        <f t="shared" si="268"/>
        <v>9.8486621732739241</v>
      </c>
    </row>
    <row r="5690" spans="1:3" x14ac:dyDescent="0.25">
      <c r="A5690">
        <f t="shared" si="266"/>
        <v>56.779999999997273</v>
      </c>
      <c r="B5690">
        <f t="shared" si="267"/>
        <v>9.9331582990996701</v>
      </c>
      <c r="C5690" s="12">
        <f t="shared" si="268"/>
        <v>9.8486202638164677</v>
      </c>
    </row>
    <row r="5691" spans="1:3" x14ac:dyDescent="0.25">
      <c r="A5691">
        <f t="shared" si="266"/>
        <v>56.789999999997271</v>
      </c>
      <c r="B5691">
        <f t="shared" si="267"/>
        <v>9.9331160300820294</v>
      </c>
      <c r="C5691" s="12">
        <f t="shared" si="268"/>
        <v>9.8485783545373504</v>
      </c>
    </row>
    <row r="5692" spans="1:3" x14ac:dyDescent="0.25">
      <c r="A5692">
        <f t="shared" si="266"/>
        <v>56.799999999997269</v>
      </c>
      <c r="B5692">
        <f t="shared" si="267"/>
        <v>9.9330737612442572</v>
      </c>
      <c r="C5692" s="12">
        <f t="shared" si="268"/>
        <v>9.8485364454365723</v>
      </c>
    </row>
    <row r="5693" spans="1:3" x14ac:dyDescent="0.25">
      <c r="A5693">
        <f t="shared" si="266"/>
        <v>56.809999999997267</v>
      </c>
      <c r="B5693">
        <f t="shared" si="267"/>
        <v>9.9330314925863537</v>
      </c>
      <c r="C5693" s="12">
        <f t="shared" si="268"/>
        <v>9.8484945365141314</v>
      </c>
    </row>
    <row r="5694" spans="1:3" x14ac:dyDescent="0.25">
      <c r="A5694">
        <f t="shared" si="266"/>
        <v>56.819999999997265</v>
      </c>
      <c r="B5694">
        <f t="shared" si="267"/>
        <v>9.9329892241083169</v>
      </c>
      <c r="C5694" s="12">
        <f t="shared" si="268"/>
        <v>9.8484526277700262</v>
      </c>
    </row>
    <row r="5695" spans="1:3" x14ac:dyDescent="0.25">
      <c r="A5695">
        <f t="shared" si="266"/>
        <v>56.829999999997263</v>
      </c>
      <c r="B5695">
        <f t="shared" si="267"/>
        <v>9.9329469558101469</v>
      </c>
      <c r="C5695" s="12">
        <f t="shared" si="268"/>
        <v>9.8484107192042583</v>
      </c>
    </row>
    <row r="5696" spans="1:3" x14ac:dyDescent="0.25">
      <c r="A5696">
        <f t="shared" si="266"/>
        <v>56.839999999997261</v>
      </c>
      <c r="B5696">
        <f t="shared" si="267"/>
        <v>9.9329046876918436</v>
      </c>
      <c r="C5696" s="12">
        <f t="shared" si="268"/>
        <v>9.8483688108168241</v>
      </c>
    </row>
    <row r="5697" spans="1:3" x14ac:dyDescent="0.25">
      <c r="A5697">
        <f t="shared" si="266"/>
        <v>56.849999999997259</v>
      </c>
      <c r="B5697">
        <f t="shared" si="267"/>
        <v>9.9328624197534054</v>
      </c>
      <c r="C5697" s="12">
        <f t="shared" si="268"/>
        <v>9.8483269026077256</v>
      </c>
    </row>
    <row r="5698" spans="1:3" x14ac:dyDescent="0.25">
      <c r="A5698">
        <f t="shared" si="266"/>
        <v>56.859999999997257</v>
      </c>
      <c r="B5698">
        <f t="shared" si="267"/>
        <v>9.9328201519948323</v>
      </c>
      <c r="C5698" s="12">
        <f t="shared" si="268"/>
        <v>9.8482849945769608</v>
      </c>
    </row>
    <row r="5699" spans="1:3" x14ac:dyDescent="0.25">
      <c r="A5699">
        <f t="shared" si="266"/>
        <v>56.869999999997255</v>
      </c>
      <c r="B5699">
        <f t="shared" si="267"/>
        <v>9.9327778844161241</v>
      </c>
      <c r="C5699" s="12">
        <f t="shared" si="268"/>
        <v>9.8482430867245299</v>
      </c>
    </row>
    <row r="5700" spans="1:3" x14ac:dyDescent="0.25">
      <c r="A5700">
        <f t="shared" si="266"/>
        <v>56.879999999997253</v>
      </c>
      <c r="B5700">
        <f t="shared" si="267"/>
        <v>9.9327356170172791</v>
      </c>
      <c r="C5700" s="12">
        <f t="shared" si="268"/>
        <v>9.8482011790504309</v>
      </c>
    </row>
    <row r="5701" spans="1:3" x14ac:dyDescent="0.25">
      <c r="A5701">
        <f t="shared" si="266"/>
        <v>56.889999999997251</v>
      </c>
      <c r="B5701">
        <f t="shared" si="267"/>
        <v>9.9326933497982957</v>
      </c>
      <c r="C5701" s="12">
        <f t="shared" si="268"/>
        <v>9.848159271554664</v>
      </c>
    </row>
    <row r="5702" spans="1:3" x14ac:dyDescent="0.25">
      <c r="A5702">
        <f t="shared" si="266"/>
        <v>56.899999999997249</v>
      </c>
      <c r="B5702">
        <f t="shared" si="267"/>
        <v>9.9326510827591736</v>
      </c>
      <c r="C5702" s="12">
        <f t="shared" si="268"/>
        <v>9.8481173642372273</v>
      </c>
    </row>
    <row r="5703" spans="1:3" x14ac:dyDescent="0.25">
      <c r="A5703">
        <f t="shared" si="266"/>
        <v>56.909999999997247</v>
      </c>
      <c r="B5703">
        <f t="shared" si="267"/>
        <v>9.9326088158999131</v>
      </c>
      <c r="C5703" s="12">
        <f t="shared" si="268"/>
        <v>9.8480754570981208</v>
      </c>
    </row>
    <row r="5704" spans="1:3" x14ac:dyDescent="0.25">
      <c r="A5704">
        <f t="shared" si="266"/>
        <v>56.919999999997245</v>
      </c>
      <c r="B5704">
        <f t="shared" si="267"/>
        <v>9.9325665492205122</v>
      </c>
      <c r="C5704" s="12">
        <f t="shared" si="268"/>
        <v>9.8480335501373446</v>
      </c>
    </row>
    <row r="5705" spans="1:3" x14ac:dyDescent="0.25">
      <c r="A5705">
        <f t="shared" si="266"/>
        <v>56.929999999997243</v>
      </c>
      <c r="B5705">
        <f t="shared" si="267"/>
        <v>9.932524282720971</v>
      </c>
      <c r="C5705" s="12">
        <f t="shared" si="268"/>
        <v>9.8479916433548969</v>
      </c>
    </row>
    <row r="5706" spans="1:3" x14ac:dyDescent="0.25">
      <c r="A5706">
        <f t="shared" si="266"/>
        <v>56.939999999997241</v>
      </c>
      <c r="B5706">
        <f t="shared" si="267"/>
        <v>9.9324820164012877</v>
      </c>
      <c r="C5706" s="12">
        <f t="shared" si="268"/>
        <v>9.8479497367507758</v>
      </c>
    </row>
    <row r="5707" spans="1:3" x14ac:dyDescent="0.25">
      <c r="A5707">
        <f t="shared" si="266"/>
        <v>56.949999999997239</v>
      </c>
      <c r="B5707">
        <f t="shared" si="267"/>
        <v>9.9324397502614623</v>
      </c>
      <c r="C5707" s="12">
        <f t="shared" si="268"/>
        <v>9.8479078303249832</v>
      </c>
    </row>
    <row r="5708" spans="1:3" x14ac:dyDescent="0.25">
      <c r="A5708">
        <f t="shared" si="266"/>
        <v>56.959999999997237</v>
      </c>
      <c r="B5708">
        <f t="shared" si="267"/>
        <v>9.9323974843014948</v>
      </c>
      <c r="C5708" s="12">
        <f t="shared" si="268"/>
        <v>9.8478659240775155</v>
      </c>
    </row>
    <row r="5709" spans="1:3" x14ac:dyDescent="0.25">
      <c r="A5709">
        <f t="shared" si="266"/>
        <v>56.969999999997235</v>
      </c>
      <c r="B5709">
        <f t="shared" si="267"/>
        <v>9.9323552185213835</v>
      </c>
      <c r="C5709" s="12">
        <f t="shared" si="268"/>
        <v>9.8478240180083745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9.9323129529211265</v>
      </c>
      <c r="C5710" s="12">
        <f t="shared" ref="C5710:C5773" si="271">C5709+(($B$1*B5709-$B$1*C5709-$B$6*C5709*$B$5)/$B$3)*(A5710-A5709)</f>
        <v>9.8477821121175584</v>
      </c>
    </row>
    <row r="5711" spans="1:3" x14ac:dyDescent="0.25">
      <c r="A5711">
        <f t="shared" si="269"/>
        <v>56.989999999997231</v>
      </c>
      <c r="B5711">
        <f t="shared" si="270"/>
        <v>9.9322706875007238</v>
      </c>
      <c r="C5711" s="12">
        <f t="shared" si="271"/>
        <v>9.8477402064050654</v>
      </c>
    </row>
    <row r="5712" spans="1:3" x14ac:dyDescent="0.25">
      <c r="A5712">
        <f t="shared" si="269"/>
        <v>56.999999999997229</v>
      </c>
      <c r="B5712">
        <f t="shared" si="270"/>
        <v>9.9322284222601755</v>
      </c>
      <c r="C5712" s="12">
        <f t="shared" si="271"/>
        <v>9.8476983008708956</v>
      </c>
    </row>
    <row r="5713" spans="1:3" x14ac:dyDescent="0.25">
      <c r="A5713">
        <f t="shared" si="269"/>
        <v>57.009999999997227</v>
      </c>
      <c r="B5713">
        <f t="shared" si="270"/>
        <v>9.9321861571994816</v>
      </c>
      <c r="C5713" s="12">
        <f t="shared" si="271"/>
        <v>9.8476563955150489</v>
      </c>
    </row>
    <row r="5714" spans="1:3" x14ac:dyDescent="0.25">
      <c r="A5714">
        <f t="shared" si="269"/>
        <v>57.019999999997225</v>
      </c>
      <c r="B5714">
        <f t="shared" si="270"/>
        <v>9.9321438923186403</v>
      </c>
      <c r="C5714" s="12">
        <f t="shared" si="271"/>
        <v>9.8476144903375236</v>
      </c>
    </row>
    <row r="5715" spans="1:3" x14ac:dyDescent="0.25">
      <c r="A5715">
        <f t="shared" si="269"/>
        <v>57.029999999997223</v>
      </c>
      <c r="B5715">
        <f t="shared" si="270"/>
        <v>9.9321016276176497</v>
      </c>
      <c r="C5715" s="12">
        <f t="shared" si="271"/>
        <v>9.8475725853383196</v>
      </c>
    </row>
    <row r="5716" spans="1:3" x14ac:dyDescent="0.25">
      <c r="A5716">
        <f t="shared" si="269"/>
        <v>57.039999999997221</v>
      </c>
      <c r="B5716">
        <f t="shared" si="270"/>
        <v>9.9320593630965099</v>
      </c>
      <c r="C5716" s="12">
        <f t="shared" si="271"/>
        <v>9.8475306805174352</v>
      </c>
    </row>
    <row r="5717" spans="1:3" x14ac:dyDescent="0.25">
      <c r="A5717">
        <f t="shared" si="269"/>
        <v>57.049999999997219</v>
      </c>
      <c r="B5717">
        <f t="shared" si="270"/>
        <v>9.932017098755221</v>
      </c>
      <c r="C5717" s="12">
        <f t="shared" si="271"/>
        <v>9.8474887758748704</v>
      </c>
    </row>
    <row r="5718" spans="1:3" x14ac:dyDescent="0.25">
      <c r="A5718">
        <f t="shared" si="269"/>
        <v>57.059999999997217</v>
      </c>
      <c r="B5718">
        <f t="shared" si="270"/>
        <v>9.9319748345937811</v>
      </c>
      <c r="C5718" s="12">
        <f t="shared" si="271"/>
        <v>9.8474468714106251</v>
      </c>
    </row>
    <row r="5719" spans="1:3" x14ac:dyDescent="0.25">
      <c r="A5719">
        <f t="shared" si="269"/>
        <v>57.069999999997215</v>
      </c>
      <c r="B5719">
        <f t="shared" si="270"/>
        <v>9.9319325706121901</v>
      </c>
      <c r="C5719" s="12">
        <f t="shared" si="271"/>
        <v>9.8474049671246977</v>
      </c>
    </row>
    <row r="5720" spans="1:3" x14ac:dyDescent="0.25">
      <c r="A5720">
        <f t="shared" si="269"/>
        <v>57.079999999997213</v>
      </c>
      <c r="B5720">
        <f t="shared" si="270"/>
        <v>9.9318903068104465</v>
      </c>
      <c r="C5720" s="12">
        <f t="shared" si="271"/>
        <v>9.8473630630170863</v>
      </c>
    </row>
    <row r="5721" spans="1:3" x14ac:dyDescent="0.25">
      <c r="A5721">
        <f t="shared" si="269"/>
        <v>57.089999999997211</v>
      </c>
      <c r="B5721">
        <f t="shared" si="270"/>
        <v>9.9318480431885501</v>
      </c>
      <c r="C5721" s="12">
        <f t="shared" si="271"/>
        <v>9.8473211590877927</v>
      </c>
    </row>
    <row r="5722" spans="1:3" x14ac:dyDescent="0.25">
      <c r="A5722">
        <f t="shared" si="269"/>
        <v>57.099999999997209</v>
      </c>
      <c r="B5722">
        <f t="shared" si="270"/>
        <v>9.9318057797464991</v>
      </c>
      <c r="C5722" s="12">
        <f t="shared" si="271"/>
        <v>9.8472792553368134</v>
      </c>
    </row>
    <row r="5723" spans="1:3" x14ac:dyDescent="0.25">
      <c r="A5723">
        <f t="shared" si="269"/>
        <v>57.109999999997207</v>
      </c>
      <c r="B5723">
        <f t="shared" si="270"/>
        <v>9.9317635164842937</v>
      </c>
      <c r="C5723" s="12">
        <f t="shared" si="271"/>
        <v>9.84723735176415</v>
      </c>
    </row>
    <row r="5724" spans="1:3" x14ac:dyDescent="0.25">
      <c r="A5724">
        <f t="shared" si="269"/>
        <v>57.119999999997205</v>
      </c>
      <c r="B5724">
        <f t="shared" si="270"/>
        <v>9.9317212534019337</v>
      </c>
      <c r="C5724" s="12">
        <f t="shared" si="271"/>
        <v>9.847195448369801</v>
      </c>
    </row>
    <row r="5725" spans="1:3" x14ac:dyDescent="0.25">
      <c r="A5725">
        <f t="shared" si="269"/>
        <v>57.129999999997203</v>
      </c>
      <c r="B5725">
        <f t="shared" si="270"/>
        <v>9.9316789904994174</v>
      </c>
      <c r="C5725" s="12">
        <f t="shared" si="271"/>
        <v>9.8471535451537644</v>
      </c>
    </row>
    <row r="5726" spans="1:3" x14ac:dyDescent="0.25">
      <c r="A5726">
        <f t="shared" si="269"/>
        <v>57.139999999997201</v>
      </c>
      <c r="B5726">
        <f t="shared" si="270"/>
        <v>9.9316367277767448</v>
      </c>
      <c r="C5726" s="12">
        <f t="shared" si="271"/>
        <v>9.8471116421160403</v>
      </c>
    </row>
    <row r="5727" spans="1:3" x14ac:dyDescent="0.25">
      <c r="A5727">
        <f t="shared" si="269"/>
        <v>57.149999999997199</v>
      </c>
      <c r="B5727">
        <f t="shared" si="270"/>
        <v>9.9315944652339141</v>
      </c>
      <c r="C5727" s="12">
        <f t="shared" si="271"/>
        <v>9.8470697392566287</v>
      </c>
    </row>
    <row r="5728" spans="1:3" x14ac:dyDescent="0.25">
      <c r="A5728">
        <f t="shared" si="269"/>
        <v>57.159999999997197</v>
      </c>
      <c r="B5728">
        <f t="shared" si="270"/>
        <v>9.9315522028709253</v>
      </c>
      <c r="C5728" s="12">
        <f t="shared" si="271"/>
        <v>9.8470278365755277</v>
      </c>
    </row>
    <row r="5729" spans="1:3" x14ac:dyDescent="0.25">
      <c r="A5729">
        <f t="shared" si="269"/>
        <v>57.169999999997195</v>
      </c>
      <c r="B5729">
        <f t="shared" si="270"/>
        <v>9.9315099406877785</v>
      </c>
      <c r="C5729" s="12">
        <f t="shared" si="271"/>
        <v>9.8469859340727375</v>
      </c>
    </row>
    <row r="5730" spans="1:3" x14ac:dyDescent="0.25">
      <c r="A5730">
        <f t="shared" si="269"/>
        <v>57.179999999997193</v>
      </c>
      <c r="B5730">
        <f t="shared" si="270"/>
        <v>9.9314676786844718</v>
      </c>
      <c r="C5730" s="12">
        <f t="shared" si="271"/>
        <v>9.8469440317482579</v>
      </c>
    </row>
    <row r="5731" spans="1:3" x14ac:dyDescent="0.25">
      <c r="A5731">
        <f t="shared" si="269"/>
        <v>57.189999999997191</v>
      </c>
      <c r="B5731">
        <f t="shared" si="270"/>
        <v>9.9314254168610034</v>
      </c>
      <c r="C5731" s="12">
        <f t="shared" si="271"/>
        <v>9.8469021296020873</v>
      </c>
    </row>
    <row r="5732" spans="1:3" x14ac:dyDescent="0.25">
      <c r="A5732">
        <f t="shared" si="269"/>
        <v>57.199999999997189</v>
      </c>
      <c r="B5732">
        <f t="shared" si="270"/>
        <v>9.9313831552173735</v>
      </c>
      <c r="C5732" s="12">
        <f t="shared" si="271"/>
        <v>9.8468602276342239</v>
      </c>
    </row>
    <row r="5733" spans="1:3" x14ac:dyDescent="0.25">
      <c r="A5733">
        <f t="shared" si="269"/>
        <v>57.209999999997187</v>
      </c>
      <c r="B5733">
        <f t="shared" si="270"/>
        <v>9.9313408937535819</v>
      </c>
      <c r="C5733" s="12">
        <f t="shared" si="271"/>
        <v>9.8468183258446675</v>
      </c>
    </row>
    <row r="5734" spans="1:3" x14ac:dyDescent="0.25">
      <c r="A5734">
        <f t="shared" si="269"/>
        <v>57.219999999997185</v>
      </c>
      <c r="B5734">
        <f t="shared" si="270"/>
        <v>9.9312986324696269</v>
      </c>
      <c r="C5734" s="12">
        <f t="shared" si="271"/>
        <v>9.8467764242334184</v>
      </c>
    </row>
    <row r="5735" spans="1:3" x14ac:dyDescent="0.25">
      <c r="A5735">
        <f t="shared" si="269"/>
        <v>57.229999999997183</v>
      </c>
      <c r="B5735">
        <f t="shared" si="270"/>
        <v>9.9312563713655084</v>
      </c>
      <c r="C5735" s="12">
        <f t="shared" si="271"/>
        <v>9.8467345228004746</v>
      </c>
    </row>
    <row r="5736" spans="1:3" x14ac:dyDescent="0.25">
      <c r="A5736">
        <f t="shared" si="269"/>
        <v>57.239999999997181</v>
      </c>
      <c r="B5736">
        <f t="shared" si="270"/>
        <v>9.9312141104412266</v>
      </c>
      <c r="C5736" s="12">
        <f t="shared" si="271"/>
        <v>9.8466926215458361</v>
      </c>
    </row>
    <row r="5737" spans="1:3" x14ac:dyDescent="0.25">
      <c r="A5737">
        <f t="shared" si="269"/>
        <v>57.249999999997179</v>
      </c>
      <c r="B5737">
        <f t="shared" si="270"/>
        <v>9.9311718496967796</v>
      </c>
      <c r="C5737" s="12">
        <f t="shared" si="271"/>
        <v>9.8466507204695013</v>
      </c>
    </row>
    <row r="5738" spans="1:3" x14ac:dyDescent="0.25">
      <c r="A5738">
        <f t="shared" si="269"/>
        <v>57.259999999997177</v>
      </c>
      <c r="B5738">
        <f t="shared" si="270"/>
        <v>9.9311295891321656</v>
      </c>
      <c r="C5738" s="12">
        <f t="shared" si="271"/>
        <v>9.8466088195714701</v>
      </c>
    </row>
    <row r="5739" spans="1:3" x14ac:dyDescent="0.25">
      <c r="A5739">
        <f t="shared" si="269"/>
        <v>57.269999999997175</v>
      </c>
      <c r="B5739">
        <f t="shared" si="270"/>
        <v>9.9310873287473846</v>
      </c>
      <c r="C5739" s="12">
        <f t="shared" si="271"/>
        <v>9.8465669188517424</v>
      </c>
    </row>
    <row r="5740" spans="1:3" x14ac:dyDescent="0.25">
      <c r="A5740">
        <f t="shared" si="269"/>
        <v>57.279999999997173</v>
      </c>
      <c r="B5740">
        <f t="shared" si="270"/>
        <v>9.9310450685424367</v>
      </c>
      <c r="C5740" s="12">
        <f t="shared" si="271"/>
        <v>9.8465250183103166</v>
      </c>
    </row>
    <row r="5741" spans="1:3" x14ac:dyDescent="0.25">
      <c r="A5741">
        <f t="shared" si="269"/>
        <v>57.289999999997171</v>
      </c>
      <c r="B5741">
        <f t="shared" si="270"/>
        <v>9.9310028085173201</v>
      </c>
      <c r="C5741" s="12">
        <f t="shared" si="271"/>
        <v>9.8464831179471926</v>
      </c>
    </row>
    <row r="5742" spans="1:3" x14ac:dyDescent="0.25">
      <c r="A5742">
        <f t="shared" si="269"/>
        <v>57.299999999997169</v>
      </c>
      <c r="B5742">
        <f t="shared" si="270"/>
        <v>9.9309605486720347</v>
      </c>
      <c r="C5742" s="12">
        <f t="shared" si="271"/>
        <v>9.8464412177623686</v>
      </c>
    </row>
    <row r="5743" spans="1:3" x14ac:dyDescent="0.25">
      <c r="A5743">
        <f t="shared" si="269"/>
        <v>57.309999999997167</v>
      </c>
      <c r="B5743">
        <f t="shared" si="270"/>
        <v>9.9309182890065806</v>
      </c>
      <c r="C5743" s="12">
        <f t="shared" si="271"/>
        <v>9.8463993177558429</v>
      </c>
    </row>
    <row r="5744" spans="1:3" x14ac:dyDescent="0.25">
      <c r="A5744">
        <f t="shared" si="269"/>
        <v>57.319999999997165</v>
      </c>
      <c r="B5744">
        <f t="shared" si="270"/>
        <v>9.9308760295209559</v>
      </c>
      <c r="C5744" s="12">
        <f t="shared" si="271"/>
        <v>9.8463574179276172</v>
      </c>
    </row>
    <row r="5745" spans="1:3" x14ac:dyDescent="0.25">
      <c r="A5745">
        <f t="shared" si="269"/>
        <v>57.329999999997163</v>
      </c>
      <c r="B5745">
        <f t="shared" si="270"/>
        <v>9.930833770215159</v>
      </c>
      <c r="C5745" s="12">
        <f t="shared" si="271"/>
        <v>9.8463155182776898</v>
      </c>
    </row>
    <row r="5746" spans="1:3" x14ac:dyDescent="0.25">
      <c r="A5746">
        <f t="shared" si="269"/>
        <v>57.339999999997161</v>
      </c>
      <c r="B5746">
        <f t="shared" si="270"/>
        <v>9.9307915110891898</v>
      </c>
      <c r="C5746" s="12">
        <f t="shared" si="271"/>
        <v>9.8462736188060607</v>
      </c>
    </row>
    <row r="5747" spans="1:3" x14ac:dyDescent="0.25">
      <c r="A5747">
        <f t="shared" si="269"/>
        <v>57.349999999997159</v>
      </c>
      <c r="B5747">
        <f t="shared" si="270"/>
        <v>9.9307492521430483</v>
      </c>
      <c r="C5747" s="12">
        <f t="shared" si="271"/>
        <v>9.846231719512728</v>
      </c>
    </row>
    <row r="5748" spans="1:3" x14ac:dyDescent="0.25">
      <c r="A5748">
        <f t="shared" si="269"/>
        <v>57.359999999997157</v>
      </c>
      <c r="B5748">
        <f t="shared" si="270"/>
        <v>9.9307069933767327</v>
      </c>
      <c r="C5748" s="12">
        <f t="shared" si="271"/>
        <v>9.8461898203976901</v>
      </c>
    </row>
    <row r="5749" spans="1:3" x14ac:dyDescent="0.25">
      <c r="A5749">
        <f t="shared" si="269"/>
        <v>57.369999999997155</v>
      </c>
      <c r="B5749">
        <f t="shared" si="270"/>
        <v>9.930664734790243</v>
      </c>
      <c r="C5749" s="12">
        <f t="shared" si="271"/>
        <v>9.8461479214609486</v>
      </c>
    </row>
    <row r="5750" spans="1:3" x14ac:dyDescent="0.25">
      <c r="A5750">
        <f t="shared" si="269"/>
        <v>57.379999999997153</v>
      </c>
      <c r="B5750">
        <f t="shared" si="270"/>
        <v>9.9306224763835775</v>
      </c>
      <c r="C5750" s="12">
        <f t="shared" si="271"/>
        <v>9.8461060227025001</v>
      </c>
    </row>
    <row r="5751" spans="1:3" x14ac:dyDescent="0.25">
      <c r="A5751">
        <f t="shared" si="269"/>
        <v>57.389999999997151</v>
      </c>
      <c r="B5751">
        <f t="shared" si="270"/>
        <v>9.9305802181567362</v>
      </c>
      <c r="C5751" s="12">
        <f t="shared" si="271"/>
        <v>9.8460641241223463</v>
      </c>
    </row>
    <row r="5752" spans="1:3" x14ac:dyDescent="0.25">
      <c r="A5752">
        <f t="shared" si="269"/>
        <v>57.399999999997149</v>
      </c>
      <c r="B5752">
        <f t="shared" si="270"/>
        <v>9.930537960109719</v>
      </c>
      <c r="C5752" s="12">
        <f t="shared" si="271"/>
        <v>9.8460222257204855</v>
      </c>
    </row>
    <row r="5753" spans="1:3" x14ac:dyDescent="0.25">
      <c r="A5753">
        <f t="shared" si="269"/>
        <v>57.409999999997147</v>
      </c>
      <c r="B5753">
        <f t="shared" si="270"/>
        <v>9.9304957022425242</v>
      </c>
      <c r="C5753" s="12">
        <f t="shared" si="271"/>
        <v>9.8459803274969175</v>
      </c>
    </row>
    <row r="5754" spans="1:3" x14ac:dyDescent="0.25">
      <c r="A5754">
        <f t="shared" si="269"/>
        <v>57.419999999997145</v>
      </c>
      <c r="B5754">
        <f t="shared" si="270"/>
        <v>9.9304534445551518</v>
      </c>
      <c r="C5754" s="12">
        <f t="shared" si="271"/>
        <v>9.8459384294516408</v>
      </c>
    </row>
    <row r="5755" spans="1:3" x14ac:dyDescent="0.25">
      <c r="A5755">
        <f t="shared" si="269"/>
        <v>57.429999999997143</v>
      </c>
      <c r="B5755">
        <f t="shared" si="270"/>
        <v>9.9304111870476</v>
      </c>
      <c r="C5755" s="12">
        <f t="shared" si="271"/>
        <v>9.8458965315846534</v>
      </c>
    </row>
    <row r="5756" spans="1:3" x14ac:dyDescent="0.25">
      <c r="A5756">
        <f t="shared" si="269"/>
        <v>57.439999999997141</v>
      </c>
      <c r="B5756">
        <f t="shared" si="270"/>
        <v>9.9303689297198687</v>
      </c>
      <c r="C5756" s="12">
        <f t="shared" si="271"/>
        <v>9.8458546338959554</v>
      </c>
    </row>
    <row r="5757" spans="1:3" x14ac:dyDescent="0.25">
      <c r="A5757">
        <f t="shared" si="269"/>
        <v>57.449999999997139</v>
      </c>
      <c r="B5757">
        <f t="shared" si="270"/>
        <v>9.9303266725719563</v>
      </c>
      <c r="C5757" s="12">
        <f t="shared" si="271"/>
        <v>9.8458127363855468</v>
      </c>
    </row>
    <row r="5758" spans="1:3" x14ac:dyDescent="0.25">
      <c r="A5758">
        <f t="shared" si="269"/>
        <v>57.459999999997137</v>
      </c>
      <c r="B5758">
        <f t="shared" si="270"/>
        <v>9.9302844156038628</v>
      </c>
      <c r="C5758" s="12">
        <f t="shared" si="271"/>
        <v>9.8457708390534275</v>
      </c>
    </row>
    <row r="5759" spans="1:3" x14ac:dyDescent="0.25">
      <c r="A5759">
        <f t="shared" si="269"/>
        <v>57.469999999997135</v>
      </c>
      <c r="B5759">
        <f t="shared" si="270"/>
        <v>9.930242158815588</v>
      </c>
      <c r="C5759" s="12">
        <f t="shared" si="271"/>
        <v>9.8457289418995959</v>
      </c>
    </row>
    <row r="5760" spans="1:3" x14ac:dyDescent="0.25">
      <c r="A5760">
        <f t="shared" si="269"/>
        <v>57.479999999997133</v>
      </c>
      <c r="B5760">
        <f t="shared" si="270"/>
        <v>9.9301999022071303</v>
      </c>
      <c r="C5760" s="12">
        <f t="shared" si="271"/>
        <v>9.8456870449240519</v>
      </c>
    </row>
    <row r="5761" spans="1:3" x14ac:dyDescent="0.25">
      <c r="A5761">
        <f t="shared" si="269"/>
        <v>57.489999999997131</v>
      </c>
      <c r="B5761">
        <f t="shared" si="270"/>
        <v>9.9301576457784879</v>
      </c>
      <c r="C5761" s="12">
        <f t="shared" si="271"/>
        <v>9.8456451481267937</v>
      </c>
    </row>
    <row r="5762" spans="1:3" x14ac:dyDescent="0.25">
      <c r="A5762">
        <f t="shared" si="269"/>
        <v>57.499999999997129</v>
      </c>
      <c r="B5762">
        <f t="shared" si="270"/>
        <v>9.9301153895296626</v>
      </c>
      <c r="C5762" s="12">
        <f t="shared" si="271"/>
        <v>9.8456032515078196</v>
      </c>
    </row>
    <row r="5763" spans="1:3" x14ac:dyDescent="0.25">
      <c r="A5763">
        <f t="shared" si="269"/>
        <v>57.509999999997127</v>
      </c>
      <c r="B5763">
        <f t="shared" si="270"/>
        <v>9.9300731334606525</v>
      </c>
      <c r="C5763" s="12">
        <f t="shared" si="271"/>
        <v>9.8455613550671313</v>
      </c>
    </row>
    <row r="5764" spans="1:3" x14ac:dyDescent="0.25">
      <c r="A5764">
        <f t="shared" si="269"/>
        <v>57.519999999997125</v>
      </c>
      <c r="B5764">
        <f t="shared" si="270"/>
        <v>9.9300308775714559</v>
      </c>
      <c r="C5764" s="12">
        <f t="shared" si="271"/>
        <v>9.845519458804727</v>
      </c>
    </row>
    <row r="5765" spans="1:3" x14ac:dyDescent="0.25">
      <c r="A5765">
        <f t="shared" si="269"/>
        <v>57.529999999997123</v>
      </c>
      <c r="B5765">
        <f t="shared" si="270"/>
        <v>9.9299886218620728</v>
      </c>
      <c r="C5765" s="12">
        <f t="shared" si="271"/>
        <v>9.845477562720605</v>
      </c>
    </row>
    <row r="5766" spans="1:3" x14ac:dyDescent="0.25">
      <c r="A5766">
        <f t="shared" si="269"/>
        <v>57.539999999997121</v>
      </c>
      <c r="B5766">
        <f t="shared" si="270"/>
        <v>9.9299463663325014</v>
      </c>
      <c r="C5766" s="12">
        <f t="shared" si="271"/>
        <v>9.8454356668147653</v>
      </c>
    </row>
    <row r="5767" spans="1:3" x14ac:dyDescent="0.25">
      <c r="A5767">
        <f t="shared" si="269"/>
        <v>57.549999999997119</v>
      </c>
      <c r="B5767">
        <f t="shared" si="270"/>
        <v>9.9299041109827417</v>
      </c>
      <c r="C5767" s="12">
        <f t="shared" si="271"/>
        <v>9.8453937710872079</v>
      </c>
    </row>
    <row r="5768" spans="1:3" x14ac:dyDescent="0.25">
      <c r="A5768">
        <f t="shared" si="269"/>
        <v>57.559999999997117</v>
      </c>
      <c r="B5768">
        <f t="shared" si="270"/>
        <v>9.9298618558127938</v>
      </c>
      <c r="C5768" s="12">
        <f t="shared" si="271"/>
        <v>9.845351875537931</v>
      </c>
    </row>
    <row r="5769" spans="1:3" x14ac:dyDescent="0.25">
      <c r="A5769">
        <f t="shared" si="269"/>
        <v>57.569999999997115</v>
      </c>
      <c r="B5769">
        <f t="shared" si="270"/>
        <v>9.9298196008226558</v>
      </c>
      <c r="C5769" s="12">
        <f t="shared" si="271"/>
        <v>9.8453099801669328</v>
      </c>
    </row>
    <row r="5770" spans="1:3" x14ac:dyDescent="0.25">
      <c r="A5770">
        <f t="shared" si="269"/>
        <v>57.579999999997113</v>
      </c>
      <c r="B5770">
        <f t="shared" si="270"/>
        <v>9.9297773460123278</v>
      </c>
      <c r="C5770" s="12">
        <f t="shared" si="271"/>
        <v>9.8452680849742151</v>
      </c>
    </row>
    <row r="5771" spans="1:3" x14ac:dyDescent="0.25">
      <c r="A5771">
        <f t="shared" si="269"/>
        <v>57.589999999997112</v>
      </c>
      <c r="B5771">
        <f t="shared" si="270"/>
        <v>9.9297350913818079</v>
      </c>
      <c r="C5771" s="12">
        <f t="shared" si="271"/>
        <v>9.8452261899597762</v>
      </c>
    </row>
    <row r="5772" spans="1:3" x14ac:dyDescent="0.25">
      <c r="A5772">
        <f t="shared" si="269"/>
        <v>57.59999999999711</v>
      </c>
      <c r="B5772">
        <f t="shared" si="270"/>
        <v>9.9296928369310962</v>
      </c>
      <c r="C5772" s="12">
        <f t="shared" si="271"/>
        <v>9.8451842951236141</v>
      </c>
    </row>
    <row r="5773" spans="1:3" x14ac:dyDescent="0.25">
      <c r="A5773">
        <f t="shared" si="269"/>
        <v>57.609999999997108</v>
      </c>
      <c r="B5773">
        <f t="shared" si="270"/>
        <v>9.9296505826601926</v>
      </c>
      <c r="C5773" s="12">
        <f t="shared" si="271"/>
        <v>9.8451424004657291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9.9296083285690955</v>
      </c>
      <c r="C5774" s="12">
        <f t="shared" ref="C5774:C5837" si="274">C5773+(($B$1*B5773-$B$1*C5773-$B$6*C5773*$B$5)/$B$3)*(A5774-A5773)</f>
        <v>9.8451005059861192</v>
      </c>
    </row>
    <row r="5775" spans="1:3" x14ac:dyDescent="0.25">
      <c r="A5775">
        <f t="shared" si="272"/>
        <v>57.629999999997104</v>
      </c>
      <c r="B5775">
        <f t="shared" si="273"/>
        <v>9.9295660746578047</v>
      </c>
      <c r="C5775" s="12">
        <f t="shared" si="274"/>
        <v>9.8450586116847862</v>
      </c>
    </row>
    <row r="5776" spans="1:3" x14ac:dyDescent="0.25">
      <c r="A5776">
        <f t="shared" si="272"/>
        <v>57.639999999997102</v>
      </c>
      <c r="B5776">
        <f t="shared" si="273"/>
        <v>9.9295238209263186</v>
      </c>
      <c r="C5776" s="12">
        <f t="shared" si="274"/>
        <v>9.8450167175617267</v>
      </c>
    </row>
    <row r="5777" spans="1:3" x14ac:dyDescent="0.25">
      <c r="A5777">
        <f t="shared" si="272"/>
        <v>57.6499999999971</v>
      </c>
      <c r="B5777">
        <f t="shared" si="273"/>
        <v>9.9294815673746371</v>
      </c>
      <c r="C5777" s="12">
        <f t="shared" si="274"/>
        <v>9.8449748236169423</v>
      </c>
    </row>
    <row r="5778" spans="1:3" x14ac:dyDescent="0.25">
      <c r="A5778">
        <f t="shared" si="272"/>
        <v>57.659999999997098</v>
      </c>
      <c r="B5778">
        <f t="shared" si="273"/>
        <v>9.9294393140027584</v>
      </c>
      <c r="C5778" s="12">
        <f t="shared" si="274"/>
        <v>9.8449329298504313</v>
      </c>
    </row>
    <row r="5779" spans="1:3" x14ac:dyDescent="0.25">
      <c r="A5779">
        <f t="shared" si="272"/>
        <v>57.669999999997096</v>
      </c>
      <c r="B5779">
        <f t="shared" si="273"/>
        <v>9.9293970608106825</v>
      </c>
      <c r="C5779" s="12">
        <f t="shared" si="274"/>
        <v>9.844891036262192</v>
      </c>
    </row>
    <row r="5780" spans="1:3" x14ac:dyDescent="0.25">
      <c r="A5780">
        <f t="shared" si="272"/>
        <v>57.679999999997094</v>
      </c>
      <c r="B5780">
        <f t="shared" si="273"/>
        <v>9.9293548077984077</v>
      </c>
      <c r="C5780" s="12">
        <f t="shared" si="274"/>
        <v>9.844849142852226</v>
      </c>
    </row>
    <row r="5781" spans="1:3" x14ac:dyDescent="0.25">
      <c r="A5781">
        <f t="shared" si="272"/>
        <v>57.689999999997092</v>
      </c>
      <c r="B5781">
        <f t="shared" si="273"/>
        <v>9.929312554965934</v>
      </c>
      <c r="C5781" s="12">
        <f t="shared" si="274"/>
        <v>9.8448072496205299</v>
      </c>
    </row>
    <row r="5782" spans="1:3" x14ac:dyDescent="0.25">
      <c r="A5782">
        <f t="shared" si="272"/>
        <v>57.69999999999709</v>
      </c>
      <c r="B5782">
        <f t="shared" si="273"/>
        <v>9.9292703023132614</v>
      </c>
      <c r="C5782" s="12">
        <f t="shared" si="274"/>
        <v>9.8447653565671036</v>
      </c>
    </row>
    <row r="5783" spans="1:3" x14ac:dyDescent="0.25">
      <c r="A5783">
        <f t="shared" si="272"/>
        <v>57.709999999997088</v>
      </c>
      <c r="B5783">
        <f t="shared" si="273"/>
        <v>9.929228049840388</v>
      </c>
      <c r="C5783" s="12">
        <f t="shared" si="274"/>
        <v>9.8447234636919472</v>
      </c>
    </row>
    <row r="5784" spans="1:3" x14ac:dyDescent="0.25">
      <c r="A5784">
        <f t="shared" si="272"/>
        <v>57.719999999997086</v>
      </c>
      <c r="B5784">
        <f t="shared" si="273"/>
        <v>9.9291857975473139</v>
      </c>
      <c r="C5784" s="12">
        <f t="shared" si="274"/>
        <v>9.8446815709950588</v>
      </c>
    </row>
    <row r="5785" spans="1:3" x14ac:dyDescent="0.25">
      <c r="A5785">
        <f t="shared" si="272"/>
        <v>57.729999999997084</v>
      </c>
      <c r="B5785">
        <f t="shared" si="273"/>
        <v>9.9291435454340373</v>
      </c>
      <c r="C5785" s="12">
        <f t="shared" si="274"/>
        <v>9.8446396784764385</v>
      </c>
    </row>
    <row r="5786" spans="1:3" x14ac:dyDescent="0.25">
      <c r="A5786">
        <f t="shared" si="272"/>
        <v>57.739999999997082</v>
      </c>
      <c r="B5786">
        <f t="shared" si="273"/>
        <v>9.9291012935005583</v>
      </c>
      <c r="C5786" s="12">
        <f t="shared" si="274"/>
        <v>9.8445977861360863</v>
      </c>
    </row>
    <row r="5787" spans="1:3" x14ac:dyDescent="0.25">
      <c r="A5787">
        <f t="shared" si="272"/>
        <v>57.74999999999708</v>
      </c>
      <c r="B5787">
        <f t="shared" si="273"/>
        <v>9.9290590417468767</v>
      </c>
      <c r="C5787" s="12">
        <f t="shared" si="274"/>
        <v>9.8445558939740003</v>
      </c>
    </row>
    <row r="5788" spans="1:3" x14ac:dyDescent="0.25">
      <c r="A5788">
        <f t="shared" si="272"/>
        <v>57.759999999997078</v>
      </c>
      <c r="B5788">
        <f t="shared" si="273"/>
        <v>9.9290167901729909</v>
      </c>
      <c r="C5788" s="12">
        <f t="shared" si="274"/>
        <v>9.8445140019901789</v>
      </c>
    </row>
    <row r="5789" spans="1:3" x14ac:dyDescent="0.25">
      <c r="A5789">
        <f t="shared" si="272"/>
        <v>57.769999999997076</v>
      </c>
      <c r="B5789">
        <f t="shared" si="273"/>
        <v>9.928974538778899</v>
      </c>
      <c r="C5789" s="12">
        <f t="shared" si="274"/>
        <v>9.8444721101846238</v>
      </c>
    </row>
    <row r="5790" spans="1:3" x14ac:dyDescent="0.25">
      <c r="A5790">
        <f t="shared" si="272"/>
        <v>57.779999999997074</v>
      </c>
      <c r="B5790">
        <f t="shared" si="273"/>
        <v>9.9289322875646011</v>
      </c>
      <c r="C5790" s="12">
        <f t="shared" si="274"/>
        <v>9.8444302185573314</v>
      </c>
    </row>
    <row r="5791" spans="1:3" x14ac:dyDescent="0.25">
      <c r="A5791">
        <f t="shared" si="272"/>
        <v>57.789999999997072</v>
      </c>
      <c r="B5791">
        <f t="shared" si="273"/>
        <v>9.9288900365300972</v>
      </c>
      <c r="C5791" s="12">
        <f t="shared" si="274"/>
        <v>9.8443883271083035</v>
      </c>
    </row>
    <row r="5792" spans="1:3" x14ac:dyDescent="0.25">
      <c r="A5792">
        <f t="shared" si="272"/>
        <v>57.79999999999707</v>
      </c>
      <c r="B5792">
        <f t="shared" si="273"/>
        <v>9.9288477856753854</v>
      </c>
      <c r="C5792" s="12">
        <f t="shared" si="274"/>
        <v>9.8443464358375365</v>
      </c>
    </row>
    <row r="5793" spans="1:3" x14ac:dyDescent="0.25">
      <c r="A5793">
        <f t="shared" si="272"/>
        <v>57.809999999997068</v>
      </c>
      <c r="B5793">
        <f t="shared" si="273"/>
        <v>9.9288055350004658</v>
      </c>
      <c r="C5793" s="12">
        <f t="shared" si="274"/>
        <v>9.8443045447450324</v>
      </c>
    </row>
    <row r="5794" spans="1:3" x14ac:dyDescent="0.25">
      <c r="A5794">
        <f t="shared" si="272"/>
        <v>57.819999999997066</v>
      </c>
      <c r="B5794">
        <f t="shared" si="273"/>
        <v>9.9287632845053384</v>
      </c>
      <c r="C5794" s="12">
        <f t="shared" si="274"/>
        <v>9.8442626538307891</v>
      </c>
    </row>
    <row r="5795" spans="1:3" x14ac:dyDescent="0.25">
      <c r="A5795">
        <f t="shared" si="272"/>
        <v>57.829999999997064</v>
      </c>
      <c r="B5795">
        <f t="shared" si="273"/>
        <v>9.9287210341900014</v>
      </c>
      <c r="C5795" s="12">
        <f t="shared" si="274"/>
        <v>9.8442207630948069</v>
      </c>
    </row>
    <row r="5796" spans="1:3" x14ac:dyDescent="0.25">
      <c r="A5796">
        <f t="shared" si="272"/>
        <v>57.839999999997062</v>
      </c>
      <c r="B5796">
        <f t="shared" si="273"/>
        <v>9.928678784054453</v>
      </c>
      <c r="C5796" s="12">
        <f t="shared" si="274"/>
        <v>9.8441788725370838</v>
      </c>
    </row>
    <row r="5797" spans="1:3" x14ac:dyDescent="0.25">
      <c r="A5797">
        <f t="shared" si="272"/>
        <v>57.84999999999706</v>
      </c>
      <c r="B5797">
        <f t="shared" si="273"/>
        <v>9.9286365340986951</v>
      </c>
      <c r="C5797" s="12">
        <f t="shared" si="274"/>
        <v>9.8441369821576181</v>
      </c>
    </row>
    <row r="5798" spans="1:3" x14ac:dyDescent="0.25">
      <c r="A5798">
        <f t="shared" si="272"/>
        <v>57.859999999997058</v>
      </c>
      <c r="B5798">
        <f t="shared" si="273"/>
        <v>9.928594284322724</v>
      </c>
      <c r="C5798" s="12">
        <f t="shared" si="274"/>
        <v>9.8440950919564116</v>
      </c>
    </row>
    <row r="5799" spans="1:3" x14ac:dyDescent="0.25">
      <c r="A5799">
        <f t="shared" si="272"/>
        <v>57.869999999997056</v>
      </c>
      <c r="B5799">
        <f t="shared" si="273"/>
        <v>9.9285520347265415</v>
      </c>
      <c r="C5799" s="12">
        <f t="shared" si="274"/>
        <v>9.8440532019334626</v>
      </c>
    </row>
    <row r="5800" spans="1:3" x14ac:dyDescent="0.25">
      <c r="A5800">
        <f t="shared" si="272"/>
        <v>57.879999999997054</v>
      </c>
      <c r="B5800">
        <f t="shared" si="273"/>
        <v>9.9285097853101441</v>
      </c>
      <c r="C5800" s="12">
        <f t="shared" si="274"/>
        <v>9.8440113120887691</v>
      </c>
    </row>
    <row r="5801" spans="1:3" x14ac:dyDescent="0.25">
      <c r="A5801">
        <f t="shared" si="272"/>
        <v>57.889999999997052</v>
      </c>
      <c r="B5801">
        <f t="shared" si="273"/>
        <v>9.9284675360735335</v>
      </c>
      <c r="C5801" s="12">
        <f t="shared" si="274"/>
        <v>9.8439694224223313</v>
      </c>
    </row>
    <row r="5802" spans="1:3" x14ac:dyDescent="0.25">
      <c r="A5802">
        <f t="shared" si="272"/>
        <v>57.89999999999705</v>
      </c>
      <c r="B5802">
        <f t="shared" si="273"/>
        <v>9.928425287016708</v>
      </c>
      <c r="C5802" s="12">
        <f t="shared" si="274"/>
        <v>9.8439275329341491</v>
      </c>
    </row>
    <row r="5803" spans="1:3" x14ac:dyDescent="0.25">
      <c r="A5803">
        <f t="shared" si="272"/>
        <v>57.909999999997048</v>
      </c>
      <c r="B5803">
        <f t="shared" si="273"/>
        <v>9.9283830381396676</v>
      </c>
      <c r="C5803" s="12">
        <f t="shared" si="274"/>
        <v>9.8438856436242208</v>
      </c>
    </row>
    <row r="5804" spans="1:3" x14ac:dyDescent="0.25">
      <c r="A5804">
        <f t="shared" si="272"/>
        <v>57.919999999997046</v>
      </c>
      <c r="B5804">
        <f t="shared" si="273"/>
        <v>9.9283407894424105</v>
      </c>
      <c r="C5804" s="12">
        <f t="shared" si="274"/>
        <v>9.8438437544925463</v>
      </c>
    </row>
    <row r="5805" spans="1:3" x14ac:dyDescent="0.25">
      <c r="A5805">
        <f t="shared" si="272"/>
        <v>57.929999999997044</v>
      </c>
      <c r="B5805">
        <f t="shared" si="273"/>
        <v>9.9282985409249349</v>
      </c>
      <c r="C5805" s="12">
        <f t="shared" si="274"/>
        <v>9.8438018655391257</v>
      </c>
    </row>
    <row r="5806" spans="1:3" x14ac:dyDescent="0.25">
      <c r="A5806">
        <f t="shared" si="272"/>
        <v>57.939999999997042</v>
      </c>
      <c r="B5806">
        <f t="shared" si="273"/>
        <v>9.9282562925872426</v>
      </c>
      <c r="C5806" s="12">
        <f t="shared" si="274"/>
        <v>9.8437599767639554</v>
      </c>
    </row>
    <row r="5807" spans="1:3" x14ac:dyDescent="0.25">
      <c r="A5807">
        <f t="shared" si="272"/>
        <v>57.94999999999704</v>
      </c>
      <c r="B5807">
        <f t="shared" si="273"/>
        <v>9.9282140444293319</v>
      </c>
      <c r="C5807" s="12">
        <f t="shared" si="274"/>
        <v>9.8437180881670372</v>
      </c>
    </row>
    <row r="5808" spans="1:3" x14ac:dyDescent="0.25">
      <c r="A5808">
        <f t="shared" si="272"/>
        <v>57.959999999997038</v>
      </c>
      <c r="B5808">
        <f t="shared" si="273"/>
        <v>9.9281717964512008</v>
      </c>
      <c r="C5808" s="12">
        <f t="shared" si="274"/>
        <v>9.8436761997483693</v>
      </c>
    </row>
    <row r="5809" spans="1:3" x14ac:dyDescent="0.25">
      <c r="A5809">
        <f t="shared" si="272"/>
        <v>57.969999999997036</v>
      </c>
      <c r="B5809">
        <f t="shared" si="273"/>
        <v>9.9281295486528496</v>
      </c>
      <c r="C5809" s="12">
        <f t="shared" si="274"/>
        <v>9.8436343115079517</v>
      </c>
    </row>
    <row r="5810" spans="1:3" x14ac:dyDescent="0.25">
      <c r="A5810">
        <f t="shared" si="272"/>
        <v>57.979999999997034</v>
      </c>
      <c r="B5810">
        <f t="shared" si="273"/>
        <v>9.9280873010342763</v>
      </c>
      <c r="C5810" s="12">
        <f t="shared" si="274"/>
        <v>9.8435924234457826</v>
      </c>
    </row>
    <row r="5811" spans="1:3" x14ac:dyDescent="0.25">
      <c r="A5811">
        <f t="shared" si="272"/>
        <v>57.989999999997032</v>
      </c>
      <c r="B5811">
        <f t="shared" si="273"/>
        <v>9.9280450535954827</v>
      </c>
      <c r="C5811" s="12">
        <f t="shared" si="274"/>
        <v>9.843550535561862</v>
      </c>
    </row>
    <row r="5812" spans="1:3" x14ac:dyDescent="0.25">
      <c r="A5812">
        <f t="shared" si="272"/>
        <v>57.99999999999703</v>
      </c>
      <c r="B5812">
        <f t="shared" si="273"/>
        <v>9.9280028063364654</v>
      </c>
      <c r="C5812" s="12">
        <f t="shared" si="274"/>
        <v>9.8435086478561882</v>
      </c>
    </row>
    <row r="5813" spans="1:3" x14ac:dyDescent="0.25">
      <c r="A5813">
        <f t="shared" si="272"/>
        <v>58.009999999997028</v>
      </c>
      <c r="B5813">
        <f t="shared" si="273"/>
        <v>9.927960559257226</v>
      </c>
      <c r="C5813" s="12">
        <f t="shared" si="274"/>
        <v>9.8434667603287611</v>
      </c>
    </row>
    <row r="5814" spans="1:3" x14ac:dyDescent="0.25">
      <c r="A5814">
        <f t="shared" si="272"/>
        <v>58.019999999997026</v>
      </c>
      <c r="B5814">
        <f t="shared" si="273"/>
        <v>9.927918312357761</v>
      </c>
      <c r="C5814" s="12">
        <f t="shared" si="274"/>
        <v>9.8434248729795808</v>
      </c>
    </row>
    <row r="5815" spans="1:3" x14ac:dyDescent="0.25">
      <c r="A5815">
        <f t="shared" si="272"/>
        <v>58.029999999997024</v>
      </c>
      <c r="B5815">
        <f t="shared" si="273"/>
        <v>9.9278760656380722</v>
      </c>
      <c r="C5815" s="12">
        <f t="shared" si="274"/>
        <v>9.8433829858086455</v>
      </c>
    </row>
    <row r="5816" spans="1:3" x14ac:dyDescent="0.25">
      <c r="A5816">
        <f t="shared" si="272"/>
        <v>58.039999999997022</v>
      </c>
      <c r="B5816">
        <f t="shared" si="273"/>
        <v>9.9278338190981579</v>
      </c>
      <c r="C5816" s="12">
        <f t="shared" si="274"/>
        <v>9.8433410988159533</v>
      </c>
    </row>
    <row r="5817" spans="1:3" x14ac:dyDescent="0.25">
      <c r="A5817">
        <f t="shared" si="272"/>
        <v>58.04999999999702</v>
      </c>
      <c r="B5817">
        <f t="shared" si="273"/>
        <v>9.9277915727380162</v>
      </c>
      <c r="C5817" s="12">
        <f t="shared" si="274"/>
        <v>9.8432992120015061</v>
      </c>
    </row>
    <row r="5818" spans="1:3" x14ac:dyDescent="0.25">
      <c r="A5818">
        <f t="shared" si="272"/>
        <v>58.059999999997018</v>
      </c>
      <c r="B5818">
        <f t="shared" si="273"/>
        <v>9.9277493265576471</v>
      </c>
      <c r="C5818" s="12">
        <f t="shared" si="274"/>
        <v>9.8432573253653004</v>
      </c>
    </row>
    <row r="5819" spans="1:3" x14ac:dyDescent="0.25">
      <c r="A5819">
        <f t="shared" si="272"/>
        <v>58.069999999997016</v>
      </c>
      <c r="B5819">
        <f t="shared" si="273"/>
        <v>9.9277070805570506</v>
      </c>
      <c r="C5819" s="12">
        <f t="shared" si="274"/>
        <v>9.8432154389073361</v>
      </c>
    </row>
    <row r="5820" spans="1:3" x14ac:dyDescent="0.25">
      <c r="A5820">
        <f t="shared" si="272"/>
        <v>58.079999999997014</v>
      </c>
      <c r="B5820">
        <f t="shared" si="273"/>
        <v>9.9276648347362251</v>
      </c>
      <c r="C5820" s="12">
        <f t="shared" si="274"/>
        <v>9.843173552627615</v>
      </c>
    </row>
    <row r="5821" spans="1:3" x14ac:dyDescent="0.25">
      <c r="A5821">
        <f t="shared" si="272"/>
        <v>58.089999999997012</v>
      </c>
      <c r="B5821">
        <f t="shared" si="273"/>
        <v>9.9276225890951704</v>
      </c>
      <c r="C5821" s="12">
        <f t="shared" si="274"/>
        <v>9.8431316665261335</v>
      </c>
    </row>
    <row r="5822" spans="1:3" x14ac:dyDescent="0.25">
      <c r="A5822">
        <f t="shared" si="272"/>
        <v>58.09999999999701</v>
      </c>
      <c r="B5822">
        <f t="shared" si="273"/>
        <v>9.9275803436338865</v>
      </c>
      <c r="C5822" s="12">
        <f t="shared" si="274"/>
        <v>9.8430897806028916</v>
      </c>
    </row>
    <row r="5823" spans="1:3" x14ac:dyDescent="0.25">
      <c r="A5823">
        <f t="shared" si="272"/>
        <v>58.109999999997008</v>
      </c>
      <c r="B5823">
        <f t="shared" si="273"/>
        <v>9.9275380983523718</v>
      </c>
      <c r="C5823" s="12">
        <f t="shared" si="274"/>
        <v>9.8430478948578894</v>
      </c>
    </row>
    <row r="5824" spans="1:3" x14ac:dyDescent="0.25">
      <c r="A5824">
        <f t="shared" si="272"/>
        <v>58.119999999997006</v>
      </c>
      <c r="B5824">
        <f t="shared" si="273"/>
        <v>9.9274958532506243</v>
      </c>
      <c r="C5824" s="12">
        <f t="shared" si="274"/>
        <v>9.8430060092911251</v>
      </c>
    </row>
    <row r="5825" spans="1:3" x14ac:dyDescent="0.25">
      <c r="A5825">
        <f t="shared" si="272"/>
        <v>58.129999999997004</v>
      </c>
      <c r="B5825">
        <f t="shared" si="273"/>
        <v>9.9274536083286442</v>
      </c>
      <c r="C5825" s="12">
        <f t="shared" si="274"/>
        <v>9.8429641239025987</v>
      </c>
    </row>
    <row r="5826" spans="1:3" x14ac:dyDescent="0.25">
      <c r="A5826">
        <f t="shared" si="272"/>
        <v>58.139999999997002</v>
      </c>
      <c r="B5826">
        <f t="shared" si="273"/>
        <v>9.9274113635864314</v>
      </c>
      <c r="C5826" s="12">
        <f t="shared" si="274"/>
        <v>9.8429222386923083</v>
      </c>
    </row>
    <row r="5827" spans="1:3" x14ac:dyDescent="0.25">
      <c r="A5827">
        <f t="shared" si="272"/>
        <v>58.149999999997</v>
      </c>
      <c r="B5827">
        <f t="shared" si="273"/>
        <v>9.9273691190239841</v>
      </c>
      <c r="C5827" s="12">
        <f t="shared" si="274"/>
        <v>9.842880353660254</v>
      </c>
    </row>
    <row r="5828" spans="1:3" x14ac:dyDescent="0.25">
      <c r="A5828">
        <f t="shared" si="272"/>
        <v>58.159999999996998</v>
      </c>
      <c r="B5828">
        <f t="shared" si="273"/>
        <v>9.9273268746413024</v>
      </c>
      <c r="C5828" s="12">
        <f t="shared" si="274"/>
        <v>9.8428384688064359</v>
      </c>
    </row>
    <row r="5829" spans="1:3" x14ac:dyDescent="0.25">
      <c r="A5829">
        <f t="shared" si="272"/>
        <v>58.169999999996996</v>
      </c>
      <c r="B5829">
        <f t="shared" si="273"/>
        <v>9.9272846304383844</v>
      </c>
      <c r="C5829" s="12">
        <f t="shared" si="274"/>
        <v>9.842796584130852</v>
      </c>
    </row>
    <row r="5830" spans="1:3" x14ac:dyDescent="0.25">
      <c r="A5830">
        <f t="shared" si="272"/>
        <v>58.179999999996994</v>
      </c>
      <c r="B5830">
        <f t="shared" si="273"/>
        <v>9.9272423864152302</v>
      </c>
      <c r="C5830" s="12">
        <f t="shared" si="274"/>
        <v>9.8427546996335025</v>
      </c>
    </row>
    <row r="5831" spans="1:3" x14ac:dyDescent="0.25">
      <c r="A5831">
        <f t="shared" si="272"/>
        <v>58.189999999996992</v>
      </c>
      <c r="B5831">
        <f t="shared" si="273"/>
        <v>9.9272001425718397</v>
      </c>
      <c r="C5831" s="12">
        <f t="shared" si="274"/>
        <v>9.8427128153143855</v>
      </c>
    </row>
    <row r="5832" spans="1:3" x14ac:dyDescent="0.25">
      <c r="A5832">
        <f t="shared" si="272"/>
        <v>58.19999999999699</v>
      </c>
      <c r="B5832">
        <f t="shared" si="273"/>
        <v>9.9271578989082112</v>
      </c>
      <c r="C5832" s="12">
        <f t="shared" si="274"/>
        <v>9.842670931173501</v>
      </c>
    </row>
    <row r="5833" spans="1:3" x14ac:dyDescent="0.25">
      <c r="A5833">
        <f t="shared" si="272"/>
        <v>58.209999999996988</v>
      </c>
      <c r="B5833">
        <f t="shared" si="273"/>
        <v>9.9271156554243447</v>
      </c>
      <c r="C5833" s="12">
        <f t="shared" si="274"/>
        <v>9.8426290472108473</v>
      </c>
    </row>
    <row r="5834" spans="1:3" x14ac:dyDescent="0.25">
      <c r="A5834">
        <f t="shared" si="272"/>
        <v>58.219999999996986</v>
      </c>
      <c r="B5834">
        <f t="shared" si="273"/>
        <v>9.9270734121202384</v>
      </c>
      <c r="C5834" s="12">
        <f t="shared" si="274"/>
        <v>9.8425871634264244</v>
      </c>
    </row>
    <row r="5835" spans="1:3" x14ac:dyDescent="0.25">
      <c r="A5835">
        <f t="shared" si="272"/>
        <v>58.229999999996984</v>
      </c>
      <c r="B5835">
        <f t="shared" si="273"/>
        <v>9.9270311689958923</v>
      </c>
      <c r="C5835" s="12">
        <f t="shared" si="274"/>
        <v>9.8425452798202322</v>
      </c>
    </row>
    <row r="5836" spans="1:3" x14ac:dyDescent="0.25">
      <c r="A5836">
        <f t="shared" si="272"/>
        <v>58.239999999996982</v>
      </c>
      <c r="B5836">
        <f t="shared" si="273"/>
        <v>9.9269889260513047</v>
      </c>
      <c r="C5836" s="12">
        <f t="shared" si="274"/>
        <v>9.842503396392269</v>
      </c>
    </row>
    <row r="5837" spans="1:3" x14ac:dyDescent="0.25">
      <c r="A5837">
        <f t="shared" si="272"/>
        <v>58.24999999999698</v>
      </c>
      <c r="B5837">
        <f t="shared" si="273"/>
        <v>9.9269466832864754</v>
      </c>
      <c r="C5837" s="12">
        <f t="shared" si="274"/>
        <v>9.8424615131425348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9.9269044407014029</v>
      </c>
      <c r="C5838" s="12">
        <f t="shared" ref="C5838:C5901" si="277">C5837+(($B$1*B5837-$B$1*C5837-$B$6*C5837*$B$5)/$B$3)*(A5838-A5837)</f>
        <v>9.8424196300710278</v>
      </c>
    </row>
    <row r="5839" spans="1:3" x14ac:dyDescent="0.25">
      <c r="A5839">
        <f t="shared" si="275"/>
        <v>58.269999999996976</v>
      </c>
      <c r="B5839">
        <f t="shared" si="276"/>
        <v>9.926862198296087</v>
      </c>
      <c r="C5839" s="12">
        <f t="shared" si="277"/>
        <v>9.8423777471777463</v>
      </c>
    </row>
    <row r="5840" spans="1:3" x14ac:dyDescent="0.25">
      <c r="A5840">
        <f t="shared" si="275"/>
        <v>58.279999999996974</v>
      </c>
      <c r="B5840">
        <f t="shared" si="276"/>
        <v>9.9268199560705277</v>
      </c>
      <c r="C5840" s="12">
        <f t="shared" si="277"/>
        <v>9.8423358644626919</v>
      </c>
    </row>
    <row r="5841" spans="1:3" x14ac:dyDescent="0.25">
      <c r="A5841">
        <f t="shared" si="275"/>
        <v>58.289999999996972</v>
      </c>
      <c r="B5841">
        <f t="shared" si="276"/>
        <v>9.9267777140247233</v>
      </c>
      <c r="C5841" s="12">
        <f t="shared" si="277"/>
        <v>9.842293981925863</v>
      </c>
    </row>
    <row r="5842" spans="1:3" x14ac:dyDescent="0.25">
      <c r="A5842">
        <f t="shared" si="275"/>
        <v>58.29999999999697</v>
      </c>
      <c r="B5842">
        <f t="shared" si="276"/>
        <v>9.9267354721586738</v>
      </c>
      <c r="C5842" s="12">
        <f t="shared" si="277"/>
        <v>9.8422520995672578</v>
      </c>
    </row>
    <row r="5843" spans="1:3" x14ac:dyDescent="0.25">
      <c r="A5843">
        <f t="shared" si="275"/>
        <v>58.309999999996968</v>
      </c>
      <c r="B5843">
        <f t="shared" si="276"/>
        <v>9.9266932304723774</v>
      </c>
      <c r="C5843" s="12">
        <f t="shared" si="277"/>
        <v>9.842210217386878</v>
      </c>
    </row>
    <row r="5844" spans="1:3" x14ac:dyDescent="0.25">
      <c r="A5844">
        <f t="shared" si="275"/>
        <v>58.319999999996966</v>
      </c>
      <c r="B5844">
        <f t="shared" si="276"/>
        <v>9.9266509889658341</v>
      </c>
      <c r="C5844" s="12">
        <f t="shared" si="277"/>
        <v>9.84216833538472</v>
      </c>
    </row>
    <row r="5845" spans="1:3" x14ac:dyDescent="0.25">
      <c r="A5845">
        <f t="shared" si="275"/>
        <v>58.329999999996964</v>
      </c>
      <c r="B5845">
        <f t="shared" si="276"/>
        <v>9.9266087476390439</v>
      </c>
      <c r="C5845" s="12">
        <f t="shared" si="277"/>
        <v>9.8421264535607857</v>
      </c>
    </row>
    <row r="5846" spans="1:3" x14ac:dyDescent="0.25">
      <c r="A5846">
        <f t="shared" si="275"/>
        <v>58.339999999996962</v>
      </c>
      <c r="B5846">
        <f t="shared" si="276"/>
        <v>9.926566506492005</v>
      </c>
      <c r="C5846" s="12">
        <f t="shared" si="277"/>
        <v>9.8420845719150716</v>
      </c>
    </row>
    <row r="5847" spans="1:3" x14ac:dyDescent="0.25">
      <c r="A5847">
        <f t="shared" si="275"/>
        <v>58.34999999999696</v>
      </c>
      <c r="B5847">
        <f t="shared" si="276"/>
        <v>9.9265242655247157</v>
      </c>
      <c r="C5847" s="12">
        <f t="shared" si="277"/>
        <v>9.8420426904475793</v>
      </c>
    </row>
    <row r="5848" spans="1:3" x14ac:dyDescent="0.25">
      <c r="A5848">
        <f t="shared" si="275"/>
        <v>58.359999999996958</v>
      </c>
      <c r="B5848">
        <f t="shared" si="276"/>
        <v>9.9264820247371777</v>
      </c>
      <c r="C5848" s="12">
        <f t="shared" si="277"/>
        <v>9.8420008091583071</v>
      </c>
    </row>
    <row r="5849" spans="1:3" x14ac:dyDescent="0.25">
      <c r="A5849">
        <f t="shared" si="275"/>
        <v>58.369999999996956</v>
      </c>
      <c r="B5849">
        <f t="shared" si="276"/>
        <v>9.9264397841293874</v>
      </c>
      <c r="C5849" s="12">
        <f t="shared" si="277"/>
        <v>9.8419589280472533</v>
      </c>
    </row>
    <row r="5850" spans="1:3" x14ac:dyDescent="0.25">
      <c r="A5850">
        <f t="shared" si="275"/>
        <v>58.379999999996954</v>
      </c>
      <c r="B5850">
        <f t="shared" si="276"/>
        <v>9.9263975437013467</v>
      </c>
      <c r="C5850" s="12">
        <f t="shared" si="277"/>
        <v>9.8419170471144177</v>
      </c>
    </row>
    <row r="5851" spans="1:3" x14ac:dyDescent="0.25">
      <c r="A5851">
        <f t="shared" si="275"/>
        <v>58.389999999996952</v>
      </c>
      <c r="B5851">
        <f t="shared" si="276"/>
        <v>9.9263553034530538</v>
      </c>
      <c r="C5851" s="12">
        <f t="shared" si="277"/>
        <v>9.8418751663598005</v>
      </c>
    </row>
    <row r="5852" spans="1:3" x14ac:dyDescent="0.25">
      <c r="A5852">
        <f t="shared" si="275"/>
        <v>58.39999999999695</v>
      </c>
      <c r="B5852">
        <f t="shared" si="276"/>
        <v>9.9263130633845069</v>
      </c>
      <c r="C5852" s="12">
        <f t="shared" si="277"/>
        <v>9.8418332857834017</v>
      </c>
    </row>
    <row r="5853" spans="1:3" x14ac:dyDescent="0.25">
      <c r="A5853">
        <f t="shared" si="275"/>
        <v>58.409999999996948</v>
      </c>
      <c r="B5853">
        <f t="shared" si="276"/>
        <v>9.926270823495706</v>
      </c>
      <c r="C5853" s="12">
        <f t="shared" si="277"/>
        <v>9.8417914053852193</v>
      </c>
    </row>
    <row r="5854" spans="1:3" x14ac:dyDescent="0.25">
      <c r="A5854">
        <f t="shared" si="275"/>
        <v>58.419999999996946</v>
      </c>
      <c r="B5854">
        <f t="shared" si="276"/>
        <v>9.9262285837866511</v>
      </c>
      <c r="C5854" s="12">
        <f t="shared" si="277"/>
        <v>9.8417495251652518</v>
      </c>
    </row>
    <row r="5855" spans="1:3" x14ac:dyDescent="0.25">
      <c r="A5855">
        <f t="shared" si="275"/>
        <v>58.429999999996944</v>
      </c>
      <c r="B5855">
        <f t="shared" si="276"/>
        <v>9.9261863442573404</v>
      </c>
      <c r="C5855" s="12">
        <f t="shared" si="277"/>
        <v>9.841707645123499</v>
      </c>
    </row>
    <row r="5856" spans="1:3" x14ac:dyDescent="0.25">
      <c r="A5856">
        <f t="shared" si="275"/>
        <v>58.439999999996942</v>
      </c>
      <c r="B5856">
        <f t="shared" si="276"/>
        <v>9.9261441049077739</v>
      </c>
      <c r="C5856" s="12">
        <f t="shared" si="277"/>
        <v>9.8416657652599611</v>
      </c>
    </row>
    <row r="5857" spans="1:3" x14ac:dyDescent="0.25">
      <c r="A5857">
        <f t="shared" si="275"/>
        <v>58.44999999999694</v>
      </c>
      <c r="B5857">
        <f t="shared" si="276"/>
        <v>9.9261018657379498</v>
      </c>
      <c r="C5857" s="12">
        <f t="shared" si="277"/>
        <v>9.8416238855746361</v>
      </c>
    </row>
    <row r="5858" spans="1:3" x14ac:dyDescent="0.25">
      <c r="A5858">
        <f t="shared" si="275"/>
        <v>58.459999999996938</v>
      </c>
      <c r="B5858">
        <f t="shared" si="276"/>
        <v>9.9260596267478682</v>
      </c>
      <c r="C5858" s="12">
        <f t="shared" si="277"/>
        <v>9.8415820060675223</v>
      </c>
    </row>
    <row r="5859" spans="1:3" x14ac:dyDescent="0.25">
      <c r="A5859">
        <f t="shared" si="275"/>
        <v>58.469999999996936</v>
      </c>
      <c r="B5859">
        <f t="shared" si="276"/>
        <v>9.9260173879375273</v>
      </c>
      <c r="C5859" s="12">
        <f t="shared" si="277"/>
        <v>9.8415401267386216</v>
      </c>
    </row>
    <row r="5860" spans="1:3" x14ac:dyDescent="0.25">
      <c r="A5860">
        <f t="shared" si="275"/>
        <v>58.479999999996934</v>
      </c>
      <c r="B5860">
        <f t="shared" si="276"/>
        <v>9.925975149306927</v>
      </c>
      <c r="C5860" s="12">
        <f t="shared" si="277"/>
        <v>9.8414982475879302</v>
      </c>
    </row>
    <row r="5861" spans="1:3" x14ac:dyDescent="0.25">
      <c r="A5861">
        <f t="shared" si="275"/>
        <v>58.489999999996932</v>
      </c>
      <c r="B5861">
        <f t="shared" si="276"/>
        <v>9.9259329108560674</v>
      </c>
      <c r="C5861" s="12">
        <f t="shared" si="277"/>
        <v>9.8414563686154501</v>
      </c>
    </row>
    <row r="5862" spans="1:3" x14ac:dyDescent="0.25">
      <c r="A5862">
        <f t="shared" si="275"/>
        <v>58.49999999999693</v>
      </c>
      <c r="B5862">
        <f t="shared" si="276"/>
        <v>9.9258906725849467</v>
      </c>
      <c r="C5862" s="12">
        <f t="shared" si="277"/>
        <v>9.8414144898211795</v>
      </c>
    </row>
    <row r="5863" spans="1:3" x14ac:dyDescent="0.25">
      <c r="A5863">
        <f t="shared" si="275"/>
        <v>58.509999999996928</v>
      </c>
      <c r="B5863">
        <f t="shared" si="276"/>
        <v>9.9258484344935649</v>
      </c>
      <c r="C5863" s="12">
        <f t="shared" si="277"/>
        <v>9.8413726112051183</v>
      </c>
    </row>
    <row r="5864" spans="1:3" x14ac:dyDescent="0.25">
      <c r="A5864">
        <f t="shared" si="275"/>
        <v>58.519999999996926</v>
      </c>
      <c r="B5864">
        <f t="shared" si="276"/>
        <v>9.9258061965819202</v>
      </c>
      <c r="C5864" s="12">
        <f t="shared" si="277"/>
        <v>9.8413307327672648</v>
      </c>
    </row>
    <row r="5865" spans="1:3" x14ac:dyDescent="0.25">
      <c r="A5865">
        <f t="shared" si="275"/>
        <v>58.529999999996924</v>
      </c>
      <c r="B5865">
        <f t="shared" si="276"/>
        <v>9.9257639588500126</v>
      </c>
      <c r="C5865" s="12">
        <f t="shared" si="277"/>
        <v>9.8412888545076171</v>
      </c>
    </row>
    <row r="5866" spans="1:3" x14ac:dyDescent="0.25">
      <c r="A5866">
        <f t="shared" si="275"/>
        <v>58.539999999996922</v>
      </c>
      <c r="B5866">
        <f t="shared" si="276"/>
        <v>9.9257217212978421</v>
      </c>
      <c r="C5866" s="12">
        <f t="shared" si="277"/>
        <v>9.8412469764261772</v>
      </c>
    </row>
    <row r="5867" spans="1:3" x14ac:dyDescent="0.25">
      <c r="A5867">
        <f t="shared" si="275"/>
        <v>58.549999999996921</v>
      </c>
      <c r="B5867">
        <f t="shared" si="276"/>
        <v>9.925679483925407</v>
      </c>
      <c r="C5867" s="12">
        <f t="shared" si="277"/>
        <v>9.8412050985229431</v>
      </c>
    </row>
    <row r="5868" spans="1:3" x14ac:dyDescent="0.25">
      <c r="A5868">
        <f t="shared" si="275"/>
        <v>58.559999999996919</v>
      </c>
      <c r="B5868">
        <f t="shared" si="276"/>
        <v>9.9256372467327054</v>
      </c>
      <c r="C5868" s="12">
        <f t="shared" si="277"/>
        <v>9.8411632207979132</v>
      </c>
    </row>
    <row r="5869" spans="1:3" x14ac:dyDescent="0.25">
      <c r="A5869">
        <f t="shared" si="275"/>
        <v>58.569999999996917</v>
      </c>
      <c r="B5869">
        <f t="shared" si="276"/>
        <v>9.9255950097197374</v>
      </c>
      <c r="C5869" s="12">
        <f t="shared" si="277"/>
        <v>9.8411213432510873</v>
      </c>
    </row>
    <row r="5870" spans="1:3" x14ac:dyDescent="0.25">
      <c r="A5870">
        <f t="shared" si="275"/>
        <v>58.579999999996915</v>
      </c>
      <c r="B5870">
        <f t="shared" si="276"/>
        <v>9.925552772886503</v>
      </c>
      <c r="C5870" s="12">
        <f t="shared" si="277"/>
        <v>9.8410794658824656</v>
      </c>
    </row>
    <row r="5871" spans="1:3" x14ac:dyDescent="0.25">
      <c r="A5871">
        <f t="shared" si="275"/>
        <v>58.589999999996913</v>
      </c>
      <c r="B5871">
        <f t="shared" si="276"/>
        <v>9.9255105362330003</v>
      </c>
      <c r="C5871" s="12">
        <f t="shared" si="277"/>
        <v>9.8410375886920463</v>
      </c>
    </row>
    <row r="5872" spans="1:3" x14ac:dyDescent="0.25">
      <c r="A5872">
        <f t="shared" si="275"/>
        <v>58.599999999996911</v>
      </c>
      <c r="B5872">
        <f t="shared" si="276"/>
        <v>9.9254682997592294</v>
      </c>
      <c r="C5872" s="12">
        <f t="shared" si="277"/>
        <v>9.8409957116798292</v>
      </c>
    </row>
    <row r="5873" spans="1:3" x14ac:dyDescent="0.25">
      <c r="A5873">
        <f t="shared" si="275"/>
        <v>58.609999999996909</v>
      </c>
      <c r="B5873">
        <f t="shared" si="276"/>
        <v>9.9254260634651903</v>
      </c>
      <c r="C5873" s="12">
        <f t="shared" si="277"/>
        <v>9.8409538348458128</v>
      </c>
    </row>
    <row r="5874" spans="1:3" x14ac:dyDescent="0.25">
      <c r="A5874">
        <f t="shared" si="275"/>
        <v>58.619999999996907</v>
      </c>
      <c r="B5874">
        <f t="shared" si="276"/>
        <v>9.9253838273508812</v>
      </c>
      <c r="C5874" s="12">
        <f t="shared" si="277"/>
        <v>9.8409119581899969</v>
      </c>
    </row>
    <row r="5875" spans="1:3" x14ac:dyDescent="0.25">
      <c r="A5875">
        <f t="shared" si="275"/>
        <v>58.629999999996905</v>
      </c>
      <c r="B5875">
        <f t="shared" si="276"/>
        <v>9.9253415914163003</v>
      </c>
      <c r="C5875" s="12">
        <f t="shared" si="277"/>
        <v>9.8408700817123798</v>
      </c>
    </row>
    <row r="5876" spans="1:3" x14ac:dyDescent="0.25">
      <c r="A5876">
        <f t="shared" si="275"/>
        <v>58.639999999996903</v>
      </c>
      <c r="B5876">
        <f t="shared" si="276"/>
        <v>9.9252993556614477</v>
      </c>
      <c r="C5876" s="12">
        <f t="shared" si="277"/>
        <v>9.8408282054129632</v>
      </c>
    </row>
    <row r="5877" spans="1:3" x14ac:dyDescent="0.25">
      <c r="A5877">
        <f t="shared" si="275"/>
        <v>58.649999999996901</v>
      </c>
      <c r="B5877">
        <f t="shared" si="276"/>
        <v>9.9252571200863233</v>
      </c>
      <c r="C5877" s="12">
        <f t="shared" si="277"/>
        <v>9.8407863292917437</v>
      </c>
    </row>
    <row r="5878" spans="1:3" x14ac:dyDescent="0.25">
      <c r="A5878">
        <f t="shared" si="275"/>
        <v>58.659999999996899</v>
      </c>
      <c r="B5878">
        <f t="shared" si="276"/>
        <v>9.9252148846909254</v>
      </c>
      <c r="C5878" s="12">
        <f t="shared" si="277"/>
        <v>9.8407444533487212</v>
      </c>
    </row>
    <row r="5879" spans="1:3" x14ac:dyDescent="0.25">
      <c r="A5879">
        <f t="shared" si="275"/>
        <v>58.669999999996897</v>
      </c>
      <c r="B5879">
        <f t="shared" si="276"/>
        <v>9.9251726494752539</v>
      </c>
      <c r="C5879" s="12">
        <f t="shared" si="277"/>
        <v>9.8407025775838957</v>
      </c>
    </row>
    <row r="5880" spans="1:3" x14ac:dyDescent="0.25">
      <c r="A5880">
        <f t="shared" si="275"/>
        <v>58.679999999996895</v>
      </c>
      <c r="B5880">
        <f t="shared" si="276"/>
        <v>9.9251304144393089</v>
      </c>
      <c r="C5880" s="12">
        <f t="shared" si="277"/>
        <v>9.8406607019972654</v>
      </c>
    </row>
    <row r="5881" spans="1:3" x14ac:dyDescent="0.25">
      <c r="A5881">
        <f t="shared" si="275"/>
        <v>58.689999999996893</v>
      </c>
      <c r="B5881">
        <f t="shared" si="276"/>
        <v>9.9250881795830885</v>
      </c>
      <c r="C5881" s="12">
        <f t="shared" si="277"/>
        <v>9.8406188265888304</v>
      </c>
    </row>
    <row r="5882" spans="1:3" x14ac:dyDescent="0.25">
      <c r="A5882">
        <f t="shared" si="275"/>
        <v>58.699999999996891</v>
      </c>
      <c r="B5882">
        <f t="shared" si="276"/>
        <v>9.9250459449065911</v>
      </c>
      <c r="C5882" s="12">
        <f t="shared" si="277"/>
        <v>9.8405769513585906</v>
      </c>
    </row>
    <row r="5883" spans="1:3" x14ac:dyDescent="0.25">
      <c r="A5883">
        <f t="shared" si="275"/>
        <v>58.709999999996889</v>
      </c>
      <c r="B5883">
        <f t="shared" si="276"/>
        <v>9.9250037104098165</v>
      </c>
      <c r="C5883" s="12">
        <f t="shared" si="277"/>
        <v>9.8405350763065442</v>
      </c>
    </row>
    <row r="5884" spans="1:3" x14ac:dyDescent="0.25">
      <c r="A5884">
        <f t="shared" si="275"/>
        <v>58.719999999996887</v>
      </c>
      <c r="B5884">
        <f t="shared" si="276"/>
        <v>9.9249614760927649</v>
      </c>
      <c r="C5884" s="12">
        <f t="shared" si="277"/>
        <v>9.8404932014326914</v>
      </c>
    </row>
    <row r="5885" spans="1:3" x14ac:dyDescent="0.25">
      <c r="A5885">
        <f t="shared" si="275"/>
        <v>58.729999999996885</v>
      </c>
      <c r="B5885">
        <f t="shared" si="276"/>
        <v>9.9249192419554344</v>
      </c>
      <c r="C5885" s="12">
        <f t="shared" si="277"/>
        <v>9.8404513267370302</v>
      </c>
    </row>
    <row r="5886" spans="1:3" x14ac:dyDescent="0.25">
      <c r="A5886">
        <f t="shared" si="275"/>
        <v>58.739999999996883</v>
      </c>
      <c r="B5886">
        <f t="shared" si="276"/>
        <v>9.924877007997825</v>
      </c>
      <c r="C5886" s="12">
        <f t="shared" si="277"/>
        <v>9.8404094522195589</v>
      </c>
    </row>
    <row r="5887" spans="1:3" x14ac:dyDescent="0.25">
      <c r="A5887">
        <f t="shared" si="275"/>
        <v>58.749999999996881</v>
      </c>
      <c r="B5887">
        <f t="shared" si="276"/>
        <v>9.9248347742199368</v>
      </c>
      <c r="C5887" s="12">
        <f t="shared" si="277"/>
        <v>9.8403675778802793</v>
      </c>
    </row>
    <row r="5888" spans="1:3" x14ac:dyDescent="0.25">
      <c r="A5888">
        <f t="shared" si="275"/>
        <v>58.759999999996879</v>
      </c>
      <c r="B5888">
        <f t="shared" si="276"/>
        <v>9.9247925406217661</v>
      </c>
      <c r="C5888" s="12">
        <f t="shared" si="277"/>
        <v>9.8403257037191896</v>
      </c>
    </row>
    <row r="5889" spans="1:3" x14ac:dyDescent="0.25">
      <c r="A5889">
        <f t="shared" si="275"/>
        <v>58.769999999996877</v>
      </c>
      <c r="B5889">
        <f t="shared" si="276"/>
        <v>9.9247503072033147</v>
      </c>
      <c r="C5889" s="12">
        <f t="shared" si="277"/>
        <v>9.840283829736288</v>
      </c>
    </row>
    <row r="5890" spans="1:3" x14ac:dyDescent="0.25">
      <c r="A5890">
        <f t="shared" si="275"/>
        <v>58.779999999996875</v>
      </c>
      <c r="B5890">
        <f t="shared" si="276"/>
        <v>9.924708073964581</v>
      </c>
      <c r="C5890" s="12">
        <f t="shared" si="277"/>
        <v>9.8402419559315746</v>
      </c>
    </row>
    <row r="5891" spans="1:3" x14ac:dyDescent="0.25">
      <c r="A5891">
        <f t="shared" si="275"/>
        <v>58.789999999996873</v>
      </c>
      <c r="B5891">
        <f t="shared" si="276"/>
        <v>9.9246658409055648</v>
      </c>
      <c r="C5891" s="12">
        <f t="shared" si="277"/>
        <v>9.8402000823050493</v>
      </c>
    </row>
    <row r="5892" spans="1:3" x14ac:dyDescent="0.25">
      <c r="A5892">
        <f t="shared" si="275"/>
        <v>58.799999999996871</v>
      </c>
      <c r="B5892">
        <f t="shared" si="276"/>
        <v>9.9246236080262644</v>
      </c>
      <c r="C5892" s="12">
        <f t="shared" si="277"/>
        <v>9.8401582088567103</v>
      </c>
    </row>
    <row r="5893" spans="1:3" x14ac:dyDescent="0.25">
      <c r="A5893">
        <f t="shared" si="275"/>
        <v>58.809999999996869</v>
      </c>
      <c r="B5893">
        <f t="shared" si="276"/>
        <v>9.9245813753266798</v>
      </c>
      <c r="C5893" s="12">
        <f t="shared" si="277"/>
        <v>9.8401163355865577</v>
      </c>
    </row>
    <row r="5894" spans="1:3" x14ac:dyDescent="0.25">
      <c r="A5894">
        <f t="shared" si="275"/>
        <v>58.819999999996867</v>
      </c>
      <c r="B5894">
        <f t="shared" si="276"/>
        <v>9.9245391428068093</v>
      </c>
      <c r="C5894" s="12">
        <f t="shared" si="277"/>
        <v>9.8400744624945897</v>
      </c>
    </row>
    <row r="5895" spans="1:3" x14ac:dyDescent="0.25">
      <c r="A5895">
        <f t="shared" si="275"/>
        <v>58.829999999996865</v>
      </c>
      <c r="B5895">
        <f t="shared" si="276"/>
        <v>9.9244969104666527</v>
      </c>
      <c r="C5895" s="12">
        <f t="shared" si="277"/>
        <v>9.8400325895808063</v>
      </c>
    </row>
    <row r="5896" spans="1:3" x14ac:dyDescent="0.25">
      <c r="A5896">
        <f t="shared" si="275"/>
        <v>58.839999999996863</v>
      </c>
      <c r="B5896">
        <f t="shared" si="276"/>
        <v>9.9244546783062102</v>
      </c>
      <c r="C5896" s="12">
        <f t="shared" si="277"/>
        <v>9.8399907168452074</v>
      </c>
    </row>
    <row r="5897" spans="1:3" x14ac:dyDescent="0.25">
      <c r="A5897">
        <f t="shared" si="275"/>
        <v>58.849999999996861</v>
      </c>
      <c r="B5897">
        <f t="shared" si="276"/>
        <v>9.9244124463254799</v>
      </c>
      <c r="C5897" s="12">
        <f t="shared" si="277"/>
        <v>9.8399488442877914</v>
      </c>
    </row>
    <row r="5898" spans="1:3" x14ac:dyDescent="0.25">
      <c r="A5898">
        <f t="shared" si="275"/>
        <v>58.859999999996859</v>
      </c>
      <c r="B5898">
        <f t="shared" si="276"/>
        <v>9.9243702145244619</v>
      </c>
      <c r="C5898" s="12">
        <f t="shared" si="277"/>
        <v>9.8399069719085581</v>
      </c>
    </row>
    <row r="5899" spans="1:3" x14ac:dyDescent="0.25">
      <c r="A5899">
        <f t="shared" si="275"/>
        <v>58.869999999996857</v>
      </c>
      <c r="B5899">
        <f t="shared" si="276"/>
        <v>9.9243279829031543</v>
      </c>
      <c r="C5899" s="12">
        <f t="shared" si="277"/>
        <v>9.8398650997075059</v>
      </c>
    </row>
    <row r="5900" spans="1:3" x14ac:dyDescent="0.25">
      <c r="A5900">
        <f t="shared" si="275"/>
        <v>58.879999999996855</v>
      </c>
      <c r="B5900">
        <f t="shared" si="276"/>
        <v>9.9242857514615572</v>
      </c>
      <c r="C5900" s="12">
        <f t="shared" si="277"/>
        <v>9.8398232276846347</v>
      </c>
    </row>
    <row r="5901" spans="1:3" x14ac:dyDescent="0.25">
      <c r="A5901">
        <f t="shared" si="275"/>
        <v>58.889999999996853</v>
      </c>
      <c r="B5901">
        <f t="shared" si="276"/>
        <v>9.9242435201996688</v>
      </c>
      <c r="C5901" s="12">
        <f t="shared" si="277"/>
        <v>9.8397813558399427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9.9242012891174891</v>
      </c>
      <c r="C5902" s="12">
        <f t="shared" ref="C5902:C5965" si="280">C5901+(($B$1*B5901-$B$1*C5901-$B$6*C5901*$B$5)/$B$3)*(A5902-A5901)</f>
        <v>9.83973948417343</v>
      </c>
    </row>
    <row r="5903" spans="1:3" x14ac:dyDescent="0.25">
      <c r="A5903">
        <f t="shared" si="278"/>
        <v>58.909999999996849</v>
      </c>
      <c r="B5903">
        <f t="shared" si="279"/>
        <v>9.9241590582150163</v>
      </c>
      <c r="C5903" s="12">
        <f t="shared" si="280"/>
        <v>9.8396976126850948</v>
      </c>
    </row>
    <row r="5904" spans="1:3" x14ac:dyDescent="0.25">
      <c r="A5904">
        <f t="shared" si="278"/>
        <v>58.919999999996847</v>
      </c>
      <c r="B5904">
        <f t="shared" si="279"/>
        <v>9.9241168274922522</v>
      </c>
      <c r="C5904" s="12">
        <f t="shared" si="280"/>
        <v>9.8396557413749388</v>
      </c>
    </row>
    <row r="5905" spans="1:3" x14ac:dyDescent="0.25">
      <c r="A5905">
        <f t="shared" si="278"/>
        <v>58.929999999996845</v>
      </c>
      <c r="B5905">
        <f t="shared" si="279"/>
        <v>9.9240745969491932</v>
      </c>
      <c r="C5905" s="12">
        <f t="shared" si="280"/>
        <v>9.8396138702429585</v>
      </c>
    </row>
    <row r="5906" spans="1:3" x14ac:dyDescent="0.25">
      <c r="A5906">
        <f t="shared" si="278"/>
        <v>58.939999999996843</v>
      </c>
      <c r="B5906">
        <f t="shared" si="279"/>
        <v>9.9240323665858394</v>
      </c>
      <c r="C5906" s="12">
        <f t="shared" si="280"/>
        <v>9.8395719992891557</v>
      </c>
    </row>
    <row r="5907" spans="1:3" x14ac:dyDescent="0.25">
      <c r="A5907">
        <f t="shared" si="278"/>
        <v>58.949999999996841</v>
      </c>
      <c r="B5907">
        <f t="shared" si="279"/>
        <v>9.9239901364021907</v>
      </c>
      <c r="C5907" s="12">
        <f t="shared" si="280"/>
        <v>9.8395301285135268</v>
      </c>
    </row>
    <row r="5908" spans="1:3" x14ac:dyDescent="0.25">
      <c r="A5908">
        <f t="shared" si="278"/>
        <v>58.959999999996839</v>
      </c>
      <c r="B5908">
        <f t="shared" si="279"/>
        <v>9.9239479063982472</v>
      </c>
      <c r="C5908" s="12">
        <f t="shared" si="280"/>
        <v>9.8394882579160736</v>
      </c>
    </row>
    <row r="5909" spans="1:3" x14ac:dyDescent="0.25">
      <c r="A5909">
        <f t="shared" si="278"/>
        <v>58.969999999996837</v>
      </c>
      <c r="B5909">
        <f t="shared" si="279"/>
        <v>9.9239056765740052</v>
      </c>
      <c r="C5909" s="12">
        <f t="shared" si="280"/>
        <v>9.8394463874967943</v>
      </c>
    </row>
    <row r="5910" spans="1:3" x14ac:dyDescent="0.25">
      <c r="A5910">
        <f t="shared" si="278"/>
        <v>58.979999999996835</v>
      </c>
      <c r="B5910">
        <f t="shared" si="279"/>
        <v>9.9238634469294666</v>
      </c>
      <c r="C5910" s="12">
        <f t="shared" si="280"/>
        <v>9.8394045172556872</v>
      </c>
    </row>
    <row r="5911" spans="1:3" x14ac:dyDescent="0.25">
      <c r="A5911">
        <f t="shared" si="278"/>
        <v>58.989999999996833</v>
      </c>
      <c r="B5911">
        <f t="shared" si="279"/>
        <v>9.9238212174646296</v>
      </c>
      <c r="C5911" s="12">
        <f t="shared" si="280"/>
        <v>9.8393626471927522</v>
      </c>
    </row>
    <row r="5912" spans="1:3" x14ac:dyDescent="0.25">
      <c r="A5912">
        <f t="shared" si="278"/>
        <v>58.999999999996831</v>
      </c>
      <c r="B5912">
        <f t="shared" si="279"/>
        <v>9.9237789881794942</v>
      </c>
      <c r="C5912" s="12">
        <f t="shared" si="280"/>
        <v>9.8393207773079894</v>
      </c>
    </row>
    <row r="5913" spans="1:3" x14ac:dyDescent="0.25">
      <c r="A5913">
        <f t="shared" si="278"/>
        <v>59.009999999996829</v>
      </c>
      <c r="B5913">
        <f t="shared" si="279"/>
        <v>9.9237367590740586</v>
      </c>
      <c r="C5913" s="12">
        <f t="shared" si="280"/>
        <v>9.8392789076013969</v>
      </c>
    </row>
    <row r="5914" spans="1:3" x14ac:dyDescent="0.25">
      <c r="A5914">
        <f t="shared" si="278"/>
        <v>59.019999999996827</v>
      </c>
      <c r="B5914">
        <f t="shared" si="279"/>
        <v>9.9236945301483228</v>
      </c>
      <c r="C5914" s="12">
        <f t="shared" si="280"/>
        <v>9.8392370380729748</v>
      </c>
    </row>
    <row r="5915" spans="1:3" x14ac:dyDescent="0.25">
      <c r="A5915">
        <f t="shared" si="278"/>
        <v>59.029999999996825</v>
      </c>
      <c r="B5915">
        <f t="shared" si="279"/>
        <v>9.923652301402285</v>
      </c>
      <c r="C5915" s="12">
        <f t="shared" si="280"/>
        <v>9.8391951687227213</v>
      </c>
    </row>
    <row r="5916" spans="1:3" x14ac:dyDescent="0.25">
      <c r="A5916">
        <f t="shared" si="278"/>
        <v>59.039999999996823</v>
      </c>
      <c r="B5916">
        <f t="shared" si="279"/>
        <v>9.9236100728359453</v>
      </c>
      <c r="C5916" s="12">
        <f t="shared" si="280"/>
        <v>9.8391532995506363</v>
      </c>
    </row>
    <row r="5917" spans="1:3" x14ac:dyDescent="0.25">
      <c r="A5917">
        <f t="shared" si="278"/>
        <v>59.049999999996821</v>
      </c>
      <c r="B5917">
        <f t="shared" si="279"/>
        <v>9.9235678444493018</v>
      </c>
      <c r="C5917" s="12">
        <f t="shared" si="280"/>
        <v>9.83911143055672</v>
      </c>
    </row>
    <row r="5918" spans="1:3" x14ac:dyDescent="0.25">
      <c r="A5918">
        <f t="shared" si="278"/>
        <v>59.059999999996819</v>
      </c>
      <c r="B5918">
        <f t="shared" si="279"/>
        <v>9.9235256162423564</v>
      </c>
      <c r="C5918" s="12">
        <f t="shared" si="280"/>
        <v>9.8390695617409705</v>
      </c>
    </row>
    <row r="5919" spans="1:3" x14ac:dyDescent="0.25">
      <c r="A5919">
        <f t="shared" si="278"/>
        <v>59.069999999996817</v>
      </c>
      <c r="B5919">
        <f t="shared" si="279"/>
        <v>9.9234833882151054</v>
      </c>
      <c r="C5919" s="12">
        <f t="shared" si="280"/>
        <v>9.8390276931033878</v>
      </c>
    </row>
    <row r="5920" spans="1:3" x14ac:dyDescent="0.25">
      <c r="A5920">
        <f t="shared" si="278"/>
        <v>59.079999999996815</v>
      </c>
      <c r="B5920">
        <f t="shared" si="279"/>
        <v>9.923441160367549</v>
      </c>
      <c r="C5920" s="12">
        <f t="shared" si="280"/>
        <v>9.8389858246439701</v>
      </c>
    </row>
    <row r="5921" spans="1:3" x14ac:dyDescent="0.25">
      <c r="A5921">
        <f t="shared" si="278"/>
        <v>59.089999999996813</v>
      </c>
      <c r="B5921">
        <f t="shared" si="279"/>
        <v>9.923398932699687</v>
      </c>
      <c r="C5921" s="12">
        <f t="shared" si="280"/>
        <v>9.8389439563627175</v>
      </c>
    </row>
    <row r="5922" spans="1:3" x14ac:dyDescent="0.25">
      <c r="A5922">
        <f t="shared" si="278"/>
        <v>59.099999999996811</v>
      </c>
      <c r="B5922">
        <f t="shared" si="279"/>
        <v>9.9233567052115177</v>
      </c>
      <c r="C5922" s="12">
        <f t="shared" si="280"/>
        <v>9.8389020882596281</v>
      </c>
    </row>
    <row r="5923" spans="1:3" x14ac:dyDescent="0.25">
      <c r="A5923">
        <f t="shared" si="278"/>
        <v>59.109999999996809</v>
      </c>
      <c r="B5923">
        <f t="shared" si="279"/>
        <v>9.9233144779030411</v>
      </c>
      <c r="C5923" s="12">
        <f t="shared" si="280"/>
        <v>9.838860220334702</v>
      </c>
    </row>
    <row r="5924" spans="1:3" x14ac:dyDescent="0.25">
      <c r="A5924">
        <f t="shared" si="278"/>
        <v>59.119999999996807</v>
      </c>
      <c r="B5924">
        <f t="shared" si="279"/>
        <v>9.9232722507742572</v>
      </c>
      <c r="C5924" s="12">
        <f t="shared" si="280"/>
        <v>9.8388183525879374</v>
      </c>
    </row>
    <row r="5925" spans="1:3" x14ac:dyDescent="0.25">
      <c r="A5925">
        <f t="shared" si="278"/>
        <v>59.129999999996805</v>
      </c>
      <c r="B5925">
        <f t="shared" si="279"/>
        <v>9.9232300238251643</v>
      </c>
      <c r="C5925" s="12">
        <f t="shared" si="280"/>
        <v>9.838776485019336</v>
      </c>
    </row>
    <row r="5926" spans="1:3" x14ac:dyDescent="0.25">
      <c r="A5926">
        <f t="shared" si="278"/>
        <v>59.139999999996803</v>
      </c>
      <c r="B5926">
        <f t="shared" si="279"/>
        <v>9.9231877970557623</v>
      </c>
      <c r="C5926" s="12">
        <f t="shared" si="280"/>
        <v>9.8387346176288961</v>
      </c>
    </row>
    <row r="5927" spans="1:3" x14ac:dyDescent="0.25">
      <c r="A5927">
        <f t="shared" si="278"/>
        <v>59.149999999996801</v>
      </c>
      <c r="B5927">
        <f t="shared" si="279"/>
        <v>9.9231455704660494</v>
      </c>
      <c r="C5927" s="12">
        <f t="shared" si="280"/>
        <v>9.838692750416616</v>
      </c>
    </row>
    <row r="5928" spans="1:3" x14ac:dyDescent="0.25">
      <c r="A5928">
        <f t="shared" si="278"/>
        <v>59.159999999996799</v>
      </c>
      <c r="B5928">
        <f t="shared" si="279"/>
        <v>9.9231033440560239</v>
      </c>
      <c r="C5928" s="12">
        <f t="shared" si="280"/>
        <v>9.8386508833824955</v>
      </c>
    </row>
    <row r="5929" spans="1:3" x14ac:dyDescent="0.25">
      <c r="A5929">
        <f t="shared" si="278"/>
        <v>59.169999999996797</v>
      </c>
      <c r="B5929">
        <f t="shared" si="279"/>
        <v>9.9230611178256876</v>
      </c>
      <c r="C5929" s="12">
        <f t="shared" si="280"/>
        <v>9.838609016526533</v>
      </c>
    </row>
    <row r="5930" spans="1:3" x14ac:dyDescent="0.25">
      <c r="A5930">
        <f t="shared" si="278"/>
        <v>59.179999999996795</v>
      </c>
      <c r="B5930">
        <f t="shared" si="279"/>
        <v>9.9230188917750386</v>
      </c>
      <c r="C5930" s="12">
        <f t="shared" si="280"/>
        <v>9.8385671498487284</v>
      </c>
    </row>
    <row r="5931" spans="1:3" x14ac:dyDescent="0.25">
      <c r="A5931">
        <f t="shared" si="278"/>
        <v>59.189999999996793</v>
      </c>
      <c r="B5931">
        <f t="shared" si="279"/>
        <v>9.9229766659040752</v>
      </c>
      <c r="C5931" s="12">
        <f t="shared" si="280"/>
        <v>9.8385252833490817</v>
      </c>
    </row>
    <row r="5932" spans="1:3" x14ac:dyDescent="0.25">
      <c r="A5932">
        <f t="shared" si="278"/>
        <v>59.199999999996791</v>
      </c>
      <c r="B5932">
        <f t="shared" si="279"/>
        <v>9.9229344402127975</v>
      </c>
      <c r="C5932" s="12">
        <f t="shared" si="280"/>
        <v>9.8384834170275912</v>
      </c>
    </row>
    <row r="5933" spans="1:3" x14ac:dyDescent="0.25">
      <c r="A5933">
        <f t="shared" si="278"/>
        <v>59.209999999996789</v>
      </c>
      <c r="B5933">
        <f t="shared" si="279"/>
        <v>9.9228922147012053</v>
      </c>
      <c r="C5933" s="12">
        <f t="shared" si="280"/>
        <v>9.8384415508842551</v>
      </c>
    </row>
    <row r="5934" spans="1:3" x14ac:dyDescent="0.25">
      <c r="A5934">
        <f t="shared" si="278"/>
        <v>59.219999999996787</v>
      </c>
      <c r="B5934">
        <f t="shared" si="279"/>
        <v>9.922849989369297</v>
      </c>
      <c r="C5934" s="12">
        <f t="shared" si="280"/>
        <v>9.8383996849190751</v>
      </c>
    </row>
    <row r="5935" spans="1:3" x14ac:dyDescent="0.25">
      <c r="A5935">
        <f t="shared" si="278"/>
        <v>59.229999999996785</v>
      </c>
      <c r="B5935">
        <f t="shared" si="279"/>
        <v>9.9228077642170724</v>
      </c>
      <c r="C5935" s="12">
        <f t="shared" si="280"/>
        <v>9.8383578191320495</v>
      </c>
    </row>
    <row r="5936" spans="1:3" x14ac:dyDescent="0.25">
      <c r="A5936">
        <f t="shared" si="278"/>
        <v>59.239999999996783</v>
      </c>
      <c r="B5936">
        <f t="shared" si="279"/>
        <v>9.92276553924453</v>
      </c>
      <c r="C5936" s="12">
        <f t="shared" si="280"/>
        <v>9.8383159535231766</v>
      </c>
    </row>
    <row r="5937" spans="1:3" x14ac:dyDescent="0.25">
      <c r="A5937">
        <f t="shared" si="278"/>
        <v>59.249999999996781</v>
      </c>
      <c r="B5937">
        <f t="shared" si="279"/>
        <v>9.9227233144516696</v>
      </c>
      <c r="C5937" s="12">
        <f t="shared" si="280"/>
        <v>9.8382740880924562</v>
      </c>
    </row>
    <row r="5938" spans="1:3" x14ac:dyDescent="0.25">
      <c r="A5938">
        <f t="shared" si="278"/>
        <v>59.259999999996779</v>
      </c>
      <c r="B5938">
        <f t="shared" si="279"/>
        <v>9.9226810898384894</v>
      </c>
      <c r="C5938" s="12">
        <f t="shared" si="280"/>
        <v>9.8382322228398884</v>
      </c>
    </row>
    <row r="5939" spans="1:3" x14ac:dyDescent="0.25">
      <c r="A5939">
        <f t="shared" si="278"/>
        <v>59.269999999996777</v>
      </c>
      <c r="B5939">
        <f t="shared" si="279"/>
        <v>9.9226388654049895</v>
      </c>
      <c r="C5939" s="12">
        <f t="shared" si="280"/>
        <v>9.8381903577654715</v>
      </c>
    </row>
    <row r="5940" spans="1:3" x14ac:dyDescent="0.25">
      <c r="A5940">
        <f t="shared" si="278"/>
        <v>59.279999999996775</v>
      </c>
      <c r="B5940">
        <f t="shared" si="279"/>
        <v>9.9225966411511699</v>
      </c>
      <c r="C5940" s="12">
        <f t="shared" si="280"/>
        <v>9.8381484928692036</v>
      </c>
    </row>
    <row r="5941" spans="1:3" x14ac:dyDescent="0.25">
      <c r="A5941">
        <f t="shared" si="278"/>
        <v>59.289999999996773</v>
      </c>
      <c r="B5941">
        <f t="shared" si="279"/>
        <v>9.9225544170770288</v>
      </c>
      <c r="C5941" s="12">
        <f t="shared" si="280"/>
        <v>9.8381066281510865</v>
      </c>
    </row>
    <row r="5942" spans="1:3" x14ac:dyDescent="0.25">
      <c r="A5942">
        <f t="shared" si="278"/>
        <v>59.299999999996771</v>
      </c>
      <c r="B5942">
        <f t="shared" si="279"/>
        <v>9.9225121931825662</v>
      </c>
      <c r="C5942" s="12">
        <f t="shared" si="280"/>
        <v>9.8380647636111185</v>
      </c>
    </row>
    <row r="5943" spans="1:3" x14ac:dyDescent="0.25">
      <c r="A5943">
        <f t="shared" si="278"/>
        <v>59.309999999996769</v>
      </c>
      <c r="B5943">
        <f t="shared" si="279"/>
        <v>9.9224699694677803</v>
      </c>
      <c r="C5943" s="12">
        <f t="shared" si="280"/>
        <v>9.8380228992492977</v>
      </c>
    </row>
    <row r="5944" spans="1:3" x14ac:dyDescent="0.25">
      <c r="A5944">
        <f t="shared" si="278"/>
        <v>59.319999999996767</v>
      </c>
      <c r="B5944">
        <f t="shared" si="279"/>
        <v>9.9224277459326711</v>
      </c>
      <c r="C5944" s="12">
        <f t="shared" si="280"/>
        <v>9.8379810350656243</v>
      </c>
    </row>
    <row r="5945" spans="1:3" x14ac:dyDescent="0.25">
      <c r="A5945">
        <f t="shared" si="278"/>
        <v>59.329999999996765</v>
      </c>
      <c r="B5945">
        <f t="shared" si="279"/>
        <v>9.9223855225772368</v>
      </c>
      <c r="C5945" s="12">
        <f t="shared" si="280"/>
        <v>9.8379391710600981</v>
      </c>
    </row>
    <row r="5946" spans="1:3" x14ac:dyDescent="0.25">
      <c r="A5946">
        <f t="shared" si="278"/>
        <v>59.339999999996763</v>
      </c>
      <c r="B5946">
        <f t="shared" si="279"/>
        <v>9.9223432994014775</v>
      </c>
      <c r="C5946" s="12">
        <f t="shared" si="280"/>
        <v>9.8378973072327174</v>
      </c>
    </row>
    <row r="5947" spans="1:3" x14ac:dyDescent="0.25">
      <c r="A5947">
        <f t="shared" si="278"/>
        <v>59.349999999996761</v>
      </c>
      <c r="B5947">
        <f t="shared" si="279"/>
        <v>9.9223010764053932</v>
      </c>
      <c r="C5947" s="12">
        <f t="shared" si="280"/>
        <v>9.8378554435834804</v>
      </c>
    </row>
    <row r="5948" spans="1:3" x14ac:dyDescent="0.25">
      <c r="A5948">
        <f t="shared" si="278"/>
        <v>59.359999999996759</v>
      </c>
      <c r="B5948">
        <f t="shared" si="279"/>
        <v>9.922258853588982</v>
      </c>
      <c r="C5948" s="12">
        <f t="shared" si="280"/>
        <v>9.8378135801123889</v>
      </c>
    </row>
    <row r="5949" spans="1:3" x14ac:dyDescent="0.25">
      <c r="A5949">
        <f t="shared" si="278"/>
        <v>59.369999999996757</v>
      </c>
      <c r="B5949">
        <f t="shared" si="279"/>
        <v>9.9222166309522439</v>
      </c>
      <c r="C5949" s="12">
        <f t="shared" si="280"/>
        <v>9.8377717168194412</v>
      </c>
    </row>
    <row r="5950" spans="1:3" x14ac:dyDescent="0.25">
      <c r="A5950">
        <f t="shared" si="278"/>
        <v>59.379999999996755</v>
      </c>
      <c r="B5950">
        <f t="shared" si="279"/>
        <v>9.9221744084951773</v>
      </c>
      <c r="C5950" s="12">
        <f t="shared" si="280"/>
        <v>9.8377298537046354</v>
      </c>
    </row>
    <row r="5951" spans="1:3" x14ac:dyDescent="0.25">
      <c r="A5951">
        <f t="shared" si="278"/>
        <v>59.389999999996753</v>
      </c>
      <c r="B5951">
        <f t="shared" si="279"/>
        <v>9.922132186217782</v>
      </c>
      <c r="C5951" s="12">
        <f t="shared" si="280"/>
        <v>9.8376879907679715</v>
      </c>
    </row>
    <row r="5952" spans="1:3" x14ac:dyDescent="0.25">
      <c r="A5952">
        <f t="shared" si="278"/>
        <v>59.399999999996751</v>
      </c>
      <c r="B5952">
        <f t="shared" si="279"/>
        <v>9.9220899641200564</v>
      </c>
      <c r="C5952" s="12">
        <f t="shared" si="280"/>
        <v>9.8376461280094496</v>
      </c>
    </row>
    <row r="5953" spans="1:3" x14ac:dyDescent="0.25">
      <c r="A5953">
        <f t="shared" si="278"/>
        <v>59.409999999996749</v>
      </c>
      <c r="B5953">
        <f t="shared" si="279"/>
        <v>9.9220477422020004</v>
      </c>
      <c r="C5953" s="12">
        <f t="shared" si="280"/>
        <v>9.8376042654290679</v>
      </c>
    </row>
    <row r="5954" spans="1:3" x14ac:dyDescent="0.25">
      <c r="A5954">
        <f t="shared" si="278"/>
        <v>59.419999999996747</v>
      </c>
      <c r="B5954">
        <f t="shared" si="279"/>
        <v>9.9220055204636139</v>
      </c>
      <c r="C5954" s="12">
        <f t="shared" si="280"/>
        <v>9.8375624030268263</v>
      </c>
    </row>
    <row r="5955" spans="1:3" x14ac:dyDescent="0.25">
      <c r="A5955">
        <f t="shared" si="278"/>
        <v>59.429999999996745</v>
      </c>
      <c r="B5955">
        <f t="shared" si="279"/>
        <v>9.9219632989048954</v>
      </c>
      <c r="C5955" s="12">
        <f t="shared" si="280"/>
        <v>9.8375205408027231</v>
      </c>
    </row>
    <row r="5956" spans="1:3" x14ac:dyDescent="0.25">
      <c r="A5956">
        <f t="shared" si="278"/>
        <v>59.439999999996743</v>
      </c>
      <c r="B5956">
        <f t="shared" si="279"/>
        <v>9.9219210775258446</v>
      </c>
      <c r="C5956" s="12">
        <f t="shared" si="280"/>
        <v>9.8374786787567583</v>
      </c>
    </row>
    <row r="5957" spans="1:3" x14ac:dyDescent="0.25">
      <c r="A5957">
        <f t="shared" si="278"/>
        <v>59.449999999996741</v>
      </c>
      <c r="B5957">
        <f t="shared" si="279"/>
        <v>9.9218788563264599</v>
      </c>
      <c r="C5957" s="12">
        <f t="shared" si="280"/>
        <v>9.8374368168889319</v>
      </c>
    </row>
    <row r="5958" spans="1:3" x14ac:dyDescent="0.25">
      <c r="A5958">
        <f t="shared" si="278"/>
        <v>59.459999999996739</v>
      </c>
      <c r="B5958">
        <f t="shared" si="279"/>
        <v>9.9218366353067413</v>
      </c>
      <c r="C5958" s="12">
        <f t="shared" si="280"/>
        <v>9.8373949551992421</v>
      </c>
    </row>
    <row r="5959" spans="1:3" x14ac:dyDescent="0.25">
      <c r="A5959">
        <f t="shared" si="278"/>
        <v>59.469999999996737</v>
      </c>
      <c r="B5959">
        <f t="shared" si="279"/>
        <v>9.921794414466687</v>
      </c>
      <c r="C5959" s="12">
        <f t="shared" si="280"/>
        <v>9.8373530936876872</v>
      </c>
    </row>
    <row r="5960" spans="1:3" x14ac:dyDescent="0.25">
      <c r="A5960">
        <f t="shared" si="278"/>
        <v>59.479999999996735</v>
      </c>
      <c r="B5960">
        <f t="shared" si="279"/>
        <v>9.9217521938062969</v>
      </c>
      <c r="C5960" s="12">
        <f t="shared" si="280"/>
        <v>9.8373112323542689</v>
      </c>
    </row>
    <row r="5961" spans="1:3" x14ac:dyDescent="0.25">
      <c r="A5961">
        <f t="shared" si="278"/>
        <v>59.489999999996733</v>
      </c>
      <c r="B5961">
        <f t="shared" si="279"/>
        <v>9.9217099733255711</v>
      </c>
      <c r="C5961" s="12">
        <f t="shared" si="280"/>
        <v>9.8372693711989836</v>
      </c>
    </row>
    <row r="5962" spans="1:3" x14ac:dyDescent="0.25">
      <c r="A5962">
        <f t="shared" si="278"/>
        <v>59.499999999996732</v>
      </c>
      <c r="B5962">
        <f t="shared" si="279"/>
        <v>9.9216677530245079</v>
      </c>
      <c r="C5962" s="12">
        <f t="shared" si="280"/>
        <v>9.8372275102218332</v>
      </c>
    </row>
    <row r="5963" spans="1:3" x14ac:dyDescent="0.25">
      <c r="A5963">
        <f t="shared" si="278"/>
        <v>59.50999999999673</v>
      </c>
      <c r="B5963">
        <f t="shared" si="279"/>
        <v>9.9216255329031071</v>
      </c>
      <c r="C5963" s="12">
        <f t="shared" si="280"/>
        <v>9.837185649422814</v>
      </c>
    </row>
    <row r="5964" spans="1:3" x14ac:dyDescent="0.25">
      <c r="A5964">
        <f t="shared" si="278"/>
        <v>59.519999999996728</v>
      </c>
      <c r="B5964">
        <f t="shared" si="279"/>
        <v>9.9215833129613671</v>
      </c>
      <c r="C5964" s="12">
        <f t="shared" si="280"/>
        <v>9.837143788801928</v>
      </c>
    </row>
    <row r="5965" spans="1:3" x14ac:dyDescent="0.25">
      <c r="A5965">
        <f t="shared" si="278"/>
        <v>59.529999999996726</v>
      </c>
      <c r="B5965">
        <f t="shared" si="279"/>
        <v>9.9215410931992878</v>
      </c>
      <c r="C5965" s="12">
        <f t="shared" si="280"/>
        <v>9.8371019283591732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9.9214988736168674</v>
      </c>
      <c r="C5966" s="12">
        <f t="shared" ref="C5966:C6029" si="283">C5965+(($B$1*B5965-$B$1*C5965-$B$6*C5965*$B$5)/$B$3)*(A5966-A5965)</f>
        <v>9.8370600680945497</v>
      </c>
    </row>
    <row r="5967" spans="1:3" x14ac:dyDescent="0.25">
      <c r="A5967">
        <f t="shared" si="281"/>
        <v>59.549999999996722</v>
      </c>
      <c r="B5967">
        <f t="shared" si="282"/>
        <v>9.9214566542141061</v>
      </c>
      <c r="C5967" s="12">
        <f t="shared" si="283"/>
        <v>9.8370182080080557</v>
      </c>
    </row>
    <row r="5968" spans="1:3" x14ac:dyDescent="0.25">
      <c r="A5968">
        <f t="shared" si="281"/>
        <v>59.55999999999672</v>
      </c>
      <c r="B5968">
        <f t="shared" si="282"/>
        <v>9.9214144349910036</v>
      </c>
      <c r="C5968" s="12">
        <f t="shared" si="283"/>
        <v>9.8369763480996912</v>
      </c>
    </row>
    <row r="5969" spans="1:3" x14ac:dyDescent="0.25">
      <c r="A5969">
        <f t="shared" si="281"/>
        <v>59.569999999996718</v>
      </c>
      <c r="B5969">
        <f t="shared" si="282"/>
        <v>9.9213722159475584</v>
      </c>
      <c r="C5969" s="12">
        <f t="shared" si="283"/>
        <v>9.8369344883694545</v>
      </c>
    </row>
    <row r="5970" spans="1:3" x14ac:dyDescent="0.25">
      <c r="A5970">
        <f t="shared" si="281"/>
        <v>59.579999999996716</v>
      </c>
      <c r="B5970">
        <f t="shared" si="282"/>
        <v>9.9213299970837685</v>
      </c>
      <c r="C5970" s="12">
        <f t="shared" si="283"/>
        <v>9.8368926288173455</v>
      </c>
    </row>
    <row r="5971" spans="1:3" x14ac:dyDescent="0.25">
      <c r="A5971">
        <f t="shared" si="281"/>
        <v>59.589999999996714</v>
      </c>
      <c r="B5971">
        <f t="shared" si="282"/>
        <v>9.9212877783996358</v>
      </c>
      <c r="C5971" s="12">
        <f t="shared" si="283"/>
        <v>9.8368507694433642</v>
      </c>
    </row>
    <row r="5972" spans="1:3" x14ac:dyDescent="0.25">
      <c r="A5972">
        <f t="shared" si="281"/>
        <v>59.599999999996712</v>
      </c>
      <c r="B5972">
        <f t="shared" si="282"/>
        <v>9.9212455598951586</v>
      </c>
      <c r="C5972" s="12">
        <f t="shared" si="283"/>
        <v>9.8368089102475089</v>
      </c>
    </row>
    <row r="5973" spans="1:3" x14ac:dyDescent="0.25">
      <c r="A5973">
        <f t="shared" si="281"/>
        <v>59.60999999999671</v>
      </c>
      <c r="B5973">
        <f t="shared" si="282"/>
        <v>9.9212033415703349</v>
      </c>
      <c r="C5973" s="12">
        <f t="shared" si="283"/>
        <v>9.8367670512297778</v>
      </c>
    </row>
    <row r="5974" spans="1:3" x14ac:dyDescent="0.25">
      <c r="A5974">
        <f t="shared" si="281"/>
        <v>59.619999999996708</v>
      </c>
      <c r="B5974">
        <f t="shared" si="282"/>
        <v>9.9211611234251649</v>
      </c>
      <c r="C5974" s="12">
        <f t="shared" si="283"/>
        <v>9.8367251923901726</v>
      </c>
    </row>
    <row r="5975" spans="1:3" x14ac:dyDescent="0.25">
      <c r="A5975">
        <f t="shared" si="281"/>
        <v>59.629999999996706</v>
      </c>
      <c r="B5975">
        <f t="shared" si="282"/>
        <v>9.9211189054596467</v>
      </c>
      <c r="C5975" s="12">
        <f t="shared" si="283"/>
        <v>9.8366833337286899</v>
      </c>
    </row>
    <row r="5976" spans="1:3" x14ac:dyDescent="0.25">
      <c r="A5976">
        <f t="shared" si="281"/>
        <v>59.639999999996704</v>
      </c>
      <c r="B5976">
        <f t="shared" si="282"/>
        <v>9.9210766876737804</v>
      </c>
      <c r="C5976" s="12">
        <f t="shared" si="283"/>
        <v>9.8366414752453295</v>
      </c>
    </row>
    <row r="5977" spans="1:3" x14ac:dyDescent="0.25">
      <c r="A5977">
        <f t="shared" si="281"/>
        <v>59.649999999996702</v>
      </c>
      <c r="B5977">
        <f t="shared" si="282"/>
        <v>9.9210344700675659</v>
      </c>
      <c r="C5977" s="12">
        <f t="shared" si="283"/>
        <v>9.8365996169400916</v>
      </c>
    </row>
    <row r="5978" spans="1:3" x14ac:dyDescent="0.25">
      <c r="A5978">
        <f t="shared" si="281"/>
        <v>59.6599999999967</v>
      </c>
      <c r="B5978">
        <f t="shared" si="282"/>
        <v>9.9209922526410015</v>
      </c>
      <c r="C5978" s="12">
        <f t="shared" si="283"/>
        <v>9.836557758812976</v>
      </c>
    </row>
    <row r="5979" spans="1:3" x14ac:dyDescent="0.25">
      <c r="A5979">
        <f t="shared" si="281"/>
        <v>59.669999999996698</v>
      </c>
      <c r="B5979">
        <f t="shared" si="282"/>
        <v>9.9209500353940872</v>
      </c>
      <c r="C5979" s="12">
        <f t="shared" si="283"/>
        <v>9.8365159008639811</v>
      </c>
    </row>
    <row r="5980" spans="1:3" x14ac:dyDescent="0.25">
      <c r="A5980">
        <f t="shared" si="281"/>
        <v>59.679999999996696</v>
      </c>
      <c r="B5980">
        <f t="shared" si="282"/>
        <v>9.9209078183268229</v>
      </c>
      <c r="C5980" s="12">
        <f t="shared" si="283"/>
        <v>9.8364740430931068</v>
      </c>
    </row>
    <row r="5981" spans="1:3" x14ac:dyDescent="0.25">
      <c r="A5981">
        <f t="shared" si="281"/>
        <v>59.689999999996694</v>
      </c>
      <c r="B5981">
        <f t="shared" si="282"/>
        <v>9.9208656014392069</v>
      </c>
      <c r="C5981" s="12">
        <f t="shared" si="283"/>
        <v>9.8364321855003514</v>
      </c>
    </row>
    <row r="5982" spans="1:3" x14ac:dyDescent="0.25">
      <c r="A5982">
        <f t="shared" si="281"/>
        <v>59.699999999996692</v>
      </c>
      <c r="B5982">
        <f t="shared" si="282"/>
        <v>9.9208233847312375</v>
      </c>
      <c r="C5982" s="12">
        <f t="shared" si="283"/>
        <v>9.8363903280857148</v>
      </c>
    </row>
    <row r="5983" spans="1:3" x14ac:dyDescent="0.25">
      <c r="A5983">
        <f t="shared" si="281"/>
        <v>59.70999999999669</v>
      </c>
      <c r="B5983">
        <f t="shared" si="282"/>
        <v>9.9207811682029146</v>
      </c>
      <c r="C5983" s="12">
        <f t="shared" si="283"/>
        <v>9.8363484708491953</v>
      </c>
    </row>
    <row r="5984" spans="1:3" x14ac:dyDescent="0.25">
      <c r="A5984">
        <f t="shared" si="281"/>
        <v>59.719999999996688</v>
      </c>
      <c r="B5984">
        <f t="shared" si="282"/>
        <v>9.9207389518542382</v>
      </c>
      <c r="C5984" s="12">
        <f t="shared" si="283"/>
        <v>9.8363066137907929</v>
      </c>
    </row>
    <row r="5985" spans="1:3" x14ac:dyDescent="0.25">
      <c r="A5985">
        <f t="shared" si="281"/>
        <v>59.729999999996686</v>
      </c>
      <c r="B5985">
        <f t="shared" si="282"/>
        <v>9.9206967356852065</v>
      </c>
      <c r="C5985" s="12">
        <f t="shared" si="283"/>
        <v>9.8362647569105075</v>
      </c>
    </row>
    <row r="5986" spans="1:3" x14ac:dyDescent="0.25">
      <c r="A5986">
        <f t="shared" si="281"/>
        <v>59.739999999996684</v>
      </c>
      <c r="B5986">
        <f t="shared" si="282"/>
        <v>9.9206545196958196</v>
      </c>
      <c r="C5986" s="12">
        <f t="shared" si="283"/>
        <v>9.8362229002083374</v>
      </c>
    </row>
    <row r="5987" spans="1:3" x14ac:dyDescent="0.25">
      <c r="A5987">
        <f t="shared" si="281"/>
        <v>59.749999999996682</v>
      </c>
      <c r="B5987">
        <f t="shared" si="282"/>
        <v>9.9206123038860756</v>
      </c>
      <c r="C5987" s="12">
        <f t="shared" si="283"/>
        <v>9.8361810436842827</v>
      </c>
    </row>
    <row r="5988" spans="1:3" x14ac:dyDescent="0.25">
      <c r="A5988">
        <f t="shared" si="281"/>
        <v>59.75999999999668</v>
      </c>
      <c r="B5988">
        <f t="shared" si="282"/>
        <v>9.9205700882559746</v>
      </c>
      <c r="C5988" s="12">
        <f t="shared" si="283"/>
        <v>9.8361391873383415</v>
      </c>
    </row>
    <row r="5989" spans="1:3" x14ac:dyDescent="0.25">
      <c r="A5989">
        <f t="shared" si="281"/>
        <v>59.769999999996678</v>
      </c>
      <c r="B5989">
        <f t="shared" si="282"/>
        <v>9.9205278728055166</v>
      </c>
      <c r="C5989" s="12">
        <f t="shared" si="283"/>
        <v>9.8360973311705138</v>
      </c>
    </row>
    <row r="5990" spans="1:3" x14ac:dyDescent="0.25">
      <c r="A5990">
        <f t="shared" si="281"/>
        <v>59.779999999996676</v>
      </c>
      <c r="B5990">
        <f t="shared" si="282"/>
        <v>9.9204856575346998</v>
      </c>
      <c r="C5990" s="12">
        <f t="shared" si="283"/>
        <v>9.8360554751807978</v>
      </c>
    </row>
    <row r="5991" spans="1:3" x14ac:dyDescent="0.25">
      <c r="A5991">
        <f t="shared" si="281"/>
        <v>59.789999999996674</v>
      </c>
      <c r="B5991">
        <f t="shared" si="282"/>
        <v>9.9204434424435224</v>
      </c>
      <c r="C5991" s="12">
        <f t="shared" si="283"/>
        <v>9.8360136193691936</v>
      </c>
    </row>
    <row r="5992" spans="1:3" x14ac:dyDescent="0.25">
      <c r="A5992">
        <f t="shared" si="281"/>
        <v>59.799999999996672</v>
      </c>
      <c r="B5992">
        <f t="shared" si="282"/>
        <v>9.9204012275319844</v>
      </c>
      <c r="C5992" s="12">
        <f t="shared" si="283"/>
        <v>9.8359717637356994</v>
      </c>
    </row>
    <row r="5993" spans="1:3" x14ac:dyDescent="0.25">
      <c r="A5993">
        <f t="shared" si="281"/>
        <v>59.80999999999667</v>
      </c>
      <c r="B5993">
        <f t="shared" si="282"/>
        <v>9.9203590128000858</v>
      </c>
      <c r="C5993" s="12">
        <f t="shared" si="283"/>
        <v>9.8359299082803151</v>
      </c>
    </row>
    <row r="5994" spans="1:3" x14ac:dyDescent="0.25">
      <c r="A5994">
        <f t="shared" si="281"/>
        <v>59.819999999996668</v>
      </c>
      <c r="B5994">
        <f t="shared" si="282"/>
        <v>9.9203167982478266</v>
      </c>
      <c r="C5994" s="12">
        <f t="shared" si="283"/>
        <v>9.8358880530030408</v>
      </c>
    </row>
    <row r="5995" spans="1:3" x14ac:dyDescent="0.25">
      <c r="A5995">
        <f t="shared" si="281"/>
        <v>59.829999999996666</v>
      </c>
      <c r="B5995">
        <f t="shared" si="282"/>
        <v>9.9202745838752051</v>
      </c>
      <c r="C5995" s="12">
        <f t="shared" si="283"/>
        <v>9.8358461979038765</v>
      </c>
    </row>
    <row r="5996" spans="1:3" x14ac:dyDescent="0.25">
      <c r="A5996">
        <f t="shared" si="281"/>
        <v>59.839999999996664</v>
      </c>
      <c r="B5996">
        <f t="shared" si="282"/>
        <v>9.9202323696822194</v>
      </c>
      <c r="C5996" s="12">
        <f t="shared" si="283"/>
        <v>9.8358043429828186</v>
      </c>
    </row>
    <row r="5997" spans="1:3" x14ac:dyDescent="0.25">
      <c r="A5997">
        <f t="shared" si="281"/>
        <v>59.849999999996662</v>
      </c>
      <c r="B5997">
        <f t="shared" si="282"/>
        <v>9.9201901556688696</v>
      </c>
      <c r="C5997" s="12">
        <f t="shared" si="283"/>
        <v>9.8357624882398689</v>
      </c>
    </row>
    <row r="5998" spans="1:3" x14ac:dyDescent="0.25">
      <c r="A5998">
        <f t="shared" si="281"/>
        <v>59.85999999999666</v>
      </c>
      <c r="B5998">
        <f t="shared" si="282"/>
        <v>9.9201479418351557</v>
      </c>
      <c r="C5998" s="12">
        <f t="shared" si="283"/>
        <v>9.8357206336750256</v>
      </c>
    </row>
    <row r="5999" spans="1:3" x14ac:dyDescent="0.25">
      <c r="A5999">
        <f t="shared" si="281"/>
        <v>59.869999999996658</v>
      </c>
      <c r="B5999">
        <f t="shared" si="282"/>
        <v>9.9201057281810758</v>
      </c>
      <c r="C5999" s="12">
        <f t="shared" si="283"/>
        <v>9.8356787792882869</v>
      </c>
    </row>
    <row r="6000" spans="1:3" x14ac:dyDescent="0.25">
      <c r="A6000">
        <f t="shared" si="281"/>
        <v>59.879999999996656</v>
      </c>
      <c r="B6000">
        <f t="shared" si="282"/>
        <v>9.9200635147066301</v>
      </c>
      <c r="C6000" s="12">
        <f t="shared" si="283"/>
        <v>9.8356369250796529</v>
      </c>
    </row>
    <row r="6001" spans="1:3" x14ac:dyDescent="0.25">
      <c r="A6001">
        <f t="shared" si="281"/>
        <v>59.889999999996654</v>
      </c>
      <c r="B6001">
        <f t="shared" si="282"/>
        <v>9.9200213014118166</v>
      </c>
      <c r="C6001" s="12">
        <f t="shared" si="283"/>
        <v>9.8355950710491236</v>
      </c>
    </row>
    <row r="6002" spans="1:3" x14ac:dyDescent="0.25">
      <c r="A6002">
        <f t="shared" si="281"/>
        <v>59.899999999996652</v>
      </c>
      <c r="B6002">
        <f t="shared" si="282"/>
        <v>9.9199790882966354</v>
      </c>
      <c r="C6002" s="12">
        <f t="shared" si="283"/>
        <v>9.8355532171966988</v>
      </c>
    </row>
    <row r="6003" spans="1:3" x14ac:dyDescent="0.25">
      <c r="A6003">
        <f t="shared" si="281"/>
        <v>59.90999999999665</v>
      </c>
      <c r="B6003">
        <f t="shared" si="282"/>
        <v>9.9199368753610848</v>
      </c>
      <c r="C6003" s="12">
        <f t="shared" si="283"/>
        <v>9.8355113635223752</v>
      </c>
    </row>
    <row r="6004" spans="1:3" x14ac:dyDescent="0.25">
      <c r="A6004">
        <f t="shared" si="281"/>
        <v>59.919999999996648</v>
      </c>
      <c r="B6004">
        <f t="shared" si="282"/>
        <v>9.9198946626051647</v>
      </c>
      <c r="C6004" s="12">
        <f t="shared" si="283"/>
        <v>9.8354695100261544</v>
      </c>
    </row>
    <row r="6005" spans="1:3" x14ac:dyDescent="0.25">
      <c r="A6005">
        <f t="shared" si="281"/>
        <v>59.929999999996646</v>
      </c>
      <c r="B6005">
        <f t="shared" si="282"/>
        <v>9.9198524500288752</v>
      </c>
      <c r="C6005" s="12">
        <f t="shared" si="283"/>
        <v>9.8354276567080348</v>
      </c>
    </row>
    <row r="6006" spans="1:3" x14ac:dyDescent="0.25">
      <c r="A6006">
        <f t="shared" si="281"/>
        <v>59.939999999996644</v>
      </c>
      <c r="B6006">
        <f t="shared" si="282"/>
        <v>9.9198102376322144</v>
      </c>
      <c r="C6006" s="12">
        <f t="shared" si="283"/>
        <v>9.8353858035680144</v>
      </c>
    </row>
    <row r="6007" spans="1:3" x14ac:dyDescent="0.25">
      <c r="A6007">
        <f t="shared" si="281"/>
        <v>59.949999999996642</v>
      </c>
      <c r="B6007">
        <f t="shared" si="282"/>
        <v>9.9197680254151823</v>
      </c>
      <c r="C6007" s="12">
        <f t="shared" si="283"/>
        <v>9.8353439506060933</v>
      </c>
    </row>
    <row r="6008" spans="1:3" x14ac:dyDescent="0.25">
      <c r="A6008">
        <f t="shared" si="281"/>
        <v>59.95999999999664</v>
      </c>
      <c r="B6008">
        <f t="shared" si="282"/>
        <v>9.9197258133777773</v>
      </c>
      <c r="C6008" s="12">
        <f t="shared" si="283"/>
        <v>9.8353020978222716</v>
      </c>
    </row>
    <row r="6009" spans="1:3" x14ac:dyDescent="0.25">
      <c r="A6009">
        <f t="shared" si="281"/>
        <v>59.969999999996638</v>
      </c>
      <c r="B6009">
        <f t="shared" si="282"/>
        <v>9.9196836015199992</v>
      </c>
      <c r="C6009" s="12">
        <f t="shared" si="283"/>
        <v>9.8352602452165474</v>
      </c>
    </row>
    <row r="6010" spans="1:3" x14ac:dyDescent="0.25">
      <c r="A6010">
        <f t="shared" si="281"/>
        <v>59.979999999996636</v>
      </c>
      <c r="B6010">
        <f t="shared" si="282"/>
        <v>9.9196413898418481</v>
      </c>
      <c r="C6010" s="12">
        <f t="shared" si="283"/>
        <v>9.8352183927889207</v>
      </c>
    </row>
    <row r="6011" spans="1:3" x14ac:dyDescent="0.25">
      <c r="A6011">
        <f t="shared" si="281"/>
        <v>59.989999999996634</v>
      </c>
      <c r="B6011">
        <f t="shared" si="282"/>
        <v>9.9195991783433222</v>
      </c>
      <c r="C6011" s="12">
        <f t="shared" si="283"/>
        <v>9.8351765405393916</v>
      </c>
    </row>
    <row r="6012" spans="1:3" x14ac:dyDescent="0.25">
      <c r="A6012">
        <f t="shared" si="281"/>
        <v>59.999999999996632</v>
      </c>
      <c r="B6012">
        <f t="shared" si="282"/>
        <v>9.9195569670244197</v>
      </c>
      <c r="C6012" s="12">
        <f t="shared" si="283"/>
        <v>9.8351346884679565</v>
      </c>
    </row>
    <row r="6013" spans="1:3" x14ac:dyDescent="0.25">
      <c r="A6013">
        <f t="shared" si="281"/>
        <v>60.00999999999663</v>
      </c>
      <c r="B6013">
        <f t="shared" si="282"/>
        <v>9.9195147558851406</v>
      </c>
      <c r="C6013" s="12">
        <f t="shared" si="283"/>
        <v>9.8350928365746171</v>
      </c>
    </row>
    <row r="6014" spans="1:3" x14ac:dyDescent="0.25">
      <c r="A6014">
        <f t="shared" si="281"/>
        <v>60.019999999996628</v>
      </c>
      <c r="B6014">
        <f t="shared" si="282"/>
        <v>9.919472544925485</v>
      </c>
      <c r="C6014" s="12">
        <f t="shared" si="283"/>
        <v>9.8350509848593717</v>
      </c>
    </row>
    <row r="6015" spans="1:3" x14ac:dyDescent="0.25">
      <c r="A6015">
        <f t="shared" si="281"/>
        <v>60.029999999996626</v>
      </c>
      <c r="B6015">
        <f t="shared" si="282"/>
        <v>9.9194303341454528</v>
      </c>
      <c r="C6015" s="12">
        <f t="shared" si="283"/>
        <v>9.8350091333222203</v>
      </c>
    </row>
    <row r="6016" spans="1:3" x14ac:dyDescent="0.25">
      <c r="A6016">
        <f t="shared" si="281"/>
        <v>60.039999999996624</v>
      </c>
      <c r="B6016">
        <f t="shared" si="282"/>
        <v>9.9193881235450405</v>
      </c>
      <c r="C6016" s="12">
        <f t="shared" si="283"/>
        <v>9.8349672819631611</v>
      </c>
    </row>
    <row r="6017" spans="1:3" x14ac:dyDescent="0.25">
      <c r="A6017">
        <f t="shared" si="281"/>
        <v>60.049999999996622</v>
      </c>
      <c r="B6017">
        <f t="shared" si="282"/>
        <v>9.9193459131242498</v>
      </c>
      <c r="C6017" s="12">
        <f t="shared" si="283"/>
        <v>9.8349254307821941</v>
      </c>
    </row>
    <row r="6018" spans="1:3" x14ac:dyDescent="0.25">
      <c r="A6018">
        <f t="shared" si="281"/>
        <v>60.05999999999662</v>
      </c>
      <c r="B6018">
        <f t="shared" si="282"/>
        <v>9.9193037028830791</v>
      </c>
      <c r="C6018" s="12">
        <f t="shared" si="283"/>
        <v>9.8348835797793193</v>
      </c>
    </row>
    <row r="6019" spans="1:3" x14ac:dyDescent="0.25">
      <c r="A6019">
        <f t="shared" si="281"/>
        <v>60.069999999996618</v>
      </c>
      <c r="B6019">
        <f t="shared" si="282"/>
        <v>9.9192614928215264</v>
      </c>
      <c r="C6019" s="12">
        <f t="shared" si="283"/>
        <v>9.8348417289545349</v>
      </c>
    </row>
    <row r="6020" spans="1:3" x14ac:dyDescent="0.25">
      <c r="A6020">
        <f t="shared" si="281"/>
        <v>60.079999999996616</v>
      </c>
      <c r="B6020">
        <f t="shared" si="282"/>
        <v>9.9192192829395935</v>
      </c>
      <c r="C6020" s="12">
        <f t="shared" si="283"/>
        <v>9.8347998783078392</v>
      </c>
    </row>
    <row r="6021" spans="1:3" x14ac:dyDescent="0.25">
      <c r="A6021">
        <f t="shared" si="281"/>
        <v>60.089999999996614</v>
      </c>
      <c r="B6021">
        <f t="shared" si="282"/>
        <v>9.919177073237277</v>
      </c>
      <c r="C6021" s="12">
        <f t="shared" si="283"/>
        <v>9.8347580278392321</v>
      </c>
    </row>
    <row r="6022" spans="1:3" x14ac:dyDescent="0.25">
      <c r="A6022">
        <f t="shared" si="281"/>
        <v>60.099999999996612</v>
      </c>
      <c r="B6022">
        <f t="shared" si="282"/>
        <v>9.9191348637145786</v>
      </c>
      <c r="C6022" s="12">
        <f t="shared" si="283"/>
        <v>9.8347161775487137</v>
      </c>
    </row>
    <row r="6023" spans="1:3" x14ac:dyDescent="0.25">
      <c r="A6023">
        <f t="shared" si="281"/>
        <v>60.10999999999661</v>
      </c>
      <c r="B6023">
        <f t="shared" si="282"/>
        <v>9.9190926543714966</v>
      </c>
      <c r="C6023" s="12">
        <f t="shared" si="283"/>
        <v>9.834674327436284</v>
      </c>
    </row>
    <row r="6024" spans="1:3" x14ac:dyDescent="0.25">
      <c r="A6024">
        <f t="shared" si="281"/>
        <v>60.119999999996608</v>
      </c>
      <c r="B6024">
        <f t="shared" si="282"/>
        <v>9.919050445208029</v>
      </c>
      <c r="C6024" s="12">
        <f t="shared" si="283"/>
        <v>9.8346324775019411</v>
      </c>
    </row>
    <row r="6025" spans="1:3" x14ac:dyDescent="0.25">
      <c r="A6025">
        <f t="shared" si="281"/>
        <v>60.129999999996606</v>
      </c>
      <c r="B6025">
        <f t="shared" si="282"/>
        <v>9.919008236224176</v>
      </c>
      <c r="C6025" s="12">
        <f t="shared" si="283"/>
        <v>9.8345906277456834</v>
      </c>
    </row>
    <row r="6026" spans="1:3" x14ac:dyDescent="0.25">
      <c r="A6026">
        <f t="shared" si="281"/>
        <v>60.139999999996604</v>
      </c>
      <c r="B6026">
        <f t="shared" si="282"/>
        <v>9.9189660274199376</v>
      </c>
      <c r="C6026" s="12">
        <f t="shared" si="283"/>
        <v>9.8345487781675107</v>
      </c>
    </row>
    <row r="6027" spans="1:3" x14ac:dyDescent="0.25">
      <c r="A6027">
        <f t="shared" si="281"/>
        <v>60.149999999996602</v>
      </c>
      <c r="B6027">
        <f t="shared" si="282"/>
        <v>9.9189238187953119</v>
      </c>
      <c r="C6027" s="12">
        <f t="shared" si="283"/>
        <v>9.8345069287674232</v>
      </c>
    </row>
    <row r="6028" spans="1:3" x14ac:dyDescent="0.25">
      <c r="A6028">
        <f t="shared" si="281"/>
        <v>60.1599999999966</v>
      </c>
      <c r="B6028">
        <f t="shared" si="282"/>
        <v>9.9188816103502973</v>
      </c>
      <c r="C6028" s="12">
        <f t="shared" si="283"/>
        <v>9.8344650795454189</v>
      </c>
    </row>
    <row r="6029" spans="1:3" x14ac:dyDescent="0.25">
      <c r="A6029">
        <f t="shared" si="281"/>
        <v>60.169999999996598</v>
      </c>
      <c r="B6029">
        <f t="shared" si="282"/>
        <v>9.9188394020848953</v>
      </c>
      <c r="C6029" s="12">
        <f t="shared" si="283"/>
        <v>9.8344232305014962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9.9187971939991044</v>
      </c>
      <c r="C6030" s="12">
        <f t="shared" ref="C6030:C6093" si="286">C6029+(($B$1*B6029-$B$1*C6029-$B$6*C6029*$B$5)/$B$3)*(A6030-A6029)</f>
        <v>9.8343813816356569</v>
      </c>
    </row>
    <row r="6031" spans="1:3" x14ac:dyDescent="0.25">
      <c r="A6031">
        <f t="shared" si="284"/>
        <v>60.189999999996594</v>
      </c>
      <c r="B6031">
        <f t="shared" si="285"/>
        <v>9.9187549860929227</v>
      </c>
      <c r="C6031" s="12">
        <f t="shared" si="286"/>
        <v>9.8343395329478991</v>
      </c>
    </row>
    <row r="6032" spans="1:3" x14ac:dyDescent="0.25">
      <c r="A6032">
        <f t="shared" si="284"/>
        <v>60.199999999996592</v>
      </c>
      <c r="B6032">
        <f t="shared" si="285"/>
        <v>9.9187127783663502</v>
      </c>
      <c r="C6032" s="12">
        <f t="shared" si="286"/>
        <v>9.8342976844382211</v>
      </c>
    </row>
    <row r="6033" spans="1:3" x14ac:dyDescent="0.25">
      <c r="A6033">
        <f t="shared" si="284"/>
        <v>60.20999999999659</v>
      </c>
      <c r="B6033">
        <f t="shared" si="285"/>
        <v>9.918670570819387</v>
      </c>
      <c r="C6033" s="12">
        <f t="shared" si="286"/>
        <v>9.8342558361066228</v>
      </c>
    </row>
    <row r="6034" spans="1:3" x14ac:dyDescent="0.25">
      <c r="A6034">
        <f t="shared" si="284"/>
        <v>60.219999999996588</v>
      </c>
      <c r="B6034">
        <f t="shared" si="285"/>
        <v>9.9186283634520311</v>
      </c>
      <c r="C6034" s="12">
        <f t="shared" si="286"/>
        <v>9.8342139879531043</v>
      </c>
    </row>
    <row r="6035" spans="1:3" x14ac:dyDescent="0.25">
      <c r="A6035">
        <f t="shared" si="284"/>
        <v>60.229999999996586</v>
      </c>
      <c r="B6035">
        <f t="shared" si="285"/>
        <v>9.918586156264281</v>
      </c>
      <c r="C6035" s="12">
        <f t="shared" si="286"/>
        <v>9.8341721399776638</v>
      </c>
    </row>
    <row r="6036" spans="1:3" x14ac:dyDescent="0.25">
      <c r="A6036">
        <f t="shared" si="284"/>
        <v>60.239999999996584</v>
      </c>
      <c r="B6036">
        <f t="shared" si="285"/>
        <v>9.9185439492561382</v>
      </c>
      <c r="C6036" s="12">
        <f t="shared" si="286"/>
        <v>9.8341302921803013</v>
      </c>
    </row>
    <row r="6037" spans="1:3" x14ac:dyDescent="0.25">
      <c r="A6037">
        <f t="shared" si="284"/>
        <v>60.249999999996582</v>
      </c>
      <c r="B6037">
        <f t="shared" si="285"/>
        <v>9.9185017424276012</v>
      </c>
      <c r="C6037" s="12">
        <f t="shared" si="286"/>
        <v>9.8340884445610151</v>
      </c>
    </row>
    <row r="6038" spans="1:3" x14ac:dyDescent="0.25">
      <c r="A6038">
        <f t="shared" si="284"/>
        <v>60.25999999999658</v>
      </c>
      <c r="B6038">
        <f t="shared" si="285"/>
        <v>9.918459535778668</v>
      </c>
      <c r="C6038" s="12">
        <f t="shared" si="286"/>
        <v>9.834046597119805</v>
      </c>
    </row>
    <row r="6039" spans="1:3" x14ac:dyDescent="0.25">
      <c r="A6039">
        <f t="shared" si="284"/>
        <v>60.269999999996578</v>
      </c>
      <c r="B6039">
        <f t="shared" si="285"/>
        <v>9.9184173293093387</v>
      </c>
      <c r="C6039" s="12">
        <f t="shared" si="286"/>
        <v>9.8340047498566694</v>
      </c>
    </row>
    <row r="6040" spans="1:3" x14ac:dyDescent="0.25">
      <c r="A6040">
        <f t="shared" si="284"/>
        <v>60.279999999996576</v>
      </c>
      <c r="B6040">
        <f t="shared" si="285"/>
        <v>9.9183751230196116</v>
      </c>
      <c r="C6040" s="12">
        <f t="shared" si="286"/>
        <v>9.83396290277161</v>
      </c>
    </row>
    <row r="6041" spans="1:3" x14ac:dyDescent="0.25">
      <c r="A6041">
        <f t="shared" si="284"/>
        <v>60.289999999996574</v>
      </c>
      <c r="B6041">
        <f t="shared" si="285"/>
        <v>9.9183329169094883</v>
      </c>
      <c r="C6041" s="12">
        <f t="shared" si="286"/>
        <v>9.8339210558646233</v>
      </c>
    </row>
    <row r="6042" spans="1:3" x14ac:dyDescent="0.25">
      <c r="A6042">
        <f t="shared" si="284"/>
        <v>60.299999999996572</v>
      </c>
      <c r="B6042">
        <f t="shared" si="285"/>
        <v>9.9182907109789653</v>
      </c>
      <c r="C6042" s="12">
        <f t="shared" si="286"/>
        <v>9.833879209135711</v>
      </c>
    </row>
    <row r="6043" spans="1:3" x14ac:dyDescent="0.25">
      <c r="A6043">
        <f t="shared" si="284"/>
        <v>60.30999999999657</v>
      </c>
      <c r="B6043">
        <f t="shared" si="285"/>
        <v>9.9182485052280445</v>
      </c>
      <c r="C6043" s="12">
        <f t="shared" si="286"/>
        <v>9.8338373625848696</v>
      </c>
    </row>
    <row r="6044" spans="1:3" x14ac:dyDescent="0.25">
      <c r="A6044">
        <f t="shared" si="284"/>
        <v>60.319999999996568</v>
      </c>
      <c r="B6044">
        <f t="shared" si="285"/>
        <v>9.9182062996567222</v>
      </c>
      <c r="C6044" s="12">
        <f t="shared" si="286"/>
        <v>9.8337955162121009</v>
      </c>
    </row>
    <row r="6045" spans="1:3" x14ac:dyDescent="0.25">
      <c r="A6045">
        <f t="shared" si="284"/>
        <v>60.329999999996566</v>
      </c>
      <c r="B6045">
        <f t="shared" si="285"/>
        <v>9.9181640942650002</v>
      </c>
      <c r="C6045" s="12">
        <f t="shared" si="286"/>
        <v>9.8337536700174013</v>
      </c>
    </row>
    <row r="6046" spans="1:3" x14ac:dyDescent="0.25">
      <c r="A6046">
        <f t="shared" si="284"/>
        <v>60.339999999996564</v>
      </c>
      <c r="B6046">
        <f t="shared" si="285"/>
        <v>9.9181218890528768</v>
      </c>
      <c r="C6046" s="12">
        <f t="shared" si="286"/>
        <v>9.8337118240007726</v>
      </c>
    </row>
    <row r="6047" spans="1:3" x14ac:dyDescent="0.25">
      <c r="A6047">
        <f t="shared" si="284"/>
        <v>60.349999999996562</v>
      </c>
      <c r="B6047">
        <f t="shared" si="285"/>
        <v>9.9180796840203502</v>
      </c>
      <c r="C6047" s="12">
        <f t="shared" si="286"/>
        <v>9.833669978162213</v>
      </c>
    </row>
    <row r="6048" spans="1:3" x14ac:dyDescent="0.25">
      <c r="A6048">
        <f t="shared" si="284"/>
        <v>60.35999999999656</v>
      </c>
      <c r="B6048">
        <f t="shared" si="285"/>
        <v>9.9180374791674204</v>
      </c>
      <c r="C6048" s="12">
        <f t="shared" si="286"/>
        <v>9.8336281325017225</v>
      </c>
    </row>
    <row r="6049" spans="1:3" x14ac:dyDescent="0.25">
      <c r="A6049">
        <f t="shared" si="284"/>
        <v>60.369999999996558</v>
      </c>
      <c r="B6049">
        <f t="shared" si="285"/>
        <v>9.9179952744940874</v>
      </c>
      <c r="C6049" s="12">
        <f t="shared" si="286"/>
        <v>9.8335862870192994</v>
      </c>
    </row>
    <row r="6050" spans="1:3" x14ac:dyDescent="0.25">
      <c r="A6050">
        <f t="shared" si="284"/>
        <v>60.379999999996556</v>
      </c>
      <c r="B6050">
        <f t="shared" si="285"/>
        <v>9.9179530700003493</v>
      </c>
      <c r="C6050" s="12">
        <f t="shared" si="286"/>
        <v>9.8335444417149418</v>
      </c>
    </row>
    <row r="6051" spans="1:3" x14ac:dyDescent="0.25">
      <c r="A6051">
        <f t="shared" si="284"/>
        <v>60.389999999996554</v>
      </c>
      <c r="B6051">
        <f t="shared" si="285"/>
        <v>9.9179108656862063</v>
      </c>
      <c r="C6051" s="12">
        <f t="shared" si="286"/>
        <v>9.8335025965886516</v>
      </c>
    </row>
    <row r="6052" spans="1:3" x14ac:dyDescent="0.25">
      <c r="A6052">
        <f t="shared" si="284"/>
        <v>60.399999999996552</v>
      </c>
      <c r="B6052">
        <f t="shared" si="285"/>
        <v>9.9178686615516582</v>
      </c>
      <c r="C6052" s="12">
        <f t="shared" si="286"/>
        <v>9.8334607516404269</v>
      </c>
    </row>
    <row r="6053" spans="1:3" x14ac:dyDescent="0.25">
      <c r="A6053">
        <f t="shared" si="284"/>
        <v>60.40999999999655</v>
      </c>
      <c r="B6053">
        <f t="shared" si="285"/>
        <v>9.9178264575967034</v>
      </c>
      <c r="C6053" s="12">
        <f t="shared" si="286"/>
        <v>9.833418906870266</v>
      </c>
    </row>
    <row r="6054" spans="1:3" x14ac:dyDescent="0.25">
      <c r="A6054">
        <f t="shared" si="284"/>
        <v>60.419999999996548</v>
      </c>
      <c r="B6054">
        <f t="shared" si="285"/>
        <v>9.9177842538213401</v>
      </c>
      <c r="C6054" s="12">
        <f t="shared" si="286"/>
        <v>9.8333770622781707</v>
      </c>
    </row>
    <row r="6055" spans="1:3" x14ac:dyDescent="0.25">
      <c r="A6055">
        <f t="shared" si="284"/>
        <v>60.429999999996546</v>
      </c>
      <c r="B6055">
        <f t="shared" si="285"/>
        <v>9.9177420502255682</v>
      </c>
      <c r="C6055" s="12">
        <f t="shared" si="286"/>
        <v>9.8333352178641373</v>
      </c>
    </row>
    <row r="6056" spans="1:3" x14ac:dyDescent="0.25">
      <c r="A6056">
        <f t="shared" si="284"/>
        <v>60.439999999996544</v>
      </c>
      <c r="B6056">
        <f t="shared" si="285"/>
        <v>9.9176998468093878</v>
      </c>
      <c r="C6056" s="12">
        <f t="shared" si="286"/>
        <v>9.833293373628166</v>
      </c>
    </row>
    <row r="6057" spans="1:3" x14ac:dyDescent="0.25">
      <c r="A6057">
        <f t="shared" si="284"/>
        <v>60.449999999996542</v>
      </c>
      <c r="B6057">
        <f t="shared" si="285"/>
        <v>9.917657643572797</v>
      </c>
      <c r="C6057" s="12">
        <f t="shared" si="286"/>
        <v>9.8332515295702585</v>
      </c>
    </row>
    <row r="6058" spans="1:3" x14ac:dyDescent="0.25">
      <c r="A6058">
        <f t="shared" si="284"/>
        <v>60.459999999996541</v>
      </c>
      <c r="B6058">
        <f t="shared" si="285"/>
        <v>9.9176154405157959</v>
      </c>
      <c r="C6058" s="12">
        <f t="shared" si="286"/>
        <v>9.8332096856904112</v>
      </c>
    </row>
    <row r="6059" spans="1:3" x14ac:dyDescent="0.25">
      <c r="A6059">
        <f t="shared" si="284"/>
        <v>60.469999999996539</v>
      </c>
      <c r="B6059">
        <f t="shared" si="285"/>
        <v>9.9175732376383827</v>
      </c>
      <c r="C6059" s="12">
        <f t="shared" si="286"/>
        <v>9.8331678419886241</v>
      </c>
    </row>
    <row r="6060" spans="1:3" x14ac:dyDescent="0.25">
      <c r="A6060">
        <f t="shared" si="284"/>
        <v>60.479999999996537</v>
      </c>
      <c r="B6060">
        <f t="shared" si="285"/>
        <v>9.9175310349405574</v>
      </c>
      <c r="C6060" s="12">
        <f t="shared" si="286"/>
        <v>9.8331259984648955</v>
      </c>
    </row>
    <row r="6061" spans="1:3" x14ac:dyDescent="0.25">
      <c r="A6061">
        <f t="shared" si="284"/>
        <v>60.489999999996535</v>
      </c>
      <c r="B6061">
        <f t="shared" si="285"/>
        <v>9.91748883242232</v>
      </c>
      <c r="C6061" s="12">
        <f t="shared" si="286"/>
        <v>9.8330841551192254</v>
      </c>
    </row>
    <row r="6062" spans="1:3" x14ac:dyDescent="0.25">
      <c r="A6062">
        <f t="shared" si="284"/>
        <v>60.499999999996533</v>
      </c>
      <c r="B6062">
        <f t="shared" si="285"/>
        <v>9.9174466300836688</v>
      </c>
      <c r="C6062" s="12">
        <f t="shared" si="286"/>
        <v>9.8330423119516137</v>
      </c>
    </row>
    <row r="6063" spans="1:3" x14ac:dyDescent="0.25">
      <c r="A6063">
        <f t="shared" si="284"/>
        <v>60.509999999996531</v>
      </c>
      <c r="B6063">
        <f t="shared" si="285"/>
        <v>9.9174044279246036</v>
      </c>
      <c r="C6063" s="12">
        <f t="shared" si="286"/>
        <v>9.8330004689620587</v>
      </c>
    </row>
    <row r="6064" spans="1:3" x14ac:dyDescent="0.25">
      <c r="A6064">
        <f t="shared" si="284"/>
        <v>60.519999999996529</v>
      </c>
      <c r="B6064">
        <f t="shared" si="285"/>
        <v>9.9173622259451228</v>
      </c>
      <c r="C6064" s="12">
        <f t="shared" si="286"/>
        <v>9.8329586261505604</v>
      </c>
    </row>
    <row r="6065" spans="1:3" x14ac:dyDescent="0.25">
      <c r="A6065">
        <f t="shared" si="284"/>
        <v>60.529999999996527</v>
      </c>
      <c r="B6065">
        <f t="shared" si="285"/>
        <v>9.9173200241452264</v>
      </c>
      <c r="C6065" s="12">
        <f t="shared" si="286"/>
        <v>9.832916783517117</v>
      </c>
    </row>
    <row r="6066" spans="1:3" x14ac:dyDescent="0.25">
      <c r="A6066">
        <f t="shared" si="284"/>
        <v>60.539999999996525</v>
      </c>
      <c r="B6066">
        <f t="shared" si="285"/>
        <v>9.9172778225249125</v>
      </c>
      <c r="C6066" s="12">
        <f t="shared" si="286"/>
        <v>9.8328749410617302</v>
      </c>
    </row>
    <row r="6067" spans="1:3" x14ac:dyDescent="0.25">
      <c r="A6067">
        <f t="shared" si="284"/>
        <v>60.549999999996523</v>
      </c>
      <c r="B6067">
        <f t="shared" si="285"/>
        <v>9.9172356210841812</v>
      </c>
      <c r="C6067" s="12">
        <f t="shared" si="286"/>
        <v>9.8328330987843966</v>
      </c>
    </row>
    <row r="6068" spans="1:3" x14ac:dyDescent="0.25">
      <c r="A6068">
        <f t="shared" si="284"/>
        <v>60.559999999996521</v>
      </c>
      <c r="B6068">
        <f t="shared" si="285"/>
        <v>9.9171934198230307</v>
      </c>
      <c r="C6068" s="12">
        <f t="shared" si="286"/>
        <v>9.8327912566851161</v>
      </c>
    </row>
    <row r="6069" spans="1:3" x14ac:dyDescent="0.25">
      <c r="A6069">
        <f t="shared" si="284"/>
        <v>60.569999999996519</v>
      </c>
      <c r="B6069">
        <f t="shared" si="285"/>
        <v>9.917151218741461</v>
      </c>
      <c r="C6069" s="12">
        <f t="shared" si="286"/>
        <v>9.8327494147638888</v>
      </c>
    </row>
    <row r="6070" spans="1:3" x14ac:dyDescent="0.25">
      <c r="A6070">
        <f t="shared" si="284"/>
        <v>60.579999999996517</v>
      </c>
      <c r="B6070">
        <f t="shared" si="285"/>
        <v>9.9171090178394721</v>
      </c>
      <c r="C6070" s="12">
        <f t="shared" si="286"/>
        <v>9.8327075730207127</v>
      </c>
    </row>
    <row r="6071" spans="1:3" x14ac:dyDescent="0.25">
      <c r="A6071">
        <f t="shared" si="284"/>
        <v>60.589999999996515</v>
      </c>
      <c r="B6071">
        <f t="shared" si="285"/>
        <v>9.9170668171170622</v>
      </c>
      <c r="C6071" s="12">
        <f t="shared" si="286"/>
        <v>9.8326657314555881</v>
      </c>
    </row>
    <row r="6072" spans="1:3" x14ac:dyDescent="0.25">
      <c r="A6072">
        <f t="shared" si="284"/>
        <v>60.599999999996513</v>
      </c>
      <c r="B6072">
        <f t="shared" si="285"/>
        <v>9.9170246165742313</v>
      </c>
      <c r="C6072" s="12">
        <f t="shared" si="286"/>
        <v>9.832623890068513</v>
      </c>
    </row>
    <row r="6073" spans="1:3" x14ac:dyDescent="0.25">
      <c r="A6073">
        <f t="shared" si="284"/>
        <v>60.609999999996511</v>
      </c>
      <c r="B6073">
        <f t="shared" si="285"/>
        <v>9.9169824162109776</v>
      </c>
      <c r="C6073" s="12">
        <f t="shared" si="286"/>
        <v>9.8325820488594875</v>
      </c>
    </row>
    <row r="6074" spans="1:3" x14ac:dyDescent="0.25">
      <c r="A6074">
        <f t="shared" si="284"/>
        <v>60.619999999996509</v>
      </c>
      <c r="B6074">
        <f t="shared" si="285"/>
        <v>9.9169402160273012</v>
      </c>
      <c r="C6074" s="12">
        <f t="shared" si="286"/>
        <v>9.8325402078285098</v>
      </c>
    </row>
    <row r="6075" spans="1:3" x14ac:dyDescent="0.25">
      <c r="A6075">
        <f t="shared" si="284"/>
        <v>60.629999999996507</v>
      </c>
      <c r="B6075">
        <f t="shared" si="285"/>
        <v>9.9168980160232021</v>
      </c>
      <c r="C6075" s="12">
        <f t="shared" si="286"/>
        <v>9.8324983669755817</v>
      </c>
    </row>
    <row r="6076" spans="1:3" x14ac:dyDescent="0.25">
      <c r="A6076">
        <f t="shared" si="284"/>
        <v>60.639999999996505</v>
      </c>
      <c r="B6076">
        <f t="shared" si="285"/>
        <v>9.9168558161986784</v>
      </c>
      <c r="C6076" s="12">
        <f t="shared" si="286"/>
        <v>9.8324565263006996</v>
      </c>
    </row>
    <row r="6077" spans="1:3" x14ac:dyDescent="0.25">
      <c r="A6077">
        <f t="shared" si="284"/>
        <v>60.649999999996503</v>
      </c>
      <c r="B6077">
        <f t="shared" si="285"/>
        <v>9.9168136165537302</v>
      </c>
      <c r="C6077" s="12">
        <f t="shared" si="286"/>
        <v>9.8324146858038652</v>
      </c>
    </row>
    <row r="6078" spans="1:3" x14ac:dyDescent="0.25">
      <c r="A6078">
        <f t="shared" si="284"/>
        <v>60.659999999996501</v>
      </c>
      <c r="B6078">
        <f t="shared" si="285"/>
        <v>9.9167714170883556</v>
      </c>
      <c r="C6078" s="12">
        <f t="shared" si="286"/>
        <v>9.832372845485077</v>
      </c>
    </row>
    <row r="6079" spans="1:3" x14ac:dyDescent="0.25">
      <c r="A6079">
        <f t="shared" si="284"/>
        <v>60.669999999996499</v>
      </c>
      <c r="B6079">
        <f t="shared" si="285"/>
        <v>9.9167292178025548</v>
      </c>
      <c r="C6079" s="12">
        <f t="shared" si="286"/>
        <v>9.8323310053443329</v>
      </c>
    </row>
    <row r="6080" spans="1:3" x14ac:dyDescent="0.25">
      <c r="A6080">
        <f t="shared" si="284"/>
        <v>60.679999999996497</v>
      </c>
      <c r="B6080">
        <f t="shared" si="285"/>
        <v>9.9166870186963259</v>
      </c>
      <c r="C6080" s="12">
        <f t="shared" si="286"/>
        <v>9.8322891653816331</v>
      </c>
    </row>
    <row r="6081" spans="1:3" x14ac:dyDescent="0.25">
      <c r="A6081">
        <f t="shared" si="284"/>
        <v>60.689999999996495</v>
      </c>
      <c r="B6081">
        <f t="shared" si="285"/>
        <v>9.9166448197696688</v>
      </c>
      <c r="C6081" s="12">
        <f t="shared" si="286"/>
        <v>9.8322473255969776</v>
      </c>
    </row>
    <row r="6082" spans="1:3" x14ac:dyDescent="0.25">
      <c r="A6082">
        <f t="shared" si="284"/>
        <v>60.699999999996493</v>
      </c>
      <c r="B6082">
        <f t="shared" si="285"/>
        <v>9.9166026210225819</v>
      </c>
      <c r="C6082" s="12">
        <f t="shared" si="286"/>
        <v>9.8322054859903645</v>
      </c>
    </row>
    <row r="6083" spans="1:3" x14ac:dyDescent="0.25">
      <c r="A6083">
        <f t="shared" si="284"/>
        <v>60.709999999996491</v>
      </c>
      <c r="B6083">
        <f t="shared" si="285"/>
        <v>9.9165604224550652</v>
      </c>
      <c r="C6083" s="12">
        <f t="shared" si="286"/>
        <v>9.8321636465617939</v>
      </c>
    </row>
    <row r="6084" spans="1:3" x14ac:dyDescent="0.25">
      <c r="A6084">
        <f t="shared" si="284"/>
        <v>60.719999999996489</v>
      </c>
      <c r="B6084">
        <f t="shared" si="285"/>
        <v>9.9165182240671186</v>
      </c>
      <c r="C6084" s="12">
        <f t="shared" si="286"/>
        <v>9.832121807311264</v>
      </c>
    </row>
    <row r="6085" spans="1:3" x14ac:dyDescent="0.25">
      <c r="A6085">
        <f t="shared" si="284"/>
        <v>60.729999999996487</v>
      </c>
      <c r="B6085">
        <f t="shared" si="285"/>
        <v>9.9164760258587403</v>
      </c>
      <c r="C6085" s="12">
        <f t="shared" si="286"/>
        <v>9.8320799682387747</v>
      </c>
    </row>
    <row r="6086" spans="1:3" x14ac:dyDescent="0.25">
      <c r="A6086">
        <f t="shared" si="284"/>
        <v>60.739999999996485</v>
      </c>
      <c r="B6086">
        <f t="shared" si="285"/>
        <v>9.9164338278299304</v>
      </c>
      <c r="C6086" s="12">
        <f t="shared" si="286"/>
        <v>9.8320381293443244</v>
      </c>
    </row>
    <row r="6087" spans="1:3" x14ac:dyDescent="0.25">
      <c r="A6087">
        <f t="shared" si="284"/>
        <v>60.749999999996483</v>
      </c>
      <c r="B6087">
        <f t="shared" si="285"/>
        <v>9.9163916299806871</v>
      </c>
      <c r="C6087" s="12">
        <f t="shared" si="286"/>
        <v>9.831996290627913</v>
      </c>
    </row>
    <row r="6088" spans="1:3" x14ac:dyDescent="0.25">
      <c r="A6088">
        <f t="shared" si="284"/>
        <v>60.759999999996481</v>
      </c>
      <c r="B6088">
        <f t="shared" si="285"/>
        <v>9.9163494323110104</v>
      </c>
      <c r="C6088" s="12">
        <f t="shared" si="286"/>
        <v>9.8319544520895406</v>
      </c>
    </row>
    <row r="6089" spans="1:3" x14ac:dyDescent="0.25">
      <c r="A6089">
        <f t="shared" si="284"/>
        <v>60.769999999996479</v>
      </c>
      <c r="B6089">
        <f t="shared" si="285"/>
        <v>9.9163072348209003</v>
      </c>
      <c r="C6089" s="12">
        <f t="shared" si="286"/>
        <v>9.8319126137292052</v>
      </c>
    </row>
    <row r="6090" spans="1:3" x14ac:dyDescent="0.25">
      <c r="A6090">
        <f t="shared" si="284"/>
        <v>60.779999999996477</v>
      </c>
      <c r="B6090">
        <f t="shared" si="285"/>
        <v>9.9162650375103549</v>
      </c>
      <c r="C6090" s="12">
        <f t="shared" si="286"/>
        <v>9.8318707755469053</v>
      </c>
    </row>
    <row r="6091" spans="1:3" x14ac:dyDescent="0.25">
      <c r="A6091">
        <f t="shared" si="284"/>
        <v>60.789999999996475</v>
      </c>
      <c r="B6091">
        <f t="shared" si="285"/>
        <v>9.9162228403793726</v>
      </c>
      <c r="C6091" s="12">
        <f t="shared" si="286"/>
        <v>9.8318289375426424</v>
      </c>
    </row>
    <row r="6092" spans="1:3" x14ac:dyDescent="0.25">
      <c r="A6092">
        <f t="shared" si="284"/>
        <v>60.799999999996473</v>
      </c>
      <c r="B6092">
        <f t="shared" si="285"/>
        <v>9.9161806434279551</v>
      </c>
      <c r="C6092" s="12">
        <f t="shared" si="286"/>
        <v>9.831787099716415</v>
      </c>
    </row>
    <row r="6093" spans="1:3" x14ac:dyDescent="0.25">
      <c r="A6093">
        <f t="shared" si="284"/>
        <v>60.809999999996471</v>
      </c>
      <c r="B6093">
        <f t="shared" si="285"/>
        <v>9.9161384466560989</v>
      </c>
      <c r="C6093" s="12">
        <f t="shared" si="286"/>
        <v>9.8317452620682211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9.9160962500638057</v>
      </c>
      <c r="C6094" s="12">
        <f t="shared" ref="C6094:C6157" si="289">C6093+(($B$1*B6093-$B$1*C6093-$B$6*C6093*$B$5)/$B$3)*(A6094-A6093)</f>
        <v>9.8317034245980608</v>
      </c>
    </row>
    <row r="6095" spans="1:3" x14ac:dyDescent="0.25">
      <c r="A6095">
        <f t="shared" si="287"/>
        <v>60.829999999996467</v>
      </c>
      <c r="B6095">
        <f t="shared" si="288"/>
        <v>9.916054053651072</v>
      </c>
      <c r="C6095" s="12">
        <f t="shared" si="289"/>
        <v>9.8316615873059341</v>
      </c>
    </row>
    <row r="6096" spans="1:3" x14ac:dyDescent="0.25">
      <c r="A6096">
        <f t="shared" si="287"/>
        <v>60.839999999996465</v>
      </c>
      <c r="B6096">
        <f t="shared" si="288"/>
        <v>9.9160118574178995</v>
      </c>
      <c r="C6096" s="12">
        <f t="shared" si="289"/>
        <v>9.8316197501918392</v>
      </c>
    </row>
    <row r="6097" spans="1:3" x14ac:dyDescent="0.25">
      <c r="A6097">
        <f t="shared" si="287"/>
        <v>60.849999999996463</v>
      </c>
      <c r="B6097">
        <f t="shared" si="288"/>
        <v>9.9159696613642865</v>
      </c>
      <c r="C6097" s="12">
        <f t="shared" si="289"/>
        <v>9.8315779132557761</v>
      </c>
    </row>
    <row r="6098" spans="1:3" x14ac:dyDescent="0.25">
      <c r="A6098">
        <f t="shared" si="287"/>
        <v>60.859999999996461</v>
      </c>
      <c r="B6098">
        <f t="shared" si="288"/>
        <v>9.915927465490233</v>
      </c>
      <c r="C6098" s="12">
        <f t="shared" si="289"/>
        <v>9.8315360764977431</v>
      </c>
    </row>
    <row r="6099" spans="1:3" x14ac:dyDescent="0.25">
      <c r="A6099">
        <f t="shared" si="287"/>
        <v>60.869999999996459</v>
      </c>
      <c r="B6099">
        <f t="shared" si="288"/>
        <v>9.9158852697957371</v>
      </c>
      <c r="C6099" s="12">
        <f t="shared" si="289"/>
        <v>9.8314942399177401</v>
      </c>
    </row>
    <row r="6100" spans="1:3" x14ac:dyDescent="0.25">
      <c r="A6100">
        <f t="shared" si="287"/>
        <v>60.879999999996457</v>
      </c>
      <c r="B6100">
        <f t="shared" si="288"/>
        <v>9.915843074280799</v>
      </c>
      <c r="C6100" s="12">
        <f t="shared" si="289"/>
        <v>9.8314524035157671</v>
      </c>
    </row>
    <row r="6101" spans="1:3" x14ac:dyDescent="0.25">
      <c r="A6101">
        <f t="shared" si="287"/>
        <v>60.889999999996455</v>
      </c>
      <c r="B6101">
        <f t="shared" si="288"/>
        <v>9.9158008789454168</v>
      </c>
      <c r="C6101" s="12">
        <f t="shared" si="289"/>
        <v>9.8314105672918224</v>
      </c>
    </row>
    <row r="6102" spans="1:3" x14ac:dyDescent="0.25">
      <c r="A6102">
        <f t="shared" si="287"/>
        <v>60.899999999996453</v>
      </c>
      <c r="B6102">
        <f t="shared" si="288"/>
        <v>9.9157586837895906</v>
      </c>
      <c r="C6102" s="12">
        <f t="shared" si="289"/>
        <v>9.8313687312459059</v>
      </c>
    </row>
    <row r="6103" spans="1:3" x14ac:dyDescent="0.25">
      <c r="A6103">
        <f t="shared" si="287"/>
        <v>60.909999999996451</v>
      </c>
      <c r="B6103">
        <f t="shared" si="288"/>
        <v>9.9157164888133185</v>
      </c>
      <c r="C6103" s="12">
        <f t="shared" si="289"/>
        <v>9.831326895378016</v>
      </c>
    </row>
    <row r="6104" spans="1:3" x14ac:dyDescent="0.25">
      <c r="A6104">
        <f t="shared" si="287"/>
        <v>60.919999999996449</v>
      </c>
      <c r="B6104">
        <f t="shared" si="288"/>
        <v>9.9156742940166005</v>
      </c>
      <c r="C6104" s="12">
        <f t="shared" si="289"/>
        <v>9.8312850596881507</v>
      </c>
    </row>
    <row r="6105" spans="1:3" x14ac:dyDescent="0.25">
      <c r="A6105">
        <f t="shared" si="287"/>
        <v>60.929999999996447</v>
      </c>
      <c r="B6105">
        <f t="shared" si="288"/>
        <v>9.9156320993994367</v>
      </c>
      <c r="C6105" s="12">
        <f t="shared" si="289"/>
        <v>9.8312432241763101</v>
      </c>
    </row>
    <row r="6106" spans="1:3" x14ac:dyDescent="0.25">
      <c r="A6106">
        <f t="shared" si="287"/>
        <v>60.939999999996445</v>
      </c>
      <c r="B6106">
        <f t="shared" si="288"/>
        <v>9.9155899049618252</v>
      </c>
      <c r="C6106" s="12">
        <f t="shared" si="289"/>
        <v>9.8312013888424961</v>
      </c>
    </row>
    <row r="6107" spans="1:3" x14ac:dyDescent="0.25">
      <c r="A6107">
        <f t="shared" si="287"/>
        <v>60.949999999996443</v>
      </c>
      <c r="B6107">
        <f t="shared" si="288"/>
        <v>9.9155477107037662</v>
      </c>
      <c r="C6107" s="12">
        <f t="shared" si="289"/>
        <v>9.8311595536867049</v>
      </c>
    </row>
    <row r="6108" spans="1:3" x14ac:dyDescent="0.25">
      <c r="A6108">
        <f t="shared" si="287"/>
        <v>60.959999999996441</v>
      </c>
      <c r="B6108">
        <f t="shared" si="288"/>
        <v>9.9155055166252577</v>
      </c>
      <c r="C6108" s="12">
        <f t="shared" si="289"/>
        <v>9.8311177187089367</v>
      </c>
    </row>
    <row r="6109" spans="1:3" x14ac:dyDescent="0.25">
      <c r="A6109">
        <f t="shared" si="287"/>
        <v>60.969999999996439</v>
      </c>
      <c r="B6109">
        <f t="shared" si="288"/>
        <v>9.9154633227262998</v>
      </c>
      <c r="C6109" s="12">
        <f t="shared" si="289"/>
        <v>9.8310758839091914</v>
      </c>
    </row>
    <row r="6110" spans="1:3" x14ac:dyDescent="0.25">
      <c r="A6110">
        <f t="shared" si="287"/>
        <v>60.979999999996437</v>
      </c>
      <c r="B6110">
        <f t="shared" si="288"/>
        <v>9.9154211290068908</v>
      </c>
      <c r="C6110" s="12">
        <f t="shared" si="289"/>
        <v>9.8310340492874673</v>
      </c>
    </row>
    <row r="6111" spans="1:3" x14ac:dyDescent="0.25">
      <c r="A6111">
        <f t="shared" si="287"/>
        <v>60.989999999996435</v>
      </c>
      <c r="B6111">
        <f t="shared" si="288"/>
        <v>9.9153789354670305</v>
      </c>
      <c r="C6111" s="12">
        <f t="shared" si="289"/>
        <v>9.8309922148437625</v>
      </c>
    </row>
    <row r="6112" spans="1:3" x14ac:dyDescent="0.25">
      <c r="A6112">
        <f t="shared" si="287"/>
        <v>60.999999999996433</v>
      </c>
      <c r="B6112">
        <f t="shared" si="288"/>
        <v>9.9153367421067191</v>
      </c>
      <c r="C6112" s="12">
        <f t="shared" si="289"/>
        <v>9.8309503805780789</v>
      </c>
    </row>
    <row r="6113" spans="1:3" x14ac:dyDescent="0.25">
      <c r="A6113">
        <f t="shared" si="287"/>
        <v>61.009999999996431</v>
      </c>
      <c r="B6113">
        <f t="shared" si="288"/>
        <v>9.9152945489259547</v>
      </c>
      <c r="C6113" s="12">
        <f t="shared" si="289"/>
        <v>9.8309085464904147</v>
      </c>
    </row>
    <row r="6114" spans="1:3" x14ac:dyDescent="0.25">
      <c r="A6114">
        <f t="shared" si="287"/>
        <v>61.019999999996429</v>
      </c>
      <c r="B6114">
        <f t="shared" si="288"/>
        <v>9.9152523559247374</v>
      </c>
      <c r="C6114" s="12">
        <f t="shared" si="289"/>
        <v>9.8308667125807681</v>
      </c>
    </row>
    <row r="6115" spans="1:3" x14ac:dyDescent="0.25">
      <c r="A6115">
        <f t="shared" si="287"/>
        <v>61.029999999996427</v>
      </c>
      <c r="B6115">
        <f t="shared" si="288"/>
        <v>9.9152101631030654</v>
      </c>
      <c r="C6115" s="12">
        <f t="shared" si="289"/>
        <v>9.830824878849139</v>
      </c>
    </row>
    <row r="6116" spans="1:3" x14ac:dyDescent="0.25">
      <c r="A6116">
        <f t="shared" si="287"/>
        <v>61.039999999996425</v>
      </c>
      <c r="B6116">
        <f t="shared" si="288"/>
        <v>9.9151679704609386</v>
      </c>
      <c r="C6116" s="12">
        <f t="shared" si="289"/>
        <v>9.8307830452955276</v>
      </c>
    </row>
    <row r="6117" spans="1:3" x14ac:dyDescent="0.25">
      <c r="A6117">
        <f t="shared" si="287"/>
        <v>61.049999999996423</v>
      </c>
      <c r="B6117">
        <f t="shared" si="288"/>
        <v>9.9151257779983553</v>
      </c>
      <c r="C6117" s="12">
        <f t="shared" si="289"/>
        <v>9.830741211919932</v>
      </c>
    </row>
    <row r="6118" spans="1:3" x14ac:dyDescent="0.25">
      <c r="A6118">
        <f t="shared" si="287"/>
        <v>61.059999999996421</v>
      </c>
      <c r="B6118">
        <f t="shared" si="288"/>
        <v>9.9150835857153155</v>
      </c>
      <c r="C6118" s="12">
        <f t="shared" si="289"/>
        <v>9.8306993787223522</v>
      </c>
    </row>
    <row r="6119" spans="1:3" x14ac:dyDescent="0.25">
      <c r="A6119">
        <f t="shared" si="287"/>
        <v>61.069999999996419</v>
      </c>
      <c r="B6119">
        <f t="shared" si="288"/>
        <v>9.9150413936118191</v>
      </c>
      <c r="C6119" s="12">
        <f t="shared" si="289"/>
        <v>9.8306575457027883</v>
      </c>
    </row>
    <row r="6120" spans="1:3" x14ac:dyDescent="0.25">
      <c r="A6120">
        <f t="shared" si="287"/>
        <v>61.079999999996417</v>
      </c>
      <c r="B6120">
        <f t="shared" si="288"/>
        <v>9.9149992016878645</v>
      </c>
      <c r="C6120" s="12">
        <f t="shared" si="289"/>
        <v>9.8306157128612366</v>
      </c>
    </row>
    <row r="6121" spans="1:3" x14ac:dyDescent="0.25">
      <c r="A6121">
        <f t="shared" si="287"/>
        <v>61.089999999996415</v>
      </c>
      <c r="B6121">
        <f t="shared" si="288"/>
        <v>9.9149570099434516</v>
      </c>
      <c r="C6121" s="12">
        <f t="shared" si="289"/>
        <v>9.830573880197699</v>
      </c>
    </row>
    <row r="6122" spans="1:3" x14ac:dyDescent="0.25">
      <c r="A6122">
        <f t="shared" si="287"/>
        <v>61.099999999996413</v>
      </c>
      <c r="B6122">
        <f t="shared" si="288"/>
        <v>9.9149148183785787</v>
      </c>
      <c r="C6122" s="12">
        <f t="shared" si="289"/>
        <v>9.8305320477121736</v>
      </c>
    </row>
    <row r="6123" spans="1:3" x14ac:dyDescent="0.25">
      <c r="A6123">
        <f t="shared" si="287"/>
        <v>61.109999999996411</v>
      </c>
      <c r="B6123">
        <f t="shared" si="288"/>
        <v>9.9148726269932457</v>
      </c>
      <c r="C6123" s="12">
        <f t="shared" si="289"/>
        <v>9.8304902154046605</v>
      </c>
    </row>
    <row r="6124" spans="1:3" x14ac:dyDescent="0.25">
      <c r="A6124">
        <f t="shared" si="287"/>
        <v>61.119999999996409</v>
      </c>
      <c r="B6124">
        <f t="shared" si="288"/>
        <v>9.9148304357874508</v>
      </c>
      <c r="C6124" s="12">
        <f t="shared" si="289"/>
        <v>9.8304483832751579</v>
      </c>
    </row>
    <row r="6125" spans="1:3" x14ac:dyDescent="0.25">
      <c r="A6125">
        <f t="shared" si="287"/>
        <v>61.129999999996407</v>
      </c>
      <c r="B6125">
        <f t="shared" si="288"/>
        <v>9.9147882447611941</v>
      </c>
      <c r="C6125" s="12">
        <f t="shared" si="289"/>
        <v>9.830406551323664</v>
      </c>
    </row>
    <row r="6126" spans="1:3" x14ac:dyDescent="0.25">
      <c r="A6126">
        <f t="shared" si="287"/>
        <v>61.139999999996405</v>
      </c>
      <c r="B6126">
        <f t="shared" si="288"/>
        <v>9.9147460539144756</v>
      </c>
      <c r="C6126" s="12">
        <f t="shared" si="289"/>
        <v>9.8303647195501807</v>
      </c>
    </row>
    <row r="6127" spans="1:3" x14ac:dyDescent="0.25">
      <c r="A6127">
        <f t="shared" si="287"/>
        <v>61.149999999996403</v>
      </c>
      <c r="B6127">
        <f t="shared" si="288"/>
        <v>9.9147038632472935</v>
      </c>
      <c r="C6127" s="12">
        <f t="shared" si="289"/>
        <v>9.830322887954706</v>
      </c>
    </row>
    <row r="6128" spans="1:3" x14ac:dyDescent="0.25">
      <c r="A6128">
        <f t="shared" si="287"/>
        <v>61.159999999996401</v>
      </c>
      <c r="B6128">
        <f t="shared" si="288"/>
        <v>9.9146616727596477</v>
      </c>
      <c r="C6128" s="12">
        <f t="shared" si="289"/>
        <v>9.8302810565372383</v>
      </c>
    </row>
    <row r="6129" spans="1:3" x14ac:dyDescent="0.25">
      <c r="A6129">
        <f t="shared" si="287"/>
        <v>61.169999999996399</v>
      </c>
      <c r="B6129">
        <f t="shared" si="288"/>
        <v>9.9146194824515366</v>
      </c>
      <c r="C6129" s="12">
        <f t="shared" si="289"/>
        <v>9.8302392252977793</v>
      </c>
    </row>
    <row r="6130" spans="1:3" x14ac:dyDescent="0.25">
      <c r="A6130">
        <f t="shared" si="287"/>
        <v>61.179999999996397</v>
      </c>
      <c r="B6130">
        <f t="shared" si="288"/>
        <v>9.91457729232296</v>
      </c>
      <c r="C6130" s="12">
        <f t="shared" si="289"/>
        <v>9.8301973942363254</v>
      </c>
    </row>
    <row r="6131" spans="1:3" x14ac:dyDescent="0.25">
      <c r="A6131">
        <f t="shared" si="287"/>
        <v>61.189999999996395</v>
      </c>
      <c r="B6131">
        <f t="shared" si="288"/>
        <v>9.9145351023739163</v>
      </c>
      <c r="C6131" s="12">
        <f t="shared" si="289"/>
        <v>9.8301555633528785</v>
      </c>
    </row>
    <row r="6132" spans="1:3" x14ac:dyDescent="0.25">
      <c r="A6132">
        <f t="shared" si="287"/>
        <v>61.199999999996393</v>
      </c>
      <c r="B6132">
        <f t="shared" si="288"/>
        <v>9.9144929126044055</v>
      </c>
      <c r="C6132" s="12">
        <f t="shared" si="289"/>
        <v>9.830113732647435</v>
      </c>
    </row>
    <row r="6133" spans="1:3" x14ac:dyDescent="0.25">
      <c r="A6133">
        <f t="shared" si="287"/>
        <v>61.209999999996391</v>
      </c>
      <c r="B6133">
        <f t="shared" si="288"/>
        <v>9.9144507230144274</v>
      </c>
      <c r="C6133" s="12">
        <f t="shared" si="289"/>
        <v>9.8300719021199967</v>
      </c>
    </row>
    <row r="6134" spans="1:3" x14ac:dyDescent="0.25">
      <c r="A6134">
        <f t="shared" si="287"/>
        <v>61.219999999996389</v>
      </c>
      <c r="B6134">
        <f t="shared" si="288"/>
        <v>9.9144085336039804</v>
      </c>
      <c r="C6134" s="12">
        <f t="shared" si="289"/>
        <v>9.8300300717705618</v>
      </c>
    </row>
    <row r="6135" spans="1:3" x14ac:dyDescent="0.25">
      <c r="A6135">
        <f t="shared" si="287"/>
        <v>61.229999999996387</v>
      </c>
      <c r="B6135">
        <f t="shared" si="288"/>
        <v>9.9143663443730645</v>
      </c>
      <c r="C6135" s="12">
        <f t="shared" si="289"/>
        <v>9.8299882415991284</v>
      </c>
    </row>
    <row r="6136" spans="1:3" x14ac:dyDescent="0.25">
      <c r="A6136">
        <f t="shared" si="287"/>
        <v>61.239999999996385</v>
      </c>
      <c r="B6136">
        <f t="shared" si="288"/>
        <v>9.9143241553216779</v>
      </c>
      <c r="C6136" s="12">
        <f t="shared" si="289"/>
        <v>9.8299464116056967</v>
      </c>
    </row>
    <row r="6137" spans="1:3" x14ac:dyDescent="0.25">
      <c r="A6137">
        <f t="shared" si="287"/>
        <v>61.249999999996383</v>
      </c>
      <c r="B6137">
        <f t="shared" si="288"/>
        <v>9.9142819664498205</v>
      </c>
      <c r="C6137" s="12">
        <f t="shared" si="289"/>
        <v>9.8299045817902666</v>
      </c>
    </row>
    <row r="6138" spans="1:3" x14ac:dyDescent="0.25">
      <c r="A6138">
        <f t="shared" si="287"/>
        <v>61.259999999996381</v>
      </c>
      <c r="B6138">
        <f t="shared" si="288"/>
        <v>9.9142397777574907</v>
      </c>
      <c r="C6138" s="12">
        <f t="shared" si="289"/>
        <v>9.8298627521528381</v>
      </c>
    </row>
    <row r="6139" spans="1:3" x14ac:dyDescent="0.25">
      <c r="A6139">
        <f t="shared" si="287"/>
        <v>61.269999999996379</v>
      </c>
      <c r="B6139">
        <f t="shared" si="288"/>
        <v>9.9141975892446883</v>
      </c>
      <c r="C6139" s="12">
        <f t="shared" si="289"/>
        <v>9.8298209226934077</v>
      </c>
    </row>
    <row r="6140" spans="1:3" x14ac:dyDescent="0.25">
      <c r="A6140">
        <f t="shared" si="287"/>
        <v>61.279999999996377</v>
      </c>
      <c r="B6140">
        <f t="shared" si="288"/>
        <v>9.9141554009114135</v>
      </c>
      <c r="C6140" s="12">
        <f t="shared" si="289"/>
        <v>9.8297790934119771</v>
      </c>
    </row>
    <row r="6141" spans="1:3" x14ac:dyDescent="0.25">
      <c r="A6141">
        <f t="shared" si="287"/>
        <v>61.289999999996375</v>
      </c>
      <c r="B6141">
        <f t="shared" si="288"/>
        <v>9.9141132127576643</v>
      </c>
      <c r="C6141" s="12">
        <f t="shared" si="289"/>
        <v>9.8297372643085446</v>
      </c>
    </row>
    <row r="6142" spans="1:3" x14ac:dyDescent="0.25">
      <c r="A6142">
        <f t="shared" si="287"/>
        <v>61.299999999996373</v>
      </c>
      <c r="B6142">
        <f t="shared" si="288"/>
        <v>9.9140710247834392</v>
      </c>
      <c r="C6142" s="12">
        <f t="shared" si="289"/>
        <v>9.8296954353831083</v>
      </c>
    </row>
    <row r="6143" spans="1:3" x14ac:dyDescent="0.25">
      <c r="A6143">
        <f t="shared" si="287"/>
        <v>61.309999999996371</v>
      </c>
      <c r="B6143">
        <f t="shared" si="288"/>
        <v>9.9140288369887397</v>
      </c>
      <c r="C6143" s="12">
        <f t="shared" si="289"/>
        <v>9.8296536066356701</v>
      </c>
    </row>
    <row r="6144" spans="1:3" x14ac:dyDescent="0.25">
      <c r="A6144">
        <f t="shared" si="287"/>
        <v>61.319999999996369</v>
      </c>
      <c r="B6144">
        <f t="shared" si="288"/>
        <v>9.9139866493735624</v>
      </c>
      <c r="C6144" s="12">
        <f t="shared" si="289"/>
        <v>9.8296117780662264</v>
      </c>
    </row>
    <row r="6145" spans="1:3" x14ac:dyDescent="0.25">
      <c r="A6145">
        <f t="shared" si="287"/>
        <v>61.329999999996367</v>
      </c>
      <c r="B6145">
        <f t="shared" si="288"/>
        <v>9.9139444619379091</v>
      </c>
      <c r="C6145" s="12">
        <f t="shared" si="289"/>
        <v>9.8295699496747773</v>
      </c>
    </row>
    <row r="6146" spans="1:3" x14ac:dyDescent="0.25">
      <c r="A6146">
        <f t="shared" si="287"/>
        <v>61.339999999996365</v>
      </c>
      <c r="B6146">
        <f t="shared" si="288"/>
        <v>9.913902274681778</v>
      </c>
      <c r="C6146" s="12">
        <f t="shared" si="289"/>
        <v>9.8295281214613226</v>
      </c>
    </row>
    <row r="6147" spans="1:3" x14ac:dyDescent="0.25">
      <c r="A6147">
        <f t="shared" si="287"/>
        <v>61.349999999996363</v>
      </c>
      <c r="B6147">
        <f t="shared" si="288"/>
        <v>9.9138600876051672</v>
      </c>
      <c r="C6147" s="12">
        <f t="shared" si="289"/>
        <v>9.8294862934258624</v>
      </c>
    </row>
    <row r="6148" spans="1:3" x14ac:dyDescent="0.25">
      <c r="A6148">
        <f t="shared" si="287"/>
        <v>61.359999999996361</v>
      </c>
      <c r="B6148">
        <f t="shared" si="288"/>
        <v>9.9138179007080769</v>
      </c>
      <c r="C6148" s="12">
        <f t="shared" si="289"/>
        <v>9.8294444655683932</v>
      </c>
    </row>
    <row r="6149" spans="1:3" x14ac:dyDescent="0.25">
      <c r="A6149">
        <f t="shared" si="287"/>
        <v>61.369999999996359</v>
      </c>
      <c r="B6149">
        <f t="shared" si="288"/>
        <v>9.9137757139905069</v>
      </c>
      <c r="C6149" s="12">
        <f t="shared" si="289"/>
        <v>9.8294026378889168</v>
      </c>
    </row>
    <row r="6150" spans="1:3" x14ac:dyDescent="0.25">
      <c r="A6150">
        <f t="shared" si="287"/>
        <v>61.379999999996357</v>
      </c>
      <c r="B6150">
        <f t="shared" si="288"/>
        <v>9.9137335274524556</v>
      </c>
      <c r="C6150" s="12">
        <f t="shared" si="289"/>
        <v>9.8293608103874313</v>
      </c>
    </row>
    <row r="6151" spans="1:3" x14ac:dyDescent="0.25">
      <c r="A6151">
        <f t="shared" si="287"/>
        <v>61.389999999996355</v>
      </c>
      <c r="B6151">
        <f t="shared" si="288"/>
        <v>9.9136913410939229</v>
      </c>
      <c r="C6151" s="12">
        <f t="shared" si="289"/>
        <v>9.8293189830639367</v>
      </c>
    </row>
    <row r="6152" spans="1:3" x14ac:dyDescent="0.25">
      <c r="A6152">
        <f t="shared" si="287"/>
        <v>61.399999999996353</v>
      </c>
      <c r="B6152">
        <f t="shared" si="288"/>
        <v>9.9136491549149071</v>
      </c>
      <c r="C6152" s="12">
        <f t="shared" si="289"/>
        <v>9.8292771559184313</v>
      </c>
    </row>
    <row r="6153" spans="1:3" x14ac:dyDescent="0.25">
      <c r="A6153">
        <f t="shared" si="287"/>
        <v>61.409999999996352</v>
      </c>
      <c r="B6153">
        <f t="shared" si="288"/>
        <v>9.913606968915408</v>
      </c>
      <c r="C6153" s="12">
        <f t="shared" si="289"/>
        <v>9.8292353289509151</v>
      </c>
    </row>
    <row r="6154" spans="1:3" x14ac:dyDescent="0.25">
      <c r="A6154">
        <f t="shared" si="287"/>
        <v>61.41999999999635</v>
      </c>
      <c r="B6154">
        <f t="shared" si="288"/>
        <v>9.9135647830954259</v>
      </c>
      <c r="C6154" s="12">
        <f t="shared" si="289"/>
        <v>9.8291935021613863</v>
      </c>
    </row>
    <row r="6155" spans="1:3" x14ac:dyDescent="0.25">
      <c r="A6155">
        <f t="shared" si="287"/>
        <v>61.429999999996348</v>
      </c>
      <c r="B6155">
        <f t="shared" si="288"/>
        <v>9.9135225974549588</v>
      </c>
      <c r="C6155" s="12">
        <f t="shared" si="289"/>
        <v>9.8291516755498467</v>
      </c>
    </row>
    <row r="6156" spans="1:3" x14ac:dyDescent="0.25">
      <c r="A6156">
        <f t="shared" si="287"/>
        <v>61.439999999996346</v>
      </c>
      <c r="B6156">
        <f t="shared" si="288"/>
        <v>9.9134804119940068</v>
      </c>
      <c r="C6156" s="12">
        <f t="shared" si="289"/>
        <v>9.8291098491162927</v>
      </c>
    </row>
    <row r="6157" spans="1:3" x14ac:dyDescent="0.25">
      <c r="A6157">
        <f t="shared" si="287"/>
        <v>61.449999999996344</v>
      </c>
      <c r="B6157">
        <f t="shared" si="288"/>
        <v>9.913438226712568</v>
      </c>
      <c r="C6157" s="12">
        <f t="shared" si="289"/>
        <v>9.8290680228607243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9.9133960416106426</v>
      </c>
      <c r="C6158" s="12">
        <f t="shared" ref="C6158:C6221" si="292">C6157+(($B$1*B6157-$B$1*C6157-$B$6*C6157*$B$5)/$B$3)*(A6158-A6157)</f>
        <v>9.8290261967831416</v>
      </c>
    </row>
    <row r="6159" spans="1:3" x14ac:dyDescent="0.25">
      <c r="A6159">
        <f t="shared" si="290"/>
        <v>61.46999999999634</v>
      </c>
      <c r="B6159">
        <f t="shared" si="291"/>
        <v>9.9133538566882287</v>
      </c>
      <c r="C6159" s="12">
        <f t="shared" si="292"/>
        <v>9.8289843708835445</v>
      </c>
    </row>
    <row r="6160" spans="1:3" x14ac:dyDescent="0.25">
      <c r="A6160">
        <f t="shared" si="290"/>
        <v>61.479999999996338</v>
      </c>
      <c r="B6160">
        <f t="shared" si="291"/>
        <v>9.9133116719453263</v>
      </c>
      <c r="C6160" s="12">
        <f t="shared" si="292"/>
        <v>9.8289425451619294</v>
      </c>
    </row>
    <row r="6161" spans="1:3" x14ac:dyDescent="0.25">
      <c r="A6161">
        <f t="shared" si="290"/>
        <v>61.489999999996336</v>
      </c>
      <c r="B6161">
        <f t="shared" si="291"/>
        <v>9.9132694873819354</v>
      </c>
      <c r="C6161" s="12">
        <f t="shared" si="292"/>
        <v>9.8289007196182983</v>
      </c>
    </row>
    <row r="6162" spans="1:3" x14ac:dyDescent="0.25">
      <c r="A6162">
        <f t="shared" si="290"/>
        <v>61.499999999996334</v>
      </c>
      <c r="B6162">
        <f t="shared" si="291"/>
        <v>9.9132273029980542</v>
      </c>
      <c r="C6162" s="12">
        <f t="shared" si="292"/>
        <v>9.8288588942526491</v>
      </c>
    </row>
    <row r="6163" spans="1:3" x14ac:dyDescent="0.25">
      <c r="A6163">
        <f t="shared" si="290"/>
        <v>61.509999999996332</v>
      </c>
      <c r="B6163">
        <f t="shared" si="291"/>
        <v>9.913185118793681</v>
      </c>
      <c r="C6163" s="12">
        <f t="shared" si="292"/>
        <v>9.8288170690649803</v>
      </c>
    </row>
    <row r="6164" spans="1:3" x14ac:dyDescent="0.25">
      <c r="A6164">
        <f t="shared" si="290"/>
        <v>61.51999999999633</v>
      </c>
      <c r="B6164">
        <f t="shared" si="291"/>
        <v>9.9131429347688158</v>
      </c>
      <c r="C6164" s="12">
        <f t="shared" si="292"/>
        <v>9.8287752440552936</v>
      </c>
    </row>
    <row r="6165" spans="1:3" x14ac:dyDescent="0.25">
      <c r="A6165">
        <f t="shared" si="290"/>
        <v>61.529999999996328</v>
      </c>
      <c r="B6165">
        <f t="shared" si="291"/>
        <v>9.9131007509234585</v>
      </c>
      <c r="C6165" s="12">
        <f t="shared" si="292"/>
        <v>9.8287334192235853</v>
      </c>
    </row>
    <row r="6166" spans="1:3" x14ac:dyDescent="0.25">
      <c r="A6166">
        <f t="shared" si="290"/>
        <v>61.539999999996326</v>
      </c>
      <c r="B6166">
        <f t="shared" si="291"/>
        <v>9.9130585672576093</v>
      </c>
      <c r="C6166" s="12">
        <f t="shared" si="292"/>
        <v>9.8286915945698574</v>
      </c>
    </row>
    <row r="6167" spans="1:3" x14ac:dyDescent="0.25">
      <c r="A6167">
        <f t="shared" si="290"/>
        <v>61.549999999996324</v>
      </c>
      <c r="B6167">
        <f t="shared" si="291"/>
        <v>9.9130163837712661</v>
      </c>
      <c r="C6167" s="12">
        <f t="shared" si="292"/>
        <v>9.8286497700941062</v>
      </c>
    </row>
    <row r="6168" spans="1:3" x14ac:dyDescent="0.25">
      <c r="A6168">
        <f t="shared" si="290"/>
        <v>61.559999999996322</v>
      </c>
      <c r="B6168">
        <f t="shared" si="291"/>
        <v>9.9129742004644275</v>
      </c>
      <c r="C6168" s="12">
        <f t="shared" si="292"/>
        <v>9.8286079457963336</v>
      </c>
    </row>
    <row r="6169" spans="1:3" x14ac:dyDescent="0.25">
      <c r="A6169">
        <f t="shared" si="290"/>
        <v>61.56999999999632</v>
      </c>
      <c r="B6169">
        <f t="shared" si="291"/>
        <v>9.9129320173370932</v>
      </c>
      <c r="C6169" s="12">
        <f t="shared" si="292"/>
        <v>9.8285661216765376</v>
      </c>
    </row>
    <row r="6170" spans="1:3" x14ac:dyDescent="0.25">
      <c r="A6170">
        <f t="shared" si="290"/>
        <v>61.579999999996318</v>
      </c>
      <c r="B6170">
        <f t="shared" si="291"/>
        <v>9.9128898343892633</v>
      </c>
      <c r="C6170" s="12">
        <f t="shared" si="292"/>
        <v>9.8285242977347185</v>
      </c>
    </row>
    <row r="6171" spans="1:3" x14ac:dyDescent="0.25">
      <c r="A6171">
        <f t="shared" si="290"/>
        <v>61.589999999996316</v>
      </c>
      <c r="B6171">
        <f t="shared" si="291"/>
        <v>9.9128476516209361</v>
      </c>
      <c r="C6171" s="12">
        <f t="shared" si="292"/>
        <v>9.8284824739708743</v>
      </c>
    </row>
    <row r="6172" spans="1:3" x14ac:dyDescent="0.25">
      <c r="A6172">
        <f t="shared" si="290"/>
        <v>61.599999999996314</v>
      </c>
      <c r="B6172">
        <f t="shared" si="291"/>
        <v>9.9128054690321115</v>
      </c>
      <c r="C6172" s="12">
        <f t="shared" si="292"/>
        <v>9.828440650385005</v>
      </c>
    </row>
    <row r="6173" spans="1:3" x14ac:dyDescent="0.25">
      <c r="A6173">
        <f t="shared" si="290"/>
        <v>61.609999999996312</v>
      </c>
      <c r="B6173">
        <f t="shared" si="291"/>
        <v>9.9127632866227877</v>
      </c>
      <c r="C6173" s="12">
        <f t="shared" si="292"/>
        <v>9.828398826977109</v>
      </c>
    </row>
    <row r="6174" spans="1:3" x14ac:dyDescent="0.25">
      <c r="A6174">
        <f t="shared" si="290"/>
        <v>61.61999999999631</v>
      </c>
      <c r="B6174">
        <f t="shared" si="291"/>
        <v>9.9127211043929648</v>
      </c>
      <c r="C6174" s="12">
        <f t="shared" si="292"/>
        <v>9.8283570037471861</v>
      </c>
    </row>
    <row r="6175" spans="1:3" x14ac:dyDescent="0.25">
      <c r="A6175">
        <f t="shared" si="290"/>
        <v>61.629999999996308</v>
      </c>
      <c r="B6175">
        <f t="shared" si="291"/>
        <v>9.9126789223426428</v>
      </c>
      <c r="C6175" s="12">
        <f t="shared" si="292"/>
        <v>9.8283151806952347</v>
      </c>
    </row>
    <row r="6176" spans="1:3" x14ac:dyDescent="0.25">
      <c r="A6176">
        <f t="shared" si="290"/>
        <v>61.639999999996306</v>
      </c>
      <c r="B6176">
        <f t="shared" si="291"/>
        <v>9.9126367404718199</v>
      </c>
      <c r="C6176" s="12">
        <f t="shared" si="292"/>
        <v>9.8282733578212547</v>
      </c>
    </row>
    <row r="6177" spans="1:3" x14ac:dyDescent="0.25">
      <c r="A6177">
        <f t="shared" si="290"/>
        <v>61.649999999996304</v>
      </c>
      <c r="B6177">
        <f t="shared" si="291"/>
        <v>9.9125945587804942</v>
      </c>
      <c r="C6177" s="12">
        <f t="shared" si="292"/>
        <v>9.8282315351252461</v>
      </c>
    </row>
    <row r="6178" spans="1:3" x14ac:dyDescent="0.25">
      <c r="A6178">
        <f t="shared" si="290"/>
        <v>61.659999999996302</v>
      </c>
      <c r="B6178">
        <f t="shared" si="291"/>
        <v>9.9125523772686659</v>
      </c>
      <c r="C6178" s="12">
        <f t="shared" si="292"/>
        <v>9.8281897126072071</v>
      </c>
    </row>
    <row r="6179" spans="1:3" x14ac:dyDescent="0.25">
      <c r="A6179">
        <f t="shared" si="290"/>
        <v>61.6699999999963</v>
      </c>
      <c r="B6179">
        <f t="shared" si="291"/>
        <v>9.9125101959363349</v>
      </c>
      <c r="C6179" s="12">
        <f t="shared" si="292"/>
        <v>9.8281478902671378</v>
      </c>
    </row>
    <row r="6180" spans="1:3" x14ac:dyDescent="0.25">
      <c r="A6180">
        <f t="shared" si="290"/>
        <v>61.679999999996298</v>
      </c>
      <c r="B6180">
        <f t="shared" si="291"/>
        <v>9.9124680147835011</v>
      </c>
      <c r="C6180" s="12">
        <f t="shared" si="292"/>
        <v>9.8281060681050363</v>
      </c>
    </row>
    <row r="6181" spans="1:3" x14ac:dyDescent="0.25">
      <c r="A6181">
        <f t="shared" si="290"/>
        <v>61.689999999996296</v>
      </c>
      <c r="B6181">
        <f t="shared" si="291"/>
        <v>9.9124258338101612</v>
      </c>
      <c r="C6181" s="12">
        <f t="shared" si="292"/>
        <v>9.8280642461209045</v>
      </c>
    </row>
    <row r="6182" spans="1:3" x14ac:dyDescent="0.25">
      <c r="A6182">
        <f t="shared" si="290"/>
        <v>61.699999999996294</v>
      </c>
      <c r="B6182">
        <f t="shared" si="291"/>
        <v>9.9123836530163167</v>
      </c>
      <c r="C6182" s="12">
        <f t="shared" si="292"/>
        <v>9.8280224243147387</v>
      </c>
    </row>
    <row r="6183" spans="1:3" x14ac:dyDescent="0.25">
      <c r="A6183">
        <f t="shared" si="290"/>
        <v>61.709999999996292</v>
      </c>
      <c r="B6183">
        <f t="shared" si="291"/>
        <v>9.9123414724019661</v>
      </c>
      <c r="C6183" s="12">
        <f t="shared" si="292"/>
        <v>9.8279806026865391</v>
      </c>
    </row>
    <row r="6184" spans="1:3" x14ac:dyDescent="0.25">
      <c r="A6184">
        <f t="shared" si="290"/>
        <v>61.71999999999629</v>
      </c>
      <c r="B6184">
        <f t="shared" si="291"/>
        <v>9.9122992919671091</v>
      </c>
      <c r="C6184" s="12">
        <f t="shared" si="292"/>
        <v>9.8279387812363037</v>
      </c>
    </row>
    <row r="6185" spans="1:3" x14ac:dyDescent="0.25">
      <c r="A6185">
        <f t="shared" si="290"/>
        <v>61.729999999996288</v>
      </c>
      <c r="B6185">
        <f t="shared" si="291"/>
        <v>9.9122571117117442</v>
      </c>
      <c r="C6185" s="12">
        <f t="shared" si="292"/>
        <v>9.8278969599640345</v>
      </c>
    </row>
    <row r="6186" spans="1:3" x14ac:dyDescent="0.25">
      <c r="A6186">
        <f t="shared" si="290"/>
        <v>61.739999999996286</v>
      </c>
      <c r="B6186">
        <f t="shared" si="291"/>
        <v>9.9122149316358712</v>
      </c>
      <c r="C6186" s="12">
        <f t="shared" si="292"/>
        <v>9.8278551388697295</v>
      </c>
    </row>
    <row r="6187" spans="1:3" x14ac:dyDescent="0.25">
      <c r="A6187">
        <f t="shared" si="290"/>
        <v>61.749999999996284</v>
      </c>
      <c r="B6187">
        <f t="shared" si="291"/>
        <v>9.9121727517394884</v>
      </c>
      <c r="C6187" s="12">
        <f t="shared" si="292"/>
        <v>9.8278133179533871</v>
      </c>
    </row>
    <row r="6188" spans="1:3" x14ac:dyDescent="0.25">
      <c r="A6188">
        <f t="shared" si="290"/>
        <v>61.759999999996282</v>
      </c>
      <c r="B6188">
        <f t="shared" si="291"/>
        <v>9.9121305720225958</v>
      </c>
      <c r="C6188" s="12">
        <f t="shared" si="292"/>
        <v>9.8277714972150072</v>
      </c>
    </row>
    <row r="6189" spans="1:3" x14ac:dyDescent="0.25">
      <c r="A6189">
        <f t="shared" si="290"/>
        <v>61.76999999999628</v>
      </c>
      <c r="B6189">
        <f t="shared" si="291"/>
        <v>9.9120883924851917</v>
      </c>
      <c r="C6189" s="12">
        <f t="shared" si="292"/>
        <v>9.8277296766545899</v>
      </c>
    </row>
    <row r="6190" spans="1:3" x14ac:dyDescent="0.25">
      <c r="A6190">
        <f t="shared" si="290"/>
        <v>61.779999999996278</v>
      </c>
      <c r="B6190">
        <f t="shared" si="291"/>
        <v>9.912046213127276</v>
      </c>
      <c r="C6190" s="12">
        <f t="shared" si="292"/>
        <v>9.8276878562721333</v>
      </c>
    </row>
    <row r="6191" spans="1:3" x14ac:dyDescent="0.25">
      <c r="A6191">
        <f t="shared" si="290"/>
        <v>61.789999999996276</v>
      </c>
      <c r="B6191">
        <f t="shared" si="291"/>
        <v>9.9120040339488487</v>
      </c>
      <c r="C6191" s="12">
        <f t="shared" si="292"/>
        <v>9.8276460360676356</v>
      </c>
    </row>
    <row r="6192" spans="1:3" x14ac:dyDescent="0.25">
      <c r="A6192">
        <f t="shared" si="290"/>
        <v>61.799999999996274</v>
      </c>
      <c r="B6192">
        <f t="shared" si="291"/>
        <v>9.911961854949908</v>
      </c>
      <c r="C6192" s="12">
        <f t="shared" si="292"/>
        <v>9.827604216041097</v>
      </c>
    </row>
    <row r="6193" spans="1:3" x14ac:dyDescent="0.25">
      <c r="A6193">
        <f t="shared" si="290"/>
        <v>61.809999999996272</v>
      </c>
      <c r="B6193">
        <f t="shared" si="291"/>
        <v>9.911919676130454</v>
      </c>
      <c r="C6193" s="12">
        <f t="shared" si="292"/>
        <v>9.8275623961925174</v>
      </c>
    </row>
    <row r="6194" spans="1:3" x14ac:dyDescent="0.25">
      <c r="A6194">
        <f t="shared" si="290"/>
        <v>61.81999999999627</v>
      </c>
      <c r="B6194">
        <f t="shared" si="291"/>
        <v>9.9118774974904849</v>
      </c>
      <c r="C6194" s="12">
        <f t="shared" si="292"/>
        <v>9.8275205765218967</v>
      </c>
    </row>
    <row r="6195" spans="1:3" x14ac:dyDescent="0.25">
      <c r="A6195">
        <f t="shared" si="290"/>
        <v>61.829999999996268</v>
      </c>
      <c r="B6195">
        <f t="shared" si="291"/>
        <v>9.9118353190300006</v>
      </c>
      <c r="C6195" s="12">
        <f t="shared" si="292"/>
        <v>9.8274787570292315</v>
      </c>
    </row>
    <row r="6196" spans="1:3" x14ac:dyDescent="0.25">
      <c r="A6196">
        <f t="shared" si="290"/>
        <v>61.839999999996266</v>
      </c>
      <c r="B6196">
        <f t="shared" si="291"/>
        <v>9.9117931407489994</v>
      </c>
      <c r="C6196" s="12">
        <f t="shared" si="292"/>
        <v>9.8274369377145234</v>
      </c>
    </row>
    <row r="6197" spans="1:3" x14ac:dyDescent="0.25">
      <c r="A6197">
        <f t="shared" si="290"/>
        <v>61.849999999996264</v>
      </c>
      <c r="B6197">
        <f t="shared" si="291"/>
        <v>9.9117509626474813</v>
      </c>
      <c r="C6197" s="12">
        <f t="shared" si="292"/>
        <v>9.8273951185777708</v>
      </c>
    </row>
    <row r="6198" spans="1:3" x14ac:dyDescent="0.25">
      <c r="A6198">
        <f t="shared" si="290"/>
        <v>61.859999999996262</v>
      </c>
      <c r="B6198">
        <f t="shared" si="291"/>
        <v>9.9117087847254464</v>
      </c>
      <c r="C6198" s="12">
        <f t="shared" si="292"/>
        <v>9.8273532996189736</v>
      </c>
    </row>
    <row r="6199" spans="1:3" x14ac:dyDescent="0.25">
      <c r="A6199">
        <f t="shared" si="290"/>
        <v>61.86999999999626</v>
      </c>
      <c r="B6199">
        <f t="shared" si="291"/>
        <v>9.9116666069828927</v>
      </c>
      <c r="C6199" s="12">
        <f t="shared" si="292"/>
        <v>9.8273114808381301</v>
      </c>
    </row>
    <row r="6200" spans="1:3" x14ac:dyDescent="0.25">
      <c r="A6200">
        <f t="shared" si="290"/>
        <v>61.879999999996258</v>
      </c>
      <c r="B6200">
        <f t="shared" si="291"/>
        <v>9.9116244294198204</v>
      </c>
      <c r="C6200" s="12">
        <f t="shared" si="292"/>
        <v>9.8272696622352402</v>
      </c>
    </row>
    <row r="6201" spans="1:3" x14ac:dyDescent="0.25">
      <c r="A6201">
        <f t="shared" si="290"/>
        <v>61.889999999996256</v>
      </c>
      <c r="B6201">
        <f t="shared" si="291"/>
        <v>9.9115822520362276</v>
      </c>
      <c r="C6201" s="12">
        <f t="shared" si="292"/>
        <v>9.8272278438103022</v>
      </c>
    </row>
    <row r="6202" spans="1:3" x14ac:dyDescent="0.25">
      <c r="A6202">
        <f t="shared" si="290"/>
        <v>61.899999999996254</v>
      </c>
      <c r="B6202">
        <f t="shared" si="291"/>
        <v>9.9115400748321143</v>
      </c>
      <c r="C6202" s="12">
        <f t="shared" si="292"/>
        <v>9.8271860255633161</v>
      </c>
    </row>
    <row r="6203" spans="1:3" x14ac:dyDescent="0.25">
      <c r="A6203">
        <f t="shared" si="290"/>
        <v>61.909999999996252</v>
      </c>
      <c r="B6203">
        <f t="shared" si="291"/>
        <v>9.9114978978074806</v>
      </c>
      <c r="C6203" s="12">
        <f t="shared" si="292"/>
        <v>9.8271442074942819</v>
      </c>
    </row>
    <row r="6204" spans="1:3" x14ac:dyDescent="0.25">
      <c r="A6204">
        <f t="shared" si="290"/>
        <v>61.91999999999625</v>
      </c>
      <c r="B6204">
        <f t="shared" si="291"/>
        <v>9.9114557209623246</v>
      </c>
      <c r="C6204" s="12">
        <f t="shared" si="292"/>
        <v>9.8271023896031977</v>
      </c>
    </row>
    <row r="6205" spans="1:3" x14ac:dyDescent="0.25">
      <c r="A6205">
        <f t="shared" si="290"/>
        <v>61.929999999996248</v>
      </c>
      <c r="B6205">
        <f t="shared" si="291"/>
        <v>9.9114135442966447</v>
      </c>
      <c r="C6205" s="12">
        <f t="shared" si="292"/>
        <v>9.8270605718900637</v>
      </c>
    </row>
    <row r="6206" spans="1:3" x14ac:dyDescent="0.25">
      <c r="A6206">
        <f t="shared" si="290"/>
        <v>61.939999999996246</v>
      </c>
      <c r="B6206">
        <f t="shared" si="291"/>
        <v>9.9113713678104407</v>
      </c>
      <c r="C6206" s="12">
        <f t="shared" si="292"/>
        <v>9.8270187543548779</v>
      </c>
    </row>
    <row r="6207" spans="1:3" x14ac:dyDescent="0.25">
      <c r="A6207">
        <f t="shared" si="290"/>
        <v>61.949999999996244</v>
      </c>
      <c r="B6207">
        <f t="shared" si="291"/>
        <v>9.9113291915037127</v>
      </c>
      <c r="C6207" s="12">
        <f t="shared" si="292"/>
        <v>9.8269769369976405</v>
      </c>
    </row>
    <row r="6208" spans="1:3" x14ac:dyDescent="0.25">
      <c r="A6208">
        <f t="shared" si="290"/>
        <v>61.959999999996242</v>
      </c>
      <c r="B6208">
        <f t="shared" si="291"/>
        <v>9.911287015376459</v>
      </c>
      <c r="C6208" s="12">
        <f t="shared" si="292"/>
        <v>9.8269351198183497</v>
      </c>
    </row>
    <row r="6209" spans="1:3" x14ac:dyDescent="0.25">
      <c r="A6209">
        <f t="shared" si="290"/>
        <v>61.96999999999624</v>
      </c>
      <c r="B6209">
        <f t="shared" si="291"/>
        <v>9.9112448394286794</v>
      </c>
      <c r="C6209" s="12">
        <f t="shared" si="292"/>
        <v>9.8268933028170053</v>
      </c>
    </row>
    <row r="6210" spans="1:3" x14ac:dyDescent="0.25">
      <c r="A6210">
        <f t="shared" si="290"/>
        <v>61.979999999996238</v>
      </c>
      <c r="B6210">
        <f t="shared" si="291"/>
        <v>9.9112026636603741</v>
      </c>
      <c r="C6210" s="12">
        <f t="shared" si="292"/>
        <v>9.8268514859936076</v>
      </c>
    </row>
    <row r="6211" spans="1:3" x14ac:dyDescent="0.25">
      <c r="A6211">
        <f t="shared" si="290"/>
        <v>61.989999999996236</v>
      </c>
      <c r="B6211">
        <f t="shared" si="291"/>
        <v>9.9111604880715412</v>
      </c>
      <c r="C6211" s="12">
        <f t="shared" si="292"/>
        <v>9.8268096693481546</v>
      </c>
    </row>
    <row r="6212" spans="1:3" x14ac:dyDescent="0.25">
      <c r="A6212">
        <f t="shared" si="290"/>
        <v>61.999999999996234</v>
      </c>
      <c r="B6212">
        <f t="shared" si="291"/>
        <v>9.9111183126621789</v>
      </c>
      <c r="C6212" s="12">
        <f t="shared" si="292"/>
        <v>9.8267678528806464</v>
      </c>
    </row>
    <row r="6213" spans="1:3" x14ac:dyDescent="0.25">
      <c r="A6213">
        <f t="shared" si="290"/>
        <v>62.009999999996232</v>
      </c>
      <c r="B6213">
        <f t="shared" si="291"/>
        <v>9.9110761374322873</v>
      </c>
      <c r="C6213" s="12">
        <f t="shared" si="292"/>
        <v>9.8267260365910811</v>
      </c>
    </row>
    <row r="6214" spans="1:3" x14ac:dyDescent="0.25">
      <c r="A6214">
        <f t="shared" si="290"/>
        <v>62.01999999999623</v>
      </c>
      <c r="B6214">
        <f t="shared" si="291"/>
        <v>9.9110339623818664</v>
      </c>
      <c r="C6214" s="12">
        <f t="shared" si="292"/>
        <v>9.8266842204794571</v>
      </c>
    </row>
    <row r="6215" spans="1:3" x14ac:dyDescent="0.25">
      <c r="A6215">
        <f t="shared" si="290"/>
        <v>62.029999999996228</v>
      </c>
      <c r="B6215">
        <f t="shared" si="291"/>
        <v>9.9109917875109144</v>
      </c>
      <c r="C6215" s="12">
        <f t="shared" si="292"/>
        <v>9.8266424045457761</v>
      </c>
    </row>
    <row r="6216" spans="1:3" x14ac:dyDescent="0.25">
      <c r="A6216">
        <f t="shared" si="290"/>
        <v>62.039999999996226</v>
      </c>
      <c r="B6216">
        <f t="shared" si="291"/>
        <v>9.9109496128194312</v>
      </c>
      <c r="C6216" s="12">
        <f t="shared" si="292"/>
        <v>9.8266005887900363</v>
      </c>
    </row>
    <row r="6217" spans="1:3" x14ac:dyDescent="0.25">
      <c r="A6217">
        <f t="shared" si="290"/>
        <v>62.049999999996224</v>
      </c>
      <c r="B6217">
        <f t="shared" si="291"/>
        <v>9.9109074383074169</v>
      </c>
      <c r="C6217" s="12">
        <f t="shared" si="292"/>
        <v>9.8265587732122359</v>
      </c>
    </row>
    <row r="6218" spans="1:3" x14ac:dyDescent="0.25">
      <c r="A6218">
        <f t="shared" si="290"/>
        <v>62.059999999996222</v>
      </c>
      <c r="B6218">
        <f t="shared" si="291"/>
        <v>9.9108652639748698</v>
      </c>
      <c r="C6218" s="12">
        <f t="shared" si="292"/>
        <v>9.8265169578123768</v>
      </c>
    </row>
    <row r="6219" spans="1:3" x14ac:dyDescent="0.25">
      <c r="A6219">
        <f t="shared" si="290"/>
        <v>62.06999999999622</v>
      </c>
      <c r="B6219">
        <f t="shared" si="291"/>
        <v>9.9108230898217879</v>
      </c>
      <c r="C6219" s="12">
        <f t="shared" si="292"/>
        <v>9.8264751425904571</v>
      </c>
    </row>
    <row r="6220" spans="1:3" x14ac:dyDescent="0.25">
      <c r="A6220">
        <f t="shared" si="290"/>
        <v>62.079999999996218</v>
      </c>
      <c r="B6220">
        <f t="shared" si="291"/>
        <v>9.9107809158481714</v>
      </c>
      <c r="C6220" s="12">
        <f t="shared" si="292"/>
        <v>9.826433327546475</v>
      </c>
    </row>
    <row r="6221" spans="1:3" x14ac:dyDescent="0.25">
      <c r="A6221">
        <f t="shared" si="290"/>
        <v>62.089999999996216</v>
      </c>
      <c r="B6221">
        <f t="shared" si="291"/>
        <v>9.9107387420540203</v>
      </c>
      <c r="C6221" s="12">
        <f t="shared" si="292"/>
        <v>9.8263915126804307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9.9106965684393327</v>
      </c>
      <c r="C6222" s="12">
        <f t="shared" ref="C6222:C6285" si="295">C6221+(($B$1*B6221-$B$1*C6221-$B$6*C6221*$B$5)/$B$3)*(A6222-A6221)</f>
        <v>9.8263496979923222</v>
      </c>
    </row>
    <row r="6223" spans="1:3" x14ac:dyDescent="0.25">
      <c r="A6223">
        <f t="shared" si="293"/>
        <v>62.109999999996212</v>
      </c>
      <c r="B6223">
        <f t="shared" si="294"/>
        <v>9.9106543950041086</v>
      </c>
      <c r="C6223" s="12">
        <f t="shared" si="295"/>
        <v>9.8263078834821496</v>
      </c>
    </row>
    <row r="6224" spans="1:3" x14ac:dyDescent="0.25">
      <c r="A6224">
        <f t="shared" si="293"/>
        <v>62.11999999999621</v>
      </c>
      <c r="B6224">
        <f t="shared" si="294"/>
        <v>9.9106122217483481</v>
      </c>
      <c r="C6224" s="12">
        <f t="shared" si="295"/>
        <v>9.8262660691499129</v>
      </c>
    </row>
    <row r="6225" spans="1:3" x14ac:dyDescent="0.25">
      <c r="A6225">
        <f t="shared" si="293"/>
        <v>62.129999999996208</v>
      </c>
      <c r="B6225">
        <f t="shared" si="294"/>
        <v>9.9105700486720494</v>
      </c>
      <c r="C6225" s="12">
        <f t="shared" si="295"/>
        <v>9.8262242549956103</v>
      </c>
    </row>
    <row r="6226" spans="1:3" x14ac:dyDescent="0.25">
      <c r="A6226">
        <f t="shared" si="293"/>
        <v>62.139999999996206</v>
      </c>
      <c r="B6226">
        <f t="shared" si="294"/>
        <v>9.9105278757752107</v>
      </c>
      <c r="C6226" s="12">
        <f t="shared" si="295"/>
        <v>9.8261824410192418</v>
      </c>
    </row>
    <row r="6227" spans="1:3" x14ac:dyDescent="0.25">
      <c r="A6227">
        <f t="shared" si="293"/>
        <v>62.149999999996204</v>
      </c>
      <c r="B6227">
        <f t="shared" si="294"/>
        <v>9.9104857030578319</v>
      </c>
      <c r="C6227" s="12">
        <f t="shared" si="295"/>
        <v>9.8261406272208056</v>
      </c>
    </row>
    <row r="6228" spans="1:3" x14ac:dyDescent="0.25">
      <c r="A6228">
        <f t="shared" si="293"/>
        <v>62.159999999996202</v>
      </c>
      <c r="B6228">
        <f t="shared" si="294"/>
        <v>9.9104435305199132</v>
      </c>
      <c r="C6228" s="12">
        <f t="shared" si="295"/>
        <v>9.8260988136003018</v>
      </c>
    </row>
    <row r="6229" spans="1:3" x14ac:dyDescent="0.25">
      <c r="A6229">
        <f t="shared" si="293"/>
        <v>62.1699999999962</v>
      </c>
      <c r="B6229">
        <f t="shared" si="294"/>
        <v>9.9104013581614527</v>
      </c>
      <c r="C6229" s="12">
        <f t="shared" si="295"/>
        <v>9.8260570001577285</v>
      </c>
    </row>
    <row r="6230" spans="1:3" x14ac:dyDescent="0.25">
      <c r="A6230">
        <f t="shared" si="293"/>
        <v>62.179999999996198</v>
      </c>
      <c r="B6230">
        <f t="shared" si="294"/>
        <v>9.9103591859824505</v>
      </c>
      <c r="C6230" s="12">
        <f t="shared" si="295"/>
        <v>9.8260151868930858</v>
      </c>
    </row>
    <row r="6231" spans="1:3" x14ac:dyDescent="0.25">
      <c r="A6231">
        <f t="shared" si="293"/>
        <v>62.189999999996196</v>
      </c>
      <c r="B6231">
        <f t="shared" si="294"/>
        <v>9.9103170139829064</v>
      </c>
      <c r="C6231" s="12">
        <f t="shared" si="295"/>
        <v>9.8259733738063737</v>
      </c>
    </row>
    <row r="6232" spans="1:3" x14ac:dyDescent="0.25">
      <c r="A6232">
        <f t="shared" si="293"/>
        <v>62.199999999996194</v>
      </c>
      <c r="B6232">
        <f t="shared" si="294"/>
        <v>9.9102748421628188</v>
      </c>
      <c r="C6232" s="12">
        <f t="shared" si="295"/>
        <v>9.8259315608975921</v>
      </c>
    </row>
    <row r="6233" spans="1:3" x14ac:dyDescent="0.25">
      <c r="A6233">
        <f t="shared" si="293"/>
        <v>62.209999999996192</v>
      </c>
      <c r="B6233">
        <f t="shared" si="294"/>
        <v>9.9102326705221859</v>
      </c>
      <c r="C6233" s="12">
        <f t="shared" si="295"/>
        <v>9.8258897481667375</v>
      </c>
    </row>
    <row r="6234" spans="1:3" x14ac:dyDescent="0.25">
      <c r="A6234">
        <f t="shared" si="293"/>
        <v>62.21999999999619</v>
      </c>
      <c r="B6234">
        <f t="shared" si="294"/>
        <v>9.9101904990610077</v>
      </c>
      <c r="C6234" s="12">
        <f t="shared" si="295"/>
        <v>9.82584793561381</v>
      </c>
    </row>
    <row r="6235" spans="1:3" x14ac:dyDescent="0.25">
      <c r="A6235">
        <f t="shared" si="293"/>
        <v>62.229999999996188</v>
      </c>
      <c r="B6235">
        <f t="shared" si="294"/>
        <v>9.9101483277792841</v>
      </c>
      <c r="C6235" s="12">
        <f t="shared" si="295"/>
        <v>9.8258061232388112</v>
      </c>
    </row>
    <row r="6236" spans="1:3" x14ac:dyDescent="0.25">
      <c r="A6236">
        <f t="shared" si="293"/>
        <v>62.239999999996186</v>
      </c>
      <c r="B6236">
        <f t="shared" si="294"/>
        <v>9.9101061566770134</v>
      </c>
      <c r="C6236" s="12">
        <f t="shared" si="295"/>
        <v>9.8257643110417376</v>
      </c>
    </row>
    <row r="6237" spans="1:3" x14ac:dyDescent="0.25">
      <c r="A6237">
        <f t="shared" si="293"/>
        <v>62.249999999996184</v>
      </c>
      <c r="B6237">
        <f t="shared" si="294"/>
        <v>9.9100639857541957</v>
      </c>
      <c r="C6237" s="12">
        <f t="shared" si="295"/>
        <v>9.8257224990225893</v>
      </c>
    </row>
    <row r="6238" spans="1:3" x14ac:dyDescent="0.25">
      <c r="A6238">
        <f t="shared" si="293"/>
        <v>62.259999999996182</v>
      </c>
      <c r="B6238">
        <f t="shared" si="294"/>
        <v>9.910021815010829</v>
      </c>
      <c r="C6238" s="12">
        <f t="shared" si="295"/>
        <v>9.8256806871813644</v>
      </c>
    </row>
    <row r="6239" spans="1:3" x14ac:dyDescent="0.25">
      <c r="A6239">
        <f t="shared" si="293"/>
        <v>62.26999999999618</v>
      </c>
      <c r="B6239">
        <f t="shared" si="294"/>
        <v>9.9099796444469135</v>
      </c>
      <c r="C6239" s="12">
        <f t="shared" si="295"/>
        <v>9.8256388755180648</v>
      </c>
    </row>
    <row r="6240" spans="1:3" x14ac:dyDescent="0.25">
      <c r="A6240">
        <f t="shared" si="293"/>
        <v>62.279999999996178</v>
      </c>
      <c r="B6240">
        <f t="shared" si="294"/>
        <v>9.9099374740624491</v>
      </c>
      <c r="C6240" s="12">
        <f t="shared" si="295"/>
        <v>9.8255970640326868</v>
      </c>
    </row>
    <row r="6241" spans="1:3" x14ac:dyDescent="0.25">
      <c r="A6241">
        <f t="shared" si="293"/>
        <v>62.289999999996176</v>
      </c>
      <c r="B6241">
        <f t="shared" si="294"/>
        <v>9.909895303857434</v>
      </c>
      <c r="C6241" s="12">
        <f t="shared" si="295"/>
        <v>9.8255552527252323</v>
      </c>
    </row>
    <row r="6242" spans="1:3" x14ac:dyDescent="0.25">
      <c r="A6242">
        <f t="shared" si="293"/>
        <v>62.299999999996174</v>
      </c>
      <c r="B6242">
        <f t="shared" si="294"/>
        <v>9.9098531338318683</v>
      </c>
      <c r="C6242" s="12">
        <f t="shared" si="295"/>
        <v>9.8255134415956995</v>
      </c>
    </row>
    <row r="6243" spans="1:3" x14ac:dyDescent="0.25">
      <c r="A6243">
        <f t="shared" si="293"/>
        <v>62.309999999996172</v>
      </c>
      <c r="B6243">
        <f t="shared" si="294"/>
        <v>9.9098109639857501</v>
      </c>
      <c r="C6243" s="12">
        <f t="shared" si="295"/>
        <v>9.8254716306440866</v>
      </c>
    </row>
    <row r="6244" spans="1:3" x14ac:dyDescent="0.25">
      <c r="A6244">
        <f t="shared" si="293"/>
        <v>62.31999999999617</v>
      </c>
      <c r="B6244">
        <f t="shared" si="294"/>
        <v>9.9097687943190795</v>
      </c>
      <c r="C6244" s="12">
        <f t="shared" si="295"/>
        <v>9.8254298198703935</v>
      </c>
    </row>
    <row r="6245" spans="1:3" x14ac:dyDescent="0.25">
      <c r="A6245">
        <f t="shared" si="293"/>
        <v>62.329999999996168</v>
      </c>
      <c r="B6245">
        <f t="shared" si="294"/>
        <v>9.9097266248318547</v>
      </c>
      <c r="C6245" s="12">
        <f t="shared" si="295"/>
        <v>9.8253880092746204</v>
      </c>
    </row>
    <row r="6246" spans="1:3" x14ac:dyDescent="0.25">
      <c r="A6246">
        <f t="shared" si="293"/>
        <v>62.339999999996166</v>
      </c>
      <c r="B6246">
        <f t="shared" si="294"/>
        <v>9.9096844555240757</v>
      </c>
      <c r="C6246" s="12">
        <f t="shared" si="295"/>
        <v>9.8253461988567654</v>
      </c>
    </row>
    <row r="6247" spans="1:3" x14ac:dyDescent="0.25">
      <c r="A6247">
        <f t="shared" si="293"/>
        <v>62.349999999996164</v>
      </c>
      <c r="B6247">
        <f t="shared" si="294"/>
        <v>9.9096422863957425</v>
      </c>
      <c r="C6247" s="12">
        <f t="shared" si="295"/>
        <v>9.8253043886168285</v>
      </c>
    </row>
    <row r="6248" spans="1:3" x14ac:dyDescent="0.25">
      <c r="A6248">
        <f t="shared" si="293"/>
        <v>62.359999999996163</v>
      </c>
      <c r="B6248">
        <f t="shared" si="294"/>
        <v>9.9096001174468533</v>
      </c>
      <c r="C6248" s="12">
        <f t="shared" si="295"/>
        <v>9.8252625785548098</v>
      </c>
    </row>
    <row r="6249" spans="1:3" x14ac:dyDescent="0.25">
      <c r="A6249">
        <f t="shared" si="293"/>
        <v>62.369999999996161</v>
      </c>
      <c r="B6249">
        <f t="shared" si="294"/>
        <v>9.9095579486774081</v>
      </c>
      <c r="C6249" s="12">
        <f t="shared" si="295"/>
        <v>9.8252207686707074</v>
      </c>
    </row>
    <row r="6250" spans="1:3" x14ac:dyDescent="0.25">
      <c r="A6250">
        <f t="shared" si="293"/>
        <v>62.379999999996159</v>
      </c>
      <c r="B6250">
        <f t="shared" si="294"/>
        <v>9.9095157800874052</v>
      </c>
      <c r="C6250" s="12">
        <f t="shared" si="295"/>
        <v>9.8251789589645195</v>
      </c>
    </row>
    <row r="6251" spans="1:3" x14ac:dyDescent="0.25">
      <c r="A6251">
        <f t="shared" si="293"/>
        <v>62.389999999996157</v>
      </c>
      <c r="B6251">
        <f t="shared" si="294"/>
        <v>9.9094736116768445</v>
      </c>
      <c r="C6251" s="12">
        <f t="shared" si="295"/>
        <v>9.8251371494362463</v>
      </c>
    </row>
    <row r="6252" spans="1:3" x14ac:dyDescent="0.25">
      <c r="A6252">
        <f t="shared" si="293"/>
        <v>62.399999999996155</v>
      </c>
      <c r="B6252">
        <f t="shared" si="294"/>
        <v>9.9094314434457242</v>
      </c>
      <c r="C6252" s="12">
        <f t="shared" si="295"/>
        <v>9.8250953400858876</v>
      </c>
    </row>
    <row r="6253" spans="1:3" x14ac:dyDescent="0.25">
      <c r="A6253">
        <f t="shared" si="293"/>
        <v>62.409999999996153</v>
      </c>
      <c r="B6253">
        <f t="shared" si="294"/>
        <v>9.9093892753940445</v>
      </c>
      <c r="C6253" s="12">
        <f t="shared" si="295"/>
        <v>9.8250535309134417</v>
      </c>
    </row>
    <row r="6254" spans="1:3" x14ac:dyDescent="0.25">
      <c r="A6254">
        <f t="shared" si="293"/>
        <v>62.419999999996151</v>
      </c>
      <c r="B6254">
        <f t="shared" si="294"/>
        <v>9.9093471075218034</v>
      </c>
      <c r="C6254" s="12">
        <f t="shared" si="295"/>
        <v>9.8250117219189086</v>
      </c>
    </row>
    <row r="6255" spans="1:3" x14ac:dyDescent="0.25">
      <c r="A6255">
        <f t="shared" si="293"/>
        <v>62.429999999996149</v>
      </c>
      <c r="B6255">
        <f t="shared" si="294"/>
        <v>9.9093049398290027</v>
      </c>
      <c r="C6255" s="12">
        <f t="shared" si="295"/>
        <v>9.8249699131022865</v>
      </c>
    </row>
    <row r="6256" spans="1:3" x14ac:dyDescent="0.25">
      <c r="A6256">
        <f t="shared" si="293"/>
        <v>62.439999999996147</v>
      </c>
      <c r="B6256">
        <f t="shared" si="294"/>
        <v>9.909262772315639</v>
      </c>
      <c r="C6256" s="12">
        <f t="shared" si="295"/>
        <v>9.8249281044635755</v>
      </c>
    </row>
    <row r="6257" spans="1:3" x14ac:dyDescent="0.25">
      <c r="A6257">
        <f t="shared" si="293"/>
        <v>62.449999999996145</v>
      </c>
      <c r="B6257">
        <f t="shared" si="294"/>
        <v>9.9092206049817122</v>
      </c>
      <c r="C6257" s="12">
        <f t="shared" si="295"/>
        <v>9.8248862960027754</v>
      </c>
    </row>
    <row r="6258" spans="1:3" x14ac:dyDescent="0.25">
      <c r="A6258">
        <f t="shared" si="293"/>
        <v>62.459999999996143</v>
      </c>
      <c r="B6258">
        <f t="shared" si="294"/>
        <v>9.9091784378272223</v>
      </c>
      <c r="C6258" s="12">
        <f t="shared" si="295"/>
        <v>9.8248444877198846</v>
      </c>
    </row>
    <row r="6259" spans="1:3" x14ac:dyDescent="0.25">
      <c r="A6259">
        <f t="shared" si="293"/>
        <v>62.469999999996141</v>
      </c>
      <c r="B6259">
        <f t="shared" si="294"/>
        <v>9.9091362708521693</v>
      </c>
      <c r="C6259" s="12">
        <f t="shared" si="295"/>
        <v>9.8248026796149013</v>
      </c>
    </row>
    <row r="6260" spans="1:3" x14ac:dyDescent="0.25">
      <c r="A6260">
        <f t="shared" si="293"/>
        <v>62.479999999996139</v>
      </c>
      <c r="B6260">
        <f t="shared" si="294"/>
        <v>9.9090941040565514</v>
      </c>
      <c r="C6260" s="12">
        <f t="shared" si="295"/>
        <v>9.8247608716878272</v>
      </c>
    </row>
    <row r="6261" spans="1:3" x14ac:dyDescent="0.25">
      <c r="A6261">
        <f t="shared" si="293"/>
        <v>62.489999999996137</v>
      </c>
      <c r="B6261">
        <f t="shared" si="294"/>
        <v>9.9090519374403669</v>
      </c>
      <c r="C6261" s="12">
        <f t="shared" si="295"/>
        <v>9.8247190639386588</v>
      </c>
    </row>
    <row r="6262" spans="1:3" x14ac:dyDescent="0.25">
      <c r="A6262">
        <f t="shared" si="293"/>
        <v>62.499999999996135</v>
      </c>
      <c r="B6262">
        <f t="shared" si="294"/>
        <v>9.9090097710036158</v>
      </c>
      <c r="C6262" s="12">
        <f t="shared" si="295"/>
        <v>9.8246772563673979</v>
      </c>
    </row>
    <row r="6263" spans="1:3" x14ac:dyDescent="0.25">
      <c r="A6263">
        <f t="shared" si="293"/>
        <v>62.509999999996133</v>
      </c>
      <c r="B6263">
        <f t="shared" si="294"/>
        <v>9.908967604746298</v>
      </c>
      <c r="C6263" s="12">
        <f t="shared" si="295"/>
        <v>9.8246354489740426</v>
      </c>
    </row>
    <row r="6264" spans="1:3" x14ac:dyDescent="0.25">
      <c r="A6264">
        <f t="shared" si="293"/>
        <v>62.519999999996131</v>
      </c>
      <c r="B6264">
        <f t="shared" si="294"/>
        <v>9.9089254386684118</v>
      </c>
      <c r="C6264" s="12">
        <f t="shared" si="295"/>
        <v>9.8245936417585913</v>
      </c>
    </row>
    <row r="6265" spans="1:3" x14ac:dyDescent="0.25">
      <c r="A6265">
        <f t="shared" si="293"/>
        <v>62.529999999996129</v>
      </c>
      <c r="B6265">
        <f t="shared" si="294"/>
        <v>9.9088832727699572</v>
      </c>
      <c r="C6265" s="12">
        <f t="shared" si="295"/>
        <v>9.8245518347210457</v>
      </c>
    </row>
    <row r="6266" spans="1:3" x14ac:dyDescent="0.25">
      <c r="A6266">
        <f t="shared" si="293"/>
        <v>62.539999999996127</v>
      </c>
      <c r="B6266">
        <f t="shared" si="294"/>
        <v>9.9088411070509324</v>
      </c>
      <c r="C6266" s="12">
        <f t="shared" si="295"/>
        <v>9.8245100278614022</v>
      </c>
    </row>
    <row r="6267" spans="1:3" x14ac:dyDescent="0.25">
      <c r="A6267">
        <f t="shared" si="293"/>
        <v>62.549999999996125</v>
      </c>
      <c r="B6267">
        <f t="shared" si="294"/>
        <v>9.9087989415113373</v>
      </c>
      <c r="C6267" s="12">
        <f t="shared" si="295"/>
        <v>9.8244682211796626</v>
      </c>
    </row>
    <row r="6268" spans="1:3" x14ac:dyDescent="0.25">
      <c r="A6268">
        <f t="shared" si="293"/>
        <v>62.559999999996123</v>
      </c>
      <c r="B6268">
        <f t="shared" si="294"/>
        <v>9.9087567761511721</v>
      </c>
      <c r="C6268" s="12">
        <f t="shared" si="295"/>
        <v>9.8244264146758233</v>
      </c>
    </row>
    <row r="6269" spans="1:3" x14ac:dyDescent="0.25">
      <c r="A6269">
        <f t="shared" si="293"/>
        <v>62.569999999996121</v>
      </c>
      <c r="B6269">
        <f t="shared" si="294"/>
        <v>9.9087146109704349</v>
      </c>
      <c r="C6269" s="12">
        <f t="shared" si="295"/>
        <v>9.8243846083498862</v>
      </c>
    </row>
    <row r="6270" spans="1:3" x14ac:dyDescent="0.25">
      <c r="A6270">
        <f t="shared" si="293"/>
        <v>62.579999999996119</v>
      </c>
      <c r="B6270">
        <f t="shared" si="294"/>
        <v>9.908672445969124</v>
      </c>
      <c r="C6270" s="12">
        <f t="shared" si="295"/>
        <v>9.8243428022018495</v>
      </c>
    </row>
    <row r="6271" spans="1:3" x14ac:dyDescent="0.25">
      <c r="A6271">
        <f t="shared" si="293"/>
        <v>62.589999999996117</v>
      </c>
      <c r="B6271">
        <f t="shared" si="294"/>
        <v>9.9086302811472411</v>
      </c>
      <c r="C6271" s="12">
        <f t="shared" si="295"/>
        <v>9.8243009962317114</v>
      </c>
    </row>
    <row r="6272" spans="1:3" x14ac:dyDescent="0.25">
      <c r="A6272">
        <f t="shared" si="293"/>
        <v>62.599999999996115</v>
      </c>
      <c r="B6272">
        <f t="shared" si="294"/>
        <v>9.9085881165047827</v>
      </c>
      <c r="C6272" s="12">
        <f t="shared" si="295"/>
        <v>9.8242591904394736</v>
      </c>
    </row>
    <row r="6273" spans="1:3" x14ac:dyDescent="0.25">
      <c r="A6273">
        <f t="shared" si="293"/>
        <v>62.609999999996113</v>
      </c>
      <c r="B6273">
        <f t="shared" si="294"/>
        <v>9.9085459520417505</v>
      </c>
      <c r="C6273" s="12">
        <f t="shared" si="295"/>
        <v>9.8242173848251326</v>
      </c>
    </row>
    <row r="6274" spans="1:3" x14ac:dyDescent="0.25">
      <c r="A6274">
        <f t="shared" si="293"/>
        <v>62.619999999996111</v>
      </c>
      <c r="B6274">
        <f t="shared" si="294"/>
        <v>9.9085037877581428</v>
      </c>
      <c r="C6274" s="12">
        <f t="shared" si="295"/>
        <v>9.8241755793886885</v>
      </c>
    </row>
    <row r="6275" spans="1:3" x14ac:dyDescent="0.25">
      <c r="A6275">
        <f t="shared" si="293"/>
        <v>62.629999999996109</v>
      </c>
      <c r="B6275">
        <f t="shared" si="294"/>
        <v>9.9084616236539578</v>
      </c>
      <c r="C6275" s="12">
        <f t="shared" si="295"/>
        <v>9.8241337741301411</v>
      </c>
    </row>
    <row r="6276" spans="1:3" x14ac:dyDescent="0.25">
      <c r="A6276">
        <f t="shared" si="293"/>
        <v>62.639999999996107</v>
      </c>
      <c r="B6276">
        <f t="shared" si="294"/>
        <v>9.9084194597291955</v>
      </c>
      <c r="C6276" s="12">
        <f t="shared" si="295"/>
        <v>9.8240919690494906</v>
      </c>
    </row>
    <row r="6277" spans="1:3" x14ac:dyDescent="0.25">
      <c r="A6277">
        <f t="shared" si="293"/>
        <v>62.649999999996105</v>
      </c>
      <c r="B6277">
        <f t="shared" si="294"/>
        <v>9.9083772959838559</v>
      </c>
      <c r="C6277" s="12">
        <f t="shared" si="295"/>
        <v>9.824050164146735</v>
      </c>
    </row>
    <row r="6278" spans="1:3" x14ac:dyDescent="0.25">
      <c r="A6278">
        <f t="shared" si="293"/>
        <v>62.659999999996103</v>
      </c>
      <c r="B6278">
        <f t="shared" si="294"/>
        <v>9.9083351324179372</v>
      </c>
      <c r="C6278" s="12">
        <f t="shared" si="295"/>
        <v>9.8240083594218728</v>
      </c>
    </row>
    <row r="6279" spans="1:3" x14ac:dyDescent="0.25">
      <c r="A6279">
        <f t="shared" si="293"/>
        <v>62.669999999996101</v>
      </c>
      <c r="B6279">
        <f t="shared" si="294"/>
        <v>9.9082929690314394</v>
      </c>
      <c r="C6279" s="12">
        <f t="shared" si="295"/>
        <v>9.8239665548749056</v>
      </c>
    </row>
    <row r="6280" spans="1:3" x14ac:dyDescent="0.25">
      <c r="A6280">
        <f t="shared" si="293"/>
        <v>62.679999999996099</v>
      </c>
      <c r="B6280">
        <f t="shared" si="294"/>
        <v>9.9082508058243608</v>
      </c>
      <c r="C6280" s="12">
        <f t="shared" si="295"/>
        <v>9.8239247505058298</v>
      </c>
    </row>
    <row r="6281" spans="1:3" x14ac:dyDescent="0.25">
      <c r="A6281">
        <f t="shared" si="293"/>
        <v>62.689999999996097</v>
      </c>
      <c r="B6281">
        <f t="shared" si="294"/>
        <v>9.9082086427967013</v>
      </c>
      <c r="C6281" s="12">
        <f t="shared" si="295"/>
        <v>9.8238829463146473</v>
      </c>
    </row>
    <row r="6282" spans="1:3" x14ac:dyDescent="0.25">
      <c r="A6282">
        <f t="shared" si="293"/>
        <v>62.699999999996095</v>
      </c>
      <c r="B6282">
        <f t="shared" si="294"/>
        <v>9.908166479948461</v>
      </c>
      <c r="C6282" s="12">
        <f t="shared" si="295"/>
        <v>9.8238411423013545</v>
      </c>
    </row>
    <row r="6283" spans="1:3" x14ac:dyDescent="0.25">
      <c r="A6283">
        <f t="shared" si="293"/>
        <v>62.709999999996093</v>
      </c>
      <c r="B6283">
        <f t="shared" si="294"/>
        <v>9.908124317279638</v>
      </c>
      <c r="C6283" s="12">
        <f t="shared" si="295"/>
        <v>9.8237993384659532</v>
      </c>
    </row>
    <row r="6284" spans="1:3" x14ac:dyDescent="0.25">
      <c r="A6284">
        <f t="shared" si="293"/>
        <v>62.719999999996091</v>
      </c>
      <c r="B6284">
        <f t="shared" si="294"/>
        <v>9.9080821547902307</v>
      </c>
      <c r="C6284" s="12">
        <f t="shared" si="295"/>
        <v>9.8237575348084416</v>
      </c>
    </row>
    <row r="6285" spans="1:3" x14ac:dyDescent="0.25">
      <c r="A6285">
        <f t="shared" si="293"/>
        <v>62.729999999996089</v>
      </c>
      <c r="B6285">
        <f t="shared" si="294"/>
        <v>9.9080399924802389</v>
      </c>
      <c r="C6285" s="12">
        <f t="shared" si="295"/>
        <v>9.8237157313288197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9.9079978303496627</v>
      </c>
      <c r="C6286" s="12">
        <f t="shared" ref="C6286:C6349" si="298">C6285+(($B$1*B6285-$B$1*C6285-$B$6*C6285*$B$5)/$B$3)*(A6286-A6285)</f>
        <v>9.8236739280270857</v>
      </c>
    </row>
    <row r="6287" spans="1:3" x14ac:dyDescent="0.25">
      <c r="A6287">
        <f t="shared" si="296"/>
        <v>62.749999999996085</v>
      </c>
      <c r="B6287">
        <f t="shared" si="297"/>
        <v>9.9079556683985022</v>
      </c>
      <c r="C6287" s="12">
        <f t="shared" si="298"/>
        <v>9.8236321249032379</v>
      </c>
    </row>
    <row r="6288" spans="1:3" x14ac:dyDescent="0.25">
      <c r="A6288">
        <f t="shared" si="296"/>
        <v>62.759999999996083</v>
      </c>
      <c r="B6288">
        <f t="shared" si="297"/>
        <v>9.9079135066267554</v>
      </c>
      <c r="C6288" s="12">
        <f t="shared" si="298"/>
        <v>9.823590321957278</v>
      </c>
    </row>
    <row r="6289" spans="1:3" x14ac:dyDescent="0.25">
      <c r="A6289">
        <f t="shared" si="296"/>
        <v>62.769999999996081</v>
      </c>
      <c r="B6289">
        <f t="shared" si="297"/>
        <v>9.9078713450344207</v>
      </c>
      <c r="C6289" s="12">
        <f t="shared" si="298"/>
        <v>9.8235485191892042</v>
      </c>
    </row>
    <row r="6290" spans="1:3" x14ac:dyDescent="0.25">
      <c r="A6290">
        <f t="shared" si="296"/>
        <v>62.779999999996079</v>
      </c>
      <c r="B6290">
        <f t="shared" si="297"/>
        <v>9.907829183621498</v>
      </c>
      <c r="C6290" s="12">
        <f t="shared" si="298"/>
        <v>9.8235067165990149</v>
      </c>
    </row>
    <row r="6291" spans="1:3" x14ac:dyDescent="0.25">
      <c r="A6291">
        <f t="shared" si="296"/>
        <v>62.789999999996077</v>
      </c>
      <c r="B6291">
        <f t="shared" si="297"/>
        <v>9.9077870223879874</v>
      </c>
      <c r="C6291" s="12">
        <f t="shared" si="298"/>
        <v>9.8234649141867099</v>
      </c>
    </row>
    <row r="6292" spans="1:3" x14ac:dyDescent="0.25">
      <c r="A6292">
        <f t="shared" si="296"/>
        <v>62.799999999996075</v>
      </c>
      <c r="B6292">
        <f t="shared" si="297"/>
        <v>9.907744861333887</v>
      </c>
      <c r="C6292" s="12">
        <f t="shared" si="298"/>
        <v>9.8234231119522892</v>
      </c>
    </row>
    <row r="6293" spans="1:3" x14ac:dyDescent="0.25">
      <c r="A6293">
        <f t="shared" si="296"/>
        <v>62.809999999996073</v>
      </c>
      <c r="B6293">
        <f t="shared" si="297"/>
        <v>9.9077027004591969</v>
      </c>
      <c r="C6293" s="12">
        <f t="shared" si="298"/>
        <v>9.8233813098957512</v>
      </c>
    </row>
    <row r="6294" spans="1:3" x14ac:dyDescent="0.25">
      <c r="A6294">
        <f t="shared" si="296"/>
        <v>62.819999999996071</v>
      </c>
      <c r="B6294">
        <f t="shared" si="297"/>
        <v>9.9076605397639153</v>
      </c>
      <c r="C6294" s="12">
        <f t="shared" si="298"/>
        <v>9.8233395080170958</v>
      </c>
    </row>
    <row r="6295" spans="1:3" x14ac:dyDescent="0.25">
      <c r="A6295">
        <f t="shared" si="296"/>
        <v>62.829999999996069</v>
      </c>
      <c r="B6295">
        <f t="shared" si="297"/>
        <v>9.9076183792480421</v>
      </c>
      <c r="C6295" s="12">
        <f t="shared" si="298"/>
        <v>9.8232977063163212</v>
      </c>
    </row>
    <row r="6296" spans="1:3" x14ac:dyDescent="0.25">
      <c r="A6296">
        <f t="shared" si="296"/>
        <v>62.839999999996067</v>
      </c>
      <c r="B6296">
        <f t="shared" si="297"/>
        <v>9.9075762189115757</v>
      </c>
      <c r="C6296" s="12">
        <f t="shared" si="298"/>
        <v>9.8232559047934274</v>
      </c>
    </row>
    <row r="6297" spans="1:3" x14ac:dyDescent="0.25">
      <c r="A6297">
        <f t="shared" si="296"/>
        <v>62.849999999996065</v>
      </c>
      <c r="B6297">
        <f t="shared" si="297"/>
        <v>9.907534058754516</v>
      </c>
      <c r="C6297" s="12">
        <f t="shared" si="298"/>
        <v>9.8232141034484144</v>
      </c>
    </row>
    <row r="6298" spans="1:3" x14ac:dyDescent="0.25">
      <c r="A6298">
        <f t="shared" si="296"/>
        <v>62.859999999996063</v>
      </c>
      <c r="B6298">
        <f t="shared" si="297"/>
        <v>9.907491898776863</v>
      </c>
      <c r="C6298" s="12">
        <f t="shared" si="298"/>
        <v>9.8231723022812805</v>
      </c>
    </row>
    <row r="6299" spans="1:3" x14ac:dyDescent="0.25">
      <c r="A6299">
        <f t="shared" si="296"/>
        <v>62.869999999996061</v>
      </c>
      <c r="B6299">
        <f t="shared" si="297"/>
        <v>9.9074497389786149</v>
      </c>
      <c r="C6299" s="12">
        <f t="shared" si="298"/>
        <v>9.8231305012920238</v>
      </c>
    </row>
    <row r="6300" spans="1:3" x14ac:dyDescent="0.25">
      <c r="A6300">
        <f t="shared" si="296"/>
        <v>62.879999999996059</v>
      </c>
      <c r="B6300">
        <f t="shared" si="297"/>
        <v>9.9074075793597718</v>
      </c>
      <c r="C6300" s="12">
        <f t="shared" si="298"/>
        <v>9.8230887004806444</v>
      </c>
    </row>
    <row r="6301" spans="1:3" x14ac:dyDescent="0.25">
      <c r="A6301">
        <f t="shared" si="296"/>
        <v>62.889999999996057</v>
      </c>
      <c r="B6301">
        <f t="shared" si="297"/>
        <v>9.9073654199203318</v>
      </c>
      <c r="C6301" s="12">
        <f t="shared" si="298"/>
        <v>9.8230468998471423</v>
      </c>
    </row>
    <row r="6302" spans="1:3" x14ac:dyDescent="0.25">
      <c r="A6302">
        <f t="shared" si="296"/>
        <v>62.899999999996055</v>
      </c>
      <c r="B6302">
        <f t="shared" si="297"/>
        <v>9.907323260660295</v>
      </c>
      <c r="C6302" s="12">
        <f t="shared" si="298"/>
        <v>9.8230050993915174</v>
      </c>
    </row>
    <row r="6303" spans="1:3" x14ac:dyDescent="0.25">
      <c r="A6303">
        <f t="shared" si="296"/>
        <v>62.909999999996053</v>
      </c>
      <c r="B6303">
        <f t="shared" si="297"/>
        <v>9.9072811015796614</v>
      </c>
      <c r="C6303" s="12">
        <f t="shared" si="298"/>
        <v>9.8229632991137663</v>
      </c>
    </row>
    <row r="6304" spans="1:3" x14ac:dyDescent="0.25">
      <c r="A6304">
        <f t="shared" si="296"/>
        <v>62.919999999996051</v>
      </c>
      <c r="B6304">
        <f t="shared" si="297"/>
        <v>9.9072389426784291</v>
      </c>
      <c r="C6304" s="12">
        <f t="shared" si="298"/>
        <v>9.8229214990138907</v>
      </c>
    </row>
    <row r="6305" spans="1:3" x14ac:dyDescent="0.25">
      <c r="A6305">
        <f t="shared" si="296"/>
        <v>62.929999999996049</v>
      </c>
      <c r="B6305">
        <f t="shared" si="297"/>
        <v>9.9071967839565964</v>
      </c>
      <c r="C6305" s="12">
        <f t="shared" si="298"/>
        <v>9.8228796990918887</v>
      </c>
    </row>
    <row r="6306" spans="1:3" x14ac:dyDescent="0.25">
      <c r="A6306">
        <f t="shared" si="296"/>
        <v>62.939999999996047</v>
      </c>
      <c r="B6306">
        <f t="shared" si="297"/>
        <v>9.9071546254141634</v>
      </c>
      <c r="C6306" s="12">
        <f t="shared" si="298"/>
        <v>9.8228378993477605</v>
      </c>
    </row>
    <row r="6307" spans="1:3" x14ac:dyDescent="0.25">
      <c r="A6307">
        <f t="shared" si="296"/>
        <v>62.949999999996045</v>
      </c>
      <c r="B6307">
        <f t="shared" si="297"/>
        <v>9.9071124670511299</v>
      </c>
      <c r="C6307" s="12">
        <f t="shared" si="298"/>
        <v>9.8227960997815043</v>
      </c>
    </row>
    <row r="6308" spans="1:3" x14ac:dyDescent="0.25">
      <c r="A6308">
        <f t="shared" si="296"/>
        <v>62.959999999996043</v>
      </c>
      <c r="B6308">
        <f t="shared" si="297"/>
        <v>9.9070703088674943</v>
      </c>
      <c r="C6308" s="12">
        <f t="shared" si="298"/>
        <v>9.8227543003931199</v>
      </c>
    </row>
    <row r="6309" spans="1:3" x14ac:dyDescent="0.25">
      <c r="A6309">
        <f t="shared" si="296"/>
        <v>62.969999999996041</v>
      </c>
      <c r="B6309">
        <f t="shared" si="297"/>
        <v>9.9070281508632565</v>
      </c>
      <c r="C6309" s="12">
        <f t="shared" si="298"/>
        <v>9.8227125011826057</v>
      </c>
    </row>
    <row r="6310" spans="1:3" x14ac:dyDescent="0.25">
      <c r="A6310">
        <f t="shared" si="296"/>
        <v>62.979999999996039</v>
      </c>
      <c r="B6310">
        <f t="shared" si="297"/>
        <v>9.9069859930384165</v>
      </c>
      <c r="C6310" s="12">
        <f t="shared" si="298"/>
        <v>9.8226707021499617</v>
      </c>
    </row>
    <row r="6311" spans="1:3" x14ac:dyDescent="0.25">
      <c r="A6311">
        <f t="shared" si="296"/>
        <v>62.989999999996037</v>
      </c>
      <c r="B6311">
        <f t="shared" si="297"/>
        <v>9.9069438353929726</v>
      </c>
      <c r="C6311" s="12">
        <f t="shared" si="298"/>
        <v>9.8226289032951879</v>
      </c>
    </row>
    <row r="6312" spans="1:3" x14ac:dyDescent="0.25">
      <c r="A6312">
        <f t="shared" si="296"/>
        <v>62.999999999996035</v>
      </c>
      <c r="B6312">
        <f t="shared" si="297"/>
        <v>9.906901677926923</v>
      </c>
      <c r="C6312" s="12">
        <f t="shared" si="298"/>
        <v>9.8225871046182807</v>
      </c>
    </row>
    <row r="6313" spans="1:3" x14ac:dyDescent="0.25">
      <c r="A6313">
        <f t="shared" si="296"/>
        <v>63.009999999996033</v>
      </c>
      <c r="B6313">
        <f t="shared" si="297"/>
        <v>9.9068595206402694</v>
      </c>
      <c r="C6313" s="12">
        <f t="shared" si="298"/>
        <v>9.8225453061192418</v>
      </c>
    </row>
    <row r="6314" spans="1:3" x14ac:dyDescent="0.25">
      <c r="A6314">
        <f t="shared" si="296"/>
        <v>63.019999999996031</v>
      </c>
      <c r="B6314">
        <f t="shared" si="297"/>
        <v>9.9068173635330083</v>
      </c>
      <c r="C6314" s="12">
        <f t="shared" si="298"/>
        <v>9.8225035077980714</v>
      </c>
    </row>
    <row r="6315" spans="1:3" x14ac:dyDescent="0.25">
      <c r="A6315">
        <f t="shared" si="296"/>
        <v>63.029999999996029</v>
      </c>
      <c r="B6315">
        <f t="shared" si="297"/>
        <v>9.9067752066051415</v>
      </c>
      <c r="C6315" s="12">
        <f t="shared" si="298"/>
        <v>9.8224617096547657</v>
      </c>
    </row>
    <row r="6316" spans="1:3" x14ac:dyDescent="0.25">
      <c r="A6316">
        <f t="shared" si="296"/>
        <v>63.039999999996027</v>
      </c>
      <c r="B6316">
        <f t="shared" si="297"/>
        <v>9.9067330498566673</v>
      </c>
      <c r="C6316" s="12">
        <f t="shared" si="298"/>
        <v>9.8224199116893267</v>
      </c>
    </row>
    <row r="6317" spans="1:3" x14ac:dyDescent="0.25">
      <c r="A6317">
        <f t="shared" si="296"/>
        <v>63.049999999996025</v>
      </c>
      <c r="B6317">
        <f t="shared" si="297"/>
        <v>9.9066908932875837</v>
      </c>
      <c r="C6317" s="12">
        <f t="shared" si="298"/>
        <v>9.8223781139017525</v>
      </c>
    </row>
    <row r="6318" spans="1:3" x14ac:dyDescent="0.25">
      <c r="A6318">
        <f t="shared" si="296"/>
        <v>63.059999999996023</v>
      </c>
      <c r="B6318">
        <f t="shared" si="297"/>
        <v>9.9066487368978908</v>
      </c>
      <c r="C6318" s="12">
        <f t="shared" si="298"/>
        <v>9.8223363162920414</v>
      </c>
    </row>
    <row r="6319" spans="1:3" x14ac:dyDescent="0.25">
      <c r="A6319">
        <f t="shared" si="296"/>
        <v>63.069999999996021</v>
      </c>
      <c r="B6319">
        <f t="shared" si="297"/>
        <v>9.9066065806875887</v>
      </c>
      <c r="C6319" s="12">
        <f t="shared" si="298"/>
        <v>9.8222945188601951</v>
      </c>
    </row>
    <row r="6320" spans="1:3" x14ac:dyDescent="0.25">
      <c r="A6320">
        <f t="shared" si="296"/>
        <v>63.079999999996019</v>
      </c>
      <c r="B6320">
        <f t="shared" si="297"/>
        <v>9.9065644246566755</v>
      </c>
      <c r="C6320" s="12">
        <f t="shared" si="298"/>
        <v>9.8222527216062101</v>
      </c>
    </row>
    <row r="6321" spans="1:3" x14ac:dyDescent="0.25">
      <c r="A6321">
        <f t="shared" si="296"/>
        <v>63.089999999996017</v>
      </c>
      <c r="B6321">
        <f t="shared" si="297"/>
        <v>9.9065222688051495</v>
      </c>
      <c r="C6321" s="12">
        <f t="shared" si="298"/>
        <v>9.8222109245300881</v>
      </c>
    </row>
    <row r="6322" spans="1:3" x14ac:dyDescent="0.25">
      <c r="A6322">
        <f t="shared" si="296"/>
        <v>63.099999999996015</v>
      </c>
      <c r="B6322">
        <f t="shared" si="297"/>
        <v>9.9064801131330125</v>
      </c>
      <c r="C6322" s="12">
        <f t="shared" si="298"/>
        <v>9.8221691276318257</v>
      </c>
    </row>
    <row r="6323" spans="1:3" x14ac:dyDescent="0.25">
      <c r="A6323">
        <f t="shared" si="296"/>
        <v>63.109999999996013</v>
      </c>
      <c r="B6323">
        <f t="shared" si="297"/>
        <v>9.9064379576402626</v>
      </c>
      <c r="C6323" s="12">
        <f t="shared" si="298"/>
        <v>9.8221273309114245</v>
      </c>
    </row>
    <row r="6324" spans="1:3" x14ac:dyDescent="0.25">
      <c r="A6324">
        <f t="shared" si="296"/>
        <v>63.119999999996011</v>
      </c>
      <c r="B6324">
        <f t="shared" si="297"/>
        <v>9.9063958023268981</v>
      </c>
      <c r="C6324" s="12">
        <f t="shared" si="298"/>
        <v>9.8220855343688829</v>
      </c>
    </row>
    <row r="6325" spans="1:3" x14ac:dyDescent="0.25">
      <c r="A6325">
        <f t="shared" si="296"/>
        <v>63.129999999996009</v>
      </c>
      <c r="B6325">
        <f t="shared" si="297"/>
        <v>9.906353647192919</v>
      </c>
      <c r="C6325" s="12">
        <f t="shared" si="298"/>
        <v>9.8220437380041989</v>
      </c>
    </row>
    <row r="6326" spans="1:3" x14ac:dyDescent="0.25">
      <c r="A6326">
        <f t="shared" si="296"/>
        <v>63.139999999996007</v>
      </c>
      <c r="B6326">
        <f t="shared" si="297"/>
        <v>9.9063114922383253</v>
      </c>
      <c r="C6326" s="12">
        <f t="shared" si="298"/>
        <v>9.8220019418173727</v>
      </c>
    </row>
    <row r="6327" spans="1:3" x14ac:dyDescent="0.25">
      <c r="A6327">
        <f t="shared" si="296"/>
        <v>63.149999999996005</v>
      </c>
      <c r="B6327">
        <f t="shared" si="297"/>
        <v>9.9062693374631152</v>
      </c>
      <c r="C6327" s="12">
        <f t="shared" si="298"/>
        <v>9.8219601458084043</v>
      </c>
    </row>
    <row r="6328" spans="1:3" x14ac:dyDescent="0.25">
      <c r="A6328">
        <f t="shared" si="296"/>
        <v>63.159999999996003</v>
      </c>
      <c r="B6328">
        <f t="shared" si="297"/>
        <v>9.9062271828672888</v>
      </c>
      <c r="C6328" s="12">
        <f t="shared" si="298"/>
        <v>9.8219183499772917</v>
      </c>
    </row>
    <row r="6329" spans="1:3" x14ac:dyDescent="0.25">
      <c r="A6329">
        <f t="shared" si="296"/>
        <v>63.169999999996001</v>
      </c>
      <c r="B6329">
        <f t="shared" si="297"/>
        <v>9.9061850284508441</v>
      </c>
      <c r="C6329" s="12">
        <f t="shared" si="298"/>
        <v>9.8218765543240369</v>
      </c>
    </row>
    <row r="6330" spans="1:3" x14ac:dyDescent="0.25">
      <c r="A6330">
        <f t="shared" si="296"/>
        <v>63.179999999995999</v>
      </c>
      <c r="B6330">
        <f t="shared" si="297"/>
        <v>9.9061428742137814</v>
      </c>
      <c r="C6330" s="12">
        <f t="shared" si="298"/>
        <v>9.8218347588486363</v>
      </c>
    </row>
    <row r="6331" spans="1:3" x14ac:dyDescent="0.25">
      <c r="A6331">
        <f t="shared" si="296"/>
        <v>63.189999999995997</v>
      </c>
      <c r="B6331">
        <f t="shared" si="297"/>
        <v>9.9061007201560987</v>
      </c>
      <c r="C6331" s="12">
        <f t="shared" si="298"/>
        <v>9.8217929635510899</v>
      </c>
    </row>
    <row r="6332" spans="1:3" x14ac:dyDescent="0.25">
      <c r="A6332">
        <f t="shared" si="296"/>
        <v>63.199999999995995</v>
      </c>
      <c r="B6332">
        <f t="shared" si="297"/>
        <v>9.906058566277796</v>
      </c>
      <c r="C6332" s="12">
        <f t="shared" si="298"/>
        <v>9.8217511684313958</v>
      </c>
    </row>
    <row r="6333" spans="1:3" x14ac:dyDescent="0.25">
      <c r="A6333">
        <f t="shared" si="296"/>
        <v>63.209999999995993</v>
      </c>
      <c r="B6333">
        <f t="shared" si="297"/>
        <v>9.9060164125788734</v>
      </c>
      <c r="C6333" s="12">
        <f t="shared" si="298"/>
        <v>9.8217093734895542</v>
      </c>
    </row>
    <row r="6334" spans="1:3" x14ac:dyDescent="0.25">
      <c r="A6334">
        <f t="shared" si="296"/>
        <v>63.219999999995991</v>
      </c>
      <c r="B6334">
        <f t="shared" si="297"/>
        <v>9.9059742590593292</v>
      </c>
      <c r="C6334" s="12">
        <f t="shared" si="298"/>
        <v>9.821667578725565</v>
      </c>
    </row>
    <row r="6335" spans="1:3" x14ac:dyDescent="0.25">
      <c r="A6335">
        <f t="shared" si="296"/>
        <v>63.229999999995989</v>
      </c>
      <c r="B6335">
        <f t="shared" si="297"/>
        <v>9.9059321057191632</v>
      </c>
      <c r="C6335" s="12">
        <f t="shared" si="298"/>
        <v>9.8216257841394281</v>
      </c>
    </row>
    <row r="6336" spans="1:3" x14ac:dyDescent="0.25">
      <c r="A6336">
        <f t="shared" si="296"/>
        <v>63.239999999995987</v>
      </c>
      <c r="B6336">
        <f t="shared" si="297"/>
        <v>9.9058899525583737</v>
      </c>
      <c r="C6336" s="12">
        <f t="shared" si="298"/>
        <v>9.8215839897311401</v>
      </c>
    </row>
    <row r="6337" spans="1:3" x14ac:dyDescent="0.25">
      <c r="A6337">
        <f t="shared" si="296"/>
        <v>63.249999999995985</v>
      </c>
      <c r="B6337">
        <f t="shared" si="297"/>
        <v>9.9058477995769607</v>
      </c>
      <c r="C6337" s="12">
        <f t="shared" si="298"/>
        <v>9.8215421955007027</v>
      </c>
    </row>
    <row r="6338" spans="1:3" x14ac:dyDescent="0.25">
      <c r="A6338">
        <f t="shared" si="296"/>
        <v>63.259999999995983</v>
      </c>
      <c r="B6338">
        <f t="shared" si="297"/>
        <v>9.9058056467749225</v>
      </c>
      <c r="C6338" s="12">
        <f t="shared" si="298"/>
        <v>9.8215004014481142</v>
      </c>
    </row>
    <row r="6339" spans="1:3" x14ac:dyDescent="0.25">
      <c r="A6339">
        <f t="shared" si="296"/>
        <v>63.269999999995981</v>
      </c>
      <c r="B6339">
        <f t="shared" si="297"/>
        <v>9.905763494152259</v>
      </c>
      <c r="C6339" s="12">
        <f t="shared" si="298"/>
        <v>9.8214586075733745</v>
      </c>
    </row>
    <row r="6340" spans="1:3" x14ac:dyDescent="0.25">
      <c r="A6340">
        <f t="shared" si="296"/>
        <v>63.279999999995979</v>
      </c>
      <c r="B6340">
        <f t="shared" si="297"/>
        <v>9.9057213417089702</v>
      </c>
      <c r="C6340" s="12">
        <f t="shared" si="298"/>
        <v>9.8214168138764801</v>
      </c>
    </row>
    <row r="6341" spans="1:3" x14ac:dyDescent="0.25">
      <c r="A6341">
        <f t="shared" si="296"/>
        <v>63.289999999995977</v>
      </c>
      <c r="B6341">
        <f t="shared" si="297"/>
        <v>9.9056791894450544</v>
      </c>
      <c r="C6341" s="12">
        <f t="shared" si="298"/>
        <v>9.8213750203574328</v>
      </c>
    </row>
    <row r="6342" spans="1:3" x14ac:dyDescent="0.25">
      <c r="A6342">
        <f t="shared" si="296"/>
        <v>63.299999999995975</v>
      </c>
      <c r="B6342">
        <f t="shared" si="297"/>
        <v>9.9056370373605098</v>
      </c>
      <c r="C6342" s="12">
        <f t="shared" si="298"/>
        <v>9.8213332270162326</v>
      </c>
    </row>
    <row r="6343" spans="1:3" x14ac:dyDescent="0.25">
      <c r="A6343">
        <f t="shared" si="296"/>
        <v>63.309999999995973</v>
      </c>
      <c r="B6343">
        <f t="shared" si="297"/>
        <v>9.9055948854553382</v>
      </c>
      <c r="C6343" s="12">
        <f t="shared" si="298"/>
        <v>9.8212914338528758</v>
      </c>
    </row>
    <row r="6344" spans="1:3" x14ac:dyDescent="0.25">
      <c r="A6344">
        <f t="shared" si="296"/>
        <v>63.319999999995972</v>
      </c>
      <c r="B6344">
        <f t="shared" si="297"/>
        <v>9.9055527337295377</v>
      </c>
      <c r="C6344" s="12">
        <f t="shared" si="298"/>
        <v>9.8212496408673644</v>
      </c>
    </row>
    <row r="6345" spans="1:3" x14ac:dyDescent="0.25">
      <c r="A6345">
        <f t="shared" si="296"/>
        <v>63.32999999999597</v>
      </c>
      <c r="B6345">
        <f t="shared" si="297"/>
        <v>9.9055105821831066</v>
      </c>
      <c r="C6345" s="12">
        <f t="shared" si="298"/>
        <v>9.8212078480596965</v>
      </c>
    </row>
    <row r="6346" spans="1:3" x14ac:dyDescent="0.25">
      <c r="A6346">
        <f t="shared" si="296"/>
        <v>63.339999999995968</v>
      </c>
      <c r="B6346">
        <f t="shared" si="297"/>
        <v>9.905468430816045</v>
      </c>
      <c r="C6346" s="12">
        <f t="shared" si="298"/>
        <v>9.8211660554298721</v>
      </c>
    </row>
    <row r="6347" spans="1:3" x14ac:dyDescent="0.25">
      <c r="A6347">
        <f t="shared" si="296"/>
        <v>63.349999999995966</v>
      </c>
      <c r="B6347">
        <f t="shared" si="297"/>
        <v>9.9054262796283528</v>
      </c>
      <c r="C6347" s="12">
        <f t="shared" si="298"/>
        <v>9.8211242629778894</v>
      </c>
    </row>
    <row r="6348" spans="1:3" x14ac:dyDescent="0.25">
      <c r="A6348">
        <f t="shared" si="296"/>
        <v>63.359999999995964</v>
      </c>
      <c r="B6348">
        <f t="shared" si="297"/>
        <v>9.9053841286200282</v>
      </c>
      <c r="C6348" s="12">
        <f t="shared" si="298"/>
        <v>9.8210824707037467</v>
      </c>
    </row>
    <row r="6349" spans="1:3" x14ac:dyDescent="0.25">
      <c r="A6349">
        <f t="shared" si="296"/>
        <v>63.369999999995962</v>
      </c>
      <c r="B6349">
        <f t="shared" si="297"/>
        <v>9.9053419777910694</v>
      </c>
      <c r="C6349" s="12">
        <f t="shared" si="298"/>
        <v>9.8210406786074458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9.9052998271414783</v>
      </c>
      <c r="C6350" s="12">
        <f t="shared" ref="C6350:C6413" si="301">C6349+(($B$1*B6349-$B$1*C6349-$B$6*C6349*$B$5)/$B$3)*(A6350-A6349)</f>
        <v>9.8209988866889848</v>
      </c>
    </row>
    <row r="6351" spans="1:3" x14ac:dyDescent="0.25">
      <c r="A6351">
        <f t="shared" si="299"/>
        <v>63.389999999995958</v>
      </c>
      <c r="B6351">
        <f t="shared" si="300"/>
        <v>9.9052576766712512</v>
      </c>
      <c r="C6351" s="12">
        <f t="shared" si="301"/>
        <v>9.820957094948362</v>
      </c>
    </row>
    <row r="6352" spans="1:3" x14ac:dyDescent="0.25">
      <c r="A6352">
        <f t="shared" si="299"/>
        <v>63.399999999995956</v>
      </c>
      <c r="B6352">
        <f t="shared" si="300"/>
        <v>9.90521552638039</v>
      </c>
      <c r="C6352" s="12">
        <f t="shared" si="301"/>
        <v>9.8209153033855774</v>
      </c>
    </row>
    <row r="6353" spans="1:3" x14ac:dyDescent="0.25">
      <c r="A6353">
        <f t="shared" si="299"/>
        <v>63.409999999995954</v>
      </c>
      <c r="B6353">
        <f t="shared" si="300"/>
        <v>9.9051733762688929</v>
      </c>
      <c r="C6353" s="12">
        <f t="shared" si="301"/>
        <v>9.820873512000631</v>
      </c>
    </row>
    <row r="6354" spans="1:3" x14ac:dyDescent="0.25">
      <c r="A6354">
        <f t="shared" si="299"/>
        <v>63.419999999995952</v>
      </c>
      <c r="B6354">
        <f t="shared" si="300"/>
        <v>9.9051312263367581</v>
      </c>
      <c r="C6354" s="12">
        <f t="shared" si="301"/>
        <v>9.820831720793521</v>
      </c>
    </row>
    <row r="6355" spans="1:3" x14ac:dyDescent="0.25">
      <c r="A6355">
        <f t="shared" si="299"/>
        <v>63.42999999999595</v>
      </c>
      <c r="B6355">
        <f t="shared" si="300"/>
        <v>9.9050890765839874</v>
      </c>
      <c r="C6355" s="12">
        <f t="shared" si="301"/>
        <v>9.8207899297642474</v>
      </c>
    </row>
    <row r="6356" spans="1:3" x14ac:dyDescent="0.25">
      <c r="A6356">
        <f t="shared" si="299"/>
        <v>63.439999999995948</v>
      </c>
      <c r="B6356">
        <f t="shared" si="300"/>
        <v>9.9050469270105772</v>
      </c>
      <c r="C6356" s="12">
        <f t="shared" si="301"/>
        <v>9.8207481389128084</v>
      </c>
    </row>
    <row r="6357" spans="1:3" x14ac:dyDescent="0.25">
      <c r="A6357">
        <f t="shared" si="299"/>
        <v>63.449999999995946</v>
      </c>
      <c r="B6357">
        <f t="shared" si="300"/>
        <v>9.9050047776165275</v>
      </c>
      <c r="C6357" s="12">
        <f t="shared" si="301"/>
        <v>9.8207063482392041</v>
      </c>
    </row>
    <row r="6358" spans="1:3" x14ac:dyDescent="0.25">
      <c r="A6358">
        <f t="shared" si="299"/>
        <v>63.459999999995944</v>
      </c>
      <c r="B6358">
        <f t="shared" si="300"/>
        <v>9.9049626284018384</v>
      </c>
      <c r="C6358" s="12">
        <f t="shared" si="301"/>
        <v>9.8206645577434344</v>
      </c>
    </row>
    <row r="6359" spans="1:3" x14ac:dyDescent="0.25">
      <c r="A6359">
        <f t="shared" si="299"/>
        <v>63.469999999995942</v>
      </c>
      <c r="B6359">
        <f t="shared" si="300"/>
        <v>9.9049204793665098</v>
      </c>
      <c r="C6359" s="12">
        <f t="shared" si="301"/>
        <v>9.8206227674254958</v>
      </c>
    </row>
    <row r="6360" spans="1:3" x14ac:dyDescent="0.25">
      <c r="A6360">
        <f t="shared" si="299"/>
        <v>63.47999999999594</v>
      </c>
      <c r="B6360">
        <f t="shared" si="300"/>
        <v>9.9048783305105399</v>
      </c>
      <c r="C6360" s="12">
        <f t="shared" si="301"/>
        <v>9.82058097728539</v>
      </c>
    </row>
    <row r="6361" spans="1:3" x14ac:dyDescent="0.25">
      <c r="A6361">
        <f t="shared" si="299"/>
        <v>63.489999999995938</v>
      </c>
      <c r="B6361">
        <f t="shared" si="300"/>
        <v>9.904836181833927</v>
      </c>
      <c r="C6361" s="12">
        <f t="shared" si="301"/>
        <v>9.8205391873231171</v>
      </c>
    </row>
    <row r="6362" spans="1:3" x14ac:dyDescent="0.25">
      <c r="A6362">
        <f t="shared" si="299"/>
        <v>63.499999999995936</v>
      </c>
      <c r="B6362">
        <f t="shared" si="300"/>
        <v>9.9047940333366711</v>
      </c>
      <c r="C6362" s="12">
        <f t="shared" si="301"/>
        <v>9.8204973975386736</v>
      </c>
    </row>
    <row r="6363" spans="1:3" x14ac:dyDescent="0.25">
      <c r="A6363">
        <f t="shared" si="299"/>
        <v>63.509999999995934</v>
      </c>
      <c r="B6363">
        <f t="shared" si="300"/>
        <v>9.9047518850187721</v>
      </c>
      <c r="C6363" s="12">
        <f t="shared" si="301"/>
        <v>9.8204556079320611</v>
      </c>
    </row>
    <row r="6364" spans="1:3" x14ac:dyDescent="0.25">
      <c r="A6364">
        <f t="shared" si="299"/>
        <v>63.519999999995932</v>
      </c>
      <c r="B6364">
        <f t="shared" si="300"/>
        <v>9.9047097368802284</v>
      </c>
      <c r="C6364" s="12">
        <f t="shared" si="301"/>
        <v>9.8204138185032761</v>
      </c>
    </row>
    <row r="6365" spans="1:3" x14ac:dyDescent="0.25">
      <c r="A6365">
        <f t="shared" si="299"/>
        <v>63.52999999999593</v>
      </c>
      <c r="B6365">
        <f t="shared" si="300"/>
        <v>9.9046675889210398</v>
      </c>
      <c r="C6365" s="12">
        <f t="shared" si="301"/>
        <v>9.8203720292523204</v>
      </c>
    </row>
    <row r="6366" spans="1:3" x14ac:dyDescent="0.25">
      <c r="A6366">
        <f t="shared" si="299"/>
        <v>63.539999999995928</v>
      </c>
      <c r="B6366">
        <f t="shared" si="300"/>
        <v>9.9046254411412047</v>
      </c>
      <c r="C6366" s="12">
        <f t="shared" si="301"/>
        <v>9.8203302401791923</v>
      </c>
    </row>
    <row r="6367" spans="1:3" x14ac:dyDescent="0.25">
      <c r="A6367">
        <f t="shared" si="299"/>
        <v>63.549999999995926</v>
      </c>
      <c r="B6367">
        <f t="shared" si="300"/>
        <v>9.904583293540723</v>
      </c>
      <c r="C6367" s="12">
        <f t="shared" si="301"/>
        <v>9.8202884512838917</v>
      </c>
    </row>
    <row r="6368" spans="1:3" x14ac:dyDescent="0.25">
      <c r="A6368">
        <f t="shared" si="299"/>
        <v>63.559999999995924</v>
      </c>
      <c r="B6368">
        <f t="shared" si="300"/>
        <v>9.9045411461195947</v>
      </c>
      <c r="C6368" s="12">
        <f t="shared" si="301"/>
        <v>9.8202466625664169</v>
      </c>
    </row>
    <row r="6369" spans="1:3" x14ac:dyDescent="0.25">
      <c r="A6369">
        <f t="shared" si="299"/>
        <v>63.569999999995922</v>
      </c>
      <c r="B6369">
        <f t="shared" si="300"/>
        <v>9.904498998877818</v>
      </c>
      <c r="C6369" s="12">
        <f t="shared" si="301"/>
        <v>9.8202048740267678</v>
      </c>
    </row>
    <row r="6370" spans="1:3" x14ac:dyDescent="0.25">
      <c r="A6370">
        <f t="shared" si="299"/>
        <v>63.57999999999592</v>
      </c>
      <c r="B6370">
        <f t="shared" si="300"/>
        <v>9.904456851815393</v>
      </c>
      <c r="C6370" s="12">
        <f t="shared" si="301"/>
        <v>9.8201630856649427</v>
      </c>
    </row>
    <row r="6371" spans="1:3" x14ac:dyDescent="0.25">
      <c r="A6371">
        <f t="shared" si="299"/>
        <v>63.589999999995918</v>
      </c>
      <c r="B6371">
        <f t="shared" si="300"/>
        <v>9.9044147049323179</v>
      </c>
      <c r="C6371" s="12">
        <f t="shared" si="301"/>
        <v>9.8201212974809415</v>
      </c>
    </row>
    <row r="6372" spans="1:3" x14ac:dyDescent="0.25">
      <c r="A6372">
        <f t="shared" si="299"/>
        <v>63.599999999995916</v>
      </c>
      <c r="B6372">
        <f t="shared" si="300"/>
        <v>9.9043725582285926</v>
      </c>
      <c r="C6372" s="12">
        <f t="shared" si="301"/>
        <v>9.8200795094747644</v>
      </c>
    </row>
    <row r="6373" spans="1:3" x14ac:dyDescent="0.25">
      <c r="A6373">
        <f t="shared" si="299"/>
        <v>63.609999999995914</v>
      </c>
      <c r="B6373">
        <f t="shared" si="300"/>
        <v>9.9043304117042155</v>
      </c>
      <c r="C6373" s="12">
        <f t="shared" si="301"/>
        <v>9.8200377216464094</v>
      </c>
    </row>
    <row r="6374" spans="1:3" x14ac:dyDescent="0.25">
      <c r="A6374">
        <f t="shared" si="299"/>
        <v>63.619999999995912</v>
      </c>
      <c r="B6374">
        <f t="shared" si="300"/>
        <v>9.9042882653591864</v>
      </c>
      <c r="C6374" s="12">
        <f t="shared" si="301"/>
        <v>9.8199959339958749</v>
      </c>
    </row>
    <row r="6375" spans="1:3" x14ac:dyDescent="0.25">
      <c r="A6375">
        <f t="shared" si="299"/>
        <v>63.62999999999591</v>
      </c>
      <c r="B6375">
        <f t="shared" si="300"/>
        <v>9.9042461191935054</v>
      </c>
      <c r="C6375" s="12">
        <f t="shared" si="301"/>
        <v>9.8199541465231626</v>
      </c>
    </row>
    <row r="6376" spans="1:3" x14ac:dyDescent="0.25">
      <c r="A6376">
        <f t="shared" si="299"/>
        <v>63.639999999995908</v>
      </c>
      <c r="B6376">
        <f t="shared" si="300"/>
        <v>9.9042039732071707</v>
      </c>
      <c r="C6376" s="12">
        <f t="shared" si="301"/>
        <v>9.8199123592282707</v>
      </c>
    </row>
    <row r="6377" spans="1:3" x14ac:dyDescent="0.25">
      <c r="A6377">
        <f t="shared" si="299"/>
        <v>63.649999999995906</v>
      </c>
      <c r="B6377">
        <f t="shared" si="300"/>
        <v>9.9041618274001806</v>
      </c>
      <c r="C6377" s="12">
        <f t="shared" si="301"/>
        <v>9.8198705721111974</v>
      </c>
    </row>
    <row r="6378" spans="1:3" x14ac:dyDescent="0.25">
      <c r="A6378">
        <f t="shared" si="299"/>
        <v>63.659999999995904</v>
      </c>
      <c r="B6378">
        <f t="shared" si="300"/>
        <v>9.9041196817725368</v>
      </c>
      <c r="C6378" s="12">
        <f t="shared" si="301"/>
        <v>9.8198287851719428</v>
      </c>
    </row>
    <row r="6379" spans="1:3" x14ac:dyDescent="0.25">
      <c r="A6379">
        <f t="shared" si="299"/>
        <v>63.669999999995902</v>
      </c>
      <c r="B6379">
        <f t="shared" si="300"/>
        <v>9.9040775363242357</v>
      </c>
      <c r="C6379" s="12">
        <f t="shared" si="301"/>
        <v>9.8197869984105068</v>
      </c>
    </row>
    <row r="6380" spans="1:3" x14ac:dyDescent="0.25">
      <c r="A6380">
        <f t="shared" si="299"/>
        <v>63.6799999999959</v>
      </c>
      <c r="B6380">
        <f t="shared" si="300"/>
        <v>9.9040353910552792</v>
      </c>
      <c r="C6380" s="12">
        <f t="shared" si="301"/>
        <v>9.8197452118268878</v>
      </c>
    </row>
    <row r="6381" spans="1:3" x14ac:dyDescent="0.25">
      <c r="A6381">
        <f t="shared" si="299"/>
        <v>63.689999999995898</v>
      </c>
      <c r="B6381">
        <f t="shared" si="300"/>
        <v>9.9039932459656654</v>
      </c>
      <c r="C6381" s="12">
        <f t="shared" si="301"/>
        <v>9.8197034254210838</v>
      </c>
    </row>
    <row r="6382" spans="1:3" x14ac:dyDescent="0.25">
      <c r="A6382">
        <f t="shared" si="299"/>
        <v>63.699999999995896</v>
      </c>
      <c r="B6382">
        <f t="shared" si="300"/>
        <v>9.9039511010553927</v>
      </c>
      <c r="C6382" s="12">
        <f t="shared" si="301"/>
        <v>9.8196616391930966</v>
      </c>
    </row>
    <row r="6383" spans="1:3" x14ac:dyDescent="0.25">
      <c r="A6383">
        <f t="shared" si="299"/>
        <v>63.709999999995894</v>
      </c>
      <c r="B6383">
        <f t="shared" si="300"/>
        <v>9.9039089563244609</v>
      </c>
      <c r="C6383" s="12">
        <f t="shared" si="301"/>
        <v>9.8196198531429228</v>
      </c>
    </row>
    <row r="6384" spans="1:3" x14ac:dyDescent="0.25">
      <c r="A6384">
        <f t="shared" si="299"/>
        <v>63.719999999995892</v>
      </c>
      <c r="B6384">
        <f t="shared" si="300"/>
        <v>9.9038668117728701</v>
      </c>
      <c r="C6384" s="12">
        <f t="shared" si="301"/>
        <v>9.8195780672705641</v>
      </c>
    </row>
    <row r="6385" spans="1:3" x14ac:dyDescent="0.25">
      <c r="A6385">
        <f t="shared" si="299"/>
        <v>63.72999999999589</v>
      </c>
      <c r="B6385">
        <f t="shared" si="300"/>
        <v>9.9038246674006185</v>
      </c>
      <c r="C6385" s="12">
        <f t="shared" si="301"/>
        <v>9.8195362815760188</v>
      </c>
    </row>
    <row r="6386" spans="1:3" x14ac:dyDescent="0.25">
      <c r="A6386">
        <f t="shared" si="299"/>
        <v>63.739999999995888</v>
      </c>
      <c r="B6386">
        <f t="shared" si="300"/>
        <v>9.9037825232077061</v>
      </c>
      <c r="C6386" s="12">
        <f t="shared" si="301"/>
        <v>9.8194944960592849</v>
      </c>
    </row>
    <row r="6387" spans="1:3" x14ac:dyDescent="0.25">
      <c r="A6387">
        <f t="shared" si="299"/>
        <v>63.749999999995886</v>
      </c>
      <c r="B6387">
        <f t="shared" si="300"/>
        <v>9.9037403791941312</v>
      </c>
      <c r="C6387" s="12">
        <f t="shared" si="301"/>
        <v>9.8194527107203644</v>
      </c>
    </row>
    <row r="6388" spans="1:3" x14ac:dyDescent="0.25">
      <c r="A6388">
        <f t="shared" si="299"/>
        <v>63.759999999995884</v>
      </c>
      <c r="B6388">
        <f t="shared" si="300"/>
        <v>9.9036982353598937</v>
      </c>
      <c r="C6388" s="12">
        <f t="shared" si="301"/>
        <v>9.8194109255592537</v>
      </c>
    </row>
    <row r="6389" spans="1:3" x14ac:dyDescent="0.25">
      <c r="A6389">
        <f t="shared" si="299"/>
        <v>63.769999999995882</v>
      </c>
      <c r="B6389">
        <f t="shared" si="300"/>
        <v>9.9036560917049936</v>
      </c>
      <c r="C6389" s="12">
        <f t="shared" si="301"/>
        <v>9.8193691405759527</v>
      </c>
    </row>
    <row r="6390" spans="1:3" x14ac:dyDescent="0.25">
      <c r="A6390">
        <f t="shared" si="299"/>
        <v>63.77999999999588</v>
      </c>
      <c r="B6390">
        <f t="shared" si="300"/>
        <v>9.9036139482294292</v>
      </c>
      <c r="C6390" s="12">
        <f t="shared" si="301"/>
        <v>9.8193273557704615</v>
      </c>
    </row>
    <row r="6391" spans="1:3" x14ac:dyDescent="0.25">
      <c r="A6391">
        <f t="shared" si="299"/>
        <v>63.789999999995878</v>
      </c>
      <c r="B6391">
        <f t="shared" si="300"/>
        <v>9.9035718049332004</v>
      </c>
      <c r="C6391" s="12">
        <f t="shared" si="301"/>
        <v>9.81928557114278</v>
      </c>
    </row>
    <row r="6392" spans="1:3" x14ac:dyDescent="0.25">
      <c r="A6392">
        <f t="shared" si="299"/>
        <v>63.799999999995876</v>
      </c>
      <c r="B6392">
        <f t="shared" si="300"/>
        <v>9.9035296618163056</v>
      </c>
      <c r="C6392" s="12">
        <f t="shared" si="301"/>
        <v>9.8192437866929065</v>
      </c>
    </row>
    <row r="6393" spans="1:3" x14ac:dyDescent="0.25">
      <c r="A6393">
        <f t="shared" si="299"/>
        <v>63.809999999995874</v>
      </c>
      <c r="B6393">
        <f t="shared" si="300"/>
        <v>9.9034875188787446</v>
      </c>
      <c r="C6393" s="12">
        <f t="shared" si="301"/>
        <v>9.8192020024208411</v>
      </c>
    </row>
    <row r="6394" spans="1:3" x14ac:dyDescent="0.25">
      <c r="A6394">
        <f t="shared" si="299"/>
        <v>63.819999999995872</v>
      </c>
      <c r="B6394">
        <f t="shared" si="300"/>
        <v>9.9034453761205157</v>
      </c>
      <c r="C6394" s="12">
        <f t="shared" si="301"/>
        <v>9.8191602183265818</v>
      </c>
    </row>
    <row r="6395" spans="1:3" x14ac:dyDescent="0.25">
      <c r="A6395">
        <f t="shared" si="299"/>
        <v>63.82999999999587</v>
      </c>
      <c r="B6395">
        <f t="shared" si="300"/>
        <v>9.9034032335416189</v>
      </c>
      <c r="C6395" s="12">
        <f t="shared" si="301"/>
        <v>9.8191184344101288</v>
      </c>
    </row>
    <row r="6396" spans="1:3" x14ac:dyDescent="0.25">
      <c r="A6396">
        <f t="shared" si="299"/>
        <v>63.839999999995868</v>
      </c>
      <c r="B6396">
        <f t="shared" si="300"/>
        <v>9.9033610911420524</v>
      </c>
      <c r="C6396" s="12">
        <f t="shared" si="301"/>
        <v>9.8190766506714802</v>
      </c>
    </row>
    <row r="6397" spans="1:3" x14ac:dyDescent="0.25">
      <c r="A6397">
        <f t="shared" si="299"/>
        <v>63.849999999995866</v>
      </c>
      <c r="B6397">
        <f t="shared" si="300"/>
        <v>9.9033189489218163</v>
      </c>
      <c r="C6397" s="12">
        <f t="shared" si="301"/>
        <v>9.8190348671106342</v>
      </c>
    </row>
    <row r="6398" spans="1:3" x14ac:dyDescent="0.25">
      <c r="A6398">
        <f t="shared" si="299"/>
        <v>63.859999999995864</v>
      </c>
      <c r="B6398">
        <f t="shared" si="300"/>
        <v>9.9032768068809105</v>
      </c>
      <c r="C6398" s="12">
        <f t="shared" si="301"/>
        <v>9.8189930837275927</v>
      </c>
    </row>
    <row r="6399" spans="1:3" x14ac:dyDescent="0.25">
      <c r="A6399">
        <f t="shared" si="299"/>
        <v>63.869999999995862</v>
      </c>
      <c r="B6399">
        <f t="shared" si="300"/>
        <v>9.9032346650193332</v>
      </c>
      <c r="C6399" s="12">
        <f t="shared" si="301"/>
        <v>9.8189513005223539</v>
      </c>
    </row>
    <row r="6400" spans="1:3" x14ac:dyDescent="0.25">
      <c r="A6400">
        <f t="shared" si="299"/>
        <v>63.87999999999586</v>
      </c>
      <c r="B6400">
        <f t="shared" si="300"/>
        <v>9.9031925233370846</v>
      </c>
      <c r="C6400" s="12">
        <f t="shared" si="301"/>
        <v>9.8189095174949177</v>
      </c>
    </row>
    <row r="6401" spans="1:3" x14ac:dyDescent="0.25">
      <c r="A6401">
        <f t="shared" si="299"/>
        <v>63.889999999995858</v>
      </c>
      <c r="B6401">
        <f t="shared" si="300"/>
        <v>9.9031503818341626</v>
      </c>
      <c r="C6401" s="12">
        <f t="shared" si="301"/>
        <v>9.8188677346452824</v>
      </c>
    </row>
    <row r="6402" spans="1:3" x14ac:dyDescent="0.25">
      <c r="A6402">
        <f t="shared" si="299"/>
        <v>63.899999999995856</v>
      </c>
      <c r="B6402">
        <f t="shared" si="300"/>
        <v>9.9031082405105675</v>
      </c>
      <c r="C6402" s="12">
        <f t="shared" si="301"/>
        <v>9.8188259519734462</v>
      </c>
    </row>
    <row r="6403" spans="1:3" x14ac:dyDescent="0.25">
      <c r="A6403">
        <f t="shared" si="299"/>
        <v>63.909999999995854</v>
      </c>
      <c r="B6403">
        <f t="shared" si="300"/>
        <v>9.9030660993662991</v>
      </c>
      <c r="C6403" s="12">
        <f t="shared" si="301"/>
        <v>9.8187841694794109</v>
      </c>
    </row>
    <row r="6404" spans="1:3" x14ac:dyDescent="0.25">
      <c r="A6404">
        <f t="shared" si="299"/>
        <v>63.919999999995852</v>
      </c>
      <c r="B6404">
        <f t="shared" si="300"/>
        <v>9.9030239584013557</v>
      </c>
      <c r="C6404" s="12">
        <f t="shared" si="301"/>
        <v>9.8187423871631747</v>
      </c>
    </row>
    <row r="6405" spans="1:3" x14ac:dyDescent="0.25">
      <c r="A6405">
        <f t="shared" si="299"/>
        <v>63.92999999999585</v>
      </c>
      <c r="B6405">
        <f t="shared" si="300"/>
        <v>9.9029818176157374</v>
      </c>
      <c r="C6405" s="12">
        <f t="shared" si="301"/>
        <v>9.8187006050247359</v>
      </c>
    </row>
    <row r="6406" spans="1:3" x14ac:dyDescent="0.25">
      <c r="A6406">
        <f t="shared" si="299"/>
        <v>63.939999999995848</v>
      </c>
      <c r="B6406">
        <f t="shared" si="300"/>
        <v>9.9029396770094422</v>
      </c>
      <c r="C6406" s="12">
        <f t="shared" si="301"/>
        <v>9.8186588230640943</v>
      </c>
    </row>
    <row r="6407" spans="1:3" x14ac:dyDescent="0.25">
      <c r="A6407">
        <f t="shared" si="299"/>
        <v>63.949999999995846</v>
      </c>
      <c r="B6407">
        <f t="shared" si="300"/>
        <v>9.9028975365824703</v>
      </c>
      <c r="C6407" s="12">
        <f t="shared" si="301"/>
        <v>9.8186170412812501</v>
      </c>
    </row>
    <row r="6408" spans="1:3" x14ac:dyDescent="0.25">
      <c r="A6408">
        <f t="shared" si="299"/>
        <v>63.959999999995844</v>
      </c>
      <c r="B6408">
        <f t="shared" si="300"/>
        <v>9.9028553963348198</v>
      </c>
      <c r="C6408" s="12">
        <f t="shared" si="301"/>
        <v>9.8185752596762015</v>
      </c>
    </row>
    <row r="6409" spans="1:3" x14ac:dyDescent="0.25">
      <c r="A6409">
        <f t="shared" si="299"/>
        <v>63.969999999995842</v>
      </c>
      <c r="B6409">
        <f t="shared" si="300"/>
        <v>9.9028132562664908</v>
      </c>
      <c r="C6409" s="12">
        <f t="shared" si="301"/>
        <v>9.8185334782489484</v>
      </c>
    </row>
    <row r="6410" spans="1:3" x14ac:dyDescent="0.25">
      <c r="A6410">
        <f t="shared" si="299"/>
        <v>63.97999999999584</v>
      </c>
      <c r="B6410">
        <f t="shared" si="300"/>
        <v>9.9027711163774814</v>
      </c>
      <c r="C6410" s="12">
        <f t="shared" si="301"/>
        <v>9.8184916969994891</v>
      </c>
    </row>
    <row r="6411" spans="1:3" x14ac:dyDescent="0.25">
      <c r="A6411">
        <f t="shared" si="299"/>
        <v>63.989999999995838</v>
      </c>
      <c r="B6411">
        <f t="shared" si="300"/>
        <v>9.9027289766677917</v>
      </c>
      <c r="C6411" s="12">
        <f t="shared" si="301"/>
        <v>9.8184499159278253</v>
      </c>
    </row>
    <row r="6412" spans="1:3" x14ac:dyDescent="0.25">
      <c r="A6412">
        <f t="shared" si="299"/>
        <v>63.999999999995836</v>
      </c>
      <c r="B6412">
        <f t="shared" si="300"/>
        <v>9.9026868371374217</v>
      </c>
      <c r="C6412" s="12">
        <f t="shared" si="301"/>
        <v>9.8184081350339536</v>
      </c>
    </row>
    <row r="6413" spans="1:3" x14ac:dyDescent="0.25">
      <c r="A6413">
        <f t="shared" si="299"/>
        <v>64.009999999995841</v>
      </c>
      <c r="B6413">
        <f t="shared" si="300"/>
        <v>9.9026446977863696</v>
      </c>
      <c r="C6413" s="12">
        <f t="shared" si="301"/>
        <v>9.8183663543178739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9.9026025586146353</v>
      </c>
      <c r="C6414" s="12">
        <f t="shared" ref="C6414:C6477" si="304">C6413+(($B$1*B6413-$B$1*C6413-$B$6*C6413*$B$5)/$B$3)*(A6414-A6413)</f>
        <v>9.8183245737795843</v>
      </c>
    </row>
    <row r="6415" spans="1:3" x14ac:dyDescent="0.25">
      <c r="A6415">
        <f t="shared" si="302"/>
        <v>64.029999999995852</v>
      </c>
      <c r="B6415">
        <f t="shared" si="303"/>
        <v>9.9025604196222172</v>
      </c>
      <c r="C6415" s="12">
        <f t="shared" si="304"/>
        <v>9.8182827934190868</v>
      </c>
    </row>
    <row r="6416" spans="1:3" x14ac:dyDescent="0.25">
      <c r="A6416">
        <f t="shared" si="302"/>
        <v>64.039999999995857</v>
      </c>
      <c r="B6416">
        <f t="shared" si="303"/>
        <v>9.9025182808091152</v>
      </c>
      <c r="C6416" s="12">
        <f t="shared" si="304"/>
        <v>9.8182410132363778</v>
      </c>
    </row>
    <row r="6417" spans="1:3" x14ac:dyDescent="0.25">
      <c r="A6417">
        <f t="shared" si="302"/>
        <v>64.049999999995862</v>
      </c>
      <c r="B6417">
        <f t="shared" si="303"/>
        <v>9.9024761421753293</v>
      </c>
      <c r="C6417" s="12">
        <f t="shared" si="304"/>
        <v>9.8181992332314589</v>
      </c>
    </row>
    <row r="6418" spans="1:3" x14ac:dyDescent="0.25">
      <c r="A6418">
        <f t="shared" si="302"/>
        <v>64.059999999995867</v>
      </c>
      <c r="B6418">
        <f t="shared" si="303"/>
        <v>9.9024340037208578</v>
      </c>
      <c r="C6418" s="12">
        <f t="shared" si="304"/>
        <v>9.8181574534043285</v>
      </c>
    </row>
    <row r="6419" spans="1:3" x14ac:dyDescent="0.25">
      <c r="A6419">
        <f t="shared" si="302"/>
        <v>64.069999999995872</v>
      </c>
      <c r="B6419">
        <f t="shared" si="303"/>
        <v>9.9023918654456988</v>
      </c>
      <c r="C6419" s="12">
        <f t="shared" si="304"/>
        <v>9.8181156737549848</v>
      </c>
    </row>
    <row r="6420" spans="1:3" x14ac:dyDescent="0.25">
      <c r="A6420">
        <f t="shared" si="302"/>
        <v>64.079999999995877</v>
      </c>
      <c r="B6420">
        <f t="shared" si="303"/>
        <v>9.9023497273498542</v>
      </c>
      <c r="C6420" s="12">
        <f t="shared" si="304"/>
        <v>9.8180738942834278</v>
      </c>
    </row>
    <row r="6421" spans="1:3" x14ac:dyDescent="0.25">
      <c r="A6421">
        <f t="shared" si="302"/>
        <v>64.089999999995882</v>
      </c>
      <c r="B6421">
        <f t="shared" si="303"/>
        <v>9.9023075894333203</v>
      </c>
      <c r="C6421" s="12">
        <f t="shared" si="304"/>
        <v>9.8180321149896574</v>
      </c>
    </row>
    <row r="6422" spans="1:3" x14ac:dyDescent="0.25">
      <c r="A6422">
        <f t="shared" si="302"/>
        <v>64.099999999995887</v>
      </c>
      <c r="B6422">
        <f t="shared" si="303"/>
        <v>9.9022654516960991</v>
      </c>
      <c r="C6422" s="12">
        <f t="shared" si="304"/>
        <v>9.817990335873672</v>
      </c>
    </row>
    <row r="6423" spans="1:3" x14ac:dyDescent="0.25">
      <c r="A6423">
        <f t="shared" si="302"/>
        <v>64.109999999995892</v>
      </c>
      <c r="B6423">
        <f t="shared" si="303"/>
        <v>9.9022233141381886</v>
      </c>
      <c r="C6423" s="12">
        <f t="shared" si="304"/>
        <v>9.8179485569354714</v>
      </c>
    </row>
    <row r="6424" spans="1:3" x14ac:dyDescent="0.25">
      <c r="A6424">
        <f t="shared" si="302"/>
        <v>64.119999999995898</v>
      </c>
      <c r="B6424">
        <f t="shared" si="303"/>
        <v>9.9021811767595871</v>
      </c>
      <c r="C6424" s="12">
        <f t="shared" si="304"/>
        <v>9.8179067781750557</v>
      </c>
    </row>
    <row r="6425" spans="1:3" x14ac:dyDescent="0.25">
      <c r="A6425">
        <f t="shared" si="302"/>
        <v>64.129999999995903</v>
      </c>
      <c r="B6425">
        <f t="shared" si="303"/>
        <v>9.9021390395602946</v>
      </c>
      <c r="C6425" s="12">
        <f t="shared" si="304"/>
        <v>9.8178649995924232</v>
      </c>
    </row>
    <row r="6426" spans="1:3" x14ac:dyDescent="0.25">
      <c r="A6426">
        <f t="shared" si="302"/>
        <v>64.139999999995908</v>
      </c>
      <c r="B6426">
        <f t="shared" si="303"/>
        <v>9.9020969025403112</v>
      </c>
      <c r="C6426" s="12">
        <f t="shared" si="304"/>
        <v>9.817823221187572</v>
      </c>
    </row>
    <row r="6427" spans="1:3" x14ac:dyDescent="0.25">
      <c r="A6427">
        <f t="shared" si="302"/>
        <v>64.149999999995913</v>
      </c>
      <c r="B6427">
        <f t="shared" si="303"/>
        <v>9.9020547656996349</v>
      </c>
      <c r="C6427" s="12">
        <f t="shared" si="304"/>
        <v>9.8177814429605021</v>
      </c>
    </row>
    <row r="6428" spans="1:3" x14ac:dyDescent="0.25">
      <c r="A6428">
        <f t="shared" si="302"/>
        <v>64.159999999995918</v>
      </c>
      <c r="B6428">
        <f t="shared" si="303"/>
        <v>9.902012629038266</v>
      </c>
      <c r="C6428" s="12">
        <f t="shared" si="304"/>
        <v>9.8177396649112136</v>
      </c>
    </row>
    <row r="6429" spans="1:3" x14ac:dyDescent="0.25">
      <c r="A6429">
        <f t="shared" si="302"/>
        <v>64.169999999995923</v>
      </c>
      <c r="B6429">
        <f t="shared" si="303"/>
        <v>9.9019704925562024</v>
      </c>
      <c r="C6429" s="12">
        <f t="shared" si="304"/>
        <v>9.8176978870397047</v>
      </c>
    </row>
    <row r="6430" spans="1:3" x14ac:dyDescent="0.25">
      <c r="A6430">
        <f t="shared" si="302"/>
        <v>64.179999999995928</v>
      </c>
      <c r="B6430">
        <f t="shared" si="303"/>
        <v>9.9019283562534444</v>
      </c>
      <c r="C6430" s="12">
        <f t="shared" si="304"/>
        <v>9.8176561093459753</v>
      </c>
    </row>
    <row r="6431" spans="1:3" x14ac:dyDescent="0.25">
      <c r="A6431">
        <f t="shared" si="302"/>
        <v>64.189999999995933</v>
      </c>
      <c r="B6431">
        <f t="shared" si="303"/>
        <v>9.90188622012999</v>
      </c>
      <c r="C6431" s="12">
        <f t="shared" si="304"/>
        <v>9.8176143318300255</v>
      </c>
    </row>
    <row r="6432" spans="1:3" x14ac:dyDescent="0.25">
      <c r="A6432">
        <f t="shared" si="302"/>
        <v>64.199999999995939</v>
      </c>
      <c r="B6432">
        <f t="shared" si="303"/>
        <v>9.9018440841858393</v>
      </c>
      <c r="C6432" s="12">
        <f t="shared" si="304"/>
        <v>9.8175725544918517</v>
      </c>
    </row>
    <row r="6433" spans="1:3" x14ac:dyDescent="0.25">
      <c r="A6433">
        <f t="shared" si="302"/>
        <v>64.209999999995944</v>
      </c>
      <c r="B6433">
        <f t="shared" si="303"/>
        <v>9.9018019484209923</v>
      </c>
      <c r="C6433" s="12">
        <f t="shared" si="304"/>
        <v>9.8175307773314557</v>
      </c>
    </row>
    <row r="6434" spans="1:3" x14ac:dyDescent="0.25">
      <c r="A6434">
        <f t="shared" si="302"/>
        <v>64.219999999995949</v>
      </c>
      <c r="B6434">
        <f t="shared" si="303"/>
        <v>9.9017598128354471</v>
      </c>
      <c r="C6434" s="12">
        <f t="shared" si="304"/>
        <v>9.8174890003488358</v>
      </c>
    </row>
    <row r="6435" spans="1:3" x14ac:dyDescent="0.25">
      <c r="A6435">
        <f t="shared" si="302"/>
        <v>64.229999999995954</v>
      </c>
      <c r="B6435">
        <f t="shared" si="303"/>
        <v>9.9017176774292039</v>
      </c>
      <c r="C6435" s="12">
        <f t="shared" si="304"/>
        <v>9.81744722354399</v>
      </c>
    </row>
    <row r="6436" spans="1:3" x14ac:dyDescent="0.25">
      <c r="A6436">
        <f t="shared" si="302"/>
        <v>64.239999999995959</v>
      </c>
      <c r="B6436">
        <f t="shared" si="303"/>
        <v>9.9016755422022609</v>
      </c>
      <c r="C6436" s="12">
        <f t="shared" si="304"/>
        <v>9.8174054469169203</v>
      </c>
    </row>
    <row r="6437" spans="1:3" x14ac:dyDescent="0.25">
      <c r="A6437">
        <f t="shared" si="302"/>
        <v>64.249999999995964</v>
      </c>
      <c r="B6437">
        <f t="shared" si="303"/>
        <v>9.9016334071546179</v>
      </c>
      <c r="C6437" s="12">
        <f t="shared" si="304"/>
        <v>9.8173636704676248</v>
      </c>
    </row>
    <row r="6438" spans="1:3" x14ac:dyDescent="0.25">
      <c r="A6438">
        <f t="shared" si="302"/>
        <v>64.259999999995969</v>
      </c>
      <c r="B6438">
        <f t="shared" si="303"/>
        <v>9.9015912722862751</v>
      </c>
      <c r="C6438" s="12">
        <f t="shared" si="304"/>
        <v>9.8173218941961018</v>
      </c>
    </row>
    <row r="6439" spans="1:3" x14ac:dyDescent="0.25">
      <c r="A6439">
        <f t="shared" si="302"/>
        <v>64.269999999995974</v>
      </c>
      <c r="B6439">
        <f t="shared" si="303"/>
        <v>9.9015491375972307</v>
      </c>
      <c r="C6439" s="12">
        <f t="shared" si="304"/>
        <v>9.8172801181023512</v>
      </c>
    </row>
    <row r="6440" spans="1:3" x14ac:dyDescent="0.25">
      <c r="A6440">
        <f t="shared" si="302"/>
        <v>64.279999999995979</v>
      </c>
      <c r="B6440">
        <f t="shared" si="303"/>
        <v>9.9015070030874828</v>
      </c>
      <c r="C6440" s="12">
        <f t="shared" si="304"/>
        <v>9.8172383421863731</v>
      </c>
    </row>
    <row r="6441" spans="1:3" x14ac:dyDescent="0.25">
      <c r="A6441">
        <f t="shared" si="302"/>
        <v>64.289999999995985</v>
      </c>
      <c r="B6441">
        <f t="shared" si="303"/>
        <v>9.9014648687570315</v>
      </c>
      <c r="C6441" s="12">
        <f t="shared" si="304"/>
        <v>9.8171965664481657</v>
      </c>
    </row>
    <row r="6442" spans="1:3" x14ac:dyDescent="0.25">
      <c r="A6442">
        <f t="shared" si="302"/>
        <v>64.29999999999599</v>
      </c>
      <c r="B6442">
        <f t="shared" si="303"/>
        <v>9.9014227346058767</v>
      </c>
      <c r="C6442" s="12">
        <f t="shared" si="304"/>
        <v>9.8171547908877272</v>
      </c>
    </row>
    <row r="6443" spans="1:3" x14ac:dyDescent="0.25">
      <c r="A6443">
        <f t="shared" si="302"/>
        <v>64.309999999995995</v>
      </c>
      <c r="B6443">
        <f t="shared" si="303"/>
        <v>9.9013806006340168</v>
      </c>
      <c r="C6443" s="12">
        <f t="shared" si="304"/>
        <v>9.8171130155050594</v>
      </c>
    </row>
    <row r="6444" spans="1:3" x14ac:dyDescent="0.25">
      <c r="A6444">
        <f t="shared" si="302"/>
        <v>64.319999999996</v>
      </c>
      <c r="B6444">
        <f t="shared" si="303"/>
        <v>9.9013384668414517</v>
      </c>
      <c r="C6444" s="12">
        <f t="shared" si="304"/>
        <v>9.8170712403001605</v>
      </c>
    </row>
    <row r="6445" spans="1:3" x14ac:dyDescent="0.25">
      <c r="A6445">
        <f t="shared" si="302"/>
        <v>64.329999999996005</v>
      </c>
      <c r="B6445">
        <f t="shared" si="303"/>
        <v>9.9012963332281814</v>
      </c>
      <c r="C6445" s="12">
        <f t="shared" si="304"/>
        <v>9.8170294652730288</v>
      </c>
    </row>
    <row r="6446" spans="1:3" x14ac:dyDescent="0.25">
      <c r="A6446">
        <f t="shared" si="302"/>
        <v>64.33999999999601</v>
      </c>
      <c r="B6446">
        <f t="shared" si="303"/>
        <v>9.9012541997942041</v>
      </c>
      <c r="C6446" s="12">
        <f t="shared" si="304"/>
        <v>9.8169876904236641</v>
      </c>
    </row>
    <row r="6447" spans="1:3" x14ac:dyDescent="0.25">
      <c r="A6447">
        <f t="shared" si="302"/>
        <v>64.349999999996015</v>
      </c>
      <c r="B6447">
        <f t="shared" si="303"/>
        <v>9.901212066539518</v>
      </c>
      <c r="C6447" s="12">
        <f t="shared" si="304"/>
        <v>9.8169459157520667</v>
      </c>
    </row>
    <row r="6448" spans="1:3" x14ac:dyDescent="0.25">
      <c r="A6448">
        <f t="shared" si="302"/>
        <v>64.35999999999602</v>
      </c>
      <c r="B6448">
        <f t="shared" si="303"/>
        <v>9.901169933464125</v>
      </c>
      <c r="C6448" s="12">
        <f t="shared" si="304"/>
        <v>9.8169041412582345</v>
      </c>
    </row>
    <row r="6449" spans="1:3" x14ac:dyDescent="0.25">
      <c r="A6449">
        <f t="shared" si="302"/>
        <v>64.369999999996026</v>
      </c>
      <c r="B6449">
        <f t="shared" si="303"/>
        <v>9.9011278005680214</v>
      </c>
      <c r="C6449" s="12">
        <f t="shared" si="304"/>
        <v>9.8168623669421677</v>
      </c>
    </row>
    <row r="6450" spans="1:3" x14ac:dyDescent="0.25">
      <c r="A6450">
        <f t="shared" si="302"/>
        <v>64.379999999996031</v>
      </c>
      <c r="B6450">
        <f t="shared" si="303"/>
        <v>9.9010856678512091</v>
      </c>
      <c r="C6450" s="12">
        <f t="shared" si="304"/>
        <v>9.8168205928038645</v>
      </c>
    </row>
    <row r="6451" spans="1:3" x14ac:dyDescent="0.25">
      <c r="A6451">
        <f t="shared" si="302"/>
        <v>64.389999999996036</v>
      </c>
      <c r="B6451">
        <f t="shared" si="303"/>
        <v>9.9010435353136863</v>
      </c>
      <c r="C6451" s="12">
        <f t="shared" si="304"/>
        <v>9.8167788188433249</v>
      </c>
    </row>
    <row r="6452" spans="1:3" x14ac:dyDescent="0.25">
      <c r="A6452">
        <f t="shared" si="302"/>
        <v>64.399999999996041</v>
      </c>
      <c r="B6452">
        <f t="shared" si="303"/>
        <v>9.9010014029554512</v>
      </c>
      <c r="C6452" s="12">
        <f t="shared" si="304"/>
        <v>9.8167370450605471</v>
      </c>
    </row>
    <row r="6453" spans="1:3" x14ac:dyDescent="0.25">
      <c r="A6453">
        <f t="shared" si="302"/>
        <v>64.409999999996046</v>
      </c>
      <c r="B6453">
        <f t="shared" si="303"/>
        <v>9.9009592707765037</v>
      </c>
      <c r="C6453" s="12">
        <f t="shared" si="304"/>
        <v>9.8166952714555311</v>
      </c>
    </row>
    <row r="6454" spans="1:3" x14ac:dyDescent="0.25">
      <c r="A6454">
        <f t="shared" si="302"/>
        <v>64.419999999996051</v>
      </c>
      <c r="B6454">
        <f t="shared" si="303"/>
        <v>9.900917138776844</v>
      </c>
      <c r="C6454" s="12">
        <f t="shared" si="304"/>
        <v>9.8166534980282769</v>
      </c>
    </row>
    <row r="6455" spans="1:3" x14ac:dyDescent="0.25">
      <c r="A6455">
        <f t="shared" si="302"/>
        <v>64.429999999996056</v>
      </c>
      <c r="B6455">
        <f t="shared" si="303"/>
        <v>9.9008750069564702</v>
      </c>
      <c r="C6455" s="12">
        <f t="shared" si="304"/>
        <v>9.8166117247787827</v>
      </c>
    </row>
    <row r="6456" spans="1:3" x14ac:dyDescent="0.25">
      <c r="A6456">
        <f t="shared" si="302"/>
        <v>64.439999999996061</v>
      </c>
      <c r="B6456">
        <f t="shared" si="303"/>
        <v>9.9008328753153805</v>
      </c>
      <c r="C6456" s="12">
        <f t="shared" si="304"/>
        <v>9.8165699517070486</v>
      </c>
    </row>
    <row r="6457" spans="1:3" x14ac:dyDescent="0.25">
      <c r="A6457">
        <f t="shared" si="302"/>
        <v>64.449999999996066</v>
      </c>
      <c r="B6457">
        <f t="shared" si="303"/>
        <v>9.9007907438535767</v>
      </c>
      <c r="C6457" s="12">
        <f t="shared" si="304"/>
        <v>9.8165281788130727</v>
      </c>
    </row>
    <row r="6458" spans="1:3" x14ac:dyDescent="0.25">
      <c r="A6458">
        <f t="shared" si="302"/>
        <v>64.459999999996072</v>
      </c>
      <c r="B6458">
        <f t="shared" si="303"/>
        <v>9.9007486125710571</v>
      </c>
      <c r="C6458" s="12">
        <f t="shared" si="304"/>
        <v>9.8164864060968551</v>
      </c>
    </row>
    <row r="6459" spans="1:3" x14ac:dyDescent="0.25">
      <c r="A6459">
        <f t="shared" si="302"/>
        <v>64.469999999996077</v>
      </c>
      <c r="B6459">
        <f t="shared" si="303"/>
        <v>9.9007064814678198</v>
      </c>
      <c r="C6459" s="12">
        <f t="shared" si="304"/>
        <v>9.8164446335583957</v>
      </c>
    </row>
    <row r="6460" spans="1:3" x14ac:dyDescent="0.25">
      <c r="A6460">
        <f t="shared" si="302"/>
        <v>64.479999999996082</v>
      </c>
      <c r="B6460">
        <f t="shared" si="303"/>
        <v>9.900664350543865</v>
      </c>
      <c r="C6460" s="12">
        <f t="shared" si="304"/>
        <v>9.8164028611976928</v>
      </c>
    </row>
    <row r="6461" spans="1:3" x14ac:dyDescent="0.25">
      <c r="A6461">
        <f t="shared" si="302"/>
        <v>64.489999999996087</v>
      </c>
      <c r="B6461">
        <f t="shared" si="303"/>
        <v>9.9006222197991924</v>
      </c>
      <c r="C6461" s="12">
        <f t="shared" si="304"/>
        <v>9.8163610890147464</v>
      </c>
    </row>
    <row r="6462" spans="1:3" x14ac:dyDescent="0.25">
      <c r="A6462">
        <f t="shared" si="302"/>
        <v>64.499999999996092</v>
      </c>
      <c r="B6462">
        <f t="shared" si="303"/>
        <v>9.9005800892338005</v>
      </c>
      <c r="C6462" s="12">
        <f t="shared" si="304"/>
        <v>9.8163193170095546</v>
      </c>
    </row>
    <row r="6463" spans="1:3" x14ac:dyDescent="0.25">
      <c r="A6463">
        <f t="shared" si="302"/>
        <v>64.509999999996097</v>
      </c>
      <c r="B6463">
        <f t="shared" si="303"/>
        <v>9.9005379588476892</v>
      </c>
      <c r="C6463" s="12">
        <f t="shared" si="304"/>
        <v>9.8162775451821176</v>
      </c>
    </row>
    <row r="6464" spans="1:3" x14ac:dyDescent="0.25">
      <c r="A6464">
        <f t="shared" si="302"/>
        <v>64.519999999996102</v>
      </c>
      <c r="B6464">
        <f t="shared" si="303"/>
        <v>9.9004958286408566</v>
      </c>
      <c r="C6464" s="12">
        <f t="shared" si="304"/>
        <v>9.8162357735324335</v>
      </c>
    </row>
    <row r="6465" spans="1:3" x14ac:dyDescent="0.25">
      <c r="A6465">
        <f t="shared" si="302"/>
        <v>64.529999999996107</v>
      </c>
      <c r="B6465">
        <f t="shared" si="303"/>
        <v>9.9004536986133029</v>
      </c>
      <c r="C6465" s="12">
        <f t="shared" si="304"/>
        <v>9.8161940020605023</v>
      </c>
    </row>
    <row r="6466" spans="1:3" x14ac:dyDescent="0.25">
      <c r="A6466">
        <f t="shared" si="302"/>
        <v>64.539999999996112</v>
      </c>
      <c r="B6466">
        <f t="shared" si="303"/>
        <v>9.9004115687650263</v>
      </c>
      <c r="C6466" s="12">
        <f t="shared" si="304"/>
        <v>9.8161522307663223</v>
      </c>
    </row>
    <row r="6467" spans="1:3" x14ac:dyDescent="0.25">
      <c r="A6467">
        <f t="shared" si="302"/>
        <v>64.549999999996118</v>
      </c>
      <c r="B6467">
        <f t="shared" si="303"/>
        <v>9.9003694390960266</v>
      </c>
      <c r="C6467" s="12">
        <f t="shared" si="304"/>
        <v>9.8161104596498934</v>
      </c>
    </row>
    <row r="6468" spans="1:3" x14ac:dyDescent="0.25">
      <c r="A6468">
        <f t="shared" si="302"/>
        <v>64.559999999996123</v>
      </c>
      <c r="B6468">
        <f t="shared" si="303"/>
        <v>9.900327309606304</v>
      </c>
      <c r="C6468" s="12">
        <f t="shared" si="304"/>
        <v>9.8160686887112156</v>
      </c>
    </row>
    <row r="6469" spans="1:3" x14ac:dyDescent="0.25">
      <c r="A6469">
        <f t="shared" si="302"/>
        <v>64.569999999996128</v>
      </c>
      <c r="B6469">
        <f t="shared" si="303"/>
        <v>9.9002851802958567</v>
      </c>
      <c r="C6469" s="12">
        <f t="shared" si="304"/>
        <v>9.8160269179502873</v>
      </c>
    </row>
    <row r="6470" spans="1:3" x14ac:dyDescent="0.25">
      <c r="A6470">
        <f t="shared" si="302"/>
        <v>64.579999999996133</v>
      </c>
      <c r="B6470">
        <f t="shared" si="303"/>
        <v>9.9002430511646846</v>
      </c>
      <c r="C6470" s="12">
        <f t="shared" si="304"/>
        <v>9.8159851473671083</v>
      </c>
    </row>
    <row r="6471" spans="1:3" x14ac:dyDescent="0.25">
      <c r="A6471">
        <f t="shared" si="302"/>
        <v>64.589999999996138</v>
      </c>
      <c r="B6471">
        <f t="shared" si="303"/>
        <v>9.900200922212786</v>
      </c>
      <c r="C6471" s="12">
        <f t="shared" si="304"/>
        <v>9.8159433769616768</v>
      </c>
    </row>
    <row r="6472" spans="1:3" x14ac:dyDescent="0.25">
      <c r="A6472">
        <f t="shared" si="302"/>
        <v>64.599999999996143</v>
      </c>
      <c r="B6472">
        <f t="shared" si="303"/>
        <v>9.9001587934401609</v>
      </c>
      <c r="C6472" s="12">
        <f t="shared" si="304"/>
        <v>9.815901606733993</v>
      </c>
    </row>
    <row r="6473" spans="1:3" x14ac:dyDescent="0.25">
      <c r="A6473">
        <f t="shared" si="302"/>
        <v>64.609999999996148</v>
      </c>
      <c r="B6473">
        <f t="shared" si="303"/>
        <v>9.9001166648468075</v>
      </c>
      <c r="C6473" s="12">
        <f t="shared" si="304"/>
        <v>9.8158598366840568</v>
      </c>
    </row>
    <row r="6474" spans="1:3" x14ac:dyDescent="0.25">
      <c r="A6474">
        <f t="shared" si="302"/>
        <v>64.619999999996153</v>
      </c>
      <c r="B6474">
        <f t="shared" si="303"/>
        <v>9.9000745364327258</v>
      </c>
      <c r="C6474" s="12">
        <f t="shared" si="304"/>
        <v>9.8158180668118664</v>
      </c>
    </row>
    <row r="6475" spans="1:3" x14ac:dyDescent="0.25">
      <c r="A6475">
        <f t="shared" si="302"/>
        <v>64.629999999996159</v>
      </c>
      <c r="B6475">
        <f t="shared" si="303"/>
        <v>9.9000324081979159</v>
      </c>
      <c r="C6475" s="12">
        <f t="shared" si="304"/>
        <v>9.8157762971174201</v>
      </c>
    </row>
    <row r="6476" spans="1:3" x14ac:dyDescent="0.25">
      <c r="A6476">
        <f t="shared" si="302"/>
        <v>64.639999999996164</v>
      </c>
      <c r="B6476">
        <f t="shared" si="303"/>
        <v>9.8999902801423758</v>
      </c>
      <c r="C6476" s="12">
        <f t="shared" si="304"/>
        <v>9.8157345276007195</v>
      </c>
    </row>
    <row r="6477" spans="1:3" x14ac:dyDescent="0.25">
      <c r="A6477">
        <f t="shared" si="302"/>
        <v>64.649999999996169</v>
      </c>
      <c r="B6477">
        <f t="shared" si="303"/>
        <v>9.8999481522661057</v>
      </c>
      <c r="C6477" s="12">
        <f t="shared" si="304"/>
        <v>9.815692758261763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9.8999060245691037</v>
      </c>
      <c r="C6478" s="12">
        <f t="shared" ref="C6478:C6541" si="307">C6477+(($B$1*B6477-$B$1*C6477-$B$6*C6477*$B$5)/$B$3)*(A6478-A6477)</f>
        <v>9.8156509891005488</v>
      </c>
    </row>
    <row r="6479" spans="1:3" x14ac:dyDescent="0.25">
      <c r="A6479">
        <f t="shared" si="305"/>
        <v>64.669999999996179</v>
      </c>
      <c r="B6479">
        <f t="shared" si="306"/>
        <v>9.8998638970513699</v>
      </c>
      <c r="C6479" s="12">
        <f t="shared" si="307"/>
        <v>9.8156092201170768</v>
      </c>
    </row>
    <row r="6480" spans="1:3" x14ac:dyDescent="0.25">
      <c r="A6480">
        <f t="shared" si="305"/>
        <v>64.679999999996184</v>
      </c>
      <c r="B6480">
        <f t="shared" si="306"/>
        <v>9.8998217697129025</v>
      </c>
      <c r="C6480" s="12">
        <f t="shared" si="307"/>
        <v>9.8155674513113453</v>
      </c>
    </row>
    <row r="6481" spans="1:3" x14ac:dyDescent="0.25">
      <c r="A6481">
        <f t="shared" si="305"/>
        <v>64.689999999996189</v>
      </c>
      <c r="B6481">
        <f t="shared" si="306"/>
        <v>9.8997796425537015</v>
      </c>
      <c r="C6481" s="12">
        <f t="shared" si="307"/>
        <v>9.8155256826833561</v>
      </c>
    </row>
    <row r="6482" spans="1:3" x14ac:dyDescent="0.25">
      <c r="A6482">
        <f t="shared" si="305"/>
        <v>64.699999999996194</v>
      </c>
      <c r="B6482">
        <f t="shared" si="306"/>
        <v>9.8997375155737668</v>
      </c>
      <c r="C6482" s="12">
        <f t="shared" si="307"/>
        <v>9.8154839142331056</v>
      </c>
    </row>
    <row r="6483" spans="1:3" x14ac:dyDescent="0.25">
      <c r="A6483">
        <f t="shared" si="305"/>
        <v>64.709999999996199</v>
      </c>
      <c r="B6483">
        <f t="shared" si="306"/>
        <v>9.8996953887730967</v>
      </c>
      <c r="C6483" s="12">
        <f t="shared" si="307"/>
        <v>9.8154421459605956</v>
      </c>
    </row>
    <row r="6484" spans="1:3" x14ac:dyDescent="0.25">
      <c r="A6484">
        <f t="shared" si="305"/>
        <v>64.719999999996205</v>
      </c>
      <c r="B6484">
        <f t="shared" si="306"/>
        <v>9.8996532621516913</v>
      </c>
      <c r="C6484" s="12">
        <f t="shared" si="307"/>
        <v>9.8154003778658225</v>
      </c>
    </row>
    <row r="6485" spans="1:3" x14ac:dyDescent="0.25">
      <c r="A6485">
        <f t="shared" si="305"/>
        <v>64.72999999999621</v>
      </c>
      <c r="B6485">
        <f t="shared" si="306"/>
        <v>9.8996111357095486</v>
      </c>
      <c r="C6485" s="12">
        <f t="shared" si="307"/>
        <v>9.8153586099487882</v>
      </c>
    </row>
    <row r="6486" spans="1:3" x14ac:dyDescent="0.25">
      <c r="A6486">
        <f t="shared" si="305"/>
        <v>64.739999999996215</v>
      </c>
      <c r="B6486">
        <f t="shared" si="306"/>
        <v>9.8995690094466688</v>
      </c>
      <c r="C6486" s="12">
        <f t="shared" si="307"/>
        <v>9.8153168422094907</v>
      </c>
    </row>
    <row r="6487" spans="1:3" x14ac:dyDescent="0.25">
      <c r="A6487">
        <f t="shared" si="305"/>
        <v>64.74999999999622</v>
      </c>
      <c r="B6487">
        <f t="shared" si="306"/>
        <v>9.8995268833630501</v>
      </c>
      <c r="C6487" s="12">
        <f t="shared" si="307"/>
        <v>9.8152750746479285</v>
      </c>
    </row>
    <row r="6488" spans="1:3" x14ac:dyDescent="0.25">
      <c r="A6488">
        <f t="shared" si="305"/>
        <v>64.759999999996225</v>
      </c>
      <c r="B6488">
        <f t="shared" si="306"/>
        <v>9.8994847574586924</v>
      </c>
      <c r="C6488" s="12">
        <f t="shared" si="307"/>
        <v>9.8152333072641031</v>
      </c>
    </row>
    <row r="6489" spans="1:3" x14ac:dyDescent="0.25">
      <c r="A6489">
        <f t="shared" si="305"/>
        <v>64.76999999999623</v>
      </c>
      <c r="B6489">
        <f t="shared" si="306"/>
        <v>9.8994426317335957</v>
      </c>
      <c r="C6489" s="12">
        <f t="shared" si="307"/>
        <v>9.8151915400580112</v>
      </c>
    </row>
    <row r="6490" spans="1:3" x14ac:dyDescent="0.25">
      <c r="A6490">
        <f t="shared" si="305"/>
        <v>64.779999999996235</v>
      </c>
      <c r="B6490">
        <f t="shared" si="306"/>
        <v>9.8994005061877584</v>
      </c>
      <c r="C6490" s="12">
        <f t="shared" si="307"/>
        <v>9.8151497730296526</v>
      </c>
    </row>
    <row r="6491" spans="1:3" x14ac:dyDescent="0.25">
      <c r="A6491">
        <f t="shared" si="305"/>
        <v>64.78999999999624</v>
      </c>
      <c r="B6491">
        <f t="shared" si="306"/>
        <v>9.8993583808211785</v>
      </c>
      <c r="C6491" s="12">
        <f t="shared" si="307"/>
        <v>9.8151080061790292</v>
      </c>
    </row>
    <row r="6492" spans="1:3" x14ac:dyDescent="0.25">
      <c r="A6492">
        <f t="shared" si="305"/>
        <v>64.799999999996245</v>
      </c>
      <c r="B6492">
        <f t="shared" si="306"/>
        <v>9.8993162556338579</v>
      </c>
      <c r="C6492" s="12">
        <f t="shared" si="307"/>
        <v>9.8150662395061374</v>
      </c>
    </row>
    <row r="6493" spans="1:3" x14ac:dyDescent="0.25">
      <c r="A6493">
        <f t="shared" si="305"/>
        <v>64.809999999996251</v>
      </c>
      <c r="B6493">
        <f t="shared" si="306"/>
        <v>9.8992741306257948</v>
      </c>
      <c r="C6493" s="12">
        <f t="shared" si="307"/>
        <v>9.8150244730109772</v>
      </c>
    </row>
    <row r="6494" spans="1:3" x14ac:dyDescent="0.25">
      <c r="A6494">
        <f t="shared" si="305"/>
        <v>64.819999999996256</v>
      </c>
      <c r="B6494">
        <f t="shared" si="306"/>
        <v>9.8992320057969874</v>
      </c>
      <c r="C6494" s="12">
        <f t="shared" si="307"/>
        <v>9.8149827066935469</v>
      </c>
    </row>
    <row r="6495" spans="1:3" x14ac:dyDescent="0.25">
      <c r="A6495">
        <f t="shared" si="305"/>
        <v>64.829999999996261</v>
      </c>
      <c r="B6495">
        <f t="shared" si="306"/>
        <v>9.8991898811474357</v>
      </c>
      <c r="C6495" s="12">
        <f t="shared" si="307"/>
        <v>9.8149409405538464</v>
      </c>
    </row>
    <row r="6496" spans="1:3" x14ac:dyDescent="0.25">
      <c r="A6496">
        <f t="shared" si="305"/>
        <v>64.839999999996266</v>
      </c>
      <c r="B6496">
        <f t="shared" si="306"/>
        <v>9.8991477566771398</v>
      </c>
      <c r="C6496" s="12">
        <f t="shared" si="307"/>
        <v>9.8148991745918757</v>
      </c>
    </row>
    <row r="6497" spans="1:3" x14ac:dyDescent="0.25">
      <c r="A6497">
        <f t="shared" si="305"/>
        <v>64.849999999996271</v>
      </c>
      <c r="B6497">
        <f t="shared" si="306"/>
        <v>9.8991056323860978</v>
      </c>
      <c r="C6497" s="12">
        <f t="shared" si="307"/>
        <v>9.8148574088076348</v>
      </c>
    </row>
    <row r="6498" spans="1:3" x14ac:dyDescent="0.25">
      <c r="A6498">
        <f t="shared" si="305"/>
        <v>64.859999999996276</v>
      </c>
      <c r="B6498">
        <f t="shared" si="306"/>
        <v>9.8990635082743079</v>
      </c>
      <c r="C6498" s="12">
        <f t="shared" si="307"/>
        <v>9.8148156432011202</v>
      </c>
    </row>
    <row r="6499" spans="1:3" x14ac:dyDescent="0.25">
      <c r="A6499">
        <f t="shared" si="305"/>
        <v>64.869999999996281</v>
      </c>
      <c r="B6499">
        <f t="shared" si="306"/>
        <v>9.899021384341772</v>
      </c>
      <c r="C6499" s="12">
        <f t="shared" si="307"/>
        <v>9.8147738777723337</v>
      </c>
    </row>
    <row r="6500" spans="1:3" x14ac:dyDescent="0.25">
      <c r="A6500">
        <f t="shared" si="305"/>
        <v>64.879999999996286</v>
      </c>
      <c r="B6500">
        <f t="shared" si="306"/>
        <v>9.8989792605884865</v>
      </c>
      <c r="C6500" s="12">
        <f t="shared" si="307"/>
        <v>9.8147321125212734</v>
      </c>
    </row>
    <row r="6501" spans="1:3" x14ac:dyDescent="0.25">
      <c r="A6501">
        <f t="shared" si="305"/>
        <v>64.889999999996292</v>
      </c>
      <c r="B6501">
        <f t="shared" si="306"/>
        <v>9.8989371370144532</v>
      </c>
      <c r="C6501" s="12">
        <f t="shared" si="307"/>
        <v>9.8146903474479377</v>
      </c>
    </row>
    <row r="6502" spans="1:3" x14ac:dyDescent="0.25">
      <c r="A6502">
        <f t="shared" si="305"/>
        <v>64.899999999996297</v>
      </c>
      <c r="B6502">
        <f t="shared" si="306"/>
        <v>9.8988950136196703</v>
      </c>
      <c r="C6502" s="12">
        <f t="shared" si="307"/>
        <v>9.8146485825523282</v>
      </c>
    </row>
    <row r="6503" spans="1:3" x14ac:dyDescent="0.25">
      <c r="A6503">
        <f t="shared" si="305"/>
        <v>64.909999999996302</v>
      </c>
      <c r="B6503">
        <f t="shared" si="306"/>
        <v>9.898852890404136</v>
      </c>
      <c r="C6503" s="12">
        <f t="shared" si="307"/>
        <v>9.8146068178344414</v>
      </c>
    </row>
    <row r="6504" spans="1:3" x14ac:dyDescent="0.25">
      <c r="A6504">
        <f t="shared" si="305"/>
        <v>64.919999999996307</v>
      </c>
      <c r="B6504">
        <f t="shared" si="306"/>
        <v>9.8988107673678503</v>
      </c>
      <c r="C6504" s="12">
        <f t="shared" si="307"/>
        <v>9.8145650532942792</v>
      </c>
    </row>
    <row r="6505" spans="1:3" x14ac:dyDescent="0.25">
      <c r="A6505">
        <f t="shared" si="305"/>
        <v>64.929999999996312</v>
      </c>
      <c r="B6505">
        <f t="shared" si="306"/>
        <v>9.8987686445108132</v>
      </c>
      <c r="C6505" s="12">
        <f t="shared" si="307"/>
        <v>9.8145232889318379</v>
      </c>
    </row>
    <row r="6506" spans="1:3" x14ac:dyDescent="0.25">
      <c r="A6506">
        <f t="shared" si="305"/>
        <v>64.939999999996317</v>
      </c>
      <c r="B6506">
        <f t="shared" si="306"/>
        <v>9.8987265218330229</v>
      </c>
      <c r="C6506" s="12">
        <f t="shared" si="307"/>
        <v>9.8144815247471193</v>
      </c>
    </row>
    <row r="6507" spans="1:3" x14ac:dyDescent="0.25">
      <c r="A6507">
        <f t="shared" si="305"/>
        <v>64.949999999996322</v>
      </c>
      <c r="B6507">
        <f t="shared" si="306"/>
        <v>9.8986843993344795</v>
      </c>
      <c r="C6507" s="12">
        <f t="shared" si="307"/>
        <v>9.8144397607401217</v>
      </c>
    </row>
    <row r="6508" spans="1:3" x14ac:dyDescent="0.25">
      <c r="A6508">
        <f t="shared" si="305"/>
        <v>64.959999999996327</v>
      </c>
      <c r="B6508">
        <f t="shared" si="306"/>
        <v>9.898642277015183</v>
      </c>
      <c r="C6508" s="12">
        <f t="shared" si="307"/>
        <v>9.8143979969108432</v>
      </c>
    </row>
    <row r="6509" spans="1:3" x14ac:dyDescent="0.25">
      <c r="A6509">
        <f t="shared" si="305"/>
        <v>64.969999999996332</v>
      </c>
      <c r="B6509">
        <f t="shared" si="306"/>
        <v>9.8986001548751315</v>
      </c>
      <c r="C6509" s="12">
        <f t="shared" si="307"/>
        <v>9.8143562332592857</v>
      </c>
    </row>
    <row r="6510" spans="1:3" x14ac:dyDescent="0.25">
      <c r="A6510">
        <f t="shared" si="305"/>
        <v>64.979999999996338</v>
      </c>
      <c r="B6510">
        <f t="shared" si="306"/>
        <v>9.8985580329143232</v>
      </c>
      <c r="C6510" s="12">
        <f t="shared" si="307"/>
        <v>9.8143144697854456</v>
      </c>
    </row>
    <row r="6511" spans="1:3" x14ac:dyDescent="0.25">
      <c r="A6511">
        <f t="shared" si="305"/>
        <v>64.989999999996343</v>
      </c>
      <c r="B6511">
        <f t="shared" si="306"/>
        <v>9.8985159111327583</v>
      </c>
      <c r="C6511" s="12">
        <f t="shared" si="307"/>
        <v>9.8142727064893247</v>
      </c>
    </row>
    <row r="6512" spans="1:3" x14ac:dyDescent="0.25">
      <c r="A6512">
        <f t="shared" si="305"/>
        <v>64.999999999996348</v>
      </c>
      <c r="B6512">
        <f t="shared" si="306"/>
        <v>9.8984737895304367</v>
      </c>
      <c r="C6512" s="12">
        <f t="shared" si="307"/>
        <v>9.8142309433709212</v>
      </c>
    </row>
    <row r="6513" spans="1:3" x14ac:dyDescent="0.25">
      <c r="A6513">
        <f t="shared" si="305"/>
        <v>65.009999999996353</v>
      </c>
      <c r="B6513">
        <f t="shared" si="306"/>
        <v>9.8984316681073565</v>
      </c>
      <c r="C6513" s="12">
        <f t="shared" si="307"/>
        <v>9.8141891804302333</v>
      </c>
    </row>
    <row r="6514" spans="1:3" x14ac:dyDescent="0.25">
      <c r="A6514">
        <f t="shared" si="305"/>
        <v>65.019999999996358</v>
      </c>
      <c r="B6514">
        <f t="shared" si="306"/>
        <v>9.8983895468635179</v>
      </c>
      <c r="C6514" s="12">
        <f t="shared" si="307"/>
        <v>9.814147417667261</v>
      </c>
    </row>
    <row r="6515" spans="1:3" x14ac:dyDescent="0.25">
      <c r="A6515">
        <f t="shared" si="305"/>
        <v>65.029999999996363</v>
      </c>
      <c r="B6515">
        <f t="shared" si="306"/>
        <v>9.898347425798919</v>
      </c>
      <c r="C6515" s="12">
        <f t="shared" si="307"/>
        <v>9.8141056550820043</v>
      </c>
    </row>
    <row r="6516" spans="1:3" x14ac:dyDescent="0.25">
      <c r="A6516">
        <f t="shared" si="305"/>
        <v>65.039999999996368</v>
      </c>
      <c r="B6516">
        <f t="shared" si="306"/>
        <v>9.8983053049135599</v>
      </c>
      <c r="C6516" s="12">
        <f t="shared" si="307"/>
        <v>9.8140638926744614</v>
      </c>
    </row>
    <row r="6517" spans="1:3" x14ac:dyDescent="0.25">
      <c r="A6517">
        <f t="shared" si="305"/>
        <v>65.049999999996373</v>
      </c>
      <c r="B6517">
        <f t="shared" si="306"/>
        <v>9.8982631842074404</v>
      </c>
      <c r="C6517" s="12">
        <f t="shared" si="307"/>
        <v>9.8140221304446325</v>
      </c>
    </row>
    <row r="6518" spans="1:3" x14ac:dyDescent="0.25">
      <c r="A6518">
        <f t="shared" si="305"/>
        <v>65.059999999996379</v>
      </c>
      <c r="B6518">
        <f t="shared" si="306"/>
        <v>9.898221063680559</v>
      </c>
      <c r="C6518" s="12">
        <f t="shared" si="307"/>
        <v>9.8139803683925155</v>
      </c>
    </row>
    <row r="6519" spans="1:3" x14ac:dyDescent="0.25">
      <c r="A6519">
        <f t="shared" si="305"/>
        <v>65.069999999996384</v>
      </c>
      <c r="B6519">
        <f t="shared" si="306"/>
        <v>9.8981789433329155</v>
      </c>
      <c r="C6519" s="12">
        <f t="shared" si="307"/>
        <v>9.8139386065181107</v>
      </c>
    </row>
    <row r="6520" spans="1:3" x14ac:dyDescent="0.25">
      <c r="A6520">
        <f t="shared" si="305"/>
        <v>65.079999999996389</v>
      </c>
      <c r="B6520">
        <f t="shared" si="306"/>
        <v>9.8981368231645082</v>
      </c>
      <c r="C6520" s="12">
        <f t="shared" si="307"/>
        <v>9.8138968448214179</v>
      </c>
    </row>
    <row r="6521" spans="1:3" x14ac:dyDescent="0.25">
      <c r="A6521">
        <f t="shared" si="305"/>
        <v>65.089999999996394</v>
      </c>
      <c r="B6521">
        <f t="shared" si="306"/>
        <v>9.898094703175337</v>
      </c>
      <c r="C6521" s="12">
        <f t="shared" si="307"/>
        <v>9.8138550833024354</v>
      </c>
    </row>
    <row r="6522" spans="1:3" x14ac:dyDescent="0.25">
      <c r="A6522">
        <f t="shared" si="305"/>
        <v>65.099999999996399</v>
      </c>
      <c r="B6522">
        <f t="shared" si="306"/>
        <v>9.8980525833654003</v>
      </c>
      <c r="C6522" s="12">
        <f t="shared" si="307"/>
        <v>9.8138133219611632</v>
      </c>
    </row>
    <row r="6523" spans="1:3" x14ac:dyDescent="0.25">
      <c r="A6523">
        <f t="shared" si="305"/>
        <v>65.109999999996404</v>
      </c>
      <c r="B6523">
        <f t="shared" si="306"/>
        <v>9.898010463734698</v>
      </c>
      <c r="C6523" s="12">
        <f t="shared" si="307"/>
        <v>9.8137715607975995</v>
      </c>
    </row>
    <row r="6524" spans="1:3" x14ac:dyDescent="0.25">
      <c r="A6524">
        <f t="shared" si="305"/>
        <v>65.119999999996409</v>
      </c>
      <c r="B6524">
        <f t="shared" si="306"/>
        <v>9.89796834428323</v>
      </c>
      <c r="C6524" s="12">
        <f t="shared" si="307"/>
        <v>9.8137297998117425</v>
      </c>
    </row>
    <row r="6525" spans="1:3" x14ac:dyDescent="0.25">
      <c r="A6525">
        <f t="shared" si="305"/>
        <v>65.129999999996414</v>
      </c>
      <c r="B6525">
        <f t="shared" si="306"/>
        <v>9.8979262250109947</v>
      </c>
      <c r="C6525" s="12">
        <f t="shared" si="307"/>
        <v>9.8136880390035941</v>
      </c>
    </row>
    <row r="6526" spans="1:3" x14ac:dyDescent="0.25">
      <c r="A6526">
        <f t="shared" si="305"/>
        <v>65.139999999996419</v>
      </c>
      <c r="B6526">
        <f t="shared" si="306"/>
        <v>9.8978841059179903</v>
      </c>
      <c r="C6526" s="12">
        <f t="shared" si="307"/>
        <v>9.8136462783731524</v>
      </c>
    </row>
    <row r="6527" spans="1:3" x14ac:dyDescent="0.25">
      <c r="A6527">
        <f t="shared" si="305"/>
        <v>65.149999999996425</v>
      </c>
      <c r="B6527">
        <f t="shared" si="306"/>
        <v>9.8978419870042185</v>
      </c>
      <c r="C6527" s="12">
        <f t="shared" si="307"/>
        <v>9.8136045179204157</v>
      </c>
    </row>
    <row r="6528" spans="1:3" x14ac:dyDescent="0.25">
      <c r="A6528">
        <f t="shared" si="305"/>
        <v>65.15999999999643</v>
      </c>
      <c r="B6528">
        <f t="shared" si="306"/>
        <v>9.8977998682696757</v>
      </c>
      <c r="C6528" s="12">
        <f t="shared" si="307"/>
        <v>9.8135627576453857</v>
      </c>
    </row>
    <row r="6529" spans="1:3" x14ac:dyDescent="0.25">
      <c r="A6529">
        <f t="shared" si="305"/>
        <v>65.169999999996435</v>
      </c>
      <c r="B6529">
        <f t="shared" si="306"/>
        <v>9.8977577497143638</v>
      </c>
      <c r="C6529" s="12">
        <f t="shared" si="307"/>
        <v>9.8135209975480588</v>
      </c>
    </row>
    <row r="6530" spans="1:3" x14ac:dyDescent="0.25">
      <c r="A6530">
        <f t="shared" si="305"/>
        <v>65.17999999999644</v>
      </c>
      <c r="B6530">
        <f t="shared" si="306"/>
        <v>9.897715631338281</v>
      </c>
      <c r="C6530" s="12">
        <f t="shared" si="307"/>
        <v>9.8134792376284352</v>
      </c>
    </row>
    <row r="6531" spans="1:3" x14ac:dyDescent="0.25">
      <c r="A6531">
        <f t="shared" si="305"/>
        <v>65.189999999996445</v>
      </c>
      <c r="B6531">
        <f t="shared" si="306"/>
        <v>9.8976735131414255</v>
      </c>
      <c r="C6531" s="12">
        <f t="shared" si="307"/>
        <v>9.8134374778865148</v>
      </c>
    </row>
    <row r="6532" spans="1:3" x14ac:dyDescent="0.25">
      <c r="A6532">
        <f t="shared" si="305"/>
        <v>65.19999999999645</v>
      </c>
      <c r="B6532">
        <f t="shared" si="306"/>
        <v>9.8976313951237973</v>
      </c>
      <c r="C6532" s="12">
        <f t="shared" si="307"/>
        <v>9.8133957183222975</v>
      </c>
    </row>
    <row r="6533" spans="1:3" x14ac:dyDescent="0.25">
      <c r="A6533">
        <f t="shared" si="305"/>
        <v>65.209999999996455</v>
      </c>
      <c r="B6533">
        <f t="shared" si="306"/>
        <v>9.8975892772853964</v>
      </c>
      <c r="C6533" s="12">
        <f t="shared" si="307"/>
        <v>9.8133539589357817</v>
      </c>
    </row>
    <row r="6534" spans="1:3" x14ac:dyDescent="0.25">
      <c r="A6534">
        <f t="shared" si="305"/>
        <v>65.21999999999646</v>
      </c>
      <c r="B6534">
        <f t="shared" si="306"/>
        <v>9.897547159626221</v>
      </c>
      <c r="C6534" s="12">
        <f t="shared" si="307"/>
        <v>9.8133121997269654</v>
      </c>
    </row>
    <row r="6535" spans="1:3" x14ac:dyDescent="0.25">
      <c r="A6535">
        <f t="shared" si="305"/>
        <v>65.229999999996465</v>
      </c>
      <c r="B6535">
        <f t="shared" si="306"/>
        <v>9.8975050421462711</v>
      </c>
      <c r="C6535" s="12">
        <f t="shared" si="307"/>
        <v>9.8132704406958489</v>
      </c>
    </row>
    <row r="6536" spans="1:3" x14ac:dyDescent="0.25">
      <c r="A6536">
        <f t="shared" si="305"/>
        <v>65.239999999996471</v>
      </c>
      <c r="B6536">
        <f t="shared" si="306"/>
        <v>9.897462924845545</v>
      </c>
      <c r="C6536" s="12">
        <f t="shared" si="307"/>
        <v>9.8132286818424319</v>
      </c>
    </row>
    <row r="6537" spans="1:3" x14ac:dyDescent="0.25">
      <c r="A6537">
        <f t="shared" si="305"/>
        <v>65.249999999996476</v>
      </c>
      <c r="B6537">
        <f t="shared" si="306"/>
        <v>9.8974208077240426</v>
      </c>
      <c r="C6537" s="12">
        <f t="shared" si="307"/>
        <v>9.8131869231667128</v>
      </c>
    </row>
    <row r="6538" spans="1:3" x14ac:dyDescent="0.25">
      <c r="A6538">
        <f t="shared" si="305"/>
        <v>65.259999999996481</v>
      </c>
      <c r="B6538">
        <f t="shared" si="306"/>
        <v>9.897378690781764</v>
      </c>
      <c r="C6538" s="12">
        <f t="shared" si="307"/>
        <v>9.8131451646686916</v>
      </c>
    </row>
    <row r="6539" spans="1:3" x14ac:dyDescent="0.25">
      <c r="A6539">
        <f t="shared" si="305"/>
        <v>65.269999999996486</v>
      </c>
      <c r="B6539">
        <f t="shared" si="306"/>
        <v>9.8973365740187074</v>
      </c>
      <c r="C6539" s="12">
        <f t="shared" si="307"/>
        <v>9.8131034063483664</v>
      </c>
    </row>
    <row r="6540" spans="1:3" x14ac:dyDescent="0.25">
      <c r="A6540">
        <f t="shared" si="305"/>
        <v>65.279999999996491</v>
      </c>
      <c r="B6540">
        <f t="shared" si="306"/>
        <v>9.8972944574348727</v>
      </c>
      <c r="C6540" s="12">
        <f t="shared" si="307"/>
        <v>9.8130616482057373</v>
      </c>
    </row>
    <row r="6541" spans="1:3" x14ac:dyDescent="0.25">
      <c r="A6541">
        <f t="shared" si="305"/>
        <v>65.289999999996496</v>
      </c>
      <c r="B6541">
        <f t="shared" si="306"/>
        <v>9.8972523410302582</v>
      </c>
      <c r="C6541" s="12">
        <f t="shared" si="307"/>
        <v>9.8130198902408043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9.8972102248048639</v>
      </c>
      <c r="C6542" s="12">
        <f t="shared" ref="C6542:C6605" si="310">C6541+(($B$1*B6541-$B$1*C6541-$B$6*C6541*$B$5)/$B$3)*(A6542-A6541)</f>
        <v>9.8129781324535656</v>
      </c>
    </row>
    <row r="6543" spans="1:3" x14ac:dyDescent="0.25">
      <c r="A6543">
        <f t="shared" si="308"/>
        <v>65.309999999996506</v>
      </c>
      <c r="B6543">
        <f t="shared" si="309"/>
        <v>9.897168108758688</v>
      </c>
      <c r="C6543" s="12">
        <f t="shared" si="310"/>
        <v>9.8129363748440213</v>
      </c>
    </row>
    <row r="6544" spans="1:3" x14ac:dyDescent="0.25">
      <c r="A6544">
        <f t="shared" si="308"/>
        <v>65.319999999996512</v>
      </c>
      <c r="B6544">
        <f t="shared" si="309"/>
        <v>9.8971259928917306</v>
      </c>
      <c r="C6544" s="12">
        <f t="shared" si="310"/>
        <v>9.8128946174121694</v>
      </c>
    </row>
    <row r="6545" spans="1:3" x14ac:dyDescent="0.25">
      <c r="A6545">
        <f t="shared" si="308"/>
        <v>65.329999999996517</v>
      </c>
      <c r="B6545">
        <f t="shared" si="309"/>
        <v>9.8970838772039915</v>
      </c>
      <c r="C6545" s="12">
        <f t="shared" si="310"/>
        <v>9.8128528601580101</v>
      </c>
    </row>
    <row r="6546" spans="1:3" x14ac:dyDescent="0.25">
      <c r="A6546">
        <f t="shared" si="308"/>
        <v>65.339999999996522</v>
      </c>
      <c r="B6546">
        <f t="shared" si="309"/>
        <v>9.8970417616954691</v>
      </c>
      <c r="C6546" s="12">
        <f t="shared" si="310"/>
        <v>9.8128111030815433</v>
      </c>
    </row>
    <row r="6547" spans="1:3" x14ac:dyDescent="0.25">
      <c r="A6547">
        <f t="shared" si="308"/>
        <v>65.349999999996527</v>
      </c>
      <c r="B6547">
        <f t="shared" si="309"/>
        <v>9.8969996463661616</v>
      </c>
      <c r="C6547" s="12">
        <f t="shared" si="310"/>
        <v>9.8127693461827672</v>
      </c>
    </row>
    <row r="6548" spans="1:3" x14ac:dyDescent="0.25">
      <c r="A6548">
        <f t="shared" si="308"/>
        <v>65.359999999996532</v>
      </c>
      <c r="B6548">
        <f t="shared" si="309"/>
        <v>9.8969575312160707</v>
      </c>
      <c r="C6548" s="12">
        <f t="shared" si="310"/>
        <v>9.8127275894616801</v>
      </c>
    </row>
    <row r="6549" spans="1:3" x14ac:dyDescent="0.25">
      <c r="A6549">
        <f t="shared" si="308"/>
        <v>65.369999999996537</v>
      </c>
      <c r="B6549">
        <f t="shared" si="309"/>
        <v>9.8969154162451929</v>
      </c>
      <c r="C6549" s="12">
        <f t="shared" si="310"/>
        <v>9.812685832918282</v>
      </c>
    </row>
    <row r="6550" spans="1:3" x14ac:dyDescent="0.25">
      <c r="A6550">
        <f t="shared" si="308"/>
        <v>65.379999999996542</v>
      </c>
      <c r="B6550">
        <f t="shared" si="309"/>
        <v>9.8968733014535299</v>
      </c>
      <c r="C6550" s="12">
        <f t="shared" si="310"/>
        <v>9.8126440765525729</v>
      </c>
    </row>
    <row r="6551" spans="1:3" x14ac:dyDescent="0.25">
      <c r="A6551">
        <f t="shared" si="308"/>
        <v>65.389999999996547</v>
      </c>
      <c r="B6551">
        <f t="shared" si="309"/>
        <v>9.8968311868410801</v>
      </c>
      <c r="C6551" s="12">
        <f t="shared" si="310"/>
        <v>9.8126023203645527</v>
      </c>
    </row>
    <row r="6552" spans="1:3" x14ac:dyDescent="0.25">
      <c r="A6552">
        <f t="shared" si="308"/>
        <v>65.399999999996552</v>
      </c>
      <c r="B6552">
        <f t="shared" si="309"/>
        <v>9.8967890724078416</v>
      </c>
      <c r="C6552" s="12">
        <f t="shared" si="310"/>
        <v>9.812560564354218</v>
      </c>
    </row>
    <row r="6553" spans="1:3" x14ac:dyDescent="0.25">
      <c r="A6553">
        <f t="shared" si="308"/>
        <v>65.409999999996558</v>
      </c>
      <c r="B6553">
        <f t="shared" si="309"/>
        <v>9.8967469581538143</v>
      </c>
      <c r="C6553" s="12">
        <f t="shared" si="310"/>
        <v>9.8125188085215704</v>
      </c>
    </row>
    <row r="6554" spans="1:3" x14ac:dyDescent="0.25">
      <c r="A6554">
        <f t="shared" si="308"/>
        <v>65.419999999996563</v>
      </c>
      <c r="B6554">
        <f t="shared" si="309"/>
        <v>9.8967048440789984</v>
      </c>
      <c r="C6554" s="12">
        <f t="shared" si="310"/>
        <v>9.8124770528666083</v>
      </c>
    </row>
    <row r="6555" spans="1:3" x14ac:dyDescent="0.25">
      <c r="A6555">
        <f t="shared" si="308"/>
        <v>65.429999999996568</v>
      </c>
      <c r="B6555">
        <f t="shared" si="309"/>
        <v>9.896662730183392</v>
      </c>
      <c r="C6555" s="12">
        <f t="shared" si="310"/>
        <v>9.8124352973893298</v>
      </c>
    </row>
    <row r="6556" spans="1:3" x14ac:dyDescent="0.25">
      <c r="A6556">
        <f t="shared" si="308"/>
        <v>65.439999999996573</v>
      </c>
      <c r="B6556">
        <f t="shared" si="309"/>
        <v>9.8966206164669952</v>
      </c>
      <c r="C6556" s="12">
        <f t="shared" si="310"/>
        <v>9.8123935420897368</v>
      </c>
    </row>
    <row r="6557" spans="1:3" x14ac:dyDescent="0.25">
      <c r="A6557">
        <f t="shared" si="308"/>
        <v>65.449999999996578</v>
      </c>
      <c r="B6557">
        <f t="shared" si="309"/>
        <v>9.8965785029298061</v>
      </c>
      <c r="C6557" s="12">
        <f t="shared" si="310"/>
        <v>9.8123517869678256</v>
      </c>
    </row>
    <row r="6558" spans="1:3" x14ac:dyDescent="0.25">
      <c r="A6558">
        <f t="shared" si="308"/>
        <v>65.459999999996583</v>
      </c>
      <c r="B6558">
        <f t="shared" si="309"/>
        <v>9.8965363895718248</v>
      </c>
      <c r="C6558" s="12">
        <f t="shared" si="310"/>
        <v>9.8123100320235981</v>
      </c>
    </row>
    <row r="6559" spans="1:3" x14ac:dyDescent="0.25">
      <c r="A6559">
        <f t="shared" si="308"/>
        <v>65.469999999996588</v>
      </c>
      <c r="B6559">
        <f t="shared" si="309"/>
        <v>9.8964942763930512</v>
      </c>
      <c r="C6559" s="12">
        <f t="shared" si="310"/>
        <v>9.8122682772570506</v>
      </c>
    </row>
    <row r="6560" spans="1:3" x14ac:dyDescent="0.25">
      <c r="A6560">
        <f t="shared" si="308"/>
        <v>65.479999999996593</v>
      </c>
      <c r="B6560">
        <f t="shared" si="309"/>
        <v>9.8964521633934837</v>
      </c>
      <c r="C6560" s="12">
        <f t="shared" si="310"/>
        <v>9.8122265226681851</v>
      </c>
    </row>
    <row r="6561" spans="1:3" x14ac:dyDescent="0.25">
      <c r="A6561">
        <f t="shared" si="308"/>
        <v>65.489999999996598</v>
      </c>
      <c r="B6561">
        <f t="shared" si="309"/>
        <v>9.8964100505731203</v>
      </c>
      <c r="C6561" s="12">
        <f t="shared" si="310"/>
        <v>9.8121847682569996</v>
      </c>
    </row>
    <row r="6562" spans="1:3" x14ac:dyDescent="0.25">
      <c r="A6562">
        <f t="shared" si="308"/>
        <v>65.499999999996604</v>
      </c>
      <c r="B6562">
        <f t="shared" si="309"/>
        <v>9.8963679379319629</v>
      </c>
      <c r="C6562" s="12">
        <f t="shared" si="310"/>
        <v>9.8121430140234942</v>
      </c>
    </row>
    <row r="6563" spans="1:3" x14ac:dyDescent="0.25">
      <c r="A6563">
        <f t="shared" si="308"/>
        <v>65.509999999996609</v>
      </c>
      <c r="B6563">
        <f t="shared" si="309"/>
        <v>9.8963258254700079</v>
      </c>
      <c r="C6563" s="12">
        <f t="shared" si="310"/>
        <v>9.8121012599676671</v>
      </c>
    </row>
    <row r="6564" spans="1:3" x14ac:dyDescent="0.25">
      <c r="A6564">
        <f t="shared" si="308"/>
        <v>65.519999999996614</v>
      </c>
      <c r="B6564">
        <f t="shared" si="309"/>
        <v>9.8962837131872572</v>
      </c>
      <c r="C6564" s="12">
        <f t="shared" si="310"/>
        <v>9.8120595060895184</v>
      </c>
    </row>
    <row r="6565" spans="1:3" x14ac:dyDescent="0.25">
      <c r="A6565">
        <f t="shared" si="308"/>
        <v>65.529999999996619</v>
      </c>
      <c r="B6565">
        <f t="shared" si="309"/>
        <v>9.8962416010837089</v>
      </c>
      <c r="C6565" s="12">
        <f t="shared" si="310"/>
        <v>9.8120177523890462</v>
      </c>
    </row>
    <row r="6566" spans="1:3" x14ac:dyDescent="0.25">
      <c r="A6566">
        <f t="shared" si="308"/>
        <v>65.539999999996624</v>
      </c>
      <c r="B6566">
        <f t="shared" si="309"/>
        <v>9.8961994891593612</v>
      </c>
      <c r="C6566" s="12">
        <f t="shared" si="310"/>
        <v>9.8119759988662505</v>
      </c>
    </row>
    <row r="6567" spans="1:3" x14ac:dyDescent="0.25">
      <c r="A6567">
        <f t="shared" si="308"/>
        <v>65.549999999996629</v>
      </c>
      <c r="B6567">
        <f t="shared" si="309"/>
        <v>9.8961573774142142</v>
      </c>
      <c r="C6567" s="12">
        <f t="shared" si="310"/>
        <v>9.8119342455211296</v>
      </c>
    </row>
    <row r="6568" spans="1:3" x14ac:dyDescent="0.25">
      <c r="A6568">
        <f t="shared" si="308"/>
        <v>65.559999999996634</v>
      </c>
      <c r="B6568">
        <f t="shared" si="309"/>
        <v>9.8961152658482678</v>
      </c>
      <c r="C6568" s="12">
        <f t="shared" si="310"/>
        <v>9.8118924923536852</v>
      </c>
    </row>
    <row r="6569" spans="1:3" x14ac:dyDescent="0.25">
      <c r="A6569">
        <f t="shared" si="308"/>
        <v>65.569999999996639</v>
      </c>
      <c r="B6569">
        <f t="shared" si="309"/>
        <v>9.8960731544615204</v>
      </c>
      <c r="C6569" s="12">
        <f t="shared" si="310"/>
        <v>9.8118507393639138</v>
      </c>
    </row>
    <row r="6570" spans="1:3" x14ac:dyDescent="0.25">
      <c r="A6570">
        <f t="shared" si="308"/>
        <v>65.579999999996645</v>
      </c>
      <c r="B6570">
        <f t="shared" si="309"/>
        <v>9.8960310432539718</v>
      </c>
      <c r="C6570" s="12">
        <f t="shared" si="310"/>
        <v>9.8118089865518154</v>
      </c>
    </row>
    <row r="6571" spans="1:3" x14ac:dyDescent="0.25">
      <c r="A6571">
        <f t="shared" si="308"/>
        <v>65.58999999999665</v>
      </c>
      <c r="B6571">
        <f t="shared" si="309"/>
        <v>9.8959889322256203</v>
      </c>
      <c r="C6571" s="12">
        <f t="shared" si="310"/>
        <v>9.81176723391739</v>
      </c>
    </row>
    <row r="6572" spans="1:3" x14ac:dyDescent="0.25">
      <c r="A6572">
        <f t="shared" si="308"/>
        <v>65.599999999996655</v>
      </c>
      <c r="B6572">
        <f t="shared" si="309"/>
        <v>9.8959468213764659</v>
      </c>
      <c r="C6572" s="12">
        <f t="shared" si="310"/>
        <v>9.8117254814606376</v>
      </c>
    </row>
    <row r="6573" spans="1:3" x14ac:dyDescent="0.25">
      <c r="A6573">
        <f t="shared" si="308"/>
        <v>65.60999999999666</v>
      </c>
      <c r="B6573">
        <f t="shared" si="309"/>
        <v>9.8959047107065086</v>
      </c>
      <c r="C6573" s="12">
        <f t="shared" si="310"/>
        <v>9.8116837291815546</v>
      </c>
    </row>
    <row r="6574" spans="1:3" x14ac:dyDescent="0.25">
      <c r="A6574">
        <f t="shared" si="308"/>
        <v>65.619999999996665</v>
      </c>
      <c r="B6574">
        <f t="shared" si="309"/>
        <v>9.8958626002157466</v>
      </c>
      <c r="C6574" s="12">
        <f t="shared" si="310"/>
        <v>9.8116419770801429</v>
      </c>
    </row>
    <row r="6575" spans="1:3" x14ac:dyDescent="0.25">
      <c r="A6575">
        <f t="shared" si="308"/>
        <v>65.62999999999667</v>
      </c>
      <c r="B6575">
        <f t="shared" si="309"/>
        <v>9.8958204899041782</v>
      </c>
      <c r="C6575" s="12">
        <f t="shared" si="310"/>
        <v>9.8116002251564005</v>
      </c>
    </row>
    <row r="6576" spans="1:3" x14ac:dyDescent="0.25">
      <c r="A6576">
        <f t="shared" si="308"/>
        <v>65.639999999996675</v>
      </c>
      <c r="B6576">
        <f t="shared" si="309"/>
        <v>9.8957783797718051</v>
      </c>
      <c r="C6576" s="12">
        <f t="shared" si="310"/>
        <v>9.8115584734103276</v>
      </c>
    </row>
    <row r="6577" spans="1:3" x14ac:dyDescent="0.25">
      <c r="A6577">
        <f t="shared" si="308"/>
        <v>65.64999999999668</v>
      </c>
      <c r="B6577">
        <f t="shared" si="309"/>
        <v>9.8957362698186238</v>
      </c>
      <c r="C6577" s="12">
        <f t="shared" si="310"/>
        <v>9.8115167218419224</v>
      </c>
    </row>
    <row r="6578" spans="1:3" x14ac:dyDescent="0.25">
      <c r="A6578">
        <f t="shared" si="308"/>
        <v>65.659999999996685</v>
      </c>
      <c r="B6578">
        <f t="shared" si="309"/>
        <v>9.895694160044636</v>
      </c>
      <c r="C6578" s="12">
        <f t="shared" si="310"/>
        <v>9.8114749704511848</v>
      </c>
    </row>
    <row r="6579" spans="1:3" x14ac:dyDescent="0.25">
      <c r="A6579">
        <f t="shared" si="308"/>
        <v>65.669999999996691</v>
      </c>
      <c r="B6579">
        <f t="shared" si="309"/>
        <v>9.89565205044984</v>
      </c>
      <c r="C6579" s="12">
        <f t="shared" si="310"/>
        <v>9.8114332192381131</v>
      </c>
    </row>
    <row r="6580" spans="1:3" x14ac:dyDescent="0.25">
      <c r="A6580">
        <f t="shared" si="308"/>
        <v>65.679999999996696</v>
      </c>
      <c r="B6580">
        <f t="shared" si="309"/>
        <v>9.895609941034234</v>
      </c>
      <c r="C6580" s="12">
        <f t="shared" si="310"/>
        <v>9.811391468202709</v>
      </c>
    </row>
    <row r="6581" spans="1:3" x14ac:dyDescent="0.25">
      <c r="A6581">
        <f t="shared" si="308"/>
        <v>65.689999999996701</v>
      </c>
      <c r="B6581">
        <f t="shared" si="309"/>
        <v>9.895567831797818</v>
      </c>
      <c r="C6581" s="12">
        <f t="shared" si="310"/>
        <v>9.8113497173449691</v>
      </c>
    </row>
    <row r="6582" spans="1:3" x14ac:dyDescent="0.25">
      <c r="A6582">
        <f t="shared" si="308"/>
        <v>65.699999999996706</v>
      </c>
      <c r="B6582">
        <f t="shared" si="309"/>
        <v>9.8955257227405919</v>
      </c>
      <c r="C6582" s="12">
        <f t="shared" si="310"/>
        <v>9.8113079666648932</v>
      </c>
    </row>
    <row r="6583" spans="1:3" x14ac:dyDescent="0.25">
      <c r="A6583">
        <f t="shared" si="308"/>
        <v>65.709999999996711</v>
      </c>
      <c r="B6583">
        <f t="shared" si="309"/>
        <v>9.8954836138625542</v>
      </c>
      <c r="C6583" s="12">
        <f t="shared" si="310"/>
        <v>9.8112662161624815</v>
      </c>
    </row>
    <row r="6584" spans="1:3" x14ac:dyDescent="0.25">
      <c r="A6584">
        <f t="shared" si="308"/>
        <v>65.719999999996716</v>
      </c>
      <c r="B6584">
        <f t="shared" si="309"/>
        <v>9.8954415051637046</v>
      </c>
      <c r="C6584" s="12">
        <f t="shared" si="310"/>
        <v>9.8112244658377321</v>
      </c>
    </row>
    <row r="6585" spans="1:3" x14ac:dyDescent="0.25">
      <c r="A6585">
        <f t="shared" si="308"/>
        <v>65.729999999996721</v>
      </c>
      <c r="B6585">
        <f t="shared" si="309"/>
        <v>9.8953993966440414</v>
      </c>
      <c r="C6585" s="12">
        <f t="shared" si="310"/>
        <v>9.811182715690645</v>
      </c>
    </row>
    <row r="6586" spans="1:3" x14ac:dyDescent="0.25">
      <c r="A6586">
        <f t="shared" si="308"/>
        <v>65.739999999996726</v>
      </c>
      <c r="B6586">
        <f t="shared" si="309"/>
        <v>9.8953572883035648</v>
      </c>
      <c r="C6586" s="12">
        <f t="shared" si="310"/>
        <v>9.8111409657212185</v>
      </c>
    </row>
    <row r="6587" spans="1:3" x14ac:dyDescent="0.25">
      <c r="A6587">
        <f t="shared" si="308"/>
        <v>65.749999999996732</v>
      </c>
      <c r="B6587">
        <f t="shared" si="309"/>
        <v>9.8953151801422727</v>
      </c>
      <c r="C6587" s="12">
        <f t="shared" si="310"/>
        <v>9.8110992159294526</v>
      </c>
    </row>
    <row r="6588" spans="1:3" x14ac:dyDescent="0.25">
      <c r="A6588">
        <f t="shared" si="308"/>
        <v>65.759999999996737</v>
      </c>
      <c r="B6588">
        <f t="shared" si="309"/>
        <v>9.8952730721601672</v>
      </c>
      <c r="C6588" s="12">
        <f t="shared" si="310"/>
        <v>9.8110574663153454</v>
      </c>
    </row>
    <row r="6589" spans="1:3" x14ac:dyDescent="0.25">
      <c r="A6589">
        <f t="shared" si="308"/>
        <v>65.769999999996742</v>
      </c>
      <c r="B6589">
        <f t="shared" si="309"/>
        <v>9.8952309643572445</v>
      </c>
      <c r="C6589" s="12">
        <f t="shared" si="310"/>
        <v>9.8110157168788987</v>
      </c>
    </row>
    <row r="6590" spans="1:3" x14ac:dyDescent="0.25">
      <c r="A6590">
        <f t="shared" si="308"/>
        <v>65.779999999996747</v>
      </c>
      <c r="B6590">
        <f t="shared" si="309"/>
        <v>9.8951888567335047</v>
      </c>
      <c r="C6590" s="12">
        <f t="shared" si="310"/>
        <v>9.8109739676201109</v>
      </c>
    </row>
    <row r="6591" spans="1:3" x14ac:dyDescent="0.25">
      <c r="A6591">
        <f t="shared" si="308"/>
        <v>65.789999999996752</v>
      </c>
      <c r="B6591">
        <f t="shared" si="309"/>
        <v>9.8951467492889478</v>
      </c>
      <c r="C6591" s="12">
        <f t="shared" si="310"/>
        <v>9.81093221853898</v>
      </c>
    </row>
    <row r="6592" spans="1:3" x14ac:dyDescent="0.25">
      <c r="A6592">
        <f t="shared" si="308"/>
        <v>65.799999999996757</v>
      </c>
      <c r="B6592">
        <f t="shared" si="309"/>
        <v>9.895104642023572</v>
      </c>
      <c r="C6592" s="12">
        <f t="shared" si="310"/>
        <v>9.8108904696355044</v>
      </c>
    </row>
    <row r="6593" spans="1:3" x14ac:dyDescent="0.25">
      <c r="A6593">
        <f t="shared" si="308"/>
        <v>65.809999999996762</v>
      </c>
      <c r="B6593">
        <f t="shared" si="309"/>
        <v>9.8950625349373773</v>
      </c>
      <c r="C6593" s="12">
        <f t="shared" si="310"/>
        <v>9.8108487209096857</v>
      </c>
    </row>
    <row r="6594" spans="1:3" x14ac:dyDescent="0.25">
      <c r="A6594">
        <f t="shared" si="308"/>
        <v>65.819999999996767</v>
      </c>
      <c r="B6594">
        <f t="shared" si="309"/>
        <v>9.8950204280303637</v>
      </c>
      <c r="C6594" s="12">
        <f t="shared" si="310"/>
        <v>9.8108069723615223</v>
      </c>
    </row>
    <row r="6595" spans="1:3" x14ac:dyDescent="0.25">
      <c r="A6595">
        <f t="shared" si="308"/>
        <v>65.829999999996772</v>
      </c>
      <c r="B6595">
        <f t="shared" si="309"/>
        <v>9.8949783213025295</v>
      </c>
      <c r="C6595" s="12">
        <f t="shared" si="310"/>
        <v>9.8107652239910124</v>
      </c>
    </row>
    <row r="6596" spans="1:3" x14ac:dyDescent="0.25">
      <c r="A6596">
        <f t="shared" si="308"/>
        <v>65.839999999996778</v>
      </c>
      <c r="B6596">
        <f t="shared" si="309"/>
        <v>9.8949362147538729</v>
      </c>
      <c r="C6596" s="12">
        <f t="shared" si="310"/>
        <v>9.8107234757981576</v>
      </c>
    </row>
    <row r="6597" spans="1:3" x14ac:dyDescent="0.25">
      <c r="A6597">
        <f t="shared" si="308"/>
        <v>65.849999999996783</v>
      </c>
      <c r="B6597">
        <f t="shared" si="309"/>
        <v>9.8948941083843955</v>
      </c>
      <c r="C6597" s="12">
        <f t="shared" si="310"/>
        <v>9.8106817277829546</v>
      </c>
    </row>
    <row r="6598" spans="1:3" x14ac:dyDescent="0.25">
      <c r="A6598">
        <f t="shared" si="308"/>
        <v>65.859999999996788</v>
      </c>
      <c r="B6598">
        <f t="shared" si="309"/>
        <v>9.894852002194094</v>
      </c>
      <c r="C6598" s="12">
        <f t="shared" si="310"/>
        <v>9.8106399799454049</v>
      </c>
    </row>
    <row r="6599" spans="1:3" x14ac:dyDescent="0.25">
      <c r="A6599">
        <f t="shared" si="308"/>
        <v>65.869999999996793</v>
      </c>
      <c r="B6599">
        <f t="shared" si="309"/>
        <v>9.89480989618297</v>
      </c>
      <c r="C6599" s="12">
        <f t="shared" si="310"/>
        <v>9.810598232285507</v>
      </c>
    </row>
    <row r="6600" spans="1:3" x14ac:dyDescent="0.25">
      <c r="A6600">
        <f t="shared" si="308"/>
        <v>65.879999999996798</v>
      </c>
      <c r="B6600">
        <f t="shared" si="309"/>
        <v>9.8947677903510218</v>
      </c>
      <c r="C6600" s="12">
        <f t="shared" si="310"/>
        <v>9.8105564848032589</v>
      </c>
    </row>
    <row r="6601" spans="1:3" x14ac:dyDescent="0.25">
      <c r="A6601">
        <f t="shared" si="308"/>
        <v>65.889999999996803</v>
      </c>
      <c r="B6601">
        <f t="shared" si="309"/>
        <v>9.8947256846982476</v>
      </c>
      <c r="C6601" s="12">
        <f t="shared" si="310"/>
        <v>9.8105147374986608</v>
      </c>
    </row>
    <row r="6602" spans="1:3" x14ac:dyDescent="0.25">
      <c r="A6602">
        <f t="shared" si="308"/>
        <v>65.899999999996808</v>
      </c>
      <c r="B6602">
        <f t="shared" si="309"/>
        <v>9.8946835792246475</v>
      </c>
      <c r="C6602" s="12">
        <f t="shared" si="310"/>
        <v>9.8104729903717125</v>
      </c>
    </row>
    <row r="6603" spans="1:3" x14ac:dyDescent="0.25">
      <c r="A6603">
        <f t="shared" si="308"/>
        <v>65.909999999996813</v>
      </c>
      <c r="B6603">
        <f t="shared" si="309"/>
        <v>9.8946414739302213</v>
      </c>
      <c r="C6603" s="12">
        <f t="shared" si="310"/>
        <v>9.8104312434224124</v>
      </c>
    </row>
    <row r="6604" spans="1:3" x14ac:dyDescent="0.25">
      <c r="A6604">
        <f t="shared" si="308"/>
        <v>65.919999999996818</v>
      </c>
      <c r="B6604">
        <f t="shared" si="309"/>
        <v>9.8945993688149674</v>
      </c>
      <c r="C6604" s="12">
        <f t="shared" si="310"/>
        <v>9.8103894966507603</v>
      </c>
    </row>
    <row r="6605" spans="1:3" x14ac:dyDescent="0.25">
      <c r="A6605">
        <f t="shared" si="308"/>
        <v>65.929999999996824</v>
      </c>
      <c r="B6605">
        <f t="shared" si="309"/>
        <v>9.8945572638788857</v>
      </c>
      <c r="C6605" s="12">
        <f t="shared" si="310"/>
        <v>9.8103477500567546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9.8945151591219744</v>
      </c>
      <c r="C6606" s="12">
        <f t="shared" ref="C6606:C6669" si="313">C6605+(($B$1*B6605-$B$1*C6605-$B$6*C6605*$B$5)/$B$3)*(A6606-A6605)</f>
        <v>9.8103060036403953</v>
      </c>
    </row>
    <row r="6607" spans="1:3" x14ac:dyDescent="0.25">
      <c r="A6607">
        <f t="shared" si="311"/>
        <v>65.949999999996834</v>
      </c>
      <c r="B6607">
        <f t="shared" si="312"/>
        <v>9.8944730545442336</v>
      </c>
      <c r="C6607" s="12">
        <f t="shared" si="313"/>
        <v>9.8102642574016805</v>
      </c>
    </row>
    <row r="6608" spans="1:3" x14ac:dyDescent="0.25">
      <c r="A6608">
        <f t="shared" si="311"/>
        <v>65.959999999996839</v>
      </c>
      <c r="B6608">
        <f t="shared" si="312"/>
        <v>9.8944309501456615</v>
      </c>
      <c r="C6608" s="12">
        <f t="shared" si="313"/>
        <v>9.8102225113406121</v>
      </c>
    </row>
    <row r="6609" spans="1:3" x14ac:dyDescent="0.25">
      <c r="A6609">
        <f t="shared" si="311"/>
        <v>65.969999999996844</v>
      </c>
      <c r="B6609">
        <f t="shared" si="312"/>
        <v>9.8943888459262581</v>
      </c>
      <c r="C6609" s="12">
        <f t="shared" si="313"/>
        <v>9.8101807654571864</v>
      </c>
    </row>
    <row r="6610" spans="1:3" x14ac:dyDescent="0.25">
      <c r="A6610">
        <f t="shared" si="311"/>
        <v>65.979999999996849</v>
      </c>
      <c r="B6610">
        <f t="shared" si="312"/>
        <v>9.8943467418860234</v>
      </c>
      <c r="C6610" s="12">
        <f t="shared" si="313"/>
        <v>9.8101390197514036</v>
      </c>
    </row>
    <row r="6611" spans="1:3" x14ac:dyDescent="0.25">
      <c r="A6611">
        <f t="shared" si="311"/>
        <v>65.989999999996854</v>
      </c>
      <c r="B6611">
        <f t="shared" si="312"/>
        <v>9.8943046380249555</v>
      </c>
      <c r="C6611" s="12">
        <f t="shared" si="313"/>
        <v>9.8100972742232635</v>
      </c>
    </row>
    <row r="6612" spans="1:3" x14ac:dyDescent="0.25">
      <c r="A6612">
        <f t="shared" si="311"/>
        <v>65.999999999996859</v>
      </c>
      <c r="B6612">
        <f t="shared" si="312"/>
        <v>9.8942625343430546</v>
      </c>
      <c r="C6612" s="12">
        <f t="shared" si="313"/>
        <v>9.8100555288727644</v>
      </c>
    </row>
    <row r="6613" spans="1:3" x14ac:dyDescent="0.25">
      <c r="A6613">
        <f t="shared" si="311"/>
        <v>66.009999999996865</v>
      </c>
      <c r="B6613">
        <f t="shared" si="312"/>
        <v>9.8942204308403188</v>
      </c>
      <c r="C6613" s="12">
        <f t="shared" si="313"/>
        <v>9.8100137836999064</v>
      </c>
    </row>
    <row r="6614" spans="1:3" x14ac:dyDescent="0.25">
      <c r="A6614">
        <f t="shared" si="311"/>
        <v>66.01999999999687</v>
      </c>
      <c r="B6614">
        <f t="shared" si="312"/>
        <v>9.8941783275167481</v>
      </c>
      <c r="C6614" s="12">
        <f t="shared" si="313"/>
        <v>9.8099720387046894</v>
      </c>
    </row>
    <row r="6615" spans="1:3" x14ac:dyDescent="0.25">
      <c r="A6615">
        <f t="shared" si="311"/>
        <v>66.029999999996875</v>
      </c>
      <c r="B6615">
        <f t="shared" si="312"/>
        <v>9.8941362243723425</v>
      </c>
      <c r="C6615" s="12">
        <f t="shared" si="313"/>
        <v>9.8099302938871116</v>
      </c>
    </row>
    <row r="6616" spans="1:3" x14ac:dyDescent="0.25">
      <c r="A6616">
        <f t="shared" si="311"/>
        <v>66.03999999999688</v>
      </c>
      <c r="B6616">
        <f t="shared" si="312"/>
        <v>9.8940941214071003</v>
      </c>
      <c r="C6616" s="12">
        <f t="shared" si="313"/>
        <v>9.8098885492471712</v>
      </c>
    </row>
    <row r="6617" spans="1:3" x14ac:dyDescent="0.25">
      <c r="A6617">
        <f t="shared" si="311"/>
        <v>66.049999999996885</v>
      </c>
      <c r="B6617">
        <f t="shared" si="312"/>
        <v>9.8940520186210197</v>
      </c>
      <c r="C6617" s="12">
        <f t="shared" si="313"/>
        <v>9.8098468047848701</v>
      </c>
    </row>
    <row r="6618" spans="1:3" x14ac:dyDescent="0.25">
      <c r="A6618">
        <f t="shared" si="311"/>
        <v>66.05999999999689</v>
      </c>
      <c r="B6618">
        <f t="shared" si="312"/>
        <v>9.8940099160141024</v>
      </c>
      <c r="C6618" s="12">
        <f t="shared" si="313"/>
        <v>9.8098050605002065</v>
      </c>
    </row>
    <row r="6619" spans="1:3" x14ac:dyDescent="0.25">
      <c r="A6619">
        <f t="shared" si="311"/>
        <v>66.069999999996895</v>
      </c>
      <c r="B6619">
        <f t="shared" si="312"/>
        <v>9.8939678135863449</v>
      </c>
      <c r="C6619" s="12">
        <f t="shared" si="313"/>
        <v>9.8097633163931786</v>
      </c>
    </row>
    <row r="6620" spans="1:3" x14ac:dyDescent="0.25">
      <c r="A6620">
        <f t="shared" si="311"/>
        <v>66.0799999999969</v>
      </c>
      <c r="B6620">
        <f t="shared" si="312"/>
        <v>9.893925711337749</v>
      </c>
      <c r="C6620" s="12">
        <f t="shared" si="313"/>
        <v>9.8097215724637863</v>
      </c>
    </row>
    <row r="6621" spans="1:3" x14ac:dyDescent="0.25">
      <c r="A6621">
        <f t="shared" si="311"/>
        <v>66.089999999996905</v>
      </c>
      <c r="B6621">
        <f t="shared" si="312"/>
        <v>9.8938836092683111</v>
      </c>
      <c r="C6621" s="12">
        <f t="shared" si="313"/>
        <v>9.8096798287120279</v>
      </c>
    </row>
    <row r="6622" spans="1:3" x14ac:dyDescent="0.25">
      <c r="A6622">
        <f t="shared" si="311"/>
        <v>66.099999999996911</v>
      </c>
      <c r="B6622">
        <f t="shared" si="312"/>
        <v>9.893841507378033</v>
      </c>
      <c r="C6622" s="12">
        <f t="shared" si="313"/>
        <v>9.8096380851379035</v>
      </c>
    </row>
    <row r="6623" spans="1:3" x14ac:dyDescent="0.25">
      <c r="A6623">
        <f t="shared" si="311"/>
        <v>66.109999999996916</v>
      </c>
      <c r="B6623">
        <f t="shared" si="312"/>
        <v>9.893799405666913</v>
      </c>
      <c r="C6623" s="12">
        <f t="shared" si="313"/>
        <v>9.8095963417414129</v>
      </c>
    </row>
    <row r="6624" spans="1:3" x14ac:dyDescent="0.25">
      <c r="A6624">
        <f t="shared" si="311"/>
        <v>66.119999999996921</v>
      </c>
      <c r="B6624">
        <f t="shared" si="312"/>
        <v>9.8937573041349509</v>
      </c>
      <c r="C6624" s="12">
        <f t="shared" si="313"/>
        <v>9.8095545985225563</v>
      </c>
    </row>
    <row r="6625" spans="1:3" x14ac:dyDescent="0.25">
      <c r="A6625">
        <f t="shared" si="311"/>
        <v>66.129999999996926</v>
      </c>
      <c r="B6625">
        <f t="shared" si="312"/>
        <v>9.8937152027821451</v>
      </c>
      <c r="C6625" s="12">
        <f t="shared" si="313"/>
        <v>9.80951285548133</v>
      </c>
    </row>
    <row r="6626" spans="1:3" x14ac:dyDescent="0.25">
      <c r="A6626">
        <f t="shared" si="311"/>
        <v>66.139999999996931</v>
      </c>
      <c r="B6626">
        <f t="shared" si="312"/>
        <v>9.8936731016084956</v>
      </c>
      <c r="C6626" s="12">
        <f t="shared" si="313"/>
        <v>9.8094711126177359</v>
      </c>
    </row>
    <row r="6627" spans="1:3" x14ac:dyDescent="0.25">
      <c r="A6627">
        <f t="shared" si="311"/>
        <v>66.149999999996936</v>
      </c>
      <c r="B6627">
        <f t="shared" si="312"/>
        <v>9.8936310006140005</v>
      </c>
      <c r="C6627" s="12">
        <f t="shared" si="313"/>
        <v>9.8094293699317721</v>
      </c>
    </row>
    <row r="6628" spans="1:3" x14ac:dyDescent="0.25">
      <c r="A6628">
        <f t="shared" si="311"/>
        <v>66.159999999996941</v>
      </c>
      <c r="B6628">
        <f t="shared" si="312"/>
        <v>9.8935888997986599</v>
      </c>
      <c r="C6628" s="12">
        <f t="shared" si="313"/>
        <v>9.8093876274234368</v>
      </c>
    </row>
    <row r="6629" spans="1:3" x14ac:dyDescent="0.25">
      <c r="A6629">
        <f t="shared" si="311"/>
        <v>66.169999999996946</v>
      </c>
      <c r="B6629">
        <f t="shared" si="312"/>
        <v>9.8935467991624719</v>
      </c>
      <c r="C6629" s="12">
        <f t="shared" si="313"/>
        <v>9.809345885092732</v>
      </c>
    </row>
    <row r="6630" spans="1:3" x14ac:dyDescent="0.25">
      <c r="A6630">
        <f t="shared" si="311"/>
        <v>66.179999999996951</v>
      </c>
      <c r="B6630">
        <f t="shared" si="312"/>
        <v>9.8935046987054367</v>
      </c>
      <c r="C6630" s="12">
        <f t="shared" si="313"/>
        <v>9.8093041429396539</v>
      </c>
    </row>
    <row r="6631" spans="1:3" x14ac:dyDescent="0.25">
      <c r="A6631">
        <f t="shared" si="311"/>
        <v>66.189999999996957</v>
      </c>
      <c r="B6631">
        <f t="shared" si="312"/>
        <v>9.8934625984275542</v>
      </c>
      <c r="C6631" s="12">
        <f t="shared" si="313"/>
        <v>9.8092624009642027</v>
      </c>
    </row>
    <row r="6632" spans="1:3" x14ac:dyDescent="0.25">
      <c r="A6632">
        <f t="shared" si="311"/>
        <v>66.199999999996962</v>
      </c>
      <c r="B6632">
        <f t="shared" si="312"/>
        <v>9.8934204983288225</v>
      </c>
      <c r="C6632" s="12">
        <f t="shared" si="313"/>
        <v>9.8092206591663782</v>
      </c>
    </row>
    <row r="6633" spans="1:3" x14ac:dyDescent="0.25">
      <c r="A6633">
        <f t="shared" si="311"/>
        <v>66.209999999996967</v>
      </c>
      <c r="B6633">
        <f t="shared" si="312"/>
        <v>9.8933783984092418</v>
      </c>
      <c r="C6633" s="12">
        <f t="shared" si="313"/>
        <v>9.8091789175461805</v>
      </c>
    </row>
    <row r="6634" spans="1:3" x14ac:dyDescent="0.25">
      <c r="A6634">
        <f t="shared" si="311"/>
        <v>66.219999999996972</v>
      </c>
      <c r="B6634">
        <f t="shared" si="312"/>
        <v>9.8933362986688103</v>
      </c>
      <c r="C6634" s="12">
        <f t="shared" si="313"/>
        <v>9.8091371761036079</v>
      </c>
    </row>
    <row r="6635" spans="1:3" x14ac:dyDescent="0.25">
      <c r="A6635">
        <f t="shared" si="311"/>
        <v>66.229999999996977</v>
      </c>
      <c r="B6635">
        <f t="shared" si="312"/>
        <v>9.8932941991075278</v>
      </c>
      <c r="C6635" s="12">
        <f t="shared" si="313"/>
        <v>9.8090954348386585</v>
      </c>
    </row>
    <row r="6636" spans="1:3" x14ac:dyDescent="0.25">
      <c r="A6636">
        <f t="shared" si="311"/>
        <v>66.239999999996982</v>
      </c>
      <c r="B6636">
        <f t="shared" si="312"/>
        <v>9.8932520997253928</v>
      </c>
      <c r="C6636" s="12">
        <f t="shared" si="313"/>
        <v>9.8090536937513324</v>
      </c>
    </row>
    <row r="6637" spans="1:3" x14ac:dyDescent="0.25">
      <c r="A6637">
        <f t="shared" si="311"/>
        <v>66.249999999996987</v>
      </c>
      <c r="B6637">
        <f t="shared" si="312"/>
        <v>9.8932100005224051</v>
      </c>
      <c r="C6637" s="12">
        <f t="shared" si="313"/>
        <v>9.8090119528416295</v>
      </c>
    </row>
    <row r="6638" spans="1:3" x14ac:dyDescent="0.25">
      <c r="A6638">
        <f t="shared" si="311"/>
        <v>66.259999999996992</v>
      </c>
      <c r="B6638">
        <f t="shared" si="312"/>
        <v>9.8931679014985647</v>
      </c>
      <c r="C6638" s="12">
        <f t="shared" si="313"/>
        <v>9.8089702121095481</v>
      </c>
    </row>
    <row r="6639" spans="1:3" x14ac:dyDescent="0.25">
      <c r="A6639">
        <f t="shared" si="311"/>
        <v>66.269999999996998</v>
      </c>
      <c r="B6639">
        <f t="shared" si="312"/>
        <v>9.89312580265387</v>
      </c>
      <c r="C6639" s="12">
        <f t="shared" si="313"/>
        <v>9.8089284715550882</v>
      </c>
    </row>
    <row r="6640" spans="1:3" x14ac:dyDescent="0.25">
      <c r="A6640">
        <f t="shared" si="311"/>
        <v>66.279999999997003</v>
      </c>
      <c r="B6640">
        <f t="shared" si="312"/>
        <v>9.8930837039883208</v>
      </c>
      <c r="C6640" s="12">
        <f t="shared" si="313"/>
        <v>9.8088867311782479</v>
      </c>
    </row>
    <row r="6641" spans="1:3" x14ac:dyDescent="0.25">
      <c r="A6641">
        <f t="shared" si="311"/>
        <v>66.289999999997008</v>
      </c>
      <c r="B6641">
        <f t="shared" si="312"/>
        <v>9.8930416055019155</v>
      </c>
      <c r="C6641" s="12">
        <f t="shared" si="313"/>
        <v>9.8088449909790292</v>
      </c>
    </row>
    <row r="6642" spans="1:3" x14ac:dyDescent="0.25">
      <c r="A6642">
        <f t="shared" si="311"/>
        <v>66.299999999997013</v>
      </c>
      <c r="B6642">
        <f t="shared" si="312"/>
        <v>9.8929995071946539</v>
      </c>
      <c r="C6642" s="12">
        <f t="shared" si="313"/>
        <v>9.8088032509574283</v>
      </c>
    </row>
    <row r="6643" spans="1:3" x14ac:dyDescent="0.25">
      <c r="A6643">
        <f t="shared" si="311"/>
        <v>66.309999999997018</v>
      </c>
      <c r="B6643">
        <f t="shared" si="312"/>
        <v>9.8929574090665344</v>
      </c>
      <c r="C6643" s="12">
        <f t="shared" si="313"/>
        <v>9.8087615111134454</v>
      </c>
    </row>
    <row r="6644" spans="1:3" x14ac:dyDescent="0.25">
      <c r="A6644">
        <f t="shared" si="311"/>
        <v>66.319999999997023</v>
      </c>
      <c r="B6644">
        <f t="shared" si="312"/>
        <v>9.8929153111175587</v>
      </c>
      <c r="C6644" s="12">
        <f t="shared" si="313"/>
        <v>9.8087197714470804</v>
      </c>
    </row>
    <row r="6645" spans="1:3" x14ac:dyDescent="0.25">
      <c r="A6645">
        <f t="shared" si="311"/>
        <v>66.329999999997028</v>
      </c>
      <c r="B6645">
        <f t="shared" si="312"/>
        <v>9.8928732133477233</v>
      </c>
      <c r="C6645" s="12">
        <f t="shared" si="313"/>
        <v>9.8086780319583315</v>
      </c>
    </row>
    <row r="6646" spans="1:3" x14ac:dyDescent="0.25">
      <c r="A6646">
        <f t="shared" si="311"/>
        <v>66.339999999997033</v>
      </c>
      <c r="B6646">
        <f t="shared" si="312"/>
        <v>9.8928311157570281</v>
      </c>
      <c r="C6646" s="12">
        <f t="shared" si="313"/>
        <v>9.8086362926471988</v>
      </c>
    </row>
    <row r="6647" spans="1:3" x14ac:dyDescent="0.25">
      <c r="A6647">
        <f t="shared" si="311"/>
        <v>66.349999999997038</v>
      </c>
      <c r="B6647">
        <f t="shared" si="312"/>
        <v>9.8927890183454732</v>
      </c>
      <c r="C6647" s="12">
        <f t="shared" si="313"/>
        <v>9.8085945535136823</v>
      </c>
    </row>
    <row r="6648" spans="1:3" x14ac:dyDescent="0.25">
      <c r="A6648">
        <f t="shared" si="311"/>
        <v>66.359999999997044</v>
      </c>
      <c r="B6648">
        <f t="shared" si="312"/>
        <v>9.8927469211130568</v>
      </c>
      <c r="C6648" s="12">
        <f t="shared" si="313"/>
        <v>9.8085528145577783</v>
      </c>
    </row>
    <row r="6649" spans="1:3" x14ac:dyDescent="0.25">
      <c r="A6649">
        <f t="shared" si="311"/>
        <v>66.369999999997049</v>
      </c>
      <c r="B6649">
        <f t="shared" si="312"/>
        <v>9.8927048240597788</v>
      </c>
      <c r="C6649" s="12">
        <f t="shared" si="313"/>
        <v>9.8085110757794887</v>
      </c>
    </row>
    <row r="6650" spans="1:3" x14ac:dyDescent="0.25">
      <c r="A6650">
        <f t="shared" si="311"/>
        <v>66.379999999997054</v>
      </c>
      <c r="B6650">
        <f t="shared" si="312"/>
        <v>9.8926627271856393</v>
      </c>
      <c r="C6650" s="12">
        <f t="shared" si="313"/>
        <v>9.8084693371788134</v>
      </c>
    </row>
    <row r="6651" spans="1:3" x14ac:dyDescent="0.25">
      <c r="A6651">
        <f t="shared" si="311"/>
        <v>66.389999999997059</v>
      </c>
      <c r="B6651">
        <f t="shared" si="312"/>
        <v>9.8926206304906366</v>
      </c>
      <c r="C6651" s="12">
        <f t="shared" si="313"/>
        <v>9.808427598755749</v>
      </c>
    </row>
    <row r="6652" spans="1:3" x14ac:dyDescent="0.25">
      <c r="A6652">
        <f t="shared" si="311"/>
        <v>66.399999999997064</v>
      </c>
      <c r="B6652">
        <f t="shared" si="312"/>
        <v>9.8925785339747687</v>
      </c>
      <c r="C6652" s="12">
        <f t="shared" si="313"/>
        <v>9.8083858605102971</v>
      </c>
    </row>
    <row r="6653" spans="1:3" x14ac:dyDescent="0.25">
      <c r="A6653">
        <f t="shared" si="311"/>
        <v>66.409999999997069</v>
      </c>
      <c r="B6653">
        <f t="shared" si="312"/>
        <v>9.8925364376380358</v>
      </c>
      <c r="C6653" s="12">
        <f t="shared" si="313"/>
        <v>9.8083441224424543</v>
      </c>
    </row>
    <row r="6654" spans="1:3" x14ac:dyDescent="0.25">
      <c r="A6654">
        <f t="shared" si="311"/>
        <v>66.419999999997074</v>
      </c>
      <c r="B6654">
        <f t="shared" si="312"/>
        <v>9.8924943414804378</v>
      </c>
      <c r="C6654" s="12">
        <f t="shared" si="313"/>
        <v>9.8083023845522224</v>
      </c>
    </row>
    <row r="6655" spans="1:3" x14ac:dyDescent="0.25">
      <c r="A6655">
        <f t="shared" si="311"/>
        <v>66.429999999997079</v>
      </c>
      <c r="B6655">
        <f t="shared" si="312"/>
        <v>9.892452245501973</v>
      </c>
      <c r="C6655" s="12">
        <f t="shared" si="313"/>
        <v>9.8082606468395994</v>
      </c>
    </row>
    <row r="6656" spans="1:3" x14ac:dyDescent="0.25">
      <c r="A6656">
        <f t="shared" si="311"/>
        <v>66.439999999997085</v>
      </c>
      <c r="B6656">
        <f t="shared" si="312"/>
        <v>9.8924101497026413</v>
      </c>
      <c r="C6656" s="12">
        <f t="shared" si="313"/>
        <v>9.8082189093045855</v>
      </c>
    </row>
    <row r="6657" spans="1:3" x14ac:dyDescent="0.25">
      <c r="A6657">
        <f t="shared" si="311"/>
        <v>66.44999999999709</v>
      </c>
      <c r="B6657">
        <f t="shared" si="312"/>
        <v>9.8923680540824428</v>
      </c>
      <c r="C6657" s="12">
        <f t="shared" si="313"/>
        <v>9.8081771719471789</v>
      </c>
    </row>
    <row r="6658" spans="1:3" x14ac:dyDescent="0.25">
      <c r="A6658">
        <f t="shared" si="311"/>
        <v>66.459999999997095</v>
      </c>
      <c r="B6658">
        <f t="shared" si="312"/>
        <v>9.8923259586413756</v>
      </c>
      <c r="C6658" s="12">
        <f t="shared" si="313"/>
        <v>9.8081354347673777</v>
      </c>
    </row>
    <row r="6659" spans="1:3" x14ac:dyDescent="0.25">
      <c r="A6659">
        <f t="shared" si="311"/>
        <v>66.4699999999971</v>
      </c>
      <c r="B6659">
        <f t="shared" si="312"/>
        <v>9.8922838633794381</v>
      </c>
      <c r="C6659" s="12">
        <f t="shared" si="313"/>
        <v>9.8080936977651838</v>
      </c>
    </row>
    <row r="6660" spans="1:3" x14ac:dyDescent="0.25">
      <c r="A6660">
        <f t="shared" si="311"/>
        <v>66.479999999997105</v>
      </c>
      <c r="B6660">
        <f t="shared" si="312"/>
        <v>9.8922417682966302</v>
      </c>
      <c r="C6660" s="12">
        <f t="shared" si="313"/>
        <v>9.8080519609405954</v>
      </c>
    </row>
    <row r="6661" spans="1:3" x14ac:dyDescent="0.25">
      <c r="A6661">
        <f t="shared" si="311"/>
        <v>66.48999999999711</v>
      </c>
      <c r="B6661">
        <f t="shared" si="312"/>
        <v>9.8921996733929518</v>
      </c>
      <c r="C6661" s="12">
        <f t="shared" si="313"/>
        <v>9.8080102242936107</v>
      </c>
    </row>
    <row r="6662" spans="1:3" x14ac:dyDescent="0.25">
      <c r="A6662">
        <f t="shared" si="311"/>
        <v>66.499999999997115</v>
      </c>
      <c r="B6662">
        <f t="shared" si="312"/>
        <v>9.8921575786684013</v>
      </c>
      <c r="C6662" s="12">
        <f t="shared" si="313"/>
        <v>9.8079684878242297</v>
      </c>
    </row>
    <row r="6663" spans="1:3" x14ac:dyDescent="0.25">
      <c r="A6663">
        <f t="shared" si="311"/>
        <v>66.50999999999712</v>
      </c>
      <c r="B6663">
        <f t="shared" si="312"/>
        <v>9.8921154841229786</v>
      </c>
      <c r="C6663" s="12">
        <f t="shared" si="313"/>
        <v>9.8079267515324524</v>
      </c>
    </row>
    <row r="6664" spans="1:3" x14ac:dyDescent="0.25">
      <c r="A6664">
        <f t="shared" si="311"/>
        <v>66.519999999997125</v>
      </c>
      <c r="B6664">
        <f t="shared" si="312"/>
        <v>9.8920733897566837</v>
      </c>
      <c r="C6664" s="12">
        <f t="shared" si="313"/>
        <v>9.8078850154182771</v>
      </c>
    </row>
    <row r="6665" spans="1:3" x14ac:dyDescent="0.25">
      <c r="A6665">
        <f t="shared" si="311"/>
        <v>66.529999999997131</v>
      </c>
      <c r="B6665">
        <f t="shared" si="312"/>
        <v>9.8920312955695149</v>
      </c>
      <c r="C6665" s="12">
        <f t="shared" si="313"/>
        <v>9.8078432794817036</v>
      </c>
    </row>
    <row r="6666" spans="1:3" x14ac:dyDescent="0.25">
      <c r="A6666">
        <f t="shared" si="311"/>
        <v>66.539999999997136</v>
      </c>
      <c r="B6666">
        <f t="shared" si="312"/>
        <v>9.8919892015614703</v>
      </c>
      <c r="C6666" s="12">
        <f t="shared" si="313"/>
        <v>9.8078015437227304</v>
      </c>
    </row>
    <row r="6667" spans="1:3" x14ac:dyDescent="0.25">
      <c r="A6667">
        <f t="shared" si="311"/>
        <v>66.549999999997141</v>
      </c>
      <c r="B6667">
        <f t="shared" si="312"/>
        <v>9.8919471077325518</v>
      </c>
      <c r="C6667" s="12">
        <f t="shared" si="313"/>
        <v>9.8077598081413573</v>
      </c>
    </row>
    <row r="6668" spans="1:3" x14ac:dyDescent="0.25">
      <c r="A6668">
        <f t="shared" si="311"/>
        <v>66.559999999997146</v>
      </c>
      <c r="B6668">
        <f t="shared" si="312"/>
        <v>9.8919050140827558</v>
      </c>
      <c r="C6668" s="12">
        <f t="shared" si="313"/>
        <v>9.8077180727375843</v>
      </c>
    </row>
    <row r="6669" spans="1:3" x14ac:dyDescent="0.25">
      <c r="A6669">
        <f t="shared" si="311"/>
        <v>66.569999999997151</v>
      </c>
      <c r="B6669">
        <f t="shared" si="312"/>
        <v>9.8918629206120841</v>
      </c>
      <c r="C6669" s="12">
        <f t="shared" si="313"/>
        <v>9.8076763375114098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9.891820827320533</v>
      </c>
      <c r="C6670" s="12">
        <f t="shared" ref="C6670:C6733" si="316">C6669+(($B$1*B6669-$B$1*C6669-$B$6*C6669*$B$5)/$B$3)*(A6670-A6669)</f>
        <v>9.8076346024628336</v>
      </c>
    </row>
    <row r="6671" spans="1:3" x14ac:dyDescent="0.25">
      <c r="A6671">
        <f t="shared" si="314"/>
        <v>66.589999999997161</v>
      </c>
      <c r="B6671">
        <f t="shared" si="315"/>
        <v>9.8917787342081045</v>
      </c>
      <c r="C6671" s="12">
        <f t="shared" si="316"/>
        <v>9.807592867591854</v>
      </c>
    </row>
    <row r="6672" spans="1:3" x14ac:dyDescent="0.25">
      <c r="A6672">
        <f t="shared" si="314"/>
        <v>66.599999999997166</v>
      </c>
      <c r="B6672">
        <f t="shared" si="315"/>
        <v>9.8917366412747967</v>
      </c>
      <c r="C6672" s="12">
        <f t="shared" si="316"/>
        <v>9.807551132898471</v>
      </c>
    </row>
    <row r="6673" spans="1:3" x14ac:dyDescent="0.25">
      <c r="A6673">
        <f t="shared" si="314"/>
        <v>66.609999999997171</v>
      </c>
      <c r="B6673">
        <f t="shared" si="315"/>
        <v>9.8916945485206078</v>
      </c>
      <c r="C6673" s="12">
        <f t="shared" si="316"/>
        <v>9.8075093983826829</v>
      </c>
    </row>
    <row r="6674" spans="1:3" x14ac:dyDescent="0.25">
      <c r="A6674">
        <f t="shared" si="314"/>
        <v>66.619999999997177</v>
      </c>
      <c r="B6674">
        <f t="shared" si="315"/>
        <v>9.8916524559455397</v>
      </c>
      <c r="C6674" s="12">
        <f t="shared" si="316"/>
        <v>9.8074676640444896</v>
      </c>
    </row>
    <row r="6675" spans="1:3" x14ac:dyDescent="0.25">
      <c r="A6675">
        <f t="shared" si="314"/>
        <v>66.629999999997182</v>
      </c>
      <c r="B6675">
        <f t="shared" si="315"/>
        <v>9.8916103635495887</v>
      </c>
      <c r="C6675" s="12">
        <f t="shared" si="316"/>
        <v>9.8074259298838911</v>
      </c>
    </row>
    <row r="6676" spans="1:3" x14ac:dyDescent="0.25">
      <c r="A6676">
        <f t="shared" si="314"/>
        <v>66.639999999997187</v>
      </c>
      <c r="B6676">
        <f t="shared" si="315"/>
        <v>9.8915682713327566</v>
      </c>
      <c r="C6676" s="12">
        <f t="shared" si="316"/>
        <v>9.8073841959008856</v>
      </c>
    </row>
    <row r="6677" spans="1:3" x14ac:dyDescent="0.25">
      <c r="A6677">
        <f t="shared" si="314"/>
        <v>66.649999999997192</v>
      </c>
      <c r="B6677">
        <f t="shared" si="315"/>
        <v>9.89152617929504</v>
      </c>
      <c r="C6677" s="12">
        <f t="shared" si="316"/>
        <v>9.8073424620954714</v>
      </c>
    </row>
    <row r="6678" spans="1:3" x14ac:dyDescent="0.25">
      <c r="A6678">
        <f t="shared" si="314"/>
        <v>66.659999999997197</v>
      </c>
      <c r="B6678">
        <f t="shared" si="315"/>
        <v>9.8914840874364405</v>
      </c>
      <c r="C6678" s="12">
        <f t="shared" si="316"/>
        <v>9.8073007284676503</v>
      </c>
    </row>
    <row r="6679" spans="1:3" x14ac:dyDescent="0.25">
      <c r="A6679">
        <f t="shared" si="314"/>
        <v>66.669999999997202</v>
      </c>
      <c r="B6679">
        <f t="shared" si="315"/>
        <v>9.8914419957569564</v>
      </c>
      <c r="C6679" s="12">
        <f t="shared" si="316"/>
        <v>9.8072589950174187</v>
      </c>
    </row>
    <row r="6680" spans="1:3" x14ac:dyDescent="0.25">
      <c r="A6680">
        <f t="shared" si="314"/>
        <v>66.679999999997207</v>
      </c>
      <c r="B6680">
        <f t="shared" si="315"/>
        <v>9.8913999042565859</v>
      </c>
      <c r="C6680" s="12">
        <f t="shared" si="316"/>
        <v>9.8072172617447784</v>
      </c>
    </row>
    <row r="6681" spans="1:3" x14ac:dyDescent="0.25">
      <c r="A6681">
        <f t="shared" si="314"/>
        <v>66.689999999997212</v>
      </c>
      <c r="B6681">
        <f t="shared" si="315"/>
        <v>9.8913578129353308</v>
      </c>
      <c r="C6681" s="12">
        <f t="shared" si="316"/>
        <v>9.8071755286497275</v>
      </c>
    </row>
    <row r="6682" spans="1:3" x14ac:dyDescent="0.25">
      <c r="A6682">
        <f t="shared" si="314"/>
        <v>66.699999999997218</v>
      </c>
      <c r="B6682">
        <f t="shared" si="315"/>
        <v>9.8913157217931875</v>
      </c>
      <c r="C6682" s="12">
        <f t="shared" si="316"/>
        <v>9.8071337957322662</v>
      </c>
    </row>
    <row r="6683" spans="1:3" x14ac:dyDescent="0.25">
      <c r="A6683">
        <f t="shared" si="314"/>
        <v>66.709999999997223</v>
      </c>
      <c r="B6683">
        <f t="shared" si="315"/>
        <v>9.8912736308301579</v>
      </c>
      <c r="C6683" s="12">
        <f t="shared" si="316"/>
        <v>9.8070920629923926</v>
      </c>
    </row>
    <row r="6684" spans="1:3" x14ac:dyDescent="0.25">
      <c r="A6684">
        <f t="shared" si="314"/>
        <v>66.719999999997228</v>
      </c>
      <c r="B6684">
        <f t="shared" si="315"/>
        <v>9.8912315400462383</v>
      </c>
      <c r="C6684" s="12">
        <f t="shared" si="316"/>
        <v>9.8070503304301049</v>
      </c>
    </row>
    <row r="6685" spans="1:3" x14ac:dyDescent="0.25">
      <c r="A6685">
        <f t="shared" si="314"/>
        <v>66.729999999997233</v>
      </c>
      <c r="B6685">
        <f t="shared" si="315"/>
        <v>9.8911894494414305</v>
      </c>
      <c r="C6685" s="12">
        <f t="shared" si="316"/>
        <v>9.8070085980454049</v>
      </c>
    </row>
    <row r="6686" spans="1:3" x14ac:dyDescent="0.25">
      <c r="A6686">
        <f t="shared" si="314"/>
        <v>66.739999999997238</v>
      </c>
      <c r="B6686">
        <f t="shared" si="315"/>
        <v>9.8911473590157328</v>
      </c>
      <c r="C6686" s="12">
        <f t="shared" si="316"/>
        <v>9.8069668658382891</v>
      </c>
    </row>
    <row r="6687" spans="1:3" x14ac:dyDescent="0.25">
      <c r="A6687">
        <f t="shared" si="314"/>
        <v>66.749999999997243</v>
      </c>
      <c r="B6687">
        <f t="shared" si="315"/>
        <v>9.8911052687691434</v>
      </c>
      <c r="C6687" s="12">
        <f t="shared" si="316"/>
        <v>9.8069251338087593</v>
      </c>
    </row>
    <row r="6688" spans="1:3" x14ac:dyDescent="0.25">
      <c r="A6688">
        <f t="shared" si="314"/>
        <v>66.759999999997248</v>
      </c>
      <c r="B6688">
        <f t="shared" si="315"/>
        <v>9.8910631787016641</v>
      </c>
      <c r="C6688" s="12">
        <f t="shared" si="316"/>
        <v>9.8068834019568136</v>
      </c>
    </row>
    <row r="6689" spans="1:3" x14ac:dyDescent="0.25">
      <c r="A6689">
        <f t="shared" si="314"/>
        <v>66.769999999997253</v>
      </c>
      <c r="B6689">
        <f t="shared" si="315"/>
        <v>9.8910210888132912</v>
      </c>
      <c r="C6689" s="12">
        <f t="shared" si="316"/>
        <v>9.8068416702824521</v>
      </c>
    </row>
    <row r="6690" spans="1:3" x14ac:dyDescent="0.25">
      <c r="A6690">
        <f t="shared" si="314"/>
        <v>66.779999999997258</v>
      </c>
      <c r="B6690">
        <f t="shared" si="315"/>
        <v>9.8909789991040267</v>
      </c>
      <c r="C6690" s="12">
        <f t="shared" si="316"/>
        <v>9.806799938785673</v>
      </c>
    </row>
    <row r="6691" spans="1:3" x14ac:dyDescent="0.25">
      <c r="A6691">
        <f t="shared" si="314"/>
        <v>66.789999999997264</v>
      </c>
      <c r="B6691">
        <f t="shared" si="315"/>
        <v>9.8909369095738668</v>
      </c>
      <c r="C6691" s="12">
        <f t="shared" si="316"/>
        <v>9.8067582074664763</v>
      </c>
    </row>
    <row r="6692" spans="1:3" x14ac:dyDescent="0.25">
      <c r="A6692">
        <f t="shared" si="314"/>
        <v>66.799999999997269</v>
      </c>
      <c r="B6692">
        <f t="shared" si="315"/>
        <v>9.8908948202228135</v>
      </c>
      <c r="C6692" s="12">
        <f t="shared" si="316"/>
        <v>9.8067164763248602</v>
      </c>
    </row>
    <row r="6693" spans="1:3" x14ac:dyDescent="0.25">
      <c r="A6693">
        <f t="shared" si="314"/>
        <v>66.809999999997274</v>
      </c>
      <c r="B6693">
        <f t="shared" si="315"/>
        <v>9.8908527310508649</v>
      </c>
      <c r="C6693" s="12">
        <f t="shared" si="316"/>
        <v>9.8066747453608247</v>
      </c>
    </row>
    <row r="6694" spans="1:3" x14ac:dyDescent="0.25">
      <c r="A6694">
        <f t="shared" si="314"/>
        <v>66.819999999997279</v>
      </c>
      <c r="B6694">
        <f t="shared" si="315"/>
        <v>9.8908106420580193</v>
      </c>
      <c r="C6694" s="12">
        <f t="shared" si="316"/>
        <v>9.8066330145743681</v>
      </c>
    </row>
    <row r="6695" spans="1:3" x14ac:dyDescent="0.25">
      <c r="A6695">
        <f t="shared" si="314"/>
        <v>66.829999999997284</v>
      </c>
      <c r="B6695">
        <f t="shared" si="315"/>
        <v>9.8907685532442766</v>
      </c>
      <c r="C6695" s="12">
        <f t="shared" si="316"/>
        <v>9.8065912839654903</v>
      </c>
    </row>
    <row r="6696" spans="1:3" x14ac:dyDescent="0.25">
      <c r="A6696">
        <f t="shared" si="314"/>
        <v>66.839999999997289</v>
      </c>
      <c r="B6696">
        <f t="shared" si="315"/>
        <v>9.8907264646096369</v>
      </c>
      <c r="C6696" s="12">
        <f t="shared" si="316"/>
        <v>9.8065495535341896</v>
      </c>
    </row>
    <row r="6697" spans="1:3" x14ac:dyDescent="0.25">
      <c r="A6697">
        <f t="shared" si="314"/>
        <v>66.849999999997294</v>
      </c>
      <c r="B6697">
        <f t="shared" si="315"/>
        <v>9.8906843761540983</v>
      </c>
      <c r="C6697" s="12">
        <f t="shared" si="316"/>
        <v>9.8065078232804677</v>
      </c>
    </row>
    <row r="6698" spans="1:3" x14ac:dyDescent="0.25">
      <c r="A6698">
        <f t="shared" si="314"/>
        <v>66.859999999997299</v>
      </c>
      <c r="B6698">
        <f t="shared" si="315"/>
        <v>9.890642287877661</v>
      </c>
      <c r="C6698" s="12">
        <f t="shared" si="316"/>
        <v>9.8064660932043228</v>
      </c>
    </row>
    <row r="6699" spans="1:3" x14ac:dyDescent="0.25">
      <c r="A6699">
        <f t="shared" si="314"/>
        <v>66.869999999997304</v>
      </c>
      <c r="B6699">
        <f t="shared" si="315"/>
        <v>9.8906001997803248</v>
      </c>
      <c r="C6699" s="12">
        <f t="shared" si="316"/>
        <v>9.8064243633057533</v>
      </c>
    </row>
    <row r="6700" spans="1:3" x14ac:dyDescent="0.25">
      <c r="A6700">
        <f t="shared" si="314"/>
        <v>66.87999999999731</v>
      </c>
      <c r="B6700">
        <f t="shared" si="315"/>
        <v>9.890558111862088</v>
      </c>
      <c r="C6700" s="12">
        <f t="shared" si="316"/>
        <v>9.806382633584759</v>
      </c>
    </row>
    <row r="6701" spans="1:3" x14ac:dyDescent="0.25">
      <c r="A6701">
        <f t="shared" si="314"/>
        <v>66.889999999997315</v>
      </c>
      <c r="B6701">
        <f t="shared" si="315"/>
        <v>9.8905160241229488</v>
      </c>
      <c r="C6701" s="12">
        <f t="shared" si="316"/>
        <v>9.8063409040413383</v>
      </c>
    </row>
    <row r="6702" spans="1:3" x14ac:dyDescent="0.25">
      <c r="A6702">
        <f t="shared" si="314"/>
        <v>66.89999999999732</v>
      </c>
      <c r="B6702">
        <f t="shared" si="315"/>
        <v>9.8904739365629073</v>
      </c>
      <c r="C6702" s="12">
        <f t="shared" si="316"/>
        <v>9.8062991746754911</v>
      </c>
    </row>
    <row r="6703" spans="1:3" x14ac:dyDescent="0.25">
      <c r="A6703">
        <f t="shared" si="314"/>
        <v>66.909999999997325</v>
      </c>
      <c r="B6703">
        <f t="shared" si="315"/>
        <v>9.8904318491819634</v>
      </c>
      <c r="C6703" s="12">
        <f t="shared" si="316"/>
        <v>9.8062574454872173</v>
      </c>
    </row>
    <row r="6704" spans="1:3" x14ac:dyDescent="0.25">
      <c r="A6704">
        <f t="shared" si="314"/>
        <v>66.91999999999733</v>
      </c>
      <c r="B6704">
        <f t="shared" si="315"/>
        <v>9.8903897619801153</v>
      </c>
      <c r="C6704" s="12">
        <f t="shared" si="316"/>
        <v>9.8062157164765154</v>
      </c>
    </row>
    <row r="6705" spans="1:3" x14ac:dyDescent="0.25">
      <c r="A6705">
        <f t="shared" si="314"/>
        <v>66.929999999997335</v>
      </c>
      <c r="B6705">
        <f t="shared" si="315"/>
        <v>9.8903476749573631</v>
      </c>
      <c r="C6705" s="12">
        <f t="shared" si="316"/>
        <v>9.8061739876433851</v>
      </c>
    </row>
    <row r="6706" spans="1:3" x14ac:dyDescent="0.25">
      <c r="A6706">
        <f t="shared" si="314"/>
        <v>66.93999999999734</v>
      </c>
      <c r="B6706">
        <f t="shared" si="315"/>
        <v>9.8903055881137067</v>
      </c>
      <c r="C6706" s="12">
        <f t="shared" si="316"/>
        <v>9.8061322589878248</v>
      </c>
    </row>
    <row r="6707" spans="1:3" x14ac:dyDescent="0.25">
      <c r="A6707">
        <f t="shared" si="314"/>
        <v>66.949999999997345</v>
      </c>
      <c r="B6707">
        <f t="shared" si="315"/>
        <v>9.8902635014491445</v>
      </c>
      <c r="C6707" s="12">
        <f t="shared" si="316"/>
        <v>9.8060905305098345</v>
      </c>
    </row>
    <row r="6708" spans="1:3" x14ac:dyDescent="0.25">
      <c r="A6708">
        <f t="shared" si="314"/>
        <v>66.959999999997351</v>
      </c>
      <c r="B6708">
        <f t="shared" si="315"/>
        <v>9.8902214149636745</v>
      </c>
      <c r="C6708" s="12">
        <f t="shared" si="316"/>
        <v>9.8060488022094141</v>
      </c>
    </row>
    <row r="6709" spans="1:3" x14ac:dyDescent="0.25">
      <c r="A6709">
        <f t="shared" si="314"/>
        <v>66.969999999997356</v>
      </c>
      <c r="B6709">
        <f t="shared" si="315"/>
        <v>9.8901793286572968</v>
      </c>
      <c r="C6709" s="12">
        <f t="shared" si="316"/>
        <v>9.8060070740865619</v>
      </c>
    </row>
    <row r="6710" spans="1:3" x14ac:dyDescent="0.25">
      <c r="A6710">
        <f t="shared" si="314"/>
        <v>66.979999999997361</v>
      </c>
      <c r="B6710">
        <f t="shared" si="315"/>
        <v>9.8901372425300114</v>
      </c>
      <c r="C6710" s="12">
        <f t="shared" si="316"/>
        <v>9.8059653461412779</v>
      </c>
    </row>
    <row r="6711" spans="1:3" x14ac:dyDescent="0.25">
      <c r="A6711">
        <f t="shared" si="314"/>
        <v>66.989999999997366</v>
      </c>
      <c r="B6711">
        <f t="shared" si="315"/>
        <v>9.8900951565818165</v>
      </c>
      <c r="C6711" s="12">
        <f t="shared" si="316"/>
        <v>9.8059236183735603</v>
      </c>
    </row>
    <row r="6712" spans="1:3" x14ac:dyDescent="0.25">
      <c r="A6712">
        <f t="shared" si="314"/>
        <v>66.999999999997371</v>
      </c>
      <c r="B6712">
        <f t="shared" si="315"/>
        <v>9.8900530708127121</v>
      </c>
      <c r="C6712" s="12">
        <f t="shared" si="316"/>
        <v>9.8058818907834091</v>
      </c>
    </row>
    <row r="6713" spans="1:3" x14ac:dyDescent="0.25">
      <c r="A6713">
        <f t="shared" si="314"/>
        <v>67.009999999997376</v>
      </c>
      <c r="B6713">
        <f t="shared" si="315"/>
        <v>9.8900109852226983</v>
      </c>
      <c r="C6713" s="12">
        <f t="shared" si="316"/>
        <v>9.8058401633708225</v>
      </c>
    </row>
    <row r="6714" spans="1:3" x14ac:dyDescent="0.25">
      <c r="A6714">
        <f t="shared" si="314"/>
        <v>67.019999999997381</v>
      </c>
      <c r="B6714">
        <f t="shared" si="315"/>
        <v>9.8899688998117732</v>
      </c>
      <c r="C6714" s="12">
        <f t="shared" si="316"/>
        <v>9.8057984361358006</v>
      </c>
    </row>
    <row r="6715" spans="1:3" x14ac:dyDescent="0.25">
      <c r="A6715">
        <f t="shared" si="314"/>
        <v>67.029999999997386</v>
      </c>
      <c r="B6715">
        <f t="shared" si="315"/>
        <v>9.8899268145799351</v>
      </c>
      <c r="C6715" s="12">
        <f t="shared" si="316"/>
        <v>9.8057567090783433</v>
      </c>
    </row>
    <row r="6716" spans="1:3" x14ac:dyDescent="0.25">
      <c r="A6716">
        <f t="shared" si="314"/>
        <v>67.039999999997391</v>
      </c>
      <c r="B6716">
        <f t="shared" si="315"/>
        <v>9.8898847295271839</v>
      </c>
      <c r="C6716" s="12">
        <f t="shared" si="316"/>
        <v>9.8057149821984488</v>
      </c>
    </row>
    <row r="6717" spans="1:3" x14ac:dyDescent="0.25">
      <c r="A6717">
        <f t="shared" si="314"/>
        <v>67.049999999997397</v>
      </c>
      <c r="B6717">
        <f t="shared" si="315"/>
        <v>9.8898426446535197</v>
      </c>
      <c r="C6717" s="12">
        <f t="shared" si="316"/>
        <v>9.8056732554961155</v>
      </c>
    </row>
    <row r="6718" spans="1:3" x14ac:dyDescent="0.25">
      <c r="A6718">
        <f t="shared" si="314"/>
        <v>67.059999999997402</v>
      </c>
      <c r="B6718">
        <f t="shared" si="315"/>
        <v>9.8898005599589407</v>
      </c>
      <c r="C6718" s="12">
        <f t="shared" si="316"/>
        <v>9.8056315289713432</v>
      </c>
    </row>
    <row r="6719" spans="1:3" x14ac:dyDescent="0.25">
      <c r="A6719">
        <f t="shared" si="314"/>
        <v>67.069999999997407</v>
      </c>
      <c r="B6719">
        <f t="shared" si="315"/>
        <v>9.8897584754434469</v>
      </c>
      <c r="C6719" s="12">
        <f t="shared" si="316"/>
        <v>9.8055898026241319</v>
      </c>
    </row>
    <row r="6720" spans="1:3" x14ac:dyDescent="0.25">
      <c r="A6720">
        <f t="shared" si="314"/>
        <v>67.079999999997412</v>
      </c>
      <c r="B6720">
        <f t="shared" si="315"/>
        <v>9.8897163911070365</v>
      </c>
      <c r="C6720" s="12">
        <f t="shared" si="316"/>
        <v>9.8055480764544818</v>
      </c>
    </row>
    <row r="6721" spans="1:3" x14ac:dyDescent="0.25">
      <c r="A6721">
        <f t="shared" si="314"/>
        <v>67.089999999997417</v>
      </c>
      <c r="B6721">
        <f t="shared" si="315"/>
        <v>9.8896743069497095</v>
      </c>
      <c r="C6721" s="12">
        <f t="shared" si="316"/>
        <v>9.8055063504623909</v>
      </c>
    </row>
    <row r="6722" spans="1:3" x14ac:dyDescent="0.25">
      <c r="A6722">
        <f t="shared" si="314"/>
        <v>67.099999999997422</v>
      </c>
      <c r="B6722">
        <f t="shared" si="315"/>
        <v>9.8896322229714659</v>
      </c>
      <c r="C6722" s="12">
        <f t="shared" si="316"/>
        <v>9.8054646246478576</v>
      </c>
    </row>
    <row r="6723" spans="1:3" x14ac:dyDescent="0.25">
      <c r="A6723">
        <f t="shared" si="314"/>
        <v>67.109999999997427</v>
      </c>
      <c r="B6723">
        <f t="shared" si="315"/>
        <v>9.889590139172304</v>
      </c>
      <c r="C6723" s="12">
        <f t="shared" si="316"/>
        <v>9.8054228990108818</v>
      </c>
    </row>
    <row r="6724" spans="1:3" x14ac:dyDescent="0.25">
      <c r="A6724">
        <f t="shared" si="314"/>
        <v>67.119999999997432</v>
      </c>
      <c r="B6724">
        <f t="shared" si="315"/>
        <v>9.8895480555522237</v>
      </c>
      <c r="C6724" s="12">
        <f t="shared" si="316"/>
        <v>9.8053811735514635</v>
      </c>
    </row>
    <row r="6725" spans="1:3" x14ac:dyDescent="0.25">
      <c r="A6725">
        <f t="shared" si="314"/>
        <v>67.129999999997437</v>
      </c>
      <c r="B6725">
        <f t="shared" si="315"/>
        <v>9.8895059721112233</v>
      </c>
      <c r="C6725" s="12">
        <f t="shared" si="316"/>
        <v>9.805339448269601</v>
      </c>
    </row>
    <row r="6726" spans="1:3" x14ac:dyDescent="0.25">
      <c r="A6726">
        <f t="shared" si="314"/>
        <v>67.139999999997443</v>
      </c>
      <c r="B6726">
        <f t="shared" si="315"/>
        <v>9.8894638888493027</v>
      </c>
      <c r="C6726" s="12">
        <f t="shared" si="316"/>
        <v>9.8052977231652942</v>
      </c>
    </row>
    <row r="6727" spans="1:3" x14ac:dyDescent="0.25">
      <c r="A6727">
        <f t="shared" si="314"/>
        <v>67.149999999997448</v>
      </c>
      <c r="B6727">
        <f t="shared" si="315"/>
        <v>9.8894218057664602</v>
      </c>
      <c r="C6727" s="12">
        <f t="shared" si="316"/>
        <v>9.8052559982385432</v>
      </c>
    </row>
    <row r="6728" spans="1:3" x14ac:dyDescent="0.25">
      <c r="A6728">
        <f t="shared" si="314"/>
        <v>67.159999999997453</v>
      </c>
      <c r="B6728">
        <f t="shared" si="315"/>
        <v>9.8893797228626958</v>
      </c>
      <c r="C6728" s="12">
        <f t="shared" si="316"/>
        <v>9.8052142734893462</v>
      </c>
    </row>
    <row r="6729" spans="1:3" x14ac:dyDescent="0.25">
      <c r="A6729">
        <f t="shared" si="314"/>
        <v>67.169999999997458</v>
      </c>
      <c r="B6729">
        <f t="shared" si="315"/>
        <v>9.8893376401380095</v>
      </c>
      <c r="C6729" s="12">
        <f t="shared" si="316"/>
        <v>9.8051725489177013</v>
      </c>
    </row>
    <row r="6730" spans="1:3" x14ac:dyDescent="0.25">
      <c r="A6730">
        <f t="shared" si="314"/>
        <v>67.179999999997463</v>
      </c>
      <c r="B6730">
        <f t="shared" si="315"/>
        <v>9.8892955575923995</v>
      </c>
      <c r="C6730" s="12">
        <f t="shared" si="316"/>
        <v>9.8051308245236104</v>
      </c>
    </row>
    <row r="6731" spans="1:3" x14ac:dyDescent="0.25">
      <c r="A6731">
        <f t="shared" si="314"/>
        <v>67.189999999997468</v>
      </c>
      <c r="B6731">
        <f t="shared" si="315"/>
        <v>9.8892534752258658</v>
      </c>
      <c r="C6731" s="12">
        <f t="shared" si="316"/>
        <v>9.8050891003070699</v>
      </c>
    </row>
    <row r="6732" spans="1:3" x14ac:dyDescent="0.25">
      <c r="A6732">
        <f t="shared" si="314"/>
        <v>67.199999999997473</v>
      </c>
      <c r="B6732">
        <f t="shared" si="315"/>
        <v>9.8892113930384067</v>
      </c>
      <c r="C6732" s="12">
        <f t="shared" si="316"/>
        <v>9.8050473762680816</v>
      </c>
    </row>
    <row r="6733" spans="1:3" x14ac:dyDescent="0.25">
      <c r="A6733">
        <f t="shared" si="314"/>
        <v>67.209999999997478</v>
      </c>
      <c r="B6733">
        <f t="shared" si="315"/>
        <v>9.8891693110300221</v>
      </c>
      <c r="C6733" s="12">
        <f t="shared" si="316"/>
        <v>9.805005652406642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9.8891272292007102</v>
      </c>
      <c r="C6734" s="12">
        <f t="shared" ref="C6734:C6797" si="319">C6733+(($B$1*B6733-$B$1*C6733-$B$6*C6733*$B$5)/$B$3)*(A6734-A6733)</f>
        <v>9.8049639287227528</v>
      </c>
    </row>
    <row r="6735" spans="1:3" x14ac:dyDescent="0.25">
      <c r="A6735">
        <f t="shared" si="317"/>
        <v>67.229999999997489</v>
      </c>
      <c r="B6735">
        <f t="shared" si="318"/>
        <v>9.8890851475504711</v>
      </c>
      <c r="C6735" s="12">
        <f t="shared" si="319"/>
        <v>9.8049222052164122</v>
      </c>
    </row>
    <row r="6736" spans="1:3" x14ac:dyDescent="0.25">
      <c r="A6736">
        <f t="shared" si="317"/>
        <v>67.239999999997494</v>
      </c>
      <c r="B6736">
        <f t="shared" si="318"/>
        <v>9.8890430660793047</v>
      </c>
      <c r="C6736" s="12">
        <f t="shared" si="319"/>
        <v>9.8048804818876185</v>
      </c>
    </row>
    <row r="6737" spans="1:3" x14ac:dyDescent="0.25">
      <c r="A6737">
        <f t="shared" si="317"/>
        <v>67.249999999997499</v>
      </c>
      <c r="B6737">
        <f t="shared" si="318"/>
        <v>9.8890009847872093</v>
      </c>
      <c r="C6737" s="12">
        <f t="shared" si="319"/>
        <v>9.8048387587363734</v>
      </c>
    </row>
    <row r="6738" spans="1:3" x14ac:dyDescent="0.25">
      <c r="A6738">
        <f t="shared" si="317"/>
        <v>67.259999999997504</v>
      </c>
      <c r="B6738">
        <f t="shared" si="318"/>
        <v>9.8889589036741832</v>
      </c>
      <c r="C6738" s="12">
        <f t="shared" si="319"/>
        <v>9.8047970357626735</v>
      </c>
    </row>
    <row r="6739" spans="1:3" x14ac:dyDescent="0.25">
      <c r="A6739">
        <f t="shared" si="317"/>
        <v>67.269999999997509</v>
      </c>
      <c r="B6739">
        <f t="shared" si="318"/>
        <v>9.888916822740228</v>
      </c>
      <c r="C6739" s="12">
        <f t="shared" si="319"/>
        <v>9.8047553129665204</v>
      </c>
    </row>
    <row r="6740" spans="1:3" x14ac:dyDescent="0.25">
      <c r="A6740">
        <f t="shared" si="317"/>
        <v>67.279999999997514</v>
      </c>
      <c r="B6740">
        <f t="shared" si="318"/>
        <v>9.8888747419853402</v>
      </c>
      <c r="C6740" s="12">
        <f t="shared" si="319"/>
        <v>9.8047135903479106</v>
      </c>
    </row>
    <row r="6741" spans="1:3" x14ac:dyDescent="0.25">
      <c r="A6741">
        <f t="shared" si="317"/>
        <v>67.289999999997519</v>
      </c>
      <c r="B6741">
        <f t="shared" si="318"/>
        <v>9.8888326614095217</v>
      </c>
      <c r="C6741" s="12">
        <f t="shared" si="319"/>
        <v>9.8046718679068459</v>
      </c>
    </row>
    <row r="6742" spans="1:3" x14ac:dyDescent="0.25">
      <c r="A6742">
        <f t="shared" si="317"/>
        <v>67.299999999997524</v>
      </c>
      <c r="B6742">
        <f t="shared" si="318"/>
        <v>9.8887905810127705</v>
      </c>
      <c r="C6742" s="12">
        <f t="shared" si="319"/>
        <v>9.8046301456433245</v>
      </c>
    </row>
    <row r="6743" spans="1:3" x14ac:dyDescent="0.25">
      <c r="A6743">
        <f t="shared" si="317"/>
        <v>67.30999999999753</v>
      </c>
      <c r="B6743">
        <f t="shared" si="318"/>
        <v>9.8887485007950851</v>
      </c>
      <c r="C6743" s="12">
        <f t="shared" si="319"/>
        <v>9.8045884235573464</v>
      </c>
    </row>
    <row r="6744" spans="1:3" x14ac:dyDescent="0.25">
      <c r="A6744">
        <f t="shared" si="317"/>
        <v>67.319999999997535</v>
      </c>
      <c r="B6744">
        <f t="shared" si="318"/>
        <v>9.888706420756467</v>
      </c>
      <c r="C6744" s="12">
        <f t="shared" si="319"/>
        <v>9.8045467016489098</v>
      </c>
    </row>
    <row r="6745" spans="1:3" x14ac:dyDescent="0.25">
      <c r="A6745">
        <f t="shared" si="317"/>
        <v>67.32999999999754</v>
      </c>
      <c r="B6745">
        <f t="shared" si="318"/>
        <v>9.8886643408969128</v>
      </c>
      <c r="C6745" s="12">
        <f t="shared" si="319"/>
        <v>9.8045049799180148</v>
      </c>
    </row>
    <row r="6746" spans="1:3" x14ac:dyDescent="0.25">
      <c r="A6746">
        <f t="shared" si="317"/>
        <v>67.339999999997545</v>
      </c>
      <c r="B6746">
        <f t="shared" si="318"/>
        <v>9.8886222612164225</v>
      </c>
      <c r="C6746" s="12">
        <f t="shared" si="319"/>
        <v>9.8044632583646596</v>
      </c>
    </row>
    <row r="6747" spans="1:3" x14ac:dyDescent="0.25">
      <c r="A6747">
        <f t="shared" si="317"/>
        <v>67.34999999999755</v>
      </c>
      <c r="B6747">
        <f t="shared" si="318"/>
        <v>9.8885801817149961</v>
      </c>
      <c r="C6747" s="12">
        <f t="shared" si="319"/>
        <v>9.8044215369888441</v>
      </c>
    </row>
    <row r="6748" spans="1:3" x14ac:dyDescent="0.25">
      <c r="A6748">
        <f t="shared" si="317"/>
        <v>67.359999999997555</v>
      </c>
      <c r="B6748">
        <f t="shared" si="318"/>
        <v>9.8885381023926335</v>
      </c>
      <c r="C6748" s="12">
        <f t="shared" si="319"/>
        <v>9.8043798157905666</v>
      </c>
    </row>
    <row r="6749" spans="1:3" x14ac:dyDescent="0.25">
      <c r="A6749">
        <f t="shared" si="317"/>
        <v>67.36999999999756</v>
      </c>
      <c r="B6749">
        <f t="shared" si="318"/>
        <v>9.8884960232493331</v>
      </c>
      <c r="C6749" s="12">
        <f t="shared" si="319"/>
        <v>9.8043380947698271</v>
      </c>
    </row>
    <row r="6750" spans="1:3" x14ac:dyDescent="0.25">
      <c r="A6750">
        <f t="shared" si="317"/>
        <v>67.379999999997565</v>
      </c>
      <c r="B6750">
        <f t="shared" si="318"/>
        <v>9.8884539442850929</v>
      </c>
      <c r="C6750" s="12">
        <f t="shared" si="319"/>
        <v>9.8042963739266256</v>
      </c>
    </row>
    <row r="6751" spans="1:3" x14ac:dyDescent="0.25">
      <c r="A6751">
        <f t="shared" si="317"/>
        <v>67.389999999997571</v>
      </c>
      <c r="B6751">
        <f t="shared" si="318"/>
        <v>9.8884118654999131</v>
      </c>
      <c r="C6751" s="12">
        <f t="shared" si="319"/>
        <v>9.8042546532609602</v>
      </c>
    </row>
    <row r="6752" spans="1:3" x14ac:dyDescent="0.25">
      <c r="A6752">
        <f t="shared" si="317"/>
        <v>67.399999999997576</v>
      </c>
      <c r="B6752">
        <f t="shared" si="318"/>
        <v>9.8883697868937936</v>
      </c>
      <c r="C6752" s="12">
        <f t="shared" si="319"/>
        <v>9.8042129327728311</v>
      </c>
    </row>
    <row r="6753" spans="1:3" x14ac:dyDescent="0.25">
      <c r="A6753">
        <f t="shared" si="317"/>
        <v>67.409999999997581</v>
      </c>
      <c r="B6753">
        <f t="shared" si="318"/>
        <v>9.8883277084667327</v>
      </c>
      <c r="C6753" s="12">
        <f t="shared" si="319"/>
        <v>9.8041712124622364</v>
      </c>
    </row>
    <row r="6754" spans="1:3" x14ac:dyDescent="0.25">
      <c r="A6754">
        <f t="shared" si="317"/>
        <v>67.419999999997586</v>
      </c>
      <c r="B6754">
        <f t="shared" si="318"/>
        <v>9.8882856302187303</v>
      </c>
      <c r="C6754" s="12">
        <f t="shared" si="319"/>
        <v>9.8041294923291762</v>
      </c>
    </row>
    <row r="6755" spans="1:3" x14ac:dyDescent="0.25">
      <c r="A6755">
        <f t="shared" si="317"/>
        <v>67.429999999997591</v>
      </c>
      <c r="B6755">
        <f t="shared" si="318"/>
        <v>9.8882435521497847</v>
      </c>
      <c r="C6755" s="12">
        <f t="shared" si="319"/>
        <v>9.8040877723736504</v>
      </c>
    </row>
    <row r="6756" spans="1:3" x14ac:dyDescent="0.25">
      <c r="A6756">
        <f t="shared" si="317"/>
        <v>67.439999999997596</v>
      </c>
      <c r="B6756">
        <f t="shared" si="318"/>
        <v>9.8882014742598958</v>
      </c>
      <c r="C6756" s="12">
        <f t="shared" si="319"/>
        <v>9.8040460525956572</v>
      </c>
    </row>
    <row r="6757" spans="1:3" x14ac:dyDescent="0.25">
      <c r="A6757">
        <f t="shared" si="317"/>
        <v>67.449999999997601</v>
      </c>
      <c r="B6757">
        <f t="shared" si="318"/>
        <v>9.8881593965490637</v>
      </c>
      <c r="C6757" s="12">
        <f t="shared" si="319"/>
        <v>9.8040043329951949</v>
      </c>
    </row>
    <row r="6758" spans="1:3" x14ac:dyDescent="0.25">
      <c r="A6758">
        <f t="shared" si="317"/>
        <v>67.459999999997606</v>
      </c>
      <c r="B6758">
        <f t="shared" si="318"/>
        <v>9.8881173190172866</v>
      </c>
      <c r="C6758" s="12">
        <f t="shared" si="319"/>
        <v>9.8039626135722653</v>
      </c>
    </row>
    <row r="6759" spans="1:3" x14ac:dyDescent="0.25">
      <c r="A6759">
        <f t="shared" si="317"/>
        <v>67.469999999997611</v>
      </c>
      <c r="B6759">
        <f t="shared" si="318"/>
        <v>9.8880752416645645</v>
      </c>
      <c r="C6759" s="12">
        <f t="shared" si="319"/>
        <v>9.8039208943268648</v>
      </c>
    </row>
    <row r="6760" spans="1:3" x14ac:dyDescent="0.25">
      <c r="A6760">
        <f t="shared" si="317"/>
        <v>67.479999999997617</v>
      </c>
      <c r="B6760">
        <f t="shared" si="318"/>
        <v>9.8880331644908956</v>
      </c>
      <c r="C6760" s="12">
        <f t="shared" si="319"/>
        <v>9.8038791752589951</v>
      </c>
    </row>
    <row r="6761" spans="1:3" x14ac:dyDescent="0.25">
      <c r="A6761">
        <f t="shared" si="317"/>
        <v>67.489999999997622</v>
      </c>
      <c r="B6761">
        <f t="shared" si="318"/>
        <v>9.88799108749628</v>
      </c>
      <c r="C6761" s="12">
        <f t="shared" si="319"/>
        <v>9.8038374563686546</v>
      </c>
    </row>
    <row r="6762" spans="1:3" x14ac:dyDescent="0.25">
      <c r="A6762">
        <f t="shared" si="317"/>
        <v>67.499999999997627</v>
      </c>
      <c r="B6762">
        <f t="shared" si="318"/>
        <v>9.8879490106807157</v>
      </c>
      <c r="C6762" s="12">
        <f t="shared" si="319"/>
        <v>9.8037957376558413</v>
      </c>
    </row>
    <row r="6763" spans="1:3" x14ac:dyDescent="0.25">
      <c r="A6763">
        <f t="shared" si="317"/>
        <v>67.509999999997632</v>
      </c>
      <c r="B6763">
        <f t="shared" si="318"/>
        <v>9.887906934044203</v>
      </c>
      <c r="C6763" s="12">
        <f t="shared" si="319"/>
        <v>9.8037540191205572</v>
      </c>
    </row>
    <row r="6764" spans="1:3" x14ac:dyDescent="0.25">
      <c r="A6764">
        <f t="shared" si="317"/>
        <v>67.519999999997637</v>
      </c>
      <c r="B6764">
        <f t="shared" si="318"/>
        <v>9.8878648575867416</v>
      </c>
      <c r="C6764" s="12">
        <f t="shared" si="319"/>
        <v>9.8037123007627986</v>
      </c>
    </row>
    <row r="6765" spans="1:3" x14ac:dyDescent="0.25">
      <c r="A6765">
        <f t="shared" si="317"/>
        <v>67.529999999997642</v>
      </c>
      <c r="B6765">
        <f t="shared" si="318"/>
        <v>9.8878227813083299</v>
      </c>
      <c r="C6765" s="12">
        <f t="shared" si="319"/>
        <v>9.8036705825825674</v>
      </c>
    </row>
    <row r="6766" spans="1:3" x14ac:dyDescent="0.25">
      <c r="A6766">
        <f t="shared" si="317"/>
        <v>67.539999999997647</v>
      </c>
      <c r="B6766">
        <f t="shared" si="318"/>
        <v>9.8877807052089679</v>
      </c>
      <c r="C6766" s="12">
        <f t="shared" si="319"/>
        <v>9.8036288645798617</v>
      </c>
    </row>
    <row r="6767" spans="1:3" x14ac:dyDescent="0.25">
      <c r="A6767">
        <f t="shared" si="317"/>
        <v>67.549999999997652</v>
      </c>
      <c r="B6767">
        <f t="shared" si="318"/>
        <v>9.8877386292886538</v>
      </c>
      <c r="C6767" s="12">
        <f t="shared" si="319"/>
        <v>9.8035871467546798</v>
      </c>
    </row>
    <row r="6768" spans="1:3" x14ac:dyDescent="0.25">
      <c r="A6768">
        <f t="shared" si="317"/>
        <v>67.559999999997657</v>
      </c>
      <c r="B6768">
        <f t="shared" si="318"/>
        <v>9.8876965535473875</v>
      </c>
      <c r="C6768" s="12">
        <f t="shared" si="319"/>
        <v>9.8035454291070216</v>
      </c>
    </row>
    <row r="6769" spans="1:3" x14ac:dyDescent="0.25">
      <c r="A6769">
        <f t="shared" si="317"/>
        <v>67.569999999997663</v>
      </c>
      <c r="B6769">
        <f t="shared" si="318"/>
        <v>9.8876544779851674</v>
      </c>
      <c r="C6769" s="12">
        <f t="shared" si="319"/>
        <v>9.8035037116368855</v>
      </c>
    </row>
    <row r="6770" spans="1:3" x14ac:dyDescent="0.25">
      <c r="A6770">
        <f t="shared" si="317"/>
        <v>67.579999999997668</v>
      </c>
      <c r="B6770">
        <f t="shared" si="318"/>
        <v>9.8876124026019934</v>
      </c>
      <c r="C6770" s="12">
        <f t="shared" si="319"/>
        <v>9.8034619943442731</v>
      </c>
    </row>
    <row r="6771" spans="1:3" x14ac:dyDescent="0.25">
      <c r="A6771">
        <f t="shared" si="317"/>
        <v>67.589999999997673</v>
      </c>
      <c r="B6771">
        <f t="shared" si="318"/>
        <v>9.8875703273978637</v>
      </c>
      <c r="C6771" s="12">
        <f t="shared" si="319"/>
        <v>9.803420277229181</v>
      </c>
    </row>
    <row r="6772" spans="1:3" x14ac:dyDescent="0.25">
      <c r="A6772">
        <f t="shared" si="317"/>
        <v>67.599999999997678</v>
      </c>
      <c r="B6772">
        <f t="shared" si="318"/>
        <v>9.8875282523727801</v>
      </c>
      <c r="C6772" s="12">
        <f t="shared" si="319"/>
        <v>9.8033785602916108</v>
      </c>
    </row>
    <row r="6773" spans="1:3" x14ac:dyDescent="0.25">
      <c r="A6773">
        <f t="shared" si="317"/>
        <v>67.609999999997683</v>
      </c>
      <c r="B6773">
        <f t="shared" si="318"/>
        <v>9.8874861775267391</v>
      </c>
      <c r="C6773" s="12">
        <f t="shared" si="319"/>
        <v>9.8033368435315609</v>
      </c>
    </row>
    <row r="6774" spans="1:3" x14ac:dyDescent="0.25">
      <c r="A6774">
        <f t="shared" si="317"/>
        <v>67.619999999997688</v>
      </c>
      <c r="B6774">
        <f t="shared" si="318"/>
        <v>9.8874441028597406</v>
      </c>
      <c r="C6774" s="12">
        <f t="shared" si="319"/>
        <v>9.8032951269490294</v>
      </c>
    </row>
    <row r="6775" spans="1:3" x14ac:dyDescent="0.25">
      <c r="A6775">
        <f t="shared" si="317"/>
        <v>67.629999999997693</v>
      </c>
      <c r="B6775">
        <f t="shared" si="318"/>
        <v>9.8874020283717847</v>
      </c>
      <c r="C6775" s="12">
        <f t="shared" si="319"/>
        <v>9.8032534105440163</v>
      </c>
    </row>
    <row r="6776" spans="1:3" x14ac:dyDescent="0.25">
      <c r="A6776">
        <f t="shared" si="317"/>
        <v>67.639999999997698</v>
      </c>
      <c r="B6776">
        <f t="shared" si="318"/>
        <v>9.8873599540628714</v>
      </c>
      <c r="C6776" s="12">
        <f t="shared" si="319"/>
        <v>9.80321169431652</v>
      </c>
    </row>
    <row r="6777" spans="1:3" x14ac:dyDescent="0.25">
      <c r="A6777">
        <f t="shared" si="317"/>
        <v>67.649999999997704</v>
      </c>
      <c r="B6777">
        <f t="shared" si="318"/>
        <v>9.8873178799329988</v>
      </c>
      <c r="C6777" s="12">
        <f t="shared" si="319"/>
        <v>9.8031699782665402</v>
      </c>
    </row>
    <row r="6778" spans="1:3" x14ac:dyDescent="0.25">
      <c r="A6778">
        <f t="shared" si="317"/>
        <v>67.659999999997709</v>
      </c>
      <c r="B6778">
        <f t="shared" si="318"/>
        <v>9.8872758059821653</v>
      </c>
      <c r="C6778" s="12">
        <f t="shared" si="319"/>
        <v>9.8031282623940772</v>
      </c>
    </row>
    <row r="6779" spans="1:3" x14ac:dyDescent="0.25">
      <c r="A6779">
        <f t="shared" si="317"/>
        <v>67.669999999997714</v>
      </c>
      <c r="B6779">
        <f t="shared" si="318"/>
        <v>9.8872337322103707</v>
      </c>
      <c r="C6779" s="12">
        <f t="shared" si="319"/>
        <v>9.8030865466991308</v>
      </c>
    </row>
    <row r="6780" spans="1:3" x14ac:dyDescent="0.25">
      <c r="A6780">
        <f t="shared" si="317"/>
        <v>67.679999999997719</v>
      </c>
      <c r="B6780">
        <f t="shared" si="318"/>
        <v>9.8871916586176152</v>
      </c>
      <c r="C6780" s="12">
        <f t="shared" si="319"/>
        <v>9.8030448311816976</v>
      </c>
    </row>
    <row r="6781" spans="1:3" x14ac:dyDescent="0.25">
      <c r="A6781">
        <f t="shared" si="317"/>
        <v>67.689999999997724</v>
      </c>
      <c r="B6781">
        <f t="shared" si="318"/>
        <v>9.8871495852038969</v>
      </c>
      <c r="C6781" s="12">
        <f t="shared" si="319"/>
        <v>9.8030031158417792</v>
      </c>
    </row>
    <row r="6782" spans="1:3" x14ac:dyDescent="0.25">
      <c r="A6782">
        <f t="shared" si="317"/>
        <v>67.699999999997729</v>
      </c>
      <c r="B6782">
        <f t="shared" si="318"/>
        <v>9.8871075119692158</v>
      </c>
      <c r="C6782" s="12">
        <f t="shared" si="319"/>
        <v>9.8029614006793739</v>
      </c>
    </row>
    <row r="6783" spans="1:3" x14ac:dyDescent="0.25">
      <c r="A6783">
        <f t="shared" si="317"/>
        <v>67.709999999997734</v>
      </c>
      <c r="B6783">
        <f t="shared" si="318"/>
        <v>9.8870654389135701</v>
      </c>
      <c r="C6783" s="12">
        <f t="shared" si="319"/>
        <v>9.80291968569448</v>
      </c>
    </row>
    <row r="6784" spans="1:3" x14ac:dyDescent="0.25">
      <c r="A6784">
        <f t="shared" si="317"/>
        <v>67.719999999997739</v>
      </c>
      <c r="B6784">
        <f t="shared" si="318"/>
        <v>9.88702336603696</v>
      </c>
      <c r="C6784" s="12">
        <f t="shared" si="319"/>
        <v>9.8028779708870992</v>
      </c>
    </row>
    <row r="6785" spans="1:3" x14ac:dyDescent="0.25">
      <c r="A6785">
        <f t="shared" si="317"/>
        <v>67.729999999997744</v>
      </c>
      <c r="B6785">
        <f t="shared" si="318"/>
        <v>9.8869812933393852</v>
      </c>
      <c r="C6785" s="12">
        <f t="shared" si="319"/>
        <v>9.802836256257228</v>
      </c>
    </row>
    <row r="6786" spans="1:3" x14ac:dyDescent="0.25">
      <c r="A6786">
        <f t="shared" si="317"/>
        <v>67.73999999999775</v>
      </c>
      <c r="B6786">
        <f t="shared" si="318"/>
        <v>9.8869392208208442</v>
      </c>
      <c r="C6786" s="12">
        <f t="shared" si="319"/>
        <v>9.8027945418048681</v>
      </c>
    </row>
    <row r="6787" spans="1:3" x14ac:dyDescent="0.25">
      <c r="A6787">
        <f t="shared" si="317"/>
        <v>67.749999999997755</v>
      </c>
      <c r="B6787">
        <f t="shared" si="318"/>
        <v>9.8868971484813368</v>
      </c>
      <c r="C6787" s="12">
        <f t="shared" si="319"/>
        <v>9.8027528275300178</v>
      </c>
    </row>
    <row r="6788" spans="1:3" x14ac:dyDescent="0.25">
      <c r="A6788">
        <f t="shared" si="317"/>
        <v>67.75999999999776</v>
      </c>
      <c r="B6788">
        <f t="shared" si="318"/>
        <v>9.8868550763208614</v>
      </c>
      <c r="C6788" s="12">
        <f t="shared" si="319"/>
        <v>9.8027111134326752</v>
      </c>
    </row>
    <row r="6789" spans="1:3" x14ac:dyDescent="0.25">
      <c r="A6789">
        <f t="shared" si="317"/>
        <v>67.769999999997765</v>
      </c>
      <c r="B6789">
        <f t="shared" si="318"/>
        <v>9.8868130043394178</v>
      </c>
      <c r="C6789" s="12">
        <f t="shared" si="319"/>
        <v>9.8026693995128404</v>
      </c>
    </row>
    <row r="6790" spans="1:3" x14ac:dyDescent="0.25">
      <c r="A6790">
        <f t="shared" si="317"/>
        <v>67.77999999999777</v>
      </c>
      <c r="B6790">
        <f t="shared" si="318"/>
        <v>9.8867709325370043</v>
      </c>
      <c r="C6790" s="12">
        <f t="shared" si="319"/>
        <v>9.8026276857705135</v>
      </c>
    </row>
    <row r="6791" spans="1:3" x14ac:dyDescent="0.25">
      <c r="A6791">
        <f t="shared" si="317"/>
        <v>67.789999999997775</v>
      </c>
      <c r="B6791">
        <f t="shared" si="318"/>
        <v>9.886728860913621</v>
      </c>
      <c r="C6791" s="12">
        <f t="shared" si="319"/>
        <v>9.8025859722056925</v>
      </c>
    </row>
    <row r="6792" spans="1:3" x14ac:dyDescent="0.25">
      <c r="A6792">
        <f t="shared" si="317"/>
        <v>67.79999999999778</v>
      </c>
      <c r="B6792">
        <f t="shared" si="318"/>
        <v>9.8866867894692678</v>
      </c>
      <c r="C6792" s="12">
        <f t="shared" si="319"/>
        <v>9.8025442588183775</v>
      </c>
    </row>
    <row r="6793" spans="1:3" x14ac:dyDescent="0.25">
      <c r="A6793">
        <f t="shared" si="317"/>
        <v>67.809999999997785</v>
      </c>
      <c r="B6793">
        <f t="shared" si="318"/>
        <v>9.886644718203943</v>
      </c>
      <c r="C6793" s="12">
        <f t="shared" si="319"/>
        <v>9.8025025456085668</v>
      </c>
    </row>
    <row r="6794" spans="1:3" x14ac:dyDescent="0.25">
      <c r="A6794">
        <f t="shared" si="317"/>
        <v>67.81999999999779</v>
      </c>
      <c r="B6794">
        <f t="shared" si="318"/>
        <v>9.8866026471176447</v>
      </c>
      <c r="C6794" s="12">
        <f t="shared" si="319"/>
        <v>9.8024608325762621</v>
      </c>
    </row>
    <row r="6795" spans="1:3" x14ac:dyDescent="0.25">
      <c r="A6795">
        <f t="shared" si="317"/>
        <v>67.829999999997796</v>
      </c>
      <c r="B6795">
        <f t="shared" si="318"/>
        <v>9.8865605762103748</v>
      </c>
      <c r="C6795" s="12">
        <f t="shared" si="319"/>
        <v>9.8024191197214599</v>
      </c>
    </row>
    <row r="6796" spans="1:3" x14ac:dyDescent="0.25">
      <c r="A6796">
        <f t="shared" si="317"/>
        <v>67.839999999997801</v>
      </c>
      <c r="B6796">
        <f t="shared" si="318"/>
        <v>9.8865185054821296</v>
      </c>
      <c r="C6796" s="12">
        <f t="shared" si="319"/>
        <v>9.8023774070441601</v>
      </c>
    </row>
    <row r="6797" spans="1:3" x14ac:dyDescent="0.25">
      <c r="A6797">
        <f t="shared" si="317"/>
        <v>67.849999999997806</v>
      </c>
      <c r="B6797">
        <f t="shared" si="318"/>
        <v>9.8864764349329111</v>
      </c>
      <c r="C6797" s="12">
        <f t="shared" si="319"/>
        <v>9.8023356945443609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9.8864343645627173</v>
      </c>
      <c r="C6798" s="12">
        <f t="shared" ref="C6798:C6861" si="322">C6797+(($B$1*B6797-$B$1*C6797-$B$6*C6797*$B$5)/$B$3)*(A6798-A6797)</f>
        <v>9.8022939822220643</v>
      </c>
    </row>
    <row r="6799" spans="1:3" x14ac:dyDescent="0.25">
      <c r="A6799">
        <f t="shared" si="320"/>
        <v>67.869999999997816</v>
      </c>
      <c r="B6799">
        <f t="shared" si="321"/>
        <v>9.8863922943715465</v>
      </c>
      <c r="C6799" s="12">
        <f t="shared" si="322"/>
        <v>9.8022522700772683</v>
      </c>
    </row>
    <row r="6800" spans="1:3" x14ac:dyDescent="0.25">
      <c r="A6800">
        <f t="shared" si="320"/>
        <v>67.879999999997821</v>
      </c>
      <c r="B6800">
        <f t="shared" si="321"/>
        <v>9.8863502243593988</v>
      </c>
      <c r="C6800" s="12">
        <f t="shared" si="322"/>
        <v>9.8022105581099712</v>
      </c>
    </row>
    <row r="6801" spans="1:3" x14ac:dyDescent="0.25">
      <c r="A6801">
        <f t="shared" si="320"/>
        <v>67.889999999997826</v>
      </c>
      <c r="B6801">
        <f t="shared" si="321"/>
        <v>9.8863081545262741</v>
      </c>
      <c r="C6801" s="12">
        <f t="shared" si="322"/>
        <v>9.802168846320173</v>
      </c>
    </row>
    <row r="6802" spans="1:3" x14ac:dyDescent="0.25">
      <c r="A6802">
        <f t="shared" si="320"/>
        <v>67.899999999997831</v>
      </c>
      <c r="B6802">
        <f t="shared" si="321"/>
        <v>9.8862660848721706</v>
      </c>
      <c r="C6802" s="12">
        <f t="shared" si="322"/>
        <v>9.802127134707872</v>
      </c>
    </row>
    <row r="6803" spans="1:3" x14ac:dyDescent="0.25">
      <c r="A6803">
        <f t="shared" si="320"/>
        <v>67.909999999997837</v>
      </c>
      <c r="B6803">
        <f t="shared" si="321"/>
        <v>9.8862240153970884</v>
      </c>
      <c r="C6803" s="12">
        <f t="shared" si="322"/>
        <v>9.8020854232730681</v>
      </c>
    </row>
    <row r="6804" spans="1:3" x14ac:dyDescent="0.25">
      <c r="A6804">
        <f t="shared" si="320"/>
        <v>67.919999999997842</v>
      </c>
      <c r="B6804">
        <f t="shared" si="321"/>
        <v>9.8861819461010256</v>
      </c>
      <c r="C6804" s="12">
        <f t="shared" si="322"/>
        <v>9.8020437120157613</v>
      </c>
    </row>
    <row r="6805" spans="1:3" x14ac:dyDescent="0.25">
      <c r="A6805">
        <f t="shared" si="320"/>
        <v>67.929999999997847</v>
      </c>
      <c r="B6805">
        <f t="shared" si="321"/>
        <v>9.8861398769839823</v>
      </c>
      <c r="C6805" s="12">
        <f t="shared" si="322"/>
        <v>9.8020020009359499</v>
      </c>
    </row>
    <row r="6806" spans="1:3" x14ac:dyDescent="0.25">
      <c r="A6806">
        <f t="shared" si="320"/>
        <v>67.939999999997852</v>
      </c>
      <c r="B6806">
        <f t="shared" si="321"/>
        <v>9.8860978080459585</v>
      </c>
      <c r="C6806" s="12">
        <f t="shared" si="322"/>
        <v>9.8019602900336338</v>
      </c>
    </row>
    <row r="6807" spans="1:3" x14ac:dyDescent="0.25">
      <c r="A6807">
        <f t="shared" si="320"/>
        <v>67.949999999997857</v>
      </c>
      <c r="B6807">
        <f t="shared" si="321"/>
        <v>9.8860557392869524</v>
      </c>
      <c r="C6807" s="12">
        <f t="shared" si="322"/>
        <v>9.8019185793088113</v>
      </c>
    </row>
    <row r="6808" spans="1:3" x14ac:dyDescent="0.25">
      <c r="A6808">
        <f t="shared" si="320"/>
        <v>67.959999999997862</v>
      </c>
      <c r="B6808">
        <f t="shared" si="321"/>
        <v>9.8860136707069639</v>
      </c>
      <c r="C6808" s="12">
        <f t="shared" si="322"/>
        <v>9.8018768687614841</v>
      </c>
    </row>
    <row r="6809" spans="1:3" x14ac:dyDescent="0.25">
      <c r="A6809">
        <f t="shared" si="320"/>
        <v>67.969999999997867</v>
      </c>
      <c r="B6809">
        <f t="shared" si="321"/>
        <v>9.8859716023059914</v>
      </c>
      <c r="C6809" s="12">
        <f t="shared" si="322"/>
        <v>9.8018351583916488</v>
      </c>
    </row>
    <row r="6810" spans="1:3" x14ac:dyDescent="0.25">
      <c r="A6810">
        <f t="shared" si="320"/>
        <v>67.979999999997872</v>
      </c>
      <c r="B6810">
        <f t="shared" si="321"/>
        <v>9.8859295340840347</v>
      </c>
      <c r="C6810" s="12">
        <f t="shared" si="322"/>
        <v>9.8017934481993052</v>
      </c>
    </row>
    <row r="6811" spans="1:3" x14ac:dyDescent="0.25">
      <c r="A6811">
        <f t="shared" si="320"/>
        <v>67.989999999997877</v>
      </c>
      <c r="B6811">
        <f t="shared" si="321"/>
        <v>9.8858874660410923</v>
      </c>
      <c r="C6811" s="12">
        <f t="shared" si="322"/>
        <v>9.8017517381844534</v>
      </c>
    </row>
    <row r="6812" spans="1:3" x14ac:dyDescent="0.25">
      <c r="A6812">
        <f t="shared" si="320"/>
        <v>67.999999999997883</v>
      </c>
      <c r="B6812">
        <f t="shared" si="321"/>
        <v>9.8858453981771639</v>
      </c>
      <c r="C6812" s="12">
        <f t="shared" si="322"/>
        <v>9.8017100283470917</v>
      </c>
    </row>
    <row r="6813" spans="1:3" x14ac:dyDescent="0.25">
      <c r="A6813">
        <f t="shared" si="320"/>
        <v>68.009999999997888</v>
      </c>
      <c r="B6813">
        <f t="shared" si="321"/>
        <v>9.8858033304922497</v>
      </c>
      <c r="C6813" s="12">
        <f t="shared" si="322"/>
        <v>9.80166831868722</v>
      </c>
    </row>
    <row r="6814" spans="1:3" x14ac:dyDescent="0.25">
      <c r="A6814">
        <f t="shared" si="320"/>
        <v>68.019999999997893</v>
      </c>
      <c r="B6814">
        <f t="shared" si="321"/>
        <v>9.8857612629863478</v>
      </c>
      <c r="C6814" s="12">
        <f t="shared" si="322"/>
        <v>9.8016266092048383</v>
      </c>
    </row>
    <row r="6815" spans="1:3" x14ac:dyDescent="0.25">
      <c r="A6815">
        <f t="shared" si="320"/>
        <v>68.029999999997898</v>
      </c>
      <c r="B6815">
        <f t="shared" si="321"/>
        <v>9.8857191956594566</v>
      </c>
      <c r="C6815" s="12">
        <f t="shared" si="322"/>
        <v>9.8015848998999449</v>
      </c>
    </row>
    <row r="6816" spans="1:3" x14ac:dyDescent="0.25">
      <c r="A6816">
        <f t="shared" si="320"/>
        <v>68.039999999997903</v>
      </c>
      <c r="B6816">
        <f t="shared" si="321"/>
        <v>9.8856771285115776</v>
      </c>
      <c r="C6816" s="12">
        <f t="shared" si="322"/>
        <v>9.8015431907725379</v>
      </c>
    </row>
    <row r="6817" spans="1:3" x14ac:dyDescent="0.25">
      <c r="A6817">
        <f t="shared" si="320"/>
        <v>68.049999999997908</v>
      </c>
      <c r="B6817">
        <f t="shared" si="321"/>
        <v>9.8856350615427075</v>
      </c>
      <c r="C6817" s="12">
        <f t="shared" si="322"/>
        <v>9.8015014818226174</v>
      </c>
    </row>
    <row r="6818" spans="1:3" x14ac:dyDescent="0.25">
      <c r="A6818">
        <f t="shared" si="320"/>
        <v>68.059999999997913</v>
      </c>
      <c r="B6818">
        <f t="shared" si="321"/>
        <v>9.885592994752848</v>
      </c>
      <c r="C6818" s="12">
        <f t="shared" si="322"/>
        <v>9.8014597730501833</v>
      </c>
    </row>
    <row r="6819" spans="1:3" x14ac:dyDescent="0.25">
      <c r="A6819">
        <f t="shared" si="320"/>
        <v>68.069999999997918</v>
      </c>
      <c r="B6819">
        <f t="shared" si="321"/>
        <v>9.8855509281419973</v>
      </c>
      <c r="C6819" s="12">
        <f t="shared" si="322"/>
        <v>9.8014180644552358</v>
      </c>
    </row>
    <row r="6820" spans="1:3" x14ac:dyDescent="0.25">
      <c r="A6820">
        <f t="shared" si="320"/>
        <v>68.079999999997924</v>
      </c>
      <c r="B6820">
        <f t="shared" si="321"/>
        <v>9.8855088617101536</v>
      </c>
      <c r="C6820" s="12">
        <f t="shared" si="322"/>
        <v>9.8013763560377711</v>
      </c>
    </row>
    <row r="6821" spans="1:3" x14ac:dyDescent="0.25">
      <c r="A6821">
        <f t="shared" si="320"/>
        <v>68.089999999997929</v>
      </c>
      <c r="B6821">
        <f t="shared" si="321"/>
        <v>9.885466795457317</v>
      </c>
      <c r="C6821" s="12">
        <f t="shared" si="322"/>
        <v>9.8013346477977912</v>
      </c>
    </row>
    <row r="6822" spans="1:3" x14ac:dyDescent="0.25">
      <c r="A6822">
        <f t="shared" si="320"/>
        <v>68.099999999997934</v>
      </c>
      <c r="B6822">
        <f t="shared" si="321"/>
        <v>9.8854247293834874</v>
      </c>
      <c r="C6822" s="12">
        <f t="shared" si="322"/>
        <v>9.8012929397352941</v>
      </c>
    </row>
    <row r="6823" spans="1:3" x14ac:dyDescent="0.25">
      <c r="A6823">
        <f t="shared" si="320"/>
        <v>68.109999999997939</v>
      </c>
      <c r="B6823">
        <f t="shared" si="321"/>
        <v>9.885382663488663</v>
      </c>
      <c r="C6823" s="12">
        <f t="shared" si="322"/>
        <v>9.8012512318502782</v>
      </c>
    </row>
    <row r="6824" spans="1:3" x14ac:dyDescent="0.25">
      <c r="A6824">
        <f t="shared" si="320"/>
        <v>68.119999999997944</v>
      </c>
      <c r="B6824">
        <f t="shared" si="321"/>
        <v>9.8853405977728439</v>
      </c>
      <c r="C6824" s="12">
        <f t="shared" si="322"/>
        <v>9.8012095241427435</v>
      </c>
    </row>
    <row r="6825" spans="1:3" x14ac:dyDescent="0.25">
      <c r="A6825">
        <f t="shared" si="320"/>
        <v>68.129999999997949</v>
      </c>
      <c r="B6825">
        <f t="shared" si="321"/>
        <v>9.8852985322360283</v>
      </c>
      <c r="C6825" s="12">
        <f t="shared" si="322"/>
        <v>9.8011678166126899</v>
      </c>
    </row>
    <row r="6826" spans="1:3" x14ac:dyDescent="0.25">
      <c r="A6826">
        <f t="shared" si="320"/>
        <v>68.139999999997954</v>
      </c>
      <c r="B6826">
        <f t="shared" si="321"/>
        <v>9.8852564668782161</v>
      </c>
      <c r="C6826" s="12">
        <f t="shared" si="322"/>
        <v>9.8011261092601174</v>
      </c>
    </row>
    <row r="6827" spans="1:3" x14ac:dyDescent="0.25">
      <c r="A6827">
        <f t="shared" si="320"/>
        <v>68.149999999997959</v>
      </c>
      <c r="B6827">
        <f t="shared" si="321"/>
        <v>9.8852144016994075</v>
      </c>
      <c r="C6827" s="12">
        <f t="shared" si="322"/>
        <v>9.8010844020850225</v>
      </c>
    </row>
    <row r="6828" spans="1:3" x14ac:dyDescent="0.25">
      <c r="A6828">
        <f t="shared" si="320"/>
        <v>68.159999999997964</v>
      </c>
      <c r="B6828">
        <f t="shared" si="321"/>
        <v>9.8851723366996005</v>
      </c>
      <c r="C6828" s="12">
        <f t="shared" si="322"/>
        <v>9.801042695087407</v>
      </c>
    </row>
    <row r="6829" spans="1:3" x14ac:dyDescent="0.25">
      <c r="A6829">
        <f t="shared" si="320"/>
        <v>68.16999999999797</v>
      </c>
      <c r="B6829">
        <f t="shared" si="321"/>
        <v>9.8851302718787952</v>
      </c>
      <c r="C6829" s="12">
        <f t="shared" si="322"/>
        <v>9.8010009882672691</v>
      </c>
    </row>
    <row r="6830" spans="1:3" x14ac:dyDescent="0.25">
      <c r="A6830">
        <f t="shared" si="320"/>
        <v>68.179999999997975</v>
      </c>
      <c r="B6830">
        <f t="shared" si="321"/>
        <v>9.8850882072369899</v>
      </c>
      <c r="C6830" s="12">
        <f t="shared" si="322"/>
        <v>9.8009592816246069</v>
      </c>
    </row>
    <row r="6831" spans="1:3" x14ac:dyDescent="0.25">
      <c r="A6831">
        <f t="shared" si="320"/>
        <v>68.18999999999798</v>
      </c>
      <c r="B6831">
        <f t="shared" si="321"/>
        <v>9.8850461427741845</v>
      </c>
      <c r="C6831" s="12">
        <f t="shared" si="322"/>
        <v>9.8009175751594224</v>
      </c>
    </row>
    <row r="6832" spans="1:3" x14ac:dyDescent="0.25">
      <c r="A6832">
        <f t="shared" si="320"/>
        <v>68.199999999997985</v>
      </c>
      <c r="B6832">
        <f t="shared" si="321"/>
        <v>9.8850040784903772</v>
      </c>
      <c r="C6832" s="12">
        <f t="shared" si="322"/>
        <v>9.8008758688717137</v>
      </c>
    </row>
    <row r="6833" spans="1:3" x14ac:dyDescent="0.25">
      <c r="A6833">
        <f t="shared" si="320"/>
        <v>68.20999999999799</v>
      </c>
      <c r="B6833">
        <f t="shared" si="321"/>
        <v>9.8849620143855681</v>
      </c>
      <c r="C6833" s="12">
        <f t="shared" si="322"/>
        <v>9.800834162761479</v>
      </c>
    </row>
    <row r="6834" spans="1:3" x14ac:dyDescent="0.25">
      <c r="A6834">
        <f t="shared" si="320"/>
        <v>68.219999999997995</v>
      </c>
      <c r="B6834">
        <f t="shared" si="321"/>
        <v>9.8849199504597554</v>
      </c>
      <c r="C6834" s="12">
        <f t="shared" si="322"/>
        <v>9.8007924568287184</v>
      </c>
    </row>
    <row r="6835" spans="1:3" x14ac:dyDescent="0.25">
      <c r="A6835">
        <f t="shared" si="320"/>
        <v>68.229999999998</v>
      </c>
      <c r="B6835">
        <f t="shared" si="321"/>
        <v>9.884877886712939</v>
      </c>
      <c r="C6835" s="12">
        <f t="shared" si="322"/>
        <v>9.80075075107343</v>
      </c>
    </row>
    <row r="6836" spans="1:3" x14ac:dyDescent="0.25">
      <c r="A6836">
        <f t="shared" si="320"/>
        <v>68.239999999998005</v>
      </c>
      <c r="B6836">
        <f t="shared" si="321"/>
        <v>9.884835823145119</v>
      </c>
      <c r="C6836" s="12">
        <f t="shared" si="322"/>
        <v>9.8007090454956138</v>
      </c>
    </row>
    <row r="6837" spans="1:3" x14ac:dyDescent="0.25">
      <c r="A6837">
        <f t="shared" si="320"/>
        <v>68.24999999999801</v>
      </c>
      <c r="B6837">
        <f t="shared" si="321"/>
        <v>9.8847937597562936</v>
      </c>
      <c r="C6837" s="12">
        <f t="shared" si="322"/>
        <v>9.80066734009527</v>
      </c>
    </row>
    <row r="6838" spans="1:3" x14ac:dyDescent="0.25">
      <c r="A6838">
        <f t="shared" si="320"/>
        <v>68.259999999998016</v>
      </c>
      <c r="B6838">
        <f t="shared" si="321"/>
        <v>9.8847516965464628</v>
      </c>
      <c r="C6838" s="12">
        <f t="shared" si="322"/>
        <v>9.8006256348723966</v>
      </c>
    </row>
    <row r="6839" spans="1:3" x14ac:dyDescent="0.25">
      <c r="A6839">
        <f t="shared" si="320"/>
        <v>68.269999999998021</v>
      </c>
      <c r="B6839">
        <f t="shared" si="321"/>
        <v>9.8847096335156266</v>
      </c>
      <c r="C6839" s="12">
        <f t="shared" si="322"/>
        <v>9.8005839298269937</v>
      </c>
    </row>
    <row r="6840" spans="1:3" x14ac:dyDescent="0.25">
      <c r="A6840">
        <f t="shared" si="320"/>
        <v>68.279999999998026</v>
      </c>
      <c r="B6840">
        <f t="shared" si="321"/>
        <v>9.8846675706637814</v>
      </c>
      <c r="C6840" s="12">
        <f t="shared" si="322"/>
        <v>9.8005422249590595</v>
      </c>
    </row>
    <row r="6841" spans="1:3" x14ac:dyDescent="0.25">
      <c r="A6841">
        <f t="shared" si="320"/>
        <v>68.289999999998031</v>
      </c>
      <c r="B6841">
        <f t="shared" si="321"/>
        <v>9.8846255079909291</v>
      </c>
      <c r="C6841" s="12">
        <f t="shared" si="322"/>
        <v>9.800500520268594</v>
      </c>
    </row>
    <row r="6842" spans="1:3" x14ac:dyDescent="0.25">
      <c r="A6842">
        <f t="shared" si="320"/>
        <v>68.299999999998036</v>
      </c>
      <c r="B6842">
        <f t="shared" si="321"/>
        <v>9.8845834454970678</v>
      </c>
      <c r="C6842" s="12">
        <f t="shared" si="322"/>
        <v>9.8004588157555972</v>
      </c>
    </row>
    <row r="6843" spans="1:3" x14ac:dyDescent="0.25">
      <c r="A6843">
        <f t="shared" si="320"/>
        <v>68.309999999998041</v>
      </c>
      <c r="B6843">
        <f t="shared" si="321"/>
        <v>9.8845413831821975</v>
      </c>
      <c r="C6843" s="12">
        <f t="shared" si="322"/>
        <v>9.8004171114200673</v>
      </c>
    </row>
    <row r="6844" spans="1:3" x14ac:dyDescent="0.25">
      <c r="A6844">
        <f t="shared" si="320"/>
        <v>68.319999999998046</v>
      </c>
      <c r="B6844">
        <f t="shared" si="321"/>
        <v>9.8844993210463166</v>
      </c>
      <c r="C6844" s="12">
        <f t="shared" si="322"/>
        <v>9.8003754072620026</v>
      </c>
    </row>
    <row r="6845" spans="1:3" x14ac:dyDescent="0.25">
      <c r="A6845">
        <f t="shared" si="320"/>
        <v>68.329999999998051</v>
      </c>
      <c r="B6845">
        <f t="shared" si="321"/>
        <v>9.8844572590894249</v>
      </c>
      <c r="C6845" s="12">
        <f t="shared" si="322"/>
        <v>9.8003337032814049</v>
      </c>
    </row>
    <row r="6846" spans="1:3" x14ac:dyDescent="0.25">
      <c r="A6846">
        <f t="shared" si="320"/>
        <v>68.339999999998057</v>
      </c>
      <c r="B6846">
        <f t="shared" si="321"/>
        <v>9.8844151973115206</v>
      </c>
      <c r="C6846" s="12">
        <f t="shared" si="322"/>
        <v>9.8002919994782722</v>
      </c>
    </row>
    <row r="6847" spans="1:3" x14ac:dyDescent="0.25">
      <c r="A6847">
        <f t="shared" si="320"/>
        <v>68.349999999998062</v>
      </c>
      <c r="B6847">
        <f t="shared" si="321"/>
        <v>9.8843731357126039</v>
      </c>
      <c r="C6847" s="12">
        <f t="shared" si="322"/>
        <v>9.800250295852603</v>
      </c>
    </row>
    <row r="6848" spans="1:3" x14ac:dyDescent="0.25">
      <c r="A6848">
        <f t="shared" si="320"/>
        <v>68.359999999998067</v>
      </c>
      <c r="B6848">
        <f t="shared" si="321"/>
        <v>9.8843310742926747</v>
      </c>
      <c r="C6848" s="12">
        <f t="shared" si="322"/>
        <v>9.8002085924043971</v>
      </c>
    </row>
    <row r="6849" spans="1:3" x14ac:dyDescent="0.25">
      <c r="A6849">
        <f t="shared" si="320"/>
        <v>68.369999999998072</v>
      </c>
      <c r="B6849">
        <f t="shared" si="321"/>
        <v>9.8842890130517311</v>
      </c>
      <c r="C6849" s="12">
        <f t="shared" si="322"/>
        <v>9.8001668891336546</v>
      </c>
    </row>
    <row r="6850" spans="1:3" x14ac:dyDescent="0.25">
      <c r="A6850">
        <f t="shared" si="320"/>
        <v>68.379999999998077</v>
      </c>
      <c r="B6850">
        <f t="shared" si="321"/>
        <v>9.8842469519897715</v>
      </c>
      <c r="C6850" s="12">
        <f t="shared" si="322"/>
        <v>9.8001251860403737</v>
      </c>
    </row>
    <row r="6851" spans="1:3" x14ac:dyDescent="0.25">
      <c r="A6851">
        <f t="shared" si="320"/>
        <v>68.389999999998082</v>
      </c>
      <c r="B6851">
        <f t="shared" si="321"/>
        <v>9.8842048911067977</v>
      </c>
      <c r="C6851" s="12">
        <f t="shared" si="322"/>
        <v>9.8000834831245527</v>
      </c>
    </row>
    <row r="6852" spans="1:3" x14ac:dyDescent="0.25">
      <c r="A6852">
        <f t="shared" si="320"/>
        <v>68.399999999998087</v>
      </c>
      <c r="B6852">
        <f t="shared" si="321"/>
        <v>9.884162830402806</v>
      </c>
      <c r="C6852" s="12">
        <f t="shared" si="322"/>
        <v>9.8000417803861932</v>
      </c>
    </row>
    <row r="6853" spans="1:3" x14ac:dyDescent="0.25">
      <c r="A6853">
        <f t="shared" si="320"/>
        <v>68.409999999998092</v>
      </c>
      <c r="B6853">
        <f t="shared" si="321"/>
        <v>9.8841207698777982</v>
      </c>
      <c r="C6853" s="12">
        <f t="shared" si="322"/>
        <v>9.8000000778252918</v>
      </c>
    </row>
    <row r="6854" spans="1:3" x14ac:dyDescent="0.25">
      <c r="A6854">
        <f t="shared" si="320"/>
        <v>68.419999999998097</v>
      </c>
      <c r="B6854">
        <f t="shared" si="321"/>
        <v>9.8840787095317726</v>
      </c>
      <c r="C6854" s="12">
        <f t="shared" si="322"/>
        <v>9.7999583754418502</v>
      </c>
    </row>
    <row r="6855" spans="1:3" x14ac:dyDescent="0.25">
      <c r="A6855">
        <f t="shared" si="320"/>
        <v>68.429999999998103</v>
      </c>
      <c r="B6855">
        <f t="shared" si="321"/>
        <v>9.8840366493647274</v>
      </c>
      <c r="C6855" s="12">
        <f t="shared" si="322"/>
        <v>9.7999166732358667</v>
      </c>
    </row>
    <row r="6856" spans="1:3" x14ac:dyDescent="0.25">
      <c r="A6856">
        <f t="shared" si="320"/>
        <v>68.439999999998108</v>
      </c>
      <c r="B6856">
        <f t="shared" si="321"/>
        <v>9.8839945893766625</v>
      </c>
      <c r="C6856" s="12">
        <f t="shared" si="322"/>
        <v>9.7998749712073394</v>
      </c>
    </row>
    <row r="6857" spans="1:3" x14ac:dyDescent="0.25">
      <c r="A6857">
        <f t="shared" si="320"/>
        <v>68.449999999998113</v>
      </c>
      <c r="B6857">
        <f t="shared" si="321"/>
        <v>9.8839525295675781</v>
      </c>
      <c r="C6857" s="12">
        <f t="shared" si="322"/>
        <v>9.7998332693562702</v>
      </c>
    </row>
    <row r="6858" spans="1:3" x14ac:dyDescent="0.25">
      <c r="A6858">
        <f t="shared" si="320"/>
        <v>68.459999999998118</v>
      </c>
      <c r="B6858">
        <f t="shared" si="321"/>
        <v>9.8839104699374722</v>
      </c>
      <c r="C6858" s="12">
        <f t="shared" si="322"/>
        <v>9.7997915676826555</v>
      </c>
    </row>
    <row r="6859" spans="1:3" x14ac:dyDescent="0.25">
      <c r="A6859">
        <f t="shared" si="320"/>
        <v>68.469999999998123</v>
      </c>
      <c r="B6859">
        <f t="shared" si="321"/>
        <v>9.883868410486345</v>
      </c>
      <c r="C6859" s="12">
        <f t="shared" si="322"/>
        <v>9.799749866186497</v>
      </c>
    </row>
    <row r="6860" spans="1:3" x14ac:dyDescent="0.25">
      <c r="A6860">
        <f t="shared" si="320"/>
        <v>68.479999999998128</v>
      </c>
      <c r="B6860">
        <f t="shared" si="321"/>
        <v>9.8838263512141946</v>
      </c>
      <c r="C6860" s="12">
        <f t="shared" si="322"/>
        <v>9.7997081648677913</v>
      </c>
    </row>
    <row r="6861" spans="1:3" x14ac:dyDescent="0.25">
      <c r="A6861">
        <f t="shared" si="320"/>
        <v>68.489999999998133</v>
      </c>
      <c r="B6861">
        <f t="shared" si="321"/>
        <v>9.8837842921210211</v>
      </c>
      <c r="C6861" s="12">
        <f t="shared" si="322"/>
        <v>9.79966646372654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9.8837422332068243</v>
      </c>
      <c r="C6862" s="12">
        <f t="shared" ref="C6862:C6925" si="325">C6861+(($B$1*B6861-$B$1*C6861-$B$6*C6861*$B$5)/$B$3)*(A6862-A6861)</f>
        <v>9.7996247627627415</v>
      </c>
    </row>
    <row r="6863" spans="1:3" x14ac:dyDescent="0.25">
      <c r="A6863">
        <f t="shared" si="323"/>
        <v>68.509999999998143</v>
      </c>
      <c r="B6863">
        <f t="shared" si="324"/>
        <v>9.8837001744716027</v>
      </c>
      <c r="C6863" s="12">
        <f t="shared" si="325"/>
        <v>9.7995830619763957</v>
      </c>
    </row>
    <row r="6864" spans="1:3" x14ac:dyDescent="0.25">
      <c r="A6864">
        <f t="shared" si="323"/>
        <v>68.519999999998149</v>
      </c>
      <c r="B6864">
        <f t="shared" si="324"/>
        <v>9.8836581159153543</v>
      </c>
      <c r="C6864" s="12">
        <f t="shared" si="325"/>
        <v>9.7995413613675009</v>
      </c>
    </row>
    <row r="6865" spans="1:3" x14ac:dyDescent="0.25">
      <c r="A6865">
        <f t="shared" si="323"/>
        <v>68.529999999998154</v>
      </c>
      <c r="B6865">
        <f t="shared" si="324"/>
        <v>9.8836160575380809</v>
      </c>
      <c r="C6865" s="12">
        <f t="shared" si="325"/>
        <v>9.7994996609360552</v>
      </c>
    </row>
    <row r="6866" spans="1:3" x14ac:dyDescent="0.25">
      <c r="A6866">
        <f t="shared" si="323"/>
        <v>68.539999999998159</v>
      </c>
      <c r="B6866">
        <f t="shared" si="324"/>
        <v>9.8835739993397791</v>
      </c>
      <c r="C6866" s="12">
        <f t="shared" si="325"/>
        <v>9.7994579606820604</v>
      </c>
    </row>
    <row r="6867" spans="1:3" x14ac:dyDescent="0.25">
      <c r="A6867">
        <f t="shared" si="323"/>
        <v>68.549999999998164</v>
      </c>
      <c r="B6867">
        <f t="shared" si="324"/>
        <v>9.8835319413204505</v>
      </c>
      <c r="C6867" s="12">
        <f t="shared" si="325"/>
        <v>9.7994162606055131</v>
      </c>
    </row>
    <row r="6868" spans="1:3" x14ac:dyDescent="0.25">
      <c r="A6868">
        <f t="shared" si="323"/>
        <v>68.559999999998169</v>
      </c>
      <c r="B6868">
        <f t="shared" si="324"/>
        <v>9.8834898834800935</v>
      </c>
      <c r="C6868" s="12">
        <f t="shared" si="325"/>
        <v>9.7993745607064149</v>
      </c>
    </row>
    <row r="6869" spans="1:3" x14ac:dyDescent="0.25">
      <c r="A6869">
        <f t="shared" si="323"/>
        <v>68.569999999998174</v>
      </c>
      <c r="B6869">
        <f t="shared" si="324"/>
        <v>9.8834478258187062</v>
      </c>
      <c r="C6869" s="12">
        <f t="shared" si="325"/>
        <v>9.7993328609847641</v>
      </c>
    </row>
    <row r="6870" spans="1:3" x14ac:dyDescent="0.25">
      <c r="A6870">
        <f t="shared" si="323"/>
        <v>68.579999999998179</v>
      </c>
      <c r="B6870">
        <f t="shared" si="324"/>
        <v>9.8834057683362886</v>
      </c>
      <c r="C6870" s="12">
        <f t="shared" si="325"/>
        <v>9.7992911614405607</v>
      </c>
    </row>
    <row r="6871" spans="1:3" x14ac:dyDescent="0.25">
      <c r="A6871">
        <f t="shared" si="323"/>
        <v>68.589999999998184</v>
      </c>
      <c r="B6871">
        <f t="shared" si="324"/>
        <v>9.8833637110328407</v>
      </c>
      <c r="C6871" s="12">
        <f t="shared" si="325"/>
        <v>9.7992494620738029</v>
      </c>
    </row>
    <row r="6872" spans="1:3" x14ac:dyDescent="0.25">
      <c r="A6872">
        <f t="shared" si="323"/>
        <v>68.59999999999819</v>
      </c>
      <c r="B6872">
        <f t="shared" si="324"/>
        <v>9.8833216539083608</v>
      </c>
      <c r="C6872" s="12">
        <f t="shared" si="325"/>
        <v>9.7992077628844907</v>
      </c>
    </row>
    <row r="6873" spans="1:3" x14ac:dyDescent="0.25">
      <c r="A6873">
        <f t="shared" si="323"/>
        <v>68.609999999998195</v>
      </c>
      <c r="B6873">
        <f t="shared" si="324"/>
        <v>9.8832795969628489</v>
      </c>
      <c r="C6873" s="12">
        <f t="shared" si="325"/>
        <v>9.7991660638726223</v>
      </c>
    </row>
    <row r="6874" spans="1:3" x14ac:dyDescent="0.25">
      <c r="A6874">
        <f t="shared" si="323"/>
        <v>68.6199999999982</v>
      </c>
      <c r="B6874">
        <f t="shared" si="324"/>
        <v>9.8832375401963031</v>
      </c>
      <c r="C6874" s="12">
        <f t="shared" si="325"/>
        <v>9.7991243650381978</v>
      </c>
    </row>
    <row r="6875" spans="1:3" x14ac:dyDescent="0.25">
      <c r="A6875">
        <f t="shared" si="323"/>
        <v>68.629999999998205</v>
      </c>
      <c r="B6875">
        <f t="shared" si="324"/>
        <v>9.8831954836087235</v>
      </c>
      <c r="C6875" s="12">
        <f t="shared" si="325"/>
        <v>9.7990826663812154</v>
      </c>
    </row>
    <row r="6876" spans="1:3" x14ac:dyDescent="0.25">
      <c r="A6876">
        <f t="shared" si="323"/>
        <v>68.63999999999821</v>
      </c>
      <c r="B6876">
        <f t="shared" si="324"/>
        <v>9.88315342720011</v>
      </c>
      <c r="C6876" s="12">
        <f t="shared" si="325"/>
        <v>9.799040967901675</v>
      </c>
    </row>
    <row r="6877" spans="1:3" x14ac:dyDescent="0.25">
      <c r="A6877">
        <f t="shared" si="323"/>
        <v>68.649999999998215</v>
      </c>
      <c r="B6877">
        <f t="shared" si="324"/>
        <v>9.883111370970461</v>
      </c>
      <c r="C6877" s="12">
        <f t="shared" si="325"/>
        <v>9.7989992695995767</v>
      </c>
    </row>
    <row r="6878" spans="1:3" x14ac:dyDescent="0.25">
      <c r="A6878">
        <f t="shared" si="323"/>
        <v>68.65999999999822</v>
      </c>
      <c r="B6878">
        <f t="shared" si="324"/>
        <v>9.8830693149197764</v>
      </c>
      <c r="C6878" s="12">
        <f t="shared" si="325"/>
        <v>9.7989575714749186</v>
      </c>
    </row>
    <row r="6879" spans="1:3" x14ac:dyDescent="0.25">
      <c r="A6879">
        <f t="shared" si="323"/>
        <v>68.669999999998225</v>
      </c>
      <c r="B6879">
        <f t="shared" si="324"/>
        <v>9.8830272590480543</v>
      </c>
      <c r="C6879" s="12">
        <f t="shared" si="325"/>
        <v>9.7989158735277009</v>
      </c>
    </row>
    <row r="6880" spans="1:3" x14ac:dyDescent="0.25">
      <c r="A6880">
        <f t="shared" si="323"/>
        <v>68.67999999999823</v>
      </c>
      <c r="B6880">
        <f t="shared" si="324"/>
        <v>9.882985203355295</v>
      </c>
      <c r="C6880" s="12">
        <f t="shared" si="325"/>
        <v>9.7988741757579234</v>
      </c>
    </row>
    <row r="6881" spans="1:3" x14ac:dyDescent="0.25">
      <c r="A6881">
        <f t="shared" si="323"/>
        <v>68.689999999998236</v>
      </c>
      <c r="B6881">
        <f t="shared" si="324"/>
        <v>9.8829431478414964</v>
      </c>
      <c r="C6881" s="12">
        <f t="shared" si="325"/>
        <v>9.7988324781655844</v>
      </c>
    </row>
    <row r="6882" spans="1:3" x14ac:dyDescent="0.25">
      <c r="A6882">
        <f t="shared" si="323"/>
        <v>68.699999999998241</v>
      </c>
      <c r="B6882">
        <f t="shared" si="324"/>
        <v>9.8829010925066587</v>
      </c>
      <c r="C6882" s="12">
        <f t="shared" si="325"/>
        <v>9.7987907807506822</v>
      </c>
    </row>
    <row r="6883" spans="1:3" x14ac:dyDescent="0.25">
      <c r="A6883">
        <f t="shared" si="323"/>
        <v>68.709999999998246</v>
      </c>
      <c r="B6883">
        <f t="shared" si="324"/>
        <v>9.8828590373507801</v>
      </c>
      <c r="C6883" s="12">
        <f t="shared" si="325"/>
        <v>9.7987490835132167</v>
      </c>
    </row>
    <row r="6884" spans="1:3" x14ac:dyDescent="0.25">
      <c r="A6884">
        <f t="shared" si="323"/>
        <v>68.719999999998251</v>
      </c>
      <c r="B6884">
        <f t="shared" si="324"/>
        <v>9.8828169823738605</v>
      </c>
      <c r="C6884" s="12">
        <f t="shared" si="325"/>
        <v>9.798707386453188</v>
      </c>
    </row>
    <row r="6885" spans="1:3" x14ac:dyDescent="0.25">
      <c r="A6885">
        <f t="shared" si="323"/>
        <v>68.729999999998256</v>
      </c>
      <c r="B6885">
        <f t="shared" si="324"/>
        <v>9.8827749275759</v>
      </c>
      <c r="C6885" s="12">
        <f t="shared" si="325"/>
        <v>9.7986656895705941</v>
      </c>
    </row>
    <row r="6886" spans="1:3" x14ac:dyDescent="0.25">
      <c r="A6886">
        <f t="shared" si="323"/>
        <v>68.739999999998261</v>
      </c>
      <c r="B6886">
        <f t="shared" si="324"/>
        <v>9.8827328729568968</v>
      </c>
      <c r="C6886" s="12">
        <f t="shared" si="325"/>
        <v>9.7986239928654353</v>
      </c>
    </row>
    <row r="6887" spans="1:3" x14ac:dyDescent="0.25">
      <c r="A6887">
        <f t="shared" si="323"/>
        <v>68.749999999998266</v>
      </c>
      <c r="B6887">
        <f t="shared" si="324"/>
        <v>9.8826908185168509</v>
      </c>
      <c r="C6887" s="12">
        <f t="shared" si="325"/>
        <v>9.7985822963377096</v>
      </c>
    </row>
    <row r="6888" spans="1:3" x14ac:dyDescent="0.25">
      <c r="A6888">
        <f t="shared" si="323"/>
        <v>68.759999999998271</v>
      </c>
      <c r="B6888">
        <f t="shared" si="324"/>
        <v>9.8826487642557606</v>
      </c>
      <c r="C6888" s="12">
        <f t="shared" si="325"/>
        <v>9.7985405999874171</v>
      </c>
    </row>
    <row r="6889" spans="1:3" x14ac:dyDescent="0.25">
      <c r="A6889">
        <f t="shared" si="323"/>
        <v>68.769999999998277</v>
      </c>
      <c r="B6889">
        <f t="shared" si="324"/>
        <v>9.8826067101736257</v>
      </c>
      <c r="C6889" s="12">
        <f t="shared" si="325"/>
        <v>9.7984989038145578</v>
      </c>
    </row>
    <row r="6890" spans="1:3" x14ac:dyDescent="0.25">
      <c r="A6890">
        <f t="shared" si="323"/>
        <v>68.779999999998282</v>
      </c>
      <c r="B6890">
        <f t="shared" si="324"/>
        <v>9.8825646562704463</v>
      </c>
      <c r="C6890" s="12">
        <f t="shared" si="325"/>
        <v>9.7984572078191299</v>
      </c>
    </row>
    <row r="6891" spans="1:3" x14ac:dyDescent="0.25">
      <c r="A6891">
        <f t="shared" si="323"/>
        <v>68.789999999998287</v>
      </c>
      <c r="B6891">
        <f t="shared" si="324"/>
        <v>9.8825226025462207</v>
      </c>
      <c r="C6891" s="12">
        <f t="shared" si="325"/>
        <v>9.7984155120011316</v>
      </c>
    </row>
    <row r="6892" spans="1:3" x14ac:dyDescent="0.25">
      <c r="A6892">
        <f t="shared" si="323"/>
        <v>68.799999999998292</v>
      </c>
      <c r="B6892">
        <f t="shared" si="324"/>
        <v>9.8824805490009489</v>
      </c>
      <c r="C6892" s="12">
        <f t="shared" si="325"/>
        <v>9.7983738163605647</v>
      </c>
    </row>
    <row r="6893" spans="1:3" x14ac:dyDescent="0.25">
      <c r="A6893">
        <f t="shared" si="323"/>
        <v>68.809999999998297</v>
      </c>
      <c r="B6893">
        <f t="shared" si="324"/>
        <v>9.8824384956346289</v>
      </c>
      <c r="C6893" s="12">
        <f t="shared" si="325"/>
        <v>9.7983321208974274</v>
      </c>
    </row>
    <row r="6894" spans="1:3" x14ac:dyDescent="0.25">
      <c r="A6894">
        <f t="shared" si="323"/>
        <v>68.819999999998302</v>
      </c>
      <c r="B6894">
        <f t="shared" si="324"/>
        <v>9.882396442447261</v>
      </c>
      <c r="C6894" s="12">
        <f t="shared" si="325"/>
        <v>9.798290425611718</v>
      </c>
    </row>
    <row r="6895" spans="1:3" x14ac:dyDescent="0.25">
      <c r="A6895">
        <f t="shared" si="323"/>
        <v>68.829999999998307</v>
      </c>
      <c r="B6895">
        <f t="shared" si="324"/>
        <v>9.8823543894388433</v>
      </c>
      <c r="C6895" s="12">
        <f t="shared" si="325"/>
        <v>9.7982487305034365</v>
      </c>
    </row>
    <row r="6896" spans="1:3" x14ac:dyDescent="0.25">
      <c r="A6896">
        <f t="shared" si="323"/>
        <v>68.839999999998312</v>
      </c>
      <c r="B6896">
        <f t="shared" si="324"/>
        <v>9.8823123366093757</v>
      </c>
      <c r="C6896" s="12">
        <f t="shared" si="325"/>
        <v>9.7982070355725828</v>
      </c>
    </row>
    <row r="6897" spans="1:3" x14ac:dyDescent="0.25">
      <c r="A6897">
        <f t="shared" si="323"/>
        <v>68.849999999998317</v>
      </c>
      <c r="B6897">
        <f t="shared" si="324"/>
        <v>9.8822702839588565</v>
      </c>
      <c r="C6897" s="12">
        <f t="shared" si="325"/>
        <v>9.7981653408191551</v>
      </c>
    </row>
    <row r="6898" spans="1:3" x14ac:dyDescent="0.25">
      <c r="A6898">
        <f t="shared" si="323"/>
        <v>68.859999999998323</v>
      </c>
      <c r="B6898">
        <f t="shared" si="324"/>
        <v>9.8822282314872858</v>
      </c>
      <c r="C6898" s="12">
        <f t="shared" si="325"/>
        <v>9.7981236462431518</v>
      </c>
    </row>
    <row r="6899" spans="1:3" x14ac:dyDescent="0.25">
      <c r="A6899">
        <f t="shared" si="323"/>
        <v>68.869999999998328</v>
      </c>
      <c r="B6899">
        <f t="shared" si="324"/>
        <v>9.8821861791946635</v>
      </c>
      <c r="C6899" s="12">
        <f t="shared" si="325"/>
        <v>9.7980819518445745</v>
      </c>
    </row>
    <row r="6900" spans="1:3" x14ac:dyDescent="0.25">
      <c r="A6900">
        <f t="shared" si="323"/>
        <v>68.879999999998333</v>
      </c>
      <c r="B6900">
        <f t="shared" si="324"/>
        <v>9.8821441270809878</v>
      </c>
      <c r="C6900" s="12">
        <f t="shared" si="325"/>
        <v>9.7980402576234198</v>
      </c>
    </row>
    <row r="6901" spans="1:3" x14ac:dyDescent="0.25">
      <c r="A6901">
        <f t="shared" si="323"/>
        <v>68.889999999998338</v>
      </c>
      <c r="B6901">
        <f t="shared" si="324"/>
        <v>9.8821020751462587</v>
      </c>
      <c r="C6901" s="12">
        <f t="shared" si="325"/>
        <v>9.7979985635796893</v>
      </c>
    </row>
    <row r="6902" spans="1:3" x14ac:dyDescent="0.25">
      <c r="A6902">
        <f t="shared" si="323"/>
        <v>68.899999999998343</v>
      </c>
      <c r="B6902">
        <f t="shared" si="324"/>
        <v>9.8820600233904763</v>
      </c>
      <c r="C6902" s="12">
        <f t="shared" si="325"/>
        <v>9.7979568697133814</v>
      </c>
    </row>
    <row r="6903" spans="1:3" x14ac:dyDescent="0.25">
      <c r="A6903">
        <f t="shared" si="323"/>
        <v>68.909999999998348</v>
      </c>
      <c r="B6903">
        <f t="shared" si="324"/>
        <v>9.8820179718136369</v>
      </c>
      <c r="C6903" s="12">
        <f t="shared" si="325"/>
        <v>9.797915176024496</v>
      </c>
    </row>
    <row r="6904" spans="1:3" x14ac:dyDescent="0.25">
      <c r="A6904">
        <f t="shared" si="323"/>
        <v>68.919999999998353</v>
      </c>
      <c r="B6904">
        <f t="shared" si="324"/>
        <v>9.8819759204157425</v>
      </c>
      <c r="C6904" s="12">
        <f t="shared" si="325"/>
        <v>9.7978734825130314</v>
      </c>
    </row>
    <row r="6905" spans="1:3" x14ac:dyDescent="0.25">
      <c r="A6905">
        <f t="shared" si="323"/>
        <v>68.929999999998358</v>
      </c>
      <c r="B6905">
        <f t="shared" si="324"/>
        <v>9.8819338691967911</v>
      </c>
      <c r="C6905" s="12">
        <f t="shared" si="325"/>
        <v>9.7978317891789857</v>
      </c>
    </row>
    <row r="6906" spans="1:3" x14ac:dyDescent="0.25">
      <c r="A6906">
        <f t="shared" si="323"/>
        <v>68.939999999998363</v>
      </c>
      <c r="B6906">
        <f t="shared" si="324"/>
        <v>9.8818918181567827</v>
      </c>
      <c r="C6906" s="12">
        <f t="shared" si="325"/>
        <v>9.7977900960223607</v>
      </c>
    </row>
    <row r="6907" spans="1:3" x14ac:dyDescent="0.25">
      <c r="A6907">
        <f t="shared" si="323"/>
        <v>68.949999999998369</v>
      </c>
      <c r="B6907">
        <f t="shared" si="324"/>
        <v>9.8818497672957157</v>
      </c>
      <c r="C6907" s="12">
        <f t="shared" si="325"/>
        <v>9.7977484030431548</v>
      </c>
    </row>
    <row r="6908" spans="1:3" x14ac:dyDescent="0.25">
      <c r="A6908">
        <f t="shared" si="323"/>
        <v>68.959999999998374</v>
      </c>
      <c r="B6908">
        <f t="shared" si="324"/>
        <v>9.88180771661359</v>
      </c>
      <c r="C6908" s="12">
        <f t="shared" si="325"/>
        <v>9.797706710241366</v>
      </c>
    </row>
    <row r="6909" spans="1:3" x14ac:dyDescent="0.25">
      <c r="A6909">
        <f t="shared" si="323"/>
        <v>68.969999999998379</v>
      </c>
      <c r="B6909">
        <f t="shared" si="324"/>
        <v>9.8817656661104039</v>
      </c>
      <c r="C6909" s="12">
        <f t="shared" si="325"/>
        <v>9.7976650176169944</v>
      </c>
    </row>
    <row r="6910" spans="1:3" x14ac:dyDescent="0.25">
      <c r="A6910">
        <f t="shared" si="323"/>
        <v>68.979999999998384</v>
      </c>
      <c r="B6910">
        <f t="shared" si="324"/>
        <v>9.8817236157861572</v>
      </c>
      <c r="C6910" s="12">
        <f t="shared" si="325"/>
        <v>9.79762332517004</v>
      </c>
    </row>
    <row r="6911" spans="1:3" x14ac:dyDescent="0.25">
      <c r="A6911">
        <f t="shared" si="323"/>
        <v>68.989999999998389</v>
      </c>
      <c r="B6911">
        <f t="shared" si="324"/>
        <v>9.8816815656408483</v>
      </c>
      <c r="C6911" s="12">
        <f t="shared" si="325"/>
        <v>9.797581632900501</v>
      </c>
    </row>
    <row r="6912" spans="1:3" x14ac:dyDescent="0.25">
      <c r="A6912">
        <f t="shared" si="323"/>
        <v>68.999999999998394</v>
      </c>
      <c r="B6912">
        <f t="shared" si="324"/>
        <v>9.881639515674479</v>
      </c>
      <c r="C6912" s="12">
        <f t="shared" si="325"/>
        <v>9.7975399408083774</v>
      </c>
    </row>
    <row r="6913" spans="1:3" x14ac:dyDescent="0.25">
      <c r="A6913">
        <f t="shared" si="323"/>
        <v>69.009999999998399</v>
      </c>
      <c r="B6913">
        <f t="shared" si="324"/>
        <v>9.8815974658870456</v>
      </c>
      <c r="C6913" s="12">
        <f t="shared" si="325"/>
        <v>9.7974982488936675</v>
      </c>
    </row>
    <row r="6914" spans="1:3" x14ac:dyDescent="0.25">
      <c r="A6914">
        <f t="shared" si="323"/>
        <v>69.019999999998404</v>
      </c>
      <c r="B6914">
        <f t="shared" si="324"/>
        <v>9.8815554162785482</v>
      </c>
      <c r="C6914" s="12">
        <f t="shared" si="325"/>
        <v>9.7974565571563712</v>
      </c>
    </row>
    <row r="6915" spans="1:3" x14ac:dyDescent="0.25">
      <c r="A6915">
        <f t="shared" si="323"/>
        <v>69.02999999999841</v>
      </c>
      <c r="B6915">
        <f t="shared" si="324"/>
        <v>9.8815133668489867</v>
      </c>
      <c r="C6915" s="12">
        <f t="shared" si="325"/>
        <v>9.7974148655964886</v>
      </c>
    </row>
    <row r="6916" spans="1:3" x14ac:dyDescent="0.25">
      <c r="A6916">
        <f t="shared" si="323"/>
        <v>69.039999999998415</v>
      </c>
      <c r="B6916">
        <f t="shared" si="324"/>
        <v>9.8814713175983613</v>
      </c>
      <c r="C6916" s="12">
        <f t="shared" si="325"/>
        <v>9.7973731742140178</v>
      </c>
    </row>
    <row r="6917" spans="1:3" x14ac:dyDescent="0.25">
      <c r="A6917">
        <f t="shared" si="323"/>
        <v>69.04999999999842</v>
      </c>
      <c r="B6917">
        <f t="shared" si="324"/>
        <v>9.8814292685266683</v>
      </c>
      <c r="C6917" s="12">
        <f t="shared" si="325"/>
        <v>9.7973314830089571</v>
      </c>
    </row>
    <row r="6918" spans="1:3" x14ac:dyDescent="0.25">
      <c r="A6918">
        <f t="shared" si="323"/>
        <v>69.059999999998425</v>
      </c>
      <c r="B6918">
        <f t="shared" si="324"/>
        <v>9.8813872196339094</v>
      </c>
      <c r="C6918" s="12">
        <f t="shared" si="325"/>
        <v>9.7972897919813065</v>
      </c>
    </row>
    <row r="6919" spans="1:3" x14ac:dyDescent="0.25">
      <c r="A6919">
        <f t="shared" si="323"/>
        <v>69.06999999999843</v>
      </c>
      <c r="B6919">
        <f t="shared" si="324"/>
        <v>9.881345170920083</v>
      </c>
      <c r="C6919" s="12">
        <f t="shared" si="325"/>
        <v>9.7972481011310659</v>
      </c>
    </row>
    <row r="6920" spans="1:3" x14ac:dyDescent="0.25">
      <c r="A6920">
        <f t="shared" si="323"/>
        <v>69.079999999998435</v>
      </c>
      <c r="B6920">
        <f t="shared" si="324"/>
        <v>9.881303122385189</v>
      </c>
      <c r="C6920" s="12">
        <f t="shared" si="325"/>
        <v>9.7972064104582355</v>
      </c>
    </row>
    <row r="6921" spans="1:3" x14ac:dyDescent="0.25">
      <c r="A6921">
        <f t="shared" si="323"/>
        <v>69.08999999999844</v>
      </c>
      <c r="B6921">
        <f t="shared" si="324"/>
        <v>9.8812610740292257</v>
      </c>
      <c r="C6921" s="12">
        <f t="shared" si="325"/>
        <v>9.7971647199628134</v>
      </c>
    </row>
    <row r="6922" spans="1:3" x14ac:dyDescent="0.25">
      <c r="A6922">
        <f t="shared" si="323"/>
        <v>69.099999999998445</v>
      </c>
      <c r="B6922">
        <f t="shared" si="324"/>
        <v>9.881219025852193</v>
      </c>
      <c r="C6922" s="12">
        <f t="shared" si="325"/>
        <v>9.7971230296447978</v>
      </c>
    </row>
    <row r="6923" spans="1:3" x14ac:dyDescent="0.25">
      <c r="A6923">
        <f t="shared" si="323"/>
        <v>69.10999999999845</v>
      </c>
      <c r="B6923">
        <f t="shared" si="324"/>
        <v>9.8811769778540892</v>
      </c>
      <c r="C6923" s="12">
        <f t="shared" si="325"/>
        <v>9.7970813395041887</v>
      </c>
    </row>
    <row r="6924" spans="1:3" x14ac:dyDescent="0.25">
      <c r="A6924">
        <f t="shared" si="323"/>
        <v>69.119999999998456</v>
      </c>
      <c r="B6924">
        <f t="shared" si="324"/>
        <v>9.8811349300349143</v>
      </c>
      <c r="C6924" s="12">
        <f t="shared" si="325"/>
        <v>9.7970396495409862</v>
      </c>
    </row>
    <row r="6925" spans="1:3" x14ac:dyDescent="0.25">
      <c r="A6925">
        <f t="shared" si="323"/>
        <v>69.129999999998461</v>
      </c>
      <c r="B6925">
        <f t="shared" si="324"/>
        <v>9.8810928823946664</v>
      </c>
      <c r="C6925" s="12">
        <f t="shared" si="325"/>
        <v>9.7969979597551884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9.8810508349333475</v>
      </c>
      <c r="C6926" s="12">
        <f t="shared" ref="C6926:C6989" si="328">C6925+(($B$1*B6925-$B$1*C6925-$B$6*C6925*$B$5)/$B$3)*(A6926-A6925)</f>
        <v>9.7969562701467954</v>
      </c>
    </row>
    <row r="6927" spans="1:3" x14ac:dyDescent="0.25">
      <c r="A6927">
        <f t="shared" si="326"/>
        <v>69.149999999998471</v>
      </c>
      <c r="B6927">
        <f t="shared" si="327"/>
        <v>9.8810087876509538</v>
      </c>
      <c r="C6927" s="12">
        <f t="shared" si="328"/>
        <v>9.7969145807158053</v>
      </c>
    </row>
    <row r="6928" spans="1:3" x14ac:dyDescent="0.25">
      <c r="A6928">
        <f t="shared" si="326"/>
        <v>69.159999999998476</v>
      </c>
      <c r="B6928">
        <f t="shared" si="327"/>
        <v>9.8809667405474855</v>
      </c>
      <c r="C6928" s="12">
        <f t="shared" si="328"/>
        <v>9.7968728914622183</v>
      </c>
    </row>
    <row r="6929" spans="1:3" x14ac:dyDescent="0.25">
      <c r="A6929">
        <f t="shared" si="326"/>
        <v>69.169999999998481</v>
      </c>
      <c r="B6929">
        <f t="shared" si="327"/>
        <v>9.8809246936229425</v>
      </c>
      <c r="C6929" s="12">
        <f t="shared" si="328"/>
        <v>9.7968312023860342</v>
      </c>
    </row>
    <row r="6930" spans="1:3" x14ac:dyDescent="0.25">
      <c r="A6930">
        <f t="shared" si="326"/>
        <v>69.179999999998486</v>
      </c>
      <c r="B6930">
        <f t="shared" si="327"/>
        <v>9.8808826468773248</v>
      </c>
      <c r="C6930" s="12">
        <f t="shared" si="328"/>
        <v>9.7967895134872514</v>
      </c>
    </row>
    <row r="6931" spans="1:3" x14ac:dyDescent="0.25">
      <c r="A6931">
        <f t="shared" si="326"/>
        <v>69.189999999998491</v>
      </c>
      <c r="B6931">
        <f t="shared" si="327"/>
        <v>9.8808406003106288</v>
      </c>
      <c r="C6931" s="12">
        <f t="shared" si="328"/>
        <v>9.7967478247658697</v>
      </c>
    </row>
    <row r="6932" spans="1:3" x14ac:dyDescent="0.25">
      <c r="A6932">
        <f t="shared" si="326"/>
        <v>69.199999999998496</v>
      </c>
      <c r="B6932">
        <f t="shared" si="327"/>
        <v>9.8807985539228564</v>
      </c>
      <c r="C6932" s="12">
        <f t="shared" si="328"/>
        <v>9.7967061362218875</v>
      </c>
    </row>
    <row r="6933" spans="1:3" x14ac:dyDescent="0.25">
      <c r="A6933">
        <f t="shared" si="326"/>
        <v>69.209999999998502</v>
      </c>
      <c r="B6933">
        <f t="shared" si="327"/>
        <v>9.8807565077140058</v>
      </c>
      <c r="C6933" s="12">
        <f t="shared" si="328"/>
        <v>9.7966644478553047</v>
      </c>
    </row>
    <row r="6934" spans="1:3" x14ac:dyDescent="0.25">
      <c r="A6934">
        <f t="shared" si="326"/>
        <v>69.219999999998507</v>
      </c>
      <c r="B6934">
        <f t="shared" si="327"/>
        <v>9.880714461684077</v>
      </c>
      <c r="C6934" s="12">
        <f t="shared" si="328"/>
        <v>9.7966227596661195</v>
      </c>
    </row>
    <row r="6935" spans="1:3" x14ac:dyDescent="0.25">
      <c r="A6935">
        <f t="shared" si="326"/>
        <v>69.229999999998512</v>
      </c>
      <c r="B6935">
        <f t="shared" si="327"/>
        <v>9.8806724158330681</v>
      </c>
      <c r="C6935" s="12">
        <f t="shared" si="328"/>
        <v>9.796581071654332</v>
      </c>
    </row>
    <row r="6936" spans="1:3" x14ac:dyDescent="0.25">
      <c r="A6936">
        <f t="shared" si="326"/>
        <v>69.239999999998517</v>
      </c>
      <c r="B6936">
        <f t="shared" si="327"/>
        <v>9.8806303701609792</v>
      </c>
      <c r="C6936" s="12">
        <f t="shared" si="328"/>
        <v>9.7965393838199422</v>
      </c>
    </row>
    <row r="6937" spans="1:3" x14ac:dyDescent="0.25">
      <c r="A6937">
        <f t="shared" si="326"/>
        <v>69.249999999998522</v>
      </c>
      <c r="B6937">
        <f t="shared" si="327"/>
        <v>9.8805883246678086</v>
      </c>
      <c r="C6937" s="12">
        <f t="shared" si="328"/>
        <v>9.7964976961629482</v>
      </c>
    </row>
    <row r="6938" spans="1:3" x14ac:dyDescent="0.25">
      <c r="A6938">
        <f t="shared" si="326"/>
        <v>69.259999999998527</v>
      </c>
      <c r="B6938">
        <f t="shared" si="327"/>
        <v>9.8805462793535561</v>
      </c>
      <c r="C6938" s="12">
        <f t="shared" si="328"/>
        <v>9.7964560086833501</v>
      </c>
    </row>
    <row r="6939" spans="1:3" x14ac:dyDescent="0.25">
      <c r="A6939">
        <f t="shared" si="326"/>
        <v>69.269999999998532</v>
      </c>
      <c r="B6939">
        <f t="shared" si="327"/>
        <v>9.8805042342182201</v>
      </c>
      <c r="C6939" s="12">
        <f t="shared" si="328"/>
        <v>9.7964143213811461</v>
      </c>
    </row>
    <row r="6940" spans="1:3" x14ac:dyDescent="0.25">
      <c r="A6940">
        <f t="shared" si="326"/>
        <v>69.279999999998537</v>
      </c>
      <c r="B6940">
        <f t="shared" si="327"/>
        <v>9.8804621892618023</v>
      </c>
      <c r="C6940" s="12">
        <f t="shared" si="328"/>
        <v>9.7963726342563362</v>
      </c>
    </row>
    <row r="6941" spans="1:3" x14ac:dyDescent="0.25">
      <c r="A6941">
        <f t="shared" si="326"/>
        <v>69.289999999998543</v>
      </c>
      <c r="B6941">
        <f t="shared" si="327"/>
        <v>9.8804201444842992</v>
      </c>
      <c r="C6941" s="12">
        <f t="shared" si="328"/>
        <v>9.7963309473089186</v>
      </c>
    </row>
    <row r="6942" spans="1:3" x14ac:dyDescent="0.25">
      <c r="A6942">
        <f t="shared" si="326"/>
        <v>69.299999999998548</v>
      </c>
      <c r="B6942">
        <f t="shared" si="327"/>
        <v>9.8803780998857107</v>
      </c>
      <c r="C6942" s="12">
        <f t="shared" si="328"/>
        <v>9.7962892605388934</v>
      </c>
    </row>
    <row r="6943" spans="1:3" x14ac:dyDescent="0.25">
      <c r="A6943">
        <f t="shared" si="326"/>
        <v>69.309999999998553</v>
      </c>
      <c r="B6943">
        <f t="shared" si="327"/>
        <v>9.8803360554660369</v>
      </c>
      <c r="C6943" s="12">
        <f t="shared" si="328"/>
        <v>9.7962475739462604</v>
      </c>
    </row>
    <row r="6944" spans="1:3" x14ac:dyDescent="0.25">
      <c r="A6944">
        <f t="shared" si="326"/>
        <v>69.319999999998558</v>
      </c>
      <c r="B6944">
        <f t="shared" si="327"/>
        <v>9.8802940112252777</v>
      </c>
      <c r="C6944" s="12">
        <f t="shared" si="328"/>
        <v>9.7962058875310181</v>
      </c>
    </row>
    <row r="6945" spans="1:3" x14ac:dyDescent="0.25">
      <c r="A6945">
        <f t="shared" si="326"/>
        <v>69.329999999998563</v>
      </c>
      <c r="B6945">
        <f t="shared" si="327"/>
        <v>9.8802519671634315</v>
      </c>
      <c r="C6945" s="12">
        <f t="shared" si="328"/>
        <v>9.7961642012931662</v>
      </c>
    </row>
    <row r="6946" spans="1:3" x14ac:dyDescent="0.25">
      <c r="A6946">
        <f t="shared" si="326"/>
        <v>69.339999999998568</v>
      </c>
      <c r="B6946">
        <f t="shared" si="327"/>
        <v>9.8802099232804963</v>
      </c>
      <c r="C6946" s="12">
        <f t="shared" si="328"/>
        <v>9.7961225152327032</v>
      </c>
    </row>
    <row r="6947" spans="1:3" x14ac:dyDescent="0.25">
      <c r="A6947">
        <f t="shared" si="326"/>
        <v>69.349999999998573</v>
      </c>
      <c r="B6947">
        <f t="shared" si="327"/>
        <v>9.8801678795764722</v>
      </c>
      <c r="C6947" s="12">
        <f t="shared" si="328"/>
        <v>9.7960808293496289</v>
      </c>
    </row>
    <row r="6948" spans="1:3" x14ac:dyDescent="0.25">
      <c r="A6948">
        <f t="shared" si="326"/>
        <v>69.359999999998578</v>
      </c>
      <c r="B6948">
        <f t="shared" si="327"/>
        <v>9.8801258360513593</v>
      </c>
      <c r="C6948" s="12">
        <f t="shared" si="328"/>
        <v>9.7960391436439416</v>
      </c>
    </row>
    <row r="6949" spans="1:3" x14ac:dyDescent="0.25">
      <c r="A6949">
        <f t="shared" si="326"/>
        <v>69.369999999998583</v>
      </c>
      <c r="B6949">
        <f t="shared" si="327"/>
        <v>9.8800837927051557</v>
      </c>
      <c r="C6949" s="12">
        <f t="shared" si="328"/>
        <v>9.7959974581156413</v>
      </c>
    </row>
    <row r="6950" spans="1:3" x14ac:dyDescent="0.25">
      <c r="A6950">
        <f t="shared" si="326"/>
        <v>69.379999999998589</v>
      </c>
      <c r="B6950">
        <f t="shared" si="327"/>
        <v>9.8800417495378614</v>
      </c>
      <c r="C6950" s="12">
        <f t="shared" si="328"/>
        <v>9.795955772764728</v>
      </c>
    </row>
    <row r="6951" spans="1:3" x14ac:dyDescent="0.25">
      <c r="A6951">
        <f t="shared" si="326"/>
        <v>69.389999999998594</v>
      </c>
      <c r="B6951">
        <f t="shared" si="327"/>
        <v>9.8799997065494747</v>
      </c>
      <c r="C6951" s="12">
        <f t="shared" si="328"/>
        <v>9.7959140875911999</v>
      </c>
    </row>
    <row r="6952" spans="1:3" x14ac:dyDescent="0.25">
      <c r="A6952">
        <f t="shared" si="326"/>
        <v>69.399999999998599</v>
      </c>
      <c r="B6952">
        <f t="shared" si="327"/>
        <v>9.8799576637399955</v>
      </c>
      <c r="C6952" s="12">
        <f t="shared" si="328"/>
        <v>9.795872402595057</v>
      </c>
    </row>
    <row r="6953" spans="1:3" x14ac:dyDescent="0.25">
      <c r="A6953">
        <f t="shared" si="326"/>
        <v>69.409999999998604</v>
      </c>
      <c r="B6953">
        <f t="shared" si="327"/>
        <v>9.8799156211094239</v>
      </c>
      <c r="C6953" s="12">
        <f t="shared" si="328"/>
        <v>9.7958307177762993</v>
      </c>
    </row>
    <row r="6954" spans="1:3" x14ac:dyDescent="0.25">
      <c r="A6954">
        <f t="shared" si="326"/>
        <v>69.419999999998609</v>
      </c>
      <c r="B6954">
        <f t="shared" si="327"/>
        <v>9.8798735786577581</v>
      </c>
      <c r="C6954" s="12">
        <f t="shared" si="328"/>
        <v>9.7957890331349233</v>
      </c>
    </row>
    <row r="6955" spans="1:3" x14ac:dyDescent="0.25">
      <c r="A6955">
        <f t="shared" si="326"/>
        <v>69.429999999998614</v>
      </c>
      <c r="B6955">
        <f t="shared" si="327"/>
        <v>9.8798315363849962</v>
      </c>
      <c r="C6955" s="12">
        <f t="shared" si="328"/>
        <v>9.7957473486709308</v>
      </c>
    </row>
    <row r="6956" spans="1:3" x14ac:dyDescent="0.25">
      <c r="A6956">
        <f t="shared" si="326"/>
        <v>69.439999999998619</v>
      </c>
      <c r="B6956">
        <f t="shared" si="327"/>
        <v>9.8797894942911384</v>
      </c>
      <c r="C6956" s="12">
        <f t="shared" si="328"/>
        <v>9.7957056643843199</v>
      </c>
    </row>
    <row r="6957" spans="1:3" x14ac:dyDescent="0.25">
      <c r="A6957">
        <f t="shared" si="326"/>
        <v>69.449999999998624</v>
      </c>
      <c r="B6957">
        <f t="shared" si="327"/>
        <v>9.8797474523761846</v>
      </c>
      <c r="C6957" s="12">
        <f t="shared" si="328"/>
        <v>9.7956639802750907</v>
      </c>
    </row>
    <row r="6958" spans="1:3" x14ac:dyDescent="0.25">
      <c r="A6958">
        <f t="shared" si="326"/>
        <v>69.45999999999863</v>
      </c>
      <c r="B6958">
        <f t="shared" si="327"/>
        <v>9.8797054106401347</v>
      </c>
      <c r="C6958" s="12">
        <f t="shared" si="328"/>
        <v>9.7956222963432413</v>
      </c>
    </row>
    <row r="6959" spans="1:3" x14ac:dyDescent="0.25">
      <c r="A6959">
        <f t="shared" si="326"/>
        <v>69.469999999998635</v>
      </c>
      <c r="B6959">
        <f t="shared" si="327"/>
        <v>9.8796633690829871</v>
      </c>
      <c r="C6959" s="12">
        <f t="shared" si="328"/>
        <v>9.7955806125887719</v>
      </c>
    </row>
    <row r="6960" spans="1:3" x14ac:dyDescent="0.25">
      <c r="A6960">
        <f t="shared" si="326"/>
        <v>69.47999999999864</v>
      </c>
      <c r="B6960">
        <f t="shared" si="327"/>
        <v>9.87962132770474</v>
      </c>
      <c r="C6960" s="12">
        <f t="shared" si="328"/>
        <v>9.7955389290116806</v>
      </c>
    </row>
    <row r="6961" spans="1:3" x14ac:dyDescent="0.25">
      <c r="A6961">
        <f t="shared" si="326"/>
        <v>69.489999999998645</v>
      </c>
      <c r="B6961">
        <f t="shared" si="327"/>
        <v>9.8795792865053933</v>
      </c>
      <c r="C6961" s="12">
        <f t="shared" si="328"/>
        <v>9.7954972456119673</v>
      </c>
    </row>
    <row r="6962" spans="1:3" x14ac:dyDescent="0.25">
      <c r="A6962">
        <f t="shared" si="326"/>
        <v>69.49999999999865</v>
      </c>
      <c r="B6962">
        <f t="shared" si="327"/>
        <v>9.8795372454849471</v>
      </c>
      <c r="C6962" s="12">
        <f t="shared" si="328"/>
        <v>9.7954555623896304</v>
      </c>
    </row>
    <row r="6963" spans="1:3" x14ac:dyDescent="0.25">
      <c r="A6963">
        <f t="shared" si="326"/>
        <v>69.509999999998655</v>
      </c>
      <c r="B6963">
        <f t="shared" si="327"/>
        <v>9.8794952046433995</v>
      </c>
      <c r="C6963" s="12">
        <f t="shared" si="328"/>
        <v>9.7954138793446699</v>
      </c>
    </row>
    <row r="6964" spans="1:3" x14ac:dyDescent="0.25">
      <c r="A6964">
        <f t="shared" si="326"/>
        <v>69.51999999999866</v>
      </c>
      <c r="B6964">
        <f t="shared" si="327"/>
        <v>9.8794531639807506</v>
      </c>
      <c r="C6964" s="12">
        <f t="shared" si="328"/>
        <v>9.7953721964770857</v>
      </c>
    </row>
    <row r="6965" spans="1:3" x14ac:dyDescent="0.25">
      <c r="A6965">
        <f t="shared" si="326"/>
        <v>69.529999999998665</v>
      </c>
      <c r="B6965">
        <f t="shared" si="327"/>
        <v>9.8794111234969986</v>
      </c>
      <c r="C6965" s="12">
        <f t="shared" si="328"/>
        <v>9.7953305137868778</v>
      </c>
    </row>
    <row r="6966" spans="1:3" x14ac:dyDescent="0.25">
      <c r="A6966">
        <f t="shared" si="326"/>
        <v>69.53999999999867</v>
      </c>
      <c r="B6966">
        <f t="shared" si="327"/>
        <v>9.8793690831921435</v>
      </c>
      <c r="C6966" s="12">
        <f t="shared" si="328"/>
        <v>9.7952888312740427</v>
      </c>
    </row>
    <row r="6967" spans="1:3" x14ac:dyDescent="0.25">
      <c r="A6967">
        <f t="shared" si="326"/>
        <v>69.549999999998676</v>
      </c>
      <c r="B6967">
        <f t="shared" si="327"/>
        <v>9.8793270430661853</v>
      </c>
      <c r="C6967" s="12">
        <f t="shared" si="328"/>
        <v>9.7952471489385822</v>
      </c>
    </row>
    <row r="6968" spans="1:3" x14ac:dyDescent="0.25">
      <c r="A6968">
        <f t="shared" si="326"/>
        <v>69.559999999998681</v>
      </c>
      <c r="B6968">
        <f t="shared" si="327"/>
        <v>9.8792850031191222</v>
      </c>
      <c r="C6968" s="12">
        <f t="shared" si="328"/>
        <v>9.7952054667804944</v>
      </c>
    </row>
    <row r="6969" spans="1:3" x14ac:dyDescent="0.25">
      <c r="A6969">
        <f t="shared" si="326"/>
        <v>69.569999999998686</v>
      </c>
      <c r="B6969">
        <f t="shared" si="327"/>
        <v>9.8792429633509524</v>
      </c>
      <c r="C6969" s="12">
        <f t="shared" si="328"/>
        <v>9.7951637847997777</v>
      </c>
    </row>
    <row r="6970" spans="1:3" x14ac:dyDescent="0.25">
      <c r="A6970">
        <f t="shared" si="326"/>
        <v>69.579999999998691</v>
      </c>
      <c r="B6970">
        <f t="shared" si="327"/>
        <v>9.879200923761676</v>
      </c>
      <c r="C6970" s="12">
        <f t="shared" si="328"/>
        <v>9.7951221029964319</v>
      </c>
    </row>
    <row r="6971" spans="1:3" x14ac:dyDescent="0.25">
      <c r="A6971">
        <f t="shared" si="326"/>
        <v>69.589999999998696</v>
      </c>
      <c r="B6971">
        <f t="shared" si="327"/>
        <v>9.879158884351293</v>
      </c>
      <c r="C6971" s="12">
        <f t="shared" si="328"/>
        <v>9.7950804213704572</v>
      </c>
    </row>
    <row r="6972" spans="1:3" x14ac:dyDescent="0.25">
      <c r="A6972">
        <f t="shared" si="326"/>
        <v>69.599999999998701</v>
      </c>
      <c r="B6972">
        <f t="shared" si="327"/>
        <v>9.8791168451198033</v>
      </c>
      <c r="C6972" s="12">
        <f t="shared" si="328"/>
        <v>9.7950387399218517</v>
      </c>
    </row>
    <row r="6973" spans="1:3" x14ac:dyDescent="0.25">
      <c r="A6973">
        <f t="shared" si="326"/>
        <v>69.609999999998706</v>
      </c>
      <c r="B6973">
        <f t="shared" si="327"/>
        <v>9.8790748060672051</v>
      </c>
      <c r="C6973" s="12">
        <f t="shared" si="328"/>
        <v>9.7949970586506154</v>
      </c>
    </row>
    <row r="6974" spans="1:3" x14ac:dyDescent="0.25">
      <c r="A6974">
        <f t="shared" si="326"/>
        <v>69.619999999998711</v>
      </c>
      <c r="B6974">
        <f t="shared" si="327"/>
        <v>9.8790327671934968</v>
      </c>
      <c r="C6974" s="12">
        <f t="shared" si="328"/>
        <v>9.7949553775567466</v>
      </c>
    </row>
    <row r="6975" spans="1:3" x14ac:dyDescent="0.25">
      <c r="A6975">
        <f t="shared" si="326"/>
        <v>69.629999999998716</v>
      </c>
      <c r="B6975">
        <f t="shared" si="327"/>
        <v>9.8789907284986782</v>
      </c>
      <c r="C6975" s="12">
        <f t="shared" si="328"/>
        <v>9.7949136966402452</v>
      </c>
    </row>
    <row r="6976" spans="1:3" x14ac:dyDescent="0.25">
      <c r="A6976">
        <f t="shared" si="326"/>
        <v>69.639999999998722</v>
      </c>
      <c r="B6976">
        <f t="shared" si="327"/>
        <v>9.8789486899827494</v>
      </c>
      <c r="C6976" s="12">
        <f t="shared" si="328"/>
        <v>9.7948720159011113</v>
      </c>
    </row>
    <row r="6977" spans="1:3" x14ac:dyDescent="0.25">
      <c r="A6977">
        <f t="shared" si="326"/>
        <v>69.649999999998727</v>
      </c>
      <c r="B6977">
        <f t="shared" si="327"/>
        <v>9.8789066516457087</v>
      </c>
      <c r="C6977" s="12">
        <f t="shared" si="328"/>
        <v>9.7948303353393431</v>
      </c>
    </row>
    <row r="6978" spans="1:3" x14ac:dyDescent="0.25">
      <c r="A6978">
        <f t="shared" si="326"/>
        <v>69.659999999998732</v>
      </c>
      <c r="B6978">
        <f t="shared" si="327"/>
        <v>9.878864613487556</v>
      </c>
      <c r="C6978" s="12">
        <f t="shared" si="328"/>
        <v>9.7947886549549406</v>
      </c>
    </row>
    <row r="6979" spans="1:3" x14ac:dyDescent="0.25">
      <c r="A6979">
        <f t="shared" si="326"/>
        <v>69.669999999998737</v>
      </c>
      <c r="B6979">
        <f t="shared" si="327"/>
        <v>9.8788225755082895</v>
      </c>
      <c r="C6979" s="12">
        <f t="shared" si="328"/>
        <v>9.7947469747479019</v>
      </c>
    </row>
    <row r="6980" spans="1:3" x14ac:dyDescent="0.25">
      <c r="A6980">
        <f t="shared" si="326"/>
        <v>69.679999999998742</v>
      </c>
      <c r="B6980">
        <f t="shared" si="327"/>
        <v>9.8787805377079092</v>
      </c>
      <c r="C6980" s="12">
        <f t="shared" si="328"/>
        <v>9.7947052947182272</v>
      </c>
    </row>
    <row r="6981" spans="1:3" x14ac:dyDescent="0.25">
      <c r="A6981">
        <f t="shared" si="326"/>
        <v>69.689999999998747</v>
      </c>
      <c r="B6981">
        <f t="shared" si="327"/>
        <v>9.8787385000864152</v>
      </c>
      <c r="C6981" s="12">
        <f t="shared" si="328"/>
        <v>9.7946636148659163</v>
      </c>
    </row>
    <row r="6982" spans="1:3" x14ac:dyDescent="0.25">
      <c r="A6982">
        <f t="shared" si="326"/>
        <v>69.699999999998752</v>
      </c>
      <c r="B6982">
        <f t="shared" si="327"/>
        <v>9.8786964626438056</v>
      </c>
      <c r="C6982" s="12">
        <f t="shared" si="328"/>
        <v>9.7946219351909676</v>
      </c>
    </row>
    <row r="6983" spans="1:3" x14ac:dyDescent="0.25">
      <c r="A6983">
        <f t="shared" si="326"/>
        <v>69.709999999998757</v>
      </c>
      <c r="B6983">
        <f t="shared" si="327"/>
        <v>9.8786544253800788</v>
      </c>
      <c r="C6983" s="12">
        <f t="shared" si="328"/>
        <v>9.7945802556933792</v>
      </c>
    </row>
    <row r="6984" spans="1:3" x14ac:dyDescent="0.25">
      <c r="A6984">
        <f t="shared" si="326"/>
        <v>69.719999999998763</v>
      </c>
      <c r="B6984">
        <f t="shared" si="327"/>
        <v>9.8786123882952346</v>
      </c>
      <c r="C6984" s="12">
        <f t="shared" si="328"/>
        <v>9.7945385763731512</v>
      </c>
    </row>
    <row r="6985" spans="1:3" x14ac:dyDescent="0.25">
      <c r="A6985">
        <f t="shared" si="326"/>
        <v>69.729999999998768</v>
      </c>
      <c r="B6985">
        <f t="shared" si="327"/>
        <v>9.8785703513892731</v>
      </c>
      <c r="C6985" s="12">
        <f t="shared" si="328"/>
        <v>9.7944968972302835</v>
      </c>
    </row>
    <row r="6986" spans="1:3" x14ac:dyDescent="0.25">
      <c r="A6986">
        <f t="shared" si="326"/>
        <v>69.739999999998773</v>
      </c>
      <c r="B6986">
        <f t="shared" si="327"/>
        <v>9.8785283146621943</v>
      </c>
      <c r="C6986" s="12">
        <f t="shared" si="328"/>
        <v>9.7944552182647744</v>
      </c>
    </row>
    <row r="6987" spans="1:3" x14ac:dyDescent="0.25">
      <c r="A6987">
        <f t="shared" si="326"/>
        <v>69.749999999998778</v>
      </c>
      <c r="B6987">
        <f t="shared" si="327"/>
        <v>9.8784862781139964</v>
      </c>
      <c r="C6987" s="12">
        <f t="shared" si="328"/>
        <v>9.7944135394766239</v>
      </c>
    </row>
    <row r="6988" spans="1:3" x14ac:dyDescent="0.25">
      <c r="A6988">
        <f t="shared" si="326"/>
        <v>69.759999999998783</v>
      </c>
      <c r="B6988">
        <f t="shared" si="327"/>
        <v>9.8784442417446776</v>
      </c>
      <c r="C6988" s="12">
        <f t="shared" si="328"/>
        <v>9.7943718608658319</v>
      </c>
    </row>
    <row r="6989" spans="1:3" x14ac:dyDescent="0.25">
      <c r="A6989">
        <f t="shared" si="326"/>
        <v>69.769999999998788</v>
      </c>
      <c r="B6989">
        <f t="shared" si="327"/>
        <v>9.878402205554238</v>
      </c>
      <c r="C6989" s="12">
        <f t="shared" si="328"/>
        <v>9.7943301824323967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9.8783601695426775</v>
      </c>
      <c r="C6990" s="12">
        <f t="shared" ref="C6990:C7053" si="331">C6989+(($B$1*B6989-$B$1*C6989-$B$6*C6989*$B$5)/$B$3)*(A6990-A6989)</f>
        <v>9.7942885041763166</v>
      </c>
    </row>
    <row r="6991" spans="1:3" x14ac:dyDescent="0.25">
      <c r="A6991">
        <f t="shared" si="329"/>
        <v>69.789999999998798</v>
      </c>
      <c r="B6991">
        <f t="shared" si="330"/>
        <v>9.8783181337099943</v>
      </c>
      <c r="C6991" s="12">
        <f t="shared" si="331"/>
        <v>9.7942468260975932</v>
      </c>
    </row>
    <row r="6992" spans="1:3" x14ac:dyDescent="0.25">
      <c r="A6992">
        <f t="shared" si="329"/>
        <v>69.799999999998803</v>
      </c>
      <c r="B6992">
        <f t="shared" si="330"/>
        <v>9.8782760980561886</v>
      </c>
      <c r="C6992" s="12">
        <f t="shared" si="331"/>
        <v>9.7942051481962231</v>
      </c>
    </row>
    <row r="6993" spans="1:3" x14ac:dyDescent="0.25">
      <c r="A6993">
        <f t="shared" si="329"/>
        <v>69.809999999998809</v>
      </c>
      <c r="B6993">
        <f t="shared" si="330"/>
        <v>9.8782340625812584</v>
      </c>
      <c r="C6993" s="12">
        <f t="shared" si="331"/>
        <v>9.794163470472208</v>
      </c>
    </row>
    <row r="6994" spans="1:3" x14ac:dyDescent="0.25">
      <c r="A6994">
        <f t="shared" si="329"/>
        <v>69.819999999998814</v>
      </c>
      <c r="B6994">
        <f t="shared" si="330"/>
        <v>9.8781920272852037</v>
      </c>
      <c r="C6994" s="12">
        <f t="shared" si="331"/>
        <v>9.7941217929255462</v>
      </c>
    </row>
    <row r="6995" spans="1:3" x14ac:dyDescent="0.25">
      <c r="A6995">
        <f t="shared" si="329"/>
        <v>69.829999999998819</v>
      </c>
      <c r="B6995">
        <f t="shared" si="330"/>
        <v>9.8781499921680247</v>
      </c>
      <c r="C6995" s="12">
        <f t="shared" si="331"/>
        <v>9.7940801155562358</v>
      </c>
    </row>
    <row r="6996" spans="1:3" x14ac:dyDescent="0.25">
      <c r="A6996">
        <f t="shared" si="329"/>
        <v>69.839999999998824</v>
      </c>
      <c r="B6996">
        <f t="shared" si="330"/>
        <v>9.8781079572297195</v>
      </c>
      <c r="C6996" s="12">
        <f t="shared" si="331"/>
        <v>9.7940384383642769</v>
      </c>
    </row>
    <row r="6997" spans="1:3" x14ac:dyDescent="0.25">
      <c r="A6997">
        <f t="shared" si="329"/>
        <v>69.849999999998829</v>
      </c>
      <c r="B6997">
        <f t="shared" si="330"/>
        <v>9.8780659224702863</v>
      </c>
      <c r="C6997" s="12">
        <f t="shared" si="331"/>
        <v>9.7939967613496695</v>
      </c>
    </row>
    <row r="6998" spans="1:3" x14ac:dyDescent="0.25">
      <c r="A6998">
        <f t="shared" si="329"/>
        <v>69.859999999998834</v>
      </c>
      <c r="B6998">
        <f t="shared" si="330"/>
        <v>9.8780238878897251</v>
      </c>
      <c r="C6998" s="12">
        <f t="shared" si="331"/>
        <v>9.7939550845124117</v>
      </c>
    </row>
    <row r="6999" spans="1:3" x14ac:dyDescent="0.25">
      <c r="A6999">
        <f t="shared" si="329"/>
        <v>69.869999999998839</v>
      </c>
      <c r="B6999">
        <f t="shared" si="330"/>
        <v>9.8779818534880359</v>
      </c>
      <c r="C6999" s="12">
        <f t="shared" si="331"/>
        <v>9.7939134078525036</v>
      </c>
    </row>
    <row r="7000" spans="1:3" x14ac:dyDescent="0.25">
      <c r="A7000">
        <f t="shared" si="329"/>
        <v>69.879999999998844</v>
      </c>
      <c r="B7000">
        <f t="shared" si="330"/>
        <v>9.8779398192652188</v>
      </c>
      <c r="C7000" s="12">
        <f t="shared" si="331"/>
        <v>9.7938717313699435</v>
      </c>
    </row>
    <row r="7001" spans="1:3" x14ac:dyDescent="0.25">
      <c r="A7001">
        <f t="shared" si="329"/>
        <v>69.889999999998849</v>
      </c>
      <c r="B7001">
        <f t="shared" si="330"/>
        <v>9.8778977852212719</v>
      </c>
      <c r="C7001" s="12">
        <f t="shared" si="331"/>
        <v>9.7938300550647313</v>
      </c>
    </row>
    <row r="7002" spans="1:3" x14ac:dyDescent="0.25">
      <c r="A7002">
        <f t="shared" si="329"/>
        <v>69.899999999998855</v>
      </c>
      <c r="B7002">
        <f t="shared" si="330"/>
        <v>9.8778557513561935</v>
      </c>
      <c r="C7002" s="12">
        <f t="shared" si="331"/>
        <v>9.7937883789368669</v>
      </c>
    </row>
    <row r="7003" spans="1:3" x14ac:dyDescent="0.25">
      <c r="A7003">
        <f t="shared" si="329"/>
        <v>69.90999999999886</v>
      </c>
      <c r="B7003">
        <f t="shared" si="330"/>
        <v>9.8778137176699836</v>
      </c>
      <c r="C7003" s="12">
        <f t="shared" si="331"/>
        <v>9.7937467029863488</v>
      </c>
    </row>
    <row r="7004" spans="1:3" x14ac:dyDescent="0.25">
      <c r="A7004">
        <f t="shared" si="329"/>
        <v>69.919999999998865</v>
      </c>
      <c r="B7004">
        <f t="shared" si="330"/>
        <v>9.8777716841626422</v>
      </c>
      <c r="C7004" s="12">
        <f t="shared" si="331"/>
        <v>9.7937050272131749</v>
      </c>
    </row>
    <row r="7005" spans="1:3" x14ac:dyDescent="0.25">
      <c r="A7005">
        <f t="shared" si="329"/>
        <v>69.92999999999887</v>
      </c>
      <c r="B7005">
        <f t="shared" si="330"/>
        <v>9.8777296508341674</v>
      </c>
      <c r="C7005" s="12">
        <f t="shared" si="331"/>
        <v>9.7936633516173472</v>
      </c>
    </row>
    <row r="7006" spans="1:3" x14ac:dyDescent="0.25">
      <c r="A7006">
        <f t="shared" si="329"/>
        <v>69.939999999998875</v>
      </c>
      <c r="B7006">
        <f t="shared" si="330"/>
        <v>9.8776876176845594</v>
      </c>
      <c r="C7006" s="12">
        <f t="shared" si="331"/>
        <v>9.7936216761988639</v>
      </c>
    </row>
    <row r="7007" spans="1:3" x14ac:dyDescent="0.25">
      <c r="A7007">
        <f t="shared" si="329"/>
        <v>69.94999999999888</v>
      </c>
      <c r="B7007">
        <f t="shared" si="330"/>
        <v>9.8776455847138163</v>
      </c>
      <c r="C7007" s="12">
        <f t="shared" si="331"/>
        <v>9.7935800009577232</v>
      </c>
    </row>
    <row r="7008" spans="1:3" x14ac:dyDescent="0.25">
      <c r="A7008">
        <f t="shared" si="329"/>
        <v>69.959999999998885</v>
      </c>
      <c r="B7008">
        <f t="shared" si="330"/>
        <v>9.8776035519219381</v>
      </c>
      <c r="C7008" s="12">
        <f t="shared" si="331"/>
        <v>9.793538325893925</v>
      </c>
    </row>
    <row r="7009" spans="1:3" x14ac:dyDescent="0.25">
      <c r="A7009">
        <f t="shared" si="329"/>
        <v>69.96999999999889</v>
      </c>
      <c r="B7009">
        <f t="shared" si="330"/>
        <v>9.8775615193089248</v>
      </c>
      <c r="C7009" s="12">
        <f t="shared" si="331"/>
        <v>9.7934966510074677</v>
      </c>
    </row>
    <row r="7010" spans="1:3" x14ac:dyDescent="0.25">
      <c r="A7010">
        <f t="shared" si="329"/>
        <v>69.979999999998896</v>
      </c>
      <c r="B7010">
        <f t="shared" si="330"/>
        <v>9.8775194868747747</v>
      </c>
      <c r="C7010" s="12">
        <f t="shared" si="331"/>
        <v>9.7934549762983529</v>
      </c>
    </row>
    <row r="7011" spans="1:3" x14ac:dyDescent="0.25">
      <c r="A7011">
        <f t="shared" si="329"/>
        <v>69.989999999998901</v>
      </c>
      <c r="B7011">
        <f t="shared" si="330"/>
        <v>9.8774774546194859</v>
      </c>
      <c r="C7011" s="12">
        <f t="shared" si="331"/>
        <v>9.7934133017665772</v>
      </c>
    </row>
    <row r="7012" spans="1:3" x14ac:dyDescent="0.25">
      <c r="A7012">
        <f t="shared" si="329"/>
        <v>69.999999999998906</v>
      </c>
      <c r="B7012">
        <f t="shared" si="330"/>
        <v>9.8774354225430603</v>
      </c>
      <c r="C7012" s="12">
        <f t="shared" si="331"/>
        <v>9.7933716274121405</v>
      </c>
    </row>
    <row r="7013" spans="1:3" x14ac:dyDescent="0.25">
      <c r="A7013">
        <f t="shared" si="329"/>
        <v>70.009999999998911</v>
      </c>
      <c r="B7013">
        <f t="shared" si="330"/>
        <v>9.8773933906454943</v>
      </c>
      <c r="C7013" s="12">
        <f t="shared" si="331"/>
        <v>9.7933299532350429</v>
      </c>
    </row>
    <row r="7014" spans="1:3" x14ac:dyDescent="0.25">
      <c r="A7014">
        <f t="shared" si="329"/>
        <v>70.019999999998916</v>
      </c>
      <c r="B7014">
        <f t="shared" si="330"/>
        <v>9.8773513589267896</v>
      </c>
      <c r="C7014" s="12">
        <f t="shared" si="331"/>
        <v>9.7932882792352842</v>
      </c>
    </row>
    <row r="7015" spans="1:3" x14ac:dyDescent="0.25">
      <c r="A7015">
        <f t="shared" si="329"/>
        <v>70.029999999998921</v>
      </c>
      <c r="B7015">
        <f t="shared" si="330"/>
        <v>9.8773093273869446</v>
      </c>
      <c r="C7015" s="12">
        <f t="shared" si="331"/>
        <v>9.7932466054128628</v>
      </c>
    </row>
    <row r="7016" spans="1:3" x14ac:dyDescent="0.25">
      <c r="A7016">
        <f t="shared" si="329"/>
        <v>70.039999999998926</v>
      </c>
      <c r="B7016">
        <f t="shared" si="330"/>
        <v>9.8772672960259573</v>
      </c>
      <c r="C7016" s="12">
        <f t="shared" si="331"/>
        <v>9.7932049317677787</v>
      </c>
    </row>
    <row r="7017" spans="1:3" x14ac:dyDescent="0.25">
      <c r="A7017">
        <f t="shared" si="329"/>
        <v>70.049999999998931</v>
      </c>
      <c r="B7017">
        <f t="shared" si="330"/>
        <v>9.8772252648438279</v>
      </c>
      <c r="C7017" s="12">
        <f t="shared" si="331"/>
        <v>9.7931632583000283</v>
      </c>
    </row>
    <row r="7018" spans="1:3" x14ac:dyDescent="0.25">
      <c r="A7018">
        <f t="shared" si="329"/>
        <v>70.059999999998936</v>
      </c>
      <c r="B7018">
        <f t="shared" si="330"/>
        <v>9.8771832338405563</v>
      </c>
      <c r="C7018" s="12">
        <f t="shared" si="331"/>
        <v>9.7931215850096134</v>
      </c>
    </row>
    <row r="7019" spans="1:3" x14ac:dyDescent="0.25">
      <c r="A7019">
        <f t="shared" si="329"/>
        <v>70.069999999998942</v>
      </c>
      <c r="B7019">
        <f t="shared" si="330"/>
        <v>9.8771412030161407</v>
      </c>
      <c r="C7019" s="12">
        <f t="shared" si="331"/>
        <v>9.7930799118965339</v>
      </c>
    </row>
    <row r="7020" spans="1:3" x14ac:dyDescent="0.25">
      <c r="A7020">
        <f t="shared" si="329"/>
        <v>70.079999999998947</v>
      </c>
      <c r="B7020">
        <f t="shared" si="330"/>
        <v>9.8770991723705812</v>
      </c>
      <c r="C7020" s="12">
        <f t="shared" si="331"/>
        <v>9.7930382389607882</v>
      </c>
    </row>
    <row r="7021" spans="1:3" x14ac:dyDescent="0.25">
      <c r="A7021">
        <f t="shared" si="329"/>
        <v>70.089999999998952</v>
      </c>
      <c r="B7021">
        <f t="shared" si="330"/>
        <v>9.877057141903876</v>
      </c>
      <c r="C7021" s="12">
        <f t="shared" si="331"/>
        <v>9.7929965662023744</v>
      </c>
    </row>
    <row r="7022" spans="1:3" x14ac:dyDescent="0.25">
      <c r="A7022">
        <f t="shared" si="329"/>
        <v>70.099999999998957</v>
      </c>
      <c r="B7022">
        <f t="shared" si="330"/>
        <v>9.877015111616025</v>
      </c>
      <c r="C7022" s="12">
        <f t="shared" si="331"/>
        <v>9.7929548936212925</v>
      </c>
    </row>
    <row r="7023" spans="1:3" x14ac:dyDescent="0.25">
      <c r="A7023">
        <f t="shared" si="329"/>
        <v>70.109999999998962</v>
      </c>
      <c r="B7023">
        <f t="shared" si="330"/>
        <v>9.8769730815070282</v>
      </c>
      <c r="C7023" s="12">
        <f t="shared" si="331"/>
        <v>9.7929132212175407</v>
      </c>
    </row>
    <row r="7024" spans="1:3" x14ac:dyDescent="0.25">
      <c r="A7024">
        <f t="shared" si="329"/>
        <v>70.119999999998967</v>
      </c>
      <c r="B7024">
        <f t="shared" si="330"/>
        <v>9.876931051576884</v>
      </c>
      <c r="C7024" s="12">
        <f t="shared" si="331"/>
        <v>9.7928715489911209</v>
      </c>
    </row>
    <row r="7025" spans="1:3" x14ac:dyDescent="0.25">
      <c r="A7025">
        <f t="shared" si="329"/>
        <v>70.129999999998972</v>
      </c>
      <c r="B7025">
        <f t="shared" si="330"/>
        <v>9.8768890218255905</v>
      </c>
      <c r="C7025" s="12">
        <f t="shared" si="331"/>
        <v>9.7928298769420312</v>
      </c>
    </row>
    <row r="7026" spans="1:3" x14ac:dyDescent="0.25">
      <c r="A7026">
        <f t="shared" si="329"/>
        <v>70.139999999998977</v>
      </c>
      <c r="B7026">
        <f t="shared" si="330"/>
        <v>9.8768469922531494</v>
      </c>
      <c r="C7026" s="12">
        <f t="shared" si="331"/>
        <v>9.7927882050702699</v>
      </c>
    </row>
    <row r="7027" spans="1:3" x14ac:dyDescent="0.25">
      <c r="A7027">
        <f t="shared" si="329"/>
        <v>70.149999999998983</v>
      </c>
      <c r="B7027">
        <f t="shared" si="330"/>
        <v>9.8768049628595573</v>
      </c>
      <c r="C7027" s="12">
        <f t="shared" si="331"/>
        <v>9.7927465333758352</v>
      </c>
    </row>
    <row r="7028" spans="1:3" x14ac:dyDescent="0.25">
      <c r="A7028">
        <f t="shared" si="329"/>
        <v>70.159999999998988</v>
      </c>
      <c r="B7028">
        <f t="shared" si="330"/>
        <v>9.8767629336448159</v>
      </c>
      <c r="C7028" s="12">
        <f t="shared" si="331"/>
        <v>9.7927048618587289</v>
      </c>
    </row>
    <row r="7029" spans="1:3" x14ac:dyDescent="0.25">
      <c r="A7029">
        <f t="shared" si="329"/>
        <v>70.169999999998993</v>
      </c>
      <c r="B7029">
        <f t="shared" si="330"/>
        <v>9.8767209046089235</v>
      </c>
      <c r="C7029" s="12">
        <f t="shared" si="331"/>
        <v>9.7926631905189492</v>
      </c>
    </row>
    <row r="7030" spans="1:3" x14ac:dyDescent="0.25">
      <c r="A7030">
        <f t="shared" si="329"/>
        <v>70.179999999998998</v>
      </c>
      <c r="B7030">
        <f t="shared" si="330"/>
        <v>9.8766788757518782</v>
      </c>
      <c r="C7030" s="12">
        <f t="shared" si="331"/>
        <v>9.7926215193564961</v>
      </c>
    </row>
    <row r="7031" spans="1:3" x14ac:dyDescent="0.25">
      <c r="A7031">
        <f t="shared" si="329"/>
        <v>70.189999999999003</v>
      </c>
      <c r="B7031">
        <f t="shared" si="330"/>
        <v>9.8766368470736801</v>
      </c>
      <c r="C7031" s="12">
        <f t="shared" si="331"/>
        <v>9.7925798483713677</v>
      </c>
    </row>
    <row r="7032" spans="1:3" x14ac:dyDescent="0.25">
      <c r="A7032">
        <f t="shared" si="329"/>
        <v>70.199999999999008</v>
      </c>
      <c r="B7032">
        <f t="shared" si="330"/>
        <v>9.8765948185743291</v>
      </c>
      <c r="C7032" s="12">
        <f t="shared" si="331"/>
        <v>9.7925381775635643</v>
      </c>
    </row>
    <row r="7033" spans="1:3" x14ac:dyDescent="0.25">
      <c r="A7033">
        <f t="shared" si="329"/>
        <v>70.209999999999013</v>
      </c>
      <c r="B7033">
        <f t="shared" si="330"/>
        <v>9.8765527902538235</v>
      </c>
      <c r="C7033" s="12">
        <f t="shared" si="331"/>
        <v>9.7924965069330838</v>
      </c>
    </row>
    <row r="7034" spans="1:3" x14ac:dyDescent="0.25">
      <c r="A7034">
        <f t="shared" si="329"/>
        <v>70.219999999999018</v>
      </c>
      <c r="B7034">
        <f t="shared" si="330"/>
        <v>9.8765107621121633</v>
      </c>
      <c r="C7034" s="12">
        <f t="shared" si="331"/>
        <v>9.7924548364799264</v>
      </c>
    </row>
    <row r="7035" spans="1:3" x14ac:dyDescent="0.25">
      <c r="A7035">
        <f t="shared" si="329"/>
        <v>70.229999999999023</v>
      </c>
      <c r="B7035">
        <f t="shared" si="330"/>
        <v>9.8764687341493467</v>
      </c>
      <c r="C7035" s="12">
        <f t="shared" si="331"/>
        <v>9.7924131662040921</v>
      </c>
    </row>
    <row r="7036" spans="1:3" x14ac:dyDescent="0.25">
      <c r="A7036">
        <f t="shared" si="329"/>
        <v>70.239999999999029</v>
      </c>
      <c r="B7036">
        <f t="shared" si="330"/>
        <v>9.8764267063653737</v>
      </c>
      <c r="C7036" s="12">
        <f t="shared" si="331"/>
        <v>9.7923714961055772</v>
      </c>
    </row>
    <row r="7037" spans="1:3" x14ac:dyDescent="0.25">
      <c r="A7037">
        <f t="shared" si="329"/>
        <v>70.249999999999034</v>
      </c>
      <c r="B7037">
        <f t="shared" si="330"/>
        <v>9.8763846787602443</v>
      </c>
      <c r="C7037" s="12">
        <f t="shared" si="331"/>
        <v>9.7923298261843836</v>
      </c>
    </row>
    <row r="7038" spans="1:3" x14ac:dyDescent="0.25">
      <c r="A7038">
        <f t="shared" si="329"/>
        <v>70.259999999999039</v>
      </c>
      <c r="B7038">
        <f t="shared" si="330"/>
        <v>9.8763426513339567</v>
      </c>
      <c r="C7038" s="12">
        <f t="shared" si="331"/>
        <v>9.7922881564405095</v>
      </c>
    </row>
    <row r="7039" spans="1:3" x14ac:dyDescent="0.25">
      <c r="A7039">
        <f t="shared" si="329"/>
        <v>70.269999999999044</v>
      </c>
      <c r="B7039">
        <f t="shared" si="330"/>
        <v>9.8763006240865092</v>
      </c>
      <c r="C7039" s="12">
        <f t="shared" si="331"/>
        <v>9.7922464868739549</v>
      </c>
    </row>
    <row r="7040" spans="1:3" x14ac:dyDescent="0.25">
      <c r="A7040">
        <f t="shared" si="329"/>
        <v>70.279999999999049</v>
      </c>
      <c r="B7040">
        <f t="shared" si="330"/>
        <v>9.8762585970179035</v>
      </c>
      <c r="C7040" s="12">
        <f t="shared" si="331"/>
        <v>9.7922048174847198</v>
      </c>
    </row>
    <row r="7041" spans="1:3" x14ac:dyDescent="0.25">
      <c r="A7041">
        <f t="shared" si="329"/>
        <v>70.289999999999054</v>
      </c>
      <c r="B7041">
        <f t="shared" si="330"/>
        <v>9.8762165701281361</v>
      </c>
      <c r="C7041" s="12">
        <f t="shared" si="331"/>
        <v>9.7921631482728024</v>
      </c>
    </row>
    <row r="7042" spans="1:3" x14ac:dyDescent="0.25">
      <c r="A7042">
        <f t="shared" si="329"/>
        <v>70.299999999999059</v>
      </c>
      <c r="B7042">
        <f t="shared" si="330"/>
        <v>9.8761745434172088</v>
      </c>
      <c r="C7042" s="12">
        <f t="shared" si="331"/>
        <v>9.792121479238201</v>
      </c>
    </row>
    <row r="7043" spans="1:3" x14ac:dyDescent="0.25">
      <c r="A7043">
        <f t="shared" si="329"/>
        <v>70.309999999999064</v>
      </c>
      <c r="B7043">
        <f t="shared" si="330"/>
        <v>9.8761325168851197</v>
      </c>
      <c r="C7043" s="12">
        <f t="shared" si="331"/>
        <v>9.7920798103809155</v>
      </c>
    </row>
    <row r="7044" spans="1:3" x14ac:dyDescent="0.25">
      <c r="A7044">
        <f t="shared" si="329"/>
        <v>70.319999999999069</v>
      </c>
      <c r="B7044">
        <f t="shared" si="330"/>
        <v>9.8760904905318672</v>
      </c>
      <c r="C7044" s="12">
        <f t="shared" si="331"/>
        <v>9.7920381417009459</v>
      </c>
    </row>
    <row r="7045" spans="1:3" x14ac:dyDescent="0.25">
      <c r="A7045">
        <f t="shared" si="329"/>
        <v>70.329999999999075</v>
      </c>
      <c r="B7045">
        <f t="shared" si="330"/>
        <v>9.8760484643574511</v>
      </c>
      <c r="C7045" s="12">
        <f t="shared" si="331"/>
        <v>9.7919964731982905</v>
      </c>
    </row>
    <row r="7046" spans="1:3" x14ac:dyDescent="0.25">
      <c r="A7046">
        <f t="shared" si="329"/>
        <v>70.33999999999908</v>
      </c>
      <c r="B7046">
        <f t="shared" si="330"/>
        <v>9.8760064383618715</v>
      </c>
      <c r="C7046" s="12">
        <f t="shared" si="331"/>
        <v>9.7919548048729492</v>
      </c>
    </row>
    <row r="7047" spans="1:3" x14ac:dyDescent="0.25">
      <c r="A7047">
        <f t="shared" si="329"/>
        <v>70.349999999999085</v>
      </c>
      <c r="B7047">
        <f t="shared" si="330"/>
        <v>9.8759644125451267</v>
      </c>
      <c r="C7047" s="12">
        <f t="shared" si="331"/>
        <v>9.7919131367249221</v>
      </c>
    </row>
    <row r="7048" spans="1:3" x14ac:dyDescent="0.25">
      <c r="A7048">
        <f t="shared" si="329"/>
        <v>70.35999999999909</v>
      </c>
      <c r="B7048">
        <f t="shared" si="330"/>
        <v>9.8759223869072166</v>
      </c>
      <c r="C7048" s="12">
        <f t="shared" si="331"/>
        <v>9.7918714687542057</v>
      </c>
    </row>
    <row r="7049" spans="1:3" x14ac:dyDescent="0.25">
      <c r="A7049">
        <f t="shared" si="329"/>
        <v>70.369999999999095</v>
      </c>
      <c r="B7049">
        <f t="shared" si="330"/>
        <v>9.8758803614481394</v>
      </c>
      <c r="C7049" s="12">
        <f t="shared" si="331"/>
        <v>9.7918298009608016</v>
      </c>
    </row>
    <row r="7050" spans="1:3" x14ac:dyDescent="0.25">
      <c r="A7050">
        <f t="shared" si="329"/>
        <v>70.3799999999991</v>
      </c>
      <c r="B7050">
        <f t="shared" si="330"/>
        <v>9.8758383361678952</v>
      </c>
      <c r="C7050" s="12">
        <f t="shared" si="331"/>
        <v>9.7917881333447081</v>
      </c>
    </row>
    <row r="7051" spans="1:3" x14ac:dyDescent="0.25">
      <c r="A7051">
        <f t="shared" si="329"/>
        <v>70.389999999999105</v>
      </c>
      <c r="B7051">
        <f t="shared" si="330"/>
        <v>9.8757963110664839</v>
      </c>
      <c r="C7051" s="12">
        <f t="shared" si="331"/>
        <v>9.7917464659059252</v>
      </c>
    </row>
    <row r="7052" spans="1:3" x14ac:dyDescent="0.25">
      <c r="A7052">
        <f t="shared" si="329"/>
        <v>70.39999999999911</v>
      </c>
      <c r="B7052">
        <f t="shared" si="330"/>
        <v>9.8757542861439038</v>
      </c>
      <c r="C7052" s="12">
        <f t="shared" si="331"/>
        <v>9.7917047986444512</v>
      </c>
    </row>
    <row r="7053" spans="1:3" x14ac:dyDescent="0.25">
      <c r="A7053">
        <f t="shared" si="329"/>
        <v>70.409999999999116</v>
      </c>
      <c r="B7053">
        <f t="shared" si="330"/>
        <v>9.8757122614001549</v>
      </c>
      <c r="C7053" s="12">
        <f t="shared" si="331"/>
        <v>9.791663131560286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9.8756702368352354</v>
      </c>
      <c r="C7054" s="12">
        <f t="shared" ref="C7054:C7117" si="334">C7053+(($B$1*B7053-$B$1*C7053-$B$6*C7053*$B$5)/$B$3)*(A7054-A7053)</f>
        <v>9.7916214646534279</v>
      </c>
    </row>
    <row r="7055" spans="1:3" x14ac:dyDescent="0.25">
      <c r="A7055">
        <f t="shared" si="332"/>
        <v>70.429999999999126</v>
      </c>
      <c r="B7055">
        <f t="shared" si="333"/>
        <v>9.8756282124491452</v>
      </c>
      <c r="C7055" s="12">
        <f t="shared" si="334"/>
        <v>9.7915797979238768</v>
      </c>
    </row>
    <row r="7056" spans="1:3" x14ac:dyDescent="0.25">
      <c r="A7056">
        <f t="shared" si="332"/>
        <v>70.439999999999131</v>
      </c>
      <c r="B7056">
        <f t="shared" si="333"/>
        <v>9.8755861882418827</v>
      </c>
      <c r="C7056" s="12">
        <f t="shared" si="334"/>
        <v>9.7915381313716328</v>
      </c>
    </row>
    <row r="7057" spans="1:3" x14ac:dyDescent="0.25">
      <c r="A7057">
        <f t="shared" si="332"/>
        <v>70.449999999999136</v>
      </c>
      <c r="B7057">
        <f t="shared" si="333"/>
        <v>9.8755441642134478</v>
      </c>
      <c r="C7057" s="12">
        <f t="shared" si="334"/>
        <v>9.7914964649966958</v>
      </c>
    </row>
    <row r="7058" spans="1:3" x14ac:dyDescent="0.25">
      <c r="A7058">
        <f t="shared" si="332"/>
        <v>70.459999999999141</v>
      </c>
      <c r="B7058">
        <f t="shared" si="333"/>
        <v>9.8755021403638388</v>
      </c>
      <c r="C7058" s="12">
        <f t="shared" si="334"/>
        <v>9.7914547987990623</v>
      </c>
    </row>
    <row r="7059" spans="1:3" x14ac:dyDescent="0.25">
      <c r="A7059">
        <f t="shared" si="332"/>
        <v>70.469999999999146</v>
      </c>
      <c r="B7059">
        <f t="shared" si="333"/>
        <v>9.8754601166930556</v>
      </c>
      <c r="C7059" s="12">
        <f t="shared" si="334"/>
        <v>9.7914131327787324</v>
      </c>
    </row>
    <row r="7060" spans="1:3" x14ac:dyDescent="0.25">
      <c r="A7060">
        <f t="shared" si="332"/>
        <v>70.479999999999151</v>
      </c>
      <c r="B7060">
        <f t="shared" si="333"/>
        <v>9.8754180932010982</v>
      </c>
      <c r="C7060" s="12">
        <f t="shared" si="334"/>
        <v>9.7913714669357059</v>
      </c>
    </row>
    <row r="7061" spans="1:3" x14ac:dyDescent="0.25">
      <c r="A7061">
        <f t="shared" si="332"/>
        <v>70.489999999999156</v>
      </c>
      <c r="B7061">
        <f t="shared" si="333"/>
        <v>9.8753760698879649</v>
      </c>
      <c r="C7061" s="12">
        <f t="shared" si="334"/>
        <v>9.791329801269983</v>
      </c>
    </row>
    <row r="7062" spans="1:3" x14ac:dyDescent="0.25">
      <c r="A7062">
        <f t="shared" si="332"/>
        <v>70.499999999999162</v>
      </c>
      <c r="B7062">
        <f t="shared" si="333"/>
        <v>9.8753340467536557</v>
      </c>
      <c r="C7062" s="12">
        <f t="shared" si="334"/>
        <v>9.79128813578156</v>
      </c>
    </row>
    <row r="7063" spans="1:3" x14ac:dyDescent="0.25">
      <c r="A7063">
        <f t="shared" si="332"/>
        <v>70.509999999999167</v>
      </c>
      <c r="B7063">
        <f t="shared" si="333"/>
        <v>9.8752920237981687</v>
      </c>
      <c r="C7063" s="12">
        <f t="shared" si="334"/>
        <v>9.7912464704704387</v>
      </c>
    </row>
    <row r="7064" spans="1:3" x14ac:dyDescent="0.25">
      <c r="A7064">
        <f t="shared" si="332"/>
        <v>70.519999999999172</v>
      </c>
      <c r="B7064">
        <f t="shared" si="333"/>
        <v>9.8752500010215041</v>
      </c>
      <c r="C7064" s="12">
        <f t="shared" si="334"/>
        <v>9.7912048053366174</v>
      </c>
    </row>
    <row r="7065" spans="1:3" x14ac:dyDescent="0.25">
      <c r="A7065">
        <f t="shared" si="332"/>
        <v>70.529999999999177</v>
      </c>
      <c r="B7065">
        <f t="shared" si="333"/>
        <v>9.8752079784236617</v>
      </c>
      <c r="C7065" s="12">
        <f t="shared" si="334"/>
        <v>9.7911631403800961</v>
      </c>
    </row>
    <row r="7066" spans="1:3" x14ac:dyDescent="0.25">
      <c r="A7066">
        <f t="shared" si="332"/>
        <v>70.539999999999182</v>
      </c>
      <c r="B7066">
        <f t="shared" si="333"/>
        <v>9.8751659560046399</v>
      </c>
      <c r="C7066" s="12">
        <f t="shared" si="334"/>
        <v>9.7911214756008729</v>
      </c>
    </row>
    <row r="7067" spans="1:3" x14ac:dyDescent="0.25">
      <c r="A7067">
        <f t="shared" si="332"/>
        <v>70.549999999999187</v>
      </c>
      <c r="B7067">
        <f t="shared" si="333"/>
        <v>9.8751239337644385</v>
      </c>
      <c r="C7067" s="12">
        <f t="shared" si="334"/>
        <v>9.7910798109989496</v>
      </c>
    </row>
    <row r="7068" spans="1:3" x14ac:dyDescent="0.25">
      <c r="A7068">
        <f t="shared" si="332"/>
        <v>70.559999999999192</v>
      </c>
      <c r="B7068">
        <f t="shared" si="333"/>
        <v>9.8750819117030559</v>
      </c>
      <c r="C7068" s="12">
        <f t="shared" si="334"/>
        <v>9.7910381465743228</v>
      </c>
    </row>
    <row r="7069" spans="1:3" x14ac:dyDescent="0.25">
      <c r="A7069">
        <f t="shared" si="332"/>
        <v>70.569999999999197</v>
      </c>
      <c r="B7069">
        <f t="shared" si="333"/>
        <v>9.8750398898204921</v>
      </c>
      <c r="C7069" s="12">
        <f t="shared" si="334"/>
        <v>9.7909964823269924</v>
      </c>
    </row>
    <row r="7070" spans="1:3" x14ac:dyDescent="0.25">
      <c r="A7070">
        <f t="shared" si="332"/>
        <v>70.579999999999202</v>
      </c>
      <c r="B7070">
        <f t="shared" si="333"/>
        <v>9.8749978681167452</v>
      </c>
      <c r="C7070" s="12">
        <f t="shared" si="334"/>
        <v>9.7909548182569583</v>
      </c>
    </row>
    <row r="7071" spans="1:3" x14ac:dyDescent="0.25">
      <c r="A7071">
        <f t="shared" si="332"/>
        <v>70.589999999999208</v>
      </c>
      <c r="B7071">
        <f t="shared" si="333"/>
        <v>9.8749558465918152</v>
      </c>
      <c r="C7071" s="12">
        <f t="shared" si="334"/>
        <v>9.7909131543642189</v>
      </c>
    </row>
    <row r="7072" spans="1:3" x14ac:dyDescent="0.25">
      <c r="A7072">
        <f t="shared" si="332"/>
        <v>70.599999999999213</v>
      </c>
      <c r="B7072">
        <f t="shared" si="333"/>
        <v>9.8749138252457023</v>
      </c>
      <c r="C7072" s="12">
        <f t="shared" si="334"/>
        <v>9.7908714906487724</v>
      </c>
    </row>
    <row r="7073" spans="1:3" x14ac:dyDescent="0.25">
      <c r="A7073">
        <f t="shared" si="332"/>
        <v>70.609999999999218</v>
      </c>
      <c r="B7073">
        <f t="shared" si="333"/>
        <v>9.8748718040784045</v>
      </c>
      <c r="C7073" s="12">
        <f t="shared" si="334"/>
        <v>9.7908298271106204</v>
      </c>
    </row>
    <row r="7074" spans="1:3" x14ac:dyDescent="0.25">
      <c r="A7074">
        <f t="shared" si="332"/>
        <v>70.619999999999223</v>
      </c>
      <c r="B7074">
        <f t="shared" si="333"/>
        <v>9.8748297830899201</v>
      </c>
      <c r="C7074" s="12">
        <f t="shared" si="334"/>
        <v>9.7907881637497614</v>
      </c>
    </row>
    <row r="7075" spans="1:3" x14ac:dyDescent="0.25">
      <c r="A7075">
        <f t="shared" si="332"/>
        <v>70.629999999999228</v>
      </c>
      <c r="B7075">
        <f t="shared" si="333"/>
        <v>9.8747877622802491</v>
      </c>
      <c r="C7075" s="12">
        <f t="shared" si="334"/>
        <v>9.7907465005661951</v>
      </c>
    </row>
    <row r="7076" spans="1:3" x14ac:dyDescent="0.25">
      <c r="A7076">
        <f t="shared" si="332"/>
        <v>70.639999999999233</v>
      </c>
      <c r="B7076">
        <f t="shared" si="333"/>
        <v>9.8747457416493916</v>
      </c>
      <c r="C7076" s="12">
        <f t="shared" si="334"/>
        <v>9.7907048375599182</v>
      </c>
    </row>
    <row r="7077" spans="1:3" x14ac:dyDescent="0.25">
      <c r="A7077">
        <f t="shared" si="332"/>
        <v>70.649999999999238</v>
      </c>
      <c r="B7077">
        <f t="shared" si="333"/>
        <v>9.8747037211973474</v>
      </c>
      <c r="C7077" s="12">
        <f t="shared" si="334"/>
        <v>9.7906631747309323</v>
      </c>
    </row>
    <row r="7078" spans="1:3" x14ac:dyDescent="0.25">
      <c r="A7078">
        <f t="shared" si="332"/>
        <v>70.659999999999243</v>
      </c>
      <c r="B7078">
        <f t="shared" si="333"/>
        <v>9.8746617009241149</v>
      </c>
      <c r="C7078" s="12">
        <f t="shared" si="334"/>
        <v>9.7906215120792357</v>
      </c>
    </row>
    <row r="7079" spans="1:3" x14ac:dyDescent="0.25">
      <c r="A7079">
        <f t="shared" si="332"/>
        <v>70.669999999999249</v>
      </c>
      <c r="B7079">
        <f t="shared" si="333"/>
        <v>9.8746196808296922</v>
      </c>
      <c r="C7079" s="12">
        <f t="shared" si="334"/>
        <v>9.7905798496048284</v>
      </c>
    </row>
    <row r="7080" spans="1:3" x14ac:dyDescent="0.25">
      <c r="A7080">
        <f t="shared" si="332"/>
        <v>70.679999999999254</v>
      </c>
      <c r="B7080">
        <f t="shared" si="333"/>
        <v>9.8745776609140794</v>
      </c>
      <c r="C7080" s="12">
        <f t="shared" si="334"/>
        <v>9.7905381873077104</v>
      </c>
    </row>
    <row r="7081" spans="1:3" x14ac:dyDescent="0.25">
      <c r="A7081">
        <f t="shared" si="332"/>
        <v>70.689999999999259</v>
      </c>
      <c r="B7081">
        <f t="shared" si="333"/>
        <v>9.8745356411772764</v>
      </c>
      <c r="C7081" s="12">
        <f t="shared" si="334"/>
        <v>9.7904965251878799</v>
      </c>
    </row>
    <row r="7082" spans="1:3" x14ac:dyDescent="0.25">
      <c r="A7082">
        <f t="shared" si="332"/>
        <v>70.699999999999264</v>
      </c>
      <c r="B7082">
        <f t="shared" si="333"/>
        <v>9.8744936216192816</v>
      </c>
      <c r="C7082" s="12">
        <f t="shared" si="334"/>
        <v>9.7904548632453352</v>
      </c>
    </row>
    <row r="7083" spans="1:3" x14ac:dyDescent="0.25">
      <c r="A7083">
        <f t="shared" si="332"/>
        <v>70.709999999999269</v>
      </c>
      <c r="B7083">
        <f t="shared" si="333"/>
        <v>9.8744516022400948</v>
      </c>
      <c r="C7083" s="12">
        <f t="shared" si="334"/>
        <v>9.7904132014800762</v>
      </c>
    </row>
    <row r="7084" spans="1:3" x14ac:dyDescent="0.25">
      <c r="A7084">
        <f t="shared" si="332"/>
        <v>70.719999999999274</v>
      </c>
      <c r="B7084">
        <f t="shared" si="333"/>
        <v>9.8744095830397143</v>
      </c>
      <c r="C7084" s="12">
        <f t="shared" si="334"/>
        <v>9.790371539892103</v>
      </c>
    </row>
    <row r="7085" spans="1:3" x14ac:dyDescent="0.25">
      <c r="A7085">
        <f t="shared" si="332"/>
        <v>70.729999999999279</v>
      </c>
      <c r="B7085">
        <f t="shared" si="333"/>
        <v>9.8743675640181401</v>
      </c>
      <c r="C7085" s="12">
        <f t="shared" si="334"/>
        <v>9.7903298784814137</v>
      </c>
    </row>
    <row r="7086" spans="1:3" x14ac:dyDescent="0.25">
      <c r="A7086">
        <f t="shared" si="332"/>
        <v>70.739999999999284</v>
      </c>
      <c r="B7086">
        <f t="shared" si="333"/>
        <v>9.8743255451753722</v>
      </c>
      <c r="C7086" s="12">
        <f t="shared" si="334"/>
        <v>9.7902882172480084</v>
      </c>
    </row>
    <row r="7087" spans="1:3" x14ac:dyDescent="0.25">
      <c r="A7087">
        <f t="shared" si="332"/>
        <v>70.749999999999289</v>
      </c>
      <c r="B7087">
        <f t="shared" si="333"/>
        <v>9.8742835265114088</v>
      </c>
      <c r="C7087" s="12">
        <f t="shared" si="334"/>
        <v>9.7902465561918852</v>
      </c>
    </row>
    <row r="7088" spans="1:3" x14ac:dyDescent="0.25">
      <c r="A7088">
        <f t="shared" si="332"/>
        <v>70.759999999999295</v>
      </c>
      <c r="B7088">
        <f t="shared" si="333"/>
        <v>9.8742415080262482</v>
      </c>
      <c r="C7088" s="12">
        <f t="shared" si="334"/>
        <v>9.7902048953130443</v>
      </c>
    </row>
    <row r="7089" spans="1:3" x14ac:dyDescent="0.25">
      <c r="A7089">
        <f t="shared" si="332"/>
        <v>70.7699999999993</v>
      </c>
      <c r="B7089">
        <f t="shared" si="333"/>
        <v>9.8741994897198921</v>
      </c>
      <c r="C7089" s="12">
        <f t="shared" si="334"/>
        <v>9.7901632346114855</v>
      </c>
    </row>
    <row r="7090" spans="1:3" x14ac:dyDescent="0.25">
      <c r="A7090">
        <f t="shared" si="332"/>
        <v>70.779999999999305</v>
      </c>
      <c r="B7090">
        <f t="shared" si="333"/>
        <v>9.874157471592337</v>
      </c>
      <c r="C7090" s="12">
        <f t="shared" si="334"/>
        <v>9.7901215740872072</v>
      </c>
    </row>
    <row r="7091" spans="1:3" x14ac:dyDescent="0.25">
      <c r="A7091">
        <f t="shared" si="332"/>
        <v>70.78999999999931</v>
      </c>
      <c r="B7091">
        <f t="shared" si="333"/>
        <v>9.8741154536435847</v>
      </c>
      <c r="C7091" s="12">
        <f t="shared" si="334"/>
        <v>9.7900799137402092</v>
      </c>
    </row>
    <row r="7092" spans="1:3" x14ac:dyDescent="0.25">
      <c r="A7092">
        <f t="shared" si="332"/>
        <v>70.799999999999315</v>
      </c>
      <c r="B7092">
        <f t="shared" si="333"/>
        <v>9.8740734358736333</v>
      </c>
      <c r="C7092" s="12">
        <f t="shared" si="334"/>
        <v>9.79003825357049</v>
      </c>
    </row>
    <row r="7093" spans="1:3" x14ac:dyDescent="0.25">
      <c r="A7093">
        <f t="shared" si="332"/>
        <v>70.80999999999932</v>
      </c>
      <c r="B7093">
        <f t="shared" si="333"/>
        <v>9.8740314182824811</v>
      </c>
      <c r="C7093" s="12">
        <f t="shared" si="334"/>
        <v>9.7899965935780493</v>
      </c>
    </row>
    <row r="7094" spans="1:3" x14ac:dyDescent="0.25">
      <c r="A7094">
        <f t="shared" si="332"/>
        <v>70.819999999999325</v>
      </c>
      <c r="B7094">
        <f t="shared" si="333"/>
        <v>9.8739894008701281</v>
      </c>
      <c r="C7094" s="12">
        <f t="shared" si="334"/>
        <v>9.7899549337628855</v>
      </c>
    </row>
    <row r="7095" spans="1:3" x14ac:dyDescent="0.25">
      <c r="A7095">
        <f t="shared" si="332"/>
        <v>70.82999999999933</v>
      </c>
      <c r="B7095">
        <f t="shared" si="333"/>
        <v>9.8739473836365743</v>
      </c>
      <c r="C7095" s="12">
        <f t="shared" si="334"/>
        <v>9.7899132741250003</v>
      </c>
    </row>
    <row r="7096" spans="1:3" x14ac:dyDescent="0.25">
      <c r="A7096">
        <f t="shared" si="332"/>
        <v>70.839999999999336</v>
      </c>
      <c r="B7096">
        <f t="shared" si="333"/>
        <v>9.8739053665818179</v>
      </c>
      <c r="C7096" s="12">
        <f t="shared" si="334"/>
        <v>9.7898716146643903</v>
      </c>
    </row>
    <row r="7097" spans="1:3" x14ac:dyDescent="0.25">
      <c r="A7097">
        <f t="shared" si="332"/>
        <v>70.849999999999341</v>
      </c>
      <c r="B7097">
        <f t="shared" si="333"/>
        <v>9.873863349705859</v>
      </c>
      <c r="C7097" s="12">
        <f t="shared" si="334"/>
        <v>9.7898299553810553</v>
      </c>
    </row>
    <row r="7098" spans="1:3" x14ac:dyDescent="0.25">
      <c r="A7098">
        <f t="shared" si="332"/>
        <v>70.859999999999346</v>
      </c>
      <c r="B7098">
        <f t="shared" si="333"/>
        <v>9.8738213330086957</v>
      </c>
      <c r="C7098" s="12">
        <f t="shared" si="334"/>
        <v>9.7897882962749954</v>
      </c>
    </row>
    <row r="7099" spans="1:3" x14ac:dyDescent="0.25">
      <c r="A7099">
        <f t="shared" si="332"/>
        <v>70.869999999999351</v>
      </c>
      <c r="B7099">
        <f t="shared" si="333"/>
        <v>9.873779316490328</v>
      </c>
      <c r="C7099" s="12">
        <f t="shared" si="334"/>
        <v>9.7897466373462088</v>
      </c>
    </row>
    <row r="7100" spans="1:3" x14ac:dyDescent="0.25">
      <c r="A7100">
        <f t="shared" si="332"/>
        <v>70.879999999999356</v>
      </c>
      <c r="B7100">
        <f t="shared" si="333"/>
        <v>9.873737300150756</v>
      </c>
      <c r="C7100" s="12">
        <f t="shared" si="334"/>
        <v>9.7897049785946955</v>
      </c>
    </row>
    <row r="7101" spans="1:3" x14ac:dyDescent="0.25">
      <c r="A7101">
        <f t="shared" si="332"/>
        <v>70.889999999999361</v>
      </c>
      <c r="B7101">
        <f t="shared" si="333"/>
        <v>9.8736952839899779</v>
      </c>
      <c r="C7101" s="12">
        <f t="shared" si="334"/>
        <v>9.7896633200204537</v>
      </c>
    </row>
    <row r="7102" spans="1:3" x14ac:dyDescent="0.25">
      <c r="A7102">
        <f t="shared" si="332"/>
        <v>70.899999999999366</v>
      </c>
      <c r="B7102">
        <f t="shared" si="333"/>
        <v>9.8736532680079936</v>
      </c>
      <c r="C7102" s="12">
        <f t="shared" si="334"/>
        <v>9.7896216616234852</v>
      </c>
    </row>
    <row r="7103" spans="1:3" x14ac:dyDescent="0.25">
      <c r="A7103">
        <f t="shared" si="332"/>
        <v>70.909999999999371</v>
      </c>
      <c r="B7103">
        <f t="shared" si="333"/>
        <v>9.8736112522048014</v>
      </c>
      <c r="C7103" s="12">
        <f t="shared" si="334"/>
        <v>9.7895800034037865</v>
      </c>
    </row>
    <row r="7104" spans="1:3" x14ac:dyDescent="0.25">
      <c r="A7104">
        <f t="shared" si="332"/>
        <v>70.919999999999376</v>
      </c>
      <c r="B7104">
        <f t="shared" si="333"/>
        <v>9.8735692365804013</v>
      </c>
      <c r="C7104" s="12">
        <f t="shared" si="334"/>
        <v>9.7895383453613594</v>
      </c>
    </row>
    <row r="7105" spans="1:3" x14ac:dyDescent="0.25">
      <c r="A7105">
        <f t="shared" si="332"/>
        <v>70.929999999999382</v>
      </c>
      <c r="B7105">
        <f t="shared" si="333"/>
        <v>9.8735272211347915</v>
      </c>
      <c r="C7105" s="12">
        <f t="shared" si="334"/>
        <v>9.7894966874962002</v>
      </c>
    </row>
    <row r="7106" spans="1:3" x14ac:dyDescent="0.25">
      <c r="A7106">
        <f t="shared" si="332"/>
        <v>70.939999999999387</v>
      </c>
      <c r="B7106">
        <f t="shared" si="333"/>
        <v>9.8734852058679721</v>
      </c>
      <c r="C7106" s="12">
        <f t="shared" si="334"/>
        <v>9.7894550298083107</v>
      </c>
    </row>
    <row r="7107" spans="1:3" x14ac:dyDescent="0.25">
      <c r="A7107">
        <f t="shared" si="332"/>
        <v>70.949999999999392</v>
      </c>
      <c r="B7107">
        <f t="shared" si="333"/>
        <v>9.8734431907799429</v>
      </c>
      <c r="C7107" s="12">
        <f t="shared" si="334"/>
        <v>9.7894133722976893</v>
      </c>
    </row>
    <row r="7108" spans="1:3" x14ac:dyDescent="0.25">
      <c r="A7108">
        <f t="shared" si="332"/>
        <v>70.959999999999397</v>
      </c>
      <c r="B7108">
        <f t="shared" si="333"/>
        <v>9.8734011758707023</v>
      </c>
      <c r="C7108" s="12">
        <f t="shared" si="334"/>
        <v>9.789371714964334</v>
      </c>
    </row>
    <row r="7109" spans="1:3" x14ac:dyDescent="0.25">
      <c r="A7109">
        <f t="shared" si="332"/>
        <v>70.969999999999402</v>
      </c>
      <c r="B7109">
        <f t="shared" si="333"/>
        <v>9.8733591611402485</v>
      </c>
      <c r="C7109" s="12">
        <f t="shared" si="334"/>
        <v>9.7893300578082449</v>
      </c>
    </row>
    <row r="7110" spans="1:3" x14ac:dyDescent="0.25">
      <c r="A7110">
        <f t="shared" si="332"/>
        <v>70.979999999999407</v>
      </c>
      <c r="B7110">
        <f t="shared" si="333"/>
        <v>9.8733171465885832</v>
      </c>
      <c r="C7110" s="12">
        <f t="shared" si="334"/>
        <v>9.7892884008294221</v>
      </c>
    </row>
    <row r="7111" spans="1:3" x14ac:dyDescent="0.25">
      <c r="A7111">
        <f t="shared" si="332"/>
        <v>70.989999999999412</v>
      </c>
      <c r="B7111">
        <f t="shared" si="333"/>
        <v>9.8732751322157029</v>
      </c>
      <c r="C7111" s="12">
        <f t="shared" si="334"/>
        <v>9.7892467440278637</v>
      </c>
    </row>
    <row r="7112" spans="1:3" x14ac:dyDescent="0.25">
      <c r="A7112">
        <f t="shared" si="332"/>
        <v>70.999999999999417</v>
      </c>
      <c r="B7112">
        <f t="shared" si="333"/>
        <v>9.8732331180216093</v>
      </c>
      <c r="C7112" s="12">
        <f t="shared" si="334"/>
        <v>9.7892050874035696</v>
      </c>
    </row>
    <row r="7113" spans="1:3" x14ac:dyDescent="0.25">
      <c r="A7113">
        <f t="shared" si="332"/>
        <v>71.009999999999422</v>
      </c>
      <c r="B7113">
        <f t="shared" si="333"/>
        <v>9.8731911040063007</v>
      </c>
      <c r="C7113" s="12">
        <f t="shared" si="334"/>
        <v>9.7891634309565383</v>
      </c>
    </row>
    <row r="7114" spans="1:3" x14ac:dyDescent="0.25">
      <c r="A7114">
        <f t="shared" si="332"/>
        <v>71.019999999999428</v>
      </c>
      <c r="B7114">
        <f t="shared" si="333"/>
        <v>9.8731490901697754</v>
      </c>
      <c r="C7114" s="12">
        <f t="shared" si="334"/>
        <v>9.7891217746867696</v>
      </c>
    </row>
    <row r="7115" spans="1:3" x14ac:dyDescent="0.25">
      <c r="A7115">
        <f t="shared" si="332"/>
        <v>71.029999999999433</v>
      </c>
      <c r="B7115">
        <f t="shared" si="333"/>
        <v>9.8731070765120332</v>
      </c>
      <c r="C7115" s="12">
        <f t="shared" si="334"/>
        <v>9.7890801185942635</v>
      </c>
    </row>
    <row r="7116" spans="1:3" x14ac:dyDescent="0.25">
      <c r="A7116">
        <f t="shared" si="332"/>
        <v>71.039999999999438</v>
      </c>
      <c r="B7116">
        <f t="shared" si="333"/>
        <v>9.8730650630330743</v>
      </c>
      <c r="C7116" s="12">
        <f t="shared" si="334"/>
        <v>9.7890384626790183</v>
      </c>
    </row>
    <row r="7117" spans="1:3" x14ac:dyDescent="0.25">
      <c r="A7117">
        <f t="shared" si="332"/>
        <v>71.049999999999443</v>
      </c>
      <c r="B7117">
        <f t="shared" si="333"/>
        <v>9.8730230497328968</v>
      </c>
      <c r="C7117" s="12">
        <f t="shared" si="334"/>
        <v>9.7889968069410322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9.8729810366115007</v>
      </c>
      <c r="C7118" s="12">
        <f t="shared" ref="C7118:C7181" si="337">C7117+(($B$1*B7117-$B$1*C7117-$B$6*C7117*$B$5)/$B$3)*(A7118-A7117)</f>
        <v>9.788955151380307</v>
      </c>
    </row>
    <row r="7119" spans="1:3" x14ac:dyDescent="0.25">
      <c r="A7119">
        <f t="shared" si="335"/>
        <v>71.069999999999453</v>
      </c>
      <c r="B7119">
        <f t="shared" si="336"/>
        <v>9.8729390236688843</v>
      </c>
      <c r="C7119" s="12">
        <f t="shared" si="337"/>
        <v>9.7889134959968391</v>
      </c>
    </row>
    <row r="7120" spans="1:3" x14ac:dyDescent="0.25">
      <c r="A7120">
        <f t="shared" si="335"/>
        <v>71.079999999999458</v>
      </c>
      <c r="B7120">
        <f t="shared" si="336"/>
        <v>9.8728970109050476</v>
      </c>
      <c r="C7120" s="12">
        <f t="shared" si="337"/>
        <v>9.7888718407906303</v>
      </c>
    </row>
    <row r="7121" spans="1:3" x14ac:dyDescent="0.25">
      <c r="A7121">
        <f t="shared" si="335"/>
        <v>71.089999999999463</v>
      </c>
      <c r="B7121">
        <f t="shared" si="336"/>
        <v>9.8728549983199905</v>
      </c>
      <c r="C7121" s="12">
        <f t="shared" si="337"/>
        <v>9.7888301857616788</v>
      </c>
    </row>
    <row r="7122" spans="1:3" x14ac:dyDescent="0.25">
      <c r="A7122">
        <f t="shared" si="335"/>
        <v>71.099999999999469</v>
      </c>
      <c r="B7122">
        <f t="shared" si="336"/>
        <v>9.8728129859137113</v>
      </c>
      <c r="C7122" s="12">
        <f t="shared" si="337"/>
        <v>9.7887885309099829</v>
      </c>
    </row>
    <row r="7123" spans="1:3" x14ac:dyDescent="0.25">
      <c r="A7123">
        <f t="shared" si="335"/>
        <v>71.109999999999474</v>
      </c>
      <c r="B7123">
        <f t="shared" si="336"/>
        <v>9.8727709736862099</v>
      </c>
      <c r="C7123" s="12">
        <f t="shared" si="337"/>
        <v>9.7887468762355425</v>
      </c>
    </row>
    <row r="7124" spans="1:3" x14ac:dyDescent="0.25">
      <c r="A7124">
        <f t="shared" si="335"/>
        <v>71.119999999999479</v>
      </c>
      <c r="B7124">
        <f t="shared" si="336"/>
        <v>9.8727289616374847</v>
      </c>
      <c r="C7124" s="12">
        <f t="shared" si="337"/>
        <v>9.7887052217383577</v>
      </c>
    </row>
    <row r="7125" spans="1:3" x14ac:dyDescent="0.25">
      <c r="A7125">
        <f t="shared" si="335"/>
        <v>71.129999999999484</v>
      </c>
      <c r="B7125">
        <f t="shared" si="336"/>
        <v>9.8726869497675356</v>
      </c>
      <c r="C7125" s="12">
        <f t="shared" si="337"/>
        <v>9.7886635674184284</v>
      </c>
    </row>
    <row r="7126" spans="1:3" x14ac:dyDescent="0.25">
      <c r="A7126">
        <f t="shared" si="335"/>
        <v>71.139999999999489</v>
      </c>
      <c r="B7126">
        <f t="shared" si="336"/>
        <v>9.8726449380763608</v>
      </c>
      <c r="C7126" s="12">
        <f t="shared" si="337"/>
        <v>9.788621913275751</v>
      </c>
    </row>
    <row r="7127" spans="1:3" x14ac:dyDescent="0.25">
      <c r="A7127">
        <f t="shared" si="335"/>
        <v>71.149999999999494</v>
      </c>
      <c r="B7127">
        <f t="shared" si="336"/>
        <v>9.8726029265639603</v>
      </c>
      <c r="C7127" s="12">
        <f t="shared" si="337"/>
        <v>9.7885802593103275</v>
      </c>
    </row>
    <row r="7128" spans="1:3" x14ac:dyDescent="0.25">
      <c r="A7128">
        <f t="shared" si="335"/>
        <v>71.159999999999499</v>
      </c>
      <c r="B7128">
        <f t="shared" si="336"/>
        <v>9.8725609152303342</v>
      </c>
      <c r="C7128" s="12">
        <f t="shared" si="337"/>
        <v>9.7885386055221559</v>
      </c>
    </row>
    <row r="7129" spans="1:3" x14ac:dyDescent="0.25">
      <c r="A7129">
        <f t="shared" si="335"/>
        <v>71.169999999999504</v>
      </c>
      <c r="B7129">
        <f t="shared" si="336"/>
        <v>9.8725189040754806</v>
      </c>
      <c r="C7129" s="12">
        <f t="shared" si="337"/>
        <v>9.7884969519112364</v>
      </c>
    </row>
    <row r="7130" spans="1:3" x14ac:dyDescent="0.25">
      <c r="A7130">
        <f t="shared" si="335"/>
        <v>71.179999999999509</v>
      </c>
      <c r="B7130">
        <f t="shared" si="336"/>
        <v>9.8724768930993978</v>
      </c>
      <c r="C7130" s="12">
        <f t="shared" si="337"/>
        <v>9.788455298477567</v>
      </c>
    </row>
    <row r="7131" spans="1:3" x14ac:dyDescent="0.25">
      <c r="A7131">
        <f t="shared" si="335"/>
        <v>71.189999999999515</v>
      </c>
      <c r="B7131">
        <f t="shared" si="336"/>
        <v>9.8724348823020875</v>
      </c>
      <c r="C7131" s="12">
        <f t="shared" si="337"/>
        <v>9.7884136452211461</v>
      </c>
    </row>
    <row r="7132" spans="1:3" x14ac:dyDescent="0.25">
      <c r="A7132">
        <f t="shared" si="335"/>
        <v>71.19999999999952</v>
      </c>
      <c r="B7132">
        <f t="shared" si="336"/>
        <v>9.8723928716835463</v>
      </c>
      <c r="C7132" s="12">
        <f t="shared" si="337"/>
        <v>9.7883719921419754</v>
      </c>
    </row>
    <row r="7133" spans="1:3" x14ac:dyDescent="0.25">
      <c r="A7133">
        <f t="shared" si="335"/>
        <v>71.209999999999525</v>
      </c>
      <c r="B7133">
        <f t="shared" si="336"/>
        <v>9.8723508612437758</v>
      </c>
      <c r="C7133" s="12">
        <f t="shared" si="337"/>
        <v>9.7883303392400531</v>
      </c>
    </row>
    <row r="7134" spans="1:3" x14ac:dyDescent="0.25">
      <c r="A7134">
        <f t="shared" si="335"/>
        <v>71.21999999999953</v>
      </c>
      <c r="B7134">
        <f t="shared" si="336"/>
        <v>9.8723088509827743</v>
      </c>
      <c r="C7134" s="12">
        <f t="shared" si="337"/>
        <v>9.7882886865153775</v>
      </c>
    </row>
    <row r="7135" spans="1:3" x14ac:dyDescent="0.25">
      <c r="A7135">
        <f t="shared" si="335"/>
        <v>71.229999999999535</v>
      </c>
      <c r="B7135">
        <f t="shared" si="336"/>
        <v>9.8722668409005401</v>
      </c>
      <c r="C7135" s="12">
        <f t="shared" si="337"/>
        <v>9.7882470339679486</v>
      </c>
    </row>
    <row r="7136" spans="1:3" x14ac:dyDescent="0.25">
      <c r="A7136">
        <f t="shared" si="335"/>
        <v>71.23999999999954</v>
      </c>
      <c r="B7136">
        <f t="shared" si="336"/>
        <v>9.872224830997073</v>
      </c>
      <c r="C7136" s="12">
        <f t="shared" si="337"/>
        <v>9.7882053815977645</v>
      </c>
    </row>
    <row r="7137" spans="1:3" x14ac:dyDescent="0.25">
      <c r="A7137">
        <f t="shared" si="335"/>
        <v>71.249999999999545</v>
      </c>
      <c r="B7137">
        <f t="shared" si="336"/>
        <v>9.8721828212723732</v>
      </c>
      <c r="C7137" s="12">
        <f t="shared" si="337"/>
        <v>9.7881637294048272</v>
      </c>
    </row>
    <row r="7138" spans="1:3" x14ac:dyDescent="0.25">
      <c r="A7138">
        <f t="shared" si="335"/>
        <v>71.25999999999955</v>
      </c>
      <c r="B7138">
        <f t="shared" si="336"/>
        <v>9.8721408117264389</v>
      </c>
      <c r="C7138" s="12">
        <f t="shared" si="337"/>
        <v>9.7881220773891329</v>
      </c>
    </row>
    <row r="7139" spans="1:3" x14ac:dyDescent="0.25">
      <c r="A7139">
        <f t="shared" si="335"/>
        <v>71.269999999999555</v>
      </c>
      <c r="B7139">
        <f t="shared" si="336"/>
        <v>9.87209880235927</v>
      </c>
      <c r="C7139" s="12">
        <f t="shared" si="337"/>
        <v>9.7880804255506835</v>
      </c>
    </row>
    <row r="7140" spans="1:3" x14ac:dyDescent="0.25">
      <c r="A7140">
        <f t="shared" si="335"/>
        <v>71.279999999999561</v>
      </c>
      <c r="B7140">
        <f t="shared" si="336"/>
        <v>9.8720567931708665</v>
      </c>
      <c r="C7140" s="12">
        <f t="shared" si="337"/>
        <v>9.7880387738894772</v>
      </c>
    </row>
    <row r="7141" spans="1:3" x14ac:dyDescent="0.25">
      <c r="A7141">
        <f t="shared" si="335"/>
        <v>71.289999999999566</v>
      </c>
      <c r="B7141">
        <f t="shared" si="336"/>
        <v>9.8720147841612249</v>
      </c>
      <c r="C7141" s="12">
        <f t="shared" si="337"/>
        <v>9.7879971224055122</v>
      </c>
    </row>
    <row r="7142" spans="1:3" x14ac:dyDescent="0.25">
      <c r="A7142">
        <f t="shared" si="335"/>
        <v>71.299999999999571</v>
      </c>
      <c r="B7142">
        <f t="shared" si="336"/>
        <v>9.871972775330347</v>
      </c>
      <c r="C7142" s="12">
        <f t="shared" si="337"/>
        <v>9.7879554710987886</v>
      </c>
    </row>
    <row r="7143" spans="1:3" x14ac:dyDescent="0.25">
      <c r="A7143">
        <f t="shared" si="335"/>
        <v>71.309999999999576</v>
      </c>
      <c r="B7143">
        <f t="shared" si="336"/>
        <v>9.871930766678231</v>
      </c>
      <c r="C7143" s="12">
        <f t="shared" si="337"/>
        <v>9.7879138199693063</v>
      </c>
    </row>
    <row r="7144" spans="1:3" x14ac:dyDescent="0.25">
      <c r="A7144">
        <f t="shared" si="335"/>
        <v>71.319999999999581</v>
      </c>
      <c r="B7144">
        <f t="shared" si="336"/>
        <v>9.8718887582048769</v>
      </c>
      <c r="C7144" s="12">
        <f t="shared" si="337"/>
        <v>9.7878721690170636</v>
      </c>
    </row>
    <row r="7145" spans="1:3" x14ac:dyDescent="0.25">
      <c r="A7145">
        <f t="shared" si="335"/>
        <v>71.329999999999586</v>
      </c>
      <c r="B7145">
        <f t="shared" si="336"/>
        <v>9.8718467499102829</v>
      </c>
      <c r="C7145" s="12">
        <f t="shared" si="337"/>
        <v>9.7878305182420604</v>
      </c>
    </row>
    <row r="7146" spans="1:3" x14ac:dyDescent="0.25">
      <c r="A7146">
        <f t="shared" si="335"/>
        <v>71.339999999999591</v>
      </c>
      <c r="B7146">
        <f t="shared" si="336"/>
        <v>9.871804741794449</v>
      </c>
      <c r="C7146" s="12">
        <f t="shared" si="337"/>
        <v>9.7877888676442968</v>
      </c>
    </row>
    <row r="7147" spans="1:3" x14ac:dyDescent="0.25">
      <c r="A7147">
        <f t="shared" si="335"/>
        <v>71.349999999999596</v>
      </c>
      <c r="B7147">
        <f t="shared" si="336"/>
        <v>9.8717627338573735</v>
      </c>
      <c r="C7147" s="12">
        <f t="shared" si="337"/>
        <v>9.7877472172237692</v>
      </c>
    </row>
    <row r="7148" spans="1:3" x14ac:dyDescent="0.25">
      <c r="A7148">
        <f t="shared" si="335"/>
        <v>71.359999999999602</v>
      </c>
      <c r="B7148">
        <f t="shared" si="336"/>
        <v>9.8717207260990563</v>
      </c>
      <c r="C7148" s="12">
        <f t="shared" si="337"/>
        <v>9.7877055669804793</v>
      </c>
    </row>
    <row r="7149" spans="1:3" x14ac:dyDescent="0.25">
      <c r="A7149">
        <f t="shared" si="335"/>
        <v>71.369999999999607</v>
      </c>
      <c r="B7149">
        <f t="shared" si="336"/>
        <v>9.8716787185194974</v>
      </c>
      <c r="C7149" s="12">
        <f t="shared" si="337"/>
        <v>9.7876639169144255</v>
      </c>
    </row>
    <row r="7150" spans="1:3" x14ac:dyDescent="0.25">
      <c r="A7150">
        <f t="shared" si="335"/>
        <v>71.379999999999612</v>
      </c>
      <c r="B7150">
        <f t="shared" si="336"/>
        <v>9.8716367111186951</v>
      </c>
      <c r="C7150" s="12">
        <f t="shared" si="337"/>
        <v>9.7876222670256077</v>
      </c>
    </row>
    <row r="7151" spans="1:3" x14ac:dyDescent="0.25">
      <c r="A7151">
        <f t="shared" si="335"/>
        <v>71.389999999999617</v>
      </c>
      <c r="B7151">
        <f t="shared" si="336"/>
        <v>9.8715947038966494</v>
      </c>
      <c r="C7151" s="12">
        <f t="shared" si="337"/>
        <v>9.7875806173140241</v>
      </c>
    </row>
    <row r="7152" spans="1:3" x14ac:dyDescent="0.25">
      <c r="A7152">
        <f t="shared" si="335"/>
        <v>71.399999999999622</v>
      </c>
      <c r="B7152">
        <f t="shared" si="336"/>
        <v>9.8715526968533585</v>
      </c>
      <c r="C7152" s="12">
        <f t="shared" si="337"/>
        <v>9.7875389677796747</v>
      </c>
    </row>
    <row r="7153" spans="1:3" x14ac:dyDescent="0.25">
      <c r="A7153">
        <f t="shared" si="335"/>
        <v>71.409999999999627</v>
      </c>
      <c r="B7153">
        <f t="shared" si="336"/>
        <v>9.8715106899888223</v>
      </c>
      <c r="C7153" s="12">
        <f t="shared" si="337"/>
        <v>9.7874973184225578</v>
      </c>
    </row>
    <row r="7154" spans="1:3" x14ac:dyDescent="0.25">
      <c r="A7154">
        <f t="shared" si="335"/>
        <v>71.419999999999632</v>
      </c>
      <c r="B7154">
        <f t="shared" si="336"/>
        <v>9.8714686833030392</v>
      </c>
      <c r="C7154" s="12">
        <f t="shared" si="337"/>
        <v>9.7874556692426733</v>
      </c>
    </row>
    <row r="7155" spans="1:3" x14ac:dyDescent="0.25">
      <c r="A7155">
        <f t="shared" si="335"/>
        <v>71.429999999999637</v>
      </c>
      <c r="B7155">
        <f t="shared" si="336"/>
        <v>9.871426676796009</v>
      </c>
      <c r="C7155" s="12">
        <f t="shared" si="337"/>
        <v>9.7874140202400213</v>
      </c>
    </row>
    <row r="7156" spans="1:3" x14ac:dyDescent="0.25">
      <c r="A7156">
        <f t="shared" si="335"/>
        <v>71.439999999999642</v>
      </c>
      <c r="B7156">
        <f t="shared" si="336"/>
        <v>9.8713846704677302</v>
      </c>
      <c r="C7156" s="12">
        <f t="shared" si="337"/>
        <v>9.7873723714145999</v>
      </c>
    </row>
    <row r="7157" spans="1:3" x14ac:dyDescent="0.25">
      <c r="A7157">
        <f t="shared" si="335"/>
        <v>71.449999999999648</v>
      </c>
      <c r="B7157">
        <f t="shared" si="336"/>
        <v>9.8713426643182043</v>
      </c>
      <c r="C7157" s="12">
        <f t="shared" si="337"/>
        <v>9.7873307227664075</v>
      </c>
    </row>
    <row r="7158" spans="1:3" x14ac:dyDescent="0.25">
      <c r="A7158">
        <f t="shared" si="335"/>
        <v>71.459999999999653</v>
      </c>
      <c r="B7158">
        <f t="shared" si="336"/>
        <v>9.8713006583474279</v>
      </c>
      <c r="C7158" s="12">
        <f t="shared" si="337"/>
        <v>9.7872890742954457</v>
      </c>
    </row>
    <row r="7159" spans="1:3" x14ac:dyDescent="0.25">
      <c r="A7159">
        <f t="shared" si="335"/>
        <v>71.469999999999658</v>
      </c>
      <c r="B7159">
        <f t="shared" si="336"/>
        <v>9.8712586525554027</v>
      </c>
      <c r="C7159" s="12">
        <f t="shared" si="337"/>
        <v>9.787247426001711</v>
      </c>
    </row>
    <row r="7160" spans="1:3" x14ac:dyDescent="0.25">
      <c r="A7160">
        <f t="shared" si="335"/>
        <v>71.479999999999663</v>
      </c>
      <c r="B7160">
        <f t="shared" si="336"/>
        <v>9.8712166469421252</v>
      </c>
      <c r="C7160" s="12">
        <f t="shared" si="337"/>
        <v>9.7872057778852053</v>
      </c>
    </row>
    <row r="7161" spans="1:3" x14ac:dyDescent="0.25">
      <c r="A7161">
        <f t="shared" si="335"/>
        <v>71.489999999999668</v>
      </c>
      <c r="B7161">
        <f t="shared" si="336"/>
        <v>9.8711746415075972</v>
      </c>
      <c r="C7161" s="12">
        <f t="shared" si="337"/>
        <v>9.7871641299459267</v>
      </c>
    </row>
    <row r="7162" spans="1:3" x14ac:dyDescent="0.25">
      <c r="A7162">
        <f t="shared" si="335"/>
        <v>71.499999999999673</v>
      </c>
      <c r="B7162">
        <f t="shared" si="336"/>
        <v>9.8711326362518168</v>
      </c>
      <c r="C7162" s="12">
        <f t="shared" si="337"/>
        <v>9.7871224821838734</v>
      </c>
    </row>
    <row r="7163" spans="1:3" x14ac:dyDescent="0.25">
      <c r="A7163">
        <f t="shared" si="335"/>
        <v>71.509999999999678</v>
      </c>
      <c r="B7163">
        <f t="shared" si="336"/>
        <v>9.8710906311747824</v>
      </c>
      <c r="C7163" s="12">
        <f t="shared" si="337"/>
        <v>9.7870808345990472</v>
      </c>
    </row>
    <row r="7164" spans="1:3" x14ac:dyDescent="0.25">
      <c r="A7164">
        <f t="shared" si="335"/>
        <v>71.519999999999683</v>
      </c>
      <c r="B7164">
        <f t="shared" si="336"/>
        <v>9.8710486262764938</v>
      </c>
      <c r="C7164" s="12">
        <f t="shared" si="337"/>
        <v>9.7870391871914446</v>
      </c>
    </row>
    <row r="7165" spans="1:3" x14ac:dyDescent="0.25">
      <c r="A7165">
        <f t="shared" si="335"/>
        <v>71.529999999999688</v>
      </c>
      <c r="B7165">
        <f t="shared" si="336"/>
        <v>9.8710066215569512</v>
      </c>
      <c r="C7165" s="12">
        <f t="shared" si="337"/>
        <v>9.7869975399610674</v>
      </c>
    </row>
    <row r="7166" spans="1:3" x14ac:dyDescent="0.25">
      <c r="A7166">
        <f t="shared" si="335"/>
        <v>71.539999999999694</v>
      </c>
      <c r="B7166">
        <f t="shared" si="336"/>
        <v>9.8709646170161527</v>
      </c>
      <c r="C7166" s="12">
        <f t="shared" si="337"/>
        <v>9.7869558929079137</v>
      </c>
    </row>
    <row r="7167" spans="1:3" x14ac:dyDescent="0.25">
      <c r="A7167">
        <f t="shared" si="335"/>
        <v>71.549999999999699</v>
      </c>
      <c r="B7167">
        <f t="shared" si="336"/>
        <v>9.8709226126540983</v>
      </c>
      <c r="C7167" s="12">
        <f t="shared" si="337"/>
        <v>9.7869142460319818</v>
      </c>
    </row>
    <row r="7168" spans="1:3" x14ac:dyDescent="0.25">
      <c r="A7168">
        <f t="shared" si="335"/>
        <v>71.559999999999704</v>
      </c>
      <c r="B7168">
        <f t="shared" si="336"/>
        <v>9.8708806084707881</v>
      </c>
      <c r="C7168" s="12">
        <f t="shared" si="337"/>
        <v>9.7868725993332717</v>
      </c>
    </row>
    <row r="7169" spans="1:3" x14ac:dyDescent="0.25">
      <c r="A7169">
        <f t="shared" si="335"/>
        <v>71.569999999999709</v>
      </c>
      <c r="B7169">
        <f t="shared" si="336"/>
        <v>9.8708386044662184</v>
      </c>
      <c r="C7169" s="12">
        <f t="shared" si="337"/>
        <v>9.7868309528117816</v>
      </c>
    </row>
    <row r="7170" spans="1:3" x14ac:dyDescent="0.25">
      <c r="A7170">
        <f t="shared" si="335"/>
        <v>71.579999999999714</v>
      </c>
      <c r="B7170">
        <f t="shared" si="336"/>
        <v>9.8707966006403911</v>
      </c>
      <c r="C7170" s="12">
        <f t="shared" si="337"/>
        <v>9.7867893064675133</v>
      </c>
    </row>
    <row r="7171" spans="1:3" x14ac:dyDescent="0.25">
      <c r="A7171">
        <f t="shared" si="335"/>
        <v>71.589999999999719</v>
      </c>
      <c r="B7171">
        <f t="shared" si="336"/>
        <v>9.8707545969933044</v>
      </c>
      <c r="C7171" s="12">
        <f t="shared" si="337"/>
        <v>9.7867476603004633</v>
      </c>
    </row>
    <row r="7172" spans="1:3" x14ac:dyDescent="0.25">
      <c r="A7172">
        <f t="shared" si="335"/>
        <v>71.599999999999724</v>
      </c>
      <c r="B7172">
        <f t="shared" si="336"/>
        <v>9.8707125935249582</v>
      </c>
      <c r="C7172" s="12">
        <f t="shared" si="337"/>
        <v>9.7867060143106333</v>
      </c>
    </row>
    <row r="7173" spans="1:3" x14ac:dyDescent="0.25">
      <c r="A7173">
        <f t="shared" si="335"/>
        <v>71.609999999999729</v>
      </c>
      <c r="B7173">
        <f t="shared" si="336"/>
        <v>9.8706705902353509</v>
      </c>
      <c r="C7173" s="12">
        <f t="shared" si="337"/>
        <v>9.7866643684980215</v>
      </c>
    </row>
    <row r="7174" spans="1:3" x14ac:dyDescent="0.25">
      <c r="A7174">
        <f t="shared" si="335"/>
        <v>71.619999999999735</v>
      </c>
      <c r="B7174">
        <f t="shared" si="336"/>
        <v>9.8706285871244823</v>
      </c>
      <c r="C7174" s="12">
        <f t="shared" si="337"/>
        <v>9.7866227228626261</v>
      </c>
    </row>
    <row r="7175" spans="1:3" x14ac:dyDescent="0.25">
      <c r="A7175">
        <f t="shared" si="335"/>
        <v>71.62999999999974</v>
      </c>
      <c r="B7175">
        <f t="shared" si="336"/>
        <v>9.8705865841923508</v>
      </c>
      <c r="C7175" s="12">
        <f t="shared" si="337"/>
        <v>9.7865810774044473</v>
      </c>
    </row>
    <row r="7176" spans="1:3" x14ac:dyDescent="0.25">
      <c r="A7176">
        <f t="shared" si="335"/>
        <v>71.639999999999745</v>
      </c>
      <c r="B7176">
        <f t="shared" si="336"/>
        <v>9.8705445814389563</v>
      </c>
      <c r="C7176" s="12">
        <f t="shared" si="337"/>
        <v>9.7865394321234849</v>
      </c>
    </row>
    <row r="7177" spans="1:3" x14ac:dyDescent="0.25">
      <c r="A7177">
        <f t="shared" si="335"/>
        <v>71.64999999999975</v>
      </c>
      <c r="B7177">
        <f t="shared" si="336"/>
        <v>9.8705025788642988</v>
      </c>
      <c r="C7177" s="12">
        <f t="shared" si="337"/>
        <v>9.7864977870197372</v>
      </c>
    </row>
    <row r="7178" spans="1:3" x14ac:dyDescent="0.25">
      <c r="A7178">
        <f t="shared" si="335"/>
        <v>71.659999999999755</v>
      </c>
      <c r="B7178">
        <f t="shared" si="336"/>
        <v>9.8704605764683766</v>
      </c>
      <c r="C7178" s="12">
        <f t="shared" si="337"/>
        <v>9.7864561420932041</v>
      </c>
    </row>
    <row r="7179" spans="1:3" x14ac:dyDescent="0.25">
      <c r="A7179">
        <f t="shared" si="335"/>
        <v>71.66999999999976</v>
      </c>
      <c r="B7179">
        <f t="shared" si="336"/>
        <v>9.8704185742511896</v>
      </c>
      <c r="C7179" s="12">
        <f t="shared" si="337"/>
        <v>9.786414497343884</v>
      </c>
    </row>
    <row r="7180" spans="1:3" x14ac:dyDescent="0.25">
      <c r="A7180">
        <f t="shared" si="335"/>
        <v>71.679999999999765</v>
      </c>
      <c r="B7180">
        <f t="shared" si="336"/>
        <v>9.8703765722127361</v>
      </c>
      <c r="C7180" s="12">
        <f t="shared" si="337"/>
        <v>9.7863728527717768</v>
      </c>
    </row>
    <row r="7181" spans="1:3" x14ac:dyDescent="0.25">
      <c r="A7181">
        <f t="shared" si="335"/>
        <v>71.68999999999977</v>
      </c>
      <c r="B7181">
        <f t="shared" si="336"/>
        <v>9.8703345703530161</v>
      </c>
      <c r="C7181" s="12">
        <f t="shared" si="337"/>
        <v>9.7863312083768825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9.8702925686720278</v>
      </c>
      <c r="C7182" s="12">
        <f t="shared" ref="C7182:C7245" si="340">C7181+(($B$1*B7181-$B$1*C7181-$B$6*C7181*$B$5)/$B$3)*(A7182-A7181)</f>
        <v>9.7862895641591994</v>
      </c>
    </row>
    <row r="7183" spans="1:3" x14ac:dyDescent="0.25">
      <c r="A7183">
        <f t="shared" si="338"/>
        <v>71.709999999999781</v>
      </c>
      <c r="B7183">
        <f t="shared" si="339"/>
        <v>9.8702505671697711</v>
      </c>
      <c r="C7183" s="12">
        <f t="shared" si="340"/>
        <v>9.7862479201187256</v>
      </c>
    </row>
    <row r="7184" spans="1:3" x14ac:dyDescent="0.25">
      <c r="A7184">
        <f t="shared" si="338"/>
        <v>71.719999999999786</v>
      </c>
      <c r="B7184">
        <f t="shared" si="339"/>
        <v>9.8702085658462462</v>
      </c>
      <c r="C7184" s="12">
        <f t="shared" si="340"/>
        <v>9.7862062762554611</v>
      </c>
    </row>
    <row r="7185" spans="1:3" x14ac:dyDescent="0.25">
      <c r="A7185">
        <f t="shared" si="338"/>
        <v>71.729999999999791</v>
      </c>
      <c r="B7185">
        <f t="shared" si="339"/>
        <v>9.8701665647014512</v>
      </c>
      <c r="C7185" s="12">
        <f t="shared" si="340"/>
        <v>9.7861646325694061</v>
      </c>
    </row>
    <row r="7186" spans="1:3" x14ac:dyDescent="0.25">
      <c r="A7186">
        <f t="shared" si="338"/>
        <v>71.739999999999796</v>
      </c>
      <c r="B7186">
        <f t="shared" si="339"/>
        <v>9.8701245637353843</v>
      </c>
      <c r="C7186" s="12">
        <f t="shared" si="340"/>
        <v>9.7861229890605603</v>
      </c>
    </row>
    <row r="7187" spans="1:3" x14ac:dyDescent="0.25">
      <c r="A7187">
        <f t="shared" si="338"/>
        <v>71.749999999999801</v>
      </c>
      <c r="B7187">
        <f t="shared" si="339"/>
        <v>9.8700825629480473</v>
      </c>
      <c r="C7187" s="12">
        <f t="shared" si="340"/>
        <v>9.7860813457289222</v>
      </c>
    </row>
    <row r="7188" spans="1:3" x14ac:dyDescent="0.25">
      <c r="A7188">
        <f t="shared" si="338"/>
        <v>71.759999999999806</v>
      </c>
      <c r="B7188">
        <f t="shared" si="339"/>
        <v>9.8700405623394385</v>
      </c>
      <c r="C7188" s="12">
        <f t="shared" si="340"/>
        <v>9.7860397025744899</v>
      </c>
    </row>
    <row r="7189" spans="1:3" x14ac:dyDescent="0.25">
      <c r="A7189">
        <f t="shared" si="338"/>
        <v>71.769999999999811</v>
      </c>
      <c r="B7189">
        <f t="shared" si="339"/>
        <v>9.869998561909556</v>
      </c>
      <c r="C7189" s="12">
        <f t="shared" si="340"/>
        <v>9.7859980595972651</v>
      </c>
    </row>
    <row r="7190" spans="1:3" x14ac:dyDescent="0.25">
      <c r="A7190">
        <f t="shared" si="338"/>
        <v>71.779999999999816</v>
      </c>
      <c r="B7190">
        <f t="shared" si="339"/>
        <v>9.8699565616584</v>
      </c>
      <c r="C7190" s="12">
        <f t="shared" si="340"/>
        <v>9.7859564167972444</v>
      </c>
    </row>
    <row r="7191" spans="1:3" x14ac:dyDescent="0.25">
      <c r="A7191">
        <f t="shared" si="338"/>
        <v>71.789999999999822</v>
      </c>
      <c r="B7191">
        <f t="shared" si="339"/>
        <v>9.8699145615859702</v>
      </c>
      <c r="C7191" s="12">
        <f t="shared" si="340"/>
        <v>9.7859147741744277</v>
      </c>
    </row>
    <row r="7192" spans="1:3" x14ac:dyDescent="0.25">
      <c r="A7192">
        <f t="shared" si="338"/>
        <v>71.799999999999827</v>
      </c>
      <c r="B7192">
        <f t="shared" si="339"/>
        <v>9.8698725616922651</v>
      </c>
      <c r="C7192" s="12">
        <f t="shared" si="340"/>
        <v>9.785873131728815</v>
      </c>
    </row>
    <row r="7193" spans="1:3" x14ac:dyDescent="0.25">
      <c r="A7193">
        <f t="shared" si="338"/>
        <v>71.809999999999832</v>
      </c>
      <c r="B7193">
        <f t="shared" si="339"/>
        <v>9.8698305619772828</v>
      </c>
      <c r="C7193" s="12">
        <f t="shared" si="340"/>
        <v>9.7858314894604064</v>
      </c>
    </row>
    <row r="7194" spans="1:3" x14ac:dyDescent="0.25">
      <c r="A7194">
        <f t="shared" si="338"/>
        <v>71.819999999999837</v>
      </c>
      <c r="B7194">
        <f t="shared" si="339"/>
        <v>9.8697885624410251</v>
      </c>
      <c r="C7194" s="12">
        <f t="shared" si="340"/>
        <v>9.7857898473692</v>
      </c>
    </row>
    <row r="7195" spans="1:3" x14ac:dyDescent="0.25">
      <c r="A7195">
        <f t="shared" si="338"/>
        <v>71.829999999999842</v>
      </c>
      <c r="B7195">
        <f t="shared" si="339"/>
        <v>9.8697465630834884</v>
      </c>
      <c r="C7195" s="12">
        <f t="shared" si="340"/>
        <v>9.7857482054551959</v>
      </c>
    </row>
    <row r="7196" spans="1:3" x14ac:dyDescent="0.25">
      <c r="A7196">
        <f t="shared" si="338"/>
        <v>71.839999999999847</v>
      </c>
      <c r="B7196">
        <f t="shared" si="339"/>
        <v>9.8697045639046745</v>
      </c>
      <c r="C7196" s="12">
        <f t="shared" si="340"/>
        <v>9.7857065637183904</v>
      </c>
    </row>
    <row r="7197" spans="1:3" x14ac:dyDescent="0.25">
      <c r="A7197">
        <f t="shared" si="338"/>
        <v>71.849999999999852</v>
      </c>
      <c r="B7197">
        <f t="shared" si="339"/>
        <v>9.8696625649045817</v>
      </c>
      <c r="C7197" s="12">
        <f t="shared" si="340"/>
        <v>9.7856649221587855</v>
      </c>
    </row>
    <row r="7198" spans="1:3" x14ac:dyDescent="0.25">
      <c r="A7198">
        <f t="shared" si="338"/>
        <v>71.859999999999857</v>
      </c>
      <c r="B7198">
        <f t="shared" si="339"/>
        <v>9.8696205660832081</v>
      </c>
      <c r="C7198" s="12">
        <f t="shared" si="340"/>
        <v>9.7856232807763792</v>
      </c>
    </row>
    <row r="7199" spans="1:3" x14ac:dyDescent="0.25">
      <c r="A7199">
        <f t="shared" si="338"/>
        <v>71.869999999999862</v>
      </c>
      <c r="B7199">
        <f t="shared" si="339"/>
        <v>9.8695785674405538</v>
      </c>
      <c r="C7199" s="12">
        <f t="shared" si="340"/>
        <v>9.7855816395711717</v>
      </c>
    </row>
    <row r="7200" spans="1:3" x14ac:dyDescent="0.25">
      <c r="A7200">
        <f t="shared" si="338"/>
        <v>71.879999999999868</v>
      </c>
      <c r="B7200">
        <f t="shared" si="339"/>
        <v>9.8695365689766188</v>
      </c>
      <c r="C7200" s="12">
        <f t="shared" si="340"/>
        <v>9.7855399985431628</v>
      </c>
    </row>
    <row r="7201" spans="1:3" x14ac:dyDescent="0.25">
      <c r="A7201">
        <f t="shared" si="338"/>
        <v>71.889999999999873</v>
      </c>
      <c r="B7201">
        <f t="shared" si="339"/>
        <v>9.8694945706914012</v>
      </c>
      <c r="C7201" s="12">
        <f t="shared" si="340"/>
        <v>9.7854983576923509</v>
      </c>
    </row>
    <row r="7202" spans="1:3" x14ac:dyDescent="0.25">
      <c r="A7202">
        <f t="shared" si="338"/>
        <v>71.899999999999878</v>
      </c>
      <c r="B7202">
        <f t="shared" si="339"/>
        <v>9.8694525725849012</v>
      </c>
      <c r="C7202" s="12">
        <f t="shared" si="340"/>
        <v>9.7854567170187341</v>
      </c>
    </row>
    <row r="7203" spans="1:3" x14ac:dyDescent="0.25">
      <c r="A7203">
        <f t="shared" si="338"/>
        <v>71.909999999999883</v>
      </c>
      <c r="B7203">
        <f t="shared" si="339"/>
        <v>9.8694105746571186</v>
      </c>
      <c r="C7203" s="12">
        <f t="shared" si="340"/>
        <v>9.7854150765223125</v>
      </c>
    </row>
    <row r="7204" spans="1:3" x14ac:dyDescent="0.25">
      <c r="A7204">
        <f t="shared" si="338"/>
        <v>71.919999999999888</v>
      </c>
      <c r="B7204">
        <f t="shared" si="339"/>
        <v>9.8693685769080517</v>
      </c>
      <c r="C7204" s="12">
        <f t="shared" si="340"/>
        <v>9.785373436203086</v>
      </c>
    </row>
    <row r="7205" spans="1:3" x14ac:dyDescent="0.25">
      <c r="A7205">
        <f t="shared" si="338"/>
        <v>71.929999999999893</v>
      </c>
      <c r="B7205">
        <f t="shared" si="339"/>
        <v>9.8693265793376987</v>
      </c>
      <c r="C7205" s="12">
        <f t="shared" si="340"/>
        <v>9.7853317960610529</v>
      </c>
    </row>
    <row r="7206" spans="1:3" x14ac:dyDescent="0.25">
      <c r="A7206">
        <f t="shared" si="338"/>
        <v>71.939999999999898</v>
      </c>
      <c r="B7206">
        <f t="shared" si="339"/>
        <v>9.8692845819460597</v>
      </c>
      <c r="C7206" s="12">
        <f t="shared" si="340"/>
        <v>9.7852901560962131</v>
      </c>
    </row>
    <row r="7207" spans="1:3" x14ac:dyDescent="0.25">
      <c r="A7207">
        <f t="shared" si="338"/>
        <v>71.949999999999903</v>
      </c>
      <c r="B7207">
        <f t="shared" si="339"/>
        <v>9.8692425847331346</v>
      </c>
      <c r="C7207" s="12">
        <f t="shared" si="340"/>
        <v>9.7852485163085667</v>
      </c>
    </row>
    <row r="7208" spans="1:3" x14ac:dyDescent="0.25">
      <c r="A7208">
        <f t="shared" si="338"/>
        <v>71.959999999999908</v>
      </c>
      <c r="B7208">
        <f t="shared" si="339"/>
        <v>9.8692005876989217</v>
      </c>
      <c r="C7208" s="12">
        <f t="shared" si="340"/>
        <v>9.785206876698112</v>
      </c>
    </row>
    <row r="7209" spans="1:3" x14ac:dyDescent="0.25">
      <c r="A7209">
        <f t="shared" si="338"/>
        <v>71.969999999999914</v>
      </c>
      <c r="B7209">
        <f t="shared" si="339"/>
        <v>9.869158590843421</v>
      </c>
      <c r="C7209" s="12">
        <f t="shared" si="340"/>
        <v>9.785165237264847</v>
      </c>
    </row>
    <row r="7210" spans="1:3" x14ac:dyDescent="0.25">
      <c r="A7210">
        <f t="shared" si="338"/>
        <v>71.979999999999919</v>
      </c>
      <c r="B7210">
        <f t="shared" si="339"/>
        <v>9.8691165941666323</v>
      </c>
      <c r="C7210" s="12">
        <f t="shared" si="340"/>
        <v>9.7851235980087719</v>
      </c>
    </row>
    <row r="7211" spans="1:3" x14ac:dyDescent="0.25">
      <c r="A7211">
        <f t="shared" si="338"/>
        <v>71.989999999999924</v>
      </c>
      <c r="B7211">
        <f t="shared" si="339"/>
        <v>9.8690745976685541</v>
      </c>
      <c r="C7211" s="12">
        <f t="shared" si="340"/>
        <v>9.7850819589298883</v>
      </c>
    </row>
    <row r="7212" spans="1:3" x14ac:dyDescent="0.25">
      <c r="A7212">
        <f t="shared" si="338"/>
        <v>71.999999999999929</v>
      </c>
      <c r="B7212">
        <f t="shared" si="339"/>
        <v>9.8690326013491845</v>
      </c>
      <c r="C7212" s="12">
        <f t="shared" si="340"/>
        <v>9.7850403200281928</v>
      </c>
    </row>
    <row r="7213" spans="1:3" x14ac:dyDescent="0.25">
      <c r="A7213">
        <f t="shared" si="338"/>
        <v>72.009999999999934</v>
      </c>
      <c r="B7213">
        <f t="shared" si="339"/>
        <v>9.8689906052085234</v>
      </c>
      <c r="C7213" s="12">
        <f t="shared" si="340"/>
        <v>9.7849986813036853</v>
      </c>
    </row>
    <row r="7214" spans="1:3" x14ac:dyDescent="0.25">
      <c r="A7214">
        <f t="shared" si="338"/>
        <v>72.019999999999939</v>
      </c>
      <c r="B7214">
        <f t="shared" si="339"/>
        <v>9.868948609246571</v>
      </c>
      <c r="C7214" s="12">
        <f t="shared" si="340"/>
        <v>9.7849570427563641</v>
      </c>
    </row>
    <row r="7215" spans="1:3" x14ac:dyDescent="0.25">
      <c r="A7215">
        <f t="shared" si="338"/>
        <v>72.029999999999944</v>
      </c>
      <c r="B7215">
        <f t="shared" si="339"/>
        <v>9.8689066134633254</v>
      </c>
      <c r="C7215" s="12">
        <f t="shared" si="340"/>
        <v>9.7849154043862292</v>
      </c>
    </row>
    <row r="7216" spans="1:3" x14ac:dyDescent="0.25">
      <c r="A7216">
        <f t="shared" si="338"/>
        <v>72.039999999999949</v>
      </c>
      <c r="B7216">
        <f t="shared" si="339"/>
        <v>9.8688646178587867</v>
      </c>
      <c r="C7216" s="12">
        <f t="shared" si="340"/>
        <v>9.7848737661932805</v>
      </c>
    </row>
    <row r="7217" spans="1:3" x14ac:dyDescent="0.25">
      <c r="A7217">
        <f t="shared" si="338"/>
        <v>72.049999999999955</v>
      </c>
      <c r="B7217">
        <f t="shared" si="339"/>
        <v>9.8688226224329547</v>
      </c>
      <c r="C7217" s="12">
        <f t="shared" si="340"/>
        <v>9.7848321281775164</v>
      </c>
    </row>
    <row r="7218" spans="1:3" x14ac:dyDescent="0.25">
      <c r="A7218">
        <f t="shared" si="338"/>
        <v>72.05999999999996</v>
      </c>
      <c r="B7218">
        <f t="shared" si="339"/>
        <v>9.8687806271858278</v>
      </c>
      <c r="C7218" s="12">
        <f t="shared" si="340"/>
        <v>9.7847904903389367</v>
      </c>
    </row>
    <row r="7219" spans="1:3" x14ac:dyDescent="0.25">
      <c r="A7219">
        <f t="shared" si="338"/>
        <v>72.069999999999965</v>
      </c>
      <c r="B7219">
        <f t="shared" si="339"/>
        <v>9.8687386321174042</v>
      </c>
      <c r="C7219" s="12">
        <f t="shared" si="340"/>
        <v>9.7847488526775397</v>
      </c>
    </row>
    <row r="7220" spans="1:3" x14ac:dyDescent="0.25">
      <c r="A7220">
        <f t="shared" si="338"/>
        <v>72.07999999999997</v>
      </c>
      <c r="B7220">
        <f t="shared" si="339"/>
        <v>9.8686966372276839</v>
      </c>
      <c r="C7220" s="12">
        <f t="shared" si="340"/>
        <v>9.7847072151933254</v>
      </c>
    </row>
    <row r="7221" spans="1:3" x14ac:dyDescent="0.25">
      <c r="A7221">
        <f t="shared" si="338"/>
        <v>72.089999999999975</v>
      </c>
      <c r="B7221">
        <f t="shared" si="339"/>
        <v>9.8686546425166668</v>
      </c>
      <c r="C7221" s="12">
        <f t="shared" si="340"/>
        <v>9.7846655778862939</v>
      </c>
    </row>
    <row r="7222" spans="1:3" x14ac:dyDescent="0.25">
      <c r="A7222">
        <f t="shared" si="338"/>
        <v>72.09999999999998</v>
      </c>
      <c r="B7222">
        <f t="shared" si="339"/>
        <v>9.8686126479843512</v>
      </c>
      <c r="C7222" s="12">
        <f t="shared" si="340"/>
        <v>9.7846239407564433</v>
      </c>
    </row>
    <row r="7223" spans="1:3" x14ac:dyDescent="0.25">
      <c r="A7223">
        <f t="shared" si="338"/>
        <v>72.109999999999985</v>
      </c>
      <c r="B7223">
        <f t="shared" si="339"/>
        <v>9.8685706536307372</v>
      </c>
      <c r="C7223" s="12">
        <f t="shared" si="340"/>
        <v>9.7845823038037736</v>
      </c>
    </row>
    <row r="7224" spans="1:3" x14ac:dyDescent="0.25">
      <c r="A7224">
        <f t="shared" si="338"/>
        <v>72.11999999999999</v>
      </c>
      <c r="B7224">
        <f t="shared" si="339"/>
        <v>9.8685286594558228</v>
      </c>
      <c r="C7224" s="12">
        <f t="shared" si="340"/>
        <v>9.7845406670282831</v>
      </c>
    </row>
    <row r="7225" spans="1:3" x14ac:dyDescent="0.25">
      <c r="A7225">
        <f t="shared" si="338"/>
        <v>72.13</v>
      </c>
      <c r="B7225">
        <f t="shared" si="339"/>
        <v>9.8684866654596082</v>
      </c>
      <c r="C7225" s="12">
        <f t="shared" si="340"/>
        <v>9.7844990304299699</v>
      </c>
    </row>
    <row r="7226" spans="1:3" x14ac:dyDescent="0.25">
      <c r="A7226">
        <f t="shared" si="338"/>
        <v>72.14</v>
      </c>
      <c r="B7226">
        <f t="shared" si="339"/>
        <v>9.8684446716420933</v>
      </c>
      <c r="C7226" s="12">
        <f t="shared" si="340"/>
        <v>9.784457394008836</v>
      </c>
    </row>
    <row r="7227" spans="1:3" x14ac:dyDescent="0.25">
      <c r="A7227">
        <f t="shared" si="338"/>
        <v>72.150000000000006</v>
      </c>
      <c r="B7227">
        <f t="shared" si="339"/>
        <v>9.8684026780032763</v>
      </c>
      <c r="C7227" s="12">
        <f t="shared" si="340"/>
        <v>9.7844157577648794</v>
      </c>
    </row>
    <row r="7228" spans="1:3" x14ac:dyDescent="0.25">
      <c r="A7228">
        <f t="shared" si="338"/>
        <v>72.160000000000011</v>
      </c>
      <c r="B7228">
        <f t="shared" si="339"/>
        <v>9.8683606845431573</v>
      </c>
      <c r="C7228" s="12">
        <f t="shared" si="340"/>
        <v>9.7843741216980984</v>
      </c>
    </row>
    <row r="7229" spans="1:3" x14ac:dyDescent="0.25">
      <c r="A7229">
        <f t="shared" si="338"/>
        <v>72.170000000000016</v>
      </c>
      <c r="B7229">
        <f t="shared" si="339"/>
        <v>9.8683186912617344</v>
      </c>
      <c r="C7229" s="12">
        <f t="shared" si="340"/>
        <v>9.784332485808493</v>
      </c>
    </row>
    <row r="7230" spans="1:3" x14ac:dyDescent="0.25">
      <c r="A7230">
        <f t="shared" si="338"/>
        <v>72.180000000000021</v>
      </c>
      <c r="B7230">
        <f t="shared" si="339"/>
        <v>9.8682766981590078</v>
      </c>
      <c r="C7230" s="12">
        <f t="shared" si="340"/>
        <v>9.7842908500960633</v>
      </c>
    </row>
    <row r="7231" spans="1:3" x14ac:dyDescent="0.25">
      <c r="A7231">
        <f t="shared" si="338"/>
        <v>72.190000000000026</v>
      </c>
      <c r="B7231">
        <f t="shared" si="339"/>
        <v>9.8682347052349755</v>
      </c>
      <c r="C7231" s="12">
        <f t="shared" si="340"/>
        <v>9.7842492145608091</v>
      </c>
    </row>
    <row r="7232" spans="1:3" x14ac:dyDescent="0.25">
      <c r="A7232">
        <f t="shared" si="338"/>
        <v>72.200000000000031</v>
      </c>
      <c r="B7232">
        <f t="shared" si="339"/>
        <v>9.8681927124896376</v>
      </c>
      <c r="C7232" s="12">
        <f t="shared" si="340"/>
        <v>9.784207579202727</v>
      </c>
    </row>
    <row r="7233" spans="1:3" x14ac:dyDescent="0.25">
      <c r="A7233">
        <f t="shared" si="338"/>
        <v>72.210000000000036</v>
      </c>
      <c r="B7233">
        <f t="shared" si="339"/>
        <v>9.8681507199229941</v>
      </c>
      <c r="C7233" s="12">
        <f t="shared" si="340"/>
        <v>9.7841659440218187</v>
      </c>
    </row>
    <row r="7234" spans="1:3" x14ac:dyDescent="0.25">
      <c r="A7234">
        <f t="shared" si="338"/>
        <v>72.220000000000041</v>
      </c>
      <c r="B7234">
        <f t="shared" si="339"/>
        <v>9.8681087275350432</v>
      </c>
      <c r="C7234" s="12">
        <f t="shared" si="340"/>
        <v>9.7841243090180825</v>
      </c>
    </row>
    <row r="7235" spans="1:3" x14ac:dyDescent="0.25">
      <c r="A7235">
        <f t="shared" si="338"/>
        <v>72.230000000000047</v>
      </c>
      <c r="B7235">
        <f t="shared" si="339"/>
        <v>9.8680667353257849</v>
      </c>
      <c r="C7235" s="12">
        <f t="shared" si="340"/>
        <v>9.7840826741915166</v>
      </c>
    </row>
    <row r="7236" spans="1:3" x14ac:dyDescent="0.25">
      <c r="A7236">
        <f t="shared" si="338"/>
        <v>72.240000000000052</v>
      </c>
      <c r="B7236">
        <f t="shared" si="339"/>
        <v>9.8680247432952175</v>
      </c>
      <c r="C7236" s="12">
        <f t="shared" si="340"/>
        <v>9.7840410395421227</v>
      </c>
    </row>
    <row r="7237" spans="1:3" x14ac:dyDescent="0.25">
      <c r="A7237">
        <f t="shared" si="338"/>
        <v>72.250000000000057</v>
      </c>
      <c r="B7237">
        <f t="shared" si="339"/>
        <v>9.8679827514433409</v>
      </c>
      <c r="C7237" s="12">
        <f t="shared" si="340"/>
        <v>9.7839994050698973</v>
      </c>
    </row>
    <row r="7238" spans="1:3" x14ac:dyDescent="0.25">
      <c r="A7238">
        <f t="shared" si="338"/>
        <v>72.260000000000062</v>
      </c>
      <c r="B7238">
        <f t="shared" si="339"/>
        <v>9.8679407597701534</v>
      </c>
      <c r="C7238" s="12">
        <f t="shared" si="340"/>
        <v>9.7839577707748422</v>
      </c>
    </row>
    <row r="7239" spans="1:3" x14ac:dyDescent="0.25">
      <c r="A7239">
        <f t="shared" si="338"/>
        <v>72.270000000000067</v>
      </c>
      <c r="B7239">
        <f t="shared" si="339"/>
        <v>9.8678987682756549</v>
      </c>
      <c r="C7239" s="12">
        <f t="shared" si="340"/>
        <v>9.7839161366569538</v>
      </c>
    </row>
    <row r="7240" spans="1:3" x14ac:dyDescent="0.25">
      <c r="A7240">
        <f t="shared" si="338"/>
        <v>72.280000000000072</v>
      </c>
      <c r="B7240">
        <f t="shared" si="339"/>
        <v>9.8678567769598455</v>
      </c>
      <c r="C7240" s="12">
        <f t="shared" si="340"/>
        <v>9.7838745027162339</v>
      </c>
    </row>
    <row r="7241" spans="1:3" x14ac:dyDescent="0.25">
      <c r="A7241">
        <f t="shared" si="338"/>
        <v>72.290000000000077</v>
      </c>
      <c r="B7241">
        <f t="shared" si="339"/>
        <v>9.8678147858227234</v>
      </c>
      <c r="C7241" s="12">
        <f t="shared" si="340"/>
        <v>9.7838328689526808</v>
      </c>
    </row>
    <row r="7242" spans="1:3" x14ac:dyDescent="0.25">
      <c r="A7242">
        <f t="shared" si="338"/>
        <v>72.300000000000082</v>
      </c>
      <c r="B7242">
        <f t="shared" si="339"/>
        <v>9.8677727948642886</v>
      </c>
      <c r="C7242" s="12">
        <f t="shared" si="340"/>
        <v>9.7837912353662926</v>
      </c>
    </row>
    <row r="7243" spans="1:3" x14ac:dyDescent="0.25">
      <c r="A7243">
        <f t="shared" si="338"/>
        <v>72.310000000000088</v>
      </c>
      <c r="B7243">
        <f t="shared" si="339"/>
        <v>9.8677308040845393</v>
      </c>
      <c r="C7243" s="12">
        <f t="shared" si="340"/>
        <v>9.7837496019570711</v>
      </c>
    </row>
    <row r="7244" spans="1:3" x14ac:dyDescent="0.25">
      <c r="A7244">
        <f t="shared" si="338"/>
        <v>72.320000000000093</v>
      </c>
      <c r="B7244">
        <f t="shared" si="339"/>
        <v>9.8676888134834755</v>
      </c>
      <c r="C7244" s="12">
        <f t="shared" si="340"/>
        <v>9.7837079687250146</v>
      </c>
    </row>
    <row r="7245" spans="1:3" x14ac:dyDescent="0.25">
      <c r="A7245">
        <f t="shared" si="338"/>
        <v>72.330000000000098</v>
      </c>
      <c r="B7245">
        <f t="shared" si="339"/>
        <v>9.8676468230610954</v>
      </c>
      <c r="C7245" s="12">
        <f t="shared" si="340"/>
        <v>9.7836663356701212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9.8676048328173991</v>
      </c>
      <c r="C7246" s="12">
        <f t="shared" ref="C7246:C7309" si="343">C7245+(($B$1*B7245-$B$1*C7245-$B$6*C7245*$B$5)/$B$3)*(A7246-A7245)</f>
        <v>9.783624702792391</v>
      </c>
    </row>
    <row r="7247" spans="1:3" x14ac:dyDescent="0.25">
      <c r="A7247">
        <f t="shared" si="341"/>
        <v>72.350000000000108</v>
      </c>
      <c r="B7247">
        <f t="shared" si="342"/>
        <v>9.8675628427523865</v>
      </c>
      <c r="C7247" s="12">
        <f t="shared" si="343"/>
        <v>9.7835830700918223</v>
      </c>
    </row>
    <row r="7248" spans="1:3" x14ac:dyDescent="0.25">
      <c r="A7248">
        <f t="shared" si="341"/>
        <v>72.360000000000113</v>
      </c>
      <c r="B7248">
        <f t="shared" si="342"/>
        <v>9.8675208528660558</v>
      </c>
      <c r="C7248" s="12">
        <f t="shared" si="343"/>
        <v>9.7835414375684149</v>
      </c>
    </row>
    <row r="7249" spans="1:3" x14ac:dyDescent="0.25">
      <c r="A7249">
        <f t="shared" si="341"/>
        <v>72.370000000000118</v>
      </c>
      <c r="B7249">
        <f t="shared" si="342"/>
        <v>9.8674788631584072</v>
      </c>
      <c r="C7249" s="12">
        <f t="shared" si="343"/>
        <v>9.7834998052221689</v>
      </c>
    </row>
    <row r="7250" spans="1:3" x14ac:dyDescent="0.25">
      <c r="A7250">
        <f t="shared" si="341"/>
        <v>72.380000000000123</v>
      </c>
      <c r="B7250">
        <f t="shared" si="342"/>
        <v>9.8674368736294387</v>
      </c>
      <c r="C7250" s="12">
        <f t="shared" si="343"/>
        <v>9.7834581730530825</v>
      </c>
    </row>
    <row r="7251" spans="1:3" x14ac:dyDescent="0.25">
      <c r="A7251">
        <f t="shared" si="341"/>
        <v>72.390000000000128</v>
      </c>
      <c r="B7251">
        <f t="shared" si="342"/>
        <v>9.8673948842791503</v>
      </c>
      <c r="C7251" s="12">
        <f t="shared" si="343"/>
        <v>9.7834165410611558</v>
      </c>
    </row>
    <row r="7252" spans="1:3" x14ac:dyDescent="0.25">
      <c r="A7252">
        <f t="shared" si="341"/>
        <v>72.400000000000134</v>
      </c>
      <c r="B7252">
        <f t="shared" si="342"/>
        <v>9.8673528951075422</v>
      </c>
      <c r="C7252" s="12">
        <f t="shared" si="343"/>
        <v>9.7833749092463869</v>
      </c>
    </row>
    <row r="7253" spans="1:3" x14ac:dyDescent="0.25">
      <c r="A7253">
        <f t="shared" si="341"/>
        <v>72.410000000000139</v>
      </c>
      <c r="B7253">
        <f t="shared" si="342"/>
        <v>9.8673109061146125</v>
      </c>
      <c r="C7253" s="12">
        <f t="shared" si="343"/>
        <v>9.7833332776087776</v>
      </c>
    </row>
    <row r="7254" spans="1:3" x14ac:dyDescent="0.25">
      <c r="A7254">
        <f t="shared" si="341"/>
        <v>72.420000000000144</v>
      </c>
      <c r="B7254">
        <f t="shared" si="342"/>
        <v>9.8672689173003594</v>
      </c>
      <c r="C7254" s="12">
        <f t="shared" si="343"/>
        <v>9.7832916461483244</v>
      </c>
    </row>
    <row r="7255" spans="1:3" x14ac:dyDescent="0.25">
      <c r="A7255">
        <f t="shared" si="341"/>
        <v>72.430000000000149</v>
      </c>
      <c r="B7255">
        <f t="shared" si="342"/>
        <v>9.8672269286647829</v>
      </c>
      <c r="C7255" s="12">
        <f t="shared" si="343"/>
        <v>9.7832500148650272</v>
      </c>
    </row>
    <row r="7256" spans="1:3" x14ac:dyDescent="0.25">
      <c r="A7256">
        <f t="shared" si="341"/>
        <v>72.440000000000154</v>
      </c>
      <c r="B7256">
        <f t="shared" si="342"/>
        <v>9.8671849402078831</v>
      </c>
      <c r="C7256" s="12">
        <f t="shared" si="343"/>
        <v>9.7832083837588861</v>
      </c>
    </row>
    <row r="7257" spans="1:3" x14ac:dyDescent="0.25">
      <c r="A7257">
        <f t="shared" si="341"/>
        <v>72.450000000000159</v>
      </c>
      <c r="B7257">
        <f t="shared" si="342"/>
        <v>9.8671429519296581</v>
      </c>
      <c r="C7257" s="12">
        <f t="shared" si="343"/>
        <v>9.7831667528298993</v>
      </c>
    </row>
    <row r="7258" spans="1:3" x14ac:dyDescent="0.25">
      <c r="A7258">
        <f t="shared" si="341"/>
        <v>72.460000000000164</v>
      </c>
      <c r="B7258">
        <f t="shared" si="342"/>
        <v>9.8671009638301079</v>
      </c>
      <c r="C7258" s="12">
        <f t="shared" si="343"/>
        <v>9.7831251220780668</v>
      </c>
    </row>
    <row r="7259" spans="1:3" x14ac:dyDescent="0.25">
      <c r="A7259">
        <f t="shared" si="341"/>
        <v>72.470000000000169</v>
      </c>
      <c r="B7259">
        <f t="shared" si="342"/>
        <v>9.8670589759092326</v>
      </c>
      <c r="C7259" s="12">
        <f t="shared" si="343"/>
        <v>9.7830834915033869</v>
      </c>
    </row>
    <row r="7260" spans="1:3" x14ac:dyDescent="0.25">
      <c r="A7260">
        <f t="shared" si="341"/>
        <v>72.480000000000175</v>
      </c>
      <c r="B7260">
        <f t="shared" si="342"/>
        <v>9.8670169881670304</v>
      </c>
      <c r="C7260" s="12">
        <f t="shared" si="343"/>
        <v>9.7830418611058594</v>
      </c>
    </row>
    <row r="7261" spans="1:3" x14ac:dyDescent="0.25">
      <c r="A7261">
        <f t="shared" si="341"/>
        <v>72.49000000000018</v>
      </c>
      <c r="B7261">
        <f t="shared" si="342"/>
        <v>9.8669750006034995</v>
      </c>
      <c r="C7261" s="12">
        <f t="shared" si="343"/>
        <v>9.7830002308854844</v>
      </c>
    </row>
    <row r="7262" spans="1:3" x14ac:dyDescent="0.25">
      <c r="A7262">
        <f t="shared" si="341"/>
        <v>72.500000000000185</v>
      </c>
      <c r="B7262">
        <f t="shared" si="342"/>
        <v>9.8669330132186399</v>
      </c>
      <c r="C7262" s="12">
        <f t="shared" si="343"/>
        <v>9.7829586008422602</v>
      </c>
    </row>
    <row r="7263" spans="1:3" x14ac:dyDescent="0.25">
      <c r="A7263">
        <f t="shared" si="341"/>
        <v>72.51000000000019</v>
      </c>
      <c r="B7263">
        <f t="shared" si="342"/>
        <v>9.8668910260124516</v>
      </c>
      <c r="C7263" s="12">
        <f t="shared" si="343"/>
        <v>9.782916970976185</v>
      </c>
    </row>
    <row r="7264" spans="1:3" x14ac:dyDescent="0.25">
      <c r="A7264">
        <f t="shared" si="341"/>
        <v>72.520000000000195</v>
      </c>
      <c r="B7264">
        <f t="shared" si="342"/>
        <v>9.8668490389849328</v>
      </c>
      <c r="C7264" s="12">
        <f t="shared" si="343"/>
        <v>9.7828753412872604</v>
      </c>
    </row>
    <row r="7265" spans="1:3" x14ac:dyDescent="0.25">
      <c r="A7265">
        <f t="shared" si="341"/>
        <v>72.5300000000002</v>
      </c>
      <c r="B7265">
        <f t="shared" si="342"/>
        <v>9.8668070521360836</v>
      </c>
      <c r="C7265" s="12">
        <f t="shared" si="343"/>
        <v>9.7828337117754849</v>
      </c>
    </row>
    <row r="7266" spans="1:3" x14ac:dyDescent="0.25">
      <c r="A7266">
        <f t="shared" si="341"/>
        <v>72.540000000000205</v>
      </c>
      <c r="B7266">
        <f t="shared" si="342"/>
        <v>9.8667650654659038</v>
      </c>
      <c r="C7266" s="12">
        <f t="shared" si="343"/>
        <v>9.7827920824408565</v>
      </c>
    </row>
    <row r="7267" spans="1:3" x14ac:dyDescent="0.25">
      <c r="A7267">
        <f t="shared" si="341"/>
        <v>72.55000000000021</v>
      </c>
      <c r="B7267">
        <f t="shared" si="342"/>
        <v>9.8667230789743918</v>
      </c>
      <c r="C7267" s="12">
        <f t="shared" si="343"/>
        <v>9.7827504532833753</v>
      </c>
    </row>
    <row r="7268" spans="1:3" x14ac:dyDescent="0.25">
      <c r="A7268">
        <f t="shared" si="341"/>
        <v>72.560000000000215</v>
      </c>
      <c r="B7268">
        <f t="shared" si="342"/>
        <v>9.8666810926615458</v>
      </c>
      <c r="C7268" s="12">
        <f t="shared" si="343"/>
        <v>9.7827088243030413</v>
      </c>
    </row>
    <row r="7269" spans="1:3" x14ac:dyDescent="0.25">
      <c r="A7269">
        <f t="shared" si="341"/>
        <v>72.570000000000221</v>
      </c>
      <c r="B7269">
        <f t="shared" si="342"/>
        <v>9.8666391065273658</v>
      </c>
      <c r="C7269" s="12">
        <f t="shared" si="343"/>
        <v>9.7826671954998528</v>
      </c>
    </row>
    <row r="7270" spans="1:3" x14ac:dyDescent="0.25">
      <c r="A7270">
        <f t="shared" si="341"/>
        <v>72.580000000000226</v>
      </c>
      <c r="B7270">
        <f t="shared" si="342"/>
        <v>9.8665971205718517</v>
      </c>
      <c r="C7270" s="12">
        <f t="shared" si="343"/>
        <v>9.7826255668738078</v>
      </c>
    </row>
    <row r="7271" spans="1:3" x14ac:dyDescent="0.25">
      <c r="A7271">
        <f t="shared" si="341"/>
        <v>72.590000000000231</v>
      </c>
      <c r="B7271">
        <f t="shared" si="342"/>
        <v>9.8665551347950018</v>
      </c>
      <c r="C7271" s="12">
        <f t="shared" si="343"/>
        <v>9.7825839384249083</v>
      </c>
    </row>
    <row r="7272" spans="1:3" x14ac:dyDescent="0.25">
      <c r="A7272">
        <f t="shared" si="341"/>
        <v>72.600000000000236</v>
      </c>
      <c r="B7272">
        <f t="shared" si="342"/>
        <v>9.8665131491968161</v>
      </c>
      <c r="C7272" s="12">
        <f t="shared" si="343"/>
        <v>9.7825423101531506</v>
      </c>
    </row>
    <row r="7273" spans="1:3" x14ac:dyDescent="0.25">
      <c r="A7273">
        <f t="shared" si="341"/>
        <v>72.610000000000241</v>
      </c>
      <c r="B7273">
        <f t="shared" si="342"/>
        <v>9.8664711637772946</v>
      </c>
      <c r="C7273" s="12">
        <f t="shared" si="343"/>
        <v>9.7825006820585365</v>
      </c>
    </row>
    <row r="7274" spans="1:3" x14ac:dyDescent="0.25">
      <c r="A7274">
        <f t="shared" si="341"/>
        <v>72.620000000000246</v>
      </c>
      <c r="B7274">
        <f t="shared" si="342"/>
        <v>9.8664291785364355</v>
      </c>
      <c r="C7274" s="12">
        <f t="shared" si="343"/>
        <v>9.7824590541410643</v>
      </c>
    </row>
    <row r="7275" spans="1:3" x14ac:dyDescent="0.25">
      <c r="A7275">
        <f t="shared" si="341"/>
        <v>72.630000000000251</v>
      </c>
      <c r="B7275">
        <f t="shared" si="342"/>
        <v>9.8663871934742371</v>
      </c>
      <c r="C7275" s="12">
        <f t="shared" si="343"/>
        <v>9.782417426400734</v>
      </c>
    </row>
    <row r="7276" spans="1:3" x14ac:dyDescent="0.25">
      <c r="A7276">
        <f t="shared" si="341"/>
        <v>72.640000000000256</v>
      </c>
      <c r="B7276">
        <f t="shared" si="342"/>
        <v>9.8663452085907011</v>
      </c>
      <c r="C7276" s="12">
        <f t="shared" si="343"/>
        <v>9.7823757988375437</v>
      </c>
    </row>
    <row r="7277" spans="1:3" x14ac:dyDescent="0.25">
      <c r="A7277">
        <f t="shared" si="341"/>
        <v>72.650000000000261</v>
      </c>
      <c r="B7277">
        <f t="shared" si="342"/>
        <v>9.8663032238858239</v>
      </c>
      <c r="C7277" s="12">
        <f t="shared" si="343"/>
        <v>9.7823341714514935</v>
      </c>
    </row>
    <row r="7278" spans="1:3" x14ac:dyDescent="0.25">
      <c r="A7278">
        <f t="shared" si="341"/>
        <v>72.660000000000267</v>
      </c>
      <c r="B7278">
        <f t="shared" si="342"/>
        <v>9.8662612393596074</v>
      </c>
      <c r="C7278" s="12">
        <f t="shared" si="343"/>
        <v>9.7822925442425817</v>
      </c>
    </row>
    <row r="7279" spans="1:3" x14ac:dyDescent="0.25">
      <c r="A7279">
        <f t="shared" si="341"/>
        <v>72.670000000000272</v>
      </c>
      <c r="B7279">
        <f t="shared" si="342"/>
        <v>9.866219255012048</v>
      </c>
      <c r="C7279" s="12">
        <f t="shared" si="343"/>
        <v>9.7822509172108081</v>
      </c>
    </row>
    <row r="7280" spans="1:3" x14ac:dyDescent="0.25">
      <c r="A7280">
        <f t="shared" si="341"/>
        <v>72.680000000000277</v>
      </c>
      <c r="B7280">
        <f t="shared" si="342"/>
        <v>9.8661772708431474</v>
      </c>
      <c r="C7280" s="12">
        <f t="shared" si="343"/>
        <v>9.782209290356171</v>
      </c>
    </row>
    <row r="7281" spans="1:3" x14ac:dyDescent="0.25">
      <c r="A7281">
        <f t="shared" si="341"/>
        <v>72.690000000000282</v>
      </c>
      <c r="B7281">
        <f t="shared" si="342"/>
        <v>9.866135286852904</v>
      </c>
      <c r="C7281" s="12">
        <f t="shared" si="343"/>
        <v>9.7821676636786705</v>
      </c>
    </row>
    <row r="7282" spans="1:3" x14ac:dyDescent="0.25">
      <c r="A7282">
        <f t="shared" si="341"/>
        <v>72.700000000000287</v>
      </c>
      <c r="B7282">
        <f t="shared" si="342"/>
        <v>9.8660933030413176</v>
      </c>
      <c r="C7282" s="12">
        <f t="shared" si="343"/>
        <v>9.7821260371783065</v>
      </c>
    </row>
    <row r="7283" spans="1:3" x14ac:dyDescent="0.25">
      <c r="A7283">
        <f t="shared" si="341"/>
        <v>72.710000000000292</v>
      </c>
      <c r="B7283">
        <f t="shared" si="342"/>
        <v>9.8660513194083865</v>
      </c>
      <c r="C7283" s="12">
        <f t="shared" si="343"/>
        <v>9.7820844108550791</v>
      </c>
    </row>
    <row r="7284" spans="1:3" x14ac:dyDescent="0.25">
      <c r="A7284">
        <f t="shared" si="341"/>
        <v>72.720000000000297</v>
      </c>
      <c r="B7284">
        <f t="shared" si="342"/>
        <v>9.866009335954109</v>
      </c>
      <c r="C7284" s="12">
        <f t="shared" si="343"/>
        <v>9.7820427847089846</v>
      </c>
    </row>
    <row r="7285" spans="1:3" x14ac:dyDescent="0.25">
      <c r="A7285">
        <f t="shared" si="341"/>
        <v>72.730000000000302</v>
      </c>
      <c r="B7285">
        <f t="shared" si="342"/>
        <v>9.8659673526784868</v>
      </c>
      <c r="C7285" s="12">
        <f t="shared" si="343"/>
        <v>9.7820011587400248</v>
      </c>
    </row>
    <row r="7286" spans="1:3" x14ac:dyDescent="0.25">
      <c r="A7286">
        <f t="shared" si="341"/>
        <v>72.740000000000308</v>
      </c>
      <c r="B7286">
        <f t="shared" si="342"/>
        <v>9.8659253695815181</v>
      </c>
      <c r="C7286" s="12">
        <f t="shared" si="343"/>
        <v>9.7819595329481963</v>
      </c>
    </row>
    <row r="7287" spans="1:3" x14ac:dyDescent="0.25">
      <c r="A7287">
        <f t="shared" si="341"/>
        <v>72.750000000000313</v>
      </c>
      <c r="B7287">
        <f t="shared" si="342"/>
        <v>9.8658833866632012</v>
      </c>
      <c r="C7287" s="12">
        <f t="shared" si="343"/>
        <v>9.7819179073335008</v>
      </c>
    </row>
    <row r="7288" spans="1:3" x14ac:dyDescent="0.25">
      <c r="A7288">
        <f t="shared" si="341"/>
        <v>72.760000000000318</v>
      </c>
      <c r="B7288">
        <f t="shared" si="342"/>
        <v>9.865841403923536</v>
      </c>
      <c r="C7288" s="12">
        <f t="shared" si="343"/>
        <v>9.7818762818959364</v>
      </c>
    </row>
    <row r="7289" spans="1:3" x14ac:dyDescent="0.25">
      <c r="A7289">
        <f t="shared" si="341"/>
        <v>72.770000000000323</v>
      </c>
      <c r="B7289">
        <f t="shared" si="342"/>
        <v>9.8657994213625226</v>
      </c>
      <c r="C7289" s="12">
        <f t="shared" si="343"/>
        <v>9.7818346566355032</v>
      </c>
    </row>
    <row r="7290" spans="1:3" x14ac:dyDescent="0.25">
      <c r="A7290">
        <f t="shared" si="341"/>
        <v>72.780000000000328</v>
      </c>
      <c r="B7290">
        <f t="shared" si="342"/>
        <v>9.8657574389801592</v>
      </c>
      <c r="C7290" s="12">
        <f t="shared" si="343"/>
        <v>9.7817930315521995</v>
      </c>
    </row>
    <row r="7291" spans="1:3" x14ac:dyDescent="0.25">
      <c r="A7291">
        <f t="shared" si="341"/>
        <v>72.790000000000333</v>
      </c>
      <c r="B7291">
        <f t="shared" si="342"/>
        <v>9.8657154567764458</v>
      </c>
      <c r="C7291" s="12">
        <f t="shared" si="343"/>
        <v>9.7817514066460252</v>
      </c>
    </row>
    <row r="7292" spans="1:3" x14ac:dyDescent="0.25">
      <c r="A7292">
        <f t="shared" si="341"/>
        <v>72.800000000000338</v>
      </c>
      <c r="B7292">
        <f t="shared" si="342"/>
        <v>9.8656734747513806</v>
      </c>
      <c r="C7292" s="12">
        <f t="shared" si="343"/>
        <v>9.7817097819169785</v>
      </c>
    </row>
    <row r="7293" spans="1:3" x14ac:dyDescent="0.25">
      <c r="A7293">
        <f t="shared" si="341"/>
        <v>72.810000000000343</v>
      </c>
      <c r="B7293">
        <f t="shared" si="342"/>
        <v>9.8656314929049636</v>
      </c>
      <c r="C7293" s="12">
        <f t="shared" si="343"/>
        <v>9.7816681573650595</v>
      </c>
    </row>
    <row r="7294" spans="1:3" x14ac:dyDescent="0.25">
      <c r="A7294">
        <f t="shared" si="341"/>
        <v>72.820000000000348</v>
      </c>
      <c r="B7294">
        <f t="shared" si="342"/>
        <v>9.865589511237193</v>
      </c>
      <c r="C7294" s="12">
        <f t="shared" si="343"/>
        <v>9.7816265329902681</v>
      </c>
    </row>
    <row r="7295" spans="1:3" x14ac:dyDescent="0.25">
      <c r="A7295">
        <f t="shared" si="341"/>
        <v>72.830000000000354</v>
      </c>
      <c r="B7295">
        <f t="shared" si="342"/>
        <v>9.8655475297480688</v>
      </c>
      <c r="C7295" s="12">
        <f t="shared" si="343"/>
        <v>9.7815849087926026</v>
      </c>
    </row>
    <row r="7296" spans="1:3" x14ac:dyDescent="0.25">
      <c r="A7296">
        <f t="shared" si="341"/>
        <v>72.840000000000359</v>
      </c>
      <c r="B7296">
        <f t="shared" si="342"/>
        <v>9.8655055484375911</v>
      </c>
      <c r="C7296" s="12">
        <f t="shared" si="343"/>
        <v>9.7815432847720629</v>
      </c>
    </row>
    <row r="7297" spans="1:3" x14ac:dyDescent="0.25">
      <c r="A7297">
        <f t="shared" si="341"/>
        <v>72.850000000000364</v>
      </c>
      <c r="B7297">
        <f t="shared" si="342"/>
        <v>9.865463567305758</v>
      </c>
      <c r="C7297" s="12">
        <f t="shared" si="343"/>
        <v>9.7815016609286474</v>
      </c>
    </row>
    <row r="7298" spans="1:3" x14ac:dyDescent="0.25">
      <c r="A7298">
        <f t="shared" si="341"/>
        <v>72.860000000000369</v>
      </c>
      <c r="B7298">
        <f t="shared" si="342"/>
        <v>9.8654215863525696</v>
      </c>
      <c r="C7298" s="12">
        <f t="shared" si="343"/>
        <v>9.7814600372623559</v>
      </c>
    </row>
    <row r="7299" spans="1:3" x14ac:dyDescent="0.25">
      <c r="A7299">
        <f t="shared" si="341"/>
        <v>72.870000000000374</v>
      </c>
      <c r="B7299">
        <f t="shared" si="342"/>
        <v>9.8653796055780241</v>
      </c>
      <c r="C7299" s="12">
        <f t="shared" si="343"/>
        <v>9.7814184137731868</v>
      </c>
    </row>
    <row r="7300" spans="1:3" x14ac:dyDescent="0.25">
      <c r="A7300">
        <f t="shared" si="341"/>
        <v>72.880000000000379</v>
      </c>
      <c r="B7300">
        <f t="shared" si="342"/>
        <v>9.8653376249821214</v>
      </c>
      <c r="C7300" s="12">
        <f t="shared" si="343"/>
        <v>9.7813767904611399</v>
      </c>
    </row>
    <row r="7301" spans="1:3" x14ac:dyDescent="0.25">
      <c r="A7301">
        <f t="shared" si="341"/>
        <v>72.890000000000384</v>
      </c>
      <c r="B7301">
        <f t="shared" si="342"/>
        <v>9.8652956445648616</v>
      </c>
      <c r="C7301" s="12">
        <f t="shared" si="343"/>
        <v>9.7813351673262154</v>
      </c>
    </row>
    <row r="7302" spans="1:3" x14ac:dyDescent="0.25">
      <c r="A7302">
        <f t="shared" si="341"/>
        <v>72.900000000000389</v>
      </c>
      <c r="B7302">
        <f t="shared" si="342"/>
        <v>9.865253664326243</v>
      </c>
      <c r="C7302" s="12">
        <f t="shared" si="343"/>
        <v>9.7812935443684115</v>
      </c>
    </row>
    <row r="7303" spans="1:3" x14ac:dyDescent="0.25">
      <c r="A7303">
        <f t="shared" si="341"/>
        <v>72.910000000000394</v>
      </c>
      <c r="B7303">
        <f t="shared" si="342"/>
        <v>9.8652116842662636</v>
      </c>
      <c r="C7303" s="12">
        <f t="shared" si="343"/>
        <v>9.7812519215877263</v>
      </c>
    </row>
    <row r="7304" spans="1:3" x14ac:dyDescent="0.25">
      <c r="A7304">
        <f t="shared" si="341"/>
        <v>72.9200000000004</v>
      </c>
      <c r="B7304">
        <f t="shared" si="342"/>
        <v>9.8651697043849236</v>
      </c>
      <c r="C7304" s="12">
        <f t="shared" si="343"/>
        <v>9.7812102989841616</v>
      </c>
    </row>
    <row r="7305" spans="1:3" x14ac:dyDescent="0.25">
      <c r="A7305">
        <f t="shared" si="341"/>
        <v>72.930000000000405</v>
      </c>
      <c r="B7305">
        <f t="shared" si="342"/>
        <v>9.8651277246822229</v>
      </c>
      <c r="C7305" s="12">
        <f t="shared" si="343"/>
        <v>9.7811686765577157</v>
      </c>
    </row>
    <row r="7306" spans="1:3" x14ac:dyDescent="0.25">
      <c r="A7306">
        <f t="shared" si="341"/>
        <v>72.94000000000041</v>
      </c>
      <c r="B7306">
        <f t="shared" si="342"/>
        <v>9.8650857451581597</v>
      </c>
      <c r="C7306" s="12">
        <f t="shared" si="343"/>
        <v>9.7811270543083868</v>
      </c>
    </row>
    <row r="7307" spans="1:3" x14ac:dyDescent="0.25">
      <c r="A7307">
        <f t="shared" si="341"/>
        <v>72.950000000000415</v>
      </c>
      <c r="B7307">
        <f t="shared" si="342"/>
        <v>9.8650437658127341</v>
      </c>
      <c r="C7307" s="12">
        <f t="shared" si="343"/>
        <v>9.7810854322361749</v>
      </c>
    </row>
    <row r="7308" spans="1:3" x14ac:dyDescent="0.25">
      <c r="A7308">
        <f t="shared" si="341"/>
        <v>72.96000000000042</v>
      </c>
      <c r="B7308">
        <f t="shared" si="342"/>
        <v>9.8650017866459461</v>
      </c>
      <c r="C7308" s="12">
        <f t="shared" si="343"/>
        <v>9.7810438103410782</v>
      </c>
    </row>
    <row r="7309" spans="1:3" x14ac:dyDescent="0.25">
      <c r="A7309">
        <f t="shared" si="341"/>
        <v>72.970000000000425</v>
      </c>
      <c r="B7309">
        <f t="shared" si="342"/>
        <v>9.8649598076577938</v>
      </c>
      <c r="C7309" s="12">
        <f t="shared" si="343"/>
        <v>9.7810021886230984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9.8649178288482773</v>
      </c>
      <c r="C7310" s="12">
        <f t="shared" ref="C7310:C7373" si="346">C7309+(($B$1*B7309-$B$1*C7309-$B$6*C7309*$B$5)/$B$3)*(A7310-A7309)</f>
        <v>9.7809605670822339</v>
      </c>
    </row>
    <row r="7311" spans="1:3" x14ac:dyDescent="0.25">
      <c r="A7311">
        <f t="shared" si="344"/>
        <v>72.990000000000435</v>
      </c>
      <c r="B7311">
        <f t="shared" si="345"/>
        <v>9.8648758502173948</v>
      </c>
      <c r="C7311" s="12">
        <f t="shared" si="346"/>
        <v>9.7809189457184829</v>
      </c>
    </row>
    <row r="7312" spans="1:3" x14ac:dyDescent="0.25">
      <c r="A7312">
        <f t="shared" si="344"/>
        <v>73.000000000000441</v>
      </c>
      <c r="B7312">
        <f t="shared" si="345"/>
        <v>9.8648338717651445</v>
      </c>
      <c r="C7312" s="12">
        <f t="shared" si="346"/>
        <v>9.7808773245318452</v>
      </c>
    </row>
    <row r="7313" spans="1:3" x14ac:dyDescent="0.25">
      <c r="A7313">
        <f t="shared" si="344"/>
        <v>73.010000000000446</v>
      </c>
      <c r="B7313">
        <f t="shared" si="345"/>
        <v>9.8647918934915282</v>
      </c>
      <c r="C7313" s="12">
        <f t="shared" si="346"/>
        <v>9.7808357035223192</v>
      </c>
    </row>
    <row r="7314" spans="1:3" x14ac:dyDescent="0.25">
      <c r="A7314">
        <f t="shared" si="344"/>
        <v>73.020000000000451</v>
      </c>
      <c r="B7314">
        <f t="shared" si="345"/>
        <v>9.8647499153965441</v>
      </c>
      <c r="C7314" s="12">
        <f t="shared" si="346"/>
        <v>9.7807940826899067</v>
      </c>
    </row>
    <row r="7315" spans="1:3" x14ac:dyDescent="0.25">
      <c r="A7315">
        <f t="shared" si="344"/>
        <v>73.030000000000456</v>
      </c>
      <c r="B7315">
        <f t="shared" si="345"/>
        <v>9.8647079374801905</v>
      </c>
      <c r="C7315" s="12">
        <f t="shared" si="346"/>
        <v>9.780752462034604</v>
      </c>
    </row>
    <row r="7316" spans="1:3" x14ac:dyDescent="0.25">
      <c r="A7316">
        <f t="shared" si="344"/>
        <v>73.040000000000461</v>
      </c>
      <c r="B7316">
        <f t="shared" si="345"/>
        <v>9.8646659597424673</v>
      </c>
      <c r="C7316" s="12">
        <f t="shared" si="346"/>
        <v>9.7807108415564112</v>
      </c>
    </row>
    <row r="7317" spans="1:3" x14ac:dyDescent="0.25">
      <c r="A7317">
        <f t="shared" si="344"/>
        <v>73.050000000000466</v>
      </c>
      <c r="B7317">
        <f t="shared" si="345"/>
        <v>9.8646239821833746</v>
      </c>
      <c r="C7317" s="12">
        <f t="shared" si="346"/>
        <v>9.7806692212553283</v>
      </c>
    </row>
    <row r="7318" spans="1:3" x14ac:dyDescent="0.25">
      <c r="A7318">
        <f t="shared" si="344"/>
        <v>73.060000000000471</v>
      </c>
      <c r="B7318">
        <f t="shared" si="345"/>
        <v>9.8645820048029105</v>
      </c>
      <c r="C7318" s="12">
        <f t="shared" si="346"/>
        <v>9.7806276011313553</v>
      </c>
    </row>
    <row r="7319" spans="1:3" x14ac:dyDescent="0.25">
      <c r="A7319">
        <f t="shared" si="344"/>
        <v>73.070000000000476</v>
      </c>
      <c r="B7319">
        <f t="shared" si="345"/>
        <v>9.8645400276010751</v>
      </c>
      <c r="C7319" s="12">
        <f t="shared" si="346"/>
        <v>9.7805859811844886</v>
      </c>
    </row>
    <row r="7320" spans="1:3" x14ac:dyDescent="0.25">
      <c r="A7320">
        <f t="shared" si="344"/>
        <v>73.080000000000481</v>
      </c>
      <c r="B7320">
        <f t="shared" si="345"/>
        <v>9.8644980505778666</v>
      </c>
      <c r="C7320" s="12">
        <f t="shared" si="346"/>
        <v>9.78054436141473</v>
      </c>
    </row>
    <row r="7321" spans="1:3" x14ac:dyDescent="0.25">
      <c r="A7321">
        <f t="shared" si="344"/>
        <v>73.090000000000487</v>
      </c>
      <c r="B7321">
        <f t="shared" si="345"/>
        <v>9.8644560737332849</v>
      </c>
      <c r="C7321" s="12">
        <f t="shared" si="346"/>
        <v>9.7805027418220778</v>
      </c>
    </row>
    <row r="7322" spans="1:3" x14ac:dyDescent="0.25">
      <c r="A7322">
        <f t="shared" si="344"/>
        <v>73.100000000000492</v>
      </c>
      <c r="B7322">
        <f t="shared" si="345"/>
        <v>9.8644140970673284</v>
      </c>
      <c r="C7322" s="12">
        <f t="shared" si="346"/>
        <v>9.7804611224065319</v>
      </c>
    </row>
    <row r="7323" spans="1:3" x14ac:dyDescent="0.25">
      <c r="A7323">
        <f t="shared" si="344"/>
        <v>73.110000000000497</v>
      </c>
      <c r="B7323">
        <f t="shared" si="345"/>
        <v>9.8643721205799988</v>
      </c>
      <c r="C7323" s="12">
        <f t="shared" si="346"/>
        <v>9.7804195031680905</v>
      </c>
    </row>
    <row r="7324" spans="1:3" x14ac:dyDescent="0.25">
      <c r="A7324">
        <f t="shared" si="344"/>
        <v>73.120000000000502</v>
      </c>
      <c r="B7324">
        <f t="shared" si="345"/>
        <v>9.8643301442712925</v>
      </c>
      <c r="C7324" s="12">
        <f t="shared" si="346"/>
        <v>9.7803778841067537</v>
      </c>
    </row>
    <row r="7325" spans="1:3" x14ac:dyDescent="0.25">
      <c r="A7325">
        <f t="shared" si="344"/>
        <v>73.130000000000507</v>
      </c>
      <c r="B7325">
        <f t="shared" si="345"/>
        <v>9.8642881681412096</v>
      </c>
      <c r="C7325" s="12">
        <f t="shared" si="346"/>
        <v>9.7803362652225196</v>
      </c>
    </row>
    <row r="7326" spans="1:3" x14ac:dyDescent="0.25">
      <c r="A7326">
        <f t="shared" si="344"/>
        <v>73.140000000000512</v>
      </c>
      <c r="B7326">
        <f t="shared" si="345"/>
        <v>9.86424619218975</v>
      </c>
      <c r="C7326" s="12">
        <f t="shared" si="346"/>
        <v>9.7802946465153884</v>
      </c>
    </row>
    <row r="7327" spans="1:3" x14ac:dyDescent="0.25">
      <c r="A7327">
        <f t="shared" si="344"/>
        <v>73.150000000000517</v>
      </c>
      <c r="B7327">
        <f t="shared" si="345"/>
        <v>9.8642042164169119</v>
      </c>
      <c r="C7327" s="12">
        <f t="shared" si="346"/>
        <v>9.7802530279853599</v>
      </c>
    </row>
    <row r="7328" spans="1:3" x14ac:dyDescent="0.25">
      <c r="A7328">
        <f t="shared" si="344"/>
        <v>73.160000000000522</v>
      </c>
      <c r="B7328">
        <f t="shared" si="345"/>
        <v>9.8641622408226954</v>
      </c>
      <c r="C7328" s="12">
        <f t="shared" si="346"/>
        <v>9.7802114096324324</v>
      </c>
    </row>
    <row r="7329" spans="1:3" x14ac:dyDescent="0.25">
      <c r="A7329">
        <f t="shared" si="344"/>
        <v>73.170000000000528</v>
      </c>
      <c r="B7329">
        <f t="shared" si="345"/>
        <v>9.8641202654071005</v>
      </c>
      <c r="C7329" s="12">
        <f t="shared" si="346"/>
        <v>9.7801697914566041</v>
      </c>
    </row>
    <row r="7330" spans="1:3" x14ac:dyDescent="0.25">
      <c r="A7330">
        <f t="shared" si="344"/>
        <v>73.180000000000533</v>
      </c>
      <c r="B7330">
        <f t="shared" si="345"/>
        <v>9.8640782901701254</v>
      </c>
      <c r="C7330" s="12">
        <f t="shared" si="346"/>
        <v>9.7801281734578769</v>
      </c>
    </row>
    <row r="7331" spans="1:3" x14ac:dyDescent="0.25">
      <c r="A7331">
        <f t="shared" si="344"/>
        <v>73.190000000000538</v>
      </c>
      <c r="B7331">
        <f t="shared" si="345"/>
        <v>9.86403631511177</v>
      </c>
      <c r="C7331" s="12">
        <f t="shared" si="346"/>
        <v>9.7800865556362471</v>
      </c>
    </row>
    <row r="7332" spans="1:3" x14ac:dyDescent="0.25">
      <c r="A7332">
        <f t="shared" si="344"/>
        <v>73.200000000000543</v>
      </c>
      <c r="B7332">
        <f t="shared" si="345"/>
        <v>9.8639943402320327</v>
      </c>
      <c r="C7332" s="12">
        <f t="shared" si="346"/>
        <v>9.7800449379917165</v>
      </c>
    </row>
    <row r="7333" spans="1:3" x14ac:dyDescent="0.25">
      <c r="A7333">
        <f t="shared" si="344"/>
        <v>73.210000000000548</v>
      </c>
      <c r="B7333">
        <f t="shared" si="345"/>
        <v>9.8639523655309134</v>
      </c>
      <c r="C7333" s="12">
        <f t="shared" si="346"/>
        <v>9.7800033205242833</v>
      </c>
    </row>
    <row r="7334" spans="1:3" x14ac:dyDescent="0.25">
      <c r="A7334">
        <f t="shared" si="344"/>
        <v>73.220000000000553</v>
      </c>
      <c r="B7334">
        <f t="shared" si="345"/>
        <v>9.8639103910084103</v>
      </c>
      <c r="C7334" s="12">
        <f t="shared" si="346"/>
        <v>9.7799617032339476</v>
      </c>
    </row>
    <row r="7335" spans="1:3" x14ac:dyDescent="0.25">
      <c r="A7335">
        <f t="shared" si="344"/>
        <v>73.230000000000558</v>
      </c>
      <c r="B7335">
        <f t="shared" si="345"/>
        <v>9.8638684166645234</v>
      </c>
      <c r="C7335" s="12">
        <f t="shared" si="346"/>
        <v>9.7799200861207076</v>
      </c>
    </row>
    <row r="7336" spans="1:3" x14ac:dyDescent="0.25">
      <c r="A7336">
        <f t="shared" si="344"/>
        <v>73.240000000000563</v>
      </c>
      <c r="B7336">
        <f t="shared" si="345"/>
        <v>9.863826442499251</v>
      </c>
      <c r="C7336" s="12">
        <f t="shared" si="346"/>
        <v>9.7798784691845633</v>
      </c>
    </row>
    <row r="7337" spans="1:3" x14ac:dyDescent="0.25">
      <c r="A7337">
        <f t="shared" si="344"/>
        <v>73.250000000000568</v>
      </c>
      <c r="B7337">
        <f t="shared" si="345"/>
        <v>9.8637844685125931</v>
      </c>
      <c r="C7337" s="12">
        <f t="shared" si="346"/>
        <v>9.7798368524255128</v>
      </c>
    </row>
    <row r="7338" spans="1:3" x14ac:dyDescent="0.25">
      <c r="A7338">
        <f t="shared" si="344"/>
        <v>73.260000000000574</v>
      </c>
      <c r="B7338">
        <f t="shared" si="345"/>
        <v>9.8637424947045496</v>
      </c>
      <c r="C7338" s="12">
        <f t="shared" si="346"/>
        <v>9.7797952358435563</v>
      </c>
    </row>
    <row r="7339" spans="1:3" x14ac:dyDescent="0.25">
      <c r="A7339">
        <f t="shared" si="344"/>
        <v>73.270000000000579</v>
      </c>
      <c r="B7339">
        <f t="shared" si="345"/>
        <v>9.8637005210751187</v>
      </c>
      <c r="C7339" s="12">
        <f t="shared" si="346"/>
        <v>9.7797536194386918</v>
      </c>
    </row>
    <row r="7340" spans="1:3" x14ac:dyDescent="0.25">
      <c r="A7340">
        <f t="shared" si="344"/>
        <v>73.280000000000584</v>
      </c>
      <c r="B7340">
        <f t="shared" si="345"/>
        <v>9.8636585476243006</v>
      </c>
      <c r="C7340" s="12">
        <f t="shared" si="346"/>
        <v>9.7797120032109195</v>
      </c>
    </row>
    <row r="7341" spans="1:3" x14ac:dyDescent="0.25">
      <c r="A7341">
        <f t="shared" si="344"/>
        <v>73.290000000000589</v>
      </c>
      <c r="B7341">
        <f t="shared" si="345"/>
        <v>9.8636165743520934</v>
      </c>
      <c r="C7341" s="12">
        <f t="shared" si="346"/>
        <v>9.7796703871602393</v>
      </c>
    </row>
    <row r="7342" spans="1:3" x14ac:dyDescent="0.25">
      <c r="A7342">
        <f t="shared" si="344"/>
        <v>73.300000000000594</v>
      </c>
      <c r="B7342">
        <f t="shared" si="345"/>
        <v>9.8635746012584971</v>
      </c>
      <c r="C7342" s="12">
        <f t="shared" si="346"/>
        <v>9.7796287712866494</v>
      </c>
    </row>
    <row r="7343" spans="1:3" x14ac:dyDescent="0.25">
      <c r="A7343">
        <f t="shared" si="344"/>
        <v>73.310000000000599</v>
      </c>
      <c r="B7343">
        <f t="shared" si="345"/>
        <v>9.8635326283435116</v>
      </c>
      <c r="C7343" s="12">
        <f t="shared" si="346"/>
        <v>9.7795871555901499</v>
      </c>
    </row>
    <row r="7344" spans="1:3" x14ac:dyDescent="0.25">
      <c r="A7344">
        <f t="shared" si="344"/>
        <v>73.320000000000604</v>
      </c>
      <c r="B7344">
        <f t="shared" si="345"/>
        <v>9.8634906556071353</v>
      </c>
      <c r="C7344" s="12">
        <f t="shared" si="346"/>
        <v>9.779545540070739</v>
      </c>
    </row>
    <row r="7345" spans="1:3" x14ac:dyDescent="0.25">
      <c r="A7345">
        <f t="shared" si="344"/>
        <v>73.330000000000609</v>
      </c>
      <c r="B7345">
        <f t="shared" si="345"/>
        <v>9.8634486830493664</v>
      </c>
      <c r="C7345" s="12">
        <f t="shared" si="346"/>
        <v>9.7795039247284166</v>
      </c>
    </row>
    <row r="7346" spans="1:3" x14ac:dyDescent="0.25">
      <c r="A7346">
        <f t="shared" si="344"/>
        <v>73.340000000000614</v>
      </c>
      <c r="B7346">
        <f t="shared" si="345"/>
        <v>9.8634067106702066</v>
      </c>
      <c r="C7346" s="12">
        <f t="shared" si="346"/>
        <v>9.779462309563181</v>
      </c>
    </row>
    <row r="7347" spans="1:3" x14ac:dyDescent="0.25">
      <c r="A7347">
        <f t="shared" si="344"/>
        <v>73.35000000000062</v>
      </c>
      <c r="B7347">
        <f t="shared" si="345"/>
        <v>9.8633647384696523</v>
      </c>
      <c r="C7347" s="12">
        <f t="shared" si="346"/>
        <v>9.7794206945750339</v>
      </c>
    </row>
    <row r="7348" spans="1:3" x14ac:dyDescent="0.25">
      <c r="A7348">
        <f t="shared" si="344"/>
        <v>73.360000000000625</v>
      </c>
      <c r="B7348">
        <f t="shared" si="345"/>
        <v>9.8633227664477054</v>
      </c>
      <c r="C7348" s="12">
        <f t="shared" si="346"/>
        <v>9.7793790797639719</v>
      </c>
    </row>
    <row r="7349" spans="1:3" x14ac:dyDescent="0.25">
      <c r="A7349">
        <f t="shared" si="344"/>
        <v>73.37000000000063</v>
      </c>
      <c r="B7349">
        <f t="shared" si="345"/>
        <v>9.8632807946043641</v>
      </c>
      <c r="C7349" s="12">
        <f t="shared" si="346"/>
        <v>9.7793374651299949</v>
      </c>
    </row>
    <row r="7350" spans="1:3" x14ac:dyDescent="0.25">
      <c r="A7350">
        <f t="shared" si="344"/>
        <v>73.380000000000635</v>
      </c>
      <c r="B7350">
        <f t="shared" si="345"/>
        <v>9.8632388229396266</v>
      </c>
      <c r="C7350" s="12">
        <f t="shared" si="346"/>
        <v>9.7792958506731029</v>
      </c>
    </row>
    <row r="7351" spans="1:3" x14ac:dyDescent="0.25">
      <c r="A7351">
        <f t="shared" si="344"/>
        <v>73.39000000000064</v>
      </c>
      <c r="B7351">
        <f t="shared" si="345"/>
        <v>9.8631968514534929</v>
      </c>
      <c r="C7351" s="12">
        <f t="shared" si="346"/>
        <v>9.7792542363932942</v>
      </c>
    </row>
    <row r="7352" spans="1:3" x14ac:dyDescent="0.25">
      <c r="A7352">
        <f t="shared" si="344"/>
        <v>73.400000000000645</v>
      </c>
      <c r="B7352">
        <f t="shared" si="345"/>
        <v>9.863154880145963</v>
      </c>
      <c r="C7352" s="12">
        <f t="shared" si="346"/>
        <v>9.7792126222905686</v>
      </c>
    </row>
    <row r="7353" spans="1:3" x14ac:dyDescent="0.25">
      <c r="A7353">
        <f t="shared" si="344"/>
        <v>73.41000000000065</v>
      </c>
      <c r="B7353">
        <f t="shared" si="345"/>
        <v>9.8631129090170351</v>
      </c>
      <c r="C7353" s="12">
        <f t="shared" si="346"/>
        <v>9.7791710083649264</v>
      </c>
    </row>
    <row r="7354" spans="1:3" x14ac:dyDescent="0.25">
      <c r="A7354">
        <f t="shared" si="344"/>
        <v>73.420000000000655</v>
      </c>
      <c r="B7354">
        <f t="shared" si="345"/>
        <v>9.8630709380667092</v>
      </c>
      <c r="C7354" s="12">
        <f t="shared" si="346"/>
        <v>9.7791293946163655</v>
      </c>
    </row>
    <row r="7355" spans="1:3" x14ac:dyDescent="0.25">
      <c r="A7355">
        <f t="shared" si="344"/>
        <v>73.430000000000661</v>
      </c>
      <c r="B7355">
        <f t="shared" si="345"/>
        <v>9.8630289672949836</v>
      </c>
      <c r="C7355" s="12">
        <f t="shared" si="346"/>
        <v>9.7790877810448862</v>
      </c>
    </row>
    <row r="7356" spans="1:3" x14ac:dyDescent="0.25">
      <c r="A7356">
        <f t="shared" si="344"/>
        <v>73.440000000000666</v>
      </c>
      <c r="B7356">
        <f t="shared" si="345"/>
        <v>9.8629869967018582</v>
      </c>
      <c r="C7356" s="12">
        <f t="shared" si="346"/>
        <v>9.7790461676504865</v>
      </c>
    </row>
    <row r="7357" spans="1:3" x14ac:dyDescent="0.25">
      <c r="A7357">
        <f t="shared" si="344"/>
        <v>73.450000000000671</v>
      </c>
      <c r="B7357">
        <f t="shared" si="345"/>
        <v>9.8629450262873331</v>
      </c>
      <c r="C7357" s="12">
        <f t="shared" si="346"/>
        <v>9.7790045544331665</v>
      </c>
    </row>
    <row r="7358" spans="1:3" x14ac:dyDescent="0.25">
      <c r="A7358">
        <f t="shared" si="344"/>
        <v>73.460000000000676</v>
      </c>
      <c r="B7358">
        <f t="shared" si="345"/>
        <v>9.8629030560514064</v>
      </c>
      <c r="C7358" s="12">
        <f t="shared" si="346"/>
        <v>9.7789629413929244</v>
      </c>
    </row>
    <row r="7359" spans="1:3" x14ac:dyDescent="0.25">
      <c r="A7359">
        <f t="shared" si="344"/>
        <v>73.470000000000681</v>
      </c>
      <c r="B7359">
        <f t="shared" si="345"/>
        <v>9.8628610859940764</v>
      </c>
      <c r="C7359" s="12">
        <f t="shared" si="346"/>
        <v>9.7789213285297603</v>
      </c>
    </row>
    <row r="7360" spans="1:3" x14ac:dyDescent="0.25">
      <c r="A7360">
        <f t="shared" si="344"/>
        <v>73.480000000000686</v>
      </c>
      <c r="B7360">
        <f t="shared" si="345"/>
        <v>9.8628191161153449</v>
      </c>
      <c r="C7360" s="12">
        <f t="shared" si="346"/>
        <v>9.778879715843674</v>
      </c>
    </row>
    <row r="7361" spans="1:3" x14ac:dyDescent="0.25">
      <c r="A7361">
        <f t="shared" si="344"/>
        <v>73.490000000000691</v>
      </c>
      <c r="B7361">
        <f t="shared" si="345"/>
        <v>9.8627771464152083</v>
      </c>
      <c r="C7361" s="12">
        <f t="shared" si="346"/>
        <v>9.7788381033346639</v>
      </c>
    </row>
    <row r="7362" spans="1:3" x14ac:dyDescent="0.25">
      <c r="A7362">
        <f t="shared" si="344"/>
        <v>73.500000000000696</v>
      </c>
      <c r="B7362">
        <f t="shared" si="345"/>
        <v>9.8627351768936684</v>
      </c>
      <c r="C7362" s="12">
        <f t="shared" si="346"/>
        <v>9.7787964910027281</v>
      </c>
    </row>
    <row r="7363" spans="1:3" x14ac:dyDescent="0.25">
      <c r="A7363">
        <f t="shared" si="344"/>
        <v>73.510000000000701</v>
      </c>
      <c r="B7363">
        <f t="shared" si="345"/>
        <v>9.8626932075507234</v>
      </c>
      <c r="C7363" s="12">
        <f t="shared" si="346"/>
        <v>9.7787548788478684</v>
      </c>
    </row>
    <row r="7364" spans="1:3" x14ac:dyDescent="0.25">
      <c r="A7364">
        <f t="shared" si="344"/>
        <v>73.520000000000707</v>
      </c>
      <c r="B7364">
        <f t="shared" si="345"/>
        <v>9.8626512383863716</v>
      </c>
      <c r="C7364" s="12">
        <f t="shared" si="346"/>
        <v>9.7787132668700831</v>
      </c>
    </row>
    <row r="7365" spans="1:3" x14ac:dyDescent="0.25">
      <c r="A7365">
        <f t="shared" si="344"/>
        <v>73.530000000000712</v>
      </c>
      <c r="B7365">
        <f t="shared" si="345"/>
        <v>9.8626092694006129</v>
      </c>
      <c r="C7365" s="12">
        <f t="shared" si="346"/>
        <v>9.7786716550693704</v>
      </c>
    </row>
    <row r="7366" spans="1:3" x14ac:dyDescent="0.25">
      <c r="A7366">
        <f t="shared" si="344"/>
        <v>73.540000000000717</v>
      </c>
      <c r="B7366">
        <f t="shared" si="345"/>
        <v>9.8625673005934473</v>
      </c>
      <c r="C7366" s="12">
        <f t="shared" si="346"/>
        <v>9.7786300434457303</v>
      </c>
    </row>
    <row r="7367" spans="1:3" x14ac:dyDescent="0.25">
      <c r="A7367">
        <f t="shared" si="344"/>
        <v>73.550000000000722</v>
      </c>
      <c r="B7367">
        <f t="shared" si="345"/>
        <v>9.8625253319648731</v>
      </c>
      <c r="C7367" s="12">
        <f t="shared" si="346"/>
        <v>9.7785884319991609</v>
      </c>
    </row>
    <row r="7368" spans="1:3" x14ac:dyDescent="0.25">
      <c r="A7368">
        <f t="shared" si="344"/>
        <v>73.560000000000727</v>
      </c>
      <c r="B7368">
        <f t="shared" si="345"/>
        <v>9.8624833635148903</v>
      </c>
      <c r="C7368" s="12">
        <f t="shared" si="346"/>
        <v>9.7785468207296642</v>
      </c>
    </row>
    <row r="7369" spans="1:3" x14ac:dyDescent="0.25">
      <c r="A7369">
        <f t="shared" si="344"/>
        <v>73.570000000000732</v>
      </c>
      <c r="B7369">
        <f t="shared" si="345"/>
        <v>9.8624413952434971</v>
      </c>
      <c r="C7369" s="12">
        <f t="shared" si="346"/>
        <v>9.7785052096372365</v>
      </c>
    </row>
    <row r="7370" spans="1:3" x14ac:dyDescent="0.25">
      <c r="A7370">
        <f t="shared" si="344"/>
        <v>73.580000000000737</v>
      </c>
      <c r="B7370">
        <f t="shared" si="345"/>
        <v>9.8623994271506934</v>
      </c>
      <c r="C7370" s="12">
        <f t="shared" si="346"/>
        <v>9.7784635987218795</v>
      </c>
    </row>
    <row r="7371" spans="1:3" x14ac:dyDescent="0.25">
      <c r="A7371">
        <f t="shared" si="344"/>
        <v>73.590000000000742</v>
      </c>
      <c r="B7371">
        <f t="shared" si="345"/>
        <v>9.8623574592364793</v>
      </c>
      <c r="C7371" s="12">
        <f t="shared" si="346"/>
        <v>9.7784219879835899</v>
      </c>
    </row>
    <row r="7372" spans="1:3" x14ac:dyDescent="0.25">
      <c r="A7372">
        <f t="shared" si="344"/>
        <v>73.600000000000747</v>
      </c>
      <c r="B7372">
        <f t="shared" si="345"/>
        <v>9.8623154915008531</v>
      </c>
      <c r="C7372" s="12">
        <f t="shared" si="346"/>
        <v>9.7783803774223692</v>
      </c>
    </row>
    <row r="7373" spans="1:3" x14ac:dyDescent="0.25">
      <c r="A7373">
        <f t="shared" si="344"/>
        <v>73.610000000000753</v>
      </c>
      <c r="B7373">
        <f t="shared" si="345"/>
        <v>9.8622735239438146</v>
      </c>
      <c r="C7373" s="12">
        <f t="shared" si="346"/>
        <v>9.7783387670382158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9.8622315565653622</v>
      </c>
      <c r="C7374" s="12">
        <f t="shared" ref="C7374:C7437" si="349">C7373+(($B$1*B7373-$B$1*C7373-$B$6*C7373*$B$5)/$B$3)*(A7374-A7373)</f>
        <v>9.7782971568311297</v>
      </c>
    </row>
    <row r="7375" spans="1:3" x14ac:dyDescent="0.25">
      <c r="A7375">
        <f t="shared" si="347"/>
        <v>73.630000000000763</v>
      </c>
      <c r="B7375">
        <f t="shared" si="348"/>
        <v>9.8621895893654958</v>
      </c>
      <c r="C7375" s="12">
        <f t="shared" si="349"/>
        <v>9.778255546801109</v>
      </c>
    </row>
    <row r="7376" spans="1:3" x14ac:dyDescent="0.25">
      <c r="A7376">
        <f t="shared" si="347"/>
        <v>73.640000000000768</v>
      </c>
      <c r="B7376">
        <f t="shared" si="348"/>
        <v>9.8621476223442137</v>
      </c>
      <c r="C7376" s="12">
        <f t="shared" si="349"/>
        <v>9.7782139369481538</v>
      </c>
    </row>
    <row r="7377" spans="1:3" x14ac:dyDescent="0.25">
      <c r="A7377">
        <f t="shared" si="347"/>
        <v>73.650000000000773</v>
      </c>
      <c r="B7377">
        <f t="shared" si="348"/>
        <v>9.8621056555015159</v>
      </c>
      <c r="C7377" s="12">
        <f t="shared" si="349"/>
        <v>9.7781723272722623</v>
      </c>
    </row>
    <row r="7378" spans="1:3" x14ac:dyDescent="0.25">
      <c r="A7378">
        <f t="shared" si="347"/>
        <v>73.660000000000778</v>
      </c>
      <c r="B7378">
        <f t="shared" si="348"/>
        <v>9.8620636888374005</v>
      </c>
      <c r="C7378" s="12">
        <f t="shared" si="349"/>
        <v>9.7781307177734345</v>
      </c>
    </row>
    <row r="7379" spans="1:3" x14ac:dyDescent="0.25">
      <c r="A7379">
        <f t="shared" si="347"/>
        <v>73.670000000000783</v>
      </c>
      <c r="B7379">
        <f t="shared" si="348"/>
        <v>9.8620217223518694</v>
      </c>
      <c r="C7379" s="12">
        <f t="shared" si="349"/>
        <v>9.7780891084516686</v>
      </c>
    </row>
    <row r="7380" spans="1:3" x14ac:dyDescent="0.25">
      <c r="A7380">
        <f t="shared" si="347"/>
        <v>73.680000000000788</v>
      </c>
      <c r="B7380">
        <f t="shared" si="348"/>
        <v>9.8619797560449189</v>
      </c>
      <c r="C7380" s="12">
        <f t="shared" si="349"/>
        <v>9.7780474993069664</v>
      </c>
    </row>
    <row r="7381" spans="1:3" x14ac:dyDescent="0.25">
      <c r="A7381">
        <f t="shared" si="347"/>
        <v>73.690000000000794</v>
      </c>
      <c r="B7381">
        <f t="shared" si="348"/>
        <v>9.8619377899165492</v>
      </c>
      <c r="C7381" s="12">
        <f t="shared" si="349"/>
        <v>9.7780058903393243</v>
      </c>
    </row>
    <row r="7382" spans="1:3" x14ac:dyDescent="0.25">
      <c r="A7382">
        <f t="shared" si="347"/>
        <v>73.700000000000799</v>
      </c>
      <c r="B7382">
        <f t="shared" si="348"/>
        <v>9.8618958239667602</v>
      </c>
      <c r="C7382" s="12">
        <f t="shared" si="349"/>
        <v>9.7779642815487424</v>
      </c>
    </row>
    <row r="7383" spans="1:3" x14ac:dyDescent="0.25">
      <c r="A7383">
        <f t="shared" si="347"/>
        <v>73.710000000000804</v>
      </c>
      <c r="B7383">
        <f t="shared" si="348"/>
        <v>9.8618538581955519</v>
      </c>
      <c r="C7383" s="12">
        <f t="shared" si="349"/>
        <v>9.7779226729352207</v>
      </c>
    </row>
    <row r="7384" spans="1:3" x14ac:dyDescent="0.25">
      <c r="A7384">
        <f t="shared" si="347"/>
        <v>73.720000000000809</v>
      </c>
      <c r="B7384">
        <f t="shared" si="348"/>
        <v>9.8618118926029226</v>
      </c>
      <c r="C7384" s="12">
        <f t="shared" si="349"/>
        <v>9.777881064498759</v>
      </c>
    </row>
    <row r="7385" spans="1:3" x14ac:dyDescent="0.25">
      <c r="A7385">
        <f t="shared" si="347"/>
        <v>73.730000000000814</v>
      </c>
      <c r="B7385">
        <f t="shared" si="348"/>
        <v>9.8617699271888704</v>
      </c>
      <c r="C7385" s="12">
        <f t="shared" si="349"/>
        <v>9.7778394562393558</v>
      </c>
    </row>
    <row r="7386" spans="1:3" x14ac:dyDescent="0.25">
      <c r="A7386">
        <f t="shared" si="347"/>
        <v>73.740000000000819</v>
      </c>
      <c r="B7386">
        <f t="shared" si="348"/>
        <v>9.8617279619533953</v>
      </c>
      <c r="C7386" s="12">
        <f t="shared" si="349"/>
        <v>9.7777978481570091</v>
      </c>
    </row>
    <row r="7387" spans="1:3" x14ac:dyDescent="0.25">
      <c r="A7387">
        <f t="shared" si="347"/>
        <v>73.750000000000824</v>
      </c>
      <c r="B7387">
        <f t="shared" si="348"/>
        <v>9.8616859968964974</v>
      </c>
      <c r="C7387" s="12">
        <f t="shared" si="349"/>
        <v>9.7777562402517191</v>
      </c>
    </row>
    <row r="7388" spans="1:3" x14ac:dyDescent="0.25">
      <c r="A7388">
        <f t="shared" si="347"/>
        <v>73.760000000000829</v>
      </c>
      <c r="B7388">
        <f t="shared" si="348"/>
        <v>9.8616440320181749</v>
      </c>
      <c r="C7388" s="12">
        <f t="shared" si="349"/>
        <v>9.7777146325234856</v>
      </c>
    </row>
    <row r="7389" spans="1:3" x14ac:dyDescent="0.25">
      <c r="A7389">
        <f t="shared" si="347"/>
        <v>73.770000000000834</v>
      </c>
      <c r="B7389">
        <f t="shared" si="348"/>
        <v>9.8616020673184277</v>
      </c>
      <c r="C7389" s="12">
        <f t="shared" si="349"/>
        <v>9.7776730249723069</v>
      </c>
    </row>
    <row r="7390" spans="1:3" x14ac:dyDescent="0.25">
      <c r="A7390">
        <f t="shared" si="347"/>
        <v>73.78000000000084</v>
      </c>
      <c r="B7390">
        <f t="shared" si="348"/>
        <v>9.8615601027972541</v>
      </c>
      <c r="C7390" s="12">
        <f t="shared" si="349"/>
        <v>9.7776314175981831</v>
      </c>
    </row>
    <row r="7391" spans="1:3" x14ac:dyDescent="0.25">
      <c r="A7391">
        <f t="shared" si="347"/>
        <v>73.790000000000845</v>
      </c>
      <c r="B7391">
        <f t="shared" si="348"/>
        <v>9.8615181384546542</v>
      </c>
      <c r="C7391" s="12">
        <f t="shared" si="349"/>
        <v>9.7775898104011123</v>
      </c>
    </row>
    <row r="7392" spans="1:3" x14ac:dyDescent="0.25">
      <c r="A7392">
        <f t="shared" si="347"/>
        <v>73.80000000000085</v>
      </c>
      <c r="B7392">
        <f t="shared" si="348"/>
        <v>9.8614761742906278</v>
      </c>
      <c r="C7392" s="12">
        <f t="shared" si="349"/>
        <v>9.7775482033810945</v>
      </c>
    </row>
    <row r="7393" spans="1:3" x14ac:dyDescent="0.25">
      <c r="A7393">
        <f t="shared" si="347"/>
        <v>73.810000000000855</v>
      </c>
      <c r="B7393">
        <f t="shared" si="348"/>
        <v>9.8614342103051733</v>
      </c>
      <c r="C7393" s="12">
        <f t="shared" si="349"/>
        <v>9.7775065965381298</v>
      </c>
    </row>
    <row r="7394" spans="1:3" x14ac:dyDescent="0.25">
      <c r="A7394">
        <f t="shared" si="347"/>
        <v>73.82000000000086</v>
      </c>
      <c r="B7394">
        <f t="shared" si="348"/>
        <v>9.8613922464982906</v>
      </c>
      <c r="C7394" s="12">
        <f t="shared" si="349"/>
        <v>9.7774649898722163</v>
      </c>
    </row>
    <row r="7395" spans="1:3" x14ac:dyDescent="0.25">
      <c r="A7395">
        <f t="shared" si="347"/>
        <v>73.830000000000865</v>
      </c>
      <c r="B7395">
        <f t="shared" si="348"/>
        <v>9.8613502828699779</v>
      </c>
      <c r="C7395" s="12">
        <f t="shared" si="349"/>
        <v>9.7774233833833524</v>
      </c>
    </row>
    <row r="7396" spans="1:3" x14ac:dyDescent="0.25">
      <c r="A7396">
        <f t="shared" si="347"/>
        <v>73.84000000000087</v>
      </c>
      <c r="B7396">
        <f t="shared" si="348"/>
        <v>9.8613083194202353</v>
      </c>
      <c r="C7396" s="12">
        <f t="shared" si="349"/>
        <v>9.7773817770715397</v>
      </c>
    </row>
    <row r="7397" spans="1:3" x14ac:dyDescent="0.25">
      <c r="A7397">
        <f t="shared" si="347"/>
        <v>73.850000000000875</v>
      </c>
      <c r="B7397">
        <f t="shared" si="348"/>
        <v>9.861266356149061</v>
      </c>
      <c r="C7397" s="12">
        <f t="shared" si="349"/>
        <v>9.7773401709367764</v>
      </c>
    </row>
    <row r="7398" spans="1:3" x14ac:dyDescent="0.25">
      <c r="A7398">
        <f t="shared" si="347"/>
        <v>73.860000000000881</v>
      </c>
      <c r="B7398">
        <f t="shared" si="348"/>
        <v>9.8612243930564549</v>
      </c>
      <c r="C7398" s="12">
        <f t="shared" si="349"/>
        <v>9.7772985649790609</v>
      </c>
    </row>
    <row r="7399" spans="1:3" x14ac:dyDescent="0.25">
      <c r="A7399">
        <f t="shared" si="347"/>
        <v>73.870000000000886</v>
      </c>
      <c r="B7399">
        <f t="shared" si="348"/>
        <v>9.8611824301424154</v>
      </c>
      <c r="C7399" s="12">
        <f t="shared" si="349"/>
        <v>9.7772569591983931</v>
      </c>
    </row>
    <row r="7400" spans="1:3" x14ac:dyDescent="0.25">
      <c r="A7400">
        <f t="shared" si="347"/>
        <v>73.880000000000891</v>
      </c>
      <c r="B7400">
        <f t="shared" si="348"/>
        <v>9.8611404674069441</v>
      </c>
      <c r="C7400" s="12">
        <f t="shared" si="349"/>
        <v>9.7772153535947712</v>
      </c>
    </row>
    <row r="7401" spans="1:3" x14ac:dyDescent="0.25">
      <c r="A7401">
        <f t="shared" si="347"/>
        <v>73.890000000000896</v>
      </c>
      <c r="B7401">
        <f t="shared" si="348"/>
        <v>9.8610985048500375</v>
      </c>
      <c r="C7401" s="12">
        <f t="shared" si="349"/>
        <v>9.7771737481681971</v>
      </c>
    </row>
    <row r="7402" spans="1:3" x14ac:dyDescent="0.25">
      <c r="A7402">
        <f t="shared" si="347"/>
        <v>73.900000000000901</v>
      </c>
      <c r="B7402">
        <f t="shared" si="348"/>
        <v>9.8610565424716974</v>
      </c>
      <c r="C7402" s="12">
        <f t="shared" si="349"/>
        <v>9.7771321429186688</v>
      </c>
    </row>
    <row r="7403" spans="1:3" x14ac:dyDescent="0.25">
      <c r="A7403">
        <f t="shared" si="347"/>
        <v>73.910000000000906</v>
      </c>
      <c r="B7403">
        <f t="shared" si="348"/>
        <v>9.8610145802719202</v>
      </c>
      <c r="C7403" s="12">
        <f t="shared" si="349"/>
        <v>9.7770905378461848</v>
      </c>
    </row>
    <row r="7404" spans="1:3" x14ac:dyDescent="0.25">
      <c r="A7404">
        <f t="shared" si="347"/>
        <v>73.920000000000911</v>
      </c>
      <c r="B7404">
        <f t="shared" si="348"/>
        <v>9.8609726182507078</v>
      </c>
      <c r="C7404" s="12">
        <f t="shared" si="349"/>
        <v>9.7770489329507448</v>
      </c>
    </row>
    <row r="7405" spans="1:3" x14ac:dyDescent="0.25">
      <c r="A7405">
        <f t="shared" si="347"/>
        <v>73.930000000000916</v>
      </c>
      <c r="B7405">
        <f t="shared" si="348"/>
        <v>9.8609306564080583</v>
      </c>
      <c r="C7405" s="12">
        <f t="shared" si="349"/>
        <v>9.7770073282323473</v>
      </c>
    </row>
    <row r="7406" spans="1:3" x14ac:dyDescent="0.25">
      <c r="A7406">
        <f t="shared" si="347"/>
        <v>73.940000000000921</v>
      </c>
      <c r="B7406">
        <f t="shared" si="348"/>
        <v>9.86088869474397</v>
      </c>
      <c r="C7406" s="12">
        <f t="shared" si="349"/>
        <v>9.7769657236909921</v>
      </c>
    </row>
    <row r="7407" spans="1:3" x14ac:dyDescent="0.25">
      <c r="A7407">
        <f t="shared" si="347"/>
        <v>73.950000000000927</v>
      </c>
      <c r="B7407">
        <f t="shared" si="348"/>
        <v>9.8608467332584429</v>
      </c>
      <c r="C7407" s="12">
        <f t="shared" si="349"/>
        <v>9.7769241193266794</v>
      </c>
    </row>
    <row r="7408" spans="1:3" x14ac:dyDescent="0.25">
      <c r="A7408">
        <f t="shared" si="347"/>
        <v>73.960000000000932</v>
      </c>
      <c r="B7408">
        <f t="shared" si="348"/>
        <v>9.8608047719514769</v>
      </c>
      <c r="C7408" s="12">
        <f t="shared" si="349"/>
        <v>9.7768825151394072</v>
      </c>
    </row>
    <row r="7409" spans="1:3" x14ac:dyDescent="0.25">
      <c r="A7409">
        <f t="shared" si="347"/>
        <v>73.970000000000937</v>
      </c>
      <c r="B7409">
        <f t="shared" si="348"/>
        <v>9.8607628108230703</v>
      </c>
      <c r="C7409" s="12">
        <f t="shared" si="349"/>
        <v>9.7768409111291756</v>
      </c>
    </row>
    <row r="7410" spans="1:3" x14ac:dyDescent="0.25">
      <c r="A7410">
        <f t="shared" si="347"/>
        <v>73.980000000000942</v>
      </c>
      <c r="B7410">
        <f t="shared" si="348"/>
        <v>9.8607208498732231</v>
      </c>
      <c r="C7410" s="12">
        <f t="shared" si="349"/>
        <v>9.7767993072959829</v>
      </c>
    </row>
    <row r="7411" spans="1:3" x14ac:dyDescent="0.25">
      <c r="A7411">
        <f t="shared" si="347"/>
        <v>73.990000000000947</v>
      </c>
      <c r="B7411">
        <f t="shared" si="348"/>
        <v>9.8606788891019352</v>
      </c>
      <c r="C7411" s="12">
        <f t="shared" si="349"/>
        <v>9.776757703639829</v>
      </c>
    </row>
    <row r="7412" spans="1:3" x14ac:dyDescent="0.25">
      <c r="A7412">
        <f t="shared" si="347"/>
        <v>74.000000000000952</v>
      </c>
      <c r="B7412">
        <f t="shared" si="348"/>
        <v>9.860636928509205</v>
      </c>
      <c r="C7412" s="12">
        <f t="shared" si="349"/>
        <v>9.7767161001607121</v>
      </c>
    </row>
    <row r="7413" spans="1:3" x14ac:dyDescent="0.25">
      <c r="A7413">
        <f t="shared" si="347"/>
        <v>74.010000000000957</v>
      </c>
      <c r="B7413">
        <f t="shared" si="348"/>
        <v>9.8605949680950307</v>
      </c>
      <c r="C7413" s="12">
        <f t="shared" si="349"/>
        <v>9.7766744968586323</v>
      </c>
    </row>
    <row r="7414" spans="1:3" x14ac:dyDescent="0.25">
      <c r="A7414">
        <f t="shared" si="347"/>
        <v>74.020000000000962</v>
      </c>
      <c r="B7414">
        <f t="shared" si="348"/>
        <v>9.8605530078594121</v>
      </c>
      <c r="C7414" s="12">
        <f t="shared" si="349"/>
        <v>9.7766328937335896</v>
      </c>
    </row>
    <row r="7415" spans="1:3" x14ac:dyDescent="0.25">
      <c r="A7415">
        <f t="shared" si="347"/>
        <v>74.030000000000967</v>
      </c>
      <c r="B7415">
        <f t="shared" si="348"/>
        <v>9.8605110478023494</v>
      </c>
      <c r="C7415" s="12">
        <f t="shared" si="349"/>
        <v>9.7765912907855821</v>
      </c>
    </row>
    <row r="7416" spans="1:3" x14ac:dyDescent="0.25">
      <c r="A7416">
        <f t="shared" si="347"/>
        <v>74.040000000000973</v>
      </c>
      <c r="B7416">
        <f t="shared" si="348"/>
        <v>9.8604690879238408</v>
      </c>
      <c r="C7416" s="12">
        <f t="shared" si="349"/>
        <v>9.7765496880146099</v>
      </c>
    </row>
    <row r="7417" spans="1:3" x14ac:dyDescent="0.25">
      <c r="A7417">
        <f t="shared" si="347"/>
        <v>74.050000000000978</v>
      </c>
      <c r="B7417">
        <f t="shared" si="348"/>
        <v>9.8604271282238862</v>
      </c>
      <c r="C7417" s="12">
        <f t="shared" si="349"/>
        <v>9.776508085420673</v>
      </c>
    </row>
    <row r="7418" spans="1:3" x14ac:dyDescent="0.25">
      <c r="A7418">
        <f t="shared" si="347"/>
        <v>74.060000000000983</v>
      </c>
      <c r="B7418">
        <f t="shared" si="348"/>
        <v>9.8603851687024839</v>
      </c>
      <c r="C7418" s="12">
        <f t="shared" si="349"/>
        <v>9.7764664830037695</v>
      </c>
    </row>
    <row r="7419" spans="1:3" x14ac:dyDescent="0.25">
      <c r="A7419">
        <f t="shared" si="347"/>
        <v>74.070000000000988</v>
      </c>
      <c r="B7419">
        <f t="shared" si="348"/>
        <v>9.8603432093596339</v>
      </c>
      <c r="C7419" s="12">
        <f t="shared" si="349"/>
        <v>9.7764248807638978</v>
      </c>
    </row>
    <row r="7420" spans="1:3" x14ac:dyDescent="0.25">
      <c r="A7420">
        <f t="shared" si="347"/>
        <v>74.080000000000993</v>
      </c>
      <c r="B7420">
        <f t="shared" si="348"/>
        <v>9.8603012501953362</v>
      </c>
      <c r="C7420" s="12">
        <f t="shared" si="349"/>
        <v>9.7763832787010578</v>
      </c>
    </row>
    <row r="7421" spans="1:3" x14ac:dyDescent="0.25">
      <c r="A7421">
        <f t="shared" si="347"/>
        <v>74.090000000000998</v>
      </c>
      <c r="B7421">
        <f t="shared" si="348"/>
        <v>9.860259291209589</v>
      </c>
      <c r="C7421" s="12">
        <f t="shared" si="349"/>
        <v>9.7763416768152496</v>
      </c>
    </row>
    <row r="7422" spans="1:3" x14ac:dyDescent="0.25">
      <c r="A7422">
        <f t="shared" si="347"/>
        <v>74.100000000001003</v>
      </c>
      <c r="B7422">
        <f t="shared" si="348"/>
        <v>9.8602173324023923</v>
      </c>
      <c r="C7422" s="12">
        <f t="shared" si="349"/>
        <v>9.7763000751064713</v>
      </c>
    </row>
    <row r="7423" spans="1:3" x14ac:dyDescent="0.25">
      <c r="A7423">
        <f t="shared" si="347"/>
        <v>74.110000000001008</v>
      </c>
      <c r="B7423">
        <f t="shared" si="348"/>
        <v>9.8601753737737443</v>
      </c>
      <c r="C7423" s="12">
        <f t="shared" si="349"/>
        <v>9.7762584735747229</v>
      </c>
    </row>
    <row r="7424" spans="1:3" x14ac:dyDescent="0.25">
      <c r="A7424">
        <f t="shared" si="347"/>
        <v>74.120000000001014</v>
      </c>
      <c r="B7424">
        <f t="shared" si="348"/>
        <v>9.8601334153236451</v>
      </c>
      <c r="C7424" s="12">
        <f t="shared" si="349"/>
        <v>9.7762168722200027</v>
      </c>
    </row>
    <row r="7425" spans="1:3" x14ac:dyDescent="0.25">
      <c r="A7425">
        <f t="shared" si="347"/>
        <v>74.130000000001019</v>
      </c>
      <c r="B7425">
        <f t="shared" si="348"/>
        <v>9.8600914570520928</v>
      </c>
      <c r="C7425" s="12">
        <f t="shared" si="349"/>
        <v>9.7761752710423107</v>
      </c>
    </row>
    <row r="7426" spans="1:3" x14ac:dyDescent="0.25">
      <c r="A7426">
        <f t="shared" si="347"/>
        <v>74.140000000001024</v>
      </c>
      <c r="B7426">
        <f t="shared" si="348"/>
        <v>9.8600494989590874</v>
      </c>
      <c r="C7426" s="12">
        <f t="shared" si="349"/>
        <v>9.7761336700416468</v>
      </c>
    </row>
    <row r="7427" spans="1:3" x14ac:dyDescent="0.25">
      <c r="A7427">
        <f t="shared" si="347"/>
        <v>74.150000000001029</v>
      </c>
      <c r="B7427">
        <f t="shared" si="348"/>
        <v>9.8600075410446291</v>
      </c>
      <c r="C7427" s="12">
        <f t="shared" si="349"/>
        <v>9.7760920692180093</v>
      </c>
    </row>
    <row r="7428" spans="1:3" x14ac:dyDescent="0.25">
      <c r="A7428">
        <f t="shared" si="347"/>
        <v>74.160000000001034</v>
      </c>
      <c r="B7428">
        <f t="shared" si="348"/>
        <v>9.8599655833087159</v>
      </c>
      <c r="C7428" s="12">
        <f t="shared" si="349"/>
        <v>9.7760504685713983</v>
      </c>
    </row>
    <row r="7429" spans="1:3" x14ac:dyDescent="0.25">
      <c r="A7429">
        <f t="shared" si="347"/>
        <v>74.170000000001039</v>
      </c>
      <c r="B7429">
        <f t="shared" si="348"/>
        <v>9.8599236257513478</v>
      </c>
      <c r="C7429" s="12">
        <f t="shared" si="349"/>
        <v>9.7760088681018118</v>
      </c>
    </row>
    <row r="7430" spans="1:3" x14ac:dyDescent="0.25">
      <c r="A7430">
        <f t="shared" si="347"/>
        <v>74.180000000001044</v>
      </c>
      <c r="B7430">
        <f t="shared" si="348"/>
        <v>9.8598816683725232</v>
      </c>
      <c r="C7430" s="12">
        <f t="shared" si="349"/>
        <v>9.7759672678092482</v>
      </c>
    </row>
    <row r="7431" spans="1:3" x14ac:dyDescent="0.25">
      <c r="A7431">
        <f t="shared" si="347"/>
        <v>74.190000000001049</v>
      </c>
      <c r="B7431">
        <f t="shared" si="348"/>
        <v>9.859839711172242</v>
      </c>
      <c r="C7431" s="12">
        <f t="shared" si="349"/>
        <v>9.7759256676937092</v>
      </c>
    </row>
    <row r="7432" spans="1:3" x14ac:dyDescent="0.25">
      <c r="A7432">
        <f t="shared" si="347"/>
        <v>74.200000000001054</v>
      </c>
      <c r="B7432">
        <f t="shared" si="348"/>
        <v>9.8597977541505024</v>
      </c>
      <c r="C7432" s="12">
        <f t="shared" si="349"/>
        <v>9.775884067755193</v>
      </c>
    </row>
    <row r="7433" spans="1:3" x14ac:dyDescent="0.25">
      <c r="A7433">
        <f t="shared" si="347"/>
        <v>74.21000000000106</v>
      </c>
      <c r="B7433">
        <f t="shared" si="348"/>
        <v>9.8597557973073044</v>
      </c>
      <c r="C7433" s="12">
        <f t="shared" si="349"/>
        <v>9.7758424679936997</v>
      </c>
    </row>
    <row r="7434" spans="1:3" x14ac:dyDescent="0.25">
      <c r="A7434">
        <f t="shared" si="347"/>
        <v>74.220000000001065</v>
      </c>
      <c r="B7434">
        <f t="shared" si="348"/>
        <v>9.8597138406426481</v>
      </c>
      <c r="C7434" s="12">
        <f t="shared" si="349"/>
        <v>9.7758008684092275</v>
      </c>
    </row>
    <row r="7435" spans="1:3" x14ac:dyDescent="0.25">
      <c r="A7435">
        <f t="shared" si="347"/>
        <v>74.23000000000107</v>
      </c>
      <c r="B7435">
        <f t="shared" si="348"/>
        <v>9.8596718841565316</v>
      </c>
      <c r="C7435" s="12">
        <f t="shared" si="349"/>
        <v>9.7757592690017763</v>
      </c>
    </row>
    <row r="7436" spans="1:3" x14ac:dyDescent="0.25">
      <c r="A7436">
        <f t="shared" si="347"/>
        <v>74.240000000001075</v>
      </c>
      <c r="B7436">
        <f t="shared" si="348"/>
        <v>9.859629927848955</v>
      </c>
      <c r="C7436" s="12">
        <f t="shared" si="349"/>
        <v>9.7757176697713444</v>
      </c>
    </row>
    <row r="7437" spans="1:3" x14ac:dyDescent="0.25">
      <c r="A7437">
        <f t="shared" si="347"/>
        <v>74.25000000000108</v>
      </c>
      <c r="B7437">
        <f t="shared" si="348"/>
        <v>9.8595879717199164</v>
      </c>
      <c r="C7437" s="12">
        <f t="shared" si="349"/>
        <v>9.7756760707179318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9.8595460157694159</v>
      </c>
      <c r="C7438" s="12">
        <f t="shared" ref="C7438:C7501" si="352">C7437+(($B$1*B7437-$B$1*C7437-$B$6*C7437*$B$5)/$B$3)*(A7438-A7437)</f>
        <v>9.7756344718415384</v>
      </c>
    </row>
    <row r="7439" spans="1:3" x14ac:dyDescent="0.25">
      <c r="A7439">
        <f t="shared" si="350"/>
        <v>74.27000000000109</v>
      </c>
      <c r="B7439">
        <f t="shared" si="351"/>
        <v>9.8595040599974517</v>
      </c>
      <c r="C7439" s="12">
        <f t="shared" si="352"/>
        <v>9.7755928731421609</v>
      </c>
    </row>
    <row r="7440" spans="1:3" x14ac:dyDescent="0.25">
      <c r="A7440">
        <f t="shared" si="350"/>
        <v>74.280000000001095</v>
      </c>
      <c r="B7440">
        <f t="shared" si="351"/>
        <v>9.8594621044040238</v>
      </c>
      <c r="C7440" s="12">
        <f t="shared" si="352"/>
        <v>9.7755512746198008</v>
      </c>
    </row>
    <row r="7441" spans="1:3" x14ac:dyDescent="0.25">
      <c r="A7441">
        <f t="shared" si="350"/>
        <v>74.2900000000011</v>
      </c>
      <c r="B7441">
        <f t="shared" si="351"/>
        <v>9.8594201489891322</v>
      </c>
      <c r="C7441" s="12">
        <f t="shared" si="352"/>
        <v>9.7755096762744564</v>
      </c>
    </row>
    <row r="7442" spans="1:3" x14ac:dyDescent="0.25">
      <c r="A7442">
        <f t="shared" si="350"/>
        <v>74.300000000001106</v>
      </c>
      <c r="B7442">
        <f t="shared" si="351"/>
        <v>9.8593781937527751</v>
      </c>
      <c r="C7442" s="12">
        <f t="shared" si="352"/>
        <v>9.7754680781061278</v>
      </c>
    </row>
    <row r="7443" spans="1:3" x14ac:dyDescent="0.25">
      <c r="A7443">
        <f t="shared" si="350"/>
        <v>74.310000000001111</v>
      </c>
      <c r="B7443">
        <f t="shared" si="351"/>
        <v>9.8593362386949526</v>
      </c>
      <c r="C7443" s="12">
        <f t="shared" si="352"/>
        <v>9.7754264801148132</v>
      </c>
    </row>
    <row r="7444" spans="1:3" x14ac:dyDescent="0.25">
      <c r="A7444">
        <f t="shared" si="350"/>
        <v>74.320000000001116</v>
      </c>
      <c r="B7444">
        <f t="shared" si="351"/>
        <v>9.8592942838156628</v>
      </c>
      <c r="C7444" s="12">
        <f t="shared" si="352"/>
        <v>9.7753848823005143</v>
      </c>
    </row>
    <row r="7445" spans="1:3" x14ac:dyDescent="0.25">
      <c r="A7445">
        <f t="shared" si="350"/>
        <v>74.330000000001121</v>
      </c>
      <c r="B7445">
        <f t="shared" si="351"/>
        <v>9.8592523291149057</v>
      </c>
      <c r="C7445" s="12">
        <f t="shared" si="352"/>
        <v>9.7753432846632275</v>
      </c>
    </row>
    <row r="7446" spans="1:3" x14ac:dyDescent="0.25">
      <c r="A7446">
        <f t="shared" si="350"/>
        <v>74.340000000001126</v>
      </c>
      <c r="B7446">
        <f t="shared" si="351"/>
        <v>9.8592103745926796</v>
      </c>
      <c r="C7446" s="12">
        <f t="shared" si="352"/>
        <v>9.775301687202953</v>
      </c>
    </row>
    <row r="7447" spans="1:3" x14ac:dyDescent="0.25">
      <c r="A7447">
        <f t="shared" si="350"/>
        <v>74.350000000001131</v>
      </c>
      <c r="B7447">
        <f t="shared" si="351"/>
        <v>9.8591684202489844</v>
      </c>
      <c r="C7447" s="12">
        <f t="shared" si="352"/>
        <v>9.7752600899196889</v>
      </c>
    </row>
    <row r="7448" spans="1:3" x14ac:dyDescent="0.25">
      <c r="A7448">
        <f t="shared" si="350"/>
        <v>74.360000000001136</v>
      </c>
      <c r="B7448">
        <f t="shared" si="351"/>
        <v>9.8591264660838203</v>
      </c>
      <c r="C7448" s="12">
        <f t="shared" si="352"/>
        <v>9.7752184928134369</v>
      </c>
    </row>
    <row r="7449" spans="1:3" x14ac:dyDescent="0.25">
      <c r="A7449">
        <f t="shared" si="350"/>
        <v>74.370000000001141</v>
      </c>
      <c r="B7449">
        <f t="shared" si="351"/>
        <v>9.8590845120971853</v>
      </c>
      <c r="C7449" s="12">
        <f t="shared" si="352"/>
        <v>9.7751768958841936</v>
      </c>
    </row>
    <row r="7450" spans="1:3" x14ac:dyDescent="0.25">
      <c r="A7450">
        <f t="shared" si="350"/>
        <v>74.380000000001147</v>
      </c>
      <c r="B7450">
        <f t="shared" si="351"/>
        <v>9.8590425582890795</v>
      </c>
      <c r="C7450" s="12">
        <f t="shared" si="352"/>
        <v>9.7751352991319607</v>
      </c>
    </row>
    <row r="7451" spans="1:3" x14ac:dyDescent="0.25">
      <c r="A7451">
        <f t="shared" si="350"/>
        <v>74.390000000001152</v>
      </c>
      <c r="B7451">
        <f t="shared" si="351"/>
        <v>9.8590006046595011</v>
      </c>
      <c r="C7451" s="12">
        <f t="shared" si="352"/>
        <v>9.7750937025567364</v>
      </c>
    </row>
    <row r="7452" spans="1:3" x14ac:dyDescent="0.25">
      <c r="A7452">
        <f t="shared" si="350"/>
        <v>74.400000000001157</v>
      </c>
      <c r="B7452">
        <f t="shared" si="351"/>
        <v>9.8589586512084502</v>
      </c>
      <c r="C7452" s="12">
        <f t="shared" si="352"/>
        <v>9.7750521061585189</v>
      </c>
    </row>
    <row r="7453" spans="1:3" x14ac:dyDescent="0.25">
      <c r="A7453">
        <f t="shared" si="350"/>
        <v>74.410000000001162</v>
      </c>
      <c r="B7453">
        <f t="shared" si="351"/>
        <v>9.8589166979359248</v>
      </c>
      <c r="C7453" s="12">
        <f t="shared" si="352"/>
        <v>9.7750105099373101</v>
      </c>
    </row>
    <row r="7454" spans="1:3" x14ac:dyDescent="0.25">
      <c r="A7454">
        <f t="shared" si="350"/>
        <v>74.420000000001167</v>
      </c>
      <c r="B7454">
        <f t="shared" si="351"/>
        <v>9.8588747448419252</v>
      </c>
      <c r="C7454" s="12">
        <f t="shared" si="352"/>
        <v>9.7749689138931064</v>
      </c>
    </row>
    <row r="7455" spans="1:3" x14ac:dyDescent="0.25">
      <c r="A7455">
        <f t="shared" si="350"/>
        <v>74.430000000001172</v>
      </c>
      <c r="B7455">
        <f t="shared" si="351"/>
        <v>9.8588327919264511</v>
      </c>
      <c r="C7455" s="12">
        <f t="shared" si="352"/>
        <v>9.7749273180259078</v>
      </c>
    </row>
    <row r="7456" spans="1:3" x14ac:dyDescent="0.25">
      <c r="A7456">
        <f t="shared" si="350"/>
        <v>74.440000000001177</v>
      </c>
      <c r="B7456">
        <f t="shared" si="351"/>
        <v>9.8587908391895009</v>
      </c>
      <c r="C7456" s="12">
        <f t="shared" si="352"/>
        <v>9.7748857223357142</v>
      </c>
    </row>
    <row r="7457" spans="1:3" x14ac:dyDescent="0.25">
      <c r="A7457">
        <f t="shared" si="350"/>
        <v>74.450000000001182</v>
      </c>
      <c r="B7457">
        <f t="shared" si="351"/>
        <v>9.8587488866310746</v>
      </c>
      <c r="C7457" s="12">
        <f t="shared" si="352"/>
        <v>9.7748441268225257</v>
      </c>
    </row>
    <row r="7458" spans="1:3" x14ac:dyDescent="0.25">
      <c r="A7458">
        <f t="shared" si="350"/>
        <v>74.460000000001187</v>
      </c>
      <c r="B7458">
        <f t="shared" si="351"/>
        <v>9.8587069342511704</v>
      </c>
      <c r="C7458" s="12">
        <f t="shared" si="352"/>
        <v>9.7748025314863405</v>
      </c>
    </row>
    <row r="7459" spans="1:3" x14ac:dyDescent="0.25">
      <c r="A7459">
        <f t="shared" si="350"/>
        <v>74.470000000001193</v>
      </c>
      <c r="B7459">
        <f t="shared" si="351"/>
        <v>9.8586649820497883</v>
      </c>
      <c r="C7459" s="12">
        <f t="shared" si="352"/>
        <v>9.7747609363271568</v>
      </c>
    </row>
    <row r="7460" spans="1:3" x14ac:dyDescent="0.25">
      <c r="A7460">
        <f t="shared" si="350"/>
        <v>74.480000000001198</v>
      </c>
      <c r="B7460">
        <f t="shared" si="351"/>
        <v>9.8586230300269264</v>
      </c>
      <c r="C7460" s="12">
        <f t="shared" si="352"/>
        <v>9.7747193413449747</v>
      </c>
    </row>
    <row r="7461" spans="1:3" x14ac:dyDescent="0.25">
      <c r="A7461">
        <f t="shared" si="350"/>
        <v>74.490000000001203</v>
      </c>
      <c r="B7461">
        <f t="shared" si="351"/>
        <v>9.8585810781825849</v>
      </c>
      <c r="C7461" s="12">
        <f t="shared" si="352"/>
        <v>9.774677746539794</v>
      </c>
    </row>
    <row r="7462" spans="1:3" x14ac:dyDescent="0.25">
      <c r="A7462">
        <f t="shared" si="350"/>
        <v>74.500000000001208</v>
      </c>
      <c r="B7462">
        <f t="shared" si="351"/>
        <v>9.8585391265167637</v>
      </c>
      <c r="C7462" s="12">
        <f t="shared" si="352"/>
        <v>9.7746361519116132</v>
      </c>
    </row>
    <row r="7463" spans="1:3" x14ac:dyDescent="0.25">
      <c r="A7463">
        <f t="shared" si="350"/>
        <v>74.510000000001213</v>
      </c>
      <c r="B7463">
        <f t="shared" si="351"/>
        <v>9.858497175029461</v>
      </c>
      <c r="C7463" s="12">
        <f t="shared" si="352"/>
        <v>9.774594557460432</v>
      </c>
    </row>
    <row r="7464" spans="1:3" x14ac:dyDescent="0.25">
      <c r="A7464">
        <f t="shared" si="350"/>
        <v>74.520000000001218</v>
      </c>
      <c r="B7464">
        <f t="shared" si="351"/>
        <v>9.8584552237206768</v>
      </c>
      <c r="C7464" s="12">
        <f t="shared" si="352"/>
        <v>9.7745529631862489</v>
      </c>
    </row>
    <row r="7465" spans="1:3" x14ac:dyDescent="0.25">
      <c r="A7465">
        <f t="shared" si="350"/>
        <v>74.530000000001223</v>
      </c>
      <c r="B7465">
        <f t="shared" si="351"/>
        <v>9.8584132725904094</v>
      </c>
      <c r="C7465" s="12">
        <f t="shared" si="352"/>
        <v>9.7745113690890655</v>
      </c>
    </row>
    <row r="7466" spans="1:3" x14ac:dyDescent="0.25">
      <c r="A7466">
        <f t="shared" si="350"/>
        <v>74.540000000001228</v>
      </c>
      <c r="B7466">
        <f t="shared" si="351"/>
        <v>9.8583713216386588</v>
      </c>
      <c r="C7466" s="12">
        <f t="shared" si="352"/>
        <v>9.7744697751688783</v>
      </c>
    </row>
    <row r="7467" spans="1:3" x14ac:dyDescent="0.25">
      <c r="A7467">
        <f t="shared" si="350"/>
        <v>74.550000000001234</v>
      </c>
      <c r="B7467">
        <f t="shared" si="351"/>
        <v>9.8583293708654232</v>
      </c>
      <c r="C7467" s="12">
        <f t="shared" si="352"/>
        <v>9.7744281814256873</v>
      </c>
    </row>
    <row r="7468" spans="1:3" x14ac:dyDescent="0.25">
      <c r="A7468">
        <f t="shared" si="350"/>
        <v>74.560000000001239</v>
      </c>
      <c r="B7468">
        <f t="shared" si="351"/>
        <v>9.8582874202707025</v>
      </c>
      <c r="C7468" s="12">
        <f t="shared" si="352"/>
        <v>9.7743865878594924</v>
      </c>
    </row>
    <row r="7469" spans="1:3" x14ac:dyDescent="0.25">
      <c r="A7469">
        <f t="shared" si="350"/>
        <v>74.570000000001244</v>
      </c>
      <c r="B7469">
        <f t="shared" si="351"/>
        <v>9.8582454698544968</v>
      </c>
      <c r="C7469" s="12">
        <f t="shared" si="352"/>
        <v>9.774344994470292</v>
      </c>
    </row>
    <row r="7470" spans="1:3" x14ac:dyDescent="0.25">
      <c r="A7470">
        <f t="shared" si="350"/>
        <v>74.580000000001249</v>
      </c>
      <c r="B7470">
        <f t="shared" si="351"/>
        <v>9.8582035196168043</v>
      </c>
      <c r="C7470" s="12">
        <f t="shared" si="352"/>
        <v>9.7743034012580861</v>
      </c>
    </row>
    <row r="7471" spans="1:3" x14ac:dyDescent="0.25">
      <c r="A7471">
        <f t="shared" si="350"/>
        <v>74.590000000001254</v>
      </c>
      <c r="B7471">
        <f t="shared" si="351"/>
        <v>9.858161569557625</v>
      </c>
      <c r="C7471" s="12">
        <f t="shared" si="352"/>
        <v>9.7742618082228745</v>
      </c>
    </row>
    <row r="7472" spans="1:3" x14ac:dyDescent="0.25">
      <c r="A7472">
        <f t="shared" si="350"/>
        <v>74.600000000001259</v>
      </c>
      <c r="B7472">
        <f t="shared" si="351"/>
        <v>9.8581196196769572</v>
      </c>
      <c r="C7472" s="12">
        <f t="shared" si="352"/>
        <v>9.7742202153646556</v>
      </c>
    </row>
    <row r="7473" spans="1:3" x14ac:dyDescent="0.25">
      <c r="A7473">
        <f t="shared" si="350"/>
        <v>74.610000000001264</v>
      </c>
      <c r="B7473">
        <f t="shared" si="351"/>
        <v>9.8580776699748007</v>
      </c>
      <c r="C7473" s="12">
        <f t="shared" si="352"/>
        <v>9.7741786226834275</v>
      </c>
    </row>
    <row r="7474" spans="1:3" x14ac:dyDescent="0.25">
      <c r="A7474">
        <f t="shared" si="350"/>
        <v>74.620000000001269</v>
      </c>
      <c r="B7474">
        <f t="shared" si="351"/>
        <v>9.8580357204511557</v>
      </c>
      <c r="C7474" s="12">
        <f t="shared" si="352"/>
        <v>9.7741370301791903</v>
      </c>
    </row>
    <row r="7475" spans="1:3" x14ac:dyDescent="0.25">
      <c r="A7475">
        <f t="shared" si="350"/>
        <v>74.630000000001274</v>
      </c>
      <c r="B7475">
        <f t="shared" si="351"/>
        <v>9.8579937711060204</v>
      </c>
      <c r="C7475" s="12">
        <f t="shared" si="352"/>
        <v>9.774095437851944</v>
      </c>
    </row>
    <row r="7476" spans="1:3" x14ac:dyDescent="0.25">
      <c r="A7476">
        <f t="shared" si="350"/>
        <v>74.64000000000128</v>
      </c>
      <c r="B7476">
        <f t="shared" si="351"/>
        <v>9.8579518219393929</v>
      </c>
      <c r="C7476" s="12">
        <f t="shared" si="352"/>
        <v>9.7740538457016886</v>
      </c>
    </row>
    <row r="7477" spans="1:3" x14ac:dyDescent="0.25">
      <c r="A7477">
        <f t="shared" si="350"/>
        <v>74.650000000001285</v>
      </c>
      <c r="B7477">
        <f t="shared" si="351"/>
        <v>9.8579098729512733</v>
      </c>
      <c r="C7477" s="12">
        <f t="shared" si="352"/>
        <v>9.7740122537284222</v>
      </c>
    </row>
    <row r="7478" spans="1:3" x14ac:dyDescent="0.25">
      <c r="A7478">
        <f t="shared" si="350"/>
        <v>74.66000000000129</v>
      </c>
      <c r="B7478">
        <f t="shared" si="351"/>
        <v>9.8578679241416616</v>
      </c>
      <c r="C7478" s="12">
        <f t="shared" si="352"/>
        <v>9.7739706619321431</v>
      </c>
    </row>
    <row r="7479" spans="1:3" x14ac:dyDescent="0.25">
      <c r="A7479">
        <f t="shared" si="350"/>
        <v>74.670000000001295</v>
      </c>
      <c r="B7479">
        <f t="shared" si="351"/>
        <v>9.8578259755105559</v>
      </c>
      <c r="C7479" s="12">
        <f t="shared" si="352"/>
        <v>9.7739290703128514</v>
      </c>
    </row>
    <row r="7480" spans="1:3" x14ac:dyDescent="0.25">
      <c r="A7480">
        <f t="shared" si="350"/>
        <v>74.6800000000013</v>
      </c>
      <c r="B7480">
        <f t="shared" si="351"/>
        <v>9.8577840270579564</v>
      </c>
      <c r="C7480" s="12">
        <f t="shared" si="352"/>
        <v>9.773887478870547</v>
      </c>
    </row>
    <row r="7481" spans="1:3" x14ac:dyDescent="0.25">
      <c r="A7481">
        <f t="shared" si="350"/>
        <v>74.690000000001305</v>
      </c>
      <c r="B7481">
        <f t="shared" si="351"/>
        <v>9.857742078783863</v>
      </c>
      <c r="C7481" s="12">
        <f t="shared" si="352"/>
        <v>9.7738458876052281</v>
      </c>
    </row>
    <row r="7482" spans="1:3" x14ac:dyDescent="0.25">
      <c r="A7482">
        <f t="shared" si="350"/>
        <v>74.70000000000131</v>
      </c>
      <c r="B7482">
        <f t="shared" si="351"/>
        <v>9.8577001306882739</v>
      </c>
      <c r="C7482" s="12">
        <f t="shared" si="352"/>
        <v>9.773804296516893</v>
      </c>
    </row>
    <row r="7483" spans="1:3" x14ac:dyDescent="0.25">
      <c r="A7483">
        <f t="shared" si="350"/>
        <v>74.710000000001315</v>
      </c>
      <c r="B7483">
        <f t="shared" si="351"/>
        <v>9.8576581827711873</v>
      </c>
      <c r="C7483" s="12">
        <f t="shared" si="352"/>
        <v>9.7737627056055434</v>
      </c>
    </row>
    <row r="7484" spans="1:3" x14ac:dyDescent="0.25">
      <c r="A7484">
        <f t="shared" si="350"/>
        <v>74.72000000000132</v>
      </c>
      <c r="B7484">
        <f t="shared" si="351"/>
        <v>9.8576162350326051</v>
      </c>
      <c r="C7484" s="12">
        <f t="shared" si="352"/>
        <v>9.7737211148711776</v>
      </c>
    </row>
    <row r="7485" spans="1:3" x14ac:dyDescent="0.25">
      <c r="A7485">
        <f t="shared" si="350"/>
        <v>74.730000000001326</v>
      </c>
      <c r="B7485">
        <f t="shared" si="351"/>
        <v>9.8575742874725236</v>
      </c>
      <c r="C7485" s="12">
        <f t="shared" si="352"/>
        <v>9.7736795243137955</v>
      </c>
    </row>
    <row r="7486" spans="1:3" x14ac:dyDescent="0.25">
      <c r="A7486">
        <f t="shared" si="350"/>
        <v>74.740000000001331</v>
      </c>
      <c r="B7486">
        <f t="shared" si="351"/>
        <v>9.8575323400909447</v>
      </c>
      <c r="C7486" s="12">
        <f t="shared" si="352"/>
        <v>9.7736379339333954</v>
      </c>
    </row>
    <row r="7487" spans="1:3" x14ac:dyDescent="0.25">
      <c r="A7487">
        <f t="shared" si="350"/>
        <v>74.750000000001336</v>
      </c>
      <c r="B7487">
        <f t="shared" si="351"/>
        <v>9.8574903928878665</v>
      </c>
      <c r="C7487" s="12">
        <f t="shared" si="352"/>
        <v>9.7735963437299755</v>
      </c>
    </row>
    <row r="7488" spans="1:3" x14ac:dyDescent="0.25">
      <c r="A7488">
        <f t="shared" si="350"/>
        <v>74.760000000001341</v>
      </c>
      <c r="B7488">
        <f t="shared" si="351"/>
        <v>9.8574484458632874</v>
      </c>
      <c r="C7488" s="12">
        <f t="shared" si="352"/>
        <v>9.7735547537035377</v>
      </c>
    </row>
    <row r="7489" spans="1:3" x14ac:dyDescent="0.25">
      <c r="A7489">
        <f t="shared" si="350"/>
        <v>74.770000000001346</v>
      </c>
      <c r="B7489">
        <f t="shared" si="351"/>
        <v>9.8574064990172072</v>
      </c>
      <c r="C7489" s="12">
        <f t="shared" si="352"/>
        <v>9.77351316385408</v>
      </c>
    </row>
    <row r="7490" spans="1:3" x14ac:dyDescent="0.25">
      <c r="A7490">
        <f t="shared" si="350"/>
        <v>74.780000000001351</v>
      </c>
      <c r="B7490">
        <f t="shared" si="351"/>
        <v>9.8573645523496261</v>
      </c>
      <c r="C7490" s="12">
        <f t="shared" si="352"/>
        <v>9.7734715741816007</v>
      </c>
    </row>
    <row r="7491" spans="1:3" x14ac:dyDescent="0.25">
      <c r="A7491">
        <f t="shared" si="350"/>
        <v>74.790000000001356</v>
      </c>
      <c r="B7491">
        <f t="shared" si="351"/>
        <v>9.8573226058605421</v>
      </c>
      <c r="C7491" s="12">
        <f t="shared" si="352"/>
        <v>9.7734299846860999</v>
      </c>
    </row>
    <row r="7492" spans="1:3" x14ac:dyDescent="0.25">
      <c r="A7492">
        <f t="shared" si="350"/>
        <v>74.800000000001361</v>
      </c>
      <c r="B7492">
        <f t="shared" si="351"/>
        <v>9.8572806595499554</v>
      </c>
      <c r="C7492" s="12">
        <f t="shared" si="352"/>
        <v>9.7733883953675775</v>
      </c>
    </row>
    <row r="7493" spans="1:3" x14ac:dyDescent="0.25">
      <c r="A7493">
        <f t="shared" si="350"/>
        <v>74.810000000001367</v>
      </c>
      <c r="B7493">
        <f t="shared" si="351"/>
        <v>9.8572387134178641</v>
      </c>
      <c r="C7493" s="12">
        <f t="shared" si="352"/>
        <v>9.7733468062260318</v>
      </c>
    </row>
    <row r="7494" spans="1:3" x14ac:dyDescent="0.25">
      <c r="A7494">
        <f t="shared" si="350"/>
        <v>74.820000000001372</v>
      </c>
      <c r="B7494">
        <f t="shared" si="351"/>
        <v>9.8571967674642682</v>
      </c>
      <c r="C7494" s="12">
        <f t="shared" si="352"/>
        <v>9.773305217261461</v>
      </c>
    </row>
    <row r="7495" spans="1:3" x14ac:dyDescent="0.25">
      <c r="A7495">
        <f t="shared" si="350"/>
        <v>74.830000000001377</v>
      </c>
      <c r="B7495">
        <f t="shared" si="351"/>
        <v>9.857154821689166</v>
      </c>
      <c r="C7495" s="12">
        <f t="shared" si="352"/>
        <v>9.7732636284738668</v>
      </c>
    </row>
    <row r="7496" spans="1:3" x14ac:dyDescent="0.25">
      <c r="A7496">
        <f t="shared" si="350"/>
        <v>74.840000000001382</v>
      </c>
      <c r="B7496">
        <f t="shared" si="351"/>
        <v>9.8571128760925575</v>
      </c>
      <c r="C7496" s="12">
        <f t="shared" si="352"/>
        <v>9.7732220398632457</v>
      </c>
    </row>
    <row r="7497" spans="1:3" x14ac:dyDescent="0.25">
      <c r="A7497">
        <f t="shared" si="350"/>
        <v>74.850000000001387</v>
      </c>
      <c r="B7497">
        <f t="shared" si="351"/>
        <v>9.8570709306744426</v>
      </c>
      <c r="C7497" s="12">
        <f t="shared" si="352"/>
        <v>9.7731804514295995</v>
      </c>
    </row>
    <row r="7498" spans="1:3" x14ac:dyDescent="0.25">
      <c r="A7498">
        <f t="shared" si="350"/>
        <v>74.860000000001392</v>
      </c>
      <c r="B7498">
        <f t="shared" si="351"/>
        <v>9.8570289854348196</v>
      </c>
      <c r="C7498" s="12">
        <f t="shared" si="352"/>
        <v>9.7731388631729263</v>
      </c>
    </row>
    <row r="7499" spans="1:3" x14ac:dyDescent="0.25">
      <c r="A7499">
        <f t="shared" si="350"/>
        <v>74.870000000001397</v>
      </c>
      <c r="B7499">
        <f t="shared" si="351"/>
        <v>9.8569870403736886</v>
      </c>
      <c r="C7499" s="12">
        <f t="shared" si="352"/>
        <v>9.7730972750932246</v>
      </c>
    </row>
    <row r="7500" spans="1:3" x14ac:dyDescent="0.25">
      <c r="A7500">
        <f t="shared" si="350"/>
        <v>74.880000000001402</v>
      </c>
      <c r="B7500">
        <f t="shared" si="351"/>
        <v>9.8569450954910476</v>
      </c>
      <c r="C7500" s="12">
        <f t="shared" si="352"/>
        <v>9.7730556871904959</v>
      </c>
    </row>
    <row r="7501" spans="1:3" x14ac:dyDescent="0.25">
      <c r="A7501">
        <f t="shared" si="350"/>
        <v>74.890000000001407</v>
      </c>
      <c r="B7501">
        <f t="shared" si="351"/>
        <v>9.8569031507868967</v>
      </c>
      <c r="C7501" s="12">
        <f t="shared" si="352"/>
        <v>9.7730140994647368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9.856861206261236</v>
      </c>
      <c r="C7502" s="12">
        <f t="shared" ref="C7502:C7565" si="355">C7501+(($B$1*B7501-$B$1*C7501-$B$6*C7501*$B$5)/$B$3)*(A7502-A7501)</f>
        <v>9.772972511915949</v>
      </c>
    </row>
    <row r="7503" spans="1:3" x14ac:dyDescent="0.25">
      <c r="A7503">
        <f t="shared" si="353"/>
        <v>74.910000000001418</v>
      </c>
      <c r="B7503">
        <f t="shared" si="354"/>
        <v>9.8568192619140635</v>
      </c>
      <c r="C7503" s="12">
        <f t="shared" si="355"/>
        <v>9.7729309245441307</v>
      </c>
    </row>
    <row r="7504" spans="1:3" x14ac:dyDescent="0.25">
      <c r="A7504">
        <f t="shared" si="353"/>
        <v>74.920000000001423</v>
      </c>
      <c r="B7504">
        <f t="shared" si="354"/>
        <v>9.8567773177453777</v>
      </c>
      <c r="C7504" s="12">
        <f t="shared" si="355"/>
        <v>9.7728893373492802</v>
      </c>
    </row>
    <row r="7505" spans="1:3" x14ac:dyDescent="0.25">
      <c r="A7505">
        <f t="shared" si="353"/>
        <v>74.930000000001428</v>
      </c>
      <c r="B7505">
        <f t="shared" si="354"/>
        <v>9.8567353737551802</v>
      </c>
      <c r="C7505" s="12">
        <f t="shared" si="355"/>
        <v>9.7728477503313975</v>
      </c>
    </row>
    <row r="7506" spans="1:3" x14ac:dyDescent="0.25">
      <c r="A7506">
        <f t="shared" si="353"/>
        <v>74.940000000001433</v>
      </c>
      <c r="B7506">
        <f t="shared" si="354"/>
        <v>9.8566934299434674</v>
      </c>
      <c r="C7506" s="12">
        <f t="shared" si="355"/>
        <v>9.7728061634904826</v>
      </c>
    </row>
    <row r="7507" spans="1:3" x14ac:dyDescent="0.25">
      <c r="A7507">
        <f t="shared" si="353"/>
        <v>74.950000000001438</v>
      </c>
      <c r="B7507">
        <f t="shared" si="354"/>
        <v>9.8566514863102412</v>
      </c>
      <c r="C7507" s="12">
        <f t="shared" si="355"/>
        <v>9.7727645768265337</v>
      </c>
    </row>
    <row r="7508" spans="1:3" x14ac:dyDescent="0.25">
      <c r="A7508">
        <f t="shared" si="353"/>
        <v>74.960000000001443</v>
      </c>
      <c r="B7508">
        <f t="shared" si="354"/>
        <v>9.8566095428554998</v>
      </c>
      <c r="C7508" s="12">
        <f t="shared" si="355"/>
        <v>9.7727229903395507</v>
      </c>
    </row>
    <row r="7509" spans="1:3" x14ac:dyDescent="0.25">
      <c r="A7509">
        <f t="shared" si="353"/>
        <v>74.970000000001448</v>
      </c>
      <c r="B7509">
        <f t="shared" si="354"/>
        <v>9.8565675995792414</v>
      </c>
      <c r="C7509" s="12">
        <f t="shared" si="355"/>
        <v>9.772681404029532</v>
      </c>
    </row>
    <row r="7510" spans="1:3" x14ac:dyDescent="0.25">
      <c r="A7510">
        <f t="shared" si="353"/>
        <v>74.980000000001453</v>
      </c>
      <c r="B7510">
        <f t="shared" si="354"/>
        <v>9.8565256564814661</v>
      </c>
      <c r="C7510" s="12">
        <f t="shared" si="355"/>
        <v>9.7726398178964775</v>
      </c>
    </row>
    <row r="7511" spans="1:3" x14ac:dyDescent="0.25">
      <c r="A7511">
        <f t="shared" si="353"/>
        <v>74.990000000001459</v>
      </c>
      <c r="B7511">
        <f t="shared" si="354"/>
        <v>9.8564837135621737</v>
      </c>
      <c r="C7511" s="12">
        <f t="shared" si="355"/>
        <v>9.7725982319403872</v>
      </c>
    </row>
    <row r="7512" spans="1:3" x14ac:dyDescent="0.25">
      <c r="A7512">
        <f t="shared" si="353"/>
        <v>75.000000000001464</v>
      </c>
      <c r="B7512">
        <f t="shared" si="354"/>
        <v>9.8564417708213625</v>
      </c>
      <c r="C7512" s="12">
        <f t="shared" si="355"/>
        <v>9.7725566461612594</v>
      </c>
    </row>
    <row r="7513" spans="1:3" x14ac:dyDescent="0.25">
      <c r="A7513">
        <f t="shared" si="353"/>
        <v>75.010000000001469</v>
      </c>
      <c r="B7513">
        <f t="shared" si="354"/>
        <v>9.8563998282590326</v>
      </c>
      <c r="C7513" s="12">
        <f t="shared" si="355"/>
        <v>9.7725150605590922</v>
      </c>
    </row>
    <row r="7514" spans="1:3" x14ac:dyDescent="0.25">
      <c r="A7514">
        <f t="shared" si="353"/>
        <v>75.020000000001474</v>
      </c>
      <c r="B7514">
        <f t="shared" si="354"/>
        <v>9.8563578858751821</v>
      </c>
      <c r="C7514" s="12">
        <f t="shared" si="355"/>
        <v>9.7724734751338875</v>
      </c>
    </row>
    <row r="7515" spans="1:3" x14ac:dyDescent="0.25">
      <c r="A7515">
        <f t="shared" si="353"/>
        <v>75.030000000001479</v>
      </c>
      <c r="B7515">
        <f t="shared" si="354"/>
        <v>9.8563159436698111</v>
      </c>
      <c r="C7515" s="12">
        <f t="shared" si="355"/>
        <v>9.7724318898856435</v>
      </c>
    </row>
    <row r="7516" spans="1:3" x14ac:dyDescent="0.25">
      <c r="A7516">
        <f t="shared" si="353"/>
        <v>75.040000000001484</v>
      </c>
      <c r="B7516">
        <f t="shared" si="354"/>
        <v>9.8562740016429196</v>
      </c>
      <c r="C7516" s="12">
        <f t="shared" si="355"/>
        <v>9.7723903048143583</v>
      </c>
    </row>
    <row r="7517" spans="1:3" x14ac:dyDescent="0.25">
      <c r="A7517">
        <f t="shared" si="353"/>
        <v>75.050000000001489</v>
      </c>
      <c r="B7517">
        <f t="shared" si="354"/>
        <v>9.8562320597945057</v>
      </c>
      <c r="C7517" s="12">
        <f t="shared" si="355"/>
        <v>9.7723487199200321</v>
      </c>
    </row>
    <row r="7518" spans="1:3" x14ac:dyDescent="0.25">
      <c r="A7518">
        <f t="shared" si="353"/>
        <v>75.060000000001494</v>
      </c>
      <c r="B7518">
        <f t="shared" si="354"/>
        <v>9.8561901181245677</v>
      </c>
      <c r="C7518" s="12">
        <f t="shared" si="355"/>
        <v>9.7723071352026647</v>
      </c>
    </row>
    <row r="7519" spans="1:3" x14ac:dyDescent="0.25">
      <c r="A7519">
        <f t="shared" si="353"/>
        <v>75.0700000000015</v>
      </c>
      <c r="B7519">
        <f t="shared" si="354"/>
        <v>9.8561481766331074</v>
      </c>
      <c r="C7519" s="12">
        <f t="shared" si="355"/>
        <v>9.7722655506622527</v>
      </c>
    </row>
    <row r="7520" spans="1:3" x14ac:dyDescent="0.25">
      <c r="A7520">
        <f t="shared" si="353"/>
        <v>75.080000000001505</v>
      </c>
      <c r="B7520">
        <f t="shared" si="354"/>
        <v>9.8561062353201212</v>
      </c>
      <c r="C7520" s="12">
        <f t="shared" si="355"/>
        <v>9.7722239662987977</v>
      </c>
    </row>
    <row r="7521" spans="1:3" x14ac:dyDescent="0.25">
      <c r="A7521">
        <f t="shared" si="353"/>
        <v>75.09000000000151</v>
      </c>
      <c r="B7521">
        <f t="shared" si="354"/>
        <v>9.8560642941856109</v>
      </c>
      <c r="C7521" s="12">
        <f t="shared" si="355"/>
        <v>9.7721823821122982</v>
      </c>
    </row>
    <row r="7522" spans="1:3" x14ac:dyDescent="0.25">
      <c r="A7522">
        <f t="shared" si="353"/>
        <v>75.100000000001515</v>
      </c>
      <c r="B7522">
        <f t="shared" si="354"/>
        <v>9.8560223532295748</v>
      </c>
      <c r="C7522" s="12">
        <f t="shared" si="355"/>
        <v>9.7721407981027539</v>
      </c>
    </row>
    <row r="7523" spans="1:3" x14ac:dyDescent="0.25">
      <c r="A7523">
        <f t="shared" si="353"/>
        <v>75.11000000000152</v>
      </c>
      <c r="B7523">
        <f t="shared" si="354"/>
        <v>9.855980412452011</v>
      </c>
      <c r="C7523" s="12">
        <f t="shared" si="355"/>
        <v>9.772099214270165</v>
      </c>
    </row>
    <row r="7524" spans="1:3" x14ac:dyDescent="0.25">
      <c r="A7524">
        <f t="shared" si="353"/>
        <v>75.120000000001525</v>
      </c>
      <c r="B7524">
        <f t="shared" si="354"/>
        <v>9.8559384718529195</v>
      </c>
      <c r="C7524" s="12">
        <f t="shared" si="355"/>
        <v>9.7720576306145297</v>
      </c>
    </row>
    <row r="7525" spans="1:3" x14ac:dyDescent="0.25">
      <c r="A7525">
        <f t="shared" si="353"/>
        <v>75.13000000000153</v>
      </c>
      <c r="B7525">
        <f t="shared" si="354"/>
        <v>9.8558965314323004</v>
      </c>
      <c r="C7525" s="12">
        <f t="shared" si="355"/>
        <v>9.7720160471358479</v>
      </c>
    </row>
    <row r="7526" spans="1:3" x14ac:dyDescent="0.25">
      <c r="A7526">
        <f t="shared" si="353"/>
        <v>75.140000000001535</v>
      </c>
      <c r="B7526">
        <f t="shared" si="354"/>
        <v>9.8558545911901518</v>
      </c>
      <c r="C7526" s="12">
        <f t="shared" si="355"/>
        <v>9.7719744638341179</v>
      </c>
    </row>
    <row r="7527" spans="1:3" x14ac:dyDescent="0.25">
      <c r="A7527">
        <f t="shared" si="353"/>
        <v>75.15000000000154</v>
      </c>
      <c r="B7527">
        <f t="shared" si="354"/>
        <v>9.8558126511264739</v>
      </c>
      <c r="C7527" s="12">
        <f t="shared" si="355"/>
        <v>9.771932880709338</v>
      </c>
    </row>
    <row r="7528" spans="1:3" x14ac:dyDescent="0.25">
      <c r="A7528">
        <f t="shared" si="353"/>
        <v>75.160000000001546</v>
      </c>
      <c r="B7528">
        <f t="shared" si="354"/>
        <v>9.8557707112412647</v>
      </c>
      <c r="C7528" s="12">
        <f t="shared" si="355"/>
        <v>9.771891297761508</v>
      </c>
    </row>
    <row r="7529" spans="1:3" x14ac:dyDescent="0.25">
      <c r="A7529">
        <f t="shared" si="353"/>
        <v>75.170000000001551</v>
      </c>
      <c r="B7529">
        <f t="shared" si="354"/>
        <v>9.8557287715345243</v>
      </c>
      <c r="C7529" s="12">
        <f t="shared" si="355"/>
        <v>9.771849714990628</v>
      </c>
    </row>
    <row r="7530" spans="1:3" x14ac:dyDescent="0.25">
      <c r="A7530">
        <f t="shared" si="353"/>
        <v>75.180000000001556</v>
      </c>
      <c r="B7530">
        <f t="shared" si="354"/>
        <v>9.8556868320062527</v>
      </c>
      <c r="C7530" s="12">
        <f t="shared" si="355"/>
        <v>9.7718081323966981</v>
      </c>
    </row>
    <row r="7531" spans="1:3" x14ac:dyDescent="0.25">
      <c r="A7531">
        <f t="shared" si="353"/>
        <v>75.190000000001561</v>
      </c>
      <c r="B7531">
        <f t="shared" si="354"/>
        <v>9.8556448926564482</v>
      </c>
      <c r="C7531" s="12">
        <f t="shared" si="355"/>
        <v>9.7717665499797164</v>
      </c>
    </row>
    <row r="7532" spans="1:3" x14ac:dyDescent="0.25">
      <c r="A7532">
        <f t="shared" si="353"/>
        <v>75.200000000001566</v>
      </c>
      <c r="B7532">
        <f t="shared" si="354"/>
        <v>9.8556029534851106</v>
      </c>
      <c r="C7532" s="12">
        <f t="shared" si="355"/>
        <v>9.7717249677396829</v>
      </c>
    </row>
    <row r="7533" spans="1:3" x14ac:dyDescent="0.25">
      <c r="A7533">
        <f t="shared" si="353"/>
        <v>75.210000000001571</v>
      </c>
      <c r="B7533">
        <f t="shared" si="354"/>
        <v>9.8555610144922383</v>
      </c>
      <c r="C7533" s="12">
        <f t="shared" si="355"/>
        <v>9.7716833856765959</v>
      </c>
    </row>
    <row r="7534" spans="1:3" x14ac:dyDescent="0.25">
      <c r="A7534">
        <f t="shared" si="353"/>
        <v>75.220000000001576</v>
      </c>
      <c r="B7534">
        <f t="shared" si="354"/>
        <v>9.8555190756778313</v>
      </c>
      <c r="C7534" s="12">
        <f t="shared" si="355"/>
        <v>9.7716418037904553</v>
      </c>
    </row>
    <row r="7535" spans="1:3" x14ac:dyDescent="0.25">
      <c r="A7535">
        <f t="shared" si="353"/>
        <v>75.230000000001581</v>
      </c>
      <c r="B7535">
        <f t="shared" si="354"/>
        <v>9.8554771370418877</v>
      </c>
      <c r="C7535" s="12">
        <f t="shared" si="355"/>
        <v>9.7716002220812594</v>
      </c>
    </row>
    <row r="7536" spans="1:3" x14ac:dyDescent="0.25">
      <c r="A7536">
        <f t="shared" si="353"/>
        <v>75.240000000001586</v>
      </c>
      <c r="B7536">
        <f t="shared" si="354"/>
        <v>9.8554351985844075</v>
      </c>
      <c r="C7536" s="12">
        <f t="shared" si="355"/>
        <v>9.7715586405490082</v>
      </c>
    </row>
    <row r="7537" spans="1:3" x14ac:dyDescent="0.25">
      <c r="A7537">
        <f t="shared" si="353"/>
        <v>75.250000000001592</v>
      </c>
      <c r="B7537">
        <f t="shared" si="354"/>
        <v>9.8553932603053891</v>
      </c>
      <c r="C7537" s="12">
        <f t="shared" si="355"/>
        <v>9.7715170591937</v>
      </c>
    </row>
    <row r="7538" spans="1:3" x14ac:dyDescent="0.25">
      <c r="A7538">
        <f t="shared" si="353"/>
        <v>75.260000000001597</v>
      </c>
      <c r="B7538">
        <f t="shared" si="354"/>
        <v>9.8553513222048323</v>
      </c>
      <c r="C7538" s="12">
        <f t="shared" si="355"/>
        <v>9.7714754780153346</v>
      </c>
    </row>
    <row r="7539" spans="1:3" x14ac:dyDescent="0.25">
      <c r="A7539">
        <f t="shared" si="353"/>
        <v>75.270000000001602</v>
      </c>
      <c r="B7539">
        <f t="shared" si="354"/>
        <v>9.8553093842827373</v>
      </c>
      <c r="C7539" s="12">
        <f t="shared" si="355"/>
        <v>9.7714338970139121</v>
      </c>
    </row>
    <row r="7540" spans="1:3" x14ac:dyDescent="0.25">
      <c r="A7540">
        <f t="shared" si="353"/>
        <v>75.280000000001607</v>
      </c>
      <c r="B7540">
        <f t="shared" si="354"/>
        <v>9.8552674465391021</v>
      </c>
      <c r="C7540" s="12">
        <f t="shared" si="355"/>
        <v>9.7713923161894307</v>
      </c>
    </row>
    <row r="7541" spans="1:3" x14ac:dyDescent="0.25">
      <c r="A7541">
        <f t="shared" si="353"/>
        <v>75.290000000001612</v>
      </c>
      <c r="B7541">
        <f t="shared" si="354"/>
        <v>9.8552255089739269</v>
      </c>
      <c r="C7541" s="12">
        <f t="shared" si="355"/>
        <v>9.7713507355418905</v>
      </c>
    </row>
    <row r="7542" spans="1:3" x14ac:dyDescent="0.25">
      <c r="A7542">
        <f t="shared" si="353"/>
        <v>75.300000000001617</v>
      </c>
      <c r="B7542">
        <f t="shared" si="354"/>
        <v>9.8551835715872116</v>
      </c>
      <c r="C7542" s="12">
        <f t="shared" si="355"/>
        <v>9.7713091550712896</v>
      </c>
    </row>
    <row r="7543" spans="1:3" x14ac:dyDescent="0.25">
      <c r="A7543">
        <f t="shared" si="353"/>
        <v>75.310000000001622</v>
      </c>
      <c r="B7543">
        <f t="shared" si="354"/>
        <v>9.8551416343789544</v>
      </c>
      <c r="C7543" s="12">
        <f t="shared" si="355"/>
        <v>9.7712675747776281</v>
      </c>
    </row>
    <row r="7544" spans="1:3" x14ac:dyDescent="0.25">
      <c r="A7544">
        <f t="shared" si="353"/>
        <v>75.320000000001627</v>
      </c>
      <c r="B7544">
        <f t="shared" si="354"/>
        <v>9.8550996973491536</v>
      </c>
      <c r="C7544" s="12">
        <f t="shared" si="355"/>
        <v>9.7712259946609059</v>
      </c>
    </row>
    <row r="7545" spans="1:3" x14ac:dyDescent="0.25">
      <c r="A7545">
        <f t="shared" si="353"/>
        <v>75.330000000001633</v>
      </c>
      <c r="B7545">
        <f t="shared" si="354"/>
        <v>9.8550577604978091</v>
      </c>
      <c r="C7545" s="12">
        <f t="shared" si="355"/>
        <v>9.7711844147211213</v>
      </c>
    </row>
    <row r="7546" spans="1:3" x14ac:dyDescent="0.25">
      <c r="A7546">
        <f t="shared" si="353"/>
        <v>75.340000000001638</v>
      </c>
      <c r="B7546">
        <f t="shared" si="354"/>
        <v>9.855015823824921</v>
      </c>
      <c r="C7546" s="12">
        <f t="shared" si="355"/>
        <v>9.7711428349582743</v>
      </c>
    </row>
    <row r="7547" spans="1:3" x14ac:dyDescent="0.25">
      <c r="A7547">
        <f t="shared" si="353"/>
        <v>75.350000000001643</v>
      </c>
      <c r="B7547">
        <f t="shared" si="354"/>
        <v>9.8549738873304875</v>
      </c>
      <c r="C7547" s="12">
        <f t="shared" si="355"/>
        <v>9.7711012553723631</v>
      </c>
    </row>
    <row r="7548" spans="1:3" x14ac:dyDescent="0.25">
      <c r="A7548">
        <f t="shared" si="353"/>
        <v>75.360000000001648</v>
      </c>
      <c r="B7548">
        <f t="shared" si="354"/>
        <v>9.8549319510145086</v>
      </c>
      <c r="C7548" s="12">
        <f t="shared" si="355"/>
        <v>9.7710596759633876</v>
      </c>
    </row>
    <row r="7549" spans="1:3" x14ac:dyDescent="0.25">
      <c r="A7549">
        <f t="shared" si="353"/>
        <v>75.370000000001653</v>
      </c>
      <c r="B7549">
        <f t="shared" si="354"/>
        <v>9.8548900148769825</v>
      </c>
      <c r="C7549" s="12">
        <f t="shared" si="355"/>
        <v>9.7710180967313462</v>
      </c>
    </row>
    <row r="7550" spans="1:3" x14ac:dyDescent="0.25">
      <c r="A7550">
        <f t="shared" si="353"/>
        <v>75.380000000001658</v>
      </c>
      <c r="B7550">
        <f t="shared" si="354"/>
        <v>9.8548480789179091</v>
      </c>
      <c r="C7550" s="12">
        <f t="shared" si="355"/>
        <v>9.7709765176762389</v>
      </c>
    </row>
    <row r="7551" spans="1:3" x14ac:dyDescent="0.25">
      <c r="A7551">
        <f t="shared" si="353"/>
        <v>75.390000000001663</v>
      </c>
      <c r="B7551">
        <f t="shared" si="354"/>
        <v>9.8548061431372886</v>
      </c>
      <c r="C7551" s="12">
        <f t="shared" si="355"/>
        <v>9.7709349387980655</v>
      </c>
    </row>
    <row r="7552" spans="1:3" x14ac:dyDescent="0.25">
      <c r="A7552">
        <f t="shared" si="353"/>
        <v>75.400000000001668</v>
      </c>
      <c r="B7552">
        <f t="shared" si="354"/>
        <v>9.8547642075351192</v>
      </c>
      <c r="C7552" s="12">
        <f t="shared" si="355"/>
        <v>9.7708933600968244</v>
      </c>
    </row>
    <row r="7553" spans="1:3" x14ac:dyDescent="0.25">
      <c r="A7553">
        <f t="shared" si="353"/>
        <v>75.410000000001673</v>
      </c>
      <c r="B7553">
        <f t="shared" si="354"/>
        <v>9.8547222721114007</v>
      </c>
      <c r="C7553" s="12">
        <f t="shared" si="355"/>
        <v>9.7708517815725138</v>
      </c>
    </row>
    <row r="7554" spans="1:3" x14ac:dyDescent="0.25">
      <c r="A7554">
        <f t="shared" si="353"/>
        <v>75.420000000001679</v>
      </c>
      <c r="B7554">
        <f t="shared" si="354"/>
        <v>9.8546803368661315</v>
      </c>
      <c r="C7554" s="12">
        <f t="shared" si="355"/>
        <v>9.7708102032251354</v>
      </c>
    </row>
    <row r="7555" spans="1:3" x14ac:dyDescent="0.25">
      <c r="A7555">
        <f t="shared" si="353"/>
        <v>75.430000000001684</v>
      </c>
      <c r="B7555">
        <f t="shared" si="354"/>
        <v>9.8546384017993116</v>
      </c>
      <c r="C7555" s="12">
        <f t="shared" si="355"/>
        <v>9.7707686250546857</v>
      </c>
    </row>
    <row r="7556" spans="1:3" x14ac:dyDescent="0.25">
      <c r="A7556">
        <f t="shared" si="353"/>
        <v>75.440000000001689</v>
      </c>
      <c r="B7556">
        <f t="shared" si="354"/>
        <v>9.8545964669109392</v>
      </c>
      <c r="C7556" s="12">
        <f t="shared" si="355"/>
        <v>9.7707270470611665</v>
      </c>
    </row>
    <row r="7557" spans="1:3" x14ac:dyDescent="0.25">
      <c r="A7557">
        <f t="shared" si="353"/>
        <v>75.450000000001694</v>
      </c>
      <c r="B7557">
        <f t="shared" si="354"/>
        <v>9.8545545322010142</v>
      </c>
      <c r="C7557" s="12">
        <f t="shared" si="355"/>
        <v>9.7706854692445759</v>
      </c>
    </row>
    <row r="7558" spans="1:3" x14ac:dyDescent="0.25">
      <c r="A7558">
        <f t="shared" si="353"/>
        <v>75.460000000001699</v>
      </c>
      <c r="B7558">
        <f t="shared" si="354"/>
        <v>9.8545125976695367</v>
      </c>
      <c r="C7558" s="12">
        <f t="shared" si="355"/>
        <v>9.7706438916049141</v>
      </c>
    </row>
    <row r="7559" spans="1:3" x14ac:dyDescent="0.25">
      <c r="A7559">
        <f t="shared" si="353"/>
        <v>75.470000000001704</v>
      </c>
      <c r="B7559">
        <f t="shared" si="354"/>
        <v>9.8544706633165049</v>
      </c>
      <c r="C7559" s="12">
        <f t="shared" si="355"/>
        <v>9.7706023141421792</v>
      </c>
    </row>
    <row r="7560" spans="1:3" x14ac:dyDescent="0.25">
      <c r="A7560">
        <f t="shared" si="353"/>
        <v>75.480000000001709</v>
      </c>
      <c r="B7560">
        <f t="shared" si="354"/>
        <v>9.854428729141917</v>
      </c>
      <c r="C7560" s="12">
        <f t="shared" si="355"/>
        <v>9.7705607368563712</v>
      </c>
    </row>
    <row r="7561" spans="1:3" x14ac:dyDescent="0.25">
      <c r="A7561">
        <f t="shared" si="353"/>
        <v>75.490000000001714</v>
      </c>
      <c r="B7561">
        <f t="shared" si="354"/>
        <v>9.8543867951457749</v>
      </c>
      <c r="C7561" s="12">
        <f t="shared" si="355"/>
        <v>9.7705191597474883</v>
      </c>
    </row>
    <row r="7562" spans="1:3" x14ac:dyDescent="0.25">
      <c r="A7562">
        <f t="shared" si="353"/>
        <v>75.50000000000172</v>
      </c>
      <c r="B7562">
        <f t="shared" si="354"/>
        <v>9.8543448613280749</v>
      </c>
      <c r="C7562" s="12">
        <f t="shared" si="355"/>
        <v>9.7704775828155306</v>
      </c>
    </row>
    <row r="7563" spans="1:3" x14ac:dyDescent="0.25">
      <c r="A7563">
        <f t="shared" si="353"/>
        <v>75.510000000001725</v>
      </c>
      <c r="B7563">
        <f t="shared" si="354"/>
        <v>9.8543029276888188</v>
      </c>
      <c r="C7563" s="12">
        <f t="shared" si="355"/>
        <v>9.7704360060604962</v>
      </c>
    </row>
    <row r="7564" spans="1:3" x14ac:dyDescent="0.25">
      <c r="A7564">
        <f t="shared" si="353"/>
        <v>75.52000000000173</v>
      </c>
      <c r="B7564">
        <f t="shared" si="354"/>
        <v>9.8542609942280048</v>
      </c>
      <c r="C7564" s="12">
        <f t="shared" si="355"/>
        <v>9.7703944294823852</v>
      </c>
    </row>
    <row r="7565" spans="1:3" x14ac:dyDescent="0.25">
      <c r="A7565">
        <f t="shared" si="353"/>
        <v>75.530000000001735</v>
      </c>
      <c r="B7565">
        <f t="shared" si="354"/>
        <v>9.8542190609456313</v>
      </c>
      <c r="C7565" s="12">
        <f t="shared" si="355"/>
        <v>9.7703528530811976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9.8541771278416999</v>
      </c>
      <c r="C7566" s="12">
        <f t="shared" ref="C7566:C7629" si="358">C7565+(($B$1*B7565-$B$1*C7565-$B$6*C7565*$B$5)/$B$3)*(A7566-A7565)</f>
        <v>9.7703112768569316</v>
      </c>
    </row>
    <row r="7567" spans="1:3" x14ac:dyDescent="0.25">
      <c r="A7567">
        <f t="shared" si="356"/>
        <v>75.550000000001745</v>
      </c>
      <c r="B7567">
        <f t="shared" si="357"/>
        <v>9.854135194916207</v>
      </c>
      <c r="C7567" s="12">
        <f t="shared" si="358"/>
        <v>9.7702697008095871</v>
      </c>
    </row>
    <row r="7568" spans="1:3" x14ac:dyDescent="0.25">
      <c r="A7568">
        <f t="shared" si="356"/>
        <v>75.56000000000175</v>
      </c>
      <c r="B7568">
        <f t="shared" si="357"/>
        <v>9.8540932621691528</v>
      </c>
      <c r="C7568" s="12">
        <f t="shared" si="358"/>
        <v>9.7702281249391625</v>
      </c>
    </row>
    <row r="7569" spans="1:3" x14ac:dyDescent="0.25">
      <c r="A7569">
        <f t="shared" si="356"/>
        <v>75.570000000001755</v>
      </c>
      <c r="B7569">
        <f t="shared" si="357"/>
        <v>9.8540513296005372</v>
      </c>
      <c r="C7569" s="12">
        <f t="shared" si="358"/>
        <v>9.7701865492456577</v>
      </c>
    </row>
    <row r="7570" spans="1:3" x14ac:dyDescent="0.25">
      <c r="A7570">
        <f t="shared" si="356"/>
        <v>75.58000000000176</v>
      </c>
      <c r="B7570">
        <f t="shared" si="357"/>
        <v>9.8540093972103602</v>
      </c>
      <c r="C7570" s="12">
        <f t="shared" si="358"/>
        <v>9.7701449737290726</v>
      </c>
    </row>
    <row r="7571" spans="1:3" x14ac:dyDescent="0.25">
      <c r="A7571">
        <f t="shared" si="356"/>
        <v>75.590000000001766</v>
      </c>
      <c r="B7571">
        <f t="shared" si="357"/>
        <v>9.85396746499862</v>
      </c>
      <c r="C7571" s="12">
        <f t="shared" si="358"/>
        <v>9.7701033983894057</v>
      </c>
    </row>
    <row r="7572" spans="1:3" x14ac:dyDescent="0.25">
      <c r="A7572">
        <f t="shared" si="356"/>
        <v>75.600000000001771</v>
      </c>
      <c r="B7572">
        <f t="shared" si="357"/>
        <v>9.8539255329653148</v>
      </c>
      <c r="C7572" s="12">
        <f t="shared" si="358"/>
        <v>9.770061823226655</v>
      </c>
    </row>
    <row r="7573" spans="1:3" x14ac:dyDescent="0.25">
      <c r="A7573">
        <f t="shared" si="356"/>
        <v>75.610000000001776</v>
      </c>
      <c r="B7573">
        <f t="shared" si="357"/>
        <v>9.8538836011104447</v>
      </c>
      <c r="C7573" s="12">
        <f t="shared" si="358"/>
        <v>9.7700202482408205</v>
      </c>
    </row>
    <row r="7574" spans="1:3" x14ac:dyDescent="0.25">
      <c r="A7574">
        <f t="shared" si="356"/>
        <v>75.620000000001781</v>
      </c>
      <c r="B7574">
        <f t="shared" si="357"/>
        <v>9.8538416694340096</v>
      </c>
      <c r="C7574" s="12">
        <f t="shared" si="358"/>
        <v>9.7699786734319023</v>
      </c>
    </row>
    <row r="7575" spans="1:3" x14ac:dyDescent="0.25">
      <c r="A7575">
        <f t="shared" si="356"/>
        <v>75.630000000001786</v>
      </c>
      <c r="B7575">
        <f t="shared" si="357"/>
        <v>9.8537997379360078</v>
      </c>
      <c r="C7575" s="12">
        <f t="shared" si="358"/>
        <v>9.7699370987999004</v>
      </c>
    </row>
    <row r="7576" spans="1:3" x14ac:dyDescent="0.25">
      <c r="A7576">
        <f t="shared" si="356"/>
        <v>75.640000000001791</v>
      </c>
      <c r="B7576">
        <f t="shared" si="357"/>
        <v>9.8537578066164393</v>
      </c>
      <c r="C7576" s="12">
        <f t="shared" si="358"/>
        <v>9.7698955243448129</v>
      </c>
    </row>
    <row r="7577" spans="1:3" x14ac:dyDescent="0.25">
      <c r="A7577">
        <f t="shared" si="356"/>
        <v>75.650000000001796</v>
      </c>
      <c r="B7577">
        <f t="shared" si="357"/>
        <v>9.853715875475304</v>
      </c>
      <c r="C7577" s="12">
        <f t="shared" si="358"/>
        <v>9.7698539500666381</v>
      </c>
    </row>
    <row r="7578" spans="1:3" x14ac:dyDescent="0.25">
      <c r="A7578">
        <f t="shared" si="356"/>
        <v>75.660000000001801</v>
      </c>
      <c r="B7578">
        <f t="shared" si="357"/>
        <v>9.8536739445126003</v>
      </c>
      <c r="C7578" s="12">
        <f t="shared" si="358"/>
        <v>9.7698123759653761</v>
      </c>
    </row>
    <row r="7579" spans="1:3" x14ac:dyDescent="0.25">
      <c r="A7579">
        <f t="shared" si="356"/>
        <v>75.670000000001806</v>
      </c>
      <c r="B7579">
        <f t="shared" si="357"/>
        <v>9.8536320137283262</v>
      </c>
      <c r="C7579" s="12">
        <f t="shared" si="358"/>
        <v>9.7697708020410268</v>
      </c>
    </row>
    <row r="7580" spans="1:3" x14ac:dyDescent="0.25">
      <c r="A7580">
        <f t="shared" si="356"/>
        <v>75.680000000001812</v>
      </c>
      <c r="B7580">
        <f t="shared" si="357"/>
        <v>9.8535900831224819</v>
      </c>
      <c r="C7580" s="12">
        <f t="shared" si="358"/>
        <v>9.7697292282935884</v>
      </c>
    </row>
    <row r="7581" spans="1:3" x14ac:dyDescent="0.25">
      <c r="A7581">
        <f t="shared" si="356"/>
        <v>75.690000000001817</v>
      </c>
      <c r="B7581">
        <f t="shared" si="357"/>
        <v>9.8535481526950672</v>
      </c>
      <c r="C7581" s="12">
        <f t="shared" si="358"/>
        <v>9.7696876547230609</v>
      </c>
    </row>
    <row r="7582" spans="1:3" x14ac:dyDescent="0.25">
      <c r="A7582">
        <f t="shared" si="356"/>
        <v>75.700000000001822</v>
      </c>
      <c r="B7582">
        <f t="shared" si="357"/>
        <v>9.8535062224460805</v>
      </c>
      <c r="C7582" s="12">
        <f t="shared" si="358"/>
        <v>9.7696460813294443</v>
      </c>
    </row>
    <row r="7583" spans="1:3" x14ac:dyDescent="0.25">
      <c r="A7583">
        <f t="shared" si="356"/>
        <v>75.710000000001827</v>
      </c>
      <c r="B7583">
        <f t="shared" si="357"/>
        <v>9.8534642923755218</v>
      </c>
      <c r="C7583" s="12">
        <f t="shared" si="358"/>
        <v>9.7696045081127352</v>
      </c>
    </row>
    <row r="7584" spans="1:3" x14ac:dyDescent="0.25">
      <c r="A7584">
        <f t="shared" si="356"/>
        <v>75.720000000001832</v>
      </c>
      <c r="B7584">
        <f t="shared" si="357"/>
        <v>9.853422362483391</v>
      </c>
      <c r="C7584" s="12">
        <f t="shared" si="358"/>
        <v>9.7695629350729352</v>
      </c>
    </row>
    <row r="7585" spans="1:3" x14ac:dyDescent="0.25">
      <c r="A7585">
        <f t="shared" si="356"/>
        <v>75.730000000001837</v>
      </c>
      <c r="B7585">
        <f t="shared" si="357"/>
        <v>9.8533804327696863</v>
      </c>
      <c r="C7585" s="12">
        <f t="shared" si="358"/>
        <v>9.7695213622100425</v>
      </c>
    </row>
    <row r="7586" spans="1:3" x14ac:dyDescent="0.25">
      <c r="A7586">
        <f t="shared" si="356"/>
        <v>75.740000000001842</v>
      </c>
      <c r="B7586">
        <f t="shared" si="357"/>
        <v>9.8533385032344061</v>
      </c>
      <c r="C7586" s="12">
        <f t="shared" si="358"/>
        <v>9.7694797895240573</v>
      </c>
    </row>
    <row r="7587" spans="1:3" x14ac:dyDescent="0.25">
      <c r="A7587">
        <f t="shared" si="356"/>
        <v>75.750000000001847</v>
      </c>
      <c r="B7587">
        <f t="shared" si="357"/>
        <v>9.8532965738775502</v>
      </c>
      <c r="C7587" s="12">
        <f t="shared" si="358"/>
        <v>9.7694382170149776</v>
      </c>
    </row>
    <row r="7588" spans="1:3" x14ac:dyDescent="0.25">
      <c r="A7588">
        <f t="shared" si="356"/>
        <v>75.760000000001853</v>
      </c>
      <c r="B7588">
        <f t="shared" si="357"/>
        <v>9.8532546446991187</v>
      </c>
      <c r="C7588" s="12">
        <f t="shared" si="358"/>
        <v>9.7693966446828036</v>
      </c>
    </row>
    <row r="7589" spans="1:3" x14ac:dyDescent="0.25">
      <c r="A7589">
        <f t="shared" si="356"/>
        <v>75.770000000001858</v>
      </c>
      <c r="B7589">
        <f t="shared" si="357"/>
        <v>9.8532127156991098</v>
      </c>
      <c r="C7589" s="12">
        <f t="shared" si="358"/>
        <v>9.7693550725275351</v>
      </c>
    </row>
    <row r="7590" spans="1:3" x14ac:dyDescent="0.25">
      <c r="A7590">
        <f t="shared" si="356"/>
        <v>75.780000000001863</v>
      </c>
      <c r="B7590">
        <f t="shared" si="357"/>
        <v>9.8531707868775236</v>
      </c>
      <c r="C7590" s="12">
        <f t="shared" si="358"/>
        <v>9.7693135005491705</v>
      </c>
    </row>
    <row r="7591" spans="1:3" x14ac:dyDescent="0.25">
      <c r="A7591">
        <f t="shared" si="356"/>
        <v>75.790000000001868</v>
      </c>
      <c r="B7591">
        <f t="shared" si="357"/>
        <v>9.8531288582343599</v>
      </c>
      <c r="C7591" s="12">
        <f t="shared" si="358"/>
        <v>9.7692719287477079</v>
      </c>
    </row>
    <row r="7592" spans="1:3" x14ac:dyDescent="0.25">
      <c r="A7592">
        <f t="shared" si="356"/>
        <v>75.800000000001873</v>
      </c>
      <c r="B7592">
        <f t="shared" si="357"/>
        <v>9.8530869297696171</v>
      </c>
      <c r="C7592" s="12">
        <f t="shared" si="358"/>
        <v>9.7692303571231474</v>
      </c>
    </row>
    <row r="7593" spans="1:3" x14ac:dyDescent="0.25">
      <c r="A7593">
        <f t="shared" si="356"/>
        <v>75.810000000001878</v>
      </c>
      <c r="B7593">
        <f t="shared" si="357"/>
        <v>9.8530450014832933</v>
      </c>
      <c r="C7593" s="12">
        <f t="shared" si="358"/>
        <v>9.7691887856754889</v>
      </c>
    </row>
    <row r="7594" spans="1:3" x14ac:dyDescent="0.25">
      <c r="A7594">
        <f t="shared" si="356"/>
        <v>75.820000000001883</v>
      </c>
      <c r="B7594">
        <f t="shared" si="357"/>
        <v>9.8530030733753886</v>
      </c>
      <c r="C7594" s="12">
        <f t="shared" si="358"/>
        <v>9.7691472144047324</v>
      </c>
    </row>
    <row r="7595" spans="1:3" x14ac:dyDescent="0.25">
      <c r="A7595">
        <f t="shared" si="356"/>
        <v>75.830000000001888</v>
      </c>
      <c r="B7595">
        <f t="shared" si="357"/>
        <v>9.852961145445903</v>
      </c>
      <c r="C7595" s="12">
        <f t="shared" si="358"/>
        <v>9.7691056433108745</v>
      </c>
    </row>
    <row r="7596" spans="1:3" x14ac:dyDescent="0.25">
      <c r="A7596">
        <f t="shared" si="356"/>
        <v>75.840000000001893</v>
      </c>
      <c r="B7596">
        <f t="shared" si="357"/>
        <v>9.8529192176948346</v>
      </c>
      <c r="C7596" s="12">
        <f t="shared" si="358"/>
        <v>9.7690640723939168</v>
      </c>
    </row>
    <row r="7597" spans="1:3" x14ac:dyDescent="0.25">
      <c r="A7597">
        <f t="shared" si="356"/>
        <v>75.850000000001899</v>
      </c>
      <c r="B7597">
        <f t="shared" si="357"/>
        <v>9.8528772901221835</v>
      </c>
      <c r="C7597" s="12">
        <f t="shared" si="358"/>
        <v>9.7690225016538577</v>
      </c>
    </row>
    <row r="7598" spans="1:3" x14ac:dyDescent="0.25">
      <c r="A7598">
        <f t="shared" si="356"/>
        <v>75.860000000001904</v>
      </c>
      <c r="B7598">
        <f t="shared" si="357"/>
        <v>9.8528353627279497</v>
      </c>
      <c r="C7598" s="12">
        <f t="shared" si="358"/>
        <v>9.7689809310906952</v>
      </c>
    </row>
    <row r="7599" spans="1:3" x14ac:dyDescent="0.25">
      <c r="A7599">
        <f t="shared" si="356"/>
        <v>75.870000000001909</v>
      </c>
      <c r="B7599">
        <f t="shared" si="357"/>
        <v>9.8527934355121314</v>
      </c>
      <c r="C7599" s="12">
        <f t="shared" si="358"/>
        <v>9.7689393607044313</v>
      </c>
    </row>
    <row r="7600" spans="1:3" x14ac:dyDescent="0.25">
      <c r="A7600">
        <f t="shared" si="356"/>
        <v>75.880000000001914</v>
      </c>
      <c r="B7600">
        <f t="shared" si="357"/>
        <v>9.8527515084747268</v>
      </c>
      <c r="C7600" s="12">
        <f t="shared" si="358"/>
        <v>9.768897790495064</v>
      </c>
    </row>
    <row r="7601" spans="1:3" x14ac:dyDescent="0.25">
      <c r="A7601">
        <f t="shared" si="356"/>
        <v>75.890000000001919</v>
      </c>
      <c r="B7601">
        <f t="shared" si="357"/>
        <v>9.8527095816157377</v>
      </c>
      <c r="C7601" s="12">
        <f t="shared" si="358"/>
        <v>9.7688562204625917</v>
      </c>
    </row>
    <row r="7602" spans="1:3" x14ac:dyDescent="0.25">
      <c r="A7602">
        <f t="shared" si="356"/>
        <v>75.900000000001924</v>
      </c>
      <c r="B7602">
        <f t="shared" si="357"/>
        <v>9.8526676549351606</v>
      </c>
      <c r="C7602" s="12">
        <f t="shared" si="358"/>
        <v>9.7688146506070144</v>
      </c>
    </row>
    <row r="7603" spans="1:3" x14ac:dyDescent="0.25">
      <c r="A7603">
        <f t="shared" si="356"/>
        <v>75.910000000001929</v>
      </c>
      <c r="B7603">
        <f t="shared" si="357"/>
        <v>9.8526257284329972</v>
      </c>
      <c r="C7603" s="12">
        <f t="shared" si="358"/>
        <v>9.7687730809283302</v>
      </c>
    </row>
    <row r="7604" spans="1:3" x14ac:dyDescent="0.25">
      <c r="A7604">
        <f t="shared" si="356"/>
        <v>75.920000000001934</v>
      </c>
      <c r="B7604">
        <f t="shared" si="357"/>
        <v>9.852583802109244</v>
      </c>
      <c r="C7604" s="12">
        <f t="shared" si="358"/>
        <v>9.7687315114265409</v>
      </c>
    </row>
    <row r="7605" spans="1:3" x14ac:dyDescent="0.25">
      <c r="A7605">
        <f t="shared" si="356"/>
        <v>75.930000000001939</v>
      </c>
      <c r="B7605">
        <f t="shared" si="357"/>
        <v>9.8525418759639027</v>
      </c>
      <c r="C7605" s="12">
        <f t="shared" si="358"/>
        <v>9.7686899421016431</v>
      </c>
    </row>
    <row r="7606" spans="1:3" x14ac:dyDescent="0.25">
      <c r="A7606">
        <f t="shared" si="356"/>
        <v>75.940000000001945</v>
      </c>
      <c r="B7606">
        <f t="shared" si="357"/>
        <v>9.8524999499969717</v>
      </c>
      <c r="C7606" s="12">
        <f t="shared" si="358"/>
        <v>9.7686483729536384</v>
      </c>
    </row>
    <row r="7607" spans="1:3" x14ac:dyDescent="0.25">
      <c r="A7607">
        <f t="shared" si="356"/>
        <v>75.95000000000195</v>
      </c>
      <c r="B7607">
        <f t="shared" si="357"/>
        <v>9.8524580242084507</v>
      </c>
      <c r="C7607" s="12">
        <f t="shared" si="358"/>
        <v>9.7686068039825233</v>
      </c>
    </row>
    <row r="7608" spans="1:3" x14ac:dyDescent="0.25">
      <c r="A7608">
        <f t="shared" si="356"/>
        <v>75.960000000001955</v>
      </c>
      <c r="B7608">
        <f t="shared" si="357"/>
        <v>9.8524160985983382</v>
      </c>
      <c r="C7608" s="12">
        <f t="shared" si="358"/>
        <v>9.7685652351882997</v>
      </c>
    </row>
    <row r="7609" spans="1:3" x14ac:dyDescent="0.25">
      <c r="A7609">
        <f t="shared" si="356"/>
        <v>75.97000000000196</v>
      </c>
      <c r="B7609">
        <f t="shared" si="357"/>
        <v>9.8523741731666323</v>
      </c>
      <c r="C7609" s="12">
        <f t="shared" si="358"/>
        <v>9.7685236665709656</v>
      </c>
    </row>
    <row r="7610" spans="1:3" x14ac:dyDescent="0.25">
      <c r="A7610">
        <f t="shared" si="356"/>
        <v>75.980000000001965</v>
      </c>
      <c r="B7610">
        <f t="shared" si="357"/>
        <v>9.8523322479133348</v>
      </c>
      <c r="C7610" s="12">
        <f t="shared" si="358"/>
        <v>9.7684820981305194</v>
      </c>
    </row>
    <row r="7611" spans="1:3" x14ac:dyDescent="0.25">
      <c r="A7611">
        <f t="shared" si="356"/>
        <v>75.99000000000197</v>
      </c>
      <c r="B7611">
        <f t="shared" si="357"/>
        <v>9.852290322838444</v>
      </c>
      <c r="C7611" s="12">
        <f t="shared" si="358"/>
        <v>9.768440529866961</v>
      </c>
    </row>
    <row r="7612" spans="1:3" x14ac:dyDescent="0.25">
      <c r="A7612">
        <f t="shared" si="356"/>
        <v>76.000000000001975</v>
      </c>
      <c r="B7612">
        <f t="shared" si="357"/>
        <v>9.8522483979419579</v>
      </c>
      <c r="C7612" s="12">
        <f t="shared" si="358"/>
        <v>9.7683989617802904</v>
      </c>
    </row>
    <row r="7613" spans="1:3" x14ac:dyDescent="0.25">
      <c r="A7613">
        <f t="shared" si="356"/>
        <v>76.01000000000198</v>
      </c>
      <c r="B7613">
        <f t="shared" si="357"/>
        <v>9.8522064732238768</v>
      </c>
      <c r="C7613" s="12">
        <f t="shared" si="358"/>
        <v>9.7683573938705059</v>
      </c>
    </row>
    <row r="7614" spans="1:3" x14ac:dyDescent="0.25">
      <c r="A7614">
        <f t="shared" si="356"/>
        <v>76.020000000001986</v>
      </c>
      <c r="B7614">
        <f t="shared" si="357"/>
        <v>9.8521645486842004</v>
      </c>
      <c r="C7614" s="12">
        <f t="shared" si="358"/>
        <v>9.7683158261376075</v>
      </c>
    </row>
    <row r="7615" spans="1:3" x14ac:dyDescent="0.25">
      <c r="A7615">
        <f t="shared" si="356"/>
        <v>76.030000000001991</v>
      </c>
      <c r="B7615">
        <f t="shared" si="357"/>
        <v>9.8521226243229272</v>
      </c>
      <c r="C7615" s="12">
        <f t="shared" si="358"/>
        <v>9.7682742585815951</v>
      </c>
    </row>
    <row r="7616" spans="1:3" x14ac:dyDescent="0.25">
      <c r="A7616">
        <f t="shared" si="356"/>
        <v>76.040000000001996</v>
      </c>
      <c r="B7616">
        <f t="shared" si="357"/>
        <v>9.852080700140057</v>
      </c>
      <c r="C7616" s="12">
        <f t="shared" si="358"/>
        <v>9.7682326912024671</v>
      </c>
    </row>
    <row r="7617" spans="1:3" x14ac:dyDescent="0.25">
      <c r="A7617">
        <f t="shared" si="356"/>
        <v>76.050000000002001</v>
      </c>
      <c r="B7617">
        <f t="shared" si="357"/>
        <v>9.8520387761355881</v>
      </c>
      <c r="C7617" s="12">
        <f t="shared" si="358"/>
        <v>9.7681911240002215</v>
      </c>
    </row>
    <row r="7618" spans="1:3" x14ac:dyDescent="0.25">
      <c r="A7618">
        <f t="shared" si="356"/>
        <v>76.060000000002006</v>
      </c>
      <c r="B7618">
        <f t="shared" si="357"/>
        <v>9.8519968523095205</v>
      </c>
      <c r="C7618" s="12">
        <f t="shared" si="358"/>
        <v>9.7681495569748602</v>
      </c>
    </row>
    <row r="7619" spans="1:3" x14ac:dyDescent="0.25">
      <c r="A7619">
        <f t="shared" si="356"/>
        <v>76.070000000002011</v>
      </c>
      <c r="B7619">
        <f t="shared" si="357"/>
        <v>9.8519549286618524</v>
      </c>
      <c r="C7619" s="12">
        <f t="shared" si="358"/>
        <v>9.7681079901263796</v>
      </c>
    </row>
    <row r="7620" spans="1:3" x14ac:dyDescent="0.25">
      <c r="A7620">
        <f t="shared" si="356"/>
        <v>76.080000000002016</v>
      </c>
      <c r="B7620">
        <f t="shared" si="357"/>
        <v>9.8519130051925838</v>
      </c>
      <c r="C7620" s="12">
        <f t="shared" si="358"/>
        <v>9.7680664234547798</v>
      </c>
    </row>
    <row r="7621" spans="1:3" x14ac:dyDescent="0.25">
      <c r="A7621">
        <f t="shared" si="356"/>
        <v>76.090000000002021</v>
      </c>
      <c r="B7621">
        <f t="shared" si="357"/>
        <v>9.8518710819017148</v>
      </c>
      <c r="C7621" s="12">
        <f t="shared" si="358"/>
        <v>9.7680248569600607</v>
      </c>
    </row>
    <row r="7622" spans="1:3" x14ac:dyDescent="0.25">
      <c r="A7622">
        <f t="shared" si="356"/>
        <v>76.100000000002026</v>
      </c>
      <c r="B7622">
        <f t="shared" si="357"/>
        <v>9.8518291587892435</v>
      </c>
      <c r="C7622" s="12">
        <f t="shared" si="358"/>
        <v>9.7679832906422224</v>
      </c>
    </row>
    <row r="7623" spans="1:3" x14ac:dyDescent="0.25">
      <c r="A7623">
        <f t="shared" si="356"/>
        <v>76.110000000002032</v>
      </c>
      <c r="B7623">
        <f t="shared" si="357"/>
        <v>9.8517872358551699</v>
      </c>
      <c r="C7623" s="12">
        <f t="shared" si="358"/>
        <v>9.767941724501263</v>
      </c>
    </row>
    <row r="7624" spans="1:3" x14ac:dyDescent="0.25">
      <c r="A7624">
        <f t="shared" si="356"/>
        <v>76.120000000002037</v>
      </c>
      <c r="B7624">
        <f t="shared" si="357"/>
        <v>9.8517453130994923</v>
      </c>
      <c r="C7624" s="12">
        <f t="shared" si="358"/>
        <v>9.7679001585371807</v>
      </c>
    </row>
    <row r="7625" spans="1:3" x14ac:dyDescent="0.25">
      <c r="A7625">
        <f t="shared" si="356"/>
        <v>76.130000000002042</v>
      </c>
      <c r="B7625">
        <f t="shared" si="357"/>
        <v>9.8517033905222107</v>
      </c>
      <c r="C7625" s="12">
        <f t="shared" si="358"/>
        <v>9.7678585927499775</v>
      </c>
    </row>
    <row r="7626" spans="1:3" x14ac:dyDescent="0.25">
      <c r="A7626">
        <f t="shared" si="356"/>
        <v>76.140000000002047</v>
      </c>
      <c r="B7626">
        <f t="shared" si="357"/>
        <v>9.851661468123325</v>
      </c>
      <c r="C7626" s="12">
        <f t="shared" si="358"/>
        <v>9.7678170271396496</v>
      </c>
    </row>
    <row r="7627" spans="1:3" x14ac:dyDescent="0.25">
      <c r="A7627">
        <f t="shared" si="356"/>
        <v>76.150000000002052</v>
      </c>
      <c r="B7627">
        <f t="shared" si="357"/>
        <v>9.8516195459028335</v>
      </c>
      <c r="C7627" s="12">
        <f t="shared" si="358"/>
        <v>9.7677754617061989</v>
      </c>
    </row>
    <row r="7628" spans="1:3" x14ac:dyDescent="0.25">
      <c r="A7628">
        <f t="shared" si="356"/>
        <v>76.160000000002057</v>
      </c>
      <c r="B7628">
        <f t="shared" si="357"/>
        <v>9.8515776238607344</v>
      </c>
      <c r="C7628" s="12">
        <f t="shared" si="358"/>
        <v>9.7677338964496236</v>
      </c>
    </row>
    <row r="7629" spans="1:3" x14ac:dyDescent="0.25">
      <c r="A7629">
        <f t="shared" si="356"/>
        <v>76.170000000002062</v>
      </c>
      <c r="B7629">
        <f t="shared" si="357"/>
        <v>9.8515357019970295</v>
      </c>
      <c r="C7629" s="12">
        <f t="shared" si="358"/>
        <v>9.767692331369922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9.8514937803117153</v>
      </c>
      <c r="C7630" s="12">
        <f t="shared" ref="C7630:C7693" si="361">C7629+(($B$1*B7629-$B$1*C7629-$B$6*C7629*$B$5)/$B$3)*(A7630-A7629)</f>
        <v>9.767650766467094</v>
      </c>
    </row>
    <row r="7631" spans="1:3" x14ac:dyDescent="0.25">
      <c r="A7631">
        <f t="shared" si="359"/>
        <v>76.190000000002073</v>
      </c>
      <c r="B7631">
        <f t="shared" si="360"/>
        <v>9.8514518588047935</v>
      </c>
      <c r="C7631" s="12">
        <f t="shared" si="361"/>
        <v>9.7676092017411396</v>
      </c>
    </row>
    <row r="7632" spans="1:3" x14ac:dyDescent="0.25">
      <c r="A7632">
        <f t="shared" si="359"/>
        <v>76.200000000002078</v>
      </c>
      <c r="B7632">
        <f t="shared" si="360"/>
        <v>9.8514099374762623</v>
      </c>
      <c r="C7632" s="12">
        <f t="shared" si="361"/>
        <v>9.767567637192057</v>
      </c>
    </row>
    <row r="7633" spans="1:3" x14ac:dyDescent="0.25">
      <c r="A7633">
        <f t="shared" si="359"/>
        <v>76.210000000002083</v>
      </c>
      <c r="B7633">
        <f t="shared" si="360"/>
        <v>9.8513680163261199</v>
      </c>
      <c r="C7633" s="12">
        <f t="shared" si="361"/>
        <v>9.7675260728198463</v>
      </c>
    </row>
    <row r="7634" spans="1:3" x14ac:dyDescent="0.25">
      <c r="A7634">
        <f t="shared" si="359"/>
        <v>76.220000000002088</v>
      </c>
      <c r="B7634">
        <f t="shared" si="360"/>
        <v>9.8513260953543664</v>
      </c>
      <c r="C7634" s="12">
        <f t="shared" si="361"/>
        <v>9.7674845086245057</v>
      </c>
    </row>
    <row r="7635" spans="1:3" x14ac:dyDescent="0.25">
      <c r="A7635">
        <f t="shared" si="359"/>
        <v>76.230000000002093</v>
      </c>
      <c r="B7635">
        <f t="shared" si="360"/>
        <v>9.8512841745610018</v>
      </c>
      <c r="C7635" s="12">
        <f t="shared" si="361"/>
        <v>9.7674429446060351</v>
      </c>
    </row>
    <row r="7636" spans="1:3" x14ac:dyDescent="0.25">
      <c r="A7636">
        <f t="shared" si="359"/>
        <v>76.240000000002098</v>
      </c>
      <c r="B7636">
        <f t="shared" si="360"/>
        <v>9.8512422539460243</v>
      </c>
      <c r="C7636" s="12">
        <f t="shared" si="361"/>
        <v>9.7674013807644346</v>
      </c>
    </row>
    <row r="7637" spans="1:3" x14ac:dyDescent="0.25">
      <c r="A7637">
        <f t="shared" si="359"/>
        <v>76.250000000002103</v>
      </c>
      <c r="B7637">
        <f t="shared" si="360"/>
        <v>9.8512003335094338</v>
      </c>
      <c r="C7637" s="12">
        <f t="shared" si="361"/>
        <v>9.7673598170997025</v>
      </c>
    </row>
    <row r="7638" spans="1:3" x14ac:dyDescent="0.25">
      <c r="A7638">
        <f t="shared" si="359"/>
        <v>76.260000000002108</v>
      </c>
      <c r="B7638">
        <f t="shared" si="360"/>
        <v>9.8511584132512287</v>
      </c>
      <c r="C7638" s="12">
        <f t="shared" si="361"/>
        <v>9.7673182536118386</v>
      </c>
    </row>
    <row r="7639" spans="1:3" x14ac:dyDescent="0.25">
      <c r="A7639">
        <f t="shared" si="359"/>
        <v>76.270000000002113</v>
      </c>
      <c r="B7639">
        <f t="shared" si="360"/>
        <v>9.8511164931714088</v>
      </c>
      <c r="C7639" s="12">
        <f t="shared" si="361"/>
        <v>9.7672766903008412</v>
      </c>
    </row>
    <row r="7640" spans="1:3" x14ac:dyDescent="0.25">
      <c r="A7640">
        <f t="shared" si="359"/>
        <v>76.280000000002119</v>
      </c>
      <c r="B7640">
        <f t="shared" si="360"/>
        <v>9.8510745732699743</v>
      </c>
      <c r="C7640" s="12">
        <f t="shared" si="361"/>
        <v>9.7672351271667104</v>
      </c>
    </row>
    <row r="7641" spans="1:3" x14ac:dyDescent="0.25">
      <c r="A7641">
        <f t="shared" si="359"/>
        <v>76.290000000002124</v>
      </c>
      <c r="B7641">
        <f t="shared" si="360"/>
        <v>9.8510326535469233</v>
      </c>
      <c r="C7641" s="12">
        <f t="shared" si="361"/>
        <v>9.7671935642094443</v>
      </c>
    </row>
    <row r="7642" spans="1:3" x14ac:dyDescent="0.25">
      <c r="A7642">
        <f t="shared" si="359"/>
        <v>76.300000000002129</v>
      </c>
      <c r="B7642">
        <f t="shared" si="360"/>
        <v>9.850990734002254</v>
      </c>
      <c r="C7642" s="12">
        <f t="shared" si="361"/>
        <v>9.7671520014290429</v>
      </c>
    </row>
    <row r="7643" spans="1:3" x14ac:dyDescent="0.25">
      <c r="A7643">
        <f t="shared" si="359"/>
        <v>76.310000000002134</v>
      </c>
      <c r="B7643">
        <f t="shared" si="360"/>
        <v>9.8509488146359665</v>
      </c>
      <c r="C7643" s="12">
        <f t="shared" si="361"/>
        <v>9.7671104388255063</v>
      </c>
    </row>
    <row r="7644" spans="1:3" x14ac:dyDescent="0.25">
      <c r="A7644">
        <f t="shared" si="359"/>
        <v>76.320000000002139</v>
      </c>
      <c r="B7644">
        <f t="shared" si="360"/>
        <v>9.8509068954480608</v>
      </c>
      <c r="C7644" s="12">
        <f t="shared" si="361"/>
        <v>9.7670688763988327</v>
      </c>
    </row>
    <row r="7645" spans="1:3" x14ac:dyDescent="0.25">
      <c r="A7645">
        <f t="shared" si="359"/>
        <v>76.330000000002144</v>
      </c>
      <c r="B7645">
        <f t="shared" si="360"/>
        <v>9.8508649764385368</v>
      </c>
      <c r="C7645" s="12">
        <f t="shared" si="361"/>
        <v>9.767027314149022</v>
      </c>
    </row>
    <row r="7646" spans="1:3" x14ac:dyDescent="0.25">
      <c r="A7646">
        <f t="shared" si="359"/>
        <v>76.340000000002149</v>
      </c>
      <c r="B7646">
        <f t="shared" si="360"/>
        <v>9.8508230576073927</v>
      </c>
      <c r="C7646" s="12">
        <f t="shared" si="361"/>
        <v>9.7669857520760726</v>
      </c>
    </row>
    <row r="7647" spans="1:3" x14ac:dyDescent="0.25">
      <c r="A7647">
        <f t="shared" si="359"/>
        <v>76.350000000002154</v>
      </c>
      <c r="B7647">
        <f t="shared" si="360"/>
        <v>9.8507811389546269</v>
      </c>
      <c r="C7647" s="12">
        <f t="shared" si="361"/>
        <v>9.7669441901799843</v>
      </c>
    </row>
    <row r="7648" spans="1:3" x14ac:dyDescent="0.25">
      <c r="A7648">
        <f t="shared" si="359"/>
        <v>76.360000000002159</v>
      </c>
      <c r="B7648">
        <f t="shared" si="360"/>
        <v>9.8507392204802393</v>
      </c>
      <c r="C7648" s="12">
        <f t="shared" si="361"/>
        <v>9.7669026284607554</v>
      </c>
    </row>
    <row r="7649" spans="1:3" x14ac:dyDescent="0.25">
      <c r="A7649">
        <f t="shared" si="359"/>
        <v>76.370000000002165</v>
      </c>
      <c r="B7649">
        <f t="shared" si="360"/>
        <v>9.8506973021842299</v>
      </c>
      <c r="C7649" s="12">
        <f t="shared" si="361"/>
        <v>9.766861066918386</v>
      </c>
    </row>
    <row r="7650" spans="1:3" x14ac:dyDescent="0.25">
      <c r="A7650">
        <f t="shared" si="359"/>
        <v>76.38000000000217</v>
      </c>
      <c r="B7650">
        <f t="shared" si="360"/>
        <v>9.8506553840665969</v>
      </c>
      <c r="C7650" s="12">
        <f t="shared" si="361"/>
        <v>9.7668195055528759</v>
      </c>
    </row>
    <row r="7651" spans="1:3" x14ac:dyDescent="0.25">
      <c r="A7651">
        <f t="shared" si="359"/>
        <v>76.390000000002175</v>
      </c>
      <c r="B7651">
        <f t="shared" si="360"/>
        <v>9.8506134661273403</v>
      </c>
      <c r="C7651" s="12">
        <f t="shared" si="361"/>
        <v>9.7667779443642235</v>
      </c>
    </row>
    <row r="7652" spans="1:3" x14ac:dyDescent="0.25">
      <c r="A7652">
        <f t="shared" si="359"/>
        <v>76.40000000000218</v>
      </c>
      <c r="B7652">
        <f t="shared" si="360"/>
        <v>9.8505715483664584</v>
      </c>
      <c r="C7652" s="12">
        <f t="shared" si="361"/>
        <v>9.7667363833524288</v>
      </c>
    </row>
    <row r="7653" spans="1:3" x14ac:dyDescent="0.25">
      <c r="A7653">
        <f t="shared" si="359"/>
        <v>76.410000000002185</v>
      </c>
      <c r="B7653">
        <f t="shared" si="360"/>
        <v>9.8505296307839512</v>
      </c>
      <c r="C7653" s="12">
        <f t="shared" si="361"/>
        <v>9.7666948225174899</v>
      </c>
    </row>
    <row r="7654" spans="1:3" x14ac:dyDescent="0.25">
      <c r="A7654">
        <f t="shared" si="359"/>
        <v>76.42000000000219</v>
      </c>
      <c r="B7654">
        <f t="shared" si="360"/>
        <v>9.8504877133798185</v>
      </c>
      <c r="C7654" s="12">
        <f t="shared" si="361"/>
        <v>9.7666532618594069</v>
      </c>
    </row>
    <row r="7655" spans="1:3" x14ac:dyDescent="0.25">
      <c r="A7655">
        <f t="shared" si="359"/>
        <v>76.430000000002195</v>
      </c>
      <c r="B7655">
        <f t="shared" si="360"/>
        <v>9.8504457961540588</v>
      </c>
      <c r="C7655" s="12">
        <f t="shared" si="361"/>
        <v>9.7666117013781797</v>
      </c>
    </row>
    <row r="7656" spans="1:3" x14ac:dyDescent="0.25">
      <c r="A7656">
        <f t="shared" si="359"/>
        <v>76.4400000000022</v>
      </c>
      <c r="B7656">
        <f t="shared" si="360"/>
        <v>9.8504038791066701</v>
      </c>
      <c r="C7656" s="12">
        <f t="shared" si="361"/>
        <v>9.7665701410738048</v>
      </c>
    </row>
    <row r="7657" spans="1:3" x14ac:dyDescent="0.25">
      <c r="A7657">
        <f t="shared" si="359"/>
        <v>76.450000000002206</v>
      </c>
      <c r="B7657">
        <f t="shared" si="360"/>
        <v>9.8503619622376544</v>
      </c>
      <c r="C7657" s="12">
        <f t="shared" si="361"/>
        <v>9.7665285809462841</v>
      </c>
    </row>
    <row r="7658" spans="1:3" x14ac:dyDescent="0.25">
      <c r="A7658">
        <f t="shared" si="359"/>
        <v>76.460000000002211</v>
      </c>
      <c r="B7658">
        <f t="shared" si="360"/>
        <v>9.8503200455470079</v>
      </c>
      <c r="C7658" s="12">
        <f t="shared" si="361"/>
        <v>9.7664870209956156</v>
      </c>
    </row>
    <row r="7659" spans="1:3" x14ac:dyDescent="0.25">
      <c r="A7659">
        <f t="shared" si="359"/>
        <v>76.470000000002216</v>
      </c>
      <c r="B7659">
        <f t="shared" si="360"/>
        <v>9.8502781290347325</v>
      </c>
      <c r="C7659" s="12">
        <f t="shared" si="361"/>
        <v>9.7664454612217995</v>
      </c>
    </row>
    <row r="7660" spans="1:3" x14ac:dyDescent="0.25">
      <c r="A7660">
        <f t="shared" si="359"/>
        <v>76.480000000002221</v>
      </c>
      <c r="B7660">
        <f t="shared" si="360"/>
        <v>9.8502362127008265</v>
      </c>
      <c r="C7660" s="12">
        <f t="shared" si="361"/>
        <v>9.7664039016248356</v>
      </c>
    </row>
    <row r="7661" spans="1:3" x14ac:dyDescent="0.25">
      <c r="A7661">
        <f t="shared" si="359"/>
        <v>76.490000000002226</v>
      </c>
      <c r="B7661">
        <f t="shared" si="360"/>
        <v>9.850194296545288</v>
      </c>
      <c r="C7661" s="12">
        <f t="shared" si="361"/>
        <v>9.7663623422047223</v>
      </c>
    </row>
    <row r="7662" spans="1:3" x14ac:dyDescent="0.25">
      <c r="A7662">
        <f t="shared" si="359"/>
        <v>76.500000000002231</v>
      </c>
      <c r="B7662">
        <f t="shared" si="360"/>
        <v>9.850152380568117</v>
      </c>
      <c r="C7662" s="12">
        <f t="shared" si="361"/>
        <v>9.7663207829614578</v>
      </c>
    </row>
    <row r="7663" spans="1:3" x14ac:dyDescent="0.25">
      <c r="A7663">
        <f t="shared" si="359"/>
        <v>76.510000000002236</v>
      </c>
      <c r="B7663">
        <f t="shared" si="360"/>
        <v>9.8501104647693136</v>
      </c>
      <c r="C7663" s="12">
        <f t="shared" si="361"/>
        <v>9.766279223895042</v>
      </c>
    </row>
    <row r="7664" spans="1:3" x14ac:dyDescent="0.25">
      <c r="A7664">
        <f t="shared" si="359"/>
        <v>76.520000000002241</v>
      </c>
      <c r="B7664">
        <f t="shared" si="360"/>
        <v>9.850068549148876</v>
      </c>
      <c r="C7664" s="12">
        <f t="shared" si="361"/>
        <v>9.766237665005475</v>
      </c>
    </row>
    <row r="7665" spans="1:3" x14ac:dyDescent="0.25">
      <c r="A7665">
        <f t="shared" si="359"/>
        <v>76.530000000002246</v>
      </c>
      <c r="B7665">
        <f t="shared" si="360"/>
        <v>9.8500266337068041</v>
      </c>
      <c r="C7665" s="12">
        <f t="shared" si="361"/>
        <v>9.7661961062927549</v>
      </c>
    </row>
    <row r="7666" spans="1:3" x14ac:dyDescent="0.25">
      <c r="A7666">
        <f t="shared" si="359"/>
        <v>76.540000000002252</v>
      </c>
      <c r="B7666">
        <f t="shared" si="360"/>
        <v>9.8499847184430962</v>
      </c>
      <c r="C7666" s="12">
        <f t="shared" si="361"/>
        <v>9.7661545477568819</v>
      </c>
    </row>
    <row r="7667" spans="1:3" x14ac:dyDescent="0.25">
      <c r="A7667">
        <f t="shared" si="359"/>
        <v>76.550000000002257</v>
      </c>
      <c r="B7667">
        <f t="shared" si="360"/>
        <v>9.8499428033577523</v>
      </c>
      <c r="C7667" s="12">
        <f t="shared" si="361"/>
        <v>9.766112989397854</v>
      </c>
    </row>
    <row r="7668" spans="1:3" x14ac:dyDescent="0.25">
      <c r="A7668">
        <f t="shared" si="359"/>
        <v>76.560000000002262</v>
      </c>
      <c r="B7668">
        <f t="shared" si="360"/>
        <v>9.8499008884507724</v>
      </c>
      <c r="C7668" s="12">
        <f t="shared" si="361"/>
        <v>9.7660714312156713</v>
      </c>
    </row>
    <row r="7669" spans="1:3" x14ac:dyDescent="0.25">
      <c r="A7669">
        <f t="shared" si="359"/>
        <v>76.570000000002267</v>
      </c>
      <c r="B7669">
        <f t="shared" si="360"/>
        <v>9.8498589737221547</v>
      </c>
      <c r="C7669" s="12">
        <f t="shared" si="361"/>
        <v>9.7660298732103339</v>
      </c>
    </row>
    <row r="7670" spans="1:3" x14ac:dyDescent="0.25">
      <c r="A7670">
        <f t="shared" si="359"/>
        <v>76.580000000002272</v>
      </c>
      <c r="B7670">
        <f t="shared" si="360"/>
        <v>9.8498170591718992</v>
      </c>
      <c r="C7670" s="12">
        <f t="shared" si="361"/>
        <v>9.7659883153818381</v>
      </c>
    </row>
    <row r="7671" spans="1:3" x14ac:dyDescent="0.25">
      <c r="A7671">
        <f t="shared" si="359"/>
        <v>76.590000000002277</v>
      </c>
      <c r="B7671">
        <f t="shared" si="360"/>
        <v>9.8497751448000042</v>
      </c>
      <c r="C7671" s="12">
        <f t="shared" si="361"/>
        <v>9.7659467577301875</v>
      </c>
    </row>
    <row r="7672" spans="1:3" x14ac:dyDescent="0.25">
      <c r="A7672">
        <f t="shared" si="359"/>
        <v>76.600000000002282</v>
      </c>
      <c r="B7672">
        <f t="shared" si="360"/>
        <v>9.8497332306064695</v>
      </c>
      <c r="C7672" s="12">
        <f t="shared" si="361"/>
        <v>9.7659052002553786</v>
      </c>
    </row>
    <row r="7673" spans="1:3" x14ac:dyDescent="0.25">
      <c r="A7673">
        <f t="shared" si="359"/>
        <v>76.610000000002287</v>
      </c>
      <c r="B7673">
        <f t="shared" si="360"/>
        <v>9.8496913165912936</v>
      </c>
      <c r="C7673" s="12">
        <f t="shared" si="361"/>
        <v>9.7658636429574113</v>
      </c>
    </row>
    <row r="7674" spans="1:3" x14ac:dyDescent="0.25">
      <c r="A7674">
        <f t="shared" si="359"/>
        <v>76.620000000002292</v>
      </c>
      <c r="B7674">
        <f t="shared" si="360"/>
        <v>9.8496494027544763</v>
      </c>
      <c r="C7674" s="12">
        <f t="shared" si="361"/>
        <v>9.7658220858362839</v>
      </c>
    </row>
    <row r="7675" spans="1:3" x14ac:dyDescent="0.25">
      <c r="A7675">
        <f t="shared" si="359"/>
        <v>76.630000000002298</v>
      </c>
      <c r="B7675">
        <f t="shared" si="360"/>
        <v>9.8496074890960177</v>
      </c>
      <c r="C7675" s="12">
        <f t="shared" si="361"/>
        <v>9.7657805288919963</v>
      </c>
    </row>
    <row r="7676" spans="1:3" x14ac:dyDescent="0.25">
      <c r="A7676">
        <f t="shared" si="359"/>
        <v>76.640000000002303</v>
      </c>
      <c r="B7676">
        <f t="shared" si="360"/>
        <v>9.8495655756159159</v>
      </c>
      <c r="C7676" s="12">
        <f t="shared" si="361"/>
        <v>9.7657389721245487</v>
      </c>
    </row>
    <row r="7677" spans="1:3" x14ac:dyDescent="0.25">
      <c r="A7677">
        <f t="shared" si="359"/>
        <v>76.650000000002308</v>
      </c>
      <c r="B7677">
        <f t="shared" si="360"/>
        <v>9.8495236623141711</v>
      </c>
      <c r="C7677" s="12">
        <f t="shared" si="361"/>
        <v>9.7656974155339391</v>
      </c>
    </row>
    <row r="7678" spans="1:3" x14ac:dyDescent="0.25">
      <c r="A7678">
        <f t="shared" si="359"/>
        <v>76.660000000002313</v>
      </c>
      <c r="B7678">
        <f t="shared" si="360"/>
        <v>9.8494817491907813</v>
      </c>
      <c r="C7678" s="12">
        <f t="shared" si="361"/>
        <v>9.7656558591201676</v>
      </c>
    </row>
    <row r="7679" spans="1:3" x14ac:dyDescent="0.25">
      <c r="A7679">
        <f t="shared" si="359"/>
        <v>76.670000000002318</v>
      </c>
      <c r="B7679">
        <f t="shared" si="360"/>
        <v>9.8494398362457467</v>
      </c>
      <c r="C7679" s="12">
        <f t="shared" si="361"/>
        <v>9.7656143028832325</v>
      </c>
    </row>
    <row r="7680" spans="1:3" x14ac:dyDescent="0.25">
      <c r="A7680">
        <f t="shared" si="359"/>
        <v>76.680000000002323</v>
      </c>
      <c r="B7680">
        <f t="shared" si="360"/>
        <v>9.8493979234790654</v>
      </c>
      <c r="C7680" s="12">
        <f t="shared" si="361"/>
        <v>9.7655727468231337</v>
      </c>
    </row>
    <row r="7681" spans="1:3" x14ac:dyDescent="0.25">
      <c r="A7681">
        <f t="shared" si="359"/>
        <v>76.690000000002328</v>
      </c>
      <c r="B7681">
        <f t="shared" si="360"/>
        <v>9.8493560108907374</v>
      </c>
      <c r="C7681" s="12">
        <f t="shared" si="361"/>
        <v>9.7655311909398694</v>
      </c>
    </row>
    <row r="7682" spans="1:3" x14ac:dyDescent="0.25">
      <c r="A7682">
        <f t="shared" si="359"/>
        <v>76.700000000002333</v>
      </c>
      <c r="B7682">
        <f t="shared" si="360"/>
        <v>9.8493140984807628</v>
      </c>
      <c r="C7682" s="12">
        <f t="shared" si="361"/>
        <v>9.7654896352334415</v>
      </c>
    </row>
    <row r="7683" spans="1:3" x14ac:dyDescent="0.25">
      <c r="A7683">
        <f t="shared" si="359"/>
        <v>76.710000000002339</v>
      </c>
      <c r="B7683">
        <f t="shared" si="360"/>
        <v>9.8492721862491397</v>
      </c>
      <c r="C7683" s="12">
        <f t="shared" si="361"/>
        <v>9.7654480797038463</v>
      </c>
    </row>
    <row r="7684" spans="1:3" x14ac:dyDescent="0.25">
      <c r="A7684">
        <f t="shared" si="359"/>
        <v>76.720000000002344</v>
      </c>
      <c r="B7684">
        <f t="shared" si="360"/>
        <v>9.8492302741958664</v>
      </c>
      <c r="C7684" s="12">
        <f t="shared" si="361"/>
        <v>9.7654065243510839</v>
      </c>
    </row>
    <row r="7685" spans="1:3" x14ac:dyDescent="0.25">
      <c r="A7685">
        <f t="shared" si="359"/>
        <v>76.730000000002349</v>
      </c>
      <c r="B7685">
        <f t="shared" si="360"/>
        <v>9.8491883623209446</v>
      </c>
      <c r="C7685" s="12">
        <f t="shared" si="361"/>
        <v>9.7653649691751543</v>
      </c>
    </row>
    <row r="7686" spans="1:3" x14ac:dyDescent="0.25">
      <c r="A7686">
        <f t="shared" si="359"/>
        <v>76.740000000002354</v>
      </c>
      <c r="B7686">
        <f t="shared" si="360"/>
        <v>9.8491464506243709</v>
      </c>
      <c r="C7686" s="12">
        <f t="shared" si="361"/>
        <v>9.7653234141760574</v>
      </c>
    </row>
    <row r="7687" spans="1:3" x14ac:dyDescent="0.25">
      <c r="A7687">
        <f t="shared" si="359"/>
        <v>76.750000000002359</v>
      </c>
      <c r="B7687">
        <f t="shared" si="360"/>
        <v>9.8491045391061469</v>
      </c>
      <c r="C7687" s="12">
        <f t="shared" si="361"/>
        <v>9.7652818593537898</v>
      </c>
    </row>
    <row r="7688" spans="1:3" x14ac:dyDescent="0.25">
      <c r="A7688">
        <f t="shared" si="359"/>
        <v>76.760000000002364</v>
      </c>
      <c r="B7688">
        <f t="shared" si="360"/>
        <v>9.8490626277662709</v>
      </c>
      <c r="C7688" s="12">
        <f t="shared" si="361"/>
        <v>9.7652403047083531</v>
      </c>
    </row>
    <row r="7689" spans="1:3" x14ac:dyDescent="0.25">
      <c r="A7689">
        <f t="shared" si="359"/>
        <v>76.770000000002369</v>
      </c>
      <c r="B7689">
        <f t="shared" si="360"/>
        <v>9.8490207166047412</v>
      </c>
      <c r="C7689" s="12">
        <f t="shared" si="361"/>
        <v>9.7651987502397457</v>
      </c>
    </row>
    <row r="7690" spans="1:3" x14ac:dyDescent="0.25">
      <c r="A7690">
        <f t="shared" si="359"/>
        <v>76.780000000002374</v>
      </c>
      <c r="B7690">
        <f t="shared" si="360"/>
        <v>9.8489788056215595</v>
      </c>
      <c r="C7690" s="12">
        <f t="shared" si="361"/>
        <v>9.7651571959479657</v>
      </c>
    </row>
    <row r="7691" spans="1:3" x14ac:dyDescent="0.25">
      <c r="A7691">
        <f t="shared" si="359"/>
        <v>76.790000000002379</v>
      </c>
      <c r="B7691">
        <f t="shared" si="360"/>
        <v>9.8489368948167222</v>
      </c>
      <c r="C7691" s="12">
        <f t="shared" si="361"/>
        <v>9.7651156418330149</v>
      </c>
    </row>
    <row r="7692" spans="1:3" x14ac:dyDescent="0.25">
      <c r="A7692">
        <f t="shared" si="359"/>
        <v>76.800000000002385</v>
      </c>
      <c r="B7692">
        <f t="shared" si="360"/>
        <v>9.8488949841902311</v>
      </c>
      <c r="C7692" s="12">
        <f t="shared" si="361"/>
        <v>9.7650740878948916</v>
      </c>
    </row>
    <row r="7693" spans="1:3" x14ac:dyDescent="0.25">
      <c r="A7693">
        <f t="shared" si="359"/>
        <v>76.81000000000239</v>
      </c>
      <c r="B7693">
        <f t="shared" si="360"/>
        <v>9.8488530737420827</v>
      </c>
      <c r="C7693" s="12">
        <f t="shared" si="361"/>
        <v>9.765032534133594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9.8488111634722788</v>
      </c>
      <c r="C7694" s="12">
        <f t="shared" ref="C7694:C7757" si="364">C7693+(($B$1*B7693-$B$1*C7693-$B$6*C7693*$B$5)/$B$3)*(A7694-A7693)</f>
        <v>9.764990980549122</v>
      </c>
    </row>
    <row r="7695" spans="1:3" x14ac:dyDescent="0.25">
      <c r="A7695">
        <f t="shared" si="362"/>
        <v>76.8300000000024</v>
      </c>
      <c r="B7695">
        <f t="shared" si="363"/>
        <v>9.8487692533808175</v>
      </c>
      <c r="C7695" s="12">
        <f t="shared" si="364"/>
        <v>9.7649494271414738</v>
      </c>
    </row>
    <row r="7696" spans="1:3" x14ac:dyDescent="0.25">
      <c r="A7696">
        <f t="shared" si="362"/>
        <v>76.840000000002405</v>
      </c>
      <c r="B7696">
        <f t="shared" si="363"/>
        <v>9.8487273434676972</v>
      </c>
      <c r="C7696" s="12">
        <f t="shared" si="364"/>
        <v>9.7649078739106514</v>
      </c>
    </row>
    <row r="7697" spans="1:3" x14ac:dyDescent="0.25">
      <c r="A7697">
        <f t="shared" si="362"/>
        <v>76.85000000000241</v>
      </c>
      <c r="B7697">
        <f t="shared" si="363"/>
        <v>9.8486854337329195</v>
      </c>
      <c r="C7697" s="12">
        <f t="shared" si="364"/>
        <v>9.7648663208566511</v>
      </c>
    </row>
    <row r="7698" spans="1:3" x14ac:dyDescent="0.25">
      <c r="A7698">
        <f t="shared" si="362"/>
        <v>76.860000000002415</v>
      </c>
      <c r="B7698">
        <f t="shared" si="363"/>
        <v>9.8486435241764809</v>
      </c>
      <c r="C7698" s="12">
        <f t="shared" si="364"/>
        <v>9.7648247679794746</v>
      </c>
    </row>
    <row r="7699" spans="1:3" x14ac:dyDescent="0.25">
      <c r="A7699">
        <f t="shared" si="362"/>
        <v>76.87000000000242</v>
      </c>
      <c r="B7699">
        <f t="shared" si="363"/>
        <v>9.8486016147983833</v>
      </c>
      <c r="C7699" s="12">
        <f t="shared" si="364"/>
        <v>9.7647832152791185</v>
      </c>
    </row>
    <row r="7700" spans="1:3" x14ac:dyDescent="0.25">
      <c r="A7700">
        <f t="shared" si="362"/>
        <v>76.880000000002426</v>
      </c>
      <c r="B7700">
        <f t="shared" si="363"/>
        <v>9.8485597055986229</v>
      </c>
      <c r="C7700" s="12">
        <f t="shared" si="364"/>
        <v>9.7647416627555845</v>
      </c>
    </row>
    <row r="7701" spans="1:3" x14ac:dyDescent="0.25">
      <c r="A7701">
        <f t="shared" si="362"/>
        <v>76.890000000002431</v>
      </c>
      <c r="B7701">
        <f t="shared" si="363"/>
        <v>9.8485177965772017</v>
      </c>
      <c r="C7701" s="12">
        <f t="shared" si="364"/>
        <v>9.7647001104088709</v>
      </c>
    </row>
    <row r="7702" spans="1:3" x14ac:dyDescent="0.25">
      <c r="A7702">
        <f t="shared" si="362"/>
        <v>76.900000000002436</v>
      </c>
      <c r="B7702">
        <f t="shared" si="363"/>
        <v>9.8484758877341179</v>
      </c>
      <c r="C7702" s="12">
        <f t="shared" si="364"/>
        <v>9.7646585582389775</v>
      </c>
    </row>
    <row r="7703" spans="1:3" x14ac:dyDescent="0.25">
      <c r="A7703">
        <f t="shared" si="362"/>
        <v>76.910000000002441</v>
      </c>
      <c r="B7703">
        <f t="shared" si="363"/>
        <v>9.8484339790693696</v>
      </c>
      <c r="C7703" s="12">
        <f t="shared" si="364"/>
        <v>9.764617006245901</v>
      </c>
    </row>
    <row r="7704" spans="1:3" x14ac:dyDescent="0.25">
      <c r="A7704">
        <f t="shared" si="362"/>
        <v>76.920000000002446</v>
      </c>
      <c r="B7704">
        <f t="shared" si="363"/>
        <v>9.8483920705829586</v>
      </c>
      <c r="C7704" s="12">
        <f t="shared" si="364"/>
        <v>9.764575454429643</v>
      </c>
    </row>
    <row r="7705" spans="1:3" x14ac:dyDescent="0.25">
      <c r="A7705">
        <f t="shared" si="362"/>
        <v>76.930000000002451</v>
      </c>
      <c r="B7705">
        <f t="shared" si="363"/>
        <v>9.8483501622748815</v>
      </c>
      <c r="C7705" s="12">
        <f t="shared" si="364"/>
        <v>9.7645339027902036</v>
      </c>
    </row>
    <row r="7706" spans="1:3" x14ac:dyDescent="0.25">
      <c r="A7706">
        <f t="shared" si="362"/>
        <v>76.940000000002456</v>
      </c>
      <c r="B7706">
        <f t="shared" si="363"/>
        <v>9.8483082541451399</v>
      </c>
      <c r="C7706" s="12">
        <f t="shared" si="364"/>
        <v>9.7644923513275792</v>
      </c>
    </row>
    <row r="7707" spans="1:3" x14ac:dyDescent="0.25">
      <c r="A7707">
        <f t="shared" si="362"/>
        <v>76.950000000002461</v>
      </c>
      <c r="B7707">
        <f t="shared" si="363"/>
        <v>9.8482663461937303</v>
      </c>
      <c r="C7707" s="12">
        <f t="shared" si="364"/>
        <v>9.7644508000417716</v>
      </c>
    </row>
    <row r="7708" spans="1:3" x14ac:dyDescent="0.25">
      <c r="A7708">
        <f t="shared" si="362"/>
        <v>76.960000000002466</v>
      </c>
      <c r="B7708">
        <f t="shared" si="363"/>
        <v>9.8482244384206545</v>
      </c>
      <c r="C7708" s="12">
        <f t="shared" si="364"/>
        <v>9.764409248932779</v>
      </c>
    </row>
    <row r="7709" spans="1:3" x14ac:dyDescent="0.25">
      <c r="A7709">
        <f t="shared" si="362"/>
        <v>76.970000000002472</v>
      </c>
      <c r="B7709">
        <f t="shared" si="363"/>
        <v>9.8481825308259108</v>
      </c>
      <c r="C7709" s="12">
        <f t="shared" si="364"/>
        <v>9.7643676980006013</v>
      </c>
    </row>
    <row r="7710" spans="1:3" x14ac:dyDescent="0.25">
      <c r="A7710">
        <f t="shared" si="362"/>
        <v>76.980000000002477</v>
      </c>
      <c r="B7710">
        <f t="shared" si="363"/>
        <v>9.8481406234094973</v>
      </c>
      <c r="C7710" s="12">
        <f t="shared" si="364"/>
        <v>9.764326147245237</v>
      </c>
    </row>
    <row r="7711" spans="1:3" x14ac:dyDescent="0.25">
      <c r="A7711">
        <f t="shared" si="362"/>
        <v>76.990000000002482</v>
      </c>
      <c r="B7711">
        <f t="shared" si="363"/>
        <v>9.8480987161714157</v>
      </c>
      <c r="C7711" s="12">
        <f t="shared" si="364"/>
        <v>9.764284596666684</v>
      </c>
    </row>
    <row r="7712" spans="1:3" x14ac:dyDescent="0.25">
      <c r="A7712">
        <f t="shared" si="362"/>
        <v>77.000000000002487</v>
      </c>
      <c r="B7712">
        <f t="shared" si="363"/>
        <v>9.8480568091116627</v>
      </c>
      <c r="C7712" s="12">
        <f t="shared" si="364"/>
        <v>9.7642430462649443</v>
      </c>
    </row>
    <row r="7713" spans="1:3" x14ac:dyDescent="0.25">
      <c r="A7713">
        <f t="shared" si="362"/>
        <v>77.010000000002492</v>
      </c>
      <c r="B7713">
        <f t="shared" si="363"/>
        <v>9.8480149022302399</v>
      </c>
      <c r="C7713" s="12">
        <f t="shared" si="364"/>
        <v>9.7642014960400161</v>
      </c>
    </row>
    <row r="7714" spans="1:3" x14ac:dyDescent="0.25">
      <c r="A7714">
        <f t="shared" si="362"/>
        <v>77.020000000002497</v>
      </c>
      <c r="B7714">
        <f t="shared" si="363"/>
        <v>9.8479729955271456</v>
      </c>
      <c r="C7714" s="12">
        <f t="shared" si="364"/>
        <v>9.7641599459918975</v>
      </c>
    </row>
    <row r="7715" spans="1:3" x14ac:dyDescent="0.25">
      <c r="A7715">
        <f t="shared" si="362"/>
        <v>77.030000000002502</v>
      </c>
      <c r="B7715">
        <f t="shared" si="363"/>
        <v>9.8479310890023779</v>
      </c>
      <c r="C7715" s="12">
        <f t="shared" si="364"/>
        <v>9.7641183961205904</v>
      </c>
    </row>
    <row r="7716" spans="1:3" x14ac:dyDescent="0.25">
      <c r="A7716">
        <f t="shared" si="362"/>
        <v>77.040000000002507</v>
      </c>
      <c r="B7716">
        <f t="shared" si="363"/>
        <v>9.8478891826559369</v>
      </c>
      <c r="C7716" s="12">
        <f t="shared" si="364"/>
        <v>9.7640768464260912</v>
      </c>
    </row>
    <row r="7717" spans="1:3" x14ac:dyDescent="0.25">
      <c r="A7717">
        <f t="shared" si="362"/>
        <v>77.050000000002512</v>
      </c>
      <c r="B7717">
        <f t="shared" si="363"/>
        <v>9.8478472764878227</v>
      </c>
      <c r="C7717" s="12">
        <f t="shared" si="364"/>
        <v>9.7640352969083999</v>
      </c>
    </row>
    <row r="7718" spans="1:3" x14ac:dyDescent="0.25">
      <c r="A7718">
        <f t="shared" si="362"/>
        <v>77.060000000002518</v>
      </c>
      <c r="B7718">
        <f t="shared" si="363"/>
        <v>9.8478053704980333</v>
      </c>
      <c r="C7718" s="12">
        <f t="shared" si="364"/>
        <v>9.7639937475675165</v>
      </c>
    </row>
    <row r="7719" spans="1:3" x14ac:dyDescent="0.25">
      <c r="A7719">
        <f t="shared" si="362"/>
        <v>77.070000000002523</v>
      </c>
      <c r="B7719">
        <f t="shared" si="363"/>
        <v>9.8477634646865688</v>
      </c>
      <c r="C7719" s="12">
        <f t="shared" si="364"/>
        <v>9.763952198403441</v>
      </c>
    </row>
    <row r="7720" spans="1:3" x14ac:dyDescent="0.25">
      <c r="A7720">
        <f t="shared" si="362"/>
        <v>77.080000000002528</v>
      </c>
      <c r="B7720">
        <f t="shared" si="363"/>
        <v>9.8477215590534275</v>
      </c>
      <c r="C7720" s="12">
        <f t="shared" si="364"/>
        <v>9.7639106494161698</v>
      </c>
    </row>
    <row r="7721" spans="1:3" x14ac:dyDescent="0.25">
      <c r="A7721">
        <f t="shared" si="362"/>
        <v>77.090000000002533</v>
      </c>
      <c r="B7721">
        <f t="shared" si="363"/>
        <v>9.8476796535986093</v>
      </c>
      <c r="C7721" s="12">
        <f t="shared" si="364"/>
        <v>9.7638691006057048</v>
      </c>
    </row>
    <row r="7722" spans="1:3" x14ac:dyDescent="0.25">
      <c r="A7722">
        <f t="shared" si="362"/>
        <v>77.100000000002538</v>
      </c>
      <c r="B7722">
        <f t="shared" si="363"/>
        <v>9.8476377483221125</v>
      </c>
      <c r="C7722" s="12">
        <f t="shared" si="364"/>
        <v>9.7638275519720441</v>
      </c>
    </row>
    <row r="7723" spans="1:3" x14ac:dyDescent="0.25">
      <c r="A7723">
        <f t="shared" si="362"/>
        <v>77.110000000002543</v>
      </c>
      <c r="B7723">
        <f t="shared" si="363"/>
        <v>9.847595843223937</v>
      </c>
      <c r="C7723" s="12">
        <f t="shared" si="364"/>
        <v>9.7637860035151878</v>
      </c>
    </row>
    <row r="7724" spans="1:3" x14ac:dyDescent="0.25">
      <c r="A7724">
        <f t="shared" si="362"/>
        <v>77.120000000002548</v>
      </c>
      <c r="B7724">
        <f t="shared" si="363"/>
        <v>9.8475539383040829</v>
      </c>
      <c r="C7724" s="12">
        <f t="shared" si="364"/>
        <v>9.763744455235134</v>
      </c>
    </row>
    <row r="7725" spans="1:3" x14ac:dyDescent="0.25">
      <c r="A7725">
        <f t="shared" si="362"/>
        <v>77.130000000002553</v>
      </c>
      <c r="B7725">
        <f t="shared" si="363"/>
        <v>9.8475120335625483</v>
      </c>
      <c r="C7725" s="12">
        <f t="shared" si="364"/>
        <v>9.7637029071318828</v>
      </c>
    </row>
    <row r="7726" spans="1:3" x14ac:dyDescent="0.25">
      <c r="A7726">
        <f t="shared" si="362"/>
        <v>77.140000000002559</v>
      </c>
      <c r="B7726">
        <f t="shared" si="363"/>
        <v>9.8474701289993334</v>
      </c>
      <c r="C7726" s="12">
        <f t="shared" si="364"/>
        <v>9.7636613592054324</v>
      </c>
    </row>
    <row r="7727" spans="1:3" x14ac:dyDescent="0.25">
      <c r="A7727">
        <f t="shared" si="362"/>
        <v>77.150000000002564</v>
      </c>
      <c r="B7727">
        <f t="shared" si="363"/>
        <v>9.8474282246144362</v>
      </c>
      <c r="C7727" s="12">
        <f t="shared" si="364"/>
        <v>9.7636198114557828</v>
      </c>
    </row>
    <row r="7728" spans="1:3" x14ac:dyDescent="0.25">
      <c r="A7728">
        <f t="shared" si="362"/>
        <v>77.160000000002569</v>
      </c>
      <c r="B7728">
        <f t="shared" si="363"/>
        <v>9.8473863204078569</v>
      </c>
      <c r="C7728" s="12">
        <f t="shared" si="364"/>
        <v>9.763578263882934</v>
      </c>
    </row>
    <row r="7729" spans="1:3" x14ac:dyDescent="0.25">
      <c r="A7729">
        <f t="shared" si="362"/>
        <v>77.170000000002574</v>
      </c>
      <c r="B7729">
        <f t="shared" si="363"/>
        <v>9.8473444163795936</v>
      </c>
      <c r="C7729" s="12">
        <f t="shared" si="364"/>
        <v>9.7635367164868843</v>
      </c>
    </row>
    <row r="7730" spans="1:3" x14ac:dyDescent="0.25">
      <c r="A7730">
        <f t="shared" si="362"/>
        <v>77.180000000002579</v>
      </c>
      <c r="B7730">
        <f t="shared" si="363"/>
        <v>9.8473025125296481</v>
      </c>
      <c r="C7730" s="12">
        <f t="shared" si="364"/>
        <v>9.7634951692676317</v>
      </c>
    </row>
    <row r="7731" spans="1:3" x14ac:dyDescent="0.25">
      <c r="A7731">
        <f t="shared" si="362"/>
        <v>77.190000000002584</v>
      </c>
      <c r="B7731">
        <f t="shared" si="363"/>
        <v>9.8472606088580168</v>
      </c>
      <c r="C7731" s="12">
        <f t="shared" si="364"/>
        <v>9.7634536222251782</v>
      </c>
    </row>
    <row r="7732" spans="1:3" x14ac:dyDescent="0.25">
      <c r="A7732">
        <f t="shared" si="362"/>
        <v>77.200000000002589</v>
      </c>
      <c r="B7732">
        <f t="shared" si="363"/>
        <v>9.8472187053646998</v>
      </c>
      <c r="C7732" s="12">
        <f t="shared" si="364"/>
        <v>9.7634120753595219</v>
      </c>
    </row>
    <row r="7733" spans="1:3" x14ac:dyDescent="0.25">
      <c r="A7733">
        <f t="shared" si="362"/>
        <v>77.210000000002594</v>
      </c>
      <c r="B7733">
        <f t="shared" si="363"/>
        <v>9.847176802049697</v>
      </c>
      <c r="C7733" s="12">
        <f t="shared" si="364"/>
        <v>9.7633705286706611</v>
      </c>
    </row>
    <row r="7734" spans="1:3" x14ac:dyDescent="0.25">
      <c r="A7734">
        <f t="shared" si="362"/>
        <v>77.220000000002599</v>
      </c>
      <c r="B7734">
        <f t="shared" si="363"/>
        <v>9.8471348989130068</v>
      </c>
      <c r="C7734" s="12">
        <f t="shared" si="364"/>
        <v>9.7633289821585958</v>
      </c>
    </row>
    <row r="7735" spans="1:3" x14ac:dyDescent="0.25">
      <c r="A7735">
        <f t="shared" si="362"/>
        <v>77.230000000002605</v>
      </c>
      <c r="B7735">
        <f t="shared" si="363"/>
        <v>9.8470929959546289</v>
      </c>
      <c r="C7735" s="12">
        <f t="shared" si="364"/>
        <v>9.7632874358233241</v>
      </c>
    </row>
    <row r="7736" spans="1:3" x14ac:dyDescent="0.25">
      <c r="A7736">
        <f t="shared" si="362"/>
        <v>77.24000000000261</v>
      </c>
      <c r="B7736">
        <f t="shared" si="363"/>
        <v>9.8470510931745636</v>
      </c>
      <c r="C7736" s="12">
        <f t="shared" si="364"/>
        <v>9.763245889664848</v>
      </c>
    </row>
    <row r="7737" spans="1:3" x14ac:dyDescent="0.25">
      <c r="A7737">
        <f t="shared" si="362"/>
        <v>77.250000000002615</v>
      </c>
      <c r="B7737">
        <f t="shared" si="363"/>
        <v>9.847009190572809</v>
      </c>
      <c r="C7737" s="12">
        <f t="shared" si="364"/>
        <v>9.7632043436831637</v>
      </c>
    </row>
    <row r="7738" spans="1:3" x14ac:dyDescent="0.25">
      <c r="A7738">
        <f t="shared" si="362"/>
        <v>77.26000000000262</v>
      </c>
      <c r="B7738">
        <f t="shared" si="363"/>
        <v>9.8469672881493633</v>
      </c>
      <c r="C7738" s="12">
        <f t="shared" si="364"/>
        <v>9.7631627978782731</v>
      </c>
    </row>
    <row r="7739" spans="1:3" x14ac:dyDescent="0.25">
      <c r="A7739">
        <f t="shared" si="362"/>
        <v>77.270000000002625</v>
      </c>
      <c r="B7739">
        <f t="shared" si="363"/>
        <v>9.8469253859042283</v>
      </c>
      <c r="C7739" s="12">
        <f t="shared" si="364"/>
        <v>9.7631212522501745</v>
      </c>
    </row>
    <row r="7740" spans="1:3" x14ac:dyDescent="0.25">
      <c r="A7740">
        <f t="shared" si="362"/>
        <v>77.28000000000263</v>
      </c>
      <c r="B7740">
        <f t="shared" si="363"/>
        <v>9.8468834838374004</v>
      </c>
      <c r="C7740" s="12">
        <f t="shared" si="364"/>
        <v>9.7630797067988659</v>
      </c>
    </row>
    <row r="7741" spans="1:3" x14ac:dyDescent="0.25">
      <c r="A7741">
        <f t="shared" si="362"/>
        <v>77.290000000002635</v>
      </c>
      <c r="B7741">
        <f t="shared" si="363"/>
        <v>9.8468415819488815</v>
      </c>
      <c r="C7741" s="12">
        <f t="shared" si="364"/>
        <v>9.7630381615243476</v>
      </c>
    </row>
    <row r="7742" spans="1:3" x14ac:dyDescent="0.25">
      <c r="A7742">
        <f t="shared" si="362"/>
        <v>77.30000000000264</v>
      </c>
      <c r="B7742">
        <f t="shared" si="363"/>
        <v>9.8467996802386697</v>
      </c>
      <c r="C7742" s="12">
        <f t="shared" si="364"/>
        <v>9.7629966164266193</v>
      </c>
    </row>
    <row r="7743" spans="1:3" x14ac:dyDescent="0.25">
      <c r="A7743">
        <f t="shared" si="362"/>
        <v>77.310000000002645</v>
      </c>
      <c r="B7743">
        <f t="shared" si="363"/>
        <v>9.8467577787067633</v>
      </c>
      <c r="C7743" s="12">
        <f t="shared" si="364"/>
        <v>9.7629550715056794</v>
      </c>
    </row>
    <row r="7744" spans="1:3" x14ac:dyDescent="0.25">
      <c r="A7744">
        <f t="shared" si="362"/>
        <v>77.320000000002651</v>
      </c>
      <c r="B7744">
        <f t="shared" si="363"/>
        <v>9.8467158773531622</v>
      </c>
      <c r="C7744" s="12">
        <f t="shared" si="364"/>
        <v>9.7629135267615279</v>
      </c>
    </row>
    <row r="7745" spans="1:3" x14ac:dyDescent="0.25">
      <c r="A7745">
        <f t="shared" si="362"/>
        <v>77.330000000002656</v>
      </c>
      <c r="B7745">
        <f t="shared" si="363"/>
        <v>9.8466739761778665</v>
      </c>
      <c r="C7745" s="12">
        <f t="shared" si="364"/>
        <v>9.7628719821941647</v>
      </c>
    </row>
    <row r="7746" spans="1:3" x14ac:dyDescent="0.25">
      <c r="A7746">
        <f t="shared" si="362"/>
        <v>77.340000000002661</v>
      </c>
      <c r="B7746">
        <f t="shared" si="363"/>
        <v>9.8466320751808745</v>
      </c>
      <c r="C7746" s="12">
        <f t="shared" si="364"/>
        <v>9.7628304378035864</v>
      </c>
    </row>
    <row r="7747" spans="1:3" x14ac:dyDescent="0.25">
      <c r="A7747">
        <f t="shared" si="362"/>
        <v>77.350000000002666</v>
      </c>
      <c r="B7747">
        <f t="shared" si="363"/>
        <v>9.846590174362186</v>
      </c>
      <c r="C7747" s="12">
        <f t="shared" si="364"/>
        <v>9.7627888935897946</v>
      </c>
    </row>
    <row r="7748" spans="1:3" x14ac:dyDescent="0.25">
      <c r="A7748">
        <f t="shared" si="362"/>
        <v>77.360000000002671</v>
      </c>
      <c r="B7748">
        <f t="shared" si="363"/>
        <v>9.8465482737217993</v>
      </c>
      <c r="C7748" s="12">
        <f t="shared" si="364"/>
        <v>9.7627473495527877</v>
      </c>
    </row>
    <row r="7749" spans="1:3" x14ac:dyDescent="0.25">
      <c r="A7749">
        <f t="shared" si="362"/>
        <v>77.370000000002676</v>
      </c>
      <c r="B7749">
        <f t="shared" si="363"/>
        <v>9.8465063732597145</v>
      </c>
      <c r="C7749" s="12">
        <f t="shared" si="364"/>
        <v>9.7627058056925655</v>
      </c>
    </row>
    <row r="7750" spans="1:3" x14ac:dyDescent="0.25">
      <c r="A7750">
        <f t="shared" si="362"/>
        <v>77.380000000002681</v>
      </c>
      <c r="B7750">
        <f t="shared" si="363"/>
        <v>9.8464644729759314</v>
      </c>
      <c r="C7750" s="12">
        <f t="shared" si="364"/>
        <v>9.7626642620091264</v>
      </c>
    </row>
    <row r="7751" spans="1:3" x14ac:dyDescent="0.25">
      <c r="A7751">
        <f t="shared" si="362"/>
        <v>77.390000000002686</v>
      </c>
      <c r="B7751">
        <f t="shared" si="363"/>
        <v>9.8464225728704484</v>
      </c>
      <c r="C7751" s="12">
        <f t="shared" si="364"/>
        <v>9.7626227185024685</v>
      </c>
    </row>
    <row r="7752" spans="1:3" x14ac:dyDescent="0.25">
      <c r="A7752">
        <f t="shared" si="362"/>
        <v>77.400000000002692</v>
      </c>
      <c r="B7752">
        <f t="shared" si="363"/>
        <v>9.8463806729432637</v>
      </c>
      <c r="C7752" s="12">
        <f t="shared" si="364"/>
        <v>9.7625811751725937</v>
      </c>
    </row>
    <row r="7753" spans="1:3" x14ac:dyDescent="0.25">
      <c r="A7753">
        <f t="shared" si="362"/>
        <v>77.410000000002697</v>
      </c>
      <c r="B7753">
        <f t="shared" si="363"/>
        <v>9.846338773194379</v>
      </c>
      <c r="C7753" s="12">
        <f t="shared" si="364"/>
        <v>9.7625396320195001</v>
      </c>
    </row>
    <row r="7754" spans="1:3" x14ac:dyDescent="0.25">
      <c r="A7754">
        <f t="shared" si="362"/>
        <v>77.420000000002702</v>
      </c>
      <c r="B7754">
        <f t="shared" si="363"/>
        <v>9.8462968736237908</v>
      </c>
      <c r="C7754" s="12">
        <f t="shared" si="364"/>
        <v>9.7624980890431878</v>
      </c>
    </row>
    <row r="7755" spans="1:3" x14ac:dyDescent="0.25">
      <c r="A7755">
        <f t="shared" si="362"/>
        <v>77.430000000002707</v>
      </c>
      <c r="B7755">
        <f t="shared" si="363"/>
        <v>9.8462549742315009</v>
      </c>
      <c r="C7755" s="12">
        <f t="shared" si="364"/>
        <v>9.762456546243655</v>
      </c>
    </row>
    <row r="7756" spans="1:3" x14ac:dyDescent="0.25">
      <c r="A7756">
        <f t="shared" si="362"/>
        <v>77.440000000002712</v>
      </c>
      <c r="B7756">
        <f t="shared" si="363"/>
        <v>9.8462130750175074</v>
      </c>
      <c r="C7756" s="12">
        <f t="shared" si="364"/>
        <v>9.7624150036208999</v>
      </c>
    </row>
    <row r="7757" spans="1:3" x14ac:dyDescent="0.25">
      <c r="A7757">
        <f t="shared" si="362"/>
        <v>77.450000000002717</v>
      </c>
      <c r="B7757">
        <f t="shared" si="363"/>
        <v>9.8461711759818087</v>
      </c>
      <c r="C7757" s="12">
        <f t="shared" si="364"/>
        <v>9.7623734611749242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9.8461292771244047</v>
      </c>
      <c r="C7758" s="12">
        <f t="shared" ref="C7758:C7821" si="367">C7757+(($B$1*B7757-$B$1*C7757-$B$6*C7757*$B$5)/$B$3)*(A7758-A7757)</f>
        <v>9.7623319189057263</v>
      </c>
    </row>
    <row r="7759" spans="1:3" x14ac:dyDescent="0.25">
      <c r="A7759">
        <f t="shared" si="365"/>
        <v>77.470000000002727</v>
      </c>
      <c r="B7759">
        <f t="shared" si="366"/>
        <v>9.8460873784452954</v>
      </c>
      <c r="C7759" s="12">
        <f t="shared" si="367"/>
        <v>9.7622903768133042</v>
      </c>
    </row>
    <row r="7760" spans="1:3" x14ac:dyDescent="0.25">
      <c r="A7760">
        <f t="shared" si="365"/>
        <v>77.480000000002732</v>
      </c>
      <c r="B7760">
        <f t="shared" si="366"/>
        <v>9.846045479944479</v>
      </c>
      <c r="C7760" s="12">
        <f t="shared" si="367"/>
        <v>9.7622488348976582</v>
      </c>
    </row>
    <row r="7761" spans="1:3" x14ac:dyDescent="0.25">
      <c r="A7761">
        <f t="shared" si="365"/>
        <v>77.490000000002738</v>
      </c>
      <c r="B7761">
        <f t="shared" si="366"/>
        <v>9.8460035816219555</v>
      </c>
      <c r="C7761" s="12">
        <f t="shared" si="367"/>
        <v>9.7622072931587862</v>
      </c>
    </row>
    <row r="7762" spans="1:3" x14ac:dyDescent="0.25">
      <c r="A7762">
        <f t="shared" si="365"/>
        <v>77.500000000002743</v>
      </c>
      <c r="B7762">
        <f t="shared" si="366"/>
        <v>9.8459616834777233</v>
      </c>
      <c r="C7762" s="12">
        <f t="shared" si="367"/>
        <v>9.7621657515966902</v>
      </c>
    </row>
    <row r="7763" spans="1:3" x14ac:dyDescent="0.25">
      <c r="A7763">
        <f t="shared" si="365"/>
        <v>77.510000000002748</v>
      </c>
      <c r="B7763">
        <f t="shared" si="366"/>
        <v>9.8459197855117822</v>
      </c>
      <c r="C7763" s="12">
        <f t="shared" si="367"/>
        <v>9.7621242102113666</v>
      </c>
    </row>
    <row r="7764" spans="1:3" x14ac:dyDescent="0.25">
      <c r="A7764">
        <f t="shared" si="365"/>
        <v>77.520000000002753</v>
      </c>
      <c r="B7764">
        <f t="shared" si="366"/>
        <v>9.8458778877241322</v>
      </c>
      <c r="C7764" s="12">
        <f t="shared" si="367"/>
        <v>9.7620826690028171</v>
      </c>
    </row>
    <row r="7765" spans="1:3" x14ac:dyDescent="0.25">
      <c r="A7765">
        <f t="shared" si="365"/>
        <v>77.530000000002758</v>
      </c>
      <c r="B7765">
        <f t="shared" si="366"/>
        <v>9.8458359901147716</v>
      </c>
      <c r="C7765" s="12">
        <f t="shared" si="367"/>
        <v>9.76204112797104</v>
      </c>
    </row>
    <row r="7766" spans="1:3" x14ac:dyDescent="0.25">
      <c r="A7766">
        <f t="shared" si="365"/>
        <v>77.540000000002763</v>
      </c>
      <c r="B7766">
        <f t="shared" si="366"/>
        <v>9.8457940926837004</v>
      </c>
      <c r="C7766" s="12">
        <f t="shared" si="367"/>
        <v>9.7619995871160334</v>
      </c>
    </row>
    <row r="7767" spans="1:3" x14ac:dyDescent="0.25">
      <c r="A7767">
        <f t="shared" si="365"/>
        <v>77.550000000002768</v>
      </c>
      <c r="B7767">
        <f t="shared" si="366"/>
        <v>9.8457521954309168</v>
      </c>
      <c r="C7767" s="12">
        <f t="shared" si="367"/>
        <v>9.7619580464377975</v>
      </c>
    </row>
    <row r="7768" spans="1:3" x14ac:dyDescent="0.25">
      <c r="A7768">
        <f t="shared" si="365"/>
        <v>77.560000000002773</v>
      </c>
      <c r="B7768">
        <f t="shared" si="366"/>
        <v>9.8457102983564209</v>
      </c>
      <c r="C7768" s="12">
        <f t="shared" si="367"/>
        <v>9.7619165059363322</v>
      </c>
    </row>
    <row r="7769" spans="1:3" x14ac:dyDescent="0.25">
      <c r="A7769">
        <f t="shared" si="365"/>
        <v>77.570000000002779</v>
      </c>
      <c r="B7769">
        <f t="shared" si="366"/>
        <v>9.8456684014602107</v>
      </c>
      <c r="C7769" s="12">
        <f t="shared" si="367"/>
        <v>9.7618749656116357</v>
      </c>
    </row>
    <row r="7770" spans="1:3" x14ac:dyDescent="0.25">
      <c r="A7770">
        <f t="shared" si="365"/>
        <v>77.580000000002784</v>
      </c>
      <c r="B7770">
        <f t="shared" si="366"/>
        <v>9.8456265047422864</v>
      </c>
      <c r="C7770" s="12">
        <f t="shared" si="367"/>
        <v>9.761833425463708</v>
      </c>
    </row>
    <row r="7771" spans="1:3" x14ac:dyDescent="0.25">
      <c r="A7771">
        <f t="shared" si="365"/>
        <v>77.590000000002789</v>
      </c>
      <c r="B7771">
        <f t="shared" si="366"/>
        <v>9.8455846082026479</v>
      </c>
      <c r="C7771" s="12">
        <f t="shared" si="367"/>
        <v>9.7617918854925474</v>
      </c>
    </row>
    <row r="7772" spans="1:3" x14ac:dyDescent="0.25">
      <c r="A7772">
        <f t="shared" si="365"/>
        <v>77.600000000002794</v>
      </c>
      <c r="B7772">
        <f t="shared" si="366"/>
        <v>9.8455427118412935</v>
      </c>
      <c r="C7772" s="12">
        <f t="shared" si="367"/>
        <v>9.7617503456981538</v>
      </c>
    </row>
    <row r="7773" spans="1:3" x14ac:dyDescent="0.25">
      <c r="A7773">
        <f t="shared" si="365"/>
        <v>77.610000000002799</v>
      </c>
      <c r="B7773">
        <f t="shared" si="366"/>
        <v>9.8455008156582213</v>
      </c>
      <c r="C7773" s="12">
        <f t="shared" si="367"/>
        <v>9.7617088060805273</v>
      </c>
    </row>
    <row r="7774" spans="1:3" x14ac:dyDescent="0.25">
      <c r="A7774">
        <f t="shared" si="365"/>
        <v>77.620000000002804</v>
      </c>
      <c r="B7774">
        <f t="shared" si="366"/>
        <v>9.8454589196534332</v>
      </c>
      <c r="C7774" s="12">
        <f t="shared" si="367"/>
        <v>9.761667266639666</v>
      </c>
    </row>
    <row r="7775" spans="1:3" x14ac:dyDescent="0.25">
      <c r="A7775">
        <f t="shared" si="365"/>
        <v>77.630000000002809</v>
      </c>
      <c r="B7775">
        <f t="shared" si="366"/>
        <v>9.8454170238269256</v>
      </c>
      <c r="C7775" s="12">
        <f t="shared" si="367"/>
        <v>9.76162572737557</v>
      </c>
    </row>
    <row r="7776" spans="1:3" x14ac:dyDescent="0.25">
      <c r="A7776">
        <f t="shared" si="365"/>
        <v>77.640000000002814</v>
      </c>
      <c r="B7776">
        <f t="shared" si="366"/>
        <v>9.8453751281787003</v>
      </c>
      <c r="C7776" s="12">
        <f t="shared" si="367"/>
        <v>9.7615841882882375</v>
      </c>
    </row>
    <row r="7777" spans="1:3" x14ac:dyDescent="0.25">
      <c r="A7777">
        <f t="shared" si="365"/>
        <v>77.650000000002819</v>
      </c>
      <c r="B7777">
        <f t="shared" si="366"/>
        <v>9.8453332327087555</v>
      </c>
      <c r="C7777" s="12">
        <f t="shared" si="367"/>
        <v>9.7615426493776667</v>
      </c>
    </row>
    <row r="7778" spans="1:3" x14ac:dyDescent="0.25">
      <c r="A7778">
        <f t="shared" si="365"/>
        <v>77.660000000002825</v>
      </c>
      <c r="B7778">
        <f t="shared" si="366"/>
        <v>9.8452913374170894</v>
      </c>
      <c r="C7778" s="12">
        <f t="shared" si="367"/>
        <v>9.7615011106438594</v>
      </c>
    </row>
    <row r="7779" spans="1:3" x14ac:dyDescent="0.25">
      <c r="A7779">
        <f t="shared" si="365"/>
        <v>77.67000000000283</v>
      </c>
      <c r="B7779">
        <f t="shared" si="366"/>
        <v>9.845249442303702</v>
      </c>
      <c r="C7779" s="12">
        <f t="shared" si="367"/>
        <v>9.7614595720868138</v>
      </c>
    </row>
    <row r="7780" spans="1:3" x14ac:dyDescent="0.25">
      <c r="A7780">
        <f t="shared" si="365"/>
        <v>77.680000000002835</v>
      </c>
      <c r="B7780">
        <f t="shared" si="366"/>
        <v>9.8452075473685934</v>
      </c>
      <c r="C7780" s="12">
        <f t="shared" si="367"/>
        <v>9.7614180337065282</v>
      </c>
    </row>
    <row r="7781" spans="1:3" x14ac:dyDescent="0.25">
      <c r="A7781">
        <f t="shared" si="365"/>
        <v>77.69000000000284</v>
      </c>
      <c r="B7781">
        <f t="shared" si="366"/>
        <v>9.8451656526117617</v>
      </c>
      <c r="C7781" s="12">
        <f t="shared" si="367"/>
        <v>9.7613764955030025</v>
      </c>
    </row>
    <row r="7782" spans="1:3" x14ac:dyDescent="0.25">
      <c r="A7782">
        <f t="shared" si="365"/>
        <v>77.700000000002845</v>
      </c>
      <c r="B7782">
        <f t="shared" si="366"/>
        <v>9.8451237580332069</v>
      </c>
      <c r="C7782" s="12">
        <f t="shared" si="367"/>
        <v>9.7613349574762367</v>
      </c>
    </row>
    <row r="7783" spans="1:3" x14ac:dyDescent="0.25">
      <c r="A7783">
        <f t="shared" si="365"/>
        <v>77.71000000000285</v>
      </c>
      <c r="B7783">
        <f t="shared" si="366"/>
        <v>9.8450818636329291</v>
      </c>
      <c r="C7783" s="12">
        <f t="shared" si="367"/>
        <v>9.7612934196262291</v>
      </c>
    </row>
    <row r="7784" spans="1:3" x14ac:dyDescent="0.25">
      <c r="A7784">
        <f t="shared" si="365"/>
        <v>77.720000000002855</v>
      </c>
      <c r="B7784">
        <f t="shared" si="366"/>
        <v>9.8450399694109265</v>
      </c>
      <c r="C7784" s="12">
        <f t="shared" si="367"/>
        <v>9.7612518819529797</v>
      </c>
    </row>
    <row r="7785" spans="1:3" x14ac:dyDescent="0.25">
      <c r="A7785">
        <f t="shared" si="365"/>
        <v>77.73000000000286</v>
      </c>
      <c r="B7785">
        <f t="shared" si="366"/>
        <v>9.8449980753671973</v>
      </c>
      <c r="C7785" s="12">
        <f t="shared" si="367"/>
        <v>9.7612103444564884</v>
      </c>
    </row>
    <row r="7786" spans="1:3" x14ac:dyDescent="0.25">
      <c r="A7786">
        <f t="shared" si="365"/>
        <v>77.740000000002865</v>
      </c>
      <c r="B7786">
        <f t="shared" si="366"/>
        <v>9.8449561815017415</v>
      </c>
      <c r="C7786" s="12">
        <f t="shared" si="367"/>
        <v>9.7611688071367535</v>
      </c>
    </row>
    <row r="7787" spans="1:3" x14ac:dyDescent="0.25">
      <c r="A7787">
        <f t="shared" si="365"/>
        <v>77.750000000002871</v>
      </c>
      <c r="B7787">
        <f t="shared" si="366"/>
        <v>9.844914287814559</v>
      </c>
      <c r="C7787" s="12">
        <f t="shared" si="367"/>
        <v>9.7611272699937732</v>
      </c>
    </row>
    <row r="7788" spans="1:3" x14ac:dyDescent="0.25">
      <c r="A7788">
        <f t="shared" si="365"/>
        <v>77.760000000002876</v>
      </c>
      <c r="B7788">
        <f t="shared" si="366"/>
        <v>9.8448723943056482</v>
      </c>
      <c r="C7788" s="12">
        <f t="shared" si="367"/>
        <v>9.7610857330275476</v>
      </c>
    </row>
    <row r="7789" spans="1:3" x14ac:dyDescent="0.25">
      <c r="A7789">
        <f t="shared" si="365"/>
        <v>77.770000000002881</v>
      </c>
      <c r="B7789">
        <f t="shared" si="366"/>
        <v>9.844830500975009</v>
      </c>
      <c r="C7789" s="12">
        <f t="shared" si="367"/>
        <v>9.7610441962380765</v>
      </c>
    </row>
    <row r="7790" spans="1:3" x14ac:dyDescent="0.25">
      <c r="A7790">
        <f t="shared" si="365"/>
        <v>77.780000000002886</v>
      </c>
      <c r="B7790">
        <f t="shared" si="366"/>
        <v>9.8447886078226396</v>
      </c>
      <c r="C7790" s="12">
        <f t="shared" si="367"/>
        <v>9.7610026596253583</v>
      </c>
    </row>
    <row r="7791" spans="1:3" x14ac:dyDescent="0.25">
      <c r="A7791">
        <f t="shared" si="365"/>
        <v>77.790000000002891</v>
      </c>
      <c r="B7791">
        <f t="shared" si="366"/>
        <v>9.8447467148485401</v>
      </c>
      <c r="C7791" s="12">
        <f t="shared" si="367"/>
        <v>9.7609611231893929</v>
      </c>
    </row>
    <row r="7792" spans="1:3" x14ac:dyDescent="0.25">
      <c r="A7792">
        <f t="shared" si="365"/>
        <v>77.800000000002896</v>
      </c>
      <c r="B7792">
        <f t="shared" si="366"/>
        <v>9.8447048220527105</v>
      </c>
      <c r="C7792" s="12">
        <f t="shared" si="367"/>
        <v>9.7609195869301786</v>
      </c>
    </row>
    <row r="7793" spans="1:3" x14ac:dyDescent="0.25">
      <c r="A7793">
        <f t="shared" si="365"/>
        <v>77.810000000002901</v>
      </c>
      <c r="B7793">
        <f t="shared" si="366"/>
        <v>9.8446629294351489</v>
      </c>
      <c r="C7793" s="12">
        <f t="shared" si="367"/>
        <v>9.7608780508477171</v>
      </c>
    </row>
    <row r="7794" spans="1:3" x14ac:dyDescent="0.25">
      <c r="A7794">
        <f t="shared" si="365"/>
        <v>77.820000000002906</v>
      </c>
      <c r="B7794">
        <f t="shared" si="366"/>
        <v>9.8446210369958553</v>
      </c>
      <c r="C7794" s="12">
        <f t="shared" si="367"/>
        <v>9.7608365149420049</v>
      </c>
    </row>
    <row r="7795" spans="1:3" x14ac:dyDescent="0.25">
      <c r="A7795">
        <f t="shared" si="365"/>
        <v>77.830000000002912</v>
      </c>
      <c r="B7795">
        <f t="shared" si="366"/>
        <v>9.8445791447348281</v>
      </c>
      <c r="C7795" s="12">
        <f t="shared" si="367"/>
        <v>9.7607949792130437</v>
      </c>
    </row>
    <row r="7796" spans="1:3" x14ac:dyDescent="0.25">
      <c r="A7796">
        <f t="shared" si="365"/>
        <v>77.840000000002917</v>
      </c>
      <c r="B7796">
        <f t="shared" si="366"/>
        <v>9.8445372526520671</v>
      </c>
      <c r="C7796" s="12">
        <f t="shared" si="367"/>
        <v>9.7607534436608301</v>
      </c>
    </row>
    <row r="7797" spans="1:3" x14ac:dyDescent="0.25">
      <c r="A7797">
        <f t="shared" si="365"/>
        <v>77.850000000002922</v>
      </c>
      <c r="B7797">
        <f t="shared" si="366"/>
        <v>9.8444953607475707</v>
      </c>
      <c r="C7797" s="12">
        <f t="shared" si="367"/>
        <v>9.7607119082853657</v>
      </c>
    </row>
    <row r="7798" spans="1:3" x14ac:dyDescent="0.25">
      <c r="A7798">
        <f t="shared" si="365"/>
        <v>77.860000000002927</v>
      </c>
      <c r="B7798">
        <f t="shared" si="366"/>
        <v>9.8444534690213388</v>
      </c>
      <c r="C7798" s="12">
        <f t="shared" si="367"/>
        <v>9.7606703730866471</v>
      </c>
    </row>
    <row r="7799" spans="1:3" x14ac:dyDescent="0.25">
      <c r="A7799">
        <f t="shared" si="365"/>
        <v>77.870000000002932</v>
      </c>
      <c r="B7799">
        <f t="shared" si="366"/>
        <v>9.8444115774733714</v>
      </c>
      <c r="C7799" s="12">
        <f t="shared" si="367"/>
        <v>9.760628838064676</v>
      </c>
    </row>
    <row r="7800" spans="1:3" x14ac:dyDescent="0.25">
      <c r="A7800">
        <f t="shared" si="365"/>
        <v>77.880000000002937</v>
      </c>
      <c r="B7800">
        <f t="shared" si="366"/>
        <v>9.8443696861036667</v>
      </c>
      <c r="C7800" s="12">
        <f t="shared" si="367"/>
        <v>9.7605873032194506</v>
      </c>
    </row>
    <row r="7801" spans="1:3" x14ac:dyDescent="0.25">
      <c r="A7801">
        <f t="shared" si="365"/>
        <v>77.890000000002942</v>
      </c>
      <c r="B7801">
        <f t="shared" si="366"/>
        <v>9.8443277949122248</v>
      </c>
      <c r="C7801" s="12">
        <f t="shared" si="367"/>
        <v>9.7605457685509709</v>
      </c>
    </row>
    <row r="7802" spans="1:3" x14ac:dyDescent="0.25">
      <c r="A7802">
        <f t="shared" si="365"/>
        <v>77.900000000002947</v>
      </c>
      <c r="B7802">
        <f t="shared" si="366"/>
        <v>9.8442859038990438</v>
      </c>
      <c r="C7802" s="12">
        <f t="shared" si="367"/>
        <v>9.7605042340592352</v>
      </c>
    </row>
    <row r="7803" spans="1:3" x14ac:dyDescent="0.25">
      <c r="A7803">
        <f t="shared" si="365"/>
        <v>77.910000000002952</v>
      </c>
      <c r="B7803">
        <f t="shared" si="366"/>
        <v>9.8442440130641238</v>
      </c>
      <c r="C7803" s="12">
        <f t="shared" si="367"/>
        <v>9.7604626997442434</v>
      </c>
    </row>
    <row r="7804" spans="1:3" x14ac:dyDescent="0.25">
      <c r="A7804">
        <f t="shared" si="365"/>
        <v>77.920000000002958</v>
      </c>
      <c r="B7804">
        <f t="shared" si="366"/>
        <v>9.844202122407463</v>
      </c>
      <c r="C7804" s="12">
        <f t="shared" si="367"/>
        <v>9.7604211656059938</v>
      </c>
    </row>
    <row r="7805" spans="1:3" x14ac:dyDescent="0.25">
      <c r="A7805">
        <f t="shared" si="365"/>
        <v>77.930000000002963</v>
      </c>
      <c r="B7805">
        <f t="shared" si="366"/>
        <v>9.8441602319290613</v>
      </c>
      <c r="C7805" s="12">
        <f t="shared" si="367"/>
        <v>9.7603796316444864</v>
      </c>
    </row>
    <row r="7806" spans="1:3" x14ac:dyDescent="0.25">
      <c r="A7806">
        <f t="shared" si="365"/>
        <v>77.940000000002968</v>
      </c>
      <c r="B7806">
        <f t="shared" si="366"/>
        <v>9.8441183416289189</v>
      </c>
      <c r="C7806" s="12">
        <f t="shared" si="367"/>
        <v>9.7603380978597194</v>
      </c>
    </row>
    <row r="7807" spans="1:3" x14ac:dyDescent="0.25">
      <c r="A7807">
        <f t="shared" si="365"/>
        <v>77.950000000002973</v>
      </c>
      <c r="B7807">
        <f t="shared" si="366"/>
        <v>9.8440764515070338</v>
      </c>
      <c r="C7807" s="12">
        <f t="shared" si="367"/>
        <v>9.7602965642516946</v>
      </c>
    </row>
    <row r="7808" spans="1:3" x14ac:dyDescent="0.25">
      <c r="A7808">
        <f t="shared" si="365"/>
        <v>77.960000000002978</v>
      </c>
      <c r="B7808">
        <f t="shared" si="366"/>
        <v>9.8440345615634062</v>
      </c>
      <c r="C7808" s="12">
        <f t="shared" si="367"/>
        <v>9.7602550308204084</v>
      </c>
    </row>
    <row r="7809" spans="1:3" x14ac:dyDescent="0.25">
      <c r="A7809">
        <f t="shared" si="365"/>
        <v>77.970000000002983</v>
      </c>
      <c r="B7809">
        <f t="shared" si="366"/>
        <v>9.8439926717980342</v>
      </c>
      <c r="C7809" s="12">
        <f t="shared" si="367"/>
        <v>9.7602134975658625</v>
      </c>
    </row>
    <row r="7810" spans="1:3" x14ac:dyDescent="0.25">
      <c r="A7810">
        <f t="shared" si="365"/>
        <v>77.980000000002988</v>
      </c>
      <c r="B7810">
        <f t="shared" si="366"/>
        <v>9.8439507822109178</v>
      </c>
      <c r="C7810" s="12">
        <f t="shared" si="367"/>
        <v>9.7601719644880536</v>
      </c>
    </row>
    <row r="7811" spans="1:3" x14ac:dyDescent="0.25">
      <c r="A7811">
        <f t="shared" si="365"/>
        <v>77.990000000002993</v>
      </c>
      <c r="B7811">
        <f t="shared" si="366"/>
        <v>9.8439088928020571</v>
      </c>
      <c r="C7811" s="12">
        <f t="shared" si="367"/>
        <v>9.7601304315869832</v>
      </c>
    </row>
    <row r="7812" spans="1:3" x14ac:dyDescent="0.25">
      <c r="A7812">
        <f t="shared" si="365"/>
        <v>78.000000000002998</v>
      </c>
      <c r="B7812">
        <f t="shared" si="366"/>
        <v>9.8438670035714502</v>
      </c>
      <c r="C7812" s="12">
        <f t="shared" si="367"/>
        <v>9.7600888988626497</v>
      </c>
    </row>
    <row r="7813" spans="1:3" x14ac:dyDescent="0.25">
      <c r="A7813">
        <f t="shared" si="365"/>
        <v>78.010000000003004</v>
      </c>
      <c r="B7813">
        <f t="shared" si="366"/>
        <v>9.8438251145190954</v>
      </c>
      <c r="C7813" s="12">
        <f t="shared" si="367"/>
        <v>9.7600473663150531</v>
      </c>
    </row>
    <row r="7814" spans="1:3" x14ac:dyDescent="0.25">
      <c r="A7814">
        <f t="shared" si="365"/>
        <v>78.020000000003009</v>
      </c>
      <c r="B7814">
        <f t="shared" si="366"/>
        <v>9.8437832256449926</v>
      </c>
      <c r="C7814" s="12">
        <f t="shared" si="367"/>
        <v>9.7600058339441915</v>
      </c>
    </row>
    <row r="7815" spans="1:3" x14ac:dyDescent="0.25">
      <c r="A7815">
        <f t="shared" si="365"/>
        <v>78.030000000003014</v>
      </c>
      <c r="B7815">
        <f t="shared" si="366"/>
        <v>9.843741336949142</v>
      </c>
      <c r="C7815" s="12">
        <f t="shared" si="367"/>
        <v>9.7599643017500632</v>
      </c>
    </row>
    <row r="7816" spans="1:3" x14ac:dyDescent="0.25">
      <c r="A7816">
        <f t="shared" si="365"/>
        <v>78.040000000003019</v>
      </c>
      <c r="B7816">
        <f t="shared" si="366"/>
        <v>9.8436994484315417</v>
      </c>
      <c r="C7816" s="12">
        <f t="shared" si="367"/>
        <v>9.7599227697326683</v>
      </c>
    </row>
    <row r="7817" spans="1:3" x14ac:dyDescent="0.25">
      <c r="A7817">
        <f t="shared" si="365"/>
        <v>78.050000000003024</v>
      </c>
      <c r="B7817">
        <f t="shared" si="366"/>
        <v>9.8436575600921916</v>
      </c>
      <c r="C7817" s="12">
        <f t="shared" si="367"/>
        <v>9.7598812378920066</v>
      </c>
    </row>
    <row r="7818" spans="1:3" x14ac:dyDescent="0.25">
      <c r="A7818">
        <f t="shared" si="365"/>
        <v>78.060000000003029</v>
      </c>
      <c r="B7818">
        <f t="shared" si="366"/>
        <v>9.8436156719310919</v>
      </c>
      <c r="C7818" s="12">
        <f t="shared" si="367"/>
        <v>9.7598397062280782</v>
      </c>
    </row>
    <row r="7819" spans="1:3" x14ac:dyDescent="0.25">
      <c r="A7819">
        <f t="shared" si="365"/>
        <v>78.070000000003034</v>
      </c>
      <c r="B7819">
        <f t="shared" si="366"/>
        <v>9.8435737839482407</v>
      </c>
      <c r="C7819" s="12">
        <f t="shared" si="367"/>
        <v>9.7597981747408813</v>
      </c>
    </row>
    <row r="7820" spans="1:3" x14ac:dyDescent="0.25">
      <c r="A7820">
        <f t="shared" si="365"/>
        <v>78.080000000003039</v>
      </c>
      <c r="B7820">
        <f t="shared" si="366"/>
        <v>9.8435318961436362</v>
      </c>
      <c r="C7820" s="12">
        <f t="shared" si="367"/>
        <v>9.7597566434304159</v>
      </c>
    </row>
    <row r="7821" spans="1:3" x14ac:dyDescent="0.25">
      <c r="A7821">
        <f t="shared" si="365"/>
        <v>78.090000000003045</v>
      </c>
      <c r="B7821">
        <f t="shared" si="366"/>
        <v>9.8434900085172803</v>
      </c>
      <c r="C7821" s="12">
        <f t="shared" si="367"/>
        <v>9.7597151122966803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9.8434481210691693</v>
      </c>
      <c r="C7822" s="12">
        <f t="shared" ref="C7822:C7885" si="370">C7821+(($B$1*B7821-$B$1*C7821-$B$6*C7821*$B$5)/$B$3)*(A7822-A7821)</f>
        <v>9.7596735813396727</v>
      </c>
    </row>
    <row r="7823" spans="1:3" x14ac:dyDescent="0.25">
      <c r="A7823">
        <f t="shared" si="368"/>
        <v>78.110000000003055</v>
      </c>
      <c r="B7823">
        <f t="shared" si="369"/>
        <v>9.8434062337993051</v>
      </c>
      <c r="C7823" s="12">
        <f t="shared" si="370"/>
        <v>9.7596320505593948</v>
      </c>
    </row>
    <row r="7824" spans="1:3" x14ac:dyDescent="0.25">
      <c r="A7824">
        <f t="shared" si="368"/>
        <v>78.12000000000306</v>
      </c>
      <c r="B7824">
        <f t="shared" si="369"/>
        <v>9.8433643467076859</v>
      </c>
      <c r="C7824" s="12">
        <f t="shared" si="370"/>
        <v>9.7595905199558448</v>
      </c>
    </row>
    <row r="7825" spans="1:3" x14ac:dyDescent="0.25">
      <c r="A7825">
        <f t="shared" si="368"/>
        <v>78.130000000003065</v>
      </c>
      <c r="B7825">
        <f t="shared" si="369"/>
        <v>9.8433224597943099</v>
      </c>
      <c r="C7825" s="12">
        <f t="shared" si="370"/>
        <v>9.7595489895290211</v>
      </c>
    </row>
    <row r="7826" spans="1:3" x14ac:dyDescent="0.25">
      <c r="A7826">
        <f t="shared" si="368"/>
        <v>78.14000000000307</v>
      </c>
      <c r="B7826">
        <f t="shared" si="369"/>
        <v>9.843280573059177</v>
      </c>
      <c r="C7826" s="12">
        <f t="shared" si="370"/>
        <v>9.7595074592789253</v>
      </c>
    </row>
    <row r="7827" spans="1:3" x14ac:dyDescent="0.25">
      <c r="A7827">
        <f t="shared" si="368"/>
        <v>78.150000000003075</v>
      </c>
      <c r="B7827">
        <f t="shared" si="369"/>
        <v>9.8432386865022874</v>
      </c>
      <c r="C7827" s="12">
        <f t="shared" si="370"/>
        <v>9.7594659292055539</v>
      </c>
    </row>
    <row r="7828" spans="1:3" x14ac:dyDescent="0.25">
      <c r="A7828">
        <f t="shared" si="368"/>
        <v>78.16000000000308</v>
      </c>
      <c r="B7828">
        <f t="shared" si="369"/>
        <v>9.8431968001236392</v>
      </c>
      <c r="C7828" s="12">
        <f t="shared" si="370"/>
        <v>9.7594243993089069</v>
      </c>
    </row>
    <row r="7829" spans="1:3" x14ac:dyDescent="0.25">
      <c r="A7829">
        <f t="shared" si="368"/>
        <v>78.170000000003085</v>
      </c>
      <c r="B7829">
        <f t="shared" si="369"/>
        <v>9.8431549139232324</v>
      </c>
      <c r="C7829" s="12">
        <f t="shared" si="370"/>
        <v>9.7593828695889844</v>
      </c>
    </row>
    <row r="7830" spans="1:3" x14ac:dyDescent="0.25">
      <c r="A7830">
        <f t="shared" si="368"/>
        <v>78.180000000003091</v>
      </c>
      <c r="B7830">
        <f t="shared" si="369"/>
        <v>9.8431130279010652</v>
      </c>
      <c r="C7830" s="12">
        <f t="shared" si="370"/>
        <v>9.7593413400457862</v>
      </c>
    </row>
    <row r="7831" spans="1:3" x14ac:dyDescent="0.25">
      <c r="A7831">
        <f t="shared" si="368"/>
        <v>78.190000000003096</v>
      </c>
      <c r="B7831">
        <f t="shared" si="369"/>
        <v>9.8430711420571377</v>
      </c>
      <c r="C7831" s="12">
        <f t="shared" si="370"/>
        <v>9.759299810679309</v>
      </c>
    </row>
    <row r="7832" spans="1:3" x14ac:dyDescent="0.25">
      <c r="A7832">
        <f t="shared" si="368"/>
        <v>78.200000000003101</v>
      </c>
      <c r="B7832">
        <f t="shared" si="369"/>
        <v>9.8430292563914481</v>
      </c>
      <c r="C7832" s="12">
        <f t="shared" si="370"/>
        <v>9.7592582814895543</v>
      </c>
    </row>
    <row r="7833" spans="1:3" x14ac:dyDescent="0.25">
      <c r="A7833">
        <f t="shared" si="368"/>
        <v>78.210000000003106</v>
      </c>
      <c r="B7833">
        <f t="shared" si="369"/>
        <v>9.8429873709039963</v>
      </c>
      <c r="C7833" s="12">
        <f t="shared" si="370"/>
        <v>9.7592167524765205</v>
      </c>
    </row>
    <row r="7834" spans="1:3" x14ac:dyDescent="0.25">
      <c r="A7834">
        <f t="shared" si="368"/>
        <v>78.220000000003111</v>
      </c>
      <c r="B7834">
        <f t="shared" si="369"/>
        <v>9.8429454855947824</v>
      </c>
      <c r="C7834" s="12">
        <f t="shared" si="370"/>
        <v>9.7591752236402076</v>
      </c>
    </row>
    <row r="7835" spans="1:3" x14ac:dyDescent="0.25">
      <c r="A7835">
        <f t="shared" si="368"/>
        <v>78.230000000003116</v>
      </c>
      <c r="B7835">
        <f t="shared" si="369"/>
        <v>9.8429036004638046</v>
      </c>
      <c r="C7835" s="12">
        <f t="shared" si="370"/>
        <v>9.7591336949806138</v>
      </c>
    </row>
    <row r="7836" spans="1:3" x14ac:dyDescent="0.25">
      <c r="A7836">
        <f t="shared" si="368"/>
        <v>78.240000000003121</v>
      </c>
      <c r="B7836">
        <f t="shared" si="369"/>
        <v>9.8428617155110629</v>
      </c>
      <c r="C7836" s="12">
        <f t="shared" si="370"/>
        <v>9.759092166497739</v>
      </c>
    </row>
    <row r="7837" spans="1:3" x14ac:dyDescent="0.25">
      <c r="A7837">
        <f t="shared" si="368"/>
        <v>78.250000000003126</v>
      </c>
      <c r="B7837">
        <f t="shared" si="369"/>
        <v>9.8428198307365555</v>
      </c>
      <c r="C7837" s="12">
        <f t="shared" si="370"/>
        <v>9.7590506381915816</v>
      </c>
    </row>
    <row r="7838" spans="1:3" x14ac:dyDescent="0.25">
      <c r="A7838">
        <f t="shared" si="368"/>
        <v>78.260000000003132</v>
      </c>
      <c r="B7838">
        <f t="shared" si="369"/>
        <v>9.8427779461402825</v>
      </c>
      <c r="C7838" s="12">
        <f t="shared" si="370"/>
        <v>9.7590091100621414</v>
      </c>
    </row>
    <row r="7839" spans="1:3" x14ac:dyDescent="0.25">
      <c r="A7839">
        <f t="shared" si="368"/>
        <v>78.270000000003137</v>
      </c>
      <c r="B7839">
        <f t="shared" si="369"/>
        <v>9.8427360617222437</v>
      </c>
      <c r="C7839" s="12">
        <f t="shared" si="370"/>
        <v>9.7589675821094168</v>
      </c>
    </row>
    <row r="7840" spans="1:3" x14ac:dyDescent="0.25">
      <c r="A7840">
        <f t="shared" si="368"/>
        <v>78.280000000003142</v>
      </c>
      <c r="B7840">
        <f t="shared" si="369"/>
        <v>9.8426941774824375</v>
      </c>
      <c r="C7840" s="12">
        <f t="shared" si="370"/>
        <v>9.7589260543334095</v>
      </c>
    </row>
    <row r="7841" spans="1:3" x14ac:dyDescent="0.25">
      <c r="A7841">
        <f t="shared" si="368"/>
        <v>78.290000000003147</v>
      </c>
      <c r="B7841">
        <f t="shared" si="369"/>
        <v>9.8426522934208638</v>
      </c>
      <c r="C7841" s="12">
        <f t="shared" si="370"/>
        <v>9.7588845267341178</v>
      </c>
    </row>
    <row r="7842" spans="1:3" x14ac:dyDescent="0.25">
      <c r="A7842">
        <f t="shared" si="368"/>
        <v>78.300000000003152</v>
      </c>
      <c r="B7842">
        <f t="shared" si="369"/>
        <v>9.8426104095375209</v>
      </c>
      <c r="C7842" s="12">
        <f t="shared" si="370"/>
        <v>9.7588429993115398</v>
      </c>
    </row>
    <row r="7843" spans="1:3" x14ac:dyDescent="0.25">
      <c r="A7843">
        <f t="shared" si="368"/>
        <v>78.310000000003157</v>
      </c>
      <c r="B7843">
        <f t="shared" si="369"/>
        <v>9.8425685258324087</v>
      </c>
      <c r="C7843" s="12">
        <f t="shared" si="370"/>
        <v>9.7588014720656755</v>
      </c>
    </row>
    <row r="7844" spans="1:3" x14ac:dyDescent="0.25">
      <c r="A7844">
        <f t="shared" si="368"/>
        <v>78.320000000003162</v>
      </c>
      <c r="B7844">
        <f t="shared" si="369"/>
        <v>9.8425266423055255</v>
      </c>
      <c r="C7844" s="12">
        <f t="shared" si="370"/>
        <v>9.7587599449965232</v>
      </c>
    </row>
    <row r="7845" spans="1:3" x14ac:dyDescent="0.25">
      <c r="A7845">
        <f t="shared" si="368"/>
        <v>78.330000000003167</v>
      </c>
      <c r="B7845">
        <f t="shared" si="369"/>
        <v>9.8424847589568714</v>
      </c>
      <c r="C7845" s="12">
        <f t="shared" si="370"/>
        <v>9.7587184181040829</v>
      </c>
    </row>
    <row r="7846" spans="1:3" x14ac:dyDescent="0.25">
      <c r="A7846">
        <f t="shared" si="368"/>
        <v>78.340000000003172</v>
      </c>
      <c r="B7846">
        <f t="shared" si="369"/>
        <v>9.8424428757864444</v>
      </c>
      <c r="C7846" s="12">
        <f t="shared" si="370"/>
        <v>9.7586768913883546</v>
      </c>
    </row>
    <row r="7847" spans="1:3" x14ac:dyDescent="0.25">
      <c r="A7847">
        <f t="shared" si="368"/>
        <v>78.350000000003178</v>
      </c>
      <c r="B7847">
        <f t="shared" si="369"/>
        <v>9.8424009927942446</v>
      </c>
      <c r="C7847" s="12">
        <f t="shared" si="370"/>
        <v>9.7586353648493365</v>
      </c>
    </row>
    <row r="7848" spans="1:3" x14ac:dyDescent="0.25">
      <c r="A7848">
        <f t="shared" si="368"/>
        <v>78.360000000003183</v>
      </c>
      <c r="B7848">
        <f t="shared" si="369"/>
        <v>9.8423591099802721</v>
      </c>
      <c r="C7848" s="12">
        <f t="shared" si="370"/>
        <v>9.7585938384870285</v>
      </c>
    </row>
    <row r="7849" spans="1:3" x14ac:dyDescent="0.25">
      <c r="A7849">
        <f t="shared" si="368"/>
        <v>78.370000000003188</v>
      </c>
      <c r="B7849">
        <f t="shared" si="369"/>
        <v>9.842317227344525</v>
      </c>
      <c r="C7849" s="12">
        <f t="shared" si="370"/>
        <v>9.7585523123014291</v>
      </c>
    </row>
    <row r="7850" spans="1:3" x14ac:dyDescent="0.25">
      <c r="A7850">
        <f t="shared" si="368"/>
        <v>78.380000000003193</v>
      </c>
      <c r="B7850">
        <f t="shared" si="369"/>
        <v>9.8422753448870033</v>
      </c>
      <c r="C7850" s="12">
        <f t="shared" si="370"/>
        <v>9.758510786292538</v>
      </c>
    </row>
    <row r="7851" spans="1:3" x14ac:dyDescent="0.25">
      <c r="A7851">
        <f t="shared" si="368"/>
        <v>78.390000000003198</v>
      </c>
      <c r="B7851">
        <f t="shared" si="369"/>
        <v>9.8422334626077053</v>
      </c>
      <c r="C7851" s="12">
        <f t="shared" si="370"/>
        <v>9.7584692604603536</v>
      </c>
    </row>
    <row r="7852" spans="1:3" x14ac:dyDescent="0.25">
      <c r="A7852">
        <f t="shared" si="368"/>
        <v>78.400000000003203</v>
      </c>
      <c r="B7852">
        <f t="shared" si="369"/>
        <v>9.8421915805066309</v>
      </c>
      <c r="C7852" s="12">
        <f t="shared" si="370"/>
        <v>9.7584277348048758</v>
      </c>
    </row>
    <row r="7853" spans="1:3" x14ac:dyDescent="0.25">
      <c r="A7853">
        <f t="shared" si="368"/>
        <v>78.410000000003208</v>
      </c>
      <c r="B7853">
        <f t="shared" si="369"/>
        <v>9.8421496985837802</v>
      </c>
      <c r="C7853" s="12">
        <f t="shared" si="370"/>
        <v>9.7583862093261047</v>
      </c>
    </row>
    <row r="7854" spans="1:3" x14ac:dyDescent="0.25">
      <c r="A7854">
        <f t="shared" si="368"/>
        <v>78.420000000003213</v>
      </c>
      <c r="B7854">
        <f t="shared" si="369"/>
        <v>9.8421078168391514</v>
      </c>
      <c r="C7854" s="12">
        <f t="shared" si="370"/>
        <v>9.7583446840240384</v>
      </c>
    </row>
    <row r="7855" spans="1:3" x14ac:dyDescent="0.25">
      <c r="A7855">
        <f t="shared" si="368"/>
        <v>78.430000000003218</v>
      </c>
      <c r="B7855">
        <f t="shared" si="369"/>
        <v>9.8420659352727444</v>
      </c>
      <c r="C7855" s="12">
        <f t="shared" si="370"/>
        <v>9.7583031588986771</v>
      </c>
    </row>
    <row r="7856" spans="1:3" x14ac:dyDescent="0.25">
      <c r="A7856">
        <f t="shared" si="368"/>
        <v>78.440000000003224</v>
      </c>
      <c r="B7856">
        <f t="shared" si="369"/>
        <v>9.8420240538845576</v>
      </c>
      <c r="C7856" s="12">
        <f t="shared" si="370"/>
        <v>9.7582616339500206</v>
      </c>
    </row>
    <row r="7857" spans="1:3" x14ac:dyDescent="0.25">
      <c r="A7857">
        <f t="shared" si="368"/>
        <v>78.450000000003229</v>
      </c>
      <c r="B7857">
        <f t="shared" si="369"/>
        <v>9.8419821726745909</v>
      </c>
      <c r="C7857" s="12">
        <f t="shared" si="370"/>
        <v>9.7582201091780654</v>
      </c>
    </row>
    <row r="7858" spans="1:3" x14ac:dyDescent="0.25">
      <c r="A7858">
        <f t="shared" si="368"/>
        <v>78.460000000003234</v>
      </c>
      <c r="B7858">
        <f t="shared" si="369"/>
        <v>9.8419402916428425</v>
      </c>
      <c r="C7858" s="12">
        <f t="shared" si="370"/>
        <v>9.7581785845828133</v>
      </c>
    </row>
    <row r="7859" spans="1:3" x14ac:dyDescent="0.25">
      <c r="A7859">
        <f t="shared" si="368"/>
        <v>78.470000000003239</v>
      </c>
      <c r="B7859">
        <f t="shared" si="369"/>
        <v>9.8418984107893124</v>
      </c>
      <c r="C7859" s="12">
        <f t="shared" si="370"/>
        <v>9.7581370601642625</v>
      </c>
    </row>
    <row r="7860" spans="1:3" x14ac:dyDescent="0.25">
      <c r="A7860">
        <f t="shared" si="368"/>
        <v>78.480000000003244</v>
      </c>
      <c r="B7860">
        <f t="shared" si="369"/>
        <v>9.8418565301140006</v>
      </c>
      <c r="C7860" s="12">
        <f t="shared" si="370"/>
        <v>9.7580955359224131</v>
      </c>
    </row>
    <row r="7861" spans="1:3" x14ac:dyDescent="0.25">
      <c r="A7861">
        <f t="shared" si="368"/>
        <v>78.490000000003249</v>
      </c>
      <c r="B7861">
        <f t="shared" si="369"/>
        <v>9.8418146496169054</v>
      </c>
      <c r="C7861" s="12">
        <f t="shared" si="370"/>
        <v>9.7580540118572632</v>
      </c>
    </row>
    <row r="7862" spans="1:3" x14ac:dyDescent="0.25">
      <c r="A7862">
        <f t="shared" si="368"/>
        <v>78.500000000003254</v>
      </c>
      <c r="B7862">
        <f t="shared" si="369"/>
        <v>9.841772769298025</v>
      </c>
      <c r="C7862" s="12">
        <f t="shared" si="370"/>
        <v>9.7580124879688128</v>
      </c>
    </row>
    <row r="7863" spans="1:3" x14ac:dyDescent="0.25">
      <c r="A7863">
        <f t="shared" si="368"/>
        <v>78.510000000003259</v>
      </c>
      <c r="B7863">
        <f t="shared" si="369"/>
        <v>9.8417308891573612</v>
      </c>
      <c r="C7863" s="12">
        <f t="shared" si="370"/>
        <v>9.7579709642570602</v>
      </c>
    </row>
    <row r="7864" spans="1:3" x14ac:dyDescent="0.25">
      <c r="A7864">
        <f t="shared" si="368"/>
        <v>78.520000000003265</v>
      </c>
      <c r="B7864">
        <f t="shared" si="369"/>
        <v>9.8416890091949103</v>
      </c>
      <c r="C7864" s="12">
        <f t="shared" si="370"/>
        <v>9.7579294407220054</v>
      </c>
    </row>
    <row r="7865" spans="1:3" x14ac:dyDescent="0.25">
      <c r="A7865">
        <f t="shared" si="368"/>
        <v>78.53000000000327</v>
      </c>
      <c r="B7865">
        <f t="shared" si="369"/>
        <v>9.8416471294106742</v>
      </c>
      <c r="C7865" s="12">
        <f t="shared" si="370"/>
        <v>9.7578879173636484</v>
      </c>
    </row>
    <row r="7866" spans="1:3" x14ac:dyDescent="0.25">
      <c r="A7866">
        <f t="shared" si="368"/>
        <v>78.540000000003275</v>
      </c>
      <c r="B7866">
        <f t="shared" si="369"/>
        <v>9.8416052498046511</v>
      </c>
      <c r="C7866" s="12">
        <f t="shared" si="370"/>
        <v>9.7578463941819873</v>
      </c>
    </row>
    <row r="7867" spans="1:3" x14ac:dyDescent="0.25">
      <c r="A7867">
        <f t="shared" si="368"/>
        <v>78.55000000000328</v>
      </c>
      <c r="B7867">
        <f t="shared" si="369"/>
        <v>9.8415633703768393</v>
      </c>
      <c r="C7867" s="12">
        <f t="shared" si="370"/>
        <v>9.7578048711770222</v>
      </c>
    </row>
    <row r="7868" spans="1:3" x14ac:dyDescent="0.25">
      <c r="A7868">
        <f t="shared" si="368"/>
        <v>78.560000000003285</v>
      </c>
      <c r="B7868">
        <f t="shared" si="369"/>
        <v>9.8415214911272386</v>
      </c>
      <c r="C7868" s="12">
        <f t="shared" si="370"/>
        <v>9.7577633483487514</v>
      </c>
    </row>
    <row r="7869" spans="1:3" x14ac:dyDescent="0.25">
      <c r="A7869">
        <f t="shared" si="368"/>
        <v>78.57000000000329</v>
      </c>
      <c r="B7869">
        <f t="shared" si="369"/>
        <v>9.8414796120558492</v>
      </c>
      <c r="C7869" s="12">
        <f t="shared" si="370"/>
        <v>9.7577218256971747</v>
      </c>
    </row>
    <row r="7870" spans="1:3" x14ac:dyDescent="0.25">
      <c r="A7870">
        <f t="shared" si="368"/>
        <v>78.580000000003295</v>
      </c>
      <c r="B7870">
        <f t="shared" si="369"/>
        <v>9.8414377331626692</v>
      </c>
      <c r="C7870" s="12">
        <f t="shared" si="370"/>
        <v>9.7576803032222905</v>
      </c>
    </row>
    <row r="7871" spans="1:3" x14ac:dyDescent="0.25">
      <c r="A7871">
        <f t="shared" si="368"/>
        <v>78.5900000000033</v>
      </c>
      <c r="B7871">
        <f t="shared" si="369"/>
        <v>9.8413958544476987</v>
      </c>
      <c r="C7871" s="12">
        <f t="shared" si="370"/>
        <v>9.7576387809240988</v>
      </c>
    </row>
    <row r="7872" spans="1:3" x14ac:dyDescent="0.25">
      <c r="A7872">
        <f t="shared" si="368"/>
        <v>78.600000000003305</v>
      </c>
      <c r="B7872">
        <f t="shared" si="369"/>
        <v>9.8413539759109376</v>
      </c>
      <c r="C7872" s="12">
        <f t="shared" si="370"/>
        <v>9.7575972588025994</v>
      </c>
    </row>
    <row r="7873" spans="1:3" x14ac:dyDescent="0.25">
      <c r="A7873">
        <f t="shared" si="368"/>
        <v>78.610000000003311</v>
      </c>
      <c r="B7873">
        <f t="shared" si="369"/>
        <v>9.8413120975523842</v>
      </c>
      <c r="C7873" s="12">
        <f t="shared" si="370"/>
        <v>9.7575557368577908</v>
      </c>
    </row>
    <row r="7874" spans="1:3" x14ac:dyDescent="0.25">
      <c r="A7874">
        <f t="shared" si="368"/>
        <v>78.620000000003316</v>
      </c>
      <c r="B7874">
        <f t="shared" si="369"/>
        <v>9.8412702193720367</v>
      </c>
      <c r="C7874" s="12">
        <f t="shared" si="370"/>
        <v>9.7575142150896728</v>
      </c>
    </row>
    <row r="7875" spans="1:3" x14ac:dyDescent="0.25">
      <c r="A7875">
        <f t="shared" si="368"/>
        <v>78.630000000003321</v>
      </c>
      <c r="B7875">
        <f t="shared" si="369"/>
        <v>9.8412283413698951</v>
      </c>
      <c r="C7875" s="12">
        <f t="shared" si="370"/>
        <v>9.7574726934982436</v>
      </c>
    </row>
    <row r="7876" spans="1:3" x14ac:dyDescent="0.25">
      <c r="A7876">
        <f t="shared" si="368"/>
        <v>78.640000000003326</v>
      </c>
      <c r="B7876">
        <f t="shared" si="369"/>
        <v>9.8411864635459594</v>
      </c>
      <c r="C7876" s="12">
        <f t="shared" si="370"/>
        <v>9.7574311720835034</v>
      </c>
    </row>
    <row r="7877" spans="1:3" x14ac:dyDescent="0.25">
      <c r="A7877">
        <f t="shared" si="368"/>
        <v>78.650000000003331</v>
      </c>
      <c r="B7877">
        <f t="shared" si="369"/>
        <v>9.8411445859002278</v>
      </c>
      <c r="C7877" s="12">
        <f t="shared" si="370"/>
        <v>9.7573896508454503</v>
      </c>
    </row>
    <row r="7878" spans="1:3" x14ac:dyDescent="0.25">
      <c r="A7878">
        <f t="shared" si="368"/>
        <v>78.660000000003336</v>
      </c>
      <c r="B7878">
        <f t="shared" si="369"/>
        <v>9.8411027084327003</v>
      </c>
      <c r="C7878" s="12">
        <f t="shared" si="370"/>
        <v>9.7573481297840843</v>
      </c>
    </row>
    <row r="7879" spans="1:3" x14ac:dyDescent="0.25">
      <c r="A7879">
        <f t="shared" si="368"/>
        <v>78.670000000003341</v>
      </c>
      <c r="B7879">
        <f t="shared" si="369"/>
        <v>9.8410608311433752</v>
      </c>
      <c r="C7879" s="12">
        <f t="shared" si="370"/>
        <v>9.7573066088994054</v>
      </c>
    </row>
    <row r="7880" spans="1:3" x14ac:dyDescent="0.25">
      <c r="A7880">
        <f t="shared" si="368"/>
        <v>78.680000000003346</v>
      </c>
      <c r="B7880">
        <f t="shared" si="369"/>
        <v>9.8410189540322524</v>
      </c>
      <c r="C7880" s="12">
        <f t="shared" si="370"/>
        <v>9.7572650881914118</v>
      </c>
    </row>
    <row r="7881" spans="1:3" x14ac:dyDescent="0.25">
      <c r="A7881">
        <f t="shared" si="368"/>
        <v>78.690000000003351</v>
      </c>
      <c r="B7881">
        <f t="shared" si="369"/>
        <v>9.8409770770993319</v>
      </c>
      <c r="C7881" s="12">
        <f t="shared" si="370"/>
        <v>9.7572235676601036</v>
      </c>
    </row>
    <row r="7882" spans="1:3" x14ac:dyDescent="0.25">
      <c r="A7882">
        <f t="shared" si="368"/>
        <v>78.700000000003357</v>
      </c>
      <c r="B7882">
        <f t="shared" si="369"/>
        <v>9.840935200344612</v>
      </c>
      <c r="C7882" s="12">
        <f t="shared" si="370"/>
        <v>9.7571820473054789</v>
      </c>
    </row>
    <row r="7883" spans="1:3" x14ac:dyDescent="0.25">
      <c r="A7883">
        <f t="shared" si="368"/>
        <v>78.710000000003362</v>
      </c>
      <c r="B7883">
        <f t="shared" si="369"/>
        <v>9.8408933237680927</v>
      </c>
      <c r="C7883" s="12">
        <f t="shared" si="370"/>
        <v>9.7571405271275378</v>
      </c>
    </row>
    <row r="7884" spans="1:3" x14ac:dyDescent="0.25">
      <c r="A7884">
        <f t="shared" si="368"/>
        <v>78.720000000003367</v>
      </c>
      <c r="B7884">
        <f t="shared" si="369"/>
        <v>9.8408514473697721</v>
      </c>
      <c r="C7884" s="12">
        <f t="shared" si="370"/>
        <v>9.7570990071262802</v>
      </c>
    </row>
    <row r="7885" spans="1:3" x14ac:dyDescent="0.25">
      <c r="A7885">
        <f t="shared" si="368"/>
        <v>78.730000000003372</v>
      </c>
      <c r="B7885">
        <f t="shared" si="369"/>
        <v>9.8408095711496504</v>
      </c>
      <c r="C7885" s="12">
        <f t="shared" si="370"/>
        <v>9.7570574873017044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9.8407676951077256</v>
      </c>
      <c r="C7886" s="12">
        <f t="shared" ref="C7886:C7949" si="373">C7885+(($B$1*B7885-$B$1*C7885-$B$6*C7885*$B$5)/$B$3)*(A7886-A7885)</f>
        <v>9.7570159676538104</v>
      </c>
    </row>
    <row r="7887" spans="1:3" x14ac:dyDescent="0.25">
      <c r="A7887">
        <f t="shared" si="371"/>
        <v>78.750000000003382</v>
      </c>
      <c r="B7887">
        <f t="shared" si="372"/>
        <v>9.8407258192439979</v>
      </c>
      <c r="C7887" s="12">
        <f t="shared" si="373"/>
        <v>9.7569744481825964</v>
      </c>
    </row>
    <row r="7888" spans="1:3" x14ac:dyDescent="0.25">
      <c r="A7888">
        <f t="shared" si="371"/>
        <v>78.760000000003387</v>
      </c>
      <c r="B7888">
        <f t="shared" si="372"/>
        <v>9.8406839435584672</v>
      </c>
      <c r="C7888" s="12">
        <f t="shared" si="373"/>
        <v>9.7569329288880606</v>
      </c>
    </row>
    <row r="7889" spans="1:3" x14ac:dyDescent="0.25">
      <c r="A7889">
        <f t="shared" si="371"/>
        <v>78.770000000003392</v>
      </c>
      <c r="B7889">
        <f t="shared" si="372"/>
        <v>9.8406420680511317</v>
      </c>
      <c r="C7889" s="12">
        <f t="shared" si="373"/>
        <v>9.7568914097702049</v>
      </c>
    </row>
    <row r="7890" spans="1:3" x14ac:dyDescent="0.25">
      <c r="A7890">
        <f t="shared" si="371"/>
        <v>78.780000000003398</v>
      </c>
      <c r="B7890">
        <f t="shared" si="372"/>
        <v>9.8406001927219915</v>
      </c>
      <c r="C7890" s="12">
        <f t="shared" si="373"/>
        <v>9.7568498908290273</v>
      </c>
    </row>
    <row r="7891" spans="1:3" x14ac:dyDescent="0.25">
      <c r="A7891">
        <f t="shared" si="371"/>
        <v>78.790000000003403</v>
      </c>
      <c r="B7891">
        <f t="shared" si="372"/>
        <v>9.8405583175710447</v>
      </c>
      <c r="C7891" s="12">
        <f t="shared" si="373"/>
        <v>9.7568083720645262</v>
      </c>
    </row>
    <row r="7892" spans="1:3" x14ac:dyDescent="0.25">
      <c r="A7892">
        <f t="shared" si="371"/>
        <v>78.800000000003408</v>
      </c>
      <c r="B7892">
        <f t="shared" si="372"/>
        <v>9.8405164425982914</v>
      </c>
      <c r="C7892" s="12">
        <f t="shared" si="373"/>
        <v>9.7567668534767034</v>
      </c>
    </row>
    <row r="7893" spans="1:3" x14ac:dyDescent="0.25">
      <c r="A7893">
        <f t="shared" si="371"/>
        <v>78.810000000003413</v>
      </c>
      <c r="B7893">
        <f t="shared" si="372"/>
        <v>9.8404745678037298</v>
      </c>
      <c r="C7893" s="12">
        <f t="shared" si="373"/>
        <v>9.7567253350655552</v>
      </c>
    </row>
    <row r="7894" spans="1:3" x14ac:dyDescent="0.25">
      <c r="A7894">
        <f t="shared" si="371"/>
        <v>78.820000000003418</v>
      </c>
      <c r="B7894">
        <f t="shared" si="372"/>
        <v>9.8404326931873598</v>
      </c>
      <c r="C7894" s="12">
        <f t="shared" si="373"/>
        <v>9.7566838168310834</v>
      </c>
    </row>
    <row r="7895" spans="1:3" x14ac:dyDescent="0.25">
      <c r="A7895">
        <f t="shared" si="371"/>
        <v>78.830000000003423</v>
      </c>
      <c r="B7895">
        <f t="shared" si="372"/>
        <v>9.8403908187491815</v>
      </c>
      <c r="C7895" s="12">
        <f t="shared" si="373"/>
        <v>9.7566422987732846</v>
      </c>
    </row>
    <row r="7896" spans="1:3" x14ac:dyDescent="0.25">
      <c r="A7896">
        <f t="shared" si="371"/>
        <v>78.840000000003428</v>
      </c>
      <c r="B7896">
        <f t="shared" si="372"/>
        <v>9.8403489444891932</v>
      </c>
      <c r="C7896" s="12">
        <f t="shared" si="373"/>
        <v>9.7566007808921604</v>
      </c>
    </row>
    <row r="7897" spans="1:3" x14ac:dyDescent="0.25">
      <c r="A7897">
        <f t="shared" si="371"/>
        <v>78.850000000003433</v>
      </c>
      <c r="B7897">
        <f t="shared" si="372"/>
        <v>9.8403070704073947</v>
      </c>
      <c r="C7897" s="12">
        <f t="shared" si="373"/>
        <v>9.7565592631877092</v>
      </c>
    </row>
    <row r="7898" spans="1:3" x14ac:dyDescent="0.25">
      <c r="A7898">
        <f t="shared" si="371"/>
        <v>78.860000000003438</v>
      </c>
      <c r="B7898">
        <f t="shared" si="372"/>
        <v>9.8402651965037844</v>
      </c>
      <c r="C7898" s="12">
        <f t="shared" si="373"/>
        <v>9.756517745659929</v>
      </c>
    </row>
    <row r="7899" spans="1:3" x14ac:dyDescent="0.25">
      <c r="A7899">
        <f t="shared" si="371"/>
        <v>78.870000000003444</v>
      </c>
      <c r="B7899">
        <f t="shared" si="372"/>
        <v>9.8402233227783622</v>
      </c>
      <c r="C7899" s="12">
        <f t="shared" si="373"/>
        <v>9.7564762283088218</v>
      </c>
    </row>
    <row r="7900" spans="1:3" x14ac:dyDescent="0.25">
      <c r="A7900">
        <f t="shared" si="371"/>
        <v>78.880000000003449</v>
      </c>
      <c r="B7900">
        <f t="shared" si="372"/>
        <v>9.8401814492311281</v>
      </c>
      <c r="C7900" s="12">
        <f t="shared" si="373"/>
        <v>9.7564347111343839</v>
      </c>
    </row>
    <row r="7901" spans="1:3" x14ac:dyDescent="0.25">
      <c r="A7901">
        <f t="shared" si="371"/>
        <v>78.890000000003454</v>
      </c>
      <c r="B7901">
        <f t="shared" si="372"/>
        <v>9.8401395758620804</v>
      </c>
      <c r="C7901" s="12">
        <f t="shared" si="373"/>
        <v>9.7563931941366171</v>
      </c>
    </row>
    <row r="7902" spans="1:3" x14ac:dyDescent="0.25">
      <c r="A7902">
        <f t="shared" si="371"/>
        <v>78.900000000003459</v>
      </c>
      <c r="B7902">
        <f t="shared" si="372"/>
        <v>9.8400977026712173</v>
      </c>
      <c r="C7902" s="12">
        <f t="shared" si="373"/>
        <v>9.7563516773155197</v>
      </c>
    </row>
    <row r="7903" spans="1:3" x14ac:dyDescent="0.25">
      <c r="A7903">
        <f t="shared" si="371"/>
        <v>78.910000000003464</v>
      </c>
      <c r="B7903">
        <f t="shared" si="372"/>
        <v>9.8400558296585388</v>
      </c>
      <c r="C7903" s="12">
        <f t="shared" si="373"/>
        <v>9.7563101606710898</v>
      </c>
    </row>
    <row r="7904" spans="1:3" x14ac:dyDescent="0.25">
      <c r="A7904">
        <f t="shared" si="371"/>
        <v>78.920000000003469</v>
      </c>
      <c r="B7904">
        <f t="shared" si="372"/>
        <v>9.8400139568240448</v>
      </c>
      <c r="C7904" s="12">
        <f t="shared" si="373"/>
        <v>9.7562686442033275</v>
      </c>
    </row>
    <row r="7905" spans="1:3" x14ac:dyDescent="0.25">
      <c r="A7905">
        <f t="shared" si="371"/>
        <v>78.930000000003474</v>
      </c>
      <c r="B7905">
        <f t="shared" si="372"/>
        <v>9.8399720841677336</v>
      </c>
      <c r="C7905" s="12">
        <f t="shared" si="373"/>
        <v>9.7562271279122328</v>
      </c>
    </row>
    <row r="7906" spans="1:3" x14ac:dyDescent="0.25">
      <c r="A7906">
        <f t="shared" si="371"/>
        <v>78.940000000003479</v>
      </c>
      <c r="B7906">
        <f t="shared" si="372"/>
        <v>9.8399302116896052</v>
      </c>
      <c r="C7906" s="12">
        <f t="shared" si="373"/>
        <v>9.7561856117978039</v>
      </c>
    </row>
    <row r="7907" spans="1:3" x14ac:dyDescent="0.25">
      <c r="A7907">
        <f t="shared" si="371"/>
        <v>78.950000000003485</v>
      </c>
      <c r="B7907">
        <f t="shared" si="372"/>
        <v>9.8398883393896597</v>
      </c>
      <c r="C7907" s="12">
        <f t="shared" si="373"/>
        <v>9.7561440958600389</v>
      </c>
    </row>
    <row r="7908" spans="1:3" x14ac:dyDescent="0.25">
      <c r="A7908">
        <f t="shared" si="371"/>
        <v>78.96000000000349</v>
      </c>
      <c r="B7908">
        <f t="shared" si="372"/>
        <v>9.8398464672678951</v>
      </c>
      <c r="C7908" s="12">
        <f t="shared" si="373"/>
        <v>9.7561025800989398</v>
      </c>
    </row>
    <row r="7909" spans="1:3" x14ac:dyDescent="0.25">
      <c r="A7909">
        <f t="shared" si="371"/>
        <v>78.970000000003495</v>
      </c>
      <c r="B7909">
        <f t="shared" si="372"/>
        <v>9.8398045953243098</v>
      </c>
      <c r="C7909" s="12">
        <f t="shared" si="373"/>
        <v>9.7560610645145047</v>
      </c>
    </row>
    <row r="7910" spans="1:3" x14ac:dyDescent="0.25">
      <c r="A7910">
        <f t="shared" si="371"/>
        <v>78.9800000000035</v>
      </c>
      <c r="B7910">
        <f t="shared" si="372"/>
        <v>9.8397627235589056</v>
      </c>
      <c r="C7910" s="12">
        <f t="shared" si="373"/>
        <v>9.7560195491067319</v>
      </c>
    </row>
    <row r="7911" spans="1:3" x14ac:dyDescent="0.25">
      <c r="A7911">
        <f t="shared" si="371"/>
        <v>78.990000000003505</v>
      </c>
      <c r="B7911">
        <f t="shared" si="372"/>
        <v>9.8397208519716788</v>
      </c>
      <c r="C7911" s="12">
        <f t="shared" si="373"/>
        <v>9.755978033875623</v>
      </c>
    </row>
    <row r="7912" spans="1:3" x14ac:dyDescent="0.25">
      <c r="A7912">
        <f t="shared" si="371"/>
        <v>79.00000000000351</v>
      </c>
      <c r="B7912">
        <f t="shared" si="372"/>
        <v>9.8396789805626312</v>
      </c>
      <c r="C7912" s="12">
        <f t="shared" si="373"/>
        <v>9.7559365188211746</v>
      </c>
    </row>
    <row r="7913" spans="1:3" x14ac:dyDescent="0.25">
      <c r="A7913">
        <f t="shared" si="371"/>
        <v>79.010000000003515</v>
      </c>
      <c r="B7913">
        <f t="shared" si="372"/>
        <v>9.8396371093317612</v>
      </c>
      <c r="C7913" s="12">
        <f t="shared" si="373"/>
        <v>9.7558950039433885</v>
      </c>
    </row>
    <row r="7914" spans="1:3" x14ac:dyDescent="0.25">
      <c r="A7914">
        <f t="shared" si="371"/>
        <v>79.02000000000352</v>
      </c>
      <c r="B7914">
        <f t="shared" si="372"/>
        <v>9.8395952382790668</v>
      </c>
      <c r="C7914" s="12">
        <f t="shared" si="373"/>
        <v>9.755853489242261</v>
      </c>
    </row>
    <row r="7915" spans="1:3" x14ac:dyDescent="0.25">
      <c r="A7915">
        <f t="shared" si="371"/>
        <v>79.030000000003525</v>
      </c>
      <c r="B7915">
        <f t="shared" si="372"/>
        <v>9.8395533674045481</v>
      </c>
      <c r="C7915" s="12">
        <f t="shared" si="373"/>
        <v>9.755811974717794</v>
      </c>
    </row>
    <row r="7916" spans="1:3" x14ac:dyDescent="0.25">
      <c r="A7916">
        <f t="shared" si="371"/>
        <v>79.040000000003531</v>
      </c>
      <c r="B7916">
        <f t="shared" si="372"/>
        <v>9.8395114967082051</v>
      </c>
      <c r="C7916" s="12">
        <f t="shared" si="373"/>
        <v>9.7557704603699857</v>
      </c>
    </row>
    <row r="7917" spans="1:3" x14ac:dyDescent="0.25">
      <c r="A7917">
        <f t="shared" si="371"/>
        <v>79.050000000003536</v>
      </c>
      <c r="B7917">
        <f t="shared" si="372"/>
        <v>9.8394696261900361</v>
      </c>
      <c r="C7917" s="12">
        <f t="shared" si="373"/>
        <v>9.7557289461988344</v>
      </c>
    </row>
    <row r="7918" spans="1:3" x14ac:dyDescent="0.25">
      <c r="A7918">
        <f t="shared" si="371"/>
        <v>79.060000000003541</v>
      </c>
      <c r="B7918">
        <f t="shared" si="372"/>
        <v>9.8394277558500409</v>
      </c>
      <c r="C7918" s="12">
        <f t="shared" si="373"/>
        <v>9.7556874322043416</v>
      </c>
    </row>
    <row r="7919" spans="1:3" x14ac:dyDescent="0.25">
      <c r="A7919">
        <f t="shared" si="371"/>
        <v>79.070000000003546</v>
      </c>
      <c r="B7919">
        <f t="shared" si="372"/>
        <v>9.8393858856882179</v>
      </c>
      <c r="C7919" s="12">
        <f t="shared" si="373"/>
        <v>9.7556459183865041</v>
      </c>
    </row>
    <row r="7920" spans="1:3" x14ac:dyDescent="0.25">
      <c r="A7920">
        <f t="shared" si="371"/>
        <v>79.080000000003551</v>
      </c>
      <c r="B7920">
        <f t="shared" si="372"/>
        <v>9.8393440157045671</v>
      </c>
      <c r="C7920" s="12">
        <f t="shared" si="373"/>
        <v>9.7556044047453216</v>
      </c>
    </row>
    <row r="7921" spans="1:3" x14ac:dyDescent="0.25">
      <c r="A7921">
        <f t="shared" si="371"/>
        <v>79.090000000003556</v>
      </c>
      <c r="B7921">
        <f t="shared" si="372"/>
        <v>9.8393021458990866</v>
      </c>
      <c r="C7921" s="12">
        <f t="shared" si="373"/>
        <v>9.7555628912807943</v>
      </c>
    </row>
    <row r="7922" spans="1:3" x14ac:dyDescent="0.25">
      <c r="A7922">
        <f t="shared" si="371"/>
        <v>79.100000000003561</v>
      </c>
      <c r="B7922">
        <f t="shared" si="372"/>
        <v>9.8392602762717782</v>
      </c>
      <c r="C7922" s="12">
        <f t="shared" si="373"/>
        <v>9.7555213779929222</v>
      </c>
    </row>
    <row r="7923" spans="1:3" x14ac:dyDescent="0.25">
      <c r="A7923">
        <f t="shared" si="371"/>
        <v>79.110000000003566</v>
      </c>
      <c r="B7923">
        <f t="shared" si="372"/>
        <v>9.8392184068226385</v>
      </c>
      <c r="C7923" s="12">
        <f t="shared" si="373"/>
        <v>9.7554798648817034</v>
      </c>
    </row>
    <row r="7924" spans="1:3" x14ac:dyDescent="0.25">
      <c r="A7924">
        <f t="shared" si="371"/>
        <v>79.120000000003571</v>
      </c>
      <c r="B7924">
        <f t="shared" si="372"/>
        <v>9.8391765375516673</v>
      </c>
      <c r="C7924" s="12">
        <f t="shared" si="373"/>
        <v>9.7554383519471362</v>
      </c>
    </row>
    <row r="7925" spans="1:3" x14ac:dyDescent="0.25">
      <c r="A7925">
        <f t="shared" si="371"/>
        <v>79.130000000003577</v>
      </c>
      <c r="B7925">
        <f t="shared" si="372"/>
        <v>9.8391346684588648</v>
      </c>
      <c r="C7925" s="12">
        <f t="shared" si="373"/>
        <v>9.7553968391892223</v>
      </c>
    </row>
    <row r="7926" spans="1:3" x14ac:dyDescent="0.25">
      <c r="A7926">
        <f t="shared" si="371"/>
        <v>79.140000000003582</v>
      </c>
      <c r="B7926">
        <f t="shared" si="372"/>
        <v>9.8390927995442308</v>
      </c>
      <c r="C7926" s="12">
        <f t="shared" si="373"/>
        <v>9.7553553266079582</v>
      </c>
    </row>
    <row r="7927" spans="1:3" x14ac:dyDescent="0.25">
      <c r="A7927">
        <f t="shared" si="371"/>
        <v>79.150000000003587</v>
      </c>
      <c r="B7927">
        <f t="shared" si="372"/>
        <v>9.8390509308077618</v>
      </c>
      <c r="C7927" s="12">
        <f t="shared" si="373"/>
        <v>9.7553138142033458</v>
      </c>
    </row>
    <row r="7928" spans="1:3" x14ac:dyDescent="0.25">
      <c r="A7928">
        <f t="shared" si="371"/>
        <v>79.160000000003592</v>
      </c>
      <c r="B7928">
        <f t="shared" si="372"/>
        <v>9.8390090622494597</v>
      </c>
      <c r="C7928" s="12">
        <f t="shared" si="373"/>
        <v>9.7552723019753813</v>
      </c>
    </row>
    <row r="7929" spans="1:3" x14ac:dyDescent="0.25">
      <c r="A7929">
        <f t="shared" si="371"/>
        <v>79.170000000003597</v>
      </c>
      <c r="B7929">
        <f t="shared" si="372"/>
        <v>9.8389671938693226</v>
      </c>
      <c r="C7929" s="12">
        <f t="shared" si="373"/>
        <v>9.7552307899240667</v>
      </c>
    </row>
    <row r="7930" spans="1:3" x14ac:dyDescent="0.25">
      <c r="A7930">
        <f t="shared" si="371"/>
        <v>79.180000000003602</v>
      </c>
      <c r="B7930">
        <f t="shared" si="372"/>
        <v>9.8389253256673506</v>
      </c>
      <c r="C7930" s="12">
        <f t="shared" si="373"/>
        <v>9.7551892780494001</v>
      </c>
    </row>
    <row r="7931" spans="1:3" x14ac:dyDescent="0.25">
      <c r="A7931">
        <f t="shared" si="371"/>
        <v>79.190000000003607</v>
      </c>
      <c r="B7931">
        <f t="shared" si="372"/>
        <v>9.8388834576435418</v>
      </c>
      <c r="C7931" s="12">
        <f t="shared" si="373"/>
        <v>9.7551477663513815</v>
      </c>
    </row>
    <row r="7932" spans="1:3" x14ac:dyDescent="0.25">
      <c r="A7932">
        <f t="shared" si="371"/>
        <v>79.200000000003612</v>
      </c>
      <c r="B7932">
        <f t="shared" si="372"/>
        <v>9.8388415897978962</v>
      </c>
      <c r="C7932" s="12">
        <f t="shared" si="373"/>
        <v>9.7551062548300091</v>
      </c>
    </row>
    <row r="7933" spans="1:3" x14ac:dyDescent="0.25">
      <c r="A7933">
        <f t="shared" si="371"/>
        <v>79.210000000003618</v>
      </c>
      <c r="B7933">
        <f t="shared" si="372"/>
        <v>9.8387997221304122</v>
      </c>
      <c r="C7933" s="12">
        <f t="shared" si="373"/>
        <v>9.7550647434852813</v>
      </c>
    </row>
    <row r="7934" spans="1:3" x14ac:dyDescent="0.25">
      <c r="A7934">
        <f t="shared" si="371"/>
        <v>79.220000000003623</v>
      </c>
      <c r="B7934">
        <f t="shared" si="372"/>
        <v>9.8387578546410897</v>
      </c>
      <c r="C7934" s="12">
        <f t="shared" si="373"/>
        <v>9.7550232323171997</v>
      </c>
    </row>
    <row r="7935" spans="1:3" x14ac:dyDescent="0.25">
      <c r="A7935">
        <f t="shared" si="371"/>
        <v>79.230000000003628</v>
      </c>
      <c r="B7935">
        <f t="shared" si="372"/>
        <v>9.8387159873299268</v>
      </c>
      <c r="C7935" s="12">
        <f t="shared" si="373"/>
        <v>9.7549817213257626</v>
      </c>
    </row>
    <row r="7936" spans="1:3" x14ac:dyDescent="0.25">
      <c r="A7936">
        <f t="shared" si="371"/>
        <v>79.240000000003633</v>
      </c>
      <c r="B7936">
        <f t="shared" si="372"/>
        <v>9.8386741201969254</v>
      </c>
      <c r="C7936" s="12">
        <f t="shared" si="373"/>
        <v>9.7549402105109682</v>
      </c>
    </row>
    <row r="7937" spans="1:3" x14ac:dyDescent="0.25">
      <c r="A7937">
        <f t="shared" si="371"/>
        <v>79.250000000003638</v>
      </c>
      <c r="B7937">
        <f t="shared" si="372"/>
        <v>9.838632253242082</v>
      </c>
      <c r="C7937" s="12">
        <f t="shared" si="373"/>
        <v>9.7548986998728164</v>
      </c>
    </row>
    <row r="7938" spans="1:3" x14ac:dyDescent="0.25">
      <c r="A7938">
        <f t="shared" si="371"/>
        <v>79.260000000003643</v>
      </c>
      <c r="B7938">
        <f t="shared" si="372"/>
        <v>9.8385903864653965</v>
      </c>
      <c r="C7938" s="12">
        <f t="shared" si="373"/>
        <v>9.7548571894113074</v>
      </c>
    </row>
    <row r="7939" spans="1:3" x14ac:dyDescent="0.25">
      <c r="A7939">
        <f t="shared" si="371"/>
        <v>79.270000000003648</v>
      </c>
      <c r="B7939">
        <f t="shared" si="372"/>
        <v>9.838548519866869</v>
      </c>
      <c r="C7939" s="12">
        <f t="shared" si="373"/>
        <v>9.7548156791264393</v>
      </c>
    </row>
    <row r="7940" spans="1:3" x14ac:dyDescent="0.25">
      <c r="A7940">
        <f t="shared" si="371"/>
        <v>79.280000000003653</v>
      </c>
      <c r="B7940">
        <f t="shared" si="372"/>
        <v>9.8385066534464993</v>
      </c>
      <c r="C7940" s="12">
        <f t="shared" si="373"/>
        <v>9.7547741690182121</v>
      </c>
    </row>
    <row r="7941" spans="1:3" x14ac:dyDescent="0.25">
      <c r="A7941">
        <f t="shared" si="371"/>
        <v>79.290000000003658</v>
      </c>
      <c r="B7941">
        <f t="shared" si="372"/>
        <v>9.8384647872042859</v>
      </c>
      <c r="C7941" s="12">
        <f t="shared" si="373"/>
        <v>9.7547326590866241</v>
      </c>
    </row>
    <row r="7942" spans="1:3" x14ac:dyDescent="0.25">
      <c r="A7942">
        <f t="shared" si="371"/>
        <v>79.300000000003664</v>
      </c>
      <c r="B7942">
        <f t="shared" si="372"/>
        <v>9.8384229211402268</v>
      </c>
      <c r="C7942" s="12">
        <f t="shared" si="373"/>
        <v>9.754691149331677</v>
      </c>
    </row>
    <row r="7943" spans="1:3" x14ac:dyDescent="0.25">
      <c r="A7943">
        <f t="shared" si="371"/>
        <v>79.310000000003669</v>
      </c>
      <c r="B7943">
        <f t="shared" si="372"/>
        <v>9.838381055254322</v>
      </c>
      <c r="C7943" s="12">
        <f t="shared" si="373"/>
        <v>9.7546496397533673</v>
      </c>
    </row>
    <row r="7944" spans="1:3" x14ac:dyDescent="0.25">
      <c r="A7944">
        <f t="shared" si="371"/>
        <v>79.320000000003674</v>
      </c>
      <c r="B7944">
        <f t="shared" si="372"/>
        <v>9.8383391895465717</v>
      </c>
      <c r="C7944" s="12">
        <f t="shared" si="373"/>
        <v>9.7546081303516949</v>
      </c>
    </row>
    <row r="7945" spans="1:3" x14ac:dyDescent="0.25">
      <c r="A7945">
        <f t="shared" si="371"/>
        <v>79.330000000003679</v>
      </c>
      <c r="B7945">
        <f t="shared" si="372"/>
        <v>9.838297324016974</v>
      </c>
      <c r="C7945" s="12">
        <f t="shared" si="373"/>
        <v>9.75456662112666</v>
      </c>
    </row>
    <row r="7946" spans="1:3" x14ac:dyDescent="0.25">
      <c r="A7946">
        <f t="shared" si="371"/>
        <v>79.340000000003684</v>
      </c>
      <c r="B7946">
        <f t="shared" si="372"/>
        <v>9.8382554586655289</v>
      </c>
      <c r="C7946" s="12">
        <f t="shared" si="373"/>
        <v>9.7545251120782606</v>
      </c>
    </row>
    <row r="7947" spans="1:3" x14ac:dyDescent="0.25">
      <c r="A7947">
        <f t="shared" si="371"/>
        <v>79.350000000003689</v>
      </c>
      <c r="B7947">
        <f t="shared" si="372"/>
        <v>9.8382135934922346</v>
      </c>
      <c r="C7947" s="12">
        <f t="shared" si="373"/>
        <v>9.7544836032064968</v>
      </c>
    </row>
    <row r="7948" spans="1:3" x14ac:dyDescent="0.25">
      <c r="A7948">
        <f t="shared" si="371"/>
        <v>79.360000000003694</v>
      </c>
      <c r="B7948">
        <f t="shared" si="372"/>
        <v>9.8381717284970911</v>
      </c>
      <c r="C7948" s="12">
        <f t="shared" si="373"/>
        <v>9.7544420945113668</v>
      </c>
    </row>
    <row r="7949" spans="1:3" x14ac:dyDescent="0.25">
      <c r="A7949">
        <f t="shared" si="371"/>
        <v>79.370000000003699</v>
      </c>
      <c r="B7949">
        <f t="shared" si="372"/>
        <v>9.8381298636800985</v>
      </c>
      <c r="C7949" s="12">
        <f t="shared" si="373"/>
        <v>9.7544005859928706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9.8380879990412549</v>
      </c>
      <c r="C7950" s="12">
        <f t="shared" ref="C7950:C8013" si="376">C7949+(($B$1*B7949-$B$1*C7949-$B$6*C7949*$B$5)/$B$3)*(A7950-A7949)</f>
        <v>9.7543590776510083</v>
      </c>
    </row>
    <row r="7951" spans="1:3" x14ac:dyDescent="0.25">
      <c r="A7951">
        <f t="shared" si="374"/>
        <v>79.39000000000371</v>
      </c>
      <c r="B7951">
        <f t="shared" si="375"/>
        <v>9.8380461345805603</v>
      </c>
      <c r="C7951" s="12">
        <f t="shared" si="376"/>
        <v>9.754317569485778</v>
      </c>
    </row>
    <row r="7952" spans="1:3" x14ac:dyDescent="0.25">
      <c r="A7952">
        <f t="shared" si="374"/>
        <v>79.400000000003715</v>
      </c>
      <c r="B7952">
        <f t="shared" si="375"/>
        <v>9.8380042702980131</v>
      </c>
      <c r="C7952" s="12">
        <f t="shared" si="376"/>
        <v>9.7542760614971797</v>
      </c>
    </row>
    <row r="7953" spans="1:3" x14ac:dyDescent="0.25">
      <c r="A7953">
        <f t="shared" si="374"/>
        <v>79.41000000000372</v>
      </c>
      <c r="B7953">
        <f t="shared" si="375"/>
        <v>9.8379624061936131</v>
      </c>
      <c r="C7953" s="12">
        <f t="shared" si="376"/>
        <v>9.7542345536852118</v>
      </c>
    </row>
    <row r="7954" spans="1:3" x14ac:dyDescent="0.25">
      <c r="A7954">
        <f t="shared" si="374"/>
        <v>79.420000000003725</v>
      </c>
      <c r="B7954">
        <f t="shared" si="375"/>
        <v>9.8379205422673586</v>
      </c>
      <c r="C7954" s="12">
        <f t="shared" si="376"/>
        <v>9.754193046049874</v>
      </c>
    </row>
    <row r="7955" spans="1:3" x14ac:dyDescent="0.25">
      <c r="A7955">
        <f t="shared" si="374"/>
        <v>79.43000000000373</v>
      </c>
      <c r="B7955">
        <f t="shared" si="375"/>
        <v>9.8378786785192496</v>
      </c>
      <c r="C7955" s="12">
        <f t="shared" si="376"/>
        <v>9.7541515385911666</v>
      </c>
    </row>
    <row r="7956" spans="1:3" x14ac:dyDescent="0.25">
      <c r="A7956">
        <f t="shared" si="374"/>
        <v>79.440000000003735</v>
      </c>
      <c r="B7956">
        <f t="shared" si="375"/>
        <v>9.8378368149492861</v>
      </c>
      <c r="C7956" s="12">
        <f t="shared" si="376"/>
        <v>9.7541100313090876</v>
      </c>
    </row>
    <row r="7957" spans="1:3" x14ac:dyDescent="0.25">
      <c r="A7957">
        <f t="shared" si="374"/>
        <v>79.45000000000374</v>
      </c>
      <c r="B7957">
        <f t="shared" si="375"/>
        <v>9.8377949515574663</v>
      </c>
      <c r="C7957" s="12">
        <f t="shared" si="376"/>
        <v>9.7540685242036353</v>
      </c>
    </row>
    <row r="7958" spans="1:3" x14ac:dyDescent="0.25">
      <c r="A7958">
        <f t="shared" si="374"/>
        <v>79.460000000003745</v>
      </c>
      <c r="B7958">
        <f t="shared" si="375"/>
        <v>9.8377530883437903</v>
      </c>
      <c r="C7958" s="12">
        <f t="shared" si="376"/>
        <v>9.7540270172748098</v>
      </c>
    </row>
    <row r="7959" spans="1:3" x14ac:dyDescent="0.25">
      <c r="A7959">
        <f t="shared" si="374"/>
        <v>79.470000000003751</v>
      </c>
      <c r="B7959">
        <f t="shared" si="375"/>
        <v>9.8377112253082561</v>
      </c>
      <c r="C7959" s="12">
        <f t="shared" si="376"/>
        <v>9.753985510522611</v>
      </c>
    </row>
    <row r="7960" spans="1:3" x14ac:dyDescent="0.25">
      <c r="A7960">
        <f t="shared" si="374"/>
        <v>79.480000000003756</v>
      </c>
      <c r="B7960">
        <f t="shared" si="375"/>
        <v>9.837669362450864</v>
      </c>
      <c r="C7960" s="12">
        <f t="shared" si="376"/>
        <v>9.7539440039470389</v>
      </c>
    </row>
    <row r="7961" spans="1:3" x14ac:dyDescent="0.25">
      <c r="A7961">
        <f t="shared" si="374"/>
        <v>79.490000000003761</v>
      </c>
      <c r="B7961">
        <f t="shared" si="375"/>
        <v>9.837627499771612</v>
      </c>
      <c r="C7961" s="12">
        <f t="shared" si="376"/>
        <v>9.7539024975480917</v>
      </c>
    </row>
    <row r="7962" spans="1:3" x14ac:dyDescent="0.25">
      <c r="A7962">
        <f t="shared" si="374"/>
        <v>79.500000000003766</v>
      </c>
      <c r="B7962">
        <f t="shared" si="375"/>
        <v>9.8375856372705002</v>
      </c>
      <c r="C7962" s="12">
        <f t="shared" si="376"/>
        <v>9.7538609913257677</v>
      </c>
    </row>
    <row r="7963" spans="1:3" x14ac:dyDescent="0.25">
      <c r="A7963">
        <f t="shared" si="374"/>
        <v>79.510000000003771</v>
      </c>
      <c r="B7963">
        <f t="shared" si="375"/>
        <v>9.8375437749475285</v>
      </c>
      <c r="C7963" s="12">
        <f t="shared" si="376"/>
        <v>9.7538194852800668</v>
      </c>
    </row>
    <row r="7964" spans="1:3" x14ac:dyDescent="0.25">
      <c r="A7964">
        <f t="shared" si="374"/>
        <v>79.520000000003776</v>
      </c>
      <c r="B7964">
        <f t="shared" si="375"/>
        <v>9.8375019128026953</v>
      </c>
      <c r="C7964" s="12">
        <f t="shared" si="376"/>
        <v>9.7537779794109891</v>
      </c>
    </row>
    <row r="7965" spans="1:3" x14ac:dyDescent="0.25">
      <c r="A7965">
        <f t="shared" si="374"/>
        <v>79.530000000003781</v>
      </c>
      <c r="B7965">
        <f t="shared" si="375"/>
        <v>9.8374600508359986</v>
      </c>
      <c r="C7965" s="12">
        <f t="shared" si="376"/>
        <v>9.7537364737185328</v>
      </c>
    </row>
    <row r="7966" spans="1:3" x14ac:dyDescent="0.25">
      <c r="A7966">
        <f t="shared" si="374"/>
        <v>79.540000000003786</v>
      </c>
      <c r="B7966">
        <f t="shared" si="375"/>
        <v>9.8374181890474404</v>
      </c>
      <c r="C7966" s="12">
        <f t="shared" si="376"/>
        <v>9.7536949682026979</v>
      </c>
    </row>
    <row r="7967" spans="1:3" x14ac:dyDescent="0.25">
      <c r="A7967">
        <f t="shared" si="374"/>
        <v>79.550000000003791</v>
      </c>
      <c r="B7967">
        <f t="shared" si="375"/>
        <v>9.8373763274370187</v>
      </c>
      <c r="C7967" s="12">
        <f t="shared" si="376"/>
        <v>9.7536534628634826</v>
      </c>
    </row>
    <row r="7968" spans="1:3" x14ac:dyDescent="0.25">
      <c r="A7968">
        <f t="shared" si="374"/>
        <v>79.560000000003797</v>
      </c>
      <c r="B7968">
        <f t="shared" si="375"/>
        <v>9.8373344660047319</v>
      </c>
      <c r="C7968" s="12">
        <f t="shared" si="376"/>
        <v>9.7536119577008868</v>
      </c>
    </row>
    <row r="7969" spans="1:3" x14ac:dyDescent="0.25">
      <c r="A7969">
        <f t="shared" si="374"/>
        <v>79.570000000003802</v>
      </c>
      <c r="B7969">
        <f t="shared" si="375"/>
        <v>9.83729260475058</v>
      </c>
      <c r="C7969" s="12">
        <f t="shared" si="376"/>
        <v>9.7535704527149107</v>
      </c>
    </row>
    <row r="7970" spans="1:3" x14ac:dyDescent="0.25">
      <c r="A7970">
        <f t="shared" si="374"/>
        <v>79.580000000003807</v>
      </c>
      <c r="B7970">
        <f t="shared" si="375"/>
        <v>9.8372507436745629</v>
      </c>
      <c r="C7970" s="12">
        <f t="shared" si="376"/>
        <v>9.7535289479055525</v>
      </c>
    </row>
    <row r="7971" spans="1:3" x14ac:dyDescent="0.25">
      <c r="A7971">
        <f t="shared" si="374"/>
        <v>79.590000000003812</v>
      </c>
      <c r="B7971">
        <f t="shared" si="375"/>
        <v>9.8372088827766788</v>
      </c>
      <c r="C7971" s="12">
        <f t="shared" si="376"/>
        <v>9.753487443272812</v>
      </c>
    </row>
    <row r="7972" spans="1:3" x14ac:dyDescent="0.25">
      <c r="A7972">
        <f t="shared" si="374"/>
        <v>79.600000000003817</v>
      </c>
      <c r="B7972">
        <f t="shared" si="375"/>
        <v>9.8371670220569261</v>
      </c>
      <c r="C7972" s="12">
        <f t="shared" si="376"/>
        <v>9.7534459388166876</v>
      </c>
    </row>
    <row r="7973" spans="1:3" x14ac:dyDescent="0.25">
      <c r="A7973">
        <f t="shared" si="374"/>
        <v>79.610000000003822</v>
      </c>
      <c r="B7973">
        <f t="shared" si="375"/>
        <v>9.8371251615153064</v>
      </c>
      <c r="C7973" s="12">
        <f t="shared" si="376"/>
        <v>9.7534044345371775</v>
      </c>
    </row>
    <row r="7974" spans="1:3" x14ac:dyDescent="0.25">
      <c r="A7974">
        <f t="shared" si="374"/>
        <v>79.620000000003827</v>
      </c>
      <c r="B7974">
        <f t="shared" si="375"/>
        <v>9.8370833011518179</v>
      </c>
      <c r="C7974" s="12">
        <f t="shared" si="376"/>
        <v>9.7533629304342835</v>
      </c>
    </row>
    <row r="7975" spans="1:3" x14ac:dyDescent="0.25">
      <c r="A7975">
        <f t="shared" si="374"/>
        <v>79.630000000003832</v>
      </c>
      <c r="B7975">
        <f t="shared" si="375"/>
        <v>9.837041440966459</v>
      </c>
      <c r="C7975" s="12">
        <f t="shared" si="376"/>
        <v>9.7533214265080037</v>
      </c>
    </row>
    <row r="7976" spans="1:3" x14ac:dyDescent="0.25">
      <c r="A7976">
        <f t="shared" si="374"/>
        <v>79.640000000003837</v>
      </c>
      <c r="B7976">
        <f t="shared" si="375"/>
        <v>9.8369995809592297</v>
      </c>
      <c r="C7976" s="12">
        <f t="shared" si="376"/>
        <v>9.7532799227583382</v>
      </c>
    </row>
    <row r="7977" spans="1:3" x14ac:dyDescent="0.25">
      <c r="A7977">
        <f t="shared" si="374"/>
        <v>79.650000000003843</v>
      </c>
      <c r="B7977">
        <f t="shared" si="375"/>
        <v>9.8369577211301298</v>
      </c>
      <c r="C7977" s="12">
        <f t="shared" si="376"/>
        <v>9.7532384191852852</v>
      </c>
    </row>
    <row r="7978" spans="1:3" x14ac:dyDescent="0.25">
      <c r="A7978">
        <f t="shared" si="374"/>
        <v>79.660000000003848</v>
      </c>
      <c r="B7978">
        <f t="shared" si="375"/>
        <v>9.8369158614791576</v>
      </c>
      <c r="C7978" s="12">
        <f t="shared" si="376"/>
        <v>9.753196915788843</v>
      </c>
    </row>
    <row r="7979" spans="1:3" x14ac:dyDescent="0.25">
      <c r="A7979">
        <f t="shared" si="374"/>
        <v>79.670000000003853</v>
      </c>
      <c r="B7979">
        <f t="shared" si="375"/>
        <v>9.8368740020063132</v>
      </c>
      <c r="C7979" s="12">
        <f t="shared" si="376"/>
        <v>9.7531554125690132</v>
      </c>
    </row>
    <row r="7980" spans="1:3" x14ac:dyDescent="0.25">
      <c r="A7980">
        <f t="shared" si="374"/>
        <v>79.680000000003858</v>
      </c>
      <c r="B7980">
        <f t="shared" si="375"/>
        <v>9.8368321427115948</v>
      </c>
      <c r="C7980" s="12">
        <f t="shared" si="376"/>
        <v>9.7531139095257942</v>
      </c>
    </row>
    <row r="7981" spans="1:3" x14ac:dyDescent="0.25">
      <c r="A7981">
        <f t="shared" si="374"/>
        <v>79.690000000003863</v>
      </c>
      <c r="B7981">
        <f t="shared" si="375"/>
        <v>9.8367902835950023</v>
      </c>
      <c r="C7981" s="12">
        <f t="shared" si="376"/>
        <v>9.7530724066591841</v>
      </c>
    </row>
    <row r="7982" spans="1:3" x14ac:dyDescent="0.25">
      <c r="A7982">
        <f t="shared" si="374"/>
        <v>79.700000000003868</v>
      </c>
      <c r="B7982">
        <f t="shared" si="375"/>
        <v>9.836748424656534</v>
      </c>
      <c r="C7982" s="12">
        <f t="shared" si="376"/>
        <v>9.7530309039691829</v>
      </c>
    </row>
    <row r="7983" spans="1:3" x14ac:dyDescent="0.25">
      <c r="A7983">
        <f t="shared" si="374"/>
        <v>79.710000000003873</v>
      </c>
      <c r="B7983">
        <f t="shared" si="375"/>
        <v>9.8367065658961899</v>
      </c>
      <c r="C7983" s="12">
        <f t="shared" si="376"/>
        <v>9.7529894014557907</v>
      </c>
    </row>
    <row r="7984" spans="1:3" x14ac:dyDescent="0.25">
      <c r="A7984">
        <f t="shared" si="374"/>
        <v>79.720000000003878</v>
      </c>
      <c r="B7984">
        <f t="shared" si="375"/>
        <v>9.8366647073139699</v>
      </c>
      <c r="C7984" s="12">
        <f t="shared" si="376"/>
        <v>9.7529478991190057</v>
      </c>
    </row>
    <row r="7985" spans="1:3" x14ac:dyDescent="0.25">
      <c r="A7985">
        <f t="shared" si="374"/>
        <v>79.730000000003884</v>
      </c>
      <c r="B7985">
        <f t="shared" si="375"/>
        <v>9.8366228489098724</v>
      </c>
      <c r="C7985" s="12">
        <f t="shared" si="376"/>
        <v>9.7529063969588279</v>
      </c>
    </row>
    <row r="7986" spans="1:3" x14ac:dyDescent="0.25">
      <c r="A7986">
        <f t="shared" si="374"/>
        <v>79.740000000003889</v>
      </c>
      <c r="B7986">
        <f t="shared" si="375"/>
        <v>9.8365809906838972</v>
      </c>
      <c r="C7986" s="12">
        <f t="shared" si="376"/>
        <v>9.7528648949752554</v>
      </c>
    </row>
    <row r="7987" spans="1:3" x14ac:dyDescent="0.25">
      <c r="A7987">
        <f t="shared" si="374"/>
        <v>79.750000000003894</v>
      </c>
      <c r="B7987">
        <f t="shared" si="375"/>
        <v>9.8365391326360427</v>
      </c>
      <c r="C7987" s="12">
        <f t="shared" si="376"/>
        <v>9.7528233931682884</v>
      </c>
    </row>
    <row r="7988" spans="1:3" x14ac:dyDescent="0.25">
      <c r="A7988">
        <f t="shared" si="374"/>
        <v>79.760000000003899</v>
      </c>
      <c r="B7988">
        <f t="shared" si="375"/>
        <v>9.8364972747663089</v>
      </c>
      <c r="C7988" s="12">
        <f t="shared" si="376"/>
        <v>9.7527818915379267</v>
      </c>
    </row>
    <row r="7989" spans="1:3" x14ac:dyDescent="0.25">
      <c r="A7989">
        <f t="shared" si="374"/>
        <v>79.770000000003904</v>
      </c>
      <c r="B7989">
        <f t="shared" si="375"/>
        <v>9.8364554170746938</v>
      </c>
      <c r="C7989" s="12">
        <f t="shared" si="376"/>
        <v>9.7527403900841687</v>
      </c>
    </row>
    <row r="7990" spans="1:3" x14ac:dyDescent="0.25">
      <c r="A7990">
        <f t="shared" si="374"/>
        <v>79.780000000003909</v>
      </c>
      <c r="B7990">
        <f t="shared" si="375"/>
        <v>9.8364135595611977</v>
      </c>
      <c r="C7990" s="12">
        <f t="shared" si="376"/>
        <v>9.7526988888070125</v>
      </c>
    </row>
    <row r="7991" spans="1:3" x14ac:dyDescent="0.25">
      <c r="A7991">
        <f t="shared" si="374"/>
        <v>79.790000000003914</v>
      </c>
      <c r="B7991">
        <f t="shared" si="375"/>
        <v>9.8363717022258204</v>
      </c>
      <c r="C7991" s="12">
        <f t="shared" si="376"/>
        <v>9.7526573877064582</v>
      </c>
    </row>
    <row r="7992" spans="1:3" x14ac:dyDescent="0.25">
      <c r="A7992">
        <f t="shared" si="374"/>
        <v>79.800000000003919</v>
      </c>
      <c r="B7992">
        <f t="shared" si="375"/>
        <v>9.8363298450685601</v>
      </c>
      <c r="C7992" s="12">
        <f t="shared" si="376"/>
        <v>9.7526158867825057</v>
      </c>
    </row>
    <row r="7993" spans="1:3" x14ac:dyDescent="0.25">
      <c r="A7993">
        <f t="shared" si="374"/>
        <v>79.810000000003924</v>
      </c>
      <c r="B7993">
        <f t="shared" si="375"/>
        <v>9.836287988089417</v>
      </c>
      <c r="C7993" s="12">
        <f t="shared" si="376"/>
        <v>9.7525743860351533</v>
      </c>
    </row>
    <row r="7994" spans="1:3" x14ac:dyDescent="0.25">
      <c r="A7994">
        <f t="shared" si="374"/>
        <v>79.82000000000393</v>
      </c>
      <c r="B7994">
        <f t="shared" si="375"/>
        <v>9.8362461312883891</v>
      </c>
      <c r="C7994" s="12">
        <f t="shared" si="376"/>
        <v>9.7525328854644027</v>
      </c>
    </row>
    <row r="7995" spans="1:3" x14ac:dyDescent="0.25">
      <c r="A7995">
        <f t="shared" si="374"/>
        <v>79.830000000003935</v>
      </c>
      <c r="B7995">
        <f t="shared" si="375"/>
        <v>9.8362042746654765</v>
      </c>
      <c r="C7995" s="12">
        <f t="shared" si="376"/>
        <v>9.7524913850702504</v>
      </c>
    </row>
    <row r="7996" spans="1:3" x14ac:dyDescent="0.25">
      <c r="A7996">
        <f t="shared" si="374"/>
        <v>79.84000000000394</v>
      </c>
      <c r="B7996">
        <f t="shared" si="375"/>
        <v>9.8361624182206793</v>
      </c>
      <c r="C7996" s="12">
        <f t="shared" si="376"/>
        <v>9.7524498848526964</v>
      </c>
    </row>
    <row r="7997" spans="1:3" x14ac:dyDescent="0.25">
      <c r="A7997">
        <f t="shared" si="374"/>
        <v>79.850000000003945</v>
      </c>
      <c r="B7997">
        <f t="shared" si="375"/>
        <v>9.8361205619539955</v>
      </c>
      <c r="C7997" s="12">
        <f t="shared" si="376"/>
        <v>9.7524083848117407</v>
      </c>
    </row>
    <row r="7998" spans="1:3" x14ac:dyDescent="0.25">
      <c r="A7998">
        <f t="shared" si="374"/>
        <v>79.86000000000395</v>
      </c>
      <c r="B7998">
        <f t="shared" si="375"/>
        <v>9.8360787058654235</v>
      </c>
      <c r="C7998" s="12">
        <f t="shared" si="376"/>
        <v>9.7523668849473815</v>
      </c>
    </row>
    <row r="7999" spans="1:3" x14ac:dyDescent="0.25">
      <c r="A7999">
        <f t="shared" si="374"/>
        <v>79.870000000003955</v>
      </c>
      <c r="B7999">
        <f t="shared" si="375"/>
        <v>9.8360368499549651</v>
      </c>
      <c r="C7999" s="12">
        <f t="shared" si="376"/>
        <v>9.7523253852596188</v>
      </c>
    </row>
    <row r="8000" spans="1:3" x14ac:dyDescent="0.25">
      <c r="A8000">
        <f t="shared" si="374"/>
        <v>79.88000000000396</v>
      </c>
      <c r="B8000">
        <f t="shared" si="375"/>
        <v>9.8359949942226166</v>
      </c>
      <c r="C8000" s="12">
        <f t="shared" si="376"/>
        <v>9.7522838857484526</v>
      </c>
    </row>
    <row r="8001" spans="1:3" x14ac:dyDescent="0.25">
      <c r="A8001">
        <f t="shared" si="374"/>
        <v>79.890000000003965</v>
      </c>
      <c r="B8001">
        <f t="shared" si="375"/>
        <v>9.8359531386683798</v>
      </c>
      <c r="C8001" s="12">
        <f t="shared" si="376"/>
        <v>9.7522423864138794</v>
      </c>
    </row>
    <row r="8002" spans="1:3" x14ac:dyDescent="0.25">
      <c r="A8002">
        <f t="shared" si="374"/>
        <v>79.900000000003971</v>
      </c>
      <c r="B8002">
        <f t="shared" si="375"/>
        <v>9.8359112832922531</v>
      </c>
      <c r="C8002" s="12">
        <f t="shared" si="376"/>
        <v>9.752200887255901</v>
      </c>
    </row>
    <row r="8003" spans="1:3" x14ac:dyDescent="0.25">
      <c r="A8003">
        <f t="shared" si="374"/>
        <v>79.910000000003976</v>
      </c>
      <c r="B8003">
        <f t="shared" si="375"/>
        <v>9.8358694280942345</v>
      </c>
      <c r="C8003" s="12">
        <f t="shared" si="376"/>
        <v>9.7521593882745155</v>
      </c>
    </row>
    <row r="8004" spans="1:3" x14ac:dyDescent="0.25">
      <c r="A8004">
        <f t="shared" si="374"/>
        <v>79.920000000003981</v>
      </c>
      <c r="B8004">
        <f t="shared" si="375"/>
        <v>9.8358275730743241</v>
      </c>
      <c r="C8004" s="12">
        <f t="shared" si="376"/>
        <v>9.7521178894697229</v>
      </c>
    </row>
    <row r="8005" spans="1:3" x14ac:dyDescent="0.25">
      <c r="A8005">
        <f t="shared" si="374"/>
        <v>79.930000000003986</v>
      </c>
      <c r="B8005">
        <f t="shared" si="375"/>
        <v>9.8357857182325219</v>
      </c>
      <c r="C8005" s="12">
        <f t="shared" si="376"/>
        <v>9.7520763908415216</v>
      </c>
    </row>
    <row r="8006" spans="1:3" x14ac:dyDescent="0.25">
      <c r="A8006">
        <f t="shared" si="374"/>
        <v>79.940000000003991</v>
      </c>
      <c r="B8006">
        <f t="shared" si="375"/>
        <v>9.8357438635688261</v>
      </c>
      <c r="C8006" s="12">
        <f t="shared" si="376"/>
        <v>9.7520348923899114</v>
      </c>
    </row>
    <row r="8007" spans="1:3" x14ac:dyDescent="0.25">
      <c r="A8007">
        <f t="shared" si="374"/>
        <v>79.950000000003996</v>
      </c>
      <c r="B8007">
        <f t="shared" si="375"/>
        <v>9.8357020090832368</v>
      </c>
      <c r="C8007" s="12">
        <f t="shared" si="376"/>
        <v>9.7519933941148924</v>
      </c>
    </row>
    <row r="8008" spans="1:3" x14ac:dyDescent="0.25">
      <c r="A8008">
        <f t="shared" si="374"/>
        <v>79.960000000004001</v>
      </c>
      <c r="B8008">
        <f t="shared" si="375"/>
        <v>9.8356601547757521</v>
      </c>
      <c r="C8008" s="12">
        <f t="shared" si="376"/>
        <v>9.7519518960164628</v>
      </c>
    </row>
    <row r="8009" spans="1:3" x14ac:dyDescent="0.25">
      <c r="A8009">
        <f t="shared" si="374"/>
        <v>79.970000000004006</v>
      </c>
      <c r="B8009">
        <f t="shared" si="375"/>
        <v>9.835618300646372</v>
      </c>
      <c r="C8009" s="12">
        <f t="shared" si="376"/>
        <v>9.7519103980946209</v>
      </c>
    </row>
    <row r="8010" spans="1:3" x14ac:dyDescent="0.25">
      <c r="A8010">
        <f t="shared" si="374"/>
        <v>79.980000000004011</v>
      </c>
      <c r="B8010">
        <f t="shared" si="375"/>
        <v>9.8355764466950966</v>
      </c>
      <c r="C8010" s="12">
        <f t="shared" si="376"/>
        <v>9.7518689003493684</v>
      </c>
    </row>
    <row r="8011" spans="1:3" x14ac:dyDescent="0.25">
      <c r="A8011">
        <f t="shared" si="374"/>
        <v>79.990000000004017</v>
      </c>
      <c r="B8011">
        <f t="shared" si="375"/>
        <v>9.835534592921924</v>
      </c>
      <c r="C8011" s="12">
        <f t="shared" si="376"/>
        <v>9.7518274027807017</v>
      </c>
    </row>
    <row r="8012" spans="1:3" x14ac:dyDescent="0.25">
      <c r="A8012">
        <f t="shared" si="374"/>
        <v>80.000000000004022</v>
      </c>
      <c r="B8012">
        <f t="shared" si="375"/>
        <v>9.8354927393268525</v>
      </c>
      <c r="C8012" s="12">
        <f t="shared" si="376"/>
        <v>9.7517859053886227</v>
      </c>
    </row>
    <row r="8013" spans="1:3" x14ac:dyDescent="0.25">
      <c r="A8013">
        <f t="shared" si="374"/>
        <v>80.010000000004027</v>
      </c>
      <c r="B8013">
        <f t="shared" si="375"/>
        <v>9.8354508859098839</v>
      </c>
      <c r="C8013" s="12">
        <f t="shared" si="376"/>
        <v>9.7517444081731295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9.8354090326710164</v>
      </c>
      <c r="C8014" s="12">
        <f t="shared" ref="C8014:C8077" si="379">C8013+(($B$1*B8013-$B$1*C8013-$B$6*C8013*$B$5)/$B$3)*(A8014-A8013)</f>
        <v>9.7517029111342204</v>
      </c>
    </row>
    <row r="8015" spans="1:3" x14ac:dyDescent="0.25">
      <c r="A8015">
        <f t="shared" si="377"/>
        <v>80.030000000004037</v>
      </c>
      <c r="B8015">
        <f t="shared" si="378"/>
        <v>9.8353671796102482</v>
      </c>
      <c r="C8015" s="12">
        <f t="shared" si="379"/>
        <v>9.7516614142718954</v>
      </c>
    </row>
    <row r="8016" spans="1:3" x14ac:dyDescent="0.25">
      <c r="A8016">
        <f t="shared" si="377"/>
        <v>80.040000000004042</v>
      </c>
      <c r="B8016">
        <f t="shared" si="378"/>
        <v>9.8353253267275793</v>
      </c>
      <c r="C8016" s="12">
        <f t="shared" si="379"/>
        <v>9.7516199175861544</v>
      </c>
    </row>
    <row r="8017" spans="1:3" x14ac:dyDescent="0.25">
      <c r="A8017">
        <f t="shared" si="377"/>
        <v>80.050000000004047</v>
      </c>
      <c r="B8017">
        <f t="shared" si="378"/>
        <v>9.835283474023008</v>
      </c>
      <c r="C8017" s="12">
        <f t="shared" si="379"/>
        <v>9.7515784210769958</v>
      </c>
    </row>
    <row r="8018" spans="1:3" x14ac:dyDescent="0.25">
      <c r="A8018">
        <f t="shared" si="377"/>
        <v>80.060000000004052</v>
      </c>
      <c r="B8018">
        <f t="shared" si="378"/>
        <v>9.8352416214965341</v>
      </c>
      <c r="C8018" s="12">
        <f t="shared" si="379"/>
        <v>9.7515369247444195</v>
      </c>
    </row>
    <row r="8019" spans="1:3" x14ac:dyDescent="0.25">
      <c r="A8019">
        <f t="shared" si="377"/>
        <v>80.070000000004057</v>
      </c>
      <c r="B8019">
        <f t="shared" si="378"/>
        <v>9.8351997691481579</v>
      </c>
      <c r="C8019" s="12">
        <f t="shared" si="379"/>
        <v>9.7514954285884237</v>
      </c>
    </row>
    <row r="8020" spans="1:3" x14ac:dyDescent="0.25">
      <c r="A8020">
        <f t="shared" si="377"/>
        <v>80.080000000004063</v>
      </c>
      <c r="B8020">
        <f t="shared" si="378"/>
        <v>9.8351579169778773</v>
      </c>
      <c r="C8020" s="12">
        <f t="shared" si="379"/>
        <v>9.7514539326090084</v>
      </c>
    </row>
    <row r="8021" spans="1:3" x14ac:dyDescent="0.25">
      <c r="A8021">
        <f t="shared" si="377"/>
        <v>80.090000000004068</v>
      </c>
      <c r="B8021">
        <f t="shared" si="378"/>
        <v>9.8351160649856926</v>
      </c>
      <c r="C8021" s="12">
        <f t="shared" si="379"/>
        <v>9.7514124368061736</v>
      </c>
    </row>
    <row r="8022" spans="1:3" x14ac:dyDescent="0.25">
      <c r="A8022">
        <f t="shared" si="377"/>
        <v>80.100000000004073</v>
      </c>
      <c r="B8022">
        <f t="shared" si="378"/>
        <v>9.8350742131716036</v>
      </c>
      <c r="C8022" s="12">
        <f t="shared" si="379"/>
        <v>9.7513709411799177</v>
      </c>
    </row>
    <row r="8023" spans="1:3" x14ac:dyDescent="0.25">
      <c r="A8023">
        <f t="shared" si="377"/>
        <v>80.110000000004078</v>
      </c>
      <c r="B8023">
        <f t="shared" si="378"/>
        <v>9.8350323615356086</v>
      </c>
      <c r="C8023" s="12">
        <f t="shared" si="379"/>
        <v>9.7513294457302404</v>
      </c>
    </row>
    <row r="8024" spans="1:3" x14ac:dyDescent="0.25">
      <c r="A8024">
        <f t="shared" si="377"/>
        <v>80.120000000004083</v>
      </c>
      <c r="B8024">
        <f t="shared" si="378"/>
        <v>9.8349905100777057</v>
      </c>
      <c r="C8024" s="12">
        <f t="shared" si="379"/>
        <v>9.7512879504571401</v>
      </c>
    </row>
    <row r="8025" spans="1:3" x14ac:dyDescent="0.25">
      <c r="A8025">
        <f t="shared" si="377"/>
        <v>80.130000000004088</v>
      </c>
      <c r="B8025">
        <f t="shared" si="378"/>
        <v>9.8349486587978951</v>
      </c>
      <c r="C8025" s="12">
        <f t="shared" si="379"/>
        <v>9.7512464553606168</v>
      </c>
    </row>
    <row r="8026" spans="1:3" x14ac:dyDescent="0.25">
      <c r="A8026">
        <f t="shared" si="377"/>
        <v>80.140000000004093</v>
      </c>
      <c r="B8026">
        <f t="shared" si="378"/>
        <v>9.8349068076961768</v>
      </c>
      <c r="C8026" s="12">
        <f t="shared" si="379"/>
        <v>9.7512049604406688</v>
      </c>
    </row>
    <row r="8027" spans="1:3" x14ac:dyDescent="0.25">
      <c r="A8027">
        <f t="shared" si="377"/>
        <v>80.150000000004098</v>
      </c>
      <c r="B8027">
        <f t="shared" si="378"/>
        <v>9.8348649567725488</v>
      </c>
      <c r="C8027" s="12">
        <f t="shared" si="379"/>
        <v>9.7511634656972959</v>
      </c>
    </row>
    <row r="8028" spans="1:3" x14ac:dyDescent="0.25">
      <c r="A8028">
        <f t="shared" si="377"/>
        <v>80.160000000004104</v>
      </c>
      <c r="B8028">
        <f t="shared" si="378"/>
        <v>9.8348231060270113</v>
      </c>
      <c r="C8028" s="12">
        <f t="shared" si="379"/>
        <v>9.7511219711304982</v>
      </c>
    </row>
    <row r="8029" spans="1:3" x14ac:dyDescent="0.25">
      <c r="A8029">
        <f t="shared" si="377"/>
        <v>80.170000000004109</v>
      </c>
      <c r="B8029">
        <f t="shared" si="378"/>
        <v>9.8347812554595624</v>
      </c>
      <c r="C8029" s="12">
        <f t="shared" si="379"/>
        <v>9.7510804767402739</v>
      </c>
    </row>
    <row r="8030" spans="1:3" x14ac:dyDescent="0.25">
      <c r="A8030">
        <f t="shared" si="377"/>
        <v>80.180000000004114</v>
      </c>
      <c r="B8030">
        <f t="shared" si="378"/>
        <v>9.8347394050702022</v>
      </c>
      <c r="C8030" s="12">
        <f t="shared" si="379"/>
        <v>9.751038982526623</v>
      </c>
    </row>
    <row r="8031" spans="1:3" x14ac:dyDescent="0.25">
      <c r="A8031">
        <f t="shared" si="377"/>
        <v>80.190000000004119</v>
      </c>
      <c r="B8031">
        <f t="shared" si="378"/>
        <v>9.8346975548589306</v>
      </c>
      <c r="C8031" s="12">
        <f t="shared" si="379"/>
        <v>9.7509974884895438</v>
      </c>
    </row>
    <row r="8032" spans="1:3" x14ac:dyDescent="0.25">
      <c r="A8032">
        <f t="shared" si="377"/>
        <v>80.200000000004124</v>
      </c>
      <c r="B8032">
        <f t="shared" si="378"/>
        <v>9.8346557048257459</v>
      </c>
      <c r="C8032" s="12">
        <f t="shared" si="379"/>
        <v>9.7509559946290363</v>
      </c>
    </row>
    <row r="8033" spans="1:3" x14ac:dyDescent="0.25">
      <c r="A8033">
        <f t="shared" si="377"/>
        <v>80.210000000004129</v>
      </c>
      <c r="B8033">
        <f t="shared" si="378"/>
        <v>9.8346138549706481</v>
      </c>
      <c r="C8033" s="12">
        <f t="shared" si="379"/>
        <v>9.7509145009450986</v>
      </c>
    </row>
    <row r="8034" spans="1:3" x14ac:dyDescent="0.25">
      <c r="A8034">
        <f t="shared" si="377"/>
        <v>80.220000000004134</v>
      </c>
      <c r="B8034">
        <f t="shared" si="378"/>
        <v>9.8345720052936354</v>
      </c>
      <c r="C8034" s="12">
        <f t="shared" si="379"/>
        <v>9.7508730074377308</v>
      </c>
    </row>
    <row r="8035" spans="1:3" x14ac:dyDescent="0.25">
      <c r="A8035">
        <f t="shared" si="377"/>
        <v>80.230000000004139</v>
      </c>
      <c r="B8035">
        <f t="shared" si="378"/>
        <v>9.8345301557947078</v>
      </c>
      <c r="C8035" s="12">
        <f t="shared" si="379"/>
        <v>9.7508315141069328</v>
      </c>
    </row>
    <row r="8036" spans="1:3" x14ac:dyDescent="0.25">
      <c r="A8036">
        <f t="shared" si="377"/>
        <v>80.240000000004144</v>
      </c>
      <c r="B8036">
        <f t="shared" si="378"/>
        <v>9.8344883064738635</v>
      </c>
      <c r="C8036" s="12">
        <f t="shared" si="379"/>
        <v>9.750790020952703</v>
      </c>
    </row>
    <row r="8037" spans="1:3" x14ac:dyDescent="0.25">
      <c r="A8037">
        <f t="shared" si="377"/>
        <v>80.25000000000415</v>
      </c>
      <c r="B8037">
        <f t="shared" si="378"/>
        <v>9.8344464573311026</v>
      </c>
      <c r="C8037" s="12">
        <f t="shared" si="379"/>
        <v>9.7507485279750412</v>
      </c>
    </row>
    <row r="8038" spans="1:3" x14ac:dyDescent="0.25">
      <c r="A8038">
        <f t="shared" si="377"/>
        <v>80.260000000004155</v>
      </c>
      <c r="B8038">
        <f t="shared" si="378"/>
        <v>9.8344046083664249</v>
      </c>
      <c r="C8038" s="12">
        <f t="shared" si="379"/>
        <v>9.7507070351739458</v>
      </c>
    </row>
    <row r="8039" spans="1:3" x14ac:dyDescent="0.25">
      <c r="A8039">
        <f t="shared" si="377"/>
        <v>80.27000000000416</v>
      </c>
      <c r="B8039">
        <f t="shared" si="378"/>
        <v>9.8343627595798289</v>
      </c>
      <c r="C8039" s="12">
        <f t="shared" si="379"/>
        <v>9.7506655425494166</v>
      </c>
    </row>
    <row r="8040" spans="1:3" x14ac:dyDescent="0.25">
      <c r="A8040">
        <f t="shared" si="377"/>
        <v>80.280000000004165</v>
      </c>
      <c r="B8040">
        <f t="shared" si="378"/>
        <v>9.8343209109713143</v>
      </c>
      <c r="C8040" s="12">
        <f t="shared" si="379"/>
        <v>9.7506240501014538</v>
      </c>
    </row>
    <row r="8041" spans="1:3" x14ac:dyDescent="0.25">
      <c r="A8041">
        <f t="shared" si="377"/>
        <v>80.29000000000417</v>
      </c>
      <c r="B8041">
        <f t="shared" si="378"/>
        <v>9.8342790625408796</v>
      </c>
      <c r="C8041" s="12">
        <f t="shared" si="379"/>
        <v>9.7505825578300556</v>
      </c>
    </row>
    <row r="8042" spans="1:3" x14ac:dyDescent="0.25">
      <c r="A8042">
        <f t="shared" si="377"/>
        <v>80.300000000004175</v>
      </c>
      <c r="B8042">
        <f t="shared" si="378"/>
        <v>9.8342372142885246</v>
      </c>
      <c r="C8042" s="12">
        <f t="shared" si="379"/>
        <v>9.7505410657352218</v>
      </c>
    </row>
    <row r="8043" spans="1:3" x14ac:dyDescent="0.25">
      <c r="A8043">
        <f t="shared" si="377"/>
        <v>80.31000000000418</v>
      </c>
      <c r="B8043">
        <f t="shared" si="378"/>
        <v>9.8341953662142476</v>
      </c>
      <c r="C8043" s="12">
        <f t="shared" si="379"/>
        <v>9.7504995738169509</v>
      </c>
    </row>
    <row r="8044" spans="1:3" x14ac:dyDescent="0.25">
      <c r="A8044">
        <f t="shared" si="377"/>
        <v>80.320000000004185</v>
      </c>
      <c r="B8044">
        <f t="shared" si="378"/>
        <v>9.8341535183180486</v>
      </c>
      <c r="C8044" s="12">
        <f t="shared" si="379"/>
        <v>9.7504580820752427</v>
      </c>
    </row>
    <row r="8045" spans="1:3" x14ac:dyDescent="0.25">
      <c r="A8045">
        <f t="shared" si="377"/>
        <v>80.33000000000419</v>
      </c>
      <c r="B8045">
        <f t="shared" si="378"/>
        <v>9.8341116705999276</v>
      </c>
      <c r="C8045" s="12">
        <f t="shared" si="379"/>
        <v>9.7504165905100955</v>
      </c>
    </row>
    <row r="8046" spans="1:3" x14ac:dyDescent="0.25">
      <c r="A8046">
        <f t="shared" si="377"/>
        <v>80.340000000004196</v>
      </c>
      <c r="B8046">
        <f t="shared" si="378"/>
        <v>9.8340698230598829</v>
      </c>
      <c r="C8046" s="12">
        <f t="shared" si="379"/>
        <v>9.7503750991215092</v>
      </c>
    </row>
    <row r="8047" spans="1:3" x14ac:dyDescent="0.25">
      <c r="A8047">
        <f t="shared" si="377"/>
        <v>80.350000000004201</v>
      </c>
      <c r="B8047">
        <f t="shared" si="378"/>
        <v>9.8340279756979143</v>
      </c>
      <c r="C8047" s="12">
        <f t="shared" si="379"/>
        <v>9.750333607909484</v>
      </c>
    </row>
    <row r="8048" spans="1:3" x14ac:dyDescent="0.25">
      <c r="A8048">
        <f t="shared" si="377"/>
        <v>80.360000000004206</v>
      </c>
      <c r="B8048">
        <f t="shared" si="378"/>
        <v>9.8339861285140202</v>
      </c>
      <c r="C8048" s="12">
        <f t="shared" si="379"/>
        <v>9.750292116874018</v>
      </c>
    </row>
    <row r="8049" spans="1:3" x14ac:dyDescent="0.25">
      <c r="A8049">
        <f t="shared" si="377"/>
        <v>80.370000000004211</v>
      </c>
      <c r="B8049">
        <f t="shared" si="378"/>
        <v>9.8339442815082005</v>
      </c>
      <c r="C8049" s="12">
        <f t="shared" si="379"/>
        <v>9.7502506260151094</v>
      </c>
    </row>
    <row r="8050" spans="1:3" x14ac:dyDescent="0.25">
      <c r="A8050">
        <f t="shared" si="377"/>
        <v>80.380000000004216</v>
      </c>
      <c r="B8050">
        <f t="shared" si="378"/>
        <v>9.8339024346804536</v>
      </c>
      <c r="C8050" s="12">
        <f t="shared" si="379"/>
        <v>9.75020913533276</v>
      </c>
    </row>
    <row r="8051" spans="1:3" x14ac:dyDescent="0.25">
      <c r="A8051">
        <f t="shared" si="377"/>
        <v>80.390000000004221</v>
      </c>
      <c r="B8051">
        <f t="shared" si="378"/>
        <v>9.8338605880307792</v>
      </c>
      <c r="C8051" s="12">
        <f t="shared" si="379"/>
        <v>9.7501676448269663</v>
      </c>
    </row>
    <row r="8052" spans="1:3" x14ac:dyDescent="0.25">
      <c r="A8052">
        <f t="shared" si="377"/>
        <v>80.400000000004226</v>
      </c>
      <c r="B8052">
        <f t="shared" si="378"/>
        <v>9.8338187415591776</v>
      </c>
      <c r="C8052" s="12">
        <f t="shared" si="379"/>
        <v>9.75012615449773</v>
      </c>
    </row>
    <row r="8053" spans="1:3" x14ac:dyDescent="0.25">
      <c r="A8053">
        <f t="shared" si="377"/>
        <v>80.410000000004231</v>
      </c>
      <c r="B8053">
        <f t="shared" si="378"/>
        <v>9.8337768952656468</v>
      </c>
      <c r="C8053" s="12">
        <f t="shared" si="379"/>
        <v>9.7500846643450494</v>
      </c>
    </row>
    <row r="8054" spans="1:3" x14ac:dyDescent="0.25">
      <c r="A8054">
        <f t="shared" si="377"/>
        <v>80.420000000004237</v>
      </c>
      <c r="B8054">
        <f t="shared" si="378"/>
        <v>9.8337350491501869</v>
      </c>
      <c r="C8054" s="12">
        <f t="shared" si="379"/>
        <v>9.7500431743689244</v>
      </c>
    </row>
    <row r="8055" spans="1:3" x14ac:dyDescent="0.25">
      <c r="A8055">
        <f t="shared" si="377"/>
        <v>80.430000000004242</v>
      </c>
      <c r="B8055">
        <f t="shared" si="378"/>
        <v>9.8336932032127962</v>
      </c>
      <c r="C8055" s="12">
        <f t="shared" si="379"/>
        <v>9.7500016845693533</v>
      </c>
    </row>
    <row r="8056" spans="1:3" x14ac:dyDescent="0.25">
      <c r="A8056">
        <f t="shared" si="377"/>
        <v>80.440000000004247</v>
      </c>
      <c r="B8056">
        <f t="shared" si="378"/>
        <v>9.8336513574534745</v>
      </c>
      <c r="C8056" s="12">
        <f t="shared" si="379"/>
        <v>9.7499601949463344</v>
      </c>
    </row>
    <row r="8057" spans="1:3" x14ac:dyDescent="0.25">
      <c r="A8057">
        <f t="shared" si="377"/>
        <v>80.450000000004252</v>
      </c>
      <c r="B8057">
        <f t="shared" si="378"/>
        <v>9.8336095118722202</v>
      </c>
      <c r="C8057" s="12">
        <f t="shared" si="379"/>
        <v>9.7499187054998693</v>
      </c>
    </row>
    <row r="8058" spans="1:3" x14ac:dyDescent="0.25">
      <c r="A8058">
        <f t="shared" si="377"/>
        <v>80.460000000004257</v>
      </c>
      <c r="B8058">
        <f t="shared" si="378"/>
        <v>9.8335676664690332</v>
      </c>
      <c r="C8058" s="12">
        <f t="shared" si="379"/>
        <v>9.7498772162299545</v>
      </c>
    </row>
    <row r="8059" spans="1:3" x14ac:dyDescent="0.25">
      <c r="A8059">
        <f t="shared" si="377"/>
        <v>80.470000000004262</v>
      </c>
      <c r="B8059">
        <f t="shared" si="378"/>
        <v>9.8335258212439136</v>
      </c>
      <c r="C8059" s="12">
        <f t="shared" si="379"/>
        <v>9.7498357271365919</v>
      </c>
    </row>
    <row r="8060" spans="1:3" x14ac:dyDescent="0.25">
      <c r="A8060">
        <f t="shared" si="377"/>
        <v>80.480000000004267</v>
      </c>
      <c r="B8060">
        <f t="shared" si="378"/>
        <v>9.8334839761968595</v>
      </c>
      <c r="C8060" s="12">
        <f t="shared" si="379"/>
        <v>9.7497942382197795</v>
      </c>
    </row>
    <row r="8061" spans="1:3" x14ac:dyDescent="0.25">
      <c r="A8061">
        <f t="shared" si="377"/>
        <v>80.490000000004272</v>
      </c>
      <c r="B8061">
        <f t="shared" si="378"/>
        <v>9.833442131327871</v>
      </c>
      <c r="C8061" s="12">
        <f t="shared" si="379"/>
        <v>9.7497527494795175</v>
      </c>
    </row>
    <row r="8062" spans="1:3" x14ac:dyDescent="0.25">
      <c r="A8062">
        <f t="shared" si="377"/>
        <v>80.500000000004277</v>
      </c>
      <c r="B8062">
        <f t="shared" si="378"/>
        <v>9.8334002866369463</v>
      </c>
      <c r="C8062" s="12">
        <f t="shared" si="379"/>
        <v>9.7497112609158041</v>
      </c>
    </row>
    <row r="8063" spans="1:3" x14ac:dyDescent="0.25">
      <c r="A8063">
        <f t="shared" si="377"/>
        <v>80.510000000004283</v>
      </c>
      <c r="B8063">
        <f t="shared" si="378"/>
        <v>9.8333584421240854</v>
      </c>
      <c r="C8063" s="12">
        <f t="shared" si="379"/>
        <v>9.7496697725286374</v>
      </c>
    </row>
    <row r="8064" spans="1:3" x14ac:dyDescent="0.25">
      <c r="A8064">
        <f t="shared" si="377"/>
        <v>80.520000000004288</v>
      </c>
      <c r="B8064">
        <f t="shared" si="378"/>
        <v>9.8333165977892882</v>
      </c>
      <c r="C8064" s="12">
        <f t="shared" si="379"/>
        <v>9.7496282843180193</v>
      </c>
    </row>
    <row r="8065" spans="1:3" x14ac:dyDescent="0.25">
      <c r="A8065">
        <f t="shared" si="377"/>
        <v>80.530000000004293</v>
      </c>
      <c r="B8065">
        <f t="shared" si="378"/>
        <v>9.8332747536325531</v>
      </c>
      <c r="C8065" s="12">
        <f t="shared" si="379"/>
        <v>9.749586796283948</v>
      </c>
    </row>
    <row r="8066" spans="1:3" x14ac:dyDescent="0.25">
      <c r="A8066">
        <f t="shared" si="377"/>
        <v>80.540000000004298</v>
      </c>
      <c r="B8066">
        <f t="shared" si="378"/>
        <v>9.8332329096538782</v>
      </c>
      <c r="C8066" s="12">
        <f t="shared" si="379"/>
        <v>9.7495453084264216</v>
      </c>
    </row>
    <row r="8067" spans="1:3" x14ac:dyDescent="0.25">
      <c r="A8067">
        <f t="shared" si="377"/>
        <v>80.550000000004303</v>
      </c>
      <c r="B8067">
        <f t="shared" si="378"/>
        <v>9.8331910658532653</v>
      </c>
      <c r="C8067" s="12">
        <f t="shared" si="379"/>
        <v>9.7495038207454421</v>
      </c>
    </row>
    <row r="8068" spans="1:3" x14ac:dyDescent="0.25">
      <c r="A8068">
        <f t="shared" si="377"/>
        <v>80.560000000004308</v>
      </c>
      <c r="B8068">
        <f t="shared" si="378"/>
        <v>9.8331492222307109</v>
      </c>
      <c r="C8068" s="12">
        <f t="shared" si="379"/>
        <v>9.7494623332410058</v>
      </c>
    </row>
    <row r="8069" spans="1:3" x14ac:dyDescent="0.25">
      <c r="A8069">
        <f t="shared" si="377"/>
        <v>80.570000000004313</v>
      </c>
      <c r="B8069">
        <f t="shared" si="378"/>
        <v>9.8331073787862167</v>
      </c>
      <c r="C8069" s="12">
        <f t="shared" si="379"/>
        <v>9.7494208459131126</v>
      </c>
    </row>
    <row r="8070" spans="1:3" x14ac:dyDescent="0.25">
      <c r="A8070">
        <f t="shared" si="377"/>
        <v>80.580000000004318</v>
      </c>
      <c r="B8070">
        <f t="shared" si="378"/>
        <v>9.8330655355197809</v>
      </c>
      <c r="C8070" s="12">
        <f t="shared" si="379"/>
        <v>9.7493793587617628</v>
      </c>
    </row>
    <row r="8071" spans="1:3" x14ac:dyDescent="0.25">
      <c r="A8071">
        <f t="shared" si="377"/>
        <v>80.590000000004324</v>
      </c>
      <c r="B8071">
        <f t="shared" si="378"/>
        <v>9.8330236924314018</v>
      </c>
      <c r="C8071" s="12">
        <f t="shared" si="379"/>
        <v>9.7493378717869561</v>
      </c>
    </row>
    <row r="8072" spans="1:3" x14ac:dyDescent="0.25">
      <c r="A8072">
        <f t="shared" si="377"/>
        <v>80.600000000004329</v>
      </c>
      <c r="B8072">
        <f t="shared" si="378"/>
        <v>9.8329818495210795</v>
      </c>
      <c r="C8072" s="12">
        <f t="shared" si="379"/>
        <v>9.7492963849886909</v>
      </c>
    </row>
    <row r="8073" spans="1:3" x14ac:dyDescent="0.25">
      <c r="A8073">
        <f t="shared" si="377"/>
        <v>80.610000000004334</v>
      </c>
      <c r="B8073">
        <f t="shared" si="378"/>
        <v>9.8329400067888137</v>
      </c>
      <c r="C8073" s="12">
        <f t="shared" si="379"/>
        <v>9.7492548983669653</v>
      </c>
    </row>
    <row r="8074" spans="1:3" x14ac:dyDescent="0.25">
      <c r="A8074">
        <f t="shared" si="377"/>
        <v>80.620000000004339</v>
      </c>
      <c r="B8074">
        <f t="shared" si="378"/>
        <v>9.8328981642346029</v>
      </c>
      <c r="C8074" s="12">
        <f t="shared" si="379"/>
        <v>9.7492134119217813</v>
      </c>
    </row>
    <row r="8075" spans="1:3" x14ac:dyDescent="0.25">
      <c r="A8075">
        <f t="shared" si="377"/>
        <v>80.630000000004344</v>
      </c>
      <c r="B8075">
        <f t="shared" si="378"/>
        <v>9.832856321858447</v>
      </c>
      <c r="C8075" s="12">
        <f t="shared" si="379"/>
        <v>9.7491719256531351</v>
      </c>
    </row>
    <row r="8076" spans="1:3" x14ac:dyDescent="0.25">
      <c r="A8076">
        <f t="shared" si="377"/>
        <v>80.640000000004349</v>
      </c>
      <c r="B8076">
        <f t="shared" si="378"/>
        <v>9.8328144796603443</v>
      </c>
      <c r="C8076" s="12">
        <f t="shared" si="379"/>
        <v>9.7491304395610285</v>
      </c>
    </row>
    <row r="8077" spans="1:3" x14ac:dyDescent="0.25">
      <c r="A8077">
        <f t="shared" si="377"/>
        <v>80.650000000004354</v>
      </c>
      <c r="B8077">
        <f t="shared" si="378"/>
        <v>9.8327726376402946</v>
      </c>
      <c r="C8077" s="12">
        <f t="shared" si="379"/>
        <v>9.7490889536454581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9.8327307957982963</v>
      </c>
      <c r="C8078" s="12">
        <f t="shared" ref="C8078:C8141" si="382">C8077+(($B$1*B8077-$B$1*C8077-$B$6*C8077*$B$5)/$B$3)*(A8078-A8077)</f>
        <v>9.7490474679064256</v>
      </c>
    </row>
    <row r="8079" spans="1:3" x14ac:dyDescent="0.25">
      <c r="A8079">
        <f t="shared" si="380"/>
        <v>80.670000000004364</v>
      </c>
      <c r="B8079">
        <f t="shared" si="381"/>
        <v>9.8326889541343512</v>
      </c>
      <c r="C8079" s="12">
        <f t="shared" si="382"/>
        <v>9.7490059823439292</v>
      </c>
    </row>
    <row r="8080" spans="1:3" x14ac:dyDescent="0.25">
      <c r="A8080">
        <f t="shared" si="380"/>
        <v>80.68000000000437</v>
      </c>
      <c r="B8080">
        <f t="shared" si="381"/>
        <v>9.8326471126484556</v>
      </c>
      <c r="C8080" s="12">
        <f t="shared" si="382"/>
        <v>9.7489644969579672</v>
      </c>
    </row>
    <row r="8081" spans="1:3" x14ac:dyDescent="0.25">
      <c r="A8081">
        <f t="shared" si="380"/>
        <v>80.690000000004375</v>
      </c>
      <c r="B8081">
        <f t="shared" si="381"/>
        <v>9.8326052713406096</v>
      </c>
      <c r="C8081" s="12">
        <f t="shared" si="382"/>
        <v>9.7489230117485395</v>
      </c>
    </row>
    <row r="8082" spans="1:3" x14ac:dyDescent="0.25">
      <c r="A8082">
        <f t="shared" si="380"/>
        <v>80.70000000000438</v>
      </c>
      <c r="B8082">
        <f t="shared" si="381"/>
        <v>9.8325634302108131</v>
      </c>
      <c r="C8082" s="12">
        <f t="shared" si="382"/>
        <v>9.7488815267156461</v>
      </c>
    </row>
    <row r="8083" spans="1:3" x14ac:dyDescent="0.25">
      <c r="A8083">
        <f t="shared" si="380"/>
        <v>80.710000000004385</v>
      </c>
      <c r="B8083">
        <f t="shared" si="381"/>
        <v>9.8325215892590663</v>
      </c>
      <c r="C8083" s="12">
        <f t="shared" si="382"/>
        <v>9.7488400418592853</v>
      </c>
    </row>
    <row r="8084" spans="1:3" x14ac:dyDescent="0.25">
      <c r="A8084">
        <f t="shared" si="380"/>
        <v>80.72000000000439</v>
      </c>
      <c r="B8084">
        <f t="shared" si="381"/>
        <v>9.8324797484853672</v>
      </c>
      <c r="C8084" s="12">
        <f t="shared" si="382"/>
        <v>9.7487985571794571</v>
      </c>
    </row>
    <row r="8085" spans="1:3" x14ac:dyDescent="0.25">
      <c r="A8085">
        <f t="shared" si="380"/>
        <v>80.730000000004395</v>
      </c>
      <c r="B8085">
        <f t="shared" si="381"/>
        <v>9.8324379078897142</v>
      </c>
      <c r="C8085" s="12">
        <f t="shared" si="382"/>
        <v>9.7487570726761614</v>
      </c>
    </row>
    <row r="8086" spans="1:3" x14ac:dyDescent="0.25">
      <c r="A8086">
        <f t="shared" si="380"/>
        <v>80.7400000000044</v>
      </c>
      <c r="B8086">
        <f t="shared" si="381"/>
        <v>9.8323960674721071</v>
      </c>
      <c r="C8086" s="12">
        <f t="shared" si="382"/>
        <v>9.7487155883493966</v>
      </c>
    </row>
    <row r="8087" spans="1:3" x14ac:dyDescent="0.25">
      <c r="A8087">
        <f t="shared" si="380"/>
        <v>80.750000000004405</v>
      </c>
      <c r="B8087">
        <f t="shared" si="381"/>
        <v>9.8323542272325462</v>
      </c>
      <c r="C8087" s="12">
        <f t="shared" si="382"/>
        <v>9.7486741041991625</v>
      </c>
    </row>
    <row r="8088" spans="1:3" x14ac:dyDescent="0.25">
      <c r="A8088">
        <f t="shared" si="380"/>
        <v>80.76000000000441</v>
      </c>
      <c r="B8088">
        <f t="shared" si="381"/>
        <v>9.8323123871710294</v>
      </c>
      <c r="C8088" s="12">
        <f t="shared" si="382"/>
        <v>9.7486326202254574</v>
      </c>
    </row>
    <row r="8089" spans="1:3" x14ac:dyDescent="0.25">
      <c r="A8089">
        <f t="shared" si="380"/>
        <v>80.770000000004416</v>
      </c>
      <c r="B8089">
        <f t="shared" si="381"/>
        <v>9.8322705472875569</v>
      </c>
      <c r="C8089" s="12">
        <f t="shared" si="382"/>
        <v>9.7485911364282813</v>
      </c>
    </row>
    <row r="8090" spans="1:3" x14ac:dyDescent="0.25">
      <c r="A8090">
        <f t="shared" si="380"/>
        <v>80.780000000004421</v>
      </c>
      <c r="B8090">
        <f t="shared" si="381"/>
        <v>9.8322287075821269</v>
      </c>
      <c r="C8090" s="12">
        <f t="shared" si="382"/>
        <v>9.7485496528076325</v>
      </c>
    </row>
    <row r="8091" spans="1:3" x14ac:dyDescent="0.25">
      <c r="A8091">
        <f t="shared" si="380"/>
        <v>80.790000000004426</v>
      </c>
      <c r="B8091">
        <f t="shared" si="381"/>
        <v>9.8321868680547393</v>
      </c>
      <c r="C8091" s="12">
        <f t="shared" si="382"/>
        <v>9.7485081693635109</v>
      </c>
    </row>
    <row r="8092" spans="1:3" x14ac:dyDescent="0.25">
      <c r="A8092">
        <f t="shared" si="380"/>
        <v>80.800000000004431</v>
      </c>
      <c r="B8092">
        <f t="shared" si="381"/>
        <v>9.8321450287053942</v>
      </c>
      <c r="C8092" s="12">
        <f t="shared" si="382"/>
        <v>9.7484666860959148</v>
      </c>
    </row>
    <row r="8093" spans="1:3" x14ac:dyDescent="0.25">
      <c r="A8093">
        <f t="shared" si="380"/>
        <v>80.810000000004436</v>
      </c>
      <c r="B8093">
        <f t="shared" si="381"/>
        <v>9.8321031895340898</v>
      </c>
      <c r="C8093" s="12">
        <f t="shared" si="382"/>
        <v>9.7484252030048442</v>
      </c>
    </row>
    <row r="8094" spans="1:3" x14ac:dyDescent="0.25">
      <c r="A8094">
        <f t="shared" si="380"/>
        <v>80.820000000004441</v>
      </c>
      <c r="B8094">
        <f t="shared" si="381"/>
        <v>9.8320613505408243</v>
      </c>
      <c r="C8094" s="12">
        <f t="shared" si="382"/>
        <v>9.748383720090299</v>
      </c>
    </row>
    <row r="8095" spans="1:3" x14ac:dyDescent="0.25">
      <c r="A8095">
        <f t="shared" si="380"/>
        <v>80.830000000004446</v>
      </c>
      <c r="B8095">
        <f t="shared" si="381"/>
        <v>9.8320195117255995</v>
      </c>
      <c r="C8095" s="12">
        <f t="shared" si="382"/>
        <v>9.7483422373522775</v>
      </c>
    </row>
    <row r="8096" spans="1:3" x14ac:dyDescent="0.25">
      <c r="A8096">
        <f t="shared" si="380"/>
        <v>80.840000000004451</v>
      </c>
      <c r="B8096">
        <f t="shared" si="381"/>
        <v>9.8319776730884136</v>
      </c>
      <c r="C8096" s="12">
        <f t="shared" si="382"/>
        <v>9.7483007547907796</v>
      </c>
    </row>
    <row r="8097" spans="1:3" x14ac:dyDescent="0.25">
      <c r="A8097">
        <f t="shared" si="380"/>
        <v>80.850000000004457</v>
      </c>
      <c r="B8097">
        <f t="shared" si="381"/>
        <v>9.8319358346292649</v>
      </c>
      <c r="C8097" s="12">
        <f t="shared" si="382"/>
        <v>9.7482592724058055</v>
      </c>
    </row>
    <row r="8098" spans="1:3" x14ac:dyDescent="0.25">
      <c r="A8098">
        <f t="shared" si="380"/>
        <v>80.860000000004462</v>
      </c>
      <c r="B8098">
        <f t="shared" si="381"/>
        <v>9.8318939963481533</v>
      </c>
      <c r="C8098" s="12">
        <f t="shared" si="382"/>
        <v>9.7482177901973532</v>
      </c>
    </row>
    <row r="8099" spans="1:3" x14ac:dyDescent="0.25">
      <c r="A8099">
        <f t="shared" si="380"/>
        <v>80.870000000004467</v>
      </c>
      <c r="B8099">
        <f t="shared" si="381"/>
        <v>9.8318521582450771</v>
      </c>
      <c r="C8099" s="12">
        <f t="shared" si="382"/>
        <v>9.7481763081654211</v>
      </c>
    </row>
    <row r="8100" spans="1:3" x14ac:dyDescent="0.25">
      <c r="A8100">
        <f t="shared" si="380"/>
        <v>80.880000000004472</v>
      </c>
      <c r="B8100">
        <f t="shared" si="381"/>
        <v>9.831810320320038</v>
      </c>
      <c r="C8100" s="12">
        <f t="shared" si="382"/>
        <v>9.7481348263100092</v>
      </c>
    </row>
    <row r="8101" spans="1:3" x14ac:dyDescent="0.25">
      <c r="A8101">
        <f t="shared" si="380"/>
        <v>80.890000000004477</v>
      </c>
      <c r="B8101">
        <f t="shared" si="381"/>
        <v>9.8317684825730325</v>
      </c>
      <c r="C8101" s="12">
        <f t="shared" si="382"/>
        <v>9.7480933446311173</v>
      </c>
    </row>
    <row r="8102" spans="1:3" x14ac:dyDescent="0.25">
      <c r="A8102">
        <f t="shared" si="380"/>
        <v>80.900000000004482</v>
      </c>
      <c r="B8102">
        <f t="shared" si="381"/>
        <v>9.8317266450040623</v>
      </c>
      <c r="C8102" s="12">
        <f t="shared" si="382"/>
        <v>9.7480518631287438</v>
      </c>
    </row>
    <row r="8103" spans="1:3" x14ac:dyDescent="0.25">
      <c r="A8103">
        <f t="shared" si="380"/>
        <v>80.910000000004487</v>
      </c>
      <c r="B8103">
        <f t="shared" si="381"/>
        <v>9.831684807613124</v>
      </c>
      <c r="C8103" s="12">
        <f t="shared" si="382"/>
        <v>9.7480103818028887</v>
      </c>
    </row>
    <row r="8104" spans="1:3" x14ac:dyDescent="0.25">
      <c r="A8104">
        <f t="shared" si="380"/>
        <v>80.920000000004492</v>
      </c>
      <c r="B8104">
        <f t="shared" si="381"/>
        <v>9.8316429704002193</v>
      </c>
      <c r="C8104" s="12">
        <f t="shared" si="382"/>
        <v>9.7479689006535519</v>
      </c>
    </row>
    <row r="8105" spans="1:3" x14ac:dyDescent="0.25">
      <c r="A8105">
        <f t="shared" si="380"/>
        <v>80.930000000004497</v>
      </c>
      <c r="B8105">
        <f t="shared" si="381"/>
        <v>9.8316011333653464</v>
      </c>
      <c r="C8105" s="12">
        <f t="shared" si="382"/>
        <v>9.7479274196807317</v>
      </c>
    </row>
    <row r="8106" spans="1:3" x14ac:dyDescent="0.25">
      <c r="A8106">
        <f t="shared" si="380"/>
        <v>80.940000000004503</v>
      </c>
      <c r="B8106">
        <f t="shared" si="381"/>
        <v>9.8315592965085035</v>
      </c>
      <c r="C8106" s="12">
        <f t="shared" si="382"/>
        <v>9.7478859388844263</v>
      </c>
    </row>
    <row r="8107" spans="1:3" x14ac:dyDescent="0.25">
      <c r="A8107">
        <f t="shared" si="380"/>
        <v>80.950000000004508</v>
      </c>
      <c r="B8107">
        <f t="shared" si="381"/>
        <v>9.8315174598296906</v>
      </c>
      <c r="C8107" s="12">
        <f t="shared" si="382"/>
        <v>9.7478444582646357</v>
      </c>
    </row>
    <row r="8108" spans="1:3" x14ac:dyDescent="0.25">
      <c r="A8108">
        <f t="shared" si="380"/>
        <v>80.960000000004513</v>
      </c>
      <c r="B8108">
        <f t="shared" si="381"/>
        <v>9.8314756233289078</v>
      </c>
      <c r="C8108" s="12">
        <f t="shared" si="382"/>
        <v>9.74780297782136</v>
      </c>
    </row>
    <row r="8109" spans="1:3" x14ac:dyDescent="0.25">
      <c r="A8109">
        <f t="shared" si="380"/>
        <v>80.970000000004518</v>
      </c>
      <c r="B8109">
        <f t="shared" si="381"/>
        <v>9.8314337870061532</v>
      </c>
      <c r="C8109" s="12">
        <f t="shared" si="382"/>
        <v>9.747761497554599</v>
      </c>
    </row>
    <row r="8110" spans="1:3" x14ac:dyDescent="0.25">
      <c r="A8110">
        <f t="shared" si="380"/>
        <v>80.980000000004523</v>
      </c>
      <c r="B8110">
        <f t="shared" si="381"/>
        <v>9.8313919508614269</v>
      </c>
      <c r="C8110" s="12">
        <f t="shared" si="382"/>
        <v>9.7477200174643492</v>
      </c>
    </row>
    <row r="8111" spans="1:3" x14ac:dyDescent="0.25">
      <c r="A8111">
        <f t="shared" si="380"/>
        <v>80.990000000004528</v>
      </c>
      <c r="B8111">
        <f t="shared" si="381"/>
        <v>9.8313501148947289</v>
      </c>
      <c r="C8111" s="12">
        <f t="shared" si="382"/>
        <v>9.7476785375506125</v>
      </c>
    </row>
    <row r="8112" spans="1:3" x14ac:dyDescent="0.25">
      <c r="A8112">
        <f t="shared" si="380"/>
        <v>81.000000000004533</v>
      </c>
      <c r="B8112">
        <f t="shared" si="381"/>
        <v>9.8313082791060573</v>
      </c>
      <c r="C8112" s="12">
        <f t="shared" si="382"/>
        <v>9.7476370578133871</v>
      </c>
    </row>
    <row r="8113" spans="1:3" x14ac:dyDescent="0.25">
      <c r="A8113">
        <f t="shared" si="380"/>
        <v>81.010000000004538</v>
      </c>
      <c r="B8113">
        <f t="shared" si="381"/>
        <v>9.8312664434954105</v>
      </c>
      <c r="C8113" s="12">
        <f t="shared" si="382"/>
        <v>9.7475955782526711</v>
      </c>
    </row>
    <row r="8114" spans="1:3" x14ac:dyDescent="0.25">
      <c r="A8114">
        <f t="shared" si="380"/>
        <v>81.020000000004543</v>
      </c>
      <c r="B8114">
        <f t="shared" si="381"/>
        <v>9.8312246080627883</v>
      </c>
      <c r="C8114" s="12">
        <f t="shared" si="382"/>
        <v>9.7475540988684664</v>
      </c>
    </row>
    <row r="8115" spans="1:3" x14ac:dyDescent="0.25">
      <c r="A8115">
        <f t="shared" si="380"/>
        <v>81.030000000004549</v>
      </c>
      <c r="B8115">
        <f t="shared" si="381"/>
        <v>9.8311827728081909</v>
      </c>
      <c r="C8115" s="12">
        <f t="shared" si="382"/>
        <v>9.7475126196607693</v>
      </c>
    </row>
    <row r="8116" spans="1:3" x14ac:dyDescent="0.25">
      <c r="A8116">
        <f t="shared" si="380"/>
        <v>81.040000000004554</v>
      </c>
      <c r="B8116">
        <f t="shared" si="381"/>
        <v>9.8311409377316163</v>
      </c>
      <c r="C8116" s="12">
        <f t="shared" si="382"/>
        <v>9.7474711406295818</v>
      </c>
    </row>
    <row r="8117" spans="1:3" x14ac:dyDescent="0.25">
      <c r="A8117">
        <f t="shared" si="380"/>
        <v>81.050000000004559</v>
      </c>
      <c r="B8117">
        <f t="shared" si="381"/>
        <v>9.8310991028330648</v>
      </c>
      <c r="C8117" s="12">
        <f t="shared" si="382"/>
        <v>9.7474296617749001</v>
      </c>
    </row>
    <row r="8118" spans="1:3" x14ac:dyDescent="0.25">
      <c r="A8118">
        <f t="shared" si="380"/>
        <v>81.060000000004564</v>
      </c>
      <c r="B8118">
        <f t="shared" si="381"/>
        <v>9.8310572681125361</v>
      </c>
      <c r="C8118" s="12">
        <f t="shared" si="382"/>
        <v>9.7473881830967262</v>
      </c>
    </row>
    <row r="8119" spans="1:3" x14ac:dyDescent="0.25">
      <c r="A8119">
        <f t="shared" si="380"/>
        <v>81.070000000004569</v>
      </c>
      <c r="B8119">
        <f t="shared" si="381"/>
        <v>9.8310154335700286</v>
      </c>
      <c r="C8119" s="12">
        <f t="shared" si="382"/>
        <v>9.7473467045950581</v>
      </c>
    </row>
    <row r="8120" spans="1:3" x14ac:dyDescent="0.25">
      <c r="A8120">
        <f t="shared" si="380"/>
        <v>81.080000000004574</v>
      </c>
      <c r="B8120">
        <f t="shared" si="381"/>
        <v>9.8309735992055405</v>
      </c>
      <c r="C8120" s="12">
        <f t="shared" si="382"/>
        <v>9.747305226269896</v>
      </c>
    </row>
    <row r="8121" spans="1:3" x14ac:dyDescent="0.25">
      <c r="A8121">
        <f t="shared" si="380"/>
        <v>81.090000000004579</v>
      </c>
      <c r="B8121">
        <f t="shared" si="381"/>
        <v>9.8309317650190735</v>
      </c>
      <c r="C8121" s="12">
        <f t="shared" si="382"/>
        <v>9.7472637481212381</v>
      </c>
    </row>
    <row r="8122" spans="1:3" x14ac:dyDescent="0.25">
      <c r="A8122">
        <f t="shared" si="380"/>
        <v>81.100000000004584</v>
      </c>
      <c r="B8122">
        <f t="shared" si="381"/>
        <v>9.8308899310106241</v>
      </c>
      <c r="C8122" s="12">
        <f t="shared" si="382"/>
        <v>9.7472222701490843</v>
      </c>
    </row>
    <row r="8123" spans="1:3" x14ac:dyDescent="0.25">
      <c r="A8123">
        <f t="shared" si="380"/>
        <v>81.11000000000459</v>
      </c>
      <c r="B8123">
        <f t="shared" si="381"/>
        <v>9.8308480971801941</v>
      </c>
      <c r="C8123" s="12">
        <f t="shared" si="382"/>
        <v>9.7471807923534346</v>
      </c>
    </row>
    <row r="8124" spans="1:3" x14ac:dyDescent="0.25">
      <c r="A8124">
        <f t="shared" si="380"/>
        <v>81.120000000004595</v>
      </c>
      <c r="B8124">
        <f t="shared" si="381"/>
        <v>9.83080626352778</v>
      </c>
      <c r="C8124" s="12">
        <f t="shared" si="382"/>
        <v>9.7471393147342873</v>
      </c>
    </row>
    <row r="8125" spans="1:3" x14ac:dyDescent="0.25">
      <c r="A8125">
        <f t="shared" si="380"/>
        <v>81.1300000000046</v>
      </c>
      <c r="B8125">
        <f t="shared" si="381"/>
        <v>9.8307644300533834</v>
      </c>
      <c r="C8125" s="12">
        <f t="shared" si="382"/>
        <v>9.7470978372916406</v>
      </c>
    </row>
    <row r="8126" spans="1:3" x14ac:dyDescent="0.25">
      <c r="A8126">
        <f t="shared" si="380"/>
        <v>81.140000000004605</v>
      </c>
      <c r="B8126">
        <f t="shared" si="381"/>
        <v>9.8307225967570027</v>
      </c>
      <c r="C8126" s="12">
        <f t="shared" si="382"/>
        <v>9.7470563600254945</v>
      </c>
    </row>
    <row r="8127" spans="1:3" x14ac:dyDescent="0.25">
      <c r="A8127">
        <f t="shared" si="380"/>
        <v>81.15000000000461</v>
      </c>
      <c r="B8127">
        <f t="shared" si="381"/>
        <v>9.8306807636386377</v>
      </c>
      <c r="C8127" s="12">
        <f t="shared" si="382"/>
        <v>9.7470148829358489</v>
      </c>
    </row>
    <row r="8128" spans="1:3" x14ac:dyDescent="0.25">
      <c r="A8128">
        <f t="shared" si="380"/>
        <v>81.160000000004615</v>
      </c>
      <c r="B8128">
        <f t="shared" si="381"/>
        <v>9.8306389306982869</v>
      </c>
      <c r="C8128" s="12">
        <f t="shared" si="382"/>
        <v>9.7469734060227022</v>
      </c>
    </row>
    <row r="8129" spans="1:3" x14ac:dyDescent="0.25">
      <c r="A8129">
        <f t="shared" si="380"/>
        <v>81.17000000000462</v>
      </c>
      <c r="B8129">
        <f t="shared" si="381"/>
        <v>9.8305970979359483</v>
      </c>
      <c r="C8129" s="12">
        <f t="shared" si="382"/>
        <v>9.7469319292860561</v>
      </c>
    </row>
    <row r="8130" spans="1:3" x14ac:dyDescent="0.25">
      <c r="A8130">
        <f t="shared" si="380"/>
        <v>81.180000000004625</v>
      </c>
      <c r="B8130">
        <f t="shared" si="381"/>
        <v>9.8305552653516237</v>
      </c>
      <c r="C8130" s="12">
        <f t="shared" si="382"/>
        <v>9.746890452725907</v>
      </c>
    </row>
    <row r="8131" spans="1:3" x14ac:dyDescent="0.25">
      <c r="A8131">
        <f t="shared" si="380"/>
        <v>81.19000000000463</v>
      </c>
      <c r="B8131">
        <f t="shared" si="381"/>
        <v>9.8305134329453114</v>
      </c>
      <c r="C8131" s="12">
        <f t="shared" si="382"/>
        <v>9.746848976342255</v>
      </c>
    </row>
    <row r="8132" spans="1:3" x14ac:dyDescent="0.25">
      <c r="A8132">
        <f t="shared" si="380"/>
        <v>81.200000000004636</v>
      </c>
      <c r="B8132">
        <f t="shared" si="381"/>
        <v>9.8304716007170097</v>
      </c>
      <c r="C8132" s="12">
        <f t="shared" si="382"/>
        <v>9.7468075001350982</v>
      </c>
    </row>
    <row r="8133" spans="1:3" x14ac:dyDescent="0.25">
      <c r="A8133">
        <f t="shared" si="380"/>
        <v>81.210000000004641</v>
      </c>
      <c r="B8133">
        <f t="shared" si="381"/>
        <v>9.8304297686667184</v>
      </c>
      <c r="C8133" s="12">
        <f t="shared" si="382"/>
        <v>9.7467660241044367</v>
      </c>
    </row>
    <row r="8134" spans="1:3" x14ac:dyDescent="0.25">
      <c r="A8134">
        <f t="shared" si="380"/>
        <v>81.220000000004646</v>
      </c>
      <c r="B8134">
        <f t="shared" si="381"/>
        <v>9.8303879367944376</v>
      </c>
      <c r="C8134" s="12">
        <f t="shared" si="382"/>
        <v>9.7467245482502705</v>
      </c>
    </row>
    <row r="8135" spans="1:3" x14ac:dyDescent="0.25">
      <c r="A8135">
        <f t="shared" si="380"/>
        <v>81.230000000004651</v>
      </c>
      <c r="B8135">
        <f t="shared" si="381"/>
        <v>9.8303461051001655</v>
      </c>
      <c r="C8135" s="12">
        <f t="shared" si="382"/>
        <v>9.7466830725725977</v>
      </c>
    </row>
    <row r="8136" spans="1:3" x14ac:dyDescent="0.25">
      <c r="A8136">
        <f t="shared" si="380"/>
        <v>81.240000000004656</v>
      </c>
      <c r="B8136">
        <f t="shared" si="381"/>
        <v>9.8303042735839021</v>
      </c>
      <c r="C8136" s="12">
        <f t="shared" si="382"/>
        <v>9.7466415970714184</v>
      </c>
    </row>
    <row r="8137" spans="1:3" x14ac:dyDescent="0.25">
      <c r="A8137">
        <f t="shared" si="380"/>
        <v>81.250000000004661</v>
      </c>
      <c r="B8137">
        <f t="shared" si="381"/>
        <v>9.8302624422456457</v>
      </c>
      <c r="C8137" s="12">
        <f t="shared" si="382"/>
        <v>9.7466001217467326</v>
      </c>
    </row>
    <row r="8138" spans="1:3" x14ac:dyDescent="0.25">
      <c r="A8138">
        <f t="shared" si="380"/>
        <v>81.260000000004666</v>
      </c>
      <c r="B8138">
        <f t="shared" si="381"/>
        <v>9.8302206110853962</v>
      </c>
      <c r="C8138" s="12">
        <f t="shared" si="382"/>
        <v>9.7465586465985385</v>
      </c>
    </row>
    <row r="8139" spans="1:3" x14ac:dyDescent="0.25">
      <c r="A8139">
        <f t="shared" si="380"/>
        <v>81.270000000004671</v>
      </c>
      <c r="B8139">
        <f t="shared" si="381"/>
        <v>9.8301787801031519</v>
      </c>
      <c r="C8139" s="12">
        <f t="shared" si="382"/>
        <v>9.7465171716268362</v>
      </c>
    </row>
    <row r="8140" spans="1:3" x14ac:dyDescent="0.25">
      <c r="A8140">
        <f t="shared" si="380"/>
        <v>81.280000000004677</v>
      </c>
      <c r="B8140">
        <f t="shared" si="381"/>
        <v>9.8301369492989146</v>
      </c>
      <c r="C8140" s="12">
        <f t="shared" si="382"/>
        <v>9.7464756968316237</v>
      </c>
    </row>
    <row r="8141" spans="1:3" x14ac:dyDescent="0.25">
      <c r="A8141">
        <f t="shared" si="380"/>
        <v>81.290000000004682</v>
      </c>
      <c r="B8141">
        <f t="shared" si="381"/>
        <v>9.8300951186726806</v>
      </c>
      <c r="C8141" s="12">
        <f t="shared" si="382"/>
        <v>9.7464342222129012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9.83005328822445</v>
      </c>
      <c r="C8142" s="12">
        <f t="shared" ref="C8142:C8205" si="385">C8141+(($B$1*B8141-$B$1*C8141-$B$6*C8141*$B$5)/$B$3)*(A8142-A8141)</f>
        <v>9.7463927477706669</v>
      </c>
    </row>
    <row r="8143" spans="1:3" x14ac:dyDescent="0.25">
      <c r="A8143">
        <f t="shared" si="383"/>
        <v>81.310000000004692</v>
      </c>
      <c r="B8143">
        <f t="shared" si="384"/>
        <v>9.8300114579542228</v>
      </c>
      <c r="C8143" s="12">
        <f t="shared" si="385"/>
        <v>9.7463512735049207</v>
      </c>
    </row>
    <row r="8144" spans="1:3" x14ac:dyDescent="0.25">
      <c r="A8144">
        <f t="shared" si="383"/>
        <v>81.320000000004697</v>
      </c>
      <c r="B8144">
        <f t="shared" si="384"/>
        <v>9.829969627861999</v>
      </c>
      <c r="C8144" s="12">
        <f t="shared" si="385"/>
        <v>9.7463097994156609</v>
      </c>
    </row>
    <row r="8145" spans="1:3" x14ac:dyDescent="0.25">
      <c r="A8145">
        <f t="shared" si="383"/>
        <v>81.330000000004702</v>
      </c>
      <c r="B8145">
        <f t="shared" si="384"/>
        <v>9.829927797947775</v>
      </c>
      <c r="C8145" s="12">
        <f t="shared" si="385"/>
        <v>9.7462683255028875</v>
      </c>
    </row>
    <row r="8146" spans="1:3" x14ac:dyDescent="0.25">
      <c r="A8146">
        <f t="shared" si="383"/>
        <v>81.340000000004707</v>
      </c>
      <c r="B8146">
        <f t="shared" si="384"/>
        <v>9.8298859682115527</v>
      </c>
      <c r="C8146" s="12">
        <f t="shared" si="385"/>
        <v>9.7462268517666004</v>
      </c>
    </row>
    <row r="8147" spans="1:3" x14ac:dyDescent="0.25">
      <c r="A8147">
        <f t="shared" si="383"/>
        <v>81.350000000004712</v>
      </c>
      <c r="B8147">
        <f t="shared" si="384"/>
        <v>9.8298441386533302</v>
      </c>
      <c r="C8147" s="12">
        <f t="shared" si="385"/>
        <v>9.7461853782067998</v>
      </c>
    </row>
    <row r="8148" spans="1:3" x14ac:dyDescent="0.25">
      <c r="A8148">
        <f t="shared" si="383"/>
        <v>81.360000000004717</v>
      </c>
      <c r="B8148">
        <f t="shared" si="384"/>
        <v>9.8298023092731075</v>
      </c>
      <c r="C8148" s="12">
        <f t="shared" si="385"/>
        <v>9.7461439048234819</v>
      </c>
    </row>
    <row r="8149" spans="1:3" x14ac:dyDescent="0.25">
      <c r="A8149">
        <f t="shared" si="383"/>
        <v>81.370000000004723</v>
      </c>
      <c r="B8149">
        <f t="shared" si="384"/>
        <v>9.8297604800708829</v>
      </c>
      <c r="C8149" s="12">
        <f t="shared" si="385"/>
        <v>9.7461024316166487</v>
      </c>
    </row>
    <row r="8150" spans="1:3" x14ac:dyDescent="0.25">
      <c r="A8150">
        <f t="shared" si="383"/>
        <v>81.380000000004728</v>
      </c>
      <c r="B8150">
        <f t="shared" si="384"/>
        <v>9.8297186510466563</v>
      </c>
      <c r="C8150" s="12">
        <f t="shared" si="385"/>
        <v>9.7460609585862983</v>
      </c>
    </row>
    <row r="8151" spans="1:3" x14ac:dyDescent="0.25">
      <c r="A8151">
        <f t="shared" si="383"/>
        <v>81.390000000004733</v>
      </c>
      <c r="B8151">
        <f t="shared" si="384"/>
        <v>9.829676822200426</v>
      </c>
      <c r="C8151" s="12">
        <f t="shared" si="385"/>
        <v>9.7460194857324289</v>
      </c>
    </row>
    <row r="8152" spans="1:3" x14ac:dyDescent="0.25">
      <c r="A8152">
        <f t="shared" si="383"/>
        <v>81.400000000004738</v>
      </c>
      <c r="B8152">
        <f t="shared" si="384"/>
        <v>9.8296349935321921</v>
      </c>
      <c r="C8152" s="12">
        <f t="shared" si="385"/>
        <v>9.7459780130550424</v>
      </c>
    </row>
    <row r="8153" spans="1:3" x14ac:dyDescent="0.25">
      <c r="A8153">
        <f t="shared" si="383"/>
        <v>81.410000000004743</v>
      </c>
      <c r="B8153">
        <f t="shared" si="384"/>
        <v>9.8295931650419526</v>
      </c>
      <c r="C8153" s="12">
        <f t="shared" si="385"/>
        <v>9.7459365405541352</v>
      </c>
    </row>
    <row r="8154" spans="1:3" x14ac:dyDescent="0.25">
      <c r="A8154">
        <f t="shared" si="383"/>
        <v>81.420000000004748</v>
      </c>
      <c r="B8154">
        <f t="shared" si="384"/>
        <v>9.8295513367297094</v>
      </c>
      <c r="C8154" s="12">
        <f t="shared" si="385"/>
        <v>9.7458950682297072</v>
      </c>
    </row>
    <row r="8155" spans="1:3" x14ac:dyDescent="0.25">
      <c r="A8155">
        <f t="shared" si="383"/>
        <v>81.430000000004753</v>
      </c>
      <c r="B8155">
        <f t="shared" si="384"/>
        <v>9.8295095085954589</v>
      </c>
      <c r="C8155" s="12">
        <f t="shared" si="385"/>
        <v>9.7458535960817585</v>
      </c>
    </row>
    <row r="8156" spans="1:3" x14ac:dyDescent="0.25">
      <c r="A8156">
        <f t="shared" si="383"/>
        <v>81.440000000004758</v>
      </c>
      <c r="B8156">
        <f t="shared" si="384"/>
        <v>9.8294676806392012</v>
      </c>
      <c r="C8156" s="12">
        <f t="shared" si="385"/>
        <v>9.7458121241102891</v>
      </c>
    </row>
    <row r="8157" spans="1:3" x14ac:dyDescent="0.25">
      <c r="A8157">
        <f t="shared" si="383"/>
        <v>81.450000000004763</v>
      </c>
      <c r="B8157">
        <f t="shared" si="384"/>
        <v>9.8294258528609362</v>
      </c>
      <c r="C8157" s="12">
        <f t="shared" si="385"/>
        <v>9.7457706523152972</v>
      </c>
    </row>
    <row r="8158" spans="1:3" x14ac:dyDescent="0.25">
      <c r="A8158">
        <f t="shared" si="383"/>
        <v>81.460000000004769</v>
      </c>
      <c r="B8158">
        <f t="shared" si="384"/>
        <v>9.8293840252606639</v>
      </c>
      <c r="C8158" s="12">
        <f t="shared" si="385"/>
        <v>9.745729180696781</v>
      </c>
    </row>
    <row r="8159" spans="1:3" x14ac:dyDescent="0.25">
      <c r="A8159">
        <f t="shared" si="383"/>
        <v>81.470000000004774</v>
      </c>
      <c r="B8159">
        <f t="shared" si="384"/>
        <v>9.8293421978383826</v>
      </c>
      <c r="C8159" s="12">
        <f t="shared" si="385"/>
        <v>9.7456877092547423</v>
      </c>
    </row>
    <row r="8160" spans="1:3" x14ac:dyDescent="0.25">
      <c r="A8160">
        <f t="shared" si="383"/>
        <v>81.480000000004779</v>
      </c>
      <c r="B8160">
        <f t="shared" si="384"/>
        <v>9.8293003705940905</v>
      </c>
      <c r="C8160" s="12">
        <f t="shared" si="385"/>
        <v>9.7456462379891775</v>
      </c>
    </row>
    <row r="8161" spans="1:3" x14ac:dyDescent="0.25">
      <c r="A8161">
        <f t="shared" si="383"/>
        <v>81.490000000004784</v>
      </c>
      <c r="B8161">
        <f t="shared" si="384"/>
        <v>9.8292585435277875</v>
      </c>
      <c r="C8161" s="12">
        <f t="shared" si="385"/>
        <v>9.7456047669000885</v>
      </c>
    </row>
    <row r="8162" spans="1:3" x14ac:dyDescent="0.25">
      <c r="A8162">
        <f t="shared" si="383"/>
        <v>81.500000000004789</v>
      </c>
      <c r="B8162">
        <f t="shared" si="384"/>
        <v>9.8292167166394737</v>
      </c>
      <c r="C8162" s="12">
        <f t="shared" si="385"/>
        <v>9.7455632959874716</v>
      </c>
    </row>
    <row r="8163" spans="1:3" x14ac:dyDescent="0.25">
      <c r="A8163">
        <f t="shared" si="383"/>
        <v>81.510000000004794</v>
      </c>
      <c r="B8163">
        <f t="shared" si="384"/>
        <v>9.8291748899291473</v>
      </c>
      <c r="C8163" s="12">
        <f t="shared" si="385"/>
        <v>9.7455218252513287</v>
      </c>
    </row>
    <row r="8164" spans="1:3" x14ac:dyDescent="0.25">
      <c r="A8164">
        <f t="shared" si="383"/>
        <v>81.520000000004799</v>
      </c>
      <c r="B8164">
        <f t="shared" si="384"/>
        <v>9.8291330633968084</v>
      </c>
      <c r="C8164" s="12">
        <f t="shared" si="385"/>
        <v>9.745480354691658</v>
      </c>
    </row>
    <row r="8165" spans="1:3" x14ac:dyDescent="0.25">
      <c r="A8165">
        <f t="shared" si="383"/>
        <v>81.530000000004804</v>
      </c>
      <c r="B8165">
        <f t="shared" si="384"/>
        <v>9.829091237042455</v>
      </c>
      <c r="C8165" s="12">
        <f t="shared" si="385"/>
        <v>9.7454388843084594</v>
      </c>
    </row>
    <row r="8166" spans="1:3" x14ac:dyDescent="0.25">
      <c r="A8166">
        <f t="shared" si="383"/>
        <v>81.54000000000481</v>
      </c>
      <c r="B8166">
        <f t="shared" si="384"/>
        <v>9.8290494108660873</v>
      </c>
      <c r="C8166" s="12">
        <f t="shared" si="385"/>
        <v>9.7453974141017312</v>
      </c>
    </row>
    <row r="8167" spans="1:3" x14ac:dyDescent="0.25">
      <c r="A8167">
        <f t="shared" si="383"/>
        <v>81.550000000004815</v>
      </c>
      <c r="B8167">
        <f t="shared" si="384"/>
        <v>9.8290075848677052</v>
      </c>
      <c r="C8167" s="12">
        <f t="shared" si="385"/>
        <v>9.7453559440714734</v>
      </c>
    </row>
    <row r="8168" spans="1:3" x14ac:dyDescent="0.25">
      <c r="A8168">
        <f t="shared" si="383"/>
        <v>81.56000000000482</v>
      </c>
      <c r="B8168">
        <f t="shared" si="384"/>
        <v>9.828965759047307</v>
      </c>
      <c r="C8168" s="12">
        <f t="shared" si="385"/>
        <v>9.7453144742176843</v>
      </c>
    </row>
    <row r="8169" spans="1:3" x14ac:dyDescent="0.25">
      <c r="A8169">
        <f t="shared" si="383"/>
        <v>81.570000000004825</v>
      </c>
      <c r="B8169">
        <f t="shared" si="384"/>
        <v>9.8289239334048926</v>
      </c>
      <c r="C8169" s="12">
        <f t="shared" si="385"/>
        <v>9.7452730045403637</v>
      </c>
    </row>
    <row r="8170" spans="1:3" x14ac:dyDescent="0.25">
      <c r="A8170">
        <f t="shared" si="383"/>
        <v>81.58000000000483</v>
      </c>
      <c r="B8170">
        <f t="shared" si="384"/>
        <v>9.8288821079404602</v>
      </c>
      <c r="C8170" s="12">
        <f t="shared" si="385"/>
        <v>9.7452315350395118</v>
      </c>
    </row>
    <row r="8171" spans="1:3" x14ac:dyDescent="0.25">
      <c r="A8171">
        <f t="shared" si="383"/>
        <v>81.590000000004835</v>
      </c>
      <c r="B8171">
        <f t="shared" si="384"/>
        <v>9.82884028265401</v>
      </c>
      <c r="C8171" s="12">
        <f t="shared" si="385"/>
        <v>9.7451900657151267</v>
      </c>
    </row>
    <row r="8172" spans="1:3" x14ac:dyDescent="0.25">
      <c r="A8172">
        <f t="shared" si="383"/>
        <v>81.60000000000484</v>
      </c>
      <c r="B8172">
        <f t="shared" si="384"/>
        <v>9.82879845754554</v>
      </c>
      <c r="C8172" s="12">
        <f t="shared" si="385"/>
        <v>9.7451485965672067</v>
      </c>
    </row>
    <row r="8173" spans="1:3" x14ac:dyDescent="0.25">
      <c r="A8173">
        <f t="shared" si="383"/>
        <v>81.610000000004845</v>
      </c>
      <c r="B8173">
        <f t="shared" si="384"/>
        <v>9.8287566326150504</v>
      </c>
      <c r="C8173" s="12">
        <f t="shared" si="385"/>
        <v>9.7451071275957535</v>
      </c>
    </row>
    <row r="8174" spans="1:3" x14ac:dyDescent="0.25">
      <c r="A8174">
        <f t="shared" si="383"/>
        <v>81.62000000000485</v>
      </c>
      <c r="B8174">
        <f t="shared" si="384"/>
        <v>9.828714807862541</v>
      </c>
      <c r="C8174" s="12">
        <f t="shared" si="385"/>
        <v>9.7450656588007654</v>
      </c>
    </row>
    <row r="8175" spans="1:3" x14ac:dyDescent="0.25">
      <c r="A8175">
        <f t="shared" si="383"/>
        <v>81.630000000004856</v>
      </c>
      <c r="B8175">
        <f t="shared" si="384"/>
        <v>9.8286729832880102</v>
      </c>
      <c r="C8175" s="12">
        <f t="shared" si="385"/>
        <v>9.7450241901822405</v>
      </c>
    </row>
    <row r="8176" spans="1:3" x14ac:dyDescent="0.25">
      <c r="A8176">
        <f t="shared" si="383"/>
        <v>81.640000000004861</v>
      </c>
      <c r="B8176">
        <f t="shared" si="384"/>
        <v>9.8286311588914579</v>
      </c>
      <c r="C8176" s="12">
        <f t="shared" si="385"/>
        <v>9.744982721740179</v>
      </c>
    </row>
    <row r="8177" spans="1:3" x14ac:dyDescent="0.25">
      <c r="A8177">
        <f t="shared" si="383"/>
        <v>81.650000000004866</v>
      </c>
      <c r="B8177">
        <f t="shared" si="384"/>
        <v>9.8285893346728823</v>
      </c>
      <c r="C8177" s="12">
        <f t="shared" si="385"/>
        <v>9.7449412534745807</v>
      </c>
    </row>
    <row r="8178" spans="1:3" x14ac:dyDescent="0.25">
      <c r="A8178">
        <f t="shared" si="383"/>
        <v>81.660000000004871</v>
      </c>
      <c r="B8178">
        <f t="shared" si="384"/>
        <v>9.8285475106322835</v>
      </c>
      <c r="C8178" s="12">
        <f t="shared" si="385"/>
        <v>9.744899785385444</v>
      </c>
    </row>
    <row r="8179" spans="1:3" x14ac:dyDescent="0.25">
      <c r="A8179">
        <f t="shared" si="383"/>
        <v>81.670000000004876</v>
      </c>
      <c r="B8179">
        <f t="shared" si="384"/>
        <v>9.8285056867696596</v>
      </c>
      <c r="C8179" s="12">
        <f t="shared" si="385"/>
        <v>9.7448583174727688</v>
      </c>
    </row>
    <row r="8180" spans="1:3" x14ac:dyDescent="0.25">
      <c r="A8180">
        <f t="shared" si="383"/>
        <v>81.680000000004881</v>
      </c>
      <c r="B8180">
        <f t="shared" si="384"/>
        <v>9.8284638630850107</v>
      </c>
      <c r="C8180" s="12">
        <f t="shared" si="385"/>
        <v>9.7448168497365533</v>
      </c>
    </row>
    <row r="8181" spans="1:3" x14ac:dyDescent="0.25">
      <c r="A8181">
        <f t="shared" si="383"/>
        <v>81.690000000004886</v>
      </c>
      <c r="B8181">
        <f t="shared" si="384"/>
        <v>9.8284220395783368</v>
      </c>
      <c r="C8181" s="12">
        <f t="shared" si="385"/>
        <v>9.7447753821767957</v>
      </c>
    </row>
    <row r="8182" spans="1:3" x14ac:dyDescent="0.25">
      <c r="A8182">
        <f t="shared" si="383"/>
        <v>81.700000000004891</v>
      </c>
      <c r="B8182">
        <f t="shared" si="384"/>
        <v>9.8283802162496361</v>
      </c>
      <c r="C8182" s="12">
        <f t="shared" si="385"/>
        <v>9.7447339147934979</v>
      </c>
    </row>
    <row r="8183" spans="1:3" x14ac:dyDescent="0.25">
      <c r="A8183">
        <f t="shared" si="383"/>
        <v>81.710000000004896</v>
      </c>
      <c r="B8183">
        <f t="shared" si="384"/>
        <v>9.8283383930989086</v>
      </c>
      <c r="C8183" s="12">
        <f t="shared" si="385"/>
        <v>9.7446924475866581</v>
      </c>
    </row>
    <row r="8184" spans="1:3" x14ac:dyDescent="0.25">
      <c r="A8184">
        <f t="shared" si="383"/>
        <v>81.720000000004902</v>
      </c>
      <c r="B8184">
        <f t="shared" si="384"/>
        <v>9.8282965701261524</v>
      </c>
      <c r="C8184" s="12">
        <f t="shared" si="385"/>
        <v>9.7446509805562762</v>
      </c>
    </row>
    <row r="8185" spans="1:3" x14ac:dyDescent="0.25">
      <c r="A8185">
        <f t="shared" si="383"/>
        <v>81.730000000004907</v>
      </c>
      <c r="B8185">
        <f t="shared" si="384"/>
        <v>9.8282547473313677</v>
      </c>
      <c r="C8185" s="12">
        <f t="shared" si="385"/>
        <v>9.7446095137023505</v>
      </c>
    </row>
    <row r="8186" spans="1:3" x14ac:dyDescent="0.25">
      <c r="A8186">
        <f t="shared" si="383"/>
        <v>81.740000000004912</v>
      </c>
      <c r="B8186">
        <f t="shared" si="384"/>
        <v>9.8282129247145527</v>
      </c>
      <c r="C8186" s="12">
        <f t="shared" si="385"/>
        <v>9.744568047024881</v>
      </c>
    </row>
    <row r="8187" spans="1:3" x14ac:dyDescent="0.25">
      <c r="A8187">
        <f t="shared" si="383"/>
        <v>81.750000000004917</v>
      </c>
      <c r="B8187">
        <f t="shared" si="384"/>
        <v>9.8281711022757072</v>
      </c>
      <c r="C8187" s="12">
        <f t="shared" si="385"/>
        <v>9.7445265805238659</v>
      </c>
    </row>
    <row r="8188" spans="1:3" x14ac:dyDescent="0.25">
      <c r="A8188">
        <f t="shared" si="383"/>
        <v>81.760000000004922</v>
      </c>
      <c r="B8188">
        <f t="shared" si="384"/>
        <v>9.8281292800148314</v>
      </c>
      <c r="C8188" s="12">
        <f t="shared" si="385"/>
        <v>9.7444851141993052</v>
      </c>
    </row>
    <row r="8189" spans="1:3" x14ac:dyDescent="0.25">
      <c r="A8189">
        <f t="shared" si="383"/>
        <v>81.770000000004927</v>
      </c>
      <c r="B8189">
        <f t="shared" si="384"/>
        <v>9.8280874579319235</v>
      </c>
      <c r="C8189" s="12">
        <f t="shared" si="385"/>
        <v>9.7444436480511989</v>
      </c>
    </row>
    <row r="8190" spans="1:3" x14ac:dyDescent="0.25">
      <c r="A8190">
        <f t="shared" si="383"/>
        <v>81.780000000004932</v>
      </c>
      <c r="B8190">
        <f t="shared" si="384"/>
        <v>9.8280456360269834</v>
      </c>
      <c r="C8190" s="12">
        <f t="shared" si="385"/>
        <v>9.7444021820795452</v>
      </c>
    </row>
    <row r="8191" spans="1:3" x14ac:dyDescent="0.25">
      <c r="A8191">
        <f t="shared" si="383"/>
        <v>81.790000000004937</v>
      </c>
      <c r="B8191">
        <f t="shared" si="384"/>
        <v>9.8280038143000095</v>
      </c>
      <c r="C8191" s="12">
        <f t="shared" si="385"/>
        <v>9.7443607162843424</v>
      </c>
    </row>
    <row r="8192" spans="1:3" x14ac:dyDescent="0.25">
      <c r="A8192">
        <f t="shared" si="383"/>
        <v>81.800000000004943</v>
      </c>
      <c r="B8192">
        <f t="shared" si="384"/>
        <v>9.8279619927510016</v>
      </c>
      <c r="C8192" s="12">
        <f t="shared" si="385"/>
        <v>9.7443192506655922</v>
      </c>
    </row>
    <row r="8193" spans="1:3" x14ac:dyDescent="0.25">
      <c r="A8193">
        <f t="shared" si="383"/>
        <v>81.810000000004948</v>
      </c>
      <c r="B8193">
        <f t="shared" si="384"/>
        <v>9.827920171379958</v>
      </c>
      <c r="C8193" s="12">
        <f t="shared" si="385"/>
        <v>9.7442777852232911</v>
      </c>
    </row>
    <row r="8194" spans="1:3" x14ac:dyDescent="0.25">
      <c r="A8194">
        <f t="shared" si="383"/>
        <v>81.820000000004953</v>
      </c>
      <c r="B8194">
        <f t="shared" si="384"/>
        <v>9.8278783501868805</v>
      </c>
      <c r="C8194" s="12">
        <f t="shared" si="385"/>
        <v>9.7442363199574409</v>
      </c>
    </row>
    <row r="8195" spans="1:3" x14ac:dyDescent="0.25">
      <c r="A8195">
        <f t="shared" si="383"/>
        <v>81.830000000004958</v>
      </c>
      <c r="B8195">
        <f t="shared" si="384"/>
        <v>9.8278365291717655</v>
      </c>
      <c r="C8195" s="12">
        <f t="shared" si="385"/>
        <v>9.7441948548680397</v>
      </c>
    </row>
    <row r="8196" spans="1:3" x14ac:dyDescent="0.25">
      <c r="A8196">
        <f t="shared" si="383"/>
        <v>81.840000000004963</v>
      </c>
      <c r="B8196">
        <f t="shared" si="384"/>
        <v>9.8277947083346131</v>
      </c>
      <c r="C8196" s="12">
        <f t="shared" si="385"/>
        <v>9.7441533899550858</v>
      </c>
    </row>
    <row r="8197" spans="1:3" x14ac:dyDescent="0.25">
      <c r="A8197">
        <f t="shared" si="383"/>
        <v>81.850000000004968</v>
      </c>
      <c r="B8197">
        <f t="shared" si="384"/>
        <v>9.8277528876754232</v>
      </c>
      <c r="C8197" s="12">
        <f t="shared" si="385"/>
        <v>9.7441119252185793</v>
      </c>
    </row>
    <row r="8198" spans="1:3" x14ac:dyDescent="0.25">
      <c r="A8198">
        <f t="shared" si="383"/>
        <v>81.860000000004973</v>
      </c>
      <c r="B8198">
        <f t="shared" si="384"/>
        <v>9.8277110671941941</v>
      </c>
      <c r="C8198" s="12">
        <f t="shared" si="385"/>
        <v>9.74407046065852</v>
      </c>
    </row>
    <row r="8199" spans="1:3" x14ac:dyDescent="0.25">
      <c r="A8199">
        <f t="shared" si="383"/>
        <v>81.870000000004978</v>
      </c>
      <c r="B8199">
        <f t="shared" si="384"/>
        <v>9.8276692468909257</v>
      </c>
      <c r="C8199" s="12">
        <f t="shared" si="385"/>
        <v>9.7440289962749063</v>
      </c>
    </row>
    <row r="8200" spans="1:3" x14ac:dyDescent="0.25">
      <c r="A8200">
        <f t="shared" si="383"/>
        <v>81.880000000004983</v>
      </c>
      <c r="B8200">
        <f t="shared" si="384"/>
        <v>9.8276274267656181</v>
      </c>
      <c r="C8200" s="12">
        <f t="shared" si="385"/>
        <v>9.743987532067738</v>
      </c>
    </row>
    <row r="8201" spans="1:3" x14ac:dyDescent="0.25">
      <c r="A8201">
        <f t="shared" si="383"/>
        <v>81.890000000004989</v>
      </c>
      <c r="B8201">
        <f t="shared" si="384"/>
        <v>9.8275856068182694</v>
      </c>
      <c r="C8201" s="12">
        <f t="shared" si="385"/>
        <v>9.7439460680370154</v>
      </c>
    </row>
    <row r="8202" spans="1:3" x14ac:dyDescent="0.25">
      <c r="A8202">
        <f t="shared" si="383"/>
        <v>81.900000000004994</v>
      </c>
      <c r="B8202">
        <f t="shared" si="384"/>
        <v>9.827543787048878</v>
      </c>
      <c r="C8202" s="12">
        <f t="shared" si="385"/>
        <v>9.7439046041827364</v>
      </c>
    </row>
    <row r="8203" spans="1:3" x14ac:dyDescent="0.25">
      <c r="A8203">
        <f t="shared" si="383"/>
        <v>81.910000000004999</v>
      </c>
      <c r="B8203">
        <f t="shared" si="384"/>
        <v>9.8275019674574455</v>
      </c>
      <c r="C8203" s="12">
        <f t="shared" si="385"/>
        <v>9.7438631405048994</v>
      </c>
    </row>
    <row r="8204" spans="1:3" x14ac:dyDescent="0.25">
      <c r="A8204">
        <f t="shared" si="383"/>
        <v>81.920000000005004</v>
      </c>
      <c r="B8204">
        <f t="shared" si="384"/>
        <v>9.8274601480439685</v>
      </c>
      <c r="C8204" s="12">
        <f t="shared" si="385"/>
        <v>9.7438216770035044</v>
      </c>
    </row>
    <row r="8205" spans="1:3" x14ac:dyDescent="0.25">
      <c r="A8205">
        <f t="shared" si="383"/>
        <v>81.930000000005009</v>
      </c>
      <c r="B8205">
        <f t="shared" si="384"/>
        <v>9.8274183288084487</v>
      </c>
      <c r="C8205" s="12">
        <f t="shared" si="385"/>
        <v>9.7437802136785514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9.8273765097508843</v>
      </c>
      <c r="C8206" s="12">
        <f t="shared" ref="C8206:C8269" si="388">C8205+(($B$1*B8205-$B$1*C8205-$B$6*C8205*$B$5)/$B$3)*(A8206-A8205)</f>
        <v>9.7437387505300386</v>
      </c>
    </row>
    <row r="8207" spans="1:3" x14ac:dyDescent="0.25">
      <c r="A8207">
        <f t="shared" si="386"/>
        <v>81.950000000005019</v>
      </c>
      <c r="B8207">
        <f t="shared" si="387"/>
        <v>9.8273346908712735</v>
      </c>
      <c r="C8207" s="12">
        <f t="shared" si="388"/>
        <v>9.7436972875579677</v>
      </c>
    </row>
    <row r="8208" spans="1:3" x14ac:dyDescent="0.25">
      <c r="A8208">
        <f t="shared" si="386"/>
        <v>81.960000000005024</v>
      </c>
      <c r="B8208">
        <f t="shared" si="387"/>
        <v>9.8272928721696164</v>
      </c>
      <c r="C8208" s="12">
        <f t="shared" si="388"/>
        <v>9.7436558247623353</v>
      </c>
    </row>
    <row r="8209" spans="1:3" x14ac:dyDescent="0.25">
      <c r="A8209">
        <f t="shared" si="386"/>
        <v>81.97000000000503</v>
      </c>
      <c r="B8209">
        <f t="shared" si="387"/>
        <v>9.827251053645913</v>
      </c>
      <c r="C8209" s="12">
        <f t="shared" si="388"/>
        <v>9.7436143621431412</v>
      </c>
    </row>
    <row r="8210" spans="1:3" x14ac:dyDescent="0.25">
      <c r="A8210">
        <f t="shared" si="386"/>
        <v>81.980000000005035</v>
      </c>
      <c r="B8210">
        <f t="shared" si="387"/>
        <v>9.8272092353001614</v>
      </c>
      <c r="C8210" s="12">
        <f t="shared" si="388"/>
        <v>9.7435728997003856</v>
      </c>
    </row>
    <row r="8211" spans="1:3" x14ac:dyDescent="0.25">
      <c r="A8211">
        <f t="shared" si="386"/>
        <v>81.99000000000504</v>
      </c>
      <c r="B8211">
        <f t="shared" si="387"/>
        <v>9.8271674171323617</v>
      </c>
      <c r="C8211" s="12">
        <f t="shared" si="388"/>
        <v>9.7435314374340667</v>
      </c>
    </row>
    <row r="8212" spans="1:3" x14ac:dyDescent="0.25">
      <c r="A8212">
        <f t="shared" si="386"/>
        <v>82.000000000005045</v>
      </c>
      <c r="B8212">
        <f t="shared" si="387"/>
        <v>9.8271255991425122</v>
      </c>
      <c r="C8212" s="12">
        <f t="shared" si="388"/>
        <v>9.7434899753441826</v>
      </c>
    </row>
    <row r="8213" spans="1:3" x14ac:dyDescent="0.25">
      <c r="A8213">
        <f t="shared" si="386"/>
        <v>82.01000000000505</v>
      </c>
      <c r="B8213">
        <f t="shared" si="387"/>
        <v>9.8270837813306127</v>
      </c>
      <c r="C8213" s="12">
        <f t="shared" si="388"/>
        <v>9.7434485134307351</v>
      </c>
    </row>
    <row r="8214" spans="1:3" x14ac:dyDescent="0.25">
      <c r="A8214">
        <f t="shared" si="386"/>
        <v>82.020000000005055</v>
      </c>
      <c r="B8214">
        <f t="shared" si="387"/>
        <v>9.8270419636966633</v>
      </c>
      <c r="C8214" s="12">
        <f t="shared" si="388"/>
        <v>9.7434070516937226</v>
      </c>
    </row>
    <row r="8215" spans="1:3" x14ac:dyDescent="0.25">
      <c r="A8215">
        <f t="shared" si="386"/>
        <v>82.03000000000506</v>
      </c>
      <c r="B8215">
        <f t="shared" si="387"/>
        <v>9.8270001462406622</v>
      </c>
      <c r="C8215" s="12">
        <f t="shared" si="388"/>
        <v>9.7433655901331431</v>
      </c>
    </row>
    <row r="8216" spans="1:3" x14ac:dyDescent="0.25">
      <c r="A8216">
        <f t="shared" si="386"/>
        <v>82.040000000005065</v>
      </c>
      <c r="B8216">
        <f t="shared" si="387"/>
        <v>9.8269583289626077</v>
      </c>
      <c r="C8216" s="12">
        <f t="shared" si="388"/>
        <v>9.7433241287489967</v>
      </c>
    </row>
    <row r="8217" spans="1:3" x14ac:dyDescent="0.25">
      <c r="A8217">
        <f t="shared" si="386"/>
        <v>82.05000000000507</v>
      </c>
      <c r="B8217">
        <f t="shared" si="387"/>
        <v>9.8269165118625015</v>
      </c>
      <c r="C8217" s="12">
        <f t="shared" si="388"/>
        <v>9.7432826675412834</v>
      </c>
    </row>
    <row r="8218" spans="1:3" x14ac:dyDescent="0.25">
      <c r="A8218">
        <f t="shared" si="386"/>
        <v>82.060000000005076</v>
      </c>
      <c r="B8218">
        <f t="shared" si="387"/>
        <v>9.82687469494034</v>
      </c>
      <c r="C8218" s="12">
        <f t="shared" si="388"/>
        <v>9.7432412065100014</v>
      </c>
    </row>
    <row r="8219" spans="1:3" x14ac:dyDescent="0.25">
      <c r="A8219">
        <f t="shared" si="386"/>
        <v>82.070000000005081</v>
      </c>
      <c r="B8219">
        <f t="shared" si="387"/>
        <v>9.8268328781961252</v>
      </c>
      <c r="C8219" s="12">
        <f t="shared" si="388"/>
        <v>9.7431997456551507</v>
      </c>
    </row>
    <row r="8220" spans="1:3" x14ac:dyDescent="0.25">
      <c r="A8220">
        <f t="shared" si="386"/>
        <v>82.080000000005086</v>
      </c>
      <c r="B8220">
        <f t="shared" si="387"/>
        <v>9.8267910616298551</v>
      </c>
      <c r="C8220" s="12">
        <f t="shared" si="388"/>
        <v>9.7431582849767313</v>
      </c>
    </row>
    <row r="8221" spans="1:3" x14ac:dyDescent="0.25">
      <c r="A8221">
        <f t="shared" si="386"/>
        <v>82.090000000005091</v>
      </c>
      <c r="B8221">
        <f t="shared" si="387"/>
        <v>9.8267492452415279</v>
      </c>
      <c r="C8221" s="12">
        <f t="shared" si="388"/>
        <v>9.7431168244747415</v>
      </c>
    </row>
    <row r="8222" spans="1:3" x14ac:dyDescent="0.25">
      <c r="A8222">
        <f t="shared" si="386"/>
        <v>82.100000000005096</v>
      </c>
      <c r="B8222">
        <f t="shared" si="387"/>
        <v>9.8267074290311438</v>
      </c>
      <c r="C8222" s="12">
        <f t="shared" si="388"/>
        <v>9.7430753641491794</v>
      </c>
    </row>
    <row r="8223" spans="1:3" x14ac:dyDescent="0.25">
      <c r="A8223">
        <f t="shared" si="386"/>
        <v>82.110000000005101</v>
      </c>
      <c r="B8223">
        <f t="shared" si="387"/>
        <v>9.8266656129987027</v>
      </c>
      <c r="C8223" s="12">
        <f t="shared" si="388"/>
        <v>9.7430339040000451</v>
      </c>
    </row>
    <row r="8224" spans="1:3" x14ac:dyDescent="0.25">
      <c r="A8224">
        <f t="shared" si="386"/>
        <v>82.120000000005106</v>
      </c>
      <c r="B8224">
        <f t="shared" si="387"/>
        <v>9.8266237971442028</v>
      </c>
      <c r="C8224" s="12">
        <f t="shared" si="388"/>
        <v>9.7429924440273385</v>
      </c>
    </row>
    <row r="8225" spans="1:3" x14ac:dyDescent="0.25">
      <c r="A8225">
        <f t="shared" si="386"/>
        <v>82.130000000005111</v>
      </c>
      <c r="B8225">
        <f t="shared" si="387"/>
        <v>9.8265819814676441</v>
      </c>
      <c r="C8225" s="12">
        <f t="shared" si="388"/>
        <v>9.742950984231058</v>
      </c>
    </row>
    <row r="8226" spans="1:3" x14ac:dyDescent="0.25">
      <c r="A8226">
        <f t="shared" si="386"/>
        <v>82.140000000005116</v>
      </c>
      <c r="B8226">
        <f t="shared" si="387"/>
        <v>9.8265401659690266</v>
      </c>
      <c r="C8226" s="12">
        <f t="shared" si="388"/>
        <v>9.7429095246112034</v>
      </c>
    </row>
    <row r="8227" spans="1:3" x14ac:dyDescent="0.25">
      <c r="A8227">
        <f t="shared" si="386"/>
        <v>82.150000000005122</v>
      </c>
      <c r="B8227">
        <f t="shared" si="387"/>
        <v>9.8264983506483468</v>
      </c>
      <c r="C8227" s="12">
        <f t="shared" si="388"/>
        <v>9.742868065167773</v>
      </c>
    </row>
    <row r="8228" spans="1:3" x14ac:dyDescent="0.25">
      <c r="A8228">
        <f t="shared" si="386"/>
        <v>82.160000000005127</v>
      </c>
      <c r="B8228">
        <f t="shared" si="387"/>
        <v>9.8264565355056064</v>
      </c>
      <c r="C8228" s="12">
        <f t="shared" si="388"/>
        <v>9.7428266059007687</v>
      </c>
    </row>
    <row r="8229" spans="1:3" x14ac:dyDescent="0.25">
      <c r="A8229">
        <f t="shared" si="386"/>
        <v>82.170000000005132</v>
      </c>
      <c r="B8229">
        <f t="shared" si="387"/>
        <v>9.8264147205408037</v>
      </c>
      <c r="C8229" s="12">
        <f t="shared" si="388"/>
        <v>9.7427851468101867</v>
      </c>
    </row>
    <row r="8230" spans="1:3" x14ac:dyDescent="0.25">
      <c r="A8230">
        <f t="shared" si="386"/>
        <v>82.180000000005137</v>
      </c>
      <c r="B8230">
        <f t="shared" si="387"/>
        <v>9.8263729057539386</v>
      </c>
      <c r="C8230" s="12">
        <f t="shared" si="388"/>
        <v>9.7427436878960272</v>
      </c>
    </row>
    <row r="8231" spans="1:3" x14ac:dyDescent="0.25">
      <c r="A8231">
        <f t="shared" si="386"/>
        <v>82.190000000005142</v>
      </c>
      <c r="B8231">
        <f t="shared" si="387"/>
        <v>9.8263310911450095</v>
      </c>
      <c r="C8231" s="12">
        <f t="shared" si="388"/>
        <v>9.7427022291582901</v>
      </c>
    </row>
    <row r="8232" spans="1:3" x14ac:dyDescent="0.25">
      <c r="A8232">
        <f t="shared" si="386"/>
        <v>82.200000000005147</v>
      </c>
      <c r="B8232">
        <f t="shared" si="387"/>
        <v>9.8262892767140162</v>
      </c>
      <c r="C8232" s="12">
        <f t="shared" si="388"/>
        <v>9.7426607705969754</v>
      </c>
    </row>
    <row r="8233" spans="1:3" x14ac:dyDescent="0.25">
      <c r="A8233">
        <f t="shared" si="386"/>
        <v>82.210000000005152</v>
      </c>
      <c r="B8233">
        <f t="shared" si="387"/>
        <v>9.826247462460957</v>
      </c>
      <c r="C8233" s="12">
        <f t="shared" si="388"/>
        <v>9.7426193122120797</v>
      </c>
    </row>
    <row r="8234" spans="1:3" x14ac:dyDescent="0.25">
      <c r="A8234">
        <f t="shared" si="386"/>
        <v>82.220000000005157</v>
      </c>
      <c r="B8234">
        <f t="shared" si="387"/>
        <v>9.826205648385832</v>
      </c>
      <c r="C8234" s="12">
        <f t="shared" si="388"/>
        <v>9.7425778540036045</v>
      </c>
    </row>
    <row r="8235" spans="1:3" x14ac:dyDescent="0.25">
      <c r="A8235">
        <f t="shared" si="386"/>
        <v>82.230000000005163</v>
      </c>
      <c r="B8235">
        <f t="shared" si="387"/>
        <v>9.8261638344886411</v>
      </c>
      <c r="C8235" s="12">
        <f t="shared" si="388"/>
        <v>9.7425363959715483</v>
      </c>
    </row>
    <row r="8236" spans="1:3" x14ac:dyDescent="0.25">
      <c r="A8236">
        <f t="shared" si="386"/>
        <v>82.240000000005168</v>
      </c>
      <c r="B8236">
        <f t="shared" si="387"/>
        <v>9.8261220207693825</v>
      </c>
      <c r="C8236" s="12">
        <f t="shared" si="388"/>
        <v>9.7424949381159092</v>
      </c>
    </row>
    <row r="8237" spans="1:3" x14ac:dyDescent="0.25">
      <c r="A8237">
        <f t="shared" si="386"/>
        <v>82.250000000005173</v>
      </c>
      <c r="B8237">
        <f t="shared" si="387"/>
        <v>9.8260802072280562</v>
      </c>
      <c r="C8237" s="12">
        <f t="shared" si="388"/>
        <v>9.7424534804366889</v>
      </c>
    </row>
    <row r="8238" spans="1:3" x14ac:dyDescent="0.25">
      <c r="A8238">
        <f t="shared" si="386"/>
        <v>82.260000000005178</v>
      </c>
      <c r="B8238">
        <f t="shared" si="387"/>
        <v>9.8260383938646605</v>
      </c>
      <c r="C8238" s="12">
        <f t="shared" si="388"/>
        <v>9.7424120229338858</v>
      </c>
    </row>
    <row r="8239" spans="1:3" x14ac:dyDescent="0.25">
      <c r="A8239">
        <f t="shared" si="386"/>
        <v>82.270000000005183</v>
      </c>
      <c r="B8239">
        <f t="shared" si="387"/>
        <v>9.8259965806791953</v>
      </c>
      <c r="C8239" s="12">
        <f t="shared" si="388"/>
        <v>9.7423705656074979</v>
      </c>
    </row>
    <row r="8240" spans="1:3" x14ac:dyDescent="0.25">
      <c r="A8240">
        <f t="shared" si="386"/>
        <v>82.280000000005188</v>
      </c>
      <c r="B8240">
        <f t="shared" si="387"/>
        <v>9.825954767671659</v>
      </c>
      <c r="C8240" s="12">
        <f t="shared" si="388"/>
        <v>9.7423291084575254</v>
      </c>
    </row>
    <row r="8241" spans="1:3" x14ac:dyDescent="0.25">
      <c r="A8241">
        <f t="shared" si="386"/>
        <v>82.290000000005193</v>
      </c>
      <c r="B8241">
        <f t="shared" si="387"/>
        <v>9.8259129548420514</v>
      </c>
      <c r="C8241" s="12">
        <f t="shared" si="388"/>
        <v>9.7422876514839665</v>
      </c>
    </row>
    <row r="8242" spans="1:3" x14ac:dyDescent="0.25">
      <c r="A8242">
        <f t="shared" si="386"/>
        <v>82.300000000005198</v>
      </c>
      <c r="B8242">
        <f t="shared" si="387"/>
        <v>9.8258711421903726</v>
      </c>
      <c r="C8242" s="12">
        <f t="shared" si="388"/>
        <v>9.7422461946868211</v>
      </c>
    </row>
    <row r="8243" spans="1:3" x14ac:dyDescent="0.25">
      <c r="A8243">
        <f t="shared" si="386"/>
        <v>82.310000000005203</v>
      </c>
      <c r="B8243">
        <f t="shared" si="387"/>
        <v>9.8258293297166208</v>
      </c>
      <c r="C8243" s="12">
        <f t="shared" si="388"/>
        <v>9.7422047380660892</v>
      </c>
    </row>
    <row r="8244" spans="1:3" x14ac:dyDescent="0.25">
      <c r="A8244">
        <f t="shared" si="386"/>
        <v>82.320000000005209</v>
      </c>
      <c r="B8244">
        <f t="shared" si="387"/>
        <v>9.825787517420796</v>
      </c>
      <c r="C8244" s="12">
        <f t="shared" si="388"/>
        <v>9.7421632816217691</v>
      </c>
    </row>
    <row r="8245" spans="1:3" x14ac:dyDescent="0.25">
      <c r="A8245">
        <f t="shared" si="386"/>
        <v>82.330000000005214</v>
      </c>
      <c r="B8245">
        <f t="shared" si="387"/>
        <v>9.8257457053028965</v>
      </c>
      <c r="C8245" s="12">
        <f t="shared" si="388"/>
        <v>9.7421218253538608</v>
      </c>
    </row>
    <row r="8246" spans="1:3" x14ac:dyDescent="0.25">
      <c r="A8246">
        <f t="shared" si="386"/>
        <v>82.340000000005219</v>
      </c>
      <c r="B8246">
        <f t="shared" si="387"/>
        <v>9.8257038933629222</v>
      </c>
      <c r="C8246" s="12">
        <f t="shared" si="388"/>
        <v>9.7420803692623643</v>
      </c>
    </row>
    <row r="8247" spans="1:3" x14ac:dyDescent="0.25">
      <c r="A8247">
        <f t="shared" si="386"/>
        <v>82.350000000005224</v>
      </c>
      <c r="B8247">
        <f t="shared" si="387"/>
        <v>9.8256620816008713</v>
      </c>
      <c r="C8247" s="12">
        <f t="shared" si="388"/>
        <v>9.7420389133472778</v>
      </c>
    </row>
    <row r="8248" spans="1:3" x14ac:dyDescent="0.25">
      <c r="A8248">
        <f t="shared" si="386"/>
        <v>82.360000000005229</v>
      </c>
      <c r="B8248">
        <f t="shared" si="387"/>
        <v>9.8256202700167439</v>
      </c>
      <c r="C8248" s="12">
        <f t="shared" si="388"/>
        <v>9.7419974576085995</v>
      </c>
    </row>
    <row r="8249" spans="1:3" x14ac:dyDescent="0.25">
      <c r="A8249">
        <f t="shared" si="386"/>
        <v>82.370000000005234</v>
      </c>
      <c r="B8249">
        <f t="shared" si="387"/>
        <v>9.8255784586105399</v>
      </c>
      <c r="C8249" s="12">
        <f t="shared" si="388"/>
        <v>9.7419560020463294</v>
      </c>
    </row>
    <row r="8250" spans="1:3" x14ac:dyDescent="0.25">
      <c r="A8250">
        <f t="shared" si="386"/>
        <v>82.380000000005239</v>
      </c>
      <c r="B8250">
        <f t="shared" si="387"/>
        <v>9.8255366473822576</v>
      </c>
      <c r="C8250" s="12">
        <f t="shared" si="388"/>
        <v>9.7419145466604675</v>
      </c>
    </row>
    <row r="8251" spans="1:3" x14ac:dyDescent="0.25">
      <c r="A8251">
        <f t="shared" si="386"/>
        <v>82.390000000005244</v>
      </c>
      <c r="B8251">
        <f t="shared" si="387"/>
        <v>9.825494836331897</v>
      </c>
      <c r="C8251" s="12">
        <f t="shared" si="388"/>
        <v>9.7418730914510121</v>
      </c>
    </row>
    <row r="8252" spans="1:3" x14ac:dyDescent="0.25">
      <c r="A8252">
        <f t="shared" si="386"/>
        <v>82.400000000005249</v>
      </c>
      <c r="B8252">
        <f t="shared" si="387"/>
        <v>9.8254530254594563</v>
      </c>
      <c r="C8252" s="12">
        <f t="shared" si="388"/>
        <v>9.7418316364179631</v>
      </c>
    </row>
    <row r="8253" spans="1:3" x14ac:dyDescent="0.25">
      <c r="A8253">
        <f t="shared" si="386"/>
        <v>82.410000000005255</v>
      </c>
      <c r="B8253">
        <f t="shared" si="387"/>
        <v>9.8254112147649355</v>
      </c>
      <c r="C8253" s="12">
        <f t="shared" si="388"/>
        <v>9.7417901815613206</v>
      </c>
    </row>
    <row r="8254" spans="1:3" x14ac:dyDescent="0.25">
      <c r="A8254">
        <f t="shared" si="386"/>
        <v>82.42000000000526</v>
      </c>
      <c r="B8254">
        <f t="shared" si="387"/>
        <v>9.8253694042483328</v>
      </c>
      <c r="C8254" s="12">
        <f t="shared" si="388"/>
        <v>9.7417487268810827</v>
      </c>
    </row>
    <row r="8255" spans="1:3" x14ac:dyDescent="0.25">
      <c r="A8255">
        <f t="shared" si="386"/>
        <v>82.430000000005265</v>
      </c>
      <c r="B8255">
        <f t="shared" si="387"/>
        <v>9.82532759390965</v>
      </c>
      <c r="C8255" s="12">
        <f t="shared" si="388"/>
        <v>9.7417072723772478</v>
      </c>
    </row>
    <row r="8256" spans="1:3" x14ac:dyDescent="0.25">
      <c r="A8256">
        <f t="shared" si="386"/>
        <v>82.44000000000527</v>
      </c>
      <c r="B8256">
        <f t="shared" si="387"/>
        <v>9.8252857837488836</v>
      </c>
      <c r="C8256" s="12">
        <f t="shared" si="388"/>
        <v>9.7416658180498175</v>
      </c>
    </row>
    <row r="8257" spans="1:3" x14ac:dyDescent="0.25">
      <c r="A8257">
        <f t="shared" si="386"/>
        <v>82.450000000005275</v>
      </c>
      <c r="B8257">
        <f t="shared" si="387"/>
        <v>9.8252439737660335</v>
      </c>
      <c r="C8257" s="12">
        <f t="shared" si="388"/>
        <v>9.7416243638987883</v>
      </c>
    </row>
    <row r="8258" spans="1:3" x14ac:dyDescent="0.25">
      <c r="A8258">
        <f t="shared" si="386"/>
        <v>82.46000000000528</v>
      </c>
      <c r="B8258">
        <f t="shared" si="387"/>
        <v>9.8252021639610998</v>
      </c>
      <c r="C8258" s="12">
        <f t="shared" si="388"/>
        <v>9.741582909924162</v>
      </c>
    </row>
    <row r="8259" spans="1:3" x14ac:dyDescent="0.25">
      <c r="A8259">
        <f t="shared" si="386"/>
        <v>82.470000000005285</v>
      </c>
      <c r="B8259">
        <f t="shared" si="387"/>
        <v>9.8251603543340806</v>
      </c>
      <c r="C8259" s="12">
        <f t="shared" si="388"/>
        <v>9.7415414561259368</v>
      </c>
    </row>
    <row r="8260" spans="1:3" x14ac:dyDescent="0.25">
      <c r="A8260">
        <f t="shared" si="386"/>
        <v>82.48000000000529</v>
      </c>
      <c r="B8260">
        <f t="shared" si="387"/>
        <v>9.825118544884976</v>
      </c>
      <c r="C8260" s="12">
        <f t="shared" si="388"/>
        <v>9.741500002504111</v>
      </c>
    </row>
    <row r="8261" spans="1:3" x14ac:dyDescent="0.25">
      <c r="A8261">
        <f t="shared" si="386"/>
        <v>82.490000000005296</v>
      </c>
      <c r="B8261">
        <f t="shared" si="387"/>
        <v>9.825076735613786</v>
      </c>
      <c r="C8261" s="12">
        <f t="shared" si="388"/>
        <v>9.7414585490586845</v>
      </c>
    </row>
    <row r="8262" spans="1:3" x14ac:dyDescent="0.25">
      <c r="A8262">
        <f t="shared" si="386"/>
        <v>82.500000000005301</v>
      </c>
      <c r="B8262">
        <f t="shared" si="387"/>
        <v>9.8250349265205088</v>
      </c>
      <c r="C8262" s="12">
        <f t="shared" si="388"/>
        <v>9.7414170957896573</v>
      </c>
    </row>
    <row r="8263" spans="1:3" x14ac:dyDescent="0.25">
      <c r="A8263">
        <f t="shared" si="386"/>
        <v>82.510000000005306</v>
      </c>
      <c r="B8263">
        <f t="shared" si="387"/>
        <v>9.8249931176051426</v>
      </c>
      <c r="C8263" s="12">
        <f t="shared" si="388"/>
        <v>9.7413756426970277</v>
      </c>
    </row>
    <row r="8264" spans="1:3" x14ac:dyDescent="0.25">
      <c r="A8264">
        <f t="shared" si="386"/>
        <v>82.520000000005311</v>
      </c>
      <c r="B8264">
        <f t="shared" si="387"/>
        <v>9.8249513088676892</v>
      </c>
      <c r="C8264" s="12">
        <f t="shared" si="388"/>
        <v>9.7413341897807957</v>
      </c>
    </row>
    <row r="8265" spans="1:3" x14ac:dyDescent="0.25">
      <c r="A8265">
        <f t="shared" si="386"/>
        <v>82.530000000005316</v>
      </c>
      <c r="B8265">
        <f t="shared" si="387"/>
        <v>9.824909500308145</v>
      </c>
      <c r="C8265" s="12">
        <f t="shared" si="388"/>
        <v>9.7412927370409594</v>
      </c>
    </row>
    <row r="8266" spans="1:3" x14ac:dyDescent="0.25">
      <c r="A8266">
        <f t="shared" si="386"/>
        <v>82.540000000005321</v>
      </c>
      <c r="B8266">
        <f t="shared" si="387"/>
        <v>9.8248676919265119</v>
      </c>
      <c r="C8266" s="12">
        <f t="shared" si="388"/>
        <v>9.741251284477519</v>
      </c>
    </row>
    <row r="8267" spans="1:3" x14ac:dyDescent="0.25">
      <c r="A8267">
        <f t="shared" si="386"/>
        <v>82.550000000005326</v>
      </c>
      <c r="B8267">
        <f t="shared" si="387"/>
        <v>9.824825883722788</v>
      </c>
      <c r="C8267" s="12">
        <f t="shared" si="388"/>
        <v>9.7412098320904743</v>
      </c>
    </row>
    <row r="8268" spans="1:3" x14ac:dyDescent="0.25">
      <c r="A8268">
        <f t="shared" si="386"/>
        <v>82.560000000005331</v>
      </c>
      <c r="B8268">
        <f t="shared" si="387"/>
        <v>9.8247840756969715</v>
      </c>
      <c r="C8268" s="12">
        <f t="shared" si="388"/>
        <v>9.7411683798798236</v>
      </c>
    </row>
    <row r="8269" spans="1:3" x14ac:dyDescent="0.25">
      <c r="A8269">
        <f t="shared" si="386"/>
        <v>82.570000000005336</v>
      </c>
      <c r="B8269">
        <f t="shared" si="387"/>
        <v>9.8247422678490626</v>
      </c>
      <c r="C8269" s="12">
        <f t="shared" si="388"/>
        <v>9.7411269278455652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9.8247004601790611</v>
      </c>
      <c r="C8270" s="12">
        <f t="shared" ref="C8270:C8333" si="391">C8269+(($B$1*B8269-$B$1*C8269-$B$6*C8269*$B$5)/$B$3)*(A8270-A8269)</f>
        <v>9.7410854759877008</v>
      </c>
    </row>
    <row r="8271" spans="1:3" x14ac:dyDescent="0.25">
      <c r="A8271">
        <f t="shared" si="389"/>
        <v>82.590000000005347</v>
      </c>
      <c r="B8271">
        <f t="shared" si="390"/>
        <v>9.8246586526869653</v>
      </c>
      <c r="C8271" s="12">
        <f t="shared" si="391"/>
        <v>9.7410440243062286</v>
      </c>
    </row>
    <row r="8272" spans="1:3" x14ac:dyDescent="0.25">
      <c r="A8272">
        <f t="shared" si="389"/>
        <v>82.600000000005352</v>
      </c>
      <c r="B8272">
        <f t="shared" si="390"/>
        <v>9.8246168453727751</v>
      </c>
      <c r="C8272" s="12">
        <f t="shared" si="391"/>
        <v>9.7410025728011469</v>
      </c>
    </row>
    <row r="8273" spans="1:3" x14ac:dyDescent="0.25">
      <c r="A8273">
        <f t="shared" si="389"/>
        <v>82.610000000005357</v>
      </c>
      <c r="B8273">
        <f t="shared" si="390"/>
        <v>9.8245750382364889</v>
      </c>
      <c r="C8273" s="12">
        <f t="shared" si="391"/>
        <v>9.7409611214724556</v>
      </c>
    </row>
    <row r="8274" spans="1:3" x14ac:dyDescent="0.25">
      <c r="A8274">
        <f t="shared" si="389"/>
        <v>82.620000000005362</v>
      </c>
      <c r="B8274">
        <f t="shared" si="390"/>
        <v>9.8245332312781066</v>
      </c>
      <c r="C8274" s="12">
        <f t="shared" si="391"/>
        <v>9.7409196703201548</v>
      </c>
    </row>
    <row r="8275" spans="1:3" x14ac:dyDescent="0.25">
      <c r="A8275">
        <f t="shared" si="389"/>
        <v>82.630000000005367</v>
      </c>
      <c r="B8275">
        <f t="shared" si="390"/>
        <v>9.8244914244976282</v>
      </c>
      <c r="C8275" s="12">
        <f t="shared" si="391"/>
        <v>9.7408782193442427</v>
      </c>
    </row>
    <row r="8276" spans="1:3" x14ac:dyDescent="0.25">
      <c r="A8276">
        <f t="shared" si="389"/>
        <v>82.640000000005372</v>
      </c>
      <c r="B8276">
        <f t="shared" si="390"/>
        <v>9.824449617895052</v>
      </c>
      <c r="C8276" s="12">
        <f t="shared" si="391"/>
        <v>9.7408367685447175</v>
      </c>
    </row>
    <row r="8277" spans="1:3" x14ac:dyDescent="0.25">
      <c r="A8277">
        <f t="shared" si="389"/>
        <v>82.650000000005377</v>
      </c>
      <c r="B8277">
        <f t="shared" si="390"/>
        <v>9.8244078114703761</v>
      </c>
      <c r="C8277" s="12">
        <f t="shared" si="391"/>
        <v>9.7407953179215809</v>
      </c>
    </row>
    <row r="8278" spans="1:3" x14ac:dyDescent="0.25">
      <c r="A8278">
        <f t="shared" si="389"/>
        <v>82.660000000005383</v>
      </c>
      <c r="B8278">
        <f t="shared" si="390"/>
        <v>9.8243660052236024</v>
      </c>
      <c r="C8278" s="12">
        <f t="shared" si="391"/>
        <v>9.7407538674748313</v>
      </c>
    </row>
    <row r="8279" spans="1:3" x14ac:dyDescent="0.25">
      <c r="A8279">
        <f t="shared" si="389"/>
        <v>82.670000000005388</v>
      </c>
      <c r="B8279">
        <f t="shared" si="390"/>
        <v>9.8243241991547272</v>
      </c>
      <c r="C8279" s="12">
        <f t="shared" si="391"/>
        <v>9.7407124172044668</v>
      </c>
    </row>
    <row r="8280" spans="1:3" x14ac:dyDescent="0.25">
      <c r="A8280">
        <f t="shared" si="389"/>
        <v>82.680000000005393</v>
      </c>
      <c r="B8280">
        <f t="shared" si="390"/>
        <v>9.8242823932637524</v>
      </c>
      <c r="C8280" s="12">
        <f t="shared" si="391"/>
        <v>9.7406709671104874</v>
      </c>
    </row>
    <row r="8281" spans="1:3" x14ac:dyDescent="0.25">
      <c r="A8281">
        <f t="shared" si="389"/>
        <v>82.690000000005398</v>
      </c>
      <c r="B8281">
        <f t="shared" si="390"/>
        <v>9.8242405875506762</v>
      </c>
      <c r="C8281" s="12">
        <f t="shared" si="391"/>
        <v>9.7406295171928932</v>
      </c>
    </row>
    <row r="8282" spans="1:3" x14ac:dyDescent="0.25">
      <c r="A8282">
        <f t="shared" si="389"/>
        <v>82.700000000005403</v>
      </c>
      <c r="B8282">
        <f t="shared" si="390"/>
        <v>9.8241987820154968</v>
      </c>
      <c r="C8282" s="12">
        <f t="shared" si="391"/>
        <v>9.7405880674516823</v>
      </c>
    </row>
    <row r="8283" spans="1:3" x14ac:dyDescent="0.25">
      <c r="A8283">
        <f t="shared" si="389"/>
        <v>82.710000000005408</v>
      </c>
      <c r="B8283">
        <f t="shared" si="390"/>
        <v>9.8241569766582142</v>
      </c>
      <c r="C8283" s="12">
        <f t="shared" si="391"/>
        <v>9.7405466178868547</v>
      </c>
    </row>
    <row r="8284" spans="1:3" x14ac:dyDescent="0.25">
      <c r="A8284">
        <f t="shared" si="389"/>
        <v>82.720000000005413</v>
      </c>
      <c r="B8284">
        <f t="shared" si="390"/>
        <v>9.8241151714788284</v>
      </c>
      <c r="C8284" s="12">
        <f t="shared" si="391"/>
        <v>9.7405051684984088</v>
      </c>
    </row>
    <row r="8285" spans="1:3" x14ac:dyDescent="0.25">
      <c r="A8285">
        <f t="shared" si="389"/>
        <v>82.730000000005418</v>
      </c>
      <c r="B8285">
        <f t="shared" si="390"/>
        <v>9.8240733664773376</v>
      </c>
      <c r="C8285" s="12">
        <f t="shared" si="391"/>
        <v>9.7404637192863444</v>
      </c>
    </row>
    <row r="8286" spans="1:3" x14ac:dyDescent="0.25">
      <c r="A8286">
        <f t="shared" si="389"/>
        <v>82.740000000005423</v>
      </c>
      <c r="B8286">
        <f t="shared" si="390"/>
        <v>9.8240315616537419</v>
      </c>
      <c r="C8286" s="12">
        <f t="shared" si="391"/>
        <v>9.7404222702506598</v>
      </c>
    </row>
    <row r="8287" spans="1:3" x14ac:dyDescent="0.25">
      <c r="A8287">
        <f t="shared" si="389"/>
        <v>82.750000000005429</v>
      </c>
      <c r="B8287">
        <f t="shared" si="390"/>
        <v>9.8239897570080412</v>
      </c>
      <c r="C8287" s="12">
        <f t="shared" si="391"/>
        <v>9.7403808213913567</v>
      </c>
    </row>
    <row r="8288" spans="1:3" x14ac:dyDescent="0.25">
      <c r="A8288">
        <f t="shared" si="389"/>
        <v>82.760000000005434</v>
      </c>
      <c r="B8288">
        <f t="shared" si="390"/>
        <v>9.823947952540232</v>
      </c>
      <c r="C8288" s="12">
        <f t="shared" si="391"/>
        <v>9.7403393727084318</v>
      </c>
    </row>
    <row r="8289" spans="1:3" x14ac:dyDescent="0.25">
      <c r="A8289">
        <f t="shared" si="389"/>
        <v>82.770000000005439</v>
      </c>
      <c r="B8289">
        <f t="shared" si="390"/>
        <v>9.8239061482503161</v>
      </c>
      <c r="C8289" s="12">
        <f t="shared" si="391"/>
        <v>9.7402979242018866</v>
      </c>
    </row>
    <row r="8290" spans="1:3" x14ac:dyDescent="0.25">
      <c r="A8290">
        <f t="shared" si="389"/>
        <v>82.780000000005444</v>
      </c>
      <c r="B8290">
        <f t="shared" si="390"/>
        <v>9.8238643441382916</v>
      </c>
      <c r="C8290" s="12">
        <f t="shared" si="391"/>
        <v>9.7402564758717194</v>
      </c>
    </row>
    <row r="8291" spans="1:3" x14ac:dyDescent="0.25">
      <c r="A8291">
        <f t="shared" si="389"/>
        <v>82.790000000005449</v>
      </c>
      <c r="B8291">
        <f t="shared" si="390"/>
        <v>9.8238225402041586</v>
      </c>
      <c r="C8291" s="12">
        <f t="shared" si="391"/>
        <v>9.7402150277179285</v>
      </c>
    </row>
    <row r="8292" spans="1:3" x14ac:dyDescent="0.25">
      <c r="A8292">
        <f t="shared" si="389"/>
        <v>82.800000000005454</v>
      </c>
      <c r="B8292">
        <f t="shared" si="390"/>
        <v>9.8237807364479153</v>
      </c>
      <c r="C8292" s="12">
        <f t="shared" si="391"/>
        <v>9.7401735797405138</v>
      </c>
    </row>
    <row r="8293" spans="1:3" x14ac:dyDescent="0.25">
      <c r="A8293">
        <f t="shared" si="389"/>
        <v>82.810000000005459</v>
      </c>
      <c r="B8293">
        <f t="shared" si="390"/>
        <v>9.8237389328695617</v>
      </c>
      <c r="C8293" s="12">
        <f t="shared" si="391"/>
        <v>9.7401321319394736</v>
      </c>
    </row>
    <row r="8294" spans="1:3" x14ac:dyDescent="0.25">
      <c r="A8294">
        <f t="shared" si="389"/>
        <v>82.820000000005464</v>
      </c>
      <c r="B8294">
        <f t="shared" si="390"/>
        <v>9.823697129469096</v>
      </c>
      <c r="C8294" s="12">
        <f t="shared" si="391"/>
        <v>9.7400906843148096</v>
      </c>
    </row>
    <row r="8295" spans="1:3" x14ac:dyDescent="0.25">
      <c r="A8295">
        <f t="shared" si="389"/>
        <v>82.830000000005469</v>
      </c>
      <c r="B8295">
        <f t="shared" si="390"/>
        <v>9.8236553262465183</v>
      </c>
      <c r="C8295" s="12">
        <f t="shared" si="391"/>
        <v>9.7400492368665184</v>
      </c>
    </row>
    <row r="8296" spans="1:3" x14ac:dyDescent="0.25">
      <c r="A8296">
        <f t="shared" si="389"/>
        <v>82.840000000005475</v>
      </c>
      <c r="B8296">
        <f t="shared" si="390"/>
        <v>9.8236135232018285</v>
      </c>
      <c r="C8296" s="12">
        <f t="shared" si="391"/>
        <v>9.7400077895945998</v>
      </c>
    </row>
    <row r="8297" spans="1:3" x14ac:dyDescent="0.25">
      <c r="A8297">
        <f t="shared" si="389"/>
        <v>82.85000000000548</v>
      </c>
      <c r="B8297">
        <f t="shared" si="390"/>
        <v>9.8235717203350248</v>
      </c>
      <c r="C8297" s="12">
        <f t="shared" si="391"/>
        <v>9.7399663424990539</v>
      </c>
    </row>
    <row r="8298" spans="1:3" x14ac:dyDescent="0.25">
      <c r="A8298">
        <f t="shared" si="389"/>
        <v>82.860000000005485</v>
      </c>
      <c r="B8298">
        <f t="shared" si="390"/>
        <v>9.8235299176461073</v>
      </c>
      <c r="C8298" s="12">
        <f t="shared" si="391"/>
        <v>9.7399248955798807</v>
      </c>
    </row>
    <row r="8299" spans="1:3" x14ac:dyDescent="0.25">
      <c r="A8299">
        <f t="shared" si="389"/>
        <v>82.87000000000549</v>
      </c>
      <c r="B8299">
        <f t="shared" si="390"/>
        <v>9.8234881151350741</v>
      </c>
      <c r="C8299" s="12">
        <f t="shared" si="391"/>
        <v>9.7398834488370785</v>
      </c>
    </row>
    <row r="8300" spans="1:3" x14ac:dyDescent="0.25">
      <c r="A8300">
        <f t="shared" si="389"/>
        <v>82.880000000005495</v>
      </c>
      <c r="B8300">
        <f t="shared" si="390"/>
        <v>9.8234463128019254</v>
      </c>
      <c r="C8300" s="12">
        <f t="shared" si="391"/>
        <v>9.7398420022706453</v>
      </c>
    </row>
    <row r="8301" spans="1:3" x14ac:dyDescent="0.25">
      <c r="A8301">
        <f t="shared" si="389"/>
        <v>82.8900000000055</v>
      </c>
      <c r="B8301">
        <f t="shared" si="390"/>
        <v>9.8234045106466592</v>
      </c>
      <c r="C8301" s="12">
        <f t="shared" si="391"/>
        <v>9.7398005558805831</v>
      </c>
    </row>
    <row r="8302" spans="1:3" x14ac:dyDescent="0.25">
      <c r="A8302">
        <f t="shared" si="389"/>
        <v>82.900000000005505</v>
      </c>
      <c r="B8302">
        <f t="shared" si="390"/>
        <v>9.8233627086692756</v>
      </c>
      <c r="C8302" s="12">
        <f t="shared" si="391"/>
        <v>9.7397591096668883</v>
      </c>
    </row>
    <row r="8303" spans="1:3" x14ac:dyDescent="0.25">
      <c r="A8303">
        <f t="shared" si="389"/>
        <v>82.91000000000551</v>
      </c>
      <c r="B8303">
        <f t="shared" si="390"/>
        <v>9.8233209068697747</v>
      </c>
      <c r="C8303" s="12">
        <f t="shared" si="391"/>
        <v>9.7397176636295626</v>
      </c>
    </row>
    <row r="8304" spans="1:3" x14ac:dyDescent="0.25">
      <c r="A8304">
        <f t="shared" si="389"/>
        <v>82.920000000005516</v>
      </c>
      <c r="B8304">
        <f t="shared" si="390"/>
        <v>9.8232791052481545</v>
      </c>
      <c r="C8304" s="12">
        <f t="shared" si="391"/>
        <v>9.7396762177686025</v>
      </c>
    </row>
    <row r="8305" spans="1:3" x14ac:dyDescent="0.25">
      <c r="A8305">
        <f t="shared" si="389"/>
        <v>82.930000000005521</v>
      </c>
      <c r="B8305">
        <f t="shared" si="390"/>
        <v>9.8232373038044152</v>
      </c>
      <c r="C8305" s="12">
        <f t="shared" si="391"/>
        <v>9.7396347720840097</v>
      </c>
    </row>
    <row r="8306" spans="1:3" x14ac:dyDescent="0.25">
      <c r="A8306">
        <f t="shared" si="389"/>
        <v>82.940000000005526</v>
      </c>
      <c r="B8306">
        <f t="shared" si="390"/>
        <v>9.8231955025385549</v>
      </c>
      <c r="C8306" s="12">
        <f t="shared" si="391"/>
        <v>9.7395933265757826</v>
      </c>
    </row>
    <row r="8307" spans="1:3" x14ac:dyDescent="0.25">
      <c r="A8307">
        <f t="shared" si="389"/>
        <v>82.950000000005531</v>
      </c>
      <c r="B8307">
        <f t="shared" si="390"/>
        <v>9.8231537014505736</v>
      </c>
      <c r="C8307" s="12">
        <f t="shared" si="391"/>
        <v>9.739551881243921</v>
      </c>
    </row>
    <row r="8308" spans="1:3" x14ac:dyDescent="0.25">
      <c r="A8308">
        <f t="shared" si="389"/>
        <v>82.960000000005536</v>
      </c>
      <c r="B8308">
        <f t="shared" si="390"/>
        <v>9.8231119005404697</v>
      </c>
      <c r="C8308" s="12">
        <f t="shared" si="391"/>
        <v>9.7395104360884233</v>
      </c>
    </row>
    <row r="8309" spans="1:3" x14ac:dyDescent="0.25">
      <c r="A8309">
        <f t="shared" si="389"/>
        <v>82.970000000005541</v>
      </c>
      <c r="B8309">
        <f t="shared" si="390"/>
        <v>9.823070099808243</v>
      </c>
      <c r="C8309" s="12">
        <f t="shared" si="391"/>
        <v>9.7394689911092893</v>
      </c>
    </row>
    <row r="8310" spans="1:3" x14ac:dyDescent="0.25">
      <c r="A8310">
        <f t="shared" si="389"/>
        <v>82.980000000005546</v>
      </c>
      <c r="B8310">
        <f t="shared" si="390"/>
        <v>9.8230282992538935</v>
      </c>
      <c r="C8310" s="12">
        <f t="shared" si="391"/>
        <v>9.7394275463065174</v>
      </c>
    </row>
    <row r="8311" spans="1:3" x14ac:dyDescent="0.25">
      <c r="A8311">
        <f t="shared" si="389"/>
        <v>82.990000000005551</v>
      </c>
      <c r="B8311">
        <f t="shared" si="390"/>
        <v>9.8229864988774196</v>
      </c>
      <c r="C8311" s="12">
        <f t="shared" si="391"/>
        <v>9.7393861016801075</v>
      </c>
    </row>
    <row r="8312" spans="1:3" x14ac:dyDescent="0.25">
      <c r="A8312">
        <f t="shared" si="389"/>
        <v>83.000000000005556</v>
      </c>
      <c r="B8312">
        <f t="shared" si="390"/>
        <v>9.8229446986788211</v>
      </c>
      <c r="C8312" s="12">
        <f t="shared" si="391"/>
        <v>9.7393446572300597</v>
      </c>
    </row>
    <row r="8313" spans="1:3" x14ac:dyDescent="0.25">
      <c r="A8313">
        <f t="shared" si="389"/>
        <v>83.010000000005562</v>
      </c>
      <c r="B8313">
        <f t="shared" si="390"/>
        <v>9.8229028986580964</v>
      </c>
      <c r="C8313" s="12">
        <f t="shared" si="391"/>
        <v>9.7393032129563721</v>
      </c>
    </row>
    <row r="8314" spans="1:3" x14ac:dyDescent="0.25">
      <c r="A8314">
        <f t="shared" si="389"/>
        <v>83.020000000005567</v>
      </c>
      <c r="B8314">
        <f t="shared" si="390"/>
        <v>9.8228610988152454</v>
      </c>
      <c r="C8314" s="12">
        <f t="shared" si="391"/>
        <v>9.739261768859043</v>
      </c>
    </row>
    <row r="8315" spans="1:3" x14ac:dyDescent="0.25">
      <c r="A8315">
        <f t="shared" si="389"/>
        <v>83.030000000005572</v>
      </c>
      <c r="B8315">
        <f t="shared" si="390"/>
        <v>9.8228192991502681</v>
      </c>
      <c r="C8315" s="12">
        <f t="shared" si="391"/>
        <v>9.7392203249380742</v>
      </c>
    </row>
    <row r="8316" spans="1:3" x14ac:dyDescent="0.25">
      <c r="A8316">
        <f t="shared" si="389"/>
        <v>83.040000000005577</v>
      </c>
      <c r="B8316">
        <f t="shared" si="390"/>
        <v>9.8227774996631627</v>
      </c>
      <c r="C8316" s="12">
        <f t="shared" si="391"/>
        <v>9.7391788811934621</v>
      </c>
    </row>
    <row r="8317" spans="1:3" x14ac:dyDescent="0.25">
      <c r="A8317">
        <f t="shared" si="389"/>
        <v>83.050000000005582</v>
      </c>
      <c r="B8317">
        <f t="shared" si="390"/>
        <v>9.8227357003539275</v>
      </c>
      <c r="C8317" s="12">
        <f t="shared" si="391"/>
        <v>9.7391374376252084</v>
      </c>
    </row>
    <row r="8318" spans="1:3" x14ac:dyDescent="0.25">
      <c r="A8318">
        <f t="shared" si="389"/>
        <v>83.060000000005587</v>
      </c>
      <c r="B8318">
        <f t="shared" si="390"/>
        <v>9.8226939012225625</v>
      </c>
      <c r="C8318" s="12">
        <f t="shared" si="391"/>
        <v>9.7390959942333115</v>
      </c>
    </row>
    <row r="8319" spans="1:3" x14ac:dyDescent="0.25">
      <c r="A8319">
        <f t="shared" si="389"/>
        <v>83.070000000005592</v>
      </c>
      <c r="B8319">
        <f t="shared" si="390"/>
        <v>9.8226521022690676</v>
      </c>
      <c r="C8319" s="12">
        <f t="shared" si="391"/>
        <v>9.7390545510177695</v>
      </c>
    </row>
    <row r="8320" spans="1:3" x14ac:dyDescent="0.25">
      <c r="A8320">
        <f t="shared" si="389"/>
        <v>83.080000000005597</v>
      </c>
      <c r="B8320">
        <f t="shared" si="390"/>
        <v>9.8226103034934411</v>
      </c>
      <c r="C8320" s="12">
        <f t="shared" si="391"/>
        <v>9.7390131079785842</v>
      </c>
    </row>
    <row r="8321" spans="1:3" x14ac:dyDescent="0.25">
      <c r="A8321">
        <f t="shared" si="389"/>
        <v>83.090000000005602</v>
      </c>
      <c r="B8321">
        <f t="shared" si="390"/>
        <v>9.822568504895683</v>
      </c>
      <c r="C8321" s="12">
        <f t="shared" si="391"/>
        <v>9.7389716651157521</v>
      </c>
    </row>
    <row r="8322" spans="1:3" x14ac:dyDescent="0.25">
      <c r="A8322">
        <f t="shared" si="389"/>
        <v>83.100000000005608</v>
      </c>
      <c r="B8322">
        <f t="shared" si="390"/>
        <v>9.8225267064757933</v>
      </c>
      <c r="C8322" s="12">
        <f t="shared" si="391"/>
        <v>9.7389302224292749</v>
      </c>
    </row>
    <row r="8323" spans="1:3" x14ac:dyDescent="0.25">
      <c r="A8323">
        <f t="shared" si="389"/>
        <v>83.110000000005613</v>
      </c>
      <c r="B8323">
        <f t="shared" si="390"/>
        <v>9.8224849082337702</v>
      </c>
      <c r="C8323" s="12">
        <f t="shared" si="391"/>
        <v>9.738888779919149</v>
      </c>
    </row>
    <row r="8324" spans="1:3" x14ac:dyDescent="0.25">
      <c r="A8324">
        <f t="shared" si="389"/>
        <v>83.120000000005618</v>
      </c>
      <c r="B8324">
        <f t="shared" si="390"/>
        <v>9.8224431101696137</v>
      </c>
      <c r="C8324" s="12">
        <f t="shared" si="391"/>
        <v>9.7388473375853764</v>
      </c>
    </row>
    <row r="8325" spans="1:3" x14ac:dyDescent="0.25">
      <c r="A8325">
        <f t="shared" si="389"/>
        <v>83.130000000005623</v>
      </c>
      <c r="B8325">
        <f t="shared" si="390"/>
        <v>9.822401312283322</v>
      </c>
      <c r="C8325" s="12">
        <f t="shared" si="391"/>
        <v>9.7388058954279551</v>
      </c>
    </row>
    <row r="8326" spans="1:3" x14ac:dyDescent="0.25">
      <c r="A8326">
        <f t="shared" si="389"/>
        <v>83.140000000005628</v>
      </c>
      <c r="B8326">
        <f t="shared" si="390"/>
        <v>9.8223595145748952</v>
      </c>
      <c r="C8326" s="12">
        <f t="shared" si="391"/>
        <v>9.7387644534468851</v>
      </c>
    </row>
    <row r="8327" spans="1:3" x14ac:dyDescent="0.25">
      <c r="A8327">
        <f t="shared" si="389"/>
        <v>83.150000000005633</v>
      </c>
      <c r="B8327">
        <f t="shared" si="390"/>
        <v>9.8223177170443314</v>
      </c>
      <c r="C8327" s="12">
        <f t="shared" si="391"/>
        <v>9.7387230116421648</v>
      </c>
    </row>
    <row r="8328" spans="1:3" x14ac:dyDescent="0.25">
      <c r="A8328">
        <f t="shared" si="389"/>
        <v>83.160000000005638</v>
      </c>
      <c r="B8328">
        <f t="shared" si="390"/>
        <v>9.8222759196916307</v>
      </c>
      <c r="C8328" s="12">
        <f t="shared" si="391"/>
        <v>9.7386815700137941</v>
      </c>
    </row>
    <row r="8329" spans="1:3" x14ac:dyDescent="0.25">
      <c r="A8329">
        <f t="shared" si="389"/>
        <v>83.170000000005643</v>
      </c>
      <c r="B8329">
        <f t="shared" si="390"/>
        <v>9.8222341225167913</v>
      </c>
      <c r="C8329" s="12">
        <f t="shared" si="391"/>
        <v>9.7386401285617712</v>
      </c>
    </row>
    <row r="8330" spans="1:3" x14ac:dyDescent="0.25">
      <c r="A8330">
        <f t="shared" si="389"/>
        <v>83.180000000005649</v>
      </c>
      <c r="B8330">
        <f t="shared" si="390"/>
        <v>9.8221923255198131</v>
      </c>
      <c r="C8330" s="12">
        <f t="shared" si="391"/>
        <v>9.7385986872860961</v>
      </c>
    </row>
    <row r="8331" spans="1:3" x14ac:dyDescent="0.25">
      <c r="A8331">
        <f t="shared" si="389"/>
        <v>83.190000000005654</v>
      </c>
      <c r="B8331">
        <f t="shared" si="390"/>
        <v>9.8221505287006963</v>
      </c>
      <c r="C8331" s="12">
        <f t="shared" si="391"/>
        <v>9.7385572461867671</v>
      </c>
    </row>
    <row r="8332" spans="1:3" x14ac:dyDescent="0.25">
      <c r="A8332">
        <f t="shared" si="389"/>
        <v>83.200000000005659</v>
      </c>
      <c r="B8332">
        <f t="shared" si="390"/>
        <v>9.8221087320594389</v>
      </c>
      <c r="C8332" s="12">
        <f t="shared" si="391"/>
        <v>9.7385158052637841</v>
      </c>
    </row>
    <row r="8333" spans="1:3" x14ac:dyDescent="0.25">
      <c r="A8333">
        <f t="shared" si="389"/>
        <v>83.210000000005664</v>
      </c>
      <c r="B8333">
        <f t="shared" si="390"/>
        <v>9.822066935596041</v>
      </c>
      <c r="C8333" s="12">
        <f t="shared" si="391"/>
        <v>9.7384743645171472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9.8220251393105009</v>
      </c>
      <c r="C8334" s="12">
        <f t="shared" ref="C8334:C8397" si="394">C8333+(($B$1*B8333-$B$1*C8333-$B$6*C8333*$B$5)/$B$3)*(A8334-A8333)</f>
        <v>9.7384329239468546</v>
      </c>
    </row>
    <row r="8335" spans="1:3" x14ac:dyDescent="0.25">
      <c r="A8335">
        <f t="shared" si="392"/>
        <v>83.230000000005674</v>
      </c>
      <c r="B8335">
        <f t="shared" si="393"/>
        <v>9.8219833432028185</v>
      </c>
      <c r="C8335" s="12">
        <f t="shared" si="394"/>
        <v>9.7383914835529062</v>
      </c>
    </row>
    <row r="8336" spans="1:3" x14ac:dyDescent="0.25">
      <c r="A8336">
        <f t="shared" si="392"/>
        <v>83.240000000005679</v>
      </c>
      <c r="B8336">
        <f t="shared" si="393"/>
        <v>9.8219415472729938</v>
      </c>
      <c r="C8336" s="12">
        <f t="shared" si="394"/>
        <v>9.7383500433353003</v>
      </c>
    </row>
    <row r="8337" spans="1:3" x14ac:dyDescent="0.25">
      <c r="A8337">
        <f t="shared" si="392"/>
        <v>83.250000000005684</v>
      </c>
      <c r="B8337">
        <f t="shared" si="393"/>
        <v>9.8218997515210251</v>
      </c>
      <c r="C8337" s="12">
        <f t="shared" si="394"/>
        <v>9.7383086032940387</v>
      </c>
    </row>
    <row r="8338" spans="1:3" x14ac:dyDescent="0.25">
      <c r="A8338">
        <f t="shared" si="392"/>
        <v>83.260000000005689</v>
      </c>
      <c r="B8338">
        <f t="shared" si="393"/>
        <v>9.8218579559469124</v>
      </c>
      <c r="C8338" s="12">
        <f t="shared" si="394"/>
        <v>9.7382671634291178</v>
      </c>
    </row>
    <row r="8339" spans="1:3" x14ac:dyDescent="0.25">
      <c r="A8339">
        <f t="shared" si="392"/>
        <v>83.270000000005695</v>
      </c>
      <c r="B8339">
        <f t="shared" si="393"/>
        <v>9.8218161605506538</v>
      </c>
      <c r="C8339" s="12">
        <f t="shared" si="394"/>
        <v>9.7382257237405376</v>
      </c>
    </row>
    <row r="8340" spans="1:3" x14ac:dyDescent="0.25">
      <c r="A8340">
        <f t="shared" si="392"/>
        <v>83.2800000000057</v>
      </c>
      <c r="B8340">
        <f t="shared" si="393"/>
        <v>9.8217743653322493</v>
      </c>
      <c r="C8340" s="12">
        <f t="shared" si="394"/>
        <v>9.7381842842282982</v>
      </c>
    </row>
    <row r="8341" spans="1:3" x14ac:dyDescent="0.25">
      <c r="A8341">
        <f t="shared" si="392"/>
        <v>83.290000000005705</v>
      </c>
      <c r="B8341">
        <f t="shared" si="393"/>
        <v>9.8217325702916973</v>
      </c>
      <c r="C8341" s="12">
        <f t="shared" si="394"/>
        <v>9.7381428448923977</v>
      </c>
    </row>
    <row r="8342" spans="1:3" x14ac:dyDescent="0.25">
      <c r="A8342">
        <f t="shared" si="392"/>
        <v>83.30000000000571</v>
      </c>
      <c r="B8342">
        <f t="shared" si="393"/>
        <v>9.8216907754289977</v>
      </c>
      <c r="C8342" s="12">
        <f t="shared" si="394"/>
        <v>9.7381014057328361</v>
      </c>
    </row>
    <row r="8343" spans="1:3" x14ac:dyDescent="0.25">
      <c r="A8343">
        <f t="shared" si="392"/>
        <v>83.310000000005715</v>
      </c>
      <c r="B8343">
        <f t="shared" si="393"/>
        <v>9.8216489807441505</v>
      </c>
      <c r="C8343" s="12">
        <f t="shared" si="394"/>
        <v>9.7380599667496135</v>
      </c>
    </row>
    <row r="8344" spans="1:3" x14ac:dyDescent="0.25">
      <c r="A8344">
        <f t="shared" si="392"/>
        <v>83.32000000000572</v>
      </c>
      <c r="B8344">
        <f t="shared" si="393"/>
        <v>9.8216071862371539</v>
      </c>
      <c r="C8344" s="12">
        <f t="shared" si="394"/>
        <v>9.738018527942728</v>
      </c>
    </row>
    <row r="8345" spans="1:3" x14ac:dyDescent="0.25">
      <c r="A8345">
        <f t="shared" si="392"/>
        <v>83.330000000005725</v>
      </c>
      <c r="B8345">
        <f t="shared" si="393"/>
        <v>9.8215653919080061</v>
      </c>
      <c r="C8345" s="12">
        <f t="shared" si="394"/>
        <v>9.737977089312178</v>
      </c>
    </row>
    <row r="8346" spans="1:3" x14ac:dyDescent="0.25">
      <c r="A8346">
        <f t="shared" si="392"/>
        <v>83.34000000000573</v>
      </c>
      <c r="B8346">
        <f t="shared" si="393"/>
        <v>9.821523597756709</v>
      </c>
      <c r="C8346" s="12">
        <f t="shared" si="394"/>
        <v>9.7379356508579633</v>
      </c>
    </row>
    <row r="8347" spans="1:3" x14ac:dyDescent="0.25">
      <c r="A8347">
        <f t="shared" si="392"/>
        <v>83.350000000005736</v>
      </c>
      <c r="B8347">
        <f t="shared" si="393"/>
        <v>9.821481803783259</v>
      </c>
      <c r="C8347" s="12">
        <f t="shared" si="394"/>
        <v>9.737894212580084</v>
      </c>
    </row>
    <row r="8348" spans="1:3" x14ac:dyDescent="0.25">
      <c r="A8348">
        <f t="shared" si="392"/>
        <v>83.360000000005741</v>
      </c>
      <c r="B8348">
        <f t="shared" si="393"/>
        <v>9.8214400099876578</v>
      </c>
      <c r="C8348" s="12">
        <f t="shared" si="394"/>
        <v>9.7378527744785384</v>
      </c>
    </row>
    <row r="8349" spans="1:3" x14ac:dyDescent="0.25">
      <c r="A8349">
        <f t="shared" si="392"/>
        <v>83.370000000005746</v>
      </c>
      <c r="B8349">
        <f t="shared" si="393"/>
        <v>9.8213982163699036</v>
      </c>
      <c r="C8349" s="12">
        <f t="shared" si="394"/>
        <v>9.7378113365533263</v>
      </c>
    </row>
    <row r="8350" spans="1:3" x14ac:dyDescent="0.25">
      <c r="A8350">
        <f t="shared" si="392"/>
        <v>83.380000000005751</v>
      </c>
      <c r="B8350">
        <f t="shared" si="393"/>
        <v>9.8213564229299948</v>
      </c>
      <c r="C8350" s="12">
        <f t="shared" si="394"/>
        <v>9.7377698988044479</v>
      </c>
    </row>
    <row r="8351" spans="1:3" x14ac:dyDescent="0.25">
      <c r="A8351">
        <f t="shared" si="392"/>
        <v>83.390000000005756</v>
      </c>
      <c r="B8351">
        <f t="shared" si="393"/>
        <v>9.8213146296679312</v>
      </c>
      <c r="C8351" s="12">
        <f t="shared" si="394"/>
        <v>9.7377284612319013</v>
      </c>
    </row>
    <row r="8352" spans="1:3" x14ac:dyDescent="0.25">
      <c r="A8352">
        <f t="shared" si="392"/>
        <v>83.400000000005761</v>
      </c>
      <c r="B8352">
        <f t="shared" si="393"/>
        <v>9.821272836583713</v>
      </c>
      <c r="C8352" s="12">
        <f t="shared" si="394"/>
        <v>9.7376870238356847</v>
      </c>
    </row>
    <row r="8353" spans="1:3" x14ac:dyDescent="0.25">
      <c r="A8353">
        <f t="shared" si="392"/>
        <v>83.410000000005766</v>
      </c>
      <c r="B8353">
        <f t="shared" si="393"/>
        <v>9.8212310436773382</v>
      </c>
      <c r="C8353" s="12">
        <f t="shared" si="394"/>
        <v>9.7376455866158</v>
      </c>
    </row>
    <row r="8354" spans="1:3" x14ac:dyDescent="0.25">
      <c r="A8354">
        <f t="shared" si="392"/>
        <v>83.420000000005771</v>
      </c>
      <c r="B8354">
        <f t="shared" si="393"/>
        <v>9.821189250948807</v>
      </c>
      <c r="C8354" s="12">
        <f t="shared" si="394"/>
        <v>9.7376041495722436</v>
      </c>
    </row>
    <row r="8355" spans="1:3" x14ac:dyDescent="0.25">
      <c r="A8355">
        <f t="shared" si="392"/>
        <v>83.430000000005776</v>
      </c>
      <c r="B8355">
        <f t="shared" si="393"/>
        <v>9.8211474583981193</v>
      </c>
      <c r="C8355" s="12">
        <f t="shared" si="394"/>
        <v>9.7375627127050155</v>
      </c>
    </row>
    <row r="8356" spans="1:3" x14ac:dyDescent="0.25">
      <c r="A8356">
        <f t="shared" si="392"/>
        <v>83.440000000005782</v>
      </c>
      <c r="B8356">
        <f t="shared" si="393"/>
        <v>9.8211056660252734</v>
      </c>
      <c r="C8356" s="12">
        <f t="shared" si="394"/>
        <v>9.7375212760141174</v>
      </c>
    </row>
    <row r="8357" spans="1:3" x14ac:dyDescent="0.25">
      <c r="A8357">
        <f t="shared" si="392"/>
        <v>83.450000000005787</v>
      </c>
      <c r="B8357">
        <f t="shared" si="393"/>
        <v>9.8210638738302674</v>
      </c>
      <c r="C8357" s="12">
        <f t="shared" si="394"/>
        <v>9.7374798394995459</v>
      </c>
    </row>
    <row r="8358" spans="1:3" x14ac:dyDescent="0.25">
      <c r="A8358">
        <f t="shared" si="392"/>
        <v>83.460000000005792</v>
      </c>
      <c r="B8358">
        <f t="shared" si="393"/>
        <v>9.8210220818131013</v>
      </c>
      <c r="C8358" s="12">
        <f t="shared" si="394"/>
        <v>9.7374384031613008</v>
      </c>
    </row>
    <row r="8359" spans="1:3" x14ac:dyDescent="0.25">
      <c r="A8359">
        <f t="shared" si="392"/>
        <v>83.470000000005797</v>
      </c>
      <c r="B8359">
        <f t="shared" si="393"/>
        <v>9.8209802899737753</v>
      </c>
      <c r="C8359" s="12">
        <f t="shared" si="394"/>
        <v>9.7373969669993823</v>
      </c>
    </row>
    <row r="8360" spans="1:3" x14ac:dyDescent="0.25">
      <c r="A8360">
        <f t="shared" si="392"/>
        <v>83.480000000005802</v>
      </c>
      <c r="B8360">
        <f t="shared" si="393"/>
        <v>9.8209384983122874</v>
      </c>
      <c r="C8360" s="12">
        <f t="shared" si="394"/>
        <v>9.7373555310137885</v>
      </c>
    </row>
    <row r="8361" spans="1:3" x14ac:dyDescent="0.25">
      <c r="A8361">
        <f t="shared" si="392"/>
        <v>83.490000000005807</v>
      </c>
      <c r="B8361">
        <f t="shared" si="393"/>
        <v>9.8208967068286377</v>
      </c>
      <c r="C8361" s="12">
        <f t="shared" si="394"/>
        <v>9.7373140952045194</v>
      </c>
    </row>
    <row r="8362" spans="1:3" x14ac:dyDescent="0.25">
      <c r="A8362">
        <f t="shared" si="392"/>
        <v>83.500000000005812</v>
      </c>
      <c r="B8362">
        <f t="shared" si="393"/>
        <v>9.8208549155228262</v>
      </c>
      <c r="C8362" s="12">
        <f t="shared" si="394"/>
        <v>9.7372726595715733</v>
      </c>
    </row>
    <row r="8363" spans="1:3" x14ac:dyDescent="0.25">
      <c r="A8363">
        <f t="shared" si="392"/>
        <v>83.510000000005817</v>
      </c>
      <c r="B8363">
        <f t="shared" si="393"/>
        <v>9.8208131243948511</v>
      </c>
      <c r="C8363" s="12">
        <f t="shared" si="394"/>
        <v>9.7372312241149501</v>
      </c>
    </row>
    <row r="8364" spans="1:3" x14ac:dyDescent="0.25">
      <c r="A8364">
        <f t="shared" si="392"/>
        <v>83.520000000005822</v>
      </c>
      <c r="B8364">
        <f t="shared" si="393"/>
        <v>9.8207713334447106</v>
      </c>
      <c r="C8364" s="12">
        <f t="shared" si="394"/>
        <v>9.7371897888346499</v>
      </c>
    </row>
    <row r="8365" spans="1:3" x14ac:dyDescent="0.25">
      <c r="A8365">
        <f t="shared" si="392"/>
        <v>83.530000000005828</v>
      </c>
      <c r="B8365">
        <f t="shared" si="393"/>
        <v>9.8207295426724048</v>
      </c>
      <c r="C8365" s="12">
        <f t="shared" si="394"/>
        <v>9.7371483537306709</v>
      </c>
    </row>
    <row r="8366" spans="1:3" x14ac:dyDescent="0.25">
      <c r="A8366">
        <f t="shared" si="392"/>
        <v>83.540000000005833</v>
      </c>
      <c r="B8366">
        <f t="shared" si="393"/>
        <v>9.8206877520779337</v>
      </c>
      <c r="C8366" s="12">
        <f t="shared" si="394"/>
        <v>9.7371069188030113</v>
      </c>
    </row>
    <row r="8367" spans="1:3" x14ac:dyDescent="0.25">
      <c r="A8367">
        <f t="shared" si="392"/>
        <v>83.550000000005838</v>
      </c>
      <c r="B8367">
        <f t="shared" si="393"/>
        <v>9.8206459616612953</v>
      </c>
      <c r="C8367" s="12">
        <f t="shared" si="394"/>
        <v>9.7370654840516728</v>
      </c>
    </row>
    <row r="8368" spans="1:3" x14ac:dyDescent="0.25">
      <c r="A8368">
        <f t="shared" si="392"/>
        <v>83.560000000005843</v>
      </c>
      <c r="B8368">
        <f t="shared" si="393"/>
        <v>9.8206041714224899</v>
      </c>
      <c r="C8368" s="12">
        <f t="shared" si="394"/>
        <v>9.7370240494766538</v>
      </c>
    </row>
    <row r="8369" spans="1:3" x14ac:dyDescent="0.25">
      <c r="A8369">
        <f t="shared" si="392"/>
        <v>83.570000000005848</v>
      </c>
      <c r="B8369">
        <f t="shared" si="393"/>
        <v>9.8205623813615173</v>
      </c>
      <c r="C8369" s="12">
        <f t="shared" si="394"/>
        <v>9.7369826150779524</v>
      </c>
    </row>
    <row r="8370" spans="1:3" x14ac:dyDescent="0.25">
      <c r="A8370">
        <f t="shared" si="392"/>
        <v>83.580000000005853</v>
      </c>
      <c r="B8370">
        <f t="shared" si="393"/>
        <v>9.8205205914783757</v>
      </c>
      <c r="C8370" s="12">
        <f t="shared" si="394"/>
        <v>9.7369411808555686</v>
      </c>
    </row>
    <row r="8371" spans="1:3" x14ac:dyDescent="0.25">
      <c r="A8371">
        <f t="shared" si="392"/>
        <v>83.590000000005858</v>
      </c>
      <c r="B8371">
        <f t="shared" si="393"/>
        <v>9.8204788017730635</v>
      </c>
      <c r="C8371" s="12">
        <f t="shared" si="394"/>
        <v>9.7368997468095024</v>
      </c>
    </row>
    <row r="8372" spans="1:3" x14ac:dyDescent="0.25">
      <c r="A8372">
        <f t="shared" si="392"/>
        <v>83.600000000005863</v>
      </c>
      <c r="B8372">
        <f t="shared" si="393"/>
        <v>9.8204370122455824</v>
      </c>
      <c r="C8372" s="12">
        <f t="shared" si="394"/>
        <v>9.7368583129397521</v>
      </c>
    </row>
    <row r="8373" spans="1:3" x14ac:dyDescent="0.25">
      <c r="A8373">
        <f t="shared" si="392"/>
        <v>83.610000000005869</v>
      </c>
      <c r="B8373">
        <f t="shared" si="393"/>
        <v>9.8203952228959288</v>
      </c>
      <c r="C8373" s="12">
        <f t="shared" si="394"/>
        <v>9.7368168792463177</v>
      </c>
    </row>
    <row r="8374" spans="1:3" x14ac:dyDescent="0.25">
      <c r="A8374">
        <f t="shared" si="392"/>
        <v>83.620000000005874</v>
      </c>
      <c r="B8374">
        <f t="shared" si="393"/>
        <v>9.8203534337241045</v>
      </c>
      <c r="C8374" s="12">
        <f t="shared" si="394"/>
        <v>9.7367754457291973</v>
      </c>
    </row>
    <row r="8375" spans="1:3" x14ac:dyDescent="0.25">
      <c r="A8375">
        <f t="shared" si="392"/>
        <v>83.630000000005879</v>
      </c>
      <c r="B8375">
        <f t="shared" si="393"/>
        <v>9.8203116447301078</v>
      </c>
      <c r="C8375" s="12">
        <f t="shared" si="394"/>
        <v>9.736734012388391</v>
      </c>
    </row>
    <row r="8376" spans="1:3" x14ac:dyDescent="0.25">
      <c r="A8376">
        <f t="shared" si="392"/>
        <v>83.640000000005884</v>
      </c>
      <c r="B8376">
        <f t="shared" si="393"/>
        <v>9.8202698559139368</v>
      </c>
      <c r="C8376" s="12">
        <f t="shared" si="394"/>
        <v>9.736692579223897</v>
      </c>
    </row>
    <row r="8377" spans="1:3" x14ac:dyDescent="0.25">
      <c r="A8377">
        <f t="shared" si="392"/>
        <v>83.650000000005889</v>
      </c>
      <c r="B8377">
        <f t="shared" si="393"/>
        <v>9.8202280672755915</v>
      </c>
      <c r="C8377" s="12">
        <f t="shared" si="394"/>
        <v>9.736651146235717</v>
      </c>
    </row>
    <row r="8378" spans="1:3" x14ac:dyDescent="0.25">
      <c r="A8378">
        <f t="shared" si="392"/>
        <v>83.660000000005894</v>
      </c>
      <c r="B8378">
        <f t="shared" si="393"/>
        <v>9.820186278815072</v>
      </c>
      <c r="C8378" s="12">
        <f t="shared" si="394"/>
        <v>9.7366097134238476</v>
      </c>
    </row>
    <row r="8379" spans="1:3" x14ac:dyDescent="0.25">
      <c r="A8379">
        <f t="shared" si="392"/>
        <v>83.670000000005899</v>
      </c>
      <c r="B8379">
        <f t="shared" si="393"/>
        <v>9.8201444905323765</v>
      </c>
      <c r="C8379" s="12">
        <f t="shared" si="394"/>
        <v>9.7365682807882905</v>
      </c>
    </row>
    <row r="8380" spans="1:3" x14ac:dyDescent="0.25">
      <c r="A8380">
        <f t="shared" si="392"/>
        <v>83.680000000005904</v>
      </c>
      <c r="B8380">
        <f t="shared" si="393"/>
        <v>9.8201027024275049</v>
      </c>
      <c r="C8380" s="12">
        <f t="shared" si="394"/>
        <v>9.7365268483290421</v>
      </c>
    </row>
    <row r="8381" spans="1:3" x14ac:dyDescent="0.25">
      <c r="A8381">
        <f t="shared" si="392"/>
        <v>83.690000000005909</v>
      </c>
      <c r="B8381">
        <f t="shared" si="393"/>
        <v>9.8200609145004556</v>
      </c>
      <c r="C8381" s="12">
        <f t="shared" si="394"/>
        <v>9.7364854160461043</v>
      </c>
    </row>
    <row r="8382" spans="1:3" x14ac:dyDescent="0.25">
      <c r="A8382">
        <f t="shared" si="392"/>
        <v>83.700000000005915</v>
      </c>
      <c r="B8382">
        <f t="shared" si="393"/>
        <v>9.8200191267512285</v>
      </c>
      <c r="C8382" s="12">
        <f t="shared" si="394"/>
        <v>9.7364439839394752</v>
      </c>
    </row>
    <row r="8383" spans="1:3" x14ac:dyDescent="0.25">
      <c r="A8383">
        <f t="shared" si="392"/>
        <v>83.71000000000592</v>
      </c>
      <c r="B8383">
        <f t="shared" si="393"/>
        <v>9.8199773391798217</v>
      </c>
      <c r="C8383" s="12">
        <f t="shared" si="394"/>
        <v>9.7364025520091531</v>
      </c>
    </row>
    <row r="8384" spans="1:3" x14ac:dyDescent="0.25">
      <c r="A8384">
        <f t="shared" si="392"/>
        <v>83.720000000005925</v>
      </c>
      <c r="B8384">
        <f t="shared" si="393"/>
        <v>9.8199355517862372</v>
      </c>
      <c r="C8384" s="12">
        <f t="shared" si="394"/>
        <v>9.7363611202551379</v>
      </c>
    </row>
    <row r="8385" spans="1:3" x14ac:dyDescent="0.25">
      <c r="A8385">
        <f t="shared" si="392"/>
        <v>83.73000000000593</v>
      </c>
      <c r="B8385">
        <f t="shared" si="393"/>
        <v>9.8198937645704714</v>
      </c>
      <c r="C8385" s="12">
        <f t="shared" si="394"/>
        <v>9.7363196886774297</v>
      </c>
    </row>
    <row r="8386" spans="1:3" x14ac:dyDescent="0.25">
      <c r="A8386">
        <f t="shared" si="392"/>
        <v>83.740000000005935</v>
      </c>
      <c r="B8386">
        <f t="shared" si="393"/>
        <v>9.8198519775325241</v>
      </c>
      <c r="C8386" s="12">
        <f t="shared" si="394"/>
        <v>9.7362782572760267</v>
      </c>
    </row>
    <row r="8387" spans="1:3" x14ac:dyDescent="0.25">
      <c r="A8387">
        <f t="shared" si="392"/>
        <v>83.75000000000594</v>
      </c>
      <c r="B8387">
        <f t="shared" si="393"/>
        <v>9.8198101906723956</v>
      </c>
      <c r="C8387" s="12">
        <f t="shared" si="394"/>
        <v>9.7362368260509289</v>
      </c>
    </row>
    <row r="8388" spans="1:3" x14ac:dyDescent="0.25">
      <c r="A8388">
        <f t="shared" si="392"/>
        <v>83.760000000005945</v>
      </c>
      <c r="B8388">
        <f t="shared" si="393"/>
        <v>9.8197684039900857</v>
      </c>
      <c r="C8388" s="12">
        <f t="shared" si="394"/>
        <v>9.7361953950021363</v>
      </c>
    </row>
    <row r="8389" spans="1:3" x14ac:dyDescent="0.25">
      <c r="A8389">
        <f t="shared" si="392"/>
        <v>83.77000000000595</v>
      </c>
      <c r="B8389">
        <f t="shared" si="393"/>
        <v>9.8197266174855908</v>
      </c>
      <c r="C8389" s="12">
        <f t="shared" si="394"/>
        <v>9.7361539641296453</v>
      </c>
    </row>
    <row r="8390" spans="1:3" x14ac:dyDescent="0.25">
      <c r="A8390">
        <f t="shared" si="392"/>
        <v>83.780000000005955</v>
      </c>
      <c r="B8390">
        <f t="shared" si="393"/>
        <v>9.8196848311589129</v>
      </c>
      <c r="C8390" s="12">
        <f t="shared" si="394"/>
        <v>9.7361125334334577</v>
      </c>
    </row>
    <row r="8391" spans="1:3" x14ac:dyDescent="0.25">
      <c r="A8391">
        <f t="shared" si="392"/>
        <v>83.790000000005961</v>
      </c>
      <c r="B8391">
        <f t="shared" si="393"/>
        <v>9.81964304501005</v>
      </c>
      <c r="C8391" s="12">
        <f t="shared" si="394"/>
        <v>9.7360711029135718</v>
      </c>
    </row>
    <row r="8392" spans="1:3" x14ac:dyDescent="0.25">
      <c r="A8392">
        <f t="shared" si="392"/>
        <v>83.800000000005966</v>
      </c>
      <c r="B8392">
        <f t="shared" si="393"/>
        <v>9.8196012590390023</v>
      </c>
      <c r="C8392" s="12">
        <f t="shared" si="394"/>
        <v>9.7360296725699875</v>
      </c>
    </row>
    <row r="8393" spans="1:3" x14ac:dyDescent="0.25">
      <c r="A8393">
        <f t="shared" si="392"/>
        <v>83.810000000005971</v>
      </c>
      <c r="B8393">
        <f t="shared" si="393"/>
        <v>9.8195594732457678</v>
      </c>
      <c r="C8393" s="12">
        <f t="shared" si="394"/>
        <v>9.7359882424027031</v>
      </c>
    </row>
    <row r="8394" spans="1:3" x14ac:dyDescent="0.25">
      <c r="A8394">
        <f t="shared" si="392"/>
        <v>83.820000000005976</v>
      </c>
      <c r="B8394">
        <f t="shared" si="393"/>
        <v>9.8195176876303467</v>
      </c>
      <c r="C8394" s="12">
        <f t="shared" si="394"/>
        <v>9.7359468124117186</v>
      </c>
    </row>
    <row r="8395" spans="1:3" x14ac:dyDescent="0.25">
      <c r="A8395">
        <f t="shared" si="392"/>
        <v>83.830000000005981</v>
      </c>
      <c r="B8395">
        <f t="shared" si="393"/>
        <v>9.8194759021927371</v>
      </c>
      <c r="C8395" s="12">
        <f t="shared" si="394"/>
        <v>9.7359053825970339</v>
      </c>
    </row>
    <row r="8396" spans="1:3" x14ac:dyDescent="0.25">
      <c r="A8396">
        <f t="shared" si="392"/>
        <v>83.840000000005986</v>
      </c>
      <c r="B8396">
        <f t="shared" si="393"/>
        <v>9.8194341169329391</v>
      </c>
      <c r="C8396" s="12">
        <f t="shared" si="394"/>
        <v>9.7358639529586473</v>
      </c>
    </row>
    <row r="8397" spans="1:3" x14ac:dyDescent="0.25">
      <c r="A8397">
        <f t="shared" si="392"/>
        <v>83.850000000005991</v>
      </c>
      <c r="B8397">
        <f t="shared" si="393"/>
        <v>9.8193923318509526</v>
      </c>
      <c r="C8397" s="12">
        <f t="shared" si="394"/>
        <v>9.735822523496557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9.8193505469467759</v>
      </c>
      <c r="C8398" s="12">
        <f t="shared" ref="C8398:C8461" si="397">C8397+(($B$1*B8397-$B$1*C8397-$B$6*C8397*$B$5)/$B$3)*(A8398-A8397)</f>
        <v>9.7357810942107648</v>
      </c>
    </row>
    <row r="8399" spans="1:3" x14ac:dyDescent="0.25">
      <c r="A8399">
        <f t="shared" si="395"/>
        <v>83.870000000006002</v>
      </c>
      <c r="B8399">
        <f t="shared" si="396"/>
        <v>9.8193087622204072</v>
      </c>
      <c r="C8399" s="12">
        <f t="shared" si="397"/>
        <v>9.7357396651012671</v>
      </c>
    </row>
    <row r="8400" spans="1:3" x14ac:dyDescent="0.25">
      <c r="A8400">
        <f t="shared" si="395"/>
        <v>83.880000000006007</v>
      </c>
      <c r="B8400">
        <f t="shared" si="396"/>
        <v>9.8192669776718482</v>
      </c>
      <c r="C8400" s="12">
        <f t="shared" si="397"/>
        <v>9.7356982361680657</v>
      </c>
    </row>
    <row r="8401" spans="1:3" x14ac:dyDescent="0.25">
      <c r="A8401">
        <f t="shared" si="395"/>
        <v>83.890000000006012</v>
      </c>
      <c r="B8401">
        <f t="shared" si="396"/>
        <v>9.8192251933010954</v>
      </c>
      <c r="C8401" s="12">
        <f t="shared" si="397"/>
        <v>9.7356568074111589</v>
      </c>
    </row>
    <row r="8402" spans="1:3" x14ac:dyDescent="0.25">
      <c r="A8402">
        <f t="shared" si="395"/>
        <v>83.900000000006017</v>
      </c>
      <c r="B8402">
        <f t="shared" si="396"/>
        <v>9.8191834091081507</v>
      </c>
      <c r="C8402" s="12">
        <f t="shared" si="397"/>
        <v>9.7356153788305448</v>
      </c>
    </row>
    <row r="8403" spans="1:3" x14ac:dyDescent="0.25">
      <c r="A8403">
        <f t="shared" si="395"/>
        <v>83.910000000006022</v>
      </c>
      <c r="B8403">
        <f t="shared" si="396"/>
        <v>9.8191416250930121</v>
      </c>
      <c r="C8403" s="12">
        <f t="shared" si="397"/>
        <v>9.7355739504262235</v>
      </c>
    </row>
    <row r="8404" spans="1:3" x14ac:dyDescent="0.25">
      <c r="A8404">
        <f t="shared" si="395"/>
        <v>83.920000000006027</v>
      </c>
      <c r="B8404">
        <f t="shared" si="396"/>
        <v>9.819099841255678</v>
      </c>
      <c r="C8404" s="12">
        <f t="shared" si="397"/>
        <v>9.735532522198195</v>
      </c>
    </row>
    <row r="8405" spans="1:3" x14ac:dyDescent="0.25">
      <c r="A8405">
        <f t="shared" si="395"/>
        <v>83.930000000006032</v>
      </c>
      <c r="B8405">
        <f t="shared" si="396"/>
        <v>9.8190580575961501</v>
      </c>
      <c r="C8405" s="12">
        <f t="shared" si="397"/>
        <v>9.7354910941464574</v>
      </c>
    </row>
    <row r="8406" spans="1:3" x14ac:dyDescent="0.25">
      <c r="A8406">
        <f t="shared" si="395"/>
        <v>83.940000000006037</v>
      </c>
      <c r="B8406">
        <f t="shared" si="396"/>
        <v>9.8190162741144249</v>
      </c>
      <c r="C8406" s="12">
        <f t="shared" si="397"/>
        <v>9.7354496662710108</v>
      </c>
    </row>
    <row r="8407" spans="1:3" x14ac:dyDescent="0.25">
      <c r="A8407">
        <f t="shared" si="395"/>
        <v>83.950000000006042</v>
      </c>
      <c r="B8407">
        <f t="shared" si="396"/>
        <v>9.8189744908105023</v>
      </c>
      <c r="C8407" s="12">
        <f t="shared" si="397"/>
        <v>9.7354082385718534</v>
      </c>
    </row>
    <row r="8408" spans="1:3" x14ac:dyDescent="0.25">
      <c r="A8408">
        <f t="shared" si="395"/>
        <v>83.960000000006048</v>
      </c>
      <c r="B8408">
        <f t="shared" si="396"/>
        <v>9.8189327076843824</v>
      </c>
      <c r="C8408" s="12">
        <f t="shared" si="397"/>
        <v>9.7353668110489853</v>
      </c>
    </row>
    <row r="8409" spans="1:3" x14ac:dyDescent="0.25">
      <c r="A8409">
        <f t="shared" si="395"/>
        <v>83.970000000006053</v>
      </c>
      <c r="B8409">
        <f t="shared" si="396"/>
        <v>9.8188909247360652</v>
      </c>
      <c r="C8409" s="12">
        <f t="shared" si="397"/>
        <v>9.7353253837024063</v>
      </c>
    </row>
    <row r="8410" spans="1:3" x14ac:dyDescent="0.25">
      <c r="A8410">
        <f t="shared" si="395"/>
        <v>83.980000000006058</v>
      </c>
      <c r="B8410">
        <f t="shared" si="396"/>
        <v>9.8188491419655488</v>
      </c>
      <c r="C8410" s="12">
        <f t="shared" si="397"/>
        <v>9.7352839565321148</v>
      </c>
    </row>
    <row r="8411" spans="1:3" x14ac:dyDescent="0.25">
      <c r="A8411">
        <f t="shared" si="395"/>
        <v>83.990000000006063</v>
      </c>
      <c r="B8411">
        <f t="shared" si="396"/>
        <v>9.8188073593728316</v>
      </c>
      <c r="C8411" s="12">
        <f t="shared" si="397"/>
        <v>9.7352425295381106</v>
      </c>
    </row>
    <row r="8412" spans="1:3" x14ac:dyDescent="0.25">
      <c r="A8412">
        <f t="shared" si="395"/>
        <v>84.000000000006068</v>
      </c>
      <c r="B8412">
        <f t="shared" si="396"/>
        <v>9.8187655769579134</v>
      </c>
      <c r="C8412" s="12">
        <f t="shared" si="397"/>
        <v>9.7352011027203922</v>
      </c>
    </row>
    <row r="8413" spans="1:3" x14ac:dyDescent="0.25">
      <c r="A8413">
        <f t="shared" si="395"/>
        <v>84.010000000006073</v>
      </c>
      <c r="B8413">
        <f t="shared" si="396"/>
        <v>9.8187237947207944</v>
      </c>
      <c r="C8413" s="12">
        <f t="shared" si="397"/>
        <v>9.7351596760789594</v>
      </c>
    </row>
    <row r="8414" spans="1:3" x14ac:dyDescent="0.25">
      <c r="A8414">
        <f t="shared" si="395"/>
        <v>84.020000000006078</v>
      </c>
      <c r="B8414">
        <f t="shared" si="396"/>
        <v>9.8186820126614727</v>
      </c>
      <c r="C8414" s="12">
        <f t="shared" si="397"/>
        <v>9.7351182496138104</v>
      </c>
    </row>
    <row r="8415" spans="1:3" x14ac:dyDescent="0.25">
      <c r="A8415">
        <f t="shared" si="395"/>
        <v>84.030000000006083</v>
      </c>
      <c r="B8415">
        <f t="shared" si="396"/>
        <v>9.8186402307799483</v>
      </c>
      <c r="C8415" s="12">
        <f t="shared" si="397"/>
        <v>9.7350768233249454</v>
      </c>
    </row>
    <row r="8416" spans="1:3" x14ac:dyDescent="0.25">
      <c r="A8416">
        <f t="shared" si="395"/>
        <v>84.040000000006088</v>
      </c>
      <c r="B8416">
        <f t="shared" si="396"/>
        <v>9.8185984490762213</v>
      </c>
      <c r="C8416" s="12">
        <f t="shared" si="397"/>
        <v>9.7350353972123642</v>
      </c>
    </row>
    <row r="8417" spans="1:3" x14ac:dyDescent="0.25">
      <c r="A8417">
        <f t="shared" si="395"/>
        <v>84.050000000006094</v>
      </c>
      <c r="B8417">
        <f t="shared" si="396"/>
        <v>9.8185566675502898</v>
      </c>
      <c r="C8417" s="12">
        <f t="shared" si="397"/>
        <v>9.7349939712760651</v>
      </c>
    </row>
    <row r="8418" spans="1:3" x14ac:dyDescent="0.25">
      <c r="A8418">
        <f t="shared" si="395"/>
        <v>84.060000000006099</v>
      </c>
      <c r="B8418">
        <f t="shared" si="396"/>
        <v>9.8185148862021521</v>
      </c>
      <c r="C8418" s="12">
        <f t="shared" si="397"/>
        <v>9.7349525455160482</v>
      </c>
    </row>
    <row r="8419" spans="1:3" x14ac:dyDescent="0.25">
      <c r="A8419">
        <f t="shared" si="395"/>
        <v>84.070000000006104</v>
      </c>
      <c r="B8419">
        <f t="shared" si="396"/>
        <v>9.8184731050318081</v>
      </c>
      <c r="C8419" s="12">
        <f t="shared" si="397"/>
        <v>9.7349111199323115</v>
      </c>
    </row>
    <row r="8420" spans="1:3" x14ac:dyDescent="0.25">
      <c r="A8420">
        <f t="shared" si="395"/>
        <v>84.080000000006109</v>
      </c>
      <c r="B8420">
        <f t="shared" si="396"/>
        <v>9.818431324039258</v>
      </c>
      <c r="C8420" s="12">
        <f t="shared" si="397"/>
        <v>9.7348696945248552</v>
      </c>
    </row>
    <row r="8421" spans="1:3" x14ac:dyDescent="0.25">
      <c r="A8421">
        <f t="shared" si="395"/>
        <v>84.090000000006114</v>
      </c>
      <c r="B8421">
        <f t="shared" si="396"/>
        <v>9.8183895432245016</v>
      </c>
      <c r="C8421" s="12">
        <f t="shared" si="397"/>
        <v>9.7348282692936774</v>
      </c>
    </row>
    <row r="8422" spans="1:3" x14ac:dyDescent="0.25">
      <c r="A8422">
        <f t="shared" si="395"/>
        <v>84.100000000006119</v>
      </c>
      <c r="B8422">
        <f t="shared" si="396"/>
        <v>9.8183477625875355</v>
      </c>
      <c r="C8422" s="12">
        <f t="shared" si="397"/>
        <v>9.7347868442387782</v>
      </c>
    </row>
    <row r="8423" spans="1:3" x14ac:dyDescent="0.25">
      <c r="A8423">
        <f t="shared" si="395"/>
        <v>84.110000000006124</v>
      </c>
      <c r="B8423">
        <f t="shared" si="396"/>
        <v>9.8183059821283614</v>
      </c>
      <c r="C8423" s="12">
        <f t="shared" si="397"/>
        <v>9.7347454193601575</v>
      </c>
    </row>
    <row r="8424" spans="1:3" x14ac:dyDescent="0.25">
      <c r="A8424">
        <f t="shared" si="395"/>
        <v>84.120000000006129</v>
      </c>
      <c r="B8424">
        <f t="shared" si="396"/>
        <v>9.8182642018469775</v>
      </c>
      <c r="C8424" s="12">
        <f t="shared" si="397"/>
        <v>9.7347039946578136</v>
      </c>
    </row>
    <row r="8425" spans="1:3" x14ac:dyDescent="0.25">
      <c r="A8425">
        <f t="shared" si="395"/>
        <v>84.130000000006135</v>
      </c>
      <c r="B8425">
        <f t="shared" si="396"/>
        <v>9.818222421743382</v>
      </c>
      <c r="C8425" s="12">
        <f t="shared" si="397"/>
        <v>9.7346625701317464</v>
      </c>
    </row>
    <row r="8426" spans="1:3" x14ac:dyDescent="0.25">
      <c r="A8426">
        <f t="shared" si="395"/>
        <v>84.14000000000614</v>
      </c>
      <c r="B8426">
        <f t="shared" si="396"/>
        <v>9.8181806418175768</v>
      </c>
      <c r="C8426" s="12">
        <f t="shared" si="397"/>
        <v>9.7346211457819543</v>
      </c>
    </row>
    <row r="8427" spans="1:3" x14ac:dyDescent="0.25">
      <c r="A8427">
        <f t="shared" si="395"/>
        <v>84.150000000006145</v>
      </c>
      <c r="B8427">
        <f t="shared" si="396"/>
        <v>9.8181388620695582</v>
      </c>
      <c r="C8427" s="12">
        <f t="shared" si="397"/>
        <v>9.7345797216084389</v>
      </c>
    </row>
    <row r="8428" spans="1:3" x14ac:dyDescent="0.25">
      <c r="A8428">
        <f t="shared" si="395"/>
        <v>84.16000000000615</v>
      </c>
      <c r="B8428">
        <f t="shared" si="396"/>
        <v>9.8180970824993281</v>
      </c>
      <c r="C8428" s="12">
        <f t="shared" si="397"/>
        <v>9.7345382976111967</v>
      </c>
    </row>
    <row r="8429" spans="1:3" x14ac:dyDescent="0.25">
      <c r="A8429">
        <f t="shared" si="395"/>
        <v>84.170000000006155</v>
      </c>
      <c r="B8429">
        <f t="shared" si="396"/>
        <v>9.8180553031068847</v>
      </c>
      <c r="C8429" s="12">
        <f t="shared" si="397"/>
        <v>9.7344968737902278</v>
      </c>
    </row>
    <row r="8430" spans="1:3" x14ac:dyDescent="0.25">
      <c r="A8430">
        <f t="shared" si="395"/>
        <v>84.18000000000616</v>
      </c>
      <c r="B8430">
        <f t="shared" si="396"/>
        <v>9.8180135238922261</v>
      </c>
      <c r="C8430" s="12">
        <f t="shared" si="397"/>
        <v>9.734455450145532</v>
      </c>
    </row>
    <row r="8431" spans="1:3" x14ac:dyDescent="0.25">
      <c r="A8431">
        <f t="shared" si="395"/>
        <v>84.190000000006165</v>
      </c>
      <c r="B8431">
        <f t="shared" si="396"/>
        <v>9.8179717448553525</v>
      </c>
      <c r="C8431" s="12">
        <f t="shared" si="397"/>
        <v>9.7344140266771078</v>
      </c>
    </row>
    <row r="8432" spans="1:3" x14ac:dyDescent="0.25">
      <c r="A8432">
        <f t="shared" si="395"/>
        <v>84.20000000000617</v>
      </c>
      <c r="B8432">
        <f t="shared" si="396"/>
        <v>9.8179299659962638</v>
      </c>
      <c r="C8432" s="12">
        <f t="shared" si="397"/>
        <v>9.7343726033849549</v>
      </c>
    </row>
    <row r="8433" spans="1:3" x14ac:dyDescent="0.25">
      <c r="A8433">
        <f t="shared" si="395"/>
        <v>84.210000000006175</v>
      </c>
      <c r="B8433">
        <f t="shared" si="396"/>
        <v>9.8178881873149582</v>
      </c>
      <c r="C8433" s="12">
        <f t="shared" si="397"/>
        <v>9.7343311802690717</v>
      </c>
    </row>
    <row r="8434" spans="1:3" x14ac:dyDescent="0.25">
      <c r="A8434">
        <f t="shared" si="395"/>
        <v>84.220000000006181</v>
      </c>
      <c r="B8434">
        <f t="shared" si="396"/>
        <v>9.8178464088114357</v>
      </c>
      <c r="C8434" s="12">
        <f t="shared" si="397"/>
        <v>9.73428975732946</v>
      </c>
    </row>
    <row r="8435" spans="1:3" x14ac:dyDescent="0.25">
      <c r="A8435">
        <f t="shared" si="395"/>
        <v>84.230000000006186</v>
      </c>
      <c r="B8435">
        <f t="shared" si="396"/>
        <v>9.8178046304856945</v>
      </c>
      <c r="C8435" s="12">
        <f t="shared" si="397"/>
        <v>9.7342483345661162</v>
      </c>
    </row>
    <row r="8436" spans="1:3" x14ac:dyDescent="0.25">
      <c r="A8436">
        <f t="shared" si="395"/>
        <v>84.240000000006191</v>
      </c>
      <c r="B8436">
        <f t="shared" si="396"/>
        <v>9.8177628523377347</v>
      </c>
      <c r="C8436" s="12">
        <f t="shared" si="397"/>
        <v>9.7342069119790402</v>
      </c>
    </row>
    <row r="8437" spans="1:3" x14ac:dyDescent="0.25">
      <c r="A8437">
        <f t="shared" si="395"/>
        <v>84.250000000006196</v>
      </c>
      <c r="B8437">
        <f t="shared" si="396"/>
        <v>9.8177210743675545</v>
      </c>
      <c r="C8437" s="12">
        <f t="shared" si="397"/>
        <v>9.7341654895682321</v>
      </c>
    </row>
    <row r="8438" spans="1:3" x14ac:dyDescent="0.25">
      <c r="A8438">
        <f t="shared" si="395"/>
        <v>84.260000000006201</v>
      </c>
      <c r="B8438">
        <f t="shared" si="396"/>
        <v>9.8176792965751556</v>
      </c>
      <c r="C8438" s="12">
        <f t="shared" si="397"/>
        <v>9.7341240673336902</v>
      </c>
    </row>
    <row r="8439" spans="1:3" x14ac:dyDescent="0.25">
      <c r="A8439">
        <f t="shared" si="395"/>
        <v>84.270000000006206</v>
      </c>
      <c r="B8439">
        <f t="shared" si="396"/>
        <v>9.8176375189605345</v>
      </c>
      <c r="C8439" s="12">
        <f t="shared" si="397"/>
        <v>9.7340826452754143</v>
      </c>
    </row>
    <row r="8440" spans="1:3" x14ac:dyDescent="0.25">
      <c r="A8440">
        <f t="shared" si="395"/>
        <v>84.280000000006211</v>
      </c>
      <c r="B8440">
        <f t="shared" si="396"/>
        <v>9.8175957415236912</v>
      </c>
      <c r="C8440" s="12">
        <f t="shared" si="397"/>
        <v>9.7340412233934046</v>
      </c>
    </row>
    <row r="8441" spans="1:3" x14ac:dyDescent="0.25">
      <c r="A8441">
        <f t="shared" si="395"/>
        <v>84.290000000006216</v>
      </c>
      <c r="B8441">
        <f t="shared" si="396"/>
        <v>9.8175539642646257</v>
      </c>
      <c r="C8441" s="12">
        <f t="shared" si="397"/>
        <v>9.7339998016876574</v>
      </c>
    </row>
    <row r="8442" spans="1:3" x14ac:dyDescent="0.25">
      <c r="A8442">
        <f t="shared" si="395"/>
        <v>84.300000000006222</v>
      </c>
      <c r="B8442">
        <f t="shared" si="396"/>
        <v>9.817512187183338</v>
      </c>
      <c r="C8442" s="12">
        <f t="shared" si="397"/>
        <v>9.7339583801581746</v>
      </c>
    </row>
    <row r="8443" spans="1:3" x14ac:dyDescent="0.25">
      <c r="A8443">
        <f t="shared" si="395"/>
        <v>84.310000000006227</v>
      </c>
      <c r="B8443">
        <f t="shared" si="396"/>
        <v>9.8174704102798245</v>
      </c>
      <c r="C8443" s="12">
        <f t="shared" si="397"/>
        <v>9.7339169588049543</v>
      </c>
    </row>
    <row r="8444" spans="1:3" x14ac:dyDescent="0.25">
      <c r="A8444">
        <f t="shared" si="395"/>
        <v>84.320000000006232</v>
      </c>
      <c r="B8444">
        <f t="shared" si="396"/>
        <v>9.817428633554087</v>
      </c>
      <c r="C8444" s="12">
        <f t="shared" si="397"/>
        <v>9.7338755376279966</v>
      </c>
    </row>
    <row r="8445" spans="1:3" x14ac:dyDescent="0.25">
      <c r="A8445">
        <f t="shared" si="395"/>
        <v>84.330000000006237</v>
      </c>
      <c r="B8445">
        <f t="shared" si="396"/>
        <v>9.8173868570061238</v>
      </c>
      <c r="C8445" s="12">
        <f t="shared" si="397"/>
        <v>9.7338341166273015</v>
      </c>
    </row>
    <row r="8446" spans="1:3" x14ac:dyDescent="0.25">
      <c r="A8446">
        <f t="shared" si="395"/>
        <v>84.340000000006242</v>
      </c>
      <c r="B8446">
        <f t="shared" si="396"/>
        <v>9.8173450806359348</v>
      </c>
      <c r="C8446" s="12">
        <f t="shared" si="397"/>
        <v>9.7337926958028653</v>
      </c>
    </row>
    <row r="8447" spans="1:3" x14ac:dyDescent="0.25">
      <c r="A8447">
        <f t="shared" si="395"/>
        <v>84.350000000006247</v>
      </c>
      <c r="B8447">
        <f t="shared" si="396"/>
        <v>9.8173033044435183</v>
      </c>
      <c r="C8447" s="12">
        <f t="shared" si="397"/>
        <v>9.73375127515469</v>
      </c>
    </row>
    <row r="8448" spans="1:3" x14ac:dyDescent="0.25">
      <c r="A8448">
        <f t="shared" si="395"/>
        <v>84.360000000006252</v>
      </c>
      <c r="B8448">
        <f t="shared" si="396"/>
        <v>9.8172615284288742</v>
      </c>
      <c r="C8448" s="12">
        <f t="shared" si="397"/>
        <v>9.7337098546827736</v>
      </c>
    </row>
    <row r="8449" spans="1:3" x14ac:dyDescent="0.25">
      <c r="A8449">
        <f t="shared" si="395"/>
        <v>84.370000000006257</v>
      </c>
      <c r="B8449">
        <f t="shared" si="396"/>
        <v>9.8172197525920009</v>
      </c>
      <c r="C8449" s="12">
        <f t="shared" si="397"/>
        <v>9.7336684343871163</v>
      </c>
    </row>
    <row r="8450" spans="1:3" x14ac:dyDescent="0.25">
      <c r="A8450">
        <f t="shared" si="395"/>
        <v>84.380000000006262</v>
      </c>
      <c r="B8450">
        <f t="shared" si="396"/>
        <v>9.8171779769328982</v>
      </c>
      <c r="C8450" s="12">
        <f t="shared" si="397"/>
        <v>9.7336270142677161</v>
      </c>
    </row>
    <row r="8451" spans="1:3" x14ac:dyDescent="0.25">
      <c r="A8451">
        <f t="shared" si="395"/>
        <v>84.390000000006268</v>
      </c>
      <c r="B8451">
        <f t="shared" si="396"/>
        <v>9.8171362014515662</v>
      </c>
      <c r="C8451" s="12">
        <f t="shared" si="397"/>
        <v>9.7335855943245733</v>
      </c>
    </row>
    <row r="8452" spans="1:3" x14ac:dyDescent="0.25">
      <c r="A8452">
        <f t="shared" si="395"/>
        <v>84.400000000006273</v>
      </c>
      <c r="B8452">
        <f t="shared" si="396"/>
        <v>9.8170944261480031</v>
      </c>
      <c r="C8452" s="12">
        <f t="shared" si="397"/>
        <v>9.7335441745576858</v>
      </c>
    </row>
    <row r="8453" spans="1:3" x14ac:dyDescent="0.25">
      <c r="A8453">
        <f t="shared" si="395"/>
        <v>84.410000000006278</v>
      </c>
      <c r="B8453">
        <f t="shared" si="396"/>
        <v>9.8170526510222071</v>
      </c>
      <c r="C8453" s="12">
        <f t="shared" si="397"/>
        <v>9.7335027549670539</v>
      </c>
    </row>
    <row r="8454" spans="1:3" x14ac:dyDescent="0.25">
      <c r="A8454">
        <f t="shared" si="395"/>
        <v>84.420000000006283</v>
      </c>
      <c r="B8454">
        <f t="shared" si="396"/>
        <v>9.8170108760741801</v>
      </c>
      <c r="C8454" s="12">
        <f t="shared" si="397"/>
        <v>9.7334613355526773</v>
      </c>
    </row>
    <row r="8455" spans="1:3" x14ac:dyDescent="0.25">
      <c r="A8455">
        <f t="shared" si="395"/>
        <v>84.430000000006288</v>
      </c>
      <c r="B8455">
        <f t="shared" si="396"/>
        <v>9.8169691013039202</v>
      </c>
      <c r="C8455" s="12">
        <f t="shared" si="397"/>
        <v>9.7334199163145545</v>
      </c>
    </row>
    <row r="8456" spans="1:3" x14ac:dyDescent="0.25">
      <c r="A8456">
        <f t="shared" si="395"/>
        <v>84.440000000006293</v>
      </c>
      <c r="B8456">
        <f t="shared" si="396"/>
        <v>9.8169273267114256</v>
      </c>
      <c r="C8456" s="12">
        <f t="shared" si="397"/>
        <v>9.7333784972526836</v>
      </c>
    </row>
    <row r="8457" spans="1:3" x14ac:dyDescent="0.25">
      <c r="A8457">
        <f t="shared" si="395"/>
        <v>84.450000000006298</v>
      </c>
      <c r="B8457">
        <f t="shared" si="396"/>
        <v>9.8168855522966965</v>
      </c>
      <c r="C8457" s="12">
        <f t="shared" si="397"/>
        <v>9.7333370783670663</v>
      </c>
    </row>
    <row r="8458" spans="1:3" x14ac:dyDescent="0.25">
      <c r="A8458">
        <f t="shared" si="395"/>
        <v>84.460000000006303</v>
      </c>
      <c r="B8458">
        <f t="shared" si="396"/>
        <v>9.8168437780597309</v>
      </c>
      <c r="C8458" s="12">
        <f t="shared" si="397"/>
        <v>9.7332956596577009</v>
      </c>
    </row>
    <row r="8459" spans="1:3" x14ac:dyDescent="0.25">
      <c r="A8459">
        <f t="shared" si="395"/>
        <v>84.470000000006308</v>
      </c>
      <c r="B8459">
        <f t="shared" si="396"/>
        <v>9.8168020040005306</v>
      </c>
      <c r="C8459" s="12">
        <f t="shared" si="397"/>
        <v>9.7332542411245857</v>
      </c>
    </row>
    <row r="8460" spans="1:3" x14ac:dyDescent="0.25">
      <c r="A8460">
        <f t="shared" si="395"/>
        <v>84.480000000006314</v>
      </c>
      <c r="B8460">
        <f t="shared" si="396"/>
        <v>9.8167602301190922</v>
      </c>
      <c r="C8460" s="12">
        <f t="shared" si="397"/>
        <v>9.7332128227677206</v>
      </c>
    </row>
    <row r="8461" spans="1:3" x14ac:dyDescent="0.25">
      <c r="A8461">
        <f t="shared" si="395"/>
        <v>84.490000000006319</v>
      </c>
      <c r="B8461">
        <f t="shared" si="396"/>
        <v>9.8167184564154173</v>
      </c>
      <c r="C8461" s="12">
        <f t="shared" si="397"/>
        <v>9.7331714045871056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9.8166766828895025</v>
      </c>
      <c r="C8462" s="12">
        <f t="shared" ref="C8462:C8525" si="400">C8461+(($B$1*B8461-$B$1*C8461-$B$6*C8461*$B$5)/$B$3)*(A8462-A8461)</f>
        <v>9.733129986582739</v>
      </c>
    </row>
    <row r="8463" spans="1:3" x14ac:dyDescent="0.25">
      <c r="A8463">
        <f t="shared" si="398"/>
        <v>84.510000000006329</v>
      </c>
      <c r="B8463">
        <f t="shared" si="399"/>
        <v>9.8166349095413494</v>
      </c>
      <c r="C8463" s="12">
        <f t="shared" si="400"/>
        <v>9.7330885687546189</v>
      </c>
    </row>
    <row r="8464" spans="1:3" x14ac:dyDescent="0.25">
      <c r="A8464">
        <f t="shared" si="398"/>
        <v>84.520000000006334</v>
      </c>
      <c r="B8464">
        <f t="shared" si="399"/>
        <v>9.8165931363709564</v>
      </c>
      <c r="C8464" s="12">
        <f t="shared" si="400"/>
        <v>9.7330471511027472</v>
      </c>
    </row>
    <row r="8465" spans="1:3" x14ac:dyDescent="0.25">
      <c r="A8465">
        <f t="shared" si="398"/>
        <v>84.530000000006339</v>
      </c>
      <c r="B8465">
        <f t="shared" si="399"/>
        <v>9.8165513633783217</v>
      </c>
      <c r="C8465" s="12">
        <f t="shared" si="400"/>
        <v>9.7330057336271221</v>
      </c>
    </row>
    <row r="8466" spans="1:3" x14ac:dyDescent="0.25">
      <c r="A8466">
        <f t="shared" si="398"/>
        <v>84.540000000006344</v>
      </c>
      <c r="B8466">
        <f t="shared" si="399"/>
        <v>9.8165095905634452</v>
      </c>
      <c r="C8466" s="12">
        <f t="shared" si="400"/>
        <v>9.7329643163277417</v>
      </c>
    </row>
    <row r="8467" spans="1:3" x14ac:dyDescent="0.25">
      <c r="A8467">
        <f t="shared" si="398"/>
        <v>84.550000000006349</v>
      </c>
      <c r="B8467">
        <f t="shared" si="399"/>
        <v>9.8164678179263269</v>
      </c>
      <c r="C8467" s="12">
        <f t="shared" si="400"/>
        <v>9.7329228992046062</v>
      </c>
    </row>
    <row r="8468" spans="1:3" x14ac:dyDescent="0.25">
      <c r="A8468">
        <f t="shared" si="398"/>
        <v>84.560000000006355</v>
      </c>
      <c r="B8468">
        <f t="shared" si="399"/>
        <v>9.8164260454669652</v>
      </c>
      <c r="C8468" s="12">
        <f t="shared" si="400"/>
        <v>9.7328814822577154</v>
      </c>
    </row>
    <row r="8469" spans="1:3" x14ac:dyDescent="0.25">
      <c r="A8469">
        <f t="shared" si="398"/>
        <v>84.57000000000636</v>
      </c>
      <c r="B8469">
        <f t="shared" si="399"/>
        <v>9.8163842731853599</v>
      </c>
      <c r="C8469" s="12">
        <f t="shared" si="400"/>
        <v>9.7328400654870677</v>
      </c>
    </row>
    <row r="8470" spans="1:3" x14ac:dyDescent="0.25">
      <c r="A8470">
        <f t="shared" si="398"/>
        <v>84.580000000006365</v>
      </c>
      <c r="B8470">
        <f t="shared" si="399"/>
        <v>9.8163425010815111</v>
      </c>
      <c r="C8470" s="12">
        <f t="shared" si="400"/>
        <v>9.732798648892663</v>
      </c>
    </row>
    <row r="8471" spans="1:3" x14ac:dyDescent="0.25">
      <c r="A8471">
        <f t="shared" si="398"/>
        <v>84.59000000000637</v>
      </c>
      <c r="B8471">
        <f t="shared" si="399"/>
        <v>9.816300729155417</v>
      </c>
      <c r="C8471" s="12">
        <f t="shared" si="400"/>
        <v>9.7327572324744995</v>
      </c>
    </row>
    <row r="8472" spans="1:3" x14ac:dyDescent="0.25">
      <c r="A8472">
        <f t="shared" si="398"/>
        <v>84.600000000006375</v>
      </c>
      <c r="B8472">
        <f t="shared" si="399"/>
        <v>9.8162589574070758</v>
      </c>
      <c r="C8472" s="12">
        <f t="shared" si="400"/>
        <v>9.7327158162325773</v>
      </c>
    </row>
    <row r="8473" spans="1:3" x14ac:dyDescent="0.25">
      <c r="A8473">
        <f t="shared" si="398"/>
        <v>84.61000000000638</v>
      </c>
      <c r="B8473">
        <f t="shared" si="399"/>
        <v>9.8162171858364893</v>
      </c>
      <c r="C8473" s="12">
        <f t="shared" si="400"/>
        <v>9.7326744001668963</v>
      </c>
    </row>
    <row r="8474" spans="1:3" x14ac:dyDescent="0.25">
      <c r="A8474">
        <f t="shared" si="398"/>
        <v>84.620000000006385</v>
      </c>
      <c r="B8474">
        <f t="shared" si="399"/>
        <v>9.8161754144436539</v>
      </c>
      <c r="C8474" s="12">
        <f t="shared" si="400"/>
        <v>9.7326329842774548</v>
      </c>
    </row>
    <row r="8475" spans="1:3" x14ac:dyDescent="0.25">
      <c r="A8475">
        <f t="shared" si="398"/>
        <v>84.63000000000639</v>
      </c>
      <c r="B8475">
        <f t="shared" si="399"/>
        <v>9.8161336432285715</v>
      </c>
      <c r="C8475" s="12">
        <f t="shared" si="400"/>
        <v>9.7325915685642528</v>
      </c>
    </row>
    <row r="8476" spans="1:3" x14ac:dyDescent="0.25">
      <c r="A8476">
        <f t="shared" si="398"/>
        <v>84.640000000006395</v>
      </c>
      <c r="B8476">
        <f t="shared" si="399"/>
        <v>9.8160918721912385</v>
      </c>
      <c r="C8476" s="12">
        <f t="shared" si="400"/>
        <v>9.7325501530272884</v>
      </c>
    </row>
    <row r="8477" spans="1:3" x14ac:dyDescent="0.25">
      <c r="A8477">
        <f t="shared" si="398"/>
        <v>84.650000000006401</v>
      </c>
      <c r="B8477">
        <f t="shared" si="399"/>
        <v>9.8160501013316566</v>
      </c>
      <c r="C8477" s="12">
        <f t="shared" si="400"/>
        <v>9.7325087376665618</v>
      </c>
    </row>
    <row r="8478" spans="1:3" x14ac:dyDescent="0.25">
      <c r="A8478">
        <f t="shared" si="398"/>
        <v>84.660000000006406</v>
      </c>
      <c r="B8478">
        <f t="shared" si="399"/>
        <v>9.816008330649824</v>
      </c>
      <c r="C8478" s="12">
        <f t="shared" si="400"/>
        <v>9.732467322482071</v>
      </c>
    </row>
    <row r="8479" spans="1:3" x14ac:dyDescent="0.25">
      <c r="A8479">
        <f t="shared" si="398"/>
        <v>84.670000000006411</v>
      </c>
      <c r="B8479">
        <f t="shared" si="399"/>
        <v>9.8159665601457409</v>
      </c>
      <c r="C8479" s="12">
        <f t="shared" si="400"/>
        <v>9.7324259074738162</v>
      </c>
    </row>
    <row r="8480" spans="1:3" x14ac:dyDescent="0.25">
      <c r="A8480">
        <f t="shared" si="398"/>
        <v>84.680000000006416</v>
      </c>
      <c r="B8480">
        <f t="shared" si="399"/>
        <v>9.8159247898194053</v>
      </c>
      <c r="C8480" s="12">
        <f t="shared" si="400"/>
        <v>9.7323844926417973</v>
      </c>
    </row>
    <row r="8481" spans="1:3" x14ac:dyDescent="0.25">
      <c r="A8481">
        <f t="shared" si="398"/>
        <v>84.690000000006421</v>
      </c>
      <c r="B8481">
        <f t="shared" si="399"/>
        <v>9.8158830196708173</v>
      </c>
      <c r="C8481" s="12">
        <f t="shared" si="400"/>
        <v>9.7323430779860125</v>
      </c>
    </row>
    <row r="8482" spans="1:3" x14ac:dyDescent="0.25">
      <c r="A8482">
        <f t="shared" si="398"/>
        <v>84.700000000006426</v>
      </c>
      <c r="B8482">
        <f t="shared" si="399"/>
        <v>9.8158412496999752</v>
      </c>
      <c r="C8482" s="12">
        <f t="shared" si="400"/>
        <v>9.7323016635064619</v>
      </c>
    </row>
    <row r="8483" spans="1:3" x14ac:dyDescent="0.25">
      <c r="A8483">
        <f t="shared" si="398"/>
        <v>84.710000000006431</v>
      </c>
      <c r="B8483">
        <f t="shared" si="399"/>
        <v>9.8157994799068788</v>
      </c>
      <c r="C8483" s="12">
        <f t="shared" si="400"/>
        <v>9.7322602492031436</v>
      </c>
    </row>
    <row r="8484" spans="1:3" x14ac:dyDescent="0.25">
      <c r="A8484">
        <f t="shared" si="398"/>
        <v>84.720000000006436</v>
      </c>
      <c r="B8484">
        <f t="shared" si="399"/>
        <v>9.8157577102915265</v>
      </c>
      <c r="C8484" s="12">
        <f t="shared" si="400"/>
        <v>9.7322188350760577</v>
      </c>
    </row>
    <row r="8485" spans="1:3" x14ac:dyDescent="0.25">
      <c r="A8485">
        <f t="shared" si="398"/>
        <v>84.730000000006441</v>
      </c>
      <c r="B8485">
        <f t="shared" si="399"/>
        <v>9.8157159408539183</v>
      </c>
      <c r="C8485" s="12">
        <f t="shared" si="400"/>
        <v>9.7321774211252023</v>
      </c>
    </row>
    <row r="8486" spans="1:3" x14ac:dyDescent="0.25">
      <c r="A8486">
        <f t="shared" si="398"/>
        <v>84.740000000006447</v>
      </c>
      <c r="B8486">
        <f t="shared" si="399"/>
        <v>9.8156741715940541</v>
      </c>
      <c r="C8486" s="12">
        <f t="shared" si="400"/>
        <v>9.7321360073505776</v>
      </c>
    </row>
    <row r="8487" spans="1:3" x14ac:dyDescent="0.25">
      <c r="A8487">
        <f t="shared" si="398"/>
        <v>84.750000000006452</v>
      </c>
      <c r="B8487">
        <f t="shared" si="399"/>
        <v>9.8156324025119321</v>
      </c>
      <c r="C8487" s="12">
        <f t="shared" si="400"/>
        <v>9.7320945937521834</v>
      </c>
    </row>
    <row r="8488" spans="1:3" x14ac:dyDescent="0.25">
      <c r="A8488">
        <f t="shared" si="398"/>
        <v>84.760000000006457</v>
      </c>
      <c r="B8488">
        <f t="shared" si="399"/>
        <v>9.8155906336075525</v>
      </c>
      <c r="C8488" s="12">
        <f t="shared" si="400"/>
        <v>9.7320531803300181</v>
      </c>
    </row>
    <row r="8489" spans="1:3" x14ac:dyDescent="0.25">
      <c r="A8489">
        <f t="shared" si="398"/>
        <v>84.770000000006462</v>
      </c>
      <c r="B8489">
        <f t="shared" si="399"/>
        <v>9.8155488648809133</v>
      </c>
      <c r="C8489" s="12">
        <f t="shared" si="400"/>
        <v>9.7320117670840816</v>
      </c>
    </row>
    <row r="8490" spans="1:3" x14ac:dyDescent="0.25">
      <c r="A8490">
        <f t="shared" si="398"/>
        <v>84.780000000006467</v>
      </c>
      <c r="B8490">
        <f t="shared" si="399"/>
        <v>9.8155070963320146</v>
      </c>
      <c r="C8490" s="12">
        <f t="shared" si="400"/>
        <v>9.731970354014372</v>
      </c>
    </row>
    <row r="8491" spans="1:3" x14ac:dyDescent="0.25">
      <c r="A8491">
        <f t="shared" si="398"/>
        <v>84.790000000006472</v>
      </c>
      <c r="B8491">
        <f t="shared" si="399"/>
        <v>9.8154653279608564</v>
      </c>
      <c r="C8491" s="12">
        <f t="shared" si="400"/>
        <v>9.7319289411208896</v>
      </c>
    </row>
    <row r="8492" spans="1:3" x14ac:dyDescent="0.25">
      <c r="A8492">
        <f t="shared" si="398"/>
        <v>84.800000000006477</v>
      </c>
      <c r="B8492">
        <f t="shared" si="399"/>
        <v>9.8154235597674369</v>
      </c>
      <c r="C8492" s="12">
        <f t="shared" si="400"/>
        <v>9.7318875284036341</v>
      </c>
    </row>
    <row r="8493" spans="1:3" x14ac:dyDescent="0.25">
      <c r="A8493">
        <f t="shared" si="398"/>
        <v>84.810000000006482</v>
      </c>
      <c r="B8493">
        <f t="shared" si="399"/>
        <v>9.8153817917517543</v>
      </c>
      <c r="C8493" s="12">
        <f t="shared" si="400"/>
        <v>9.731846115862604</v>
      </c>
    </row>
    <row r="8494" spans="1:3" x14ac:dyDescent="0.25">
      <c r="A8494">
        <f t="shared" si="398"/>
        <v>84.820000000006488</v>
      </c>
      <c r="B8494">
        <f t="shared" si="399"/>
        <v>9.8153400239138104</v>
      </c>
      <c r="C8494" s="12">
        <f t="shared" si="400"/>
        <v>9.731804703497799</v>
      </c>
    </row>
    <row r="8495" spans="1:3" x14ac:dyDescent="0.25">
      <c r="A8495">
        <f t="shared" si="398"/>
        <v>84.830000000006493</v>
      </c>
      <c r="B8495">
        <f t="shared" si="399"/>
        <v>9.8152982562536017</v>
      </c>
      <c r="C8495" s="12">
        <f t="shared" si="400"/>
        <v>9.7317632913092176</v>
      </c>
    </row>
    <row r="8496" spans="1:3" x14ac:dyDescent="0.25">
      <c r="A8496">
        <f t="shared" si="398"/>
        <v>84.840000000006498</v>
      </c>
      <c r="B8496">
        <f t="shared" si="399"/>
        <v>9.81525648877113</v>
      </c>
      <c r="C8496" s="12">
        <f t="shared" si="400"/>
        <v>9.7317218792968578</v>
      </c>
    </row>
    <row r="8497" spans="1:3" x14ac:dyDescent="0.25">
      <c r="A8497">
        <f t="shared" si="398"/>
        <v>84.850000000006503</v>
      </c>
      <c r="B8497">
        <f t="shared" si="399"/>
        <v>9.8152147214663934</v>
      </c>
      <c r="C8497" s="12">
        <f t="shared" si="400"/>
        <v>9.7316804674607216</v>
      </c>
    </row>
    <row r="8498" spans="1:3" x14ac:dyDescent="0.25">
      <c r="A8498">
        <f t="shared" si="398"/>
        <v>84.860000000006508</v>
      </c>
      <c r="B8498">
        <f t="shared" si="399"/>
        <v>9.8151729543393902</v>
      </c>
      <c r="C8498" s="12">
        <f t="shared" si="400"/>
        <v>9.731639055800807</v>
      </c>
    </row>
    <row r="8499" spans="1:3" x14ac:dyDescent="0.25">
      <c r="A8499">
        <f t="shared" si="398"/>
        <v>84.870000000006513</v>
      </c>
      <c r="B8499">
        <f t="shared" si="399"/>
        <v>9.8151311873901204</v>
      </c>
      <c r="C8499" s="12">
        <f t="shared" si="400"/>
        <v>9.7315976443171142</v>
      </c>
    </row>
    <row r="8500" spans="1:3" x14ac:dyDescent="0.25">
      <c r="A8500">
        <f t="shared" si="398"/>
        <v>84.880000000006518</v>
      </c>
      <c r="B8500">
        <f t="shared" si="399"/>
        <v>9.8150894206185839</v>
      </c>
      <c r="C8500" s="12">
        <f t="shared" si="400"/>
        <v>9.7315562330096412</v>
      </c>
    </row>
    <row r="8501" spans="1:3" x14ac:dyDescent="0.25">
      <c r="A8501">
        <f t="shared" si="398"/>
        <v>84.890000000006523</v>
      </c>
      <c r="B8501">
        <f t="shared" si="399"/>
        <v>9.8150476540247791</v>
      </c>
      <c r="C8501" s="12">
        <f t="shared" si="400"/>
        <v>9.7315148218783865</v>
      </c>
    </row>
    <row r="8502" spans="1:3" x14ac:dyDescent="0.25">
      <c r="A8502">
        <f t="shared" si="398"/>
        <v>84.900000000006528</v>
      </c>
      <c r="B8502">
        <f t="shared" si="399"/>
        <v>9.8150058876087058</v>
      </c>
      <c r="C8502" s="12">
        <f t="shared" si="400"/>
        <v>9.7314734109233498</v>
      </c>
    </row>
    <row r="8503" spans="1:3" x14ac:dyDescent="0.25">
      <c r="A8503">
        <f t="shared" si="398"/>
        <v>84.910000000006534</v>
      </c>
      <c r="B8503">
        <f t="shared" si="399"/>
        <v>9.8149641213703624</v>
      </c>
      <c r="C8503" s="12">
        <f t="shared" si="400"/>
        <v>9.7314320001445314</v>
      </c>
    </row>
    <row r="8504" spans="1:3" x14ac:dyDescent="0.25">
      <c r="A8504">
        <f t="shared" si="398"/>
        <v>84.920000000006539</v>
      </c>
      <c r="B8504">
        <f t="shared" si="399"/>
        <v>9.8149223553097489</v>
      </c>
      <c r="C8504" s="12">
        <f t="shared" si="400"/>
        <v>9.731390589541931</v>
      </c>
    </row>
    <row r="8505" spans="1:3" x14ac:dyDescent="0.25">
      <c r="A8505">
        <f t="shared" si="398"/>
        <v>84.930000000006544</v>
      </c>
      <c r="B8505">
        <f t="shared" si="399"/>
        <v>9.8148805894268651</v>
      </c>
      <c r="C8505" s="12">
        <f t="shared" si="400"/>
        <v>9.7313491791155471</v>
      </c>
    </row>
    <row r="8506" spans="1:3" x14ac:dyDescent="0.25">
      <c r="A8506">
        <f t="shared" si="398"/>
        <v>84.940000000006549</v>
      </c>
      <c r="B8506">
        <f t="shared" si="399"/>
        <v>9.8148388237217095</v>
      </c>
      <c r="C8506" s="12">
        <f t="shared" si="400"/>
        <v>9.7313077688653777</v>
      </c>
    </row>
    <row r="8507" spans="1:3" x14ac:dyDescent="0.25">
      <c r="A8507">
        <f t="shared" si="398"/>
        <v>84.950000000006554</v>
      </c>
      <c r="B8507">
        <f t="shared" si="399"/>
        <v>9.8147970581942818</v>
      </c>
      <c r="C8507" s="12">
        <f t="shared" si="400"/>
        <v>9.7312663587914248</v>
      </c>
    </row>
    <row r="8508" spans="1:3" x14ac:dyDescent="0.25">
      <c r="A8508">
        <f t="shared" si="398"/>
        <v>84.960000000006559</v>
      </c>
      <c r="B8508">
        <f t="shared" si="399"/>
        <v>9.8147552928445805</v>
      </c>
      <c r="C8508" s="12">
        <f t="shared" si="400"/>
        <v>9.7312249488936846</v>
      </c>
    </row>
    <row r="8509" spans="1:3" x14ac:dyDescent="0.25">
      <c r="A8509">
        <f t="shared" si="398"/>
        <v>84.970000000006564</v>
      </c>
      <c r="B8509">
        <f t="shared" si="399"/>
        <v>9.8147135276726054</v>
      </c>
      <c r="C8509" s="12">
        <f t="shared" si="400"/>
        <v>9.7311835391721591</v>
      </c>
    </row>
    <row r="8510" spans="1:3" x14ac:dyDescent="0.25">
      <c r="A8510">
        <f t="shared" si="398"/>
        <v>84.980000000006569</v>
      </c>
      <c r="B8510">
        <f t="shared" si="399"/>
        <v>9.8146717626783548</v>
      </c>
      <c r="C8510" s="12">
        <f t="shared" si="400"/>
        <v>9.7311421296268463</v>
      </c>
    </row>
    <row r="8511" spans="1:3" x14ac:dyDescent="0.25">
      <c r="A8511">
        <f t="shared" si="398"/>
        <v>84.990000000006575</v>
      </c>
      <c r="B8511">
        <f t="shared" si="399"/>
        <v>9.8146299978618288</v>
      </c>
      <c r="C8511" s="12">
        <f t="shared" si="400"/>
        <v>9.7311007202577446</v>
      </c>
    </row>
    <row r="8512" spans="1:3" x14ac:dyDescent="0.25">
      <c r="A8512">
        <f t="shared" si="398"/>
        <v>85.00000000000658</v>
      </c>
      <c r="B8512">
        <f t="shared" si="399"/>
        <v>9.8145882332230272</v>
      </c>
      <c r="C8512" s="12">
        <f t="shared" si="400"/>
        <v>9.731059311064854</v>
      </c>
    </row>
    <row r="8513" spans="1:3" x14ac:dyDescent="0.25">
      <c r="A8513">
        <f t="shared" si="398"/>
        <v>85.010000000006585</v>
      </c>
      <c r="B8513">
        <f t="shared" si="399"/>
        <v>9.8145464687619484</v>
      </c>
      <c r="C8513" s="12">
        <f t="shared" si="400"/>
        <v>9.7310179020481744</v>
      </c>
    </row>
    <row r="8514" spans="1:3" x14ac:dyDescent="0.25">
      <c r="A8514">
        <f t="shared" si="398"/>
        <v>85.02000000000659</v>
      </c>
      <c r="B8514">
        <f t="shared" si="399"/>
        <v>9.8145047044785922</v>
      </c>
      <c r="C8514" s="12">
        <f t="shared" si="400"/>
        <v>9.7309764932077041</v>
      </c>
    </row>
    <row r="8515" spans="1:3" x14ac:dyDescent="0.25">
      <c r="A8515">
        <f t="shared" si="398"/>
        <v>85.030000000006595</v>
      </c>
      <c r="B8515">
        <f t="shared" si="399"/>
        <v>9.8144629403729571</v>
      </c>
      <c r="C8515" s="12">
        <f t="shared" si="400"/>
        <v>9.730935084543443</v>
      </c>
    </row>
    <row r="8516" spans="1:3" x14ac:dyDescent="0.25">
      <c r="A8516">
        <f t="shared" si="398"/>
        <v>85.0400000000066</v>
      </c>
      <c r="B8516">
        <f t="shared" si="399"/>
        <v>9.8144211764450429</v>
      </c>
      <c r="C8516" s="12">
        <f t="shared" si="400"/>
        <v>9.7308936760553895</v>
      </c>
    </row>
    <row r="8517" spans="1:3" x14ac:dyDescent="0.25">
      <c r="A8517">
        <f t="shared" si="398"/>
        <v>85.050000000006605</v>
      </c>
      <c r="B8517">
        <f t="shared" si="399"/>
        <v>9.8143794126948478</v>
      </c>
      <c r="C8517" s="12">
        <f t="shared" si="400"/>
        <v>9.7308522677435434</v>
      </c>
    </row>
    <row r="8518" spans="1:3" x14ac:dyDescent="0.25">
      <c r="A8518">
        <f t="shared" si="398"/>
        <v>85.06000000000661</v>
      </c>
      <c r="B8518">
        <f t="shared" si="399"/>
        <v>9.8143376491223719</v>
      </c>
      <c r="C8518" s="12">
        <f t="shared" si="400"/>
        <v>9.7308108596079048</v>
      </c>
    </row>
    <row r="8519" spans="1:3" x14ac:dyDescent="0.25">
      <c r="A8519">
        <f t="shared" si="398"/>
        <v>85.070000000006615</v>
      </c>
      <c r="B8519">
        <f t="shared" si="399"/>
        <v>9.8142958857276152</v>
      </c>
      <c r="C8519" s="12">
        <f t="shared" si="400"/>
        <v>9.730769451648472</v>
      </c>
    </row>
    <row r="8520" spans="1:3" x14ac:dyDescent="0.25">
      <c r="A8520">
        <f t="shared" si="398"/>
        <v>85.080000000006621</v>
      </c>
      <c r="B8520">
        <f t="shared" si="399"/>
        <v>9.8142541225105759</v>
      </c>
      <c r="C8520" s="12">
        <f t="shared" si="400"/>
        <v>9.7307280438652448</v>
      </c>
    </row>
    <row r="8521" spans="1:3" x14ac:dyDescent="0.25">
      <c r="A8521">
        <f t="shared" si="398"/>
        <v>85.090000000006626</v>
      </c>
      <c r="B8521">
        <f t="shared" si="399"/>
        <v>9.814212359471254</v>
      </c>
      <c r="C8521" s="12">
        <f t="shared" si="400"/>
        <v>9.7306866362582216</v>
      </c>
    </row>
    <row r="8522" spans="1:3" x14ac:dyDescent="0.25">
      <c r="A8522">
        <f t="shared" si="398"/>
        <v>85.100000000006631</v>
      </c>
      <c r="B8522">
        <f t="shared" si="399"/>
        <v>9.8141705966096477</v>
      </c>
      <c r="C8522" s="12">
        <f t="shared" si="400"/>
        <v>9.7306452288274023</v>
      </c>
    </row>
    <row r="8523" spans="1:3" x14ac:dyDescent="0.25">
      <c r="A8523">
        <f t="shared" si="398"/>
        <v>85.110000000006636</v>
      </c>
      <c r="B8523">
        <f t="shared" si="399"/>
        <v>9.8141288339257571</v>
      </c>
      <c r="C8523" s="12">
        <f t="shared" si="400"/>
        <v>9.7306038215727853</v>
      </c>
    </row>
    <row r="8524" spans="1:3" x14ac:dyDescent="0.25">
      <c r="A8524">
        <f t="shared" si="398"/>
        <v>85.120000000006641</v>
      </c>
      <c r="B8524">
        <f t="shared" si="399"/>
        <v>9.8140870714195803</v>
      </c>
      <c r="C8524" s="12">
        <f t="shared" si="400"/>
        <v>9.7305624144943703</v>
      </c>
    </row>
    <row r="8525" spans="1:3" x14ac:dyDescent="0.25">
      <c r="A8525">
        <f t="shared" si="398"/>
        <v>85.130000000006646</v>
      </c>
      <c r="B8525">
        <f t="shared" si="399"/>
        <v>9.8140453090911173</v>
      </c>
      <c r="C8525" s="12">
        <f t="shared" si="400"/>
        <v>9.7305210075921575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9.8140035469403681</v>
      </c>
      <c r="C8526" s="12">
        <f t="shared" ref="C8526:C8589" si="403">C8525+(($B$1*B8525-$B$1*C8525-$B$6*C8525*$B$5)/$B$3)*(A8526-A8525)</f>
        <v>9.7304796008661452</v>
      </c>
    </row>
    <row r="8527" spans="1:3" x14ac:dyDescent="0.25">
      <c r="A8527">
        <f t="shared" si="401"/>
        <v>85.150000000006656</v>
      </c>
      <c r="B8527">
        <f t="shared" si="402"/>
        <v>9.8139617849673311</v>
      </c>
      <c r="C8527" s="12">
        <f t="shared" si="403"/>
        <v>9.7304381943163332</v>
      </c>
    </row>
    <row r="8528" spans="1:3" x14ac:dyDescent="0.25">
      <c r="A8528">
        <f t="shared" si="401"/>
        <v>85.160000000006661</v>
      </c>
      <c r="B8528">
        <f t="shared" si="402"/>
        <v>9.8139200231720061</v>
      </c>
      <c r="C8528" s="12">
        <f t="shared" si="403"/>
        <v>9.7303967879427198</v>
      </c>
    </row>
    <row r="8529" spans="1:3" x14ac:dyDescent="0.25">
      <c r="A8529">
        <f t="shared" si="401"/>
        <v>85.170000000006667</v>
      </c>
      <c r="B8529">
        <f t="shared" si="402"/>
        <v>9.8138782615543914</v>
      </c>
      <c r="C8529" s="12">
        <f t="shared" si="403"/>
        <v>9.730355381745305</v>
      </c>
    </row>
    <row r="8530" spans="1:3" x14ac:dyDescent="0.25">
      <c r="A8530">
        <f t="shared" si="401"/>
        <v>85.180000000006672</v>
      </c>
      <c r="B8530">
        <f t="shared" si="402"/>
        <v>9.8138365001144869</v>
      </c>
      <c r="C8530" s="12">
        <f t="shared" si="403"/>
        <v>9.7303139757240871</v>
      </c>
    </row>
    <row r="8531" spans="1:3" x14ac:dyDescent="0.25">
      <c r="A8531">
        <f t="shared" si="401"/>
        <v>85.190000000006677</v>
      </c>
      <c r="B8531">
        <f t="shared" si="402"/>
        <v>9.813794738852291</v>
      </c>
      <c r="C8531" s="12">
        <f t="shared" si="403"/>
        <v>9.730272569879066</v>
      </c>
    </row>
    <row r="8532" spans="1:3" x14ac:dyDescent="0.25">
      <c r="A8532">
        <f t="shared" si="401"/>
        <v>85.200000000006682</v>
      </c>
      <c r="B8532">
        <f t="shared" si="402"/>
        <v>9.8137529777678036</v>
      </c>
      <c r="C8532" s="12">
        <f t="shared" si="403"/>
        <v>9.7302311642102417</v>
      </c>
    </row>
    <row r="8533" spans="1:3" x14ac:dyDescent="0.25">
      <c r="A8533">
        <f t="shared" si="401"/>
        <v>85.210000000006687</v>
      </c>
      <c r="B8533">
        <f t="shared" si="402"/>
        <v>9.8137112168610248</v>
      </c>
      <c r="C8533" s="12">
        <f t="shared" si="403"/>
        <v>9.7301897587176125</v>
      </c>
    </row>
    <row r="8534" spans="1:3" x14ac:dyDescent="0.25">
      <c r="A8534">
        <f t="shared" si="401"/>
        <v>85.220000000006692</v>
      </c>
      <c r="B8534">
        <f t="shared" si="402"/>
        <v>9.8136694561319526</v>
      </c>
      <c r="C8534" s="12">
        <f t="shared" si="403"/>
        <v>9.7301483534011783</v>
      </c>
    </row>
    <row r="8535" spans="1:3" x14ac:dyDescent="0.25">
      <c r="A8535">
        <f t="shared" si="401"/>
        <v>85.230000000006697</v>
      </c>
      <c r="B8535">
        <f t="shared" si="402"/>
        <v>9.8136276955805872</v>
      </c>
      <c r="C8535" s="12">
        <f t="shared" si="403"/>
        <v>9.7301069482609375</v>
      </c>
    </row>
    <row r="8536" spans="1:3" x14ac:dyDescent="0.25">
      <c r="A8536">
        <f t="shared" si="401"/>
        <v>85.240000000006702</v>
      </c>
      <c r="B8536">
        <f t="shared" si="402"/>
        <v>9.8135859352069268</v>
      </c>
      <c r="C8536" s="12">
        <f t="shared" si="403"/>
        <v>9.7300655432968899</v>
      </c>
    </row>
    <row r="8537" spans="1:3" x14ac:dyDescent="0.25">
      <c r="A8537">
        <f t="shared" si="401"/>
        <v>85.250000000006708</v>
      </c>
      <c r="B8537">
        <f t="shared" si="402"/>
        <v>9.8135441750109713</v>
      </c>
      <c r="C8537" s="12">
        <f t="shared" si="403"/>
        <v>9.7300241385090338</v>
      </c>
    </row>
    <row r="8538" spans="1:3" x14ac:dyDescent="0.25">
      <c r="A8538">
        <f t="shared" si="401"/>
        <v>85.260000000006713</v>
      </c>
      <c r="B8538">
        <f t="shared" si="402"/>
        <v>9.8135024149927208</v>
      </c>
      <c r="C8538" s="12">
        <f t="shared" si="403"/>
        <v>9.729982733897371</v>
      </c>
    </row>
    <row r="8539" spans="1:3" x14ac:dyDescent="0.25">
      <c r="A8539">
        <f t="shared" si="401"/>
        <v>85.270000000006718</v>
      </c>
      <c r="B8539">
        <f t="shared" si="402"/>
        <v>9.8134606551521735</v>
      </c>
      <c r="C8539" s="12">
        <f t="shared" si="403"/>
        <v>9.7299413294618979</v>
      </c>
    </row>
    <row r="8540" spans="1:3" x14ac:dyDescent="0.25">
      <c r="A8540">
        <f t="shared" si="401"/>
        <v>85.280000000006723</v>
      </c>
      <c r="B8540">
        <f t="shared" si="402"/>
        <v>9.8134188954893276</v>
      </c>
      <c r="C8540" s="12">
        <f t="shared" si="403"/>
        <v>9.7298999252026164</v>
      </c>
    </row>
    <row r="8541" spans="1:3" x14ac:dyDescent="0.25">
      <c r="A8541">
        <f t="shared" si="401"/>
        <v>85.290000000006728</v>
      </c>
      <c r="B8541">
        <f t="shared" si="402"/>
        <v>9.8133771360041848</v>
      </c>
      <c r="C8541" s="12">
        <f t="shared" si="403"/>
        <v>9.7298585211195228</v>
      </c>
    </row>
    <row r="8542" spans="1:3" x14ac:dyDescent="0.25">
      <c r="A8542">
        <f t="shared" si="401"/>
        <v>85.300000000006733</v>
      </c>
      <c r="B8542">
        <f t="shared" si="402"/>
        <v>9.8133353766967417</v>
      </c>
      <c r="C8542" s="12">
        <f t="shared" si="403"/>
        <v>9.7298171172126189</v>
      </c>
    </row>
    <row r="8543" spans="1:3" x14ac:dyDescent="0.25">
      <c r="A8543">
        <f t="shared" si="401"/>
        <v>85.310000000006738</v>
      </c>
      <c r="B8543">
        <f t="shared" si="402"/>
        <v>9.813293617567</v>
      </c>
      <c r="C8543" s="12">
        <f t="shared" si="403"/>
        <v>9.729775713481903</v>
      </c>
    </row>
    <row r="8544" spans="1:3" x14ac:dyDescent="0.25">
      <c r="A8544">
        <f t="shared" si="401"/>
        <v>85.320000000006743</v>
      </c>
      <c r="B8544">
        <f t="shared" si="402"/>
        <v>9.813251858614958</v>
      </c>
      <c r="C8544" s="12">
        <f t="shared" si="403"/>
        <v>9.7297343099273732</v>
      </c>
    </row>
    <row r="8545" spans="1:3" x14ac:dyDescent="0.25">
      <c r="A8545">
        <f t="shared" si="401"/>
        <v>85.330000000006748</v>
      </c>
      <c r="B8545">
        <f t="shared" si="402"/>
        <v>9.8132100998406138</v>
      </c>
      <c r="C8545" s="12">
        <f t="shared" si="403"/>
        <v>9.7296929065490314</v>
      </c>
    </row>
    <row r="8546" spans="1:3" x14ac:dyDescent="0.25">
      <c r="A8546">
        <f t="shared" si="401"/>
        <v>85.340000000006754</v>
      </c>
      <c r="B8546">
        <f t="shared" si="402"/>
        <v>9.8131683412439674</v>
      </c>
      <c r="C8546" s="12">
        <f t="shared" si="403"/>
        <v>9.729651503346874</v>
      </c>
    </row>
    <row r="8547" spans="1:3" x14ac:dyDescent="0.25">
      <c r="A8547">
        <f t="shared" si="401"/>
        <v>85.350000000006759</v>
      </c>
      <c r="B8547">
        <f t="shared" si="402"/>
        <v>9.8131265828250189</v>
      </c>
      <c r="C8547" s="12">
        <f t="shared" si="403"/>
        <v>9.7296101003209028</v>
      </c>
    </row>
    <row r="8548" spans="1:3" x14ac:dyDescent="0.25">
      <c r="A8548">
        <f t="shared" si="401"/>
        <v>85.360000000006764</v>
      </c>
      <c r="B8548">
        <f t="shared" si="402"/>
        <v>9.8130848245837665</v>
      </c>
      <c r="C8548" s="12">
        <f t="shared" si="403"/>
        <v>9.7295686974711142</v>
      </c>
    </row>
    <row r="8549" spans="1:3" x14ac:dyDescent="0.25">
      <c r="A8549">
        <f t="shared" si="401"/>
        <v>85.370000000006769</v>
      </c>
      <c r="B8549">
        <f t="shared" si="402"/>
        <v>9.8130430665202102</v>
      </c>
      <c r="C8549" s="12">
        <f t="shared" si="403"/>
        <v>9.72952729479751</v>
      </c>
    </row>
    <row r="8550" spans="1:3" x14ac:dyDescent="0.25">
      <c r="A8550">
        <f t="shared" si="401"/>
        <v>85.380000000006774</v>
      </c>
      <c r="B8550">
        <f t="shared" si="402"/>
        <v>9.8130013086343482</v>
      </c>
      <c r="C8550" s="12">
        <f t="shared" si="403"/>
        <v>9.7294858923000884</v>
      </c>
    </row>
    <row r="8551" spans="1:3" x14ac:dyDescent="0.25">
      <c r="A8551">
        <f t="shared" si="401"/>
        <v>85.390000000006779</v>
      </c>
      <c r="B8551">
        <f t="shared" si="402"/>
        <v>9.8129595509261804</v>
      </c>
      <c r="C8551" s="12">
        <f t="shared" si="403"/>
        <v>9.7294444899788477</v>
      </c>
    </row>
    <row r="8552" spans="1:3" x14ac:dyDescent="0.25">
      <c r="A8552">
        <f t="shared" si="401"/>
        <v>85.400000000006784</v>
      </c>
      <c r="B8552">
        <f t="shared" si="402"/>
        <v>9.812917793395707</v>
      </c>
      <c r="C8552" s="12">
        <f t="shared" si="403"/>
        <v>9.7294030878337896</v>
      </c>
    </row>
    <row r="8553" spans="1:3" x14ac:dyDescent="0.25">
      <c r="A8553">
        <f t="shared" si="401"/>
        <v>85.410000000006789</v>
      </c>
      <c r="B8553">
        <f t="shared" si="402"/>
        <v>9.8128760360429261</v>
      </c>
      <c r="C8553" s="12">
        <f t="shared" si="403"/>
        <v>9.7293616858649106</v>
      </c>
    </row>
    <row r="8554" spans="1:3" x14ac:dyDescent="0.25">
      <c r="A8554">
        <f t="shared" si="401"/>
        <v>85.420000000006794</v>
      </c>
      <c r="B8554">
        <f t="shared" si="402"/>
        <v>9.8128342788678378</v>
      </c>
      <c r="C8554" s="12">
        <f t="shared" si="403"/>
        <v>9.7293202840722124</v>
      </c>
    </row>
    <row r="8555" spans="1:3" x14ac:dyDescent="0.25">
      <c r="A8555">
        <f t="shared" si="401"/>
        <v>85.4300000000068</v>
      </c>
      <c r="B8555">
        <f t="shared" si="402"/>
        <v>9.8127925218704402</v>
      </c>
      <c r="C8555" s="12">
        <f t="shared" si="403"/>
        <v>9.7292788824556933</v>
      </c>
    </row>
    <row r="8556" spans="1:3" x14ac:dyDescent="0.25">
      <c r="A8556">
        <f t="shared" si="401"/>
        <v>85.440000000006805</v>
      </c>
      <c r="B8556">
        <f t="shared" si="402"/>
        <v>9.8127507650507333</v>
      </c>
      <c r="C8556" s="12">
        <f t="shared" si="403"/>
        <v>9.7292374810153515</v>
      </c>
    </row>
    <row r="8557" spans="1:3" x14ac:dyDescent="0.25">
      <c r="A8557">
        <f t="shared" si="401"/>
        <v>85.45000000000681</v>
      </c>
      <c r="B8557">
        <f t="shared" si="402"/>
        <v>9.8127090084087154</v>
      </c>
      <c r="C8557" s="12">
        <f t="shared" si="403"/>
        <v>9.7291960797511869</v>
      </c>
    </row>
    <row r="8558" spans="1:3" x14ac:dyDescent="0.25">
      <c r="A8558">
        <f t="shared" si="401"/>
        <v>85.460000000006815</v>
      </c>
      <c r="B8558">
        <f t="shared" si="402"/>
        <v>9.8126672519443865</v>
      </c>
      <c r="C8558" s="12">
        <f t="shared" si="403"/>
        <v>9.7291546786631997</v>
      </c>
    </row>
    <row r="8559" spans="1:3" x14ac:dyDescent="0.25">
      <c r="A8559">
        <f t="shared" si="401"/>
        <v>85.47000000000682</v>
      </c>
      <c r="B8559">
        <f t="shared" si="402"/>
        <v>9.8126254956577466</v>
      </c>
      <c r="C8559" s="12">
        <f t="shared" si="403"/>
        <v>9.729113277751388</v>
      </c>
    </row>
    <row r="8560" spans="1:3" x14ac:dyDescent="0.25">
      <c r="A8560">
        <f t="shared" si="401"/>
        <v>85.480000000006825</v>
      </c>
      <c r="B8560">
        <f t="shared" si="402"/>
        <v>9.8125837395487938</v>
      </c>
      <c r="C8560" s="12">
        <f t="shared" si="403"/>
        <v>9.7290718770157518</v>
      </c>
    </row>
    <row r="8561" spans="1:3" x14ac:dyDescent="0.25">
      <c r="A8561">
        <f t="shared" si="401"/>
        <v>85.49000000000683</v>
      </c>
      <c r="B8561">
        <f t="shared" si="402"/>
        <v>9.8125419836175265</v>
      </c>
      <c r="C8561" s="12">
        <f t="shared" si="403"/>
        <v>9.7290304764562894</v>
      </c>
    </row>
    <row r="8562" spans="1:3" x14ac:dyDescent="0.25">
      <c r="A8562">
        <f t="shared" si="401"/>
        <v>85.500000000006835</v>
      </c>
      <c r="B8562">
        <f t="shared" si="402"/>
        <v>9.8125002278639464</v>
      </c>
      <c r="C8562" s="12">
        <f t="shared" si="403"/>
        <v>9.7289890760730007</v>
      </c>
    </row>
    <row r="8563" spans="1:3" x14ac:dyDescent="0.25">
      <c r="A8563">
        <f t="shared" si="401"/>
        <v>85.510000000006841</v>
      </c>
      <c r="B8563">
        <f t="shared" si="402"/>
        <v>9.8124584722880517</v>
      </c>
      <c r="C8563" s="12">
        <f t="shared" si="403"/>
        <v>9.7289476758658857</v>
      </c>
    </row>
    <row r="8564" spans="1:3" x14ac:dyDescent="0.25">
      <c r="A8564">
        <f t="shared" si="401"/>
        <v>85.520000000006846</v>
      </c>
      <c r="B8564">
        <f t="shared" si="402"/>
        <v>9.8124167168898406</v>
      </c>
      <c r="C8564" s="12">
        <f t="shared" si="403"/>
        <v>9.7289062758349427</v>
      </c>
    </row>
    <row r="8565" spans="1:3" x14ac:dyDescent="0.25">
      <c r="A8565">
        <f t="shared" si="401"/>
        <v>85.530000000006851</v>
      </c>
      <c r="B8565">
        <f t="shared" si="402"/>
        <v>9.8123749616693132</v>
      </c>
      <c r="C8565" s="12">
        <f t="shared" si="403"/>
        <v>9.7288648759801717</v>
      </c>
    </row>
    <row r="8566" spans="1:3" x14ac:dyDescent="0.25">
      <c r="A8566">
        <f t="shared" si="401"/>
        <v>85.540000000006856</v>
      </c>
      <c r="B8566">
        <f t="shared" si="402"/>
        <v>9.8123332066264695</v>
      </c>
      <c r="C8566" s="12">
        <f t="shared" si="403"/>
        <v>9.7288234763015708</v>
      </c>
    </row>
    <row r="8567" spans="1:3" x14ac:dyDescent="0.25">
      <c r="A8567">
        <f t="shared" si="401"/>
        <v>85.550000000006861</v>
      </c>
      <c r="B8567">
        <f t="shared" si="402"/>
        <v>9.8122914517613076</v>
      </c>
      <c r="C8567" s="12">
        <f t="shared" si="403"/>
        <v>9.7287820767991402</v>
      </c>
    </row>
    <row r="8568" spans="1:3" x14ac:dyDescent="0.25">
      <c r="A8568">
        <f t="shared" si="401"/>
        <v>85.560000000006866</v>
      </c>
      <c r="B8568">
        <f t="shared" si="402"/>
        <v>9.8122496970738258</v>
      </c>
      <c r="C8568" s="12">
        <f t="shared" si="403"/>
        <v>9.7287406774728797</v>
      </c>
    </row>
    <row r="8569" spans="1:3" x14ac:dyDescent="0.25">
      <c r="A8569">
        <f t="shared" si="401"/>
        <v>85.570000000006871</v>
      </c>
      <c r="B8569">
        <f t="shared" si="402"/>
        <v>9.8122079425640258</v>
      </c>
      <c r="C8569" s="12">
        <f t="shared" si="403"/>
        <v>9.7286992783227859</v>
      </c>
    </row>
    <row r="8570" spans="1:3" x14ac:dyDescent="0.25">
      <c r="A8570">
        <f t="shared" si="401"/>
        <v>85.580000000006876</v>
      </c>
      <c r="B8570">
        <f t="shared" si="402"/>
        <v>9.812166188231906</v>
      </c>
      <c r="C8570" s="12">
        <f t="shared" si="403"/>
        <v>9.7286578793488605</v>
      </c>
    </row>
    <row r="8571" spans="1:3" x14ac:dyDescent="0.25">
      <c r="A8571">
        <f t="shared" si="401"/>
        <v>85.590000000006881</v>
      </c>
      <c r="B8571">
        <f t="shared" si="402"/>
        <v>9.8121244340774645</v>
      </c>
      <c r="C8571" s="12">
        <f t="shared" si="403"/>
        <v>9.7286164805511017</v>
      </c>
    </row>
    <row r="8572" spans="1:3" x14ac:dyDescent="0.25">
      <c r="A8572">
        <f t="shared" si="401"/>
        <v>85.600000000006887</v>
      </c>
      <c r="B8572">
        <f t="shared" si="402"/>
        <v>9.8120826801007013</v>
      </c>
      <c r="C8572" s="12">
        <f t="shared" si="403"/>
        <v>9.7285750819295096</v>
      </c>
    </row>
    <row r="8573" spans="1:3" x14ac:dyDescent="0.25">
      <c r="A8573">
        <f t="shared" si="401"/>
        <v>85.610000000006892</v>
      </c>
      <c r="B8573">
        <f t="shared" si="402"/>
        <v>9.8120409263016164</v>
      </c>
      <c r="C8573" s="12">
        <f t="shared" si="403"/>
        <v>9.7285336834840823</v>
      </c>
    </row>
    <row r="8574" spans="1:3" x14ac:dyDescent="0.25">
      <c r="A8574">
        <f t="shared" si="401"/>
        <v>85.620000000006897</v>
      </c>
      <c r="B8574">
        <f t="shared" si="402"/>
        <v>9.811999172680208</v>
      </c>
      <c r="C8574" s="12">
        <f t="shared" si="403"/>
        <v>9.7284922852148199</v>
      </c>
    </row>
    <row r="8575" spans="1:3" x14ac:dyDescent="0.25">
      <c r="A8575">
        <f t="shared" si="401"/>
        <v>85.630000000006902</v>
      </c>
      <c r="B8575">
        <f t="shared" si="402"/>
        <v>9.8119574192364745</v>
      </c>
      <c r="C8575" s="12">
        <f t="shared" si="403"/>
        <v>9.7284508871217223</v>
      </c>
    </row>
    <row r="8576" spans="1:3" x14ac:dyDescent="0.25">
      <c r="A8576">
        <f t="shared" si="401"/>
        <v>85.640000000006907</v>
      </c>
      <c r="B8576">
        <f t="shared" si="402"/>
        <v>9.8119156659704174</v>
      </c>
      <c r="C8576" s="12">
        <f t="shared" si="403"/>
        <v>9.7284094892047861</v>
      </c>
    </row>
    <row r="8577" spans="1:3" x14ac:dyDescent="0.25">
      <c r="A8577">
        <f t="shared" si="401"/>
        <v>85.650000000006912</v>
      </c>
      <c r="B8577">
        <f t="shared" si="402"/>
        <v>9.8118739128820351</v>
      </c>
      <c r="C8577" s="12">
        <f t="shared" si="403"/>
        <v>9.7283680914640129</v>
      </c>
    </row>
    <row r="8578" spans="1:3" x14ac:dyDescent="0.25">
      <c r="A8578">
        <f t="shared" si="401"/>
        <v>85.660000000006917</v>
      </c>
      <c r="B8578">
        <f t="shared" si="402"/>
        <v>9.8118321599713259</v>
      </c>
      <c r="C8578" s="12">
        <f t="shared" si="403"/>
        <v>9.7283266938994029</v>
      </c>
    </row>
    <row r="8579" spans="1:3" x14ac:dyDescent="0.25">
      <c r="A8579">
        <f t="shared" si="401"/>
        <v>85.670000000006922</v>
      </c>
      <c r="B8579">
        <f t="shared" si="402"/>
        <v>9.8117904072382895</v>
      </c>
      <c r="C8579" s="12">
        <f t="shared" si="403"/>
        <v>9.7282852965109523</v>
      </c>
    </row>
    <row r="8580" spans="1:3" x14ac:dyDescent="0.25">
      <c r="A8580">
        <f t="shared" si="401"/>
        <v>85.680000000006928</v>
      </c>
      <c r="B8580">
        <f t="shared" si="402"/>
        <v>9.8117486546829262</v>
      </c>
      <c r="C8580" s="12">
        <f t="shared" si="403"/>
        <v>9.7282438992986613</v>
      </c>
    </row>
    <row r="8581" spans="1:3" x14ac:dyDescent="0.25">
      <c r="A8581">
        <f t="shared" si="401"/>
        <v>85.690000000006933</v>
      </c>
      <c r="B8581">
        <f t="shared" si="402"/>
        <v>9.8117069023052341</v>
      </c>
      <c r="C8581" s="12">
        <f t="shared" si="403"/>
        <v>9.7282025022625316</v>
      </c>
    </row>
    <row r="8582" spans="1:3" x14ac:dyDescent="0.25">
      <c r="A8582">
        <f t="shared" si="401"/>
        <v>85.700000000006938</v>
      </c>
      <c r="B8582">
        <f t="shared" si="402"/>
        <v>9.8116651501052132</v>
      </c>
      <c r="C8582" s="12">
        <f t="shared" si="403"/>
        <v>9.7281611054025596</v>
      </c>
    </row>
    <row r="8583" spans="1:3" x14ac:dyDescent="0.25">
      <c r="A8583">
        <f t="shared" si="401"/>
        <v>85.710000000006943</v>
      </c>
      <c r="B8583">
        <f t="shared" si="402"/>
        <v>9.8116233980828618</v>
      </c>
      <c r="C8583" s="12">
        <f t="shared" si="403"/>
        <v>9.7281197087187454</v>
      </c>
    </row>
    <row r="8584" spans="1:3" x14ac:dyDescent="0.25">
      <c r="A8584">
        <f t="shared" si="401"/>
        <v>85.720000000006948</v>
      </c>
      <c r="B8584">
        <f t="shared" si="402"/>
        <v>9.8115816462381797</v>
      </c>
      <c r="C8584" s="12">
        <f t="shared" si="403"/>
        <v>9.728078312211089</v>
      </c>
    </row>
    <row r="8585" spans="1:3" x14ac:dyDescent="0.25">
      <c r="A8585">
        <f t="shared" si="401"/>
        <v>85.730000000006953</v>
      </c>
      <c r="B8585">
        <f t="shared" si="402"/>
        <v>9.8115398945711654</v>
      </c>
      <c r="C8585" s="12">
        <f t="shared" si="403"/>
        <v>9.7280369158795885</v>
      </c>
    </row>
    <row r="8586" spans="1:3" x14ac:dyDescent="0.25">
      <c r="A8586">
        <f t="shared" si="401"/>
        <v>85.740000000006958</v>
      </c>
      <c r="B8586">
        <f t="shared" si="402"/>
        <v>9.8114981430818204</v>
      </c>
      <c r="C8586" s="12">
        <f t="shared" si="403"/>
        <v>9.727995519724244</v>
      </c>
    </row>
    <row r="8587" spans="1:3" x14ac:dyDescent="0.25">
      <c r="A8587">
        <f t="shared" si="401"/>
        <v>85.750000000006963</v>
      </c>
      <c r="B8587">
        <f t="shared" si="402"/>
        <v>9.8114563917701414</v>
      </c>
      <c r="C8587" s="12">
        <f t="shared" si="403"/>
        <v>9.7279541237450537</v>
      </c>
    </row>
    <row r="8588" spans="1:3" x14ac:dyDescent="0.25">
      <c r="A8588">
        <f t="shared" si="401"/>
        <v>85.760000000006968</v>
      </c>
      <c r="B8588">
        <f t="shared" si="402"/>
        <v>9.8114146406361282</v>
      </c>
      <c r="C8588" s="12">
        <f t="shared" si="403"/>
        <v>9.7279127279420177</v>
      </c>
    </row>
    <row r="8589" spans="1:3" x14ac:dyDescent="0.25">
      <c r="A8589">
        <f t="shared" si="401"/>
        <v>85.770000000006974</v>
      </c>
      <c r="B8589">
        <f t="shared" si="402"/>
        <v>9.8113728896797809</v>
      </c>
      <c r="C8589" s="12">
        <f t="shared" si="403"/>
        <v>9.7278713323151358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9.8113311389010978</v>
      </c>
      <c r="C8590" s="12">
        <f t="shared" ref="C8590:C8653" si="406">C8589+(($B$1*B8589-$B$1*C8589-$B$6*C8589*$B$5)/$B$3)*(A8590-A8589)</f>
        <v>9.7278299368644063</v>
      </c>
    </row>
    <row r="8591" spans="1:3" x14ac:dyDescent="0.25">
      <c r="A8591">
        <f t="shared" si="404"/>
        <v>85.790000000006984</v>
      </c>
      <c r="B8591">
        <f t="shared" si="405"/>
        <v>9.8112893883000787</v>
      </c>
      <c r="C8591" s="12">
        <f t="shared" si="406"/>
        <v>9.7277885415898275</v>
      </c>
    </row>
    <row r="8592" spans="1:3" x14ac:dyDescent="0.25">
      <c r="A8592">
        <f t="shared" si="404"/>
        <v>85.800000000006989</v>
      </c>
      <c r="B8592">
        <f t="shared" si="405"/>
        <v>9.8112476378767237</v>
      </c>
      <c r="C8592" s="12">
        <f t="shared" si="406"/>
        <v>9.7277471464913994</v>
      </c>
    </row>
    <row r="8593" spans="1:3" x14ac:dyDescent="0.25">
      <c r="A8593">
        <f t="shared" si="404"/>
        <v>85.810000000006994</v>
      </c>
      <c r="B8593">
        <f t="shared" si="405"/>
        <v>9.8112058876310311</v>
      </c>
      <c r="C8593" s="12">
        <f t="shared" si="406"/>
        <v>9.7277057515691236</v>
      </c>
    </row>
    <row r="8594" spans="1:3" x14ac:dyDescent="0.25">
      <c r="A8594">
        <f t="shared" si="404"/>
        <v>85.820000000006999</v>
      </c>
      <c r="B8594">
        <f t="shared" si="405"/>
        <v>9.8111641375630008</v>
      </c>
      <c r="C8594" s="12">
        <f t="shared" si="406"/>
        <v>9.7276643568229968</v>
      </c>
    </row>
    <row r="8595" spans="1:3" x14ac:dyDescent="0.25">
      <c r="A8595">
        <f t="shared" si="404"/>
        <v>85.830000000007004</v>
      </c>
      <c r="B8595">
        <f t="shared" si="405"/>
        <v>9.811122387672631</v>
      </c>
      <c r="C8595" s="12">
        <f t="shared" si="406"/>
        <v>9.7276229622530188</v>
      </c>
    </row>
    <row r="8596" spans="1:3" x14ac:dyDescent="0.25">
      <c r="A8596">
        <f t="shared" si="404"/>
        <v>85.840000000007009</v>
      </c>
      <c r="B8596">
        <f t="shared" si="405"/>
        <v>9.8110806379599218</v>
      </c>
      <c r="C8596" s="12">
        <f t="shared" si="406"/>
        <v>9.7275815678591897</v>
      </c>
    </row>
    <row r="8597" spans="1:3" x14ac:dyDescent="0.25">
      <c r="A8597">
        <f t="shared" si="404"/>
        <v>85.850000000007014</v>
      </c>
      <c r="B8597">
        <f t="shared" si="405"/>
        <v>9.8110388884248714</v>
      </c>
      <c r="C8597" s="12">
        <f t="shared" si="406"/>
        <v>9.7275401736415077</v>
      </c>
    </row>
    <row r="8598" spans="1:3" x14ac:dyDescent="0.25">
      <c r="A8598">
        <f t="shared" si="404"/>
        <v>85.86000000000702</v>
      </c>
      <c r="B8598">
        <f t="shared" si="405"/>
        <v>9.8109971390674797</v>
      </c>
      <c r="C8598" s="12">
        <f t="shared" si="406"/>
        <v>9.7274987795999728</v>
      </c>
    </row>
    <row r="8599" spans="1:3" x14ac:dyDescent="0.25">
      <c r="A8599">
        <f t="shared" si="404"/>
        <v>85.870000000007025</v>
      </c>
      <c r="B8599">
        <f t="shared" si="405"/>
        <v>9.8109553898877451</v>
      </c>
      <c r="C8599" s="12">
        <f t="shared" si="406"/>
        <v>9.7274573857345832</v>
      </c>
    </row>
    <row r="8600" spans="1:3" x14ac:dyDescent="0.25">
      <c r="A8600">
        <f t="shared" si="404"/>
        <v>85.88000000000703</v>
      </c>
      <c r="B8600">
        <f t="shared" si="405"/>
        <v>9.8109136408856692</v>
      </c>
      <c r="C8600" s="12">
        <f t="shared" si="406"/>
        <v>9.7274159920453389</v>
      </c>
    </row>
    <row r="8601" spans="1:3" x14ac:dyDescent="0.25">
      <c r="A8601">
        <f t="shared" si="404"/>
        <v>85.890000000007035</v>
      </c>
      <c r="B8601">
        <f t="shared" si="405"/>
        <v>9.8108718920612485</v>
      </c>
      <c r="C8601" s="12">
        <f t="shared" si="406"/>
        <v>9.72737459853224</v>
      </c>
    </row>
    <row r="8602" spans="1:3" x14ac:dyDescent="0.25">
      <c r="A8602">
        <f t="shared" si="404"/>
        <v>85.90000000000704</v>
      </c>
      <c r="B8602">
        <f t="shared" si="405"/>
        <v>9.8108301434144849</v>
      </c>
      <c r="C8602" s="12">
        <f t="shared" si="406"/>
        <v>9.7273332051952828</v>
      </c>
    </row>
    <row r="8603" spans="1:3" x14ac:dyDescent="0.25">
      <c r="A8603">
        <f t="shared" si="404"/>
        <v>85.910000000007045</v>
      </c>
      <c r="B8603">
        <f t="shared" si="405"/>
        <v>9.8107883949453747</v>
      </c>
      <c r="C8603" s="12">
        <f t="shared" si="406"/>
        <v>9.7272918120344691</v>
      </c>
    </row>
    <row r="8604" spans="1:3" x14ac:dyDescent="0.25">
      <c r="A8604">
        <f t="shared" si="404"/>
        <v>85.92000000000705</v>
      </c>
      <c r="B8604">
        <f t="shared" si="405"/>
        <v>9.8107466466539197</v>
      </c>
      <c r="C8604" s="12">
        <f t="shared" si="406"/>
        <v>9.727250419049799</v>
      </c>
    </row>
    <row r="8605" spans="1:3" x14ac:dyDescent="0.25">
      <c r="A8605">
        <f t="shared" si="404"/>
        <v>85.930000000007055</v>
      </c>
      <c r="B8605">
        <f t="shared" si="405"/>
        <v>9.8107048985401182</v>
      </c>
      <c r="C8605" s="12">
        <f t="shared" si="406"/>
        <v>9.7272090262412689</v>
      </c>
    </row>
    <row r="8606" spans="1:3" x14ac:dyDescent="0.25">
      <c r="A8606">
        <f t="shared" si="404"/>
        <v>85.940000000007061</v>
      </c>
      <c r="B8606">
        <f t="shared" si="405"/>
        <v>9.8106631506039683</v>
      </c>
      <c r="C8606" s="12">
        <f t="shared" si="406"/>
        <v>9.7271676336088806</v>
      </c>
    </row>
    <row r="8607" spans="1:3" x14ac:dyDescent="0.25">
      <c r="A8607">
        <f t="shared" si="404"/>
        <v>85.950000000007066</v>
      </c>
      <c r="B8607">
        <f t="shared" si="405"/>
        <v>9.8106214028454701</v>
      </c>
      <c r="C8607" s="12">
        <f t="shared" si="406"/>
        <v>9.7271262411526322</v>
      </c>
    </row>
    <row r="8608" spans="1:3" x14ac:dyDescent="0.25">
      <c r="A8608">
        <f t="shared" si="404"/>
        <v>85.960000000007071</v>
      </c>
      <c r="B8608">
        <f t="shared" si="405"/>
        <v>9.8105796552646236</v>
      </c>
      <c r="C8608" s="12">
        <f t="shared" si="406"/>
        <v>9.7270848488725221</v>
      </c>
    </row>
    <row r="8609" spans="1:3" x14ac:dyDescent="0.25">
      <c r="A8609">
        <f t="shared" si="404"/>
        <v>85.970000000007076</v>
      </c>
      <c r="B8609">
        <f t="shared" si="405"/>
        <v>9.810537907861427</v>
      </c>
      <c r="C8609" s="12">
        <f t="shared" si="406"/>
        <v>9.727043456768552</v>
      </c>
    </row>
    <row r="8610" spans="1:3" x14ac:dyDescent="0.25">
      <c r="A8610">
        <f t="shared" si="404"/>
        <v>85.980000000007081</v>
      </c>
      <c r="B8610">
        <f t="shared" si="405"/>
        <v>9.8104961606358803</v>
      </c>
      <c r="C8610" s="12">
        <f t="shared" si="406"/>
        <v>9.7270020648407183</v>
      </c>
    </row>
    <row r="8611" spans="1:3" x14ac:dyDescent="0.25">
      <c r="A8611">
        <f t="shared" si="404"/>
        <v>85.990000000007086</v>
      </c>
      <c r="B8611">
        <f t="shared" si="405"/>
        <v>9.8104544135879834</v>
      </c>
      <c r="C8611" s="12">
        <f t="shared" si="406"/>
        <v>9.726960673089021</v>
      </c>
    </row>
    <row r="8612" spans="1:3" x14ac:dyDescent="0.25">
      <c r="A8612">
        <f t="shared" si="404"/>
        <v>86.000000000007091</v>
      </c>
      <c r="B8612">
        <f t="shared" si="405"/>
        <v>9.8104126667177347</v>
      </c>
      <c r="C8612" s="12">
        <f t="shared" si="406"/>
        <v>9.7269192815134602</v>
      </c>
    </row>
    <row r="8613" spans="1:3" x14ac:dyDescent="0.25">
      <c r="A8613">
        <f t="shared" si="404"/>
        <v>86.010000000007096</v>
      </c>
      <c r="B8613">
        <f t="shared" si="405"/>
        <v>9.8103709200251323</v>
      </c>
      <c r="C8613" s="12">
        <f t="shared" si="406"/>
        <v>9.7268778901140358</v>
      </c>
    </row>
    <row r="8614" spans="1:3" x14ac:dyDescent="0.25">
      <c r="A8614">
        <f t="shared" si="404"/>
        <v>86.020000000007101</v>
      </c>
      <c r="B8614">
        <f t="shared" si="405"/>
        <v>9.8103291735101763</v>
      </c>
      <c r="C8614" s="12">
        <f t="shared" si="406"/>
        <v>9.7268364988907461</v>
      </c>
    </row>
    <row r="8615" spans="1:3" x14ac:dyDescent="0.25">
      <c r="A8615">
        <f t="shared" si="404"/>
        <v>86.030000000007107</v>
      </c>
      <c r="B8615">
        <f t="shared" si="405"/>
        <v>9.8102874271728666</v>
      </c>
      <c r="C8615" s="12">
        <f t="shared" si="406"/>
        <v>9.7267951078435892</v>
      </c>
    </row>
    <row r="8616" spans="1:3" x14ac:dyDescent="0.25">
      <c r="A8616">
        <f t="shared" si="404"/>
        <v>86.040000000007112</v>
      </c>
      <c r="B8616">
        <f t="shared" si="405"/>
        <v>9.8102456810132015</v>
      </c>
      <c r="C8616" s="12">
        <f t="shared" si="406"/>
        <v>9.7267537169725671</v>
      </c>
    </row>
    <row r="8617" spans="1:3" x14ac:dyDescent="0.25">
      <c r="A8617">
        <f t="shared" si="404"/>
        <v>86.050000000007117</v>
      </c>
      <c r="B8617">
        <f t="shared" si="405"/>
        <v>9.8102039350311809</v>
      </c>
      <c r="C8617" s="12">
        <f t="shared" si="406"/>
        <v>9.726712326277676</v>
      </c>
    </row>
    <row r="8618" spans="1:3" x14ac:dyDescent="0.25">
      <c r="A8618">
        <f t="shared" si="404"/>
        <v>86.060000000007122</v>
      </c>
      <c r="B8618">
        <f t="shared" si="405"/>
        <v>9.8101621892268049</v>
      </c>
      <c r="C8618" s="12">
        <f t="shared" si="406"/>
        <v>9.7266709357589178</v>
      </c>
    </row>
    <row r="8619" spans="1:3" x14ac:dyDescent="0.25">
      <c r="A8619">
        <f t="shared" si="404"/>
        <v>86.070000000007127</v>
      </c>
      <c r="B8619">
        <f t="shared" si="405"/>
        <v>9.8101204436000717</v>
      </c>
      <c r="C8619" s="12">
        <f t="shared" si="406"/>
        <v>9.726629545416289</v>
      </c>
    </row>
    <row r="8620" spans="1:3" x14ac:dyDescent="0.25">
      <c r="A8620">
        <f t="shared" si="404"/>
        <v>86.080000000007132</v>
      </c>
      <c r="B8620">
        <f t="shared" si="405"/>
        <v>9.8100786981509795</v>
      </c>
      <c r="C8620" s="12">
        <f t="shared" si="406"/>
        <v>9.7265881552497913</v>
      </c>
    </row>
    <row r="8621" spans="1:3" x14ac:dyDescent="0.25">
      <c r="A8621">
        <f t="shared" si="404"/>
        <v>86.090000000007137</v>
      </c>
      <c r="B8621">
        <f t="shared" si="405"/>
        <v>9.8100369528795284</v>
      </c>
      <c r="C8621" s="12">
        <f t="shared" si="406"/>
        <v>9.7265467652594229</v>
      </c>
    </row>
    <row r="8622" spans="1:3" x14ac:dyDescent="0.25">
      <c r="A8622">
        <f t="shared" si="404"/>
        <v>86.100000000007142</v>
      </c>
      <c r="B8622">
        <f t="shared" si="405"/>
        <v>9.8099952077857182</v>
      </c>
      <c r="C8622" s="12">
        <f t="shared" si="406"/>
        <v>9.7265053754451838</v>
      </c>
    </row>
    <row r="8623" spans="1:3" x14ac:dyDescent="0.25">
      <c r="A8623">
        <f t="shared" si="404"/>
        <v>86.110000000007147</v>
      </c>
      <c r="B8623">
        <f t="shared" si="405"/>
        <v>9.8099534628695473</v>
      </c>
      <c r="C8623" s="12">
        <f t="shared" si="406"/>
        <v>9.7264639858070723</v>
      </c>
    </row>
    <row r="8624" spans="1:3" x14ac:dyDescent="0.25">
      <c r="A8624">
        <f t="shared" si="404"/>
        <v>86.120000000007153</v>
      </c>
      <c r="B8624">
        <f t="shared" si="405"/>
        <v>9.8099117181310156</v>
      </c>
      <c r="C8624" s="12">
        <f t="shared" si="406"/>
        <v>9.7264225963450865</v>
      </c>
    </row>
    <row r="8625" spans="1:3" x14ac:dyDescent="0.25">
      <c r="A8625">
        <f t="shared" si="404"/>
        <v>86.130000000007158</v>
      </c>
      <c r="B8625">
        <f t="shared" si="405"/>
        <v>9.8098699735701231</v>
      </c>
      <c r="C8625" s="12">
        <f t="shared" si="406"/>
        <v>9.7263812070592284</v>
      </c>
    </row>
    <row r="8626" spans="1:3" x14ac:dyDescent="0.25">
      <c r="A8626">
        <f t="shared" si="404"/>
        <v>86.140000000007163</v>
      </c>
      <c r="B8626">
        <f t="shared" si="405"/>
        <v>9.8098282291868681</v>
      </c>
      <c r="C8626" s="12">
        <f t="shared" si="406"/>
        <v>9.726339817949496</v>
      </c>
    </row>
    <row r="8627" spans="1:3" x14ac:dyDescent="0.25">
      <c r="A8627">
        <f t="shared" si="404"/>
        <v>86.150000000007168</v>
      </c>
      <c r="B8627">
        <f t="shared" si="405"/>
        <v>9.8097864849812488</v>
      </c>
      <c r="C8627" s="12">
        <f t="shared" si="406"/>
        <v>9.7262984290158894</v>
      </c>
    </row>
    <row r="8628" spans="1:3" x14ac:dyDescent="0.25">
      <c r="A8628">
        <f t="shared" si="404"/>
        <v>86.160000000007173</v>
      </c>
      <c r="B8628">
        <f t="shared" si="405"/>
        <v>9.809744740953267</v>
      </c>
      <c r="C8628" s="12">
        <f t="shared" si="406"/>
        <v>9.7262570402584068</v>
      </c>
    </row>
    <row r="8629" spans="1:3" x14ac:dyDescent="0.25">
      <c r="A8629">
        <f t="shared" si="404"/>
        <v>86.170000000007178</v>
      </c>
      <c r="B8629">
        <f t="shared" si="405"/>
        <v>9.809702997102919</v>
      </c>
      <c r="C8629" s="12">
        <f t="shared" si="406"/>
        <v>9.7262156516770464</v>
      </c>
    </row>
    <row r="8630" spans="1:3" x14ac:dyDescent="0.25">
      <c r="A8630">
        <f t="shared" si="404"/>
        <v>86.180000000007183</v>
      </c>
      <c r="B8630">
        <f t="shared" si="405"/>
        <v>9.8096612534302068</v>
      </c>
      <c r="C8630" s="12">
        <f t="shared" si="406"/>
        <v>9.72617426327181</v>
      </c>
    </row>
    <row r="8631" spans="1:3" x14ac:dyDescent="0.25">
      <c r="A8631">
        <f t="shared" si="404"/>
        <v>86.190000000007188</v>
      </c>
      <c r="B8631">
        <f t="shared" si="405"/>
        <v>9.8096195099351284</v>
      </c>
      <c r="C8631" s="12">
        <f t="shared" si="406"/>
        <v>9.7261328750426941</v>
      </c>
    </row>
    <row r="8632" spans="1:3" x14ac:dyDescent="0.25">
      <c r="A8632">
        <f t="shared" si="404"/>
        <v>86.200000000007194</v>
      </c>
      <c r="B8632">
        <f t="shared" si="405"/>
        <v>9.8095777666176822</v>
      </c>
      <c r="C8632" s="12">
        <f t="shared" si="406"/>
        <v>9.7260914869897004</v>
      </c>
    </row>
    <row r="8633" spans="1:3" x14ac:dyDescent="0.25">
      <c r="A8633">
        <f t="shared" si="404"/>
        <v>86.210000000007199</v>
      </c>
      <c r="B8633">
        <f t="shared" si="405"/>
        <v>9.8095360234778681</v>
      </c>
      <c r="C8633" s="12">
        <f t="shared" si="406"/>
        <v>9.7260500991128271</v>
      </c>
    </row>
    <row r="8634" spans="1:3" x14ac:dyDescent="0.25">
      <c r="A8634">
        <f t="shared" si="404"/>
        <v>86.220000000007204</v>
      </c>
      <c r="B8634">
        <f t="shared" si="405"/>
        <v>9.8094942805156862</v>
      </c>
      <c r="C8634" s="12">
        <f t="shared" si="406"/>
        <v>9.7260087114120743</v>
      </c>
    </row>
    <row r="8635" spans="1:3" x14ac:dyDescent="0.25">
      <c r="A8635">
        <f t="shared" si="404"/>
        <v>86.230000000007209</v>
      </c>
      <c r="B8635">
        <f t="shared" si="405"/>
        <v>9.8094525377311346</v>
      </c>
      <c r="C8635" s="12">
        <f t="shared" si="406"/>
        <v>9.7259673238874402</v>
      </c>
    </row>
    <row r="8636" spans="1:3" x14ac:dyDescent="0.25">
      <c r="A8636">
        <f t="shared" si="404"/>
        <v>86.240000000007214</v>
      </c>
      <c r="B8636">
        <f t="shared" si="405"/>
        <v>9.8094107951242133</v>
      </c>
      <c r="C8636" s="12">
        <f t="shared" si="406"/>
        <v>9.725925936538923</v>
      </c>
    </row>
    <row r="8637" spans="1:3" x14ac:dyDescent="0.25">
      <c r="A8637">
        <f t="shared" si="404"/>
        <v>86.250000000007219</v>
      </c>
      <c r="B8637">
        <f t="shared" si="405"/>
        <v>9.8093690526949207</v>
      </c>
      <c r="C8637" s="12">
        <f t="shared" si="406"/>
        <v>9.7258845493665245</v>
      </c>
    </row>
    <row r="8638" spans="1:3" x14ac:dyDescent="0.25">
      <c r="A8638">
        <f t="shared" si="404"/>
        <v>86.260000000007224</v>
      </c>
      <c r="B8638">
        <f t="shared" si="405"/>
        <v>9.8093273104432566</v>
      </c>
      <c r="C8638" s="12">
        <f t="shared" si="406"/>
        <v>9.7258431623702428</v>
      </c>
    </row>
    <row r="8639" spans="1:3" x14ac:dyDescent="0.25">
      <c r="A8639">
        <f t="shared" si="404"/>
        <v>86.270000000007229</v>
      </c>
      <c r="B8639">
        <f t="shared" si="405"/>
        <v>9.8092855683692193</v>
      </c>
      <c r="C8639" s="12">
        <f t="shared" si="406"/>
        <v>9.7258017755500763</v>
      </c>
    </row>
    <row r="8640" spans="1:3" x14ac:dyDescent="0.25">
      <c r="A8640">
        <f t="shared" si="404"/>
        <v>86.280000000007234</v>
      </c>
      <c r="B8640">
        <f t="shared" si="405"/>
        <v>9.8092438264728106</v>
      </c>
      <c r="C8640" s="12">
        <f t="shared" si="406"/>
        <v>9.7257603889060249</v>
      </c>
    </row>
    <row r="8641" spans="1:3" x14ac:dyDescent="0.25">
      <c r="A8641">
        <f t="shared" si="404"/>
        <v>86.29000000000724</v>
      </c>
      <c r="B8641">
        <f t="shared" si="405"/>
        <v>9.8092020847540269</v>
      </c>
      <c r="C8641" s="12">
        <f t="shared" si="406"/>
        <v>9.7257190024380886</v>
      </c>
    </row>
    <row r="8642" spans="1:3" x14ac:dyDescent="0.25">
      <c r="A8642">
        <f t="shared" si="404"/>
        <v>86.300000000007245</v>
      </c>
      <c r="B8642">
        <f t="shared" si="405"/>
        <v>9.8091603432128682</v>
      </c>
      <c r="C8642" s="12">
        <f t="shared" si="406"/>
        <v>9.7256776161462657</v>
      </c>
    </row>
    <row r="8643" spans="1:3" x14ac:dyDescent="0.25">
      <c r="A8643">
        <f t="shared" si="404"/>
        <v>86.31000000000725</v>
      </c>
      <c r="B8643">
        <f t="shared" si="405"/>
        <v>9.8091186018493346</v>
      </c>
      <c r="C8643" s="12">
        <f t="shared" si="406"/>
        <v>9.7256362300305543</v>
      </c>
    </row>
    <row r="8644" spans="1:3" x14ac:dyDescent="0.25">
      <c r="A8644">
        <f t="shared" si="404"/>
        <v>86.320000000007255</v>
      </c>
      <c r="B8644">
        <f t="shared" si="405"/>
        <v>9.809076860663426</v>
      </c>
      <c r="C8644" s="12">
        <f t="shared" si="406"/>
        <v>9.7255948440909563</v>
      </c>
    </row>
    <row r="8645" spans="1:3" x14ac:dyDescent="0.25">
      <c r="A8645">
        <f t="shared" si="404"/>
        <v>86.33000000000726</v>
      </c>
      <c r="B8645">
        <f t="shared" si="405"/>
        <v>9.8090351196551389</v>
      </c>
      <c r="C8645" s="12">
        <f t="shared" si="406"/>
        <v>9.7255534583274699</v>
      </c>
    </row>
    <row r="8646" spans="1:3" x14ac:dyDescent="0.25">
      <c r="A8646">
        <f t="shared" si="404"/>
        <v>86.340000000007265</v>
      </c>
      <c r="B8646">
        <f t="shared" si="405"/>
        <v>9.808993378824475</v>
      </c>
      <c r="C8646" s="12">
        <f t="shared" si="406"/>
        <v>9.7255120727400932</v>
      </c>
    </row>
    <row r="8647" spans="1:3" x14ac:dyDescent="0.25">
      <c r="A8647">
        <f t="shared" si="404"/>
        <v>86.35000000000727</v>
      </c>
      <c r="B8647">
        <f t="shared" si="405"/>
        <v>9.8089516381714326</v>
      </c>
      <c r="C8647" s="12">
        <f t="shared" si="406"/>
        <v>9.7254706873288281</v>
      </c>
    </row>
    <row r="8648" spans="1:3" x14ac:dyDescent="0.25">
      <c r="A8648">
        <f t="shared" si="404"/>
        <v>86.360000000007275</v>
      </c>
      <c r="B8648">
        <f t="shared" si="405"/>
        <v>9.8089098976960116</v>
      </c>
      <c r="C8648" s="12">
        <f t="shared" si="406"/>
        <v>9.7254293020936711</v>
      </c>
    </row>
    <row r="8649" spans="1:3" x14ac:dyDescent="0.25">
      <c r="A8649">
        <f t="shared" si="404"/>
        <v>86.370000000007281</v>
      </c>
      <c r="B8649">
        <f t="shared" si="405"/>
        <v>9.8088681573982104</v>
      </c>
      <c r="C8649" s="12">
        <f t="shared" si="406"/>
        <v>9.7253879170346238</v>
      </c>
    </row>
    <row r="8650" spans="1:3" x14ac:dyDescent="0.25">
      <c r="A8650">
        <f t="shared" si="404"/>
        <v>86.380000000007286</v>
      </c>
      <c r="B8650">
        <f t="shared" si="405"/>
        <v>9.8088264172780288</v>
      </c>
      <c r="C8650" s="12">
        <f t="shared" si="406"/>
        <v>9.7253465321516828</v>
      </c>
    </row>
    <row r="8651" spans="1:3" x14ac:dyDescent="0.25">
      <c r="A8651">
        <f t="shared" si="404"/>
        <v>86.390000000007291</v>
      </c>
      <c r="B8651">
        <f t="shared" si="405"/>
        <v>9.8087846773354652</v>
      </c>
      <c r="C8651" s="12">
        <f t="shared" si="406"/>
        <v>9.7253051474448498</v>
      </c>
    </row>
    <row r="8652" spans="1:3" x14ac:dyDescent="0.25">
      <c r="A8652">
        <f t="shared" si="404"/>
        <v>86.400000000007296</v>
      </c>
      <c r="B8652">
        <f t="shared" si="405"/>
        <v>9.8087429375705195</v>
      </c>
      <c r="C8652" s="12">
        <f t="shared" si="406"/>
        <v>9.725263762914123</v>
      </c>
    </row>
    <row r="8653" spans="1:3" x14ac:dyDescent="0.25">
      <c r="A8653">
        <f t="shared" si="404"/>
        <v>86.410000000007301</v>
      </c>
      <c r="B8653">
        <f t="shared" si="405"/>
        <v>9.8087011979831917</v>
      </c>
      <c r="C8653" s="12">
        <f t="shared" si="406"/>
        <v>9.7252223785595007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9.8086594585734801</v>
      </c>
      <c r="C8654" s="12">
        <f t="shared" ref="C8654:C8717" si="409">C8653+(($B$1*B8653-$B$1*C8653-$B$6*C8653*$B$5)/$B$3)*(A8654-A8653)</f>
        <v>9.7251809943809846</v>
      </c>
    </row>
    <row r="8655" spans="1:3" x14ac:dyDescent="0.25">
      <c r="A8655">
        <f t="shared" si="407"/>
        <v>86.430000000007311</v>
      </c>
      <c r="B8655">
        <f t="shared" si="408"/>
        <v>9.8086177193413846</v>
      </c>
      <c r="C8655" s="12">
        <f t="shared" si="409"/>
        <v>9.7251396103785712</v>
      </c>
    </row>
    <row r="8656" spans="1:3" x14ac:dyDescent="0.25">
      <c r="A8656">
        <f t="shared" si="407"/>
        <v>86.440000000007316</v>
      </c>
      <c r="B8656">
        <f t="shared" si="408"/>
        <v>9.8085759802869035</v>
      </c>
      <c r="C8656" s="12">
        <f t="shared" si="409"/>
        <v>9.7250982265522605</v>
      </c>
    </row>
    <row r="8657" spans="1:3" x14ac:dyDescent="0.25">
      <c r="A8657">
        <f t="shared" si="407"/>
        <v>86.450000000007321</v>
      </c>
      <c r="B8657">
        <f t="shared" si="408"/>
        <v>9.8085342414100367</v>
      </c>
      <c r="C8657" s="12">
        <f t="shared" si="409"/>
        <v>9.7250568429020543</v>
      </c>
    </row>
    <row r="8658" spans="1:3" x14ac:dyDescent="0.25">
      <c r="A8658">
        <f t="shared" si="407"/>
        <v>86.460000000007327</v>
      </c>
      <c r="B8658">
        <f t="shared" si="408"/>
        <v>9.8084925027107825</v>
      </c>
      <c r="C8658" s="12">
        <f t="shared" si="409"/>
        <v>9.725015459427949</v>
      </c>
    </row>
    <row r="8659" spans="1:3" x14ac:dyDescent="0.25">
      <c r="A8659">
        <f t="shared" si="407"/>
        <v>86.470000000007332</v>
      </c>
      <c r="B8659">
        <f t="shared" si="408"/>
        <v>9.808450764189141</v>
      </c>
      <c r="C8659" s="12">
        <f t="shared" si="409"/>
        <v>9.7249740761299446</v>
      </c>
    </row>
    <row r="8660" spans="1:3" x14ac:dyDescent="0.25">
      <c r="A8660">
        <f t="shared" si="407"/>
        <v>86.480000000007337</v>
      </c>
      <c r="B8660">
        <f t="shared" si="408"/>
        <v>9.808409025845112</v>
      </c>
      <c r="C8660" s="12">
        <f t="shared" si="409"/>
        <v>9.7249326930080393</v>
      </c>
    </row>
    <row r="8661" spans="1:3" x14ac:dyDescent="0.25">
      <c r="A8661">
        <f t="shared" si="407"/>
        <v>86.490000000007342</v>
      </c>
      <c r="B8661">
        <f t="shared" si="408"/>
        <v>9.8083672876786938</v>
      </c>
      <c r="C8661" s="12">
        <f t="shared" si="409"/>
        <v>9.724891310062235</v>
      </c>
    </row>
    <row r="8662" spans="1:3" x14ac:dyDescent="0.25">
      <c r="A8662">
        <f t="shared" si="407"/>
        <v>86.500000000007347</v>
      </c>
      <c r="B8662">
        <f t="shared" si="408"/>
        <v>9.8083255496898847</v>
      </c>
      <c r="C8662" s="12">
        <f t="shared" si="409"/>
        <v>9.7248499272925297</v>
      </c>
    </row>
    <row r="8663" spans="1:3" x14ac:dyDescent="0.25">
      <c r="A8663">
        <f t="shared" si="407"/>
        <v>86.510000000007352</v>
      </c>
      <c r="B8663">
        <f t="shared" si="408"/>
        <v>9.8082838118786864</v>
      </c>
      <c r="C8663" s="12">
        <f t="shared" si="409"/>
        <v>9.7248085446989219</v>
      </c>
    </row>
    <row r="8664" spans="1:3" x14ac:dyDescent="0.25">
      <c r="A8664">
        <f t="shared" si="407"/>
        <v>86.520000000007357</v>
      </c>
      <c r="B8664">
        <f t="shared" si="408"/>
        <v>9.8082420742450971</v>
      </c>
      <c r="C8664" s="12">
        <f t="shared" si="409"/>
        <v>9.7247671622814096</v>
      </c>
    </row>
    <row r="8665" spans="1:3" x14ac:dyDescent="0.25">
      <c r="A8665">
        <f t="shared" si="407"/>
        <v>86.530000000007362</v>
      </c>
      <c r="B8665">
        <f t="shared" si="408"/>
        <v>9.8082003367891151</v>
      </c>
      <c r="C8665" s="12">
        <f t="shared" si="409"/>
        <v>9.7247257800399947</v>
      </c>
    </row>
    <row r="8666" spans="1:3" x14ac:dyDescent="0.25">
      <c r="A8666">
        <f t="shared" si="407"/>
        <v>86.540000000007367</v>
      </c>
      <c r="B8666">
        <f t="shared" si="408"/>
        <v>9.8081585995107403</v>
      </c>
      <c r="C8666" s="12">
        <f t="shared" si="409"/>
        <v>9.7246843979746753</v>
      </c>
    </row>
    <row r="8667" spans="1:3" x14ac:dyDescent="0.25">
      <c r="A8667">
        <f t="shared" si="407"/>
        <v>86.550000000007373</v>
      </c>
      <c r="B8667">
        <f t="shared" si="408"/>
        <v>9.8081168624099728</v>
      </c>
      <c r="C8667" s="12">
        <f t="shared" si="409"/>
        <v>9.7246430160854516</v>
      </c>
    </row>
    <row r="8668" spans="1:3" x14ac:dyDescent="0.25">
      <c r="A8668">
        <f t="shared" si="407"/>
        <v>86.560000000007378</v>
      </c>
      <c r="B8668">
        <f t="shared" si="408"/>
        <v>9.8080751254868108</v>
      </c>
      <c r="C8668" s="12">
        <f t="shared" si="409"/>
        <v>9.7246016343723216</v>
      </c>
    </row>
    <row r="8669" spans="1:3" x14ac:dyDescent="0.25">
      <c r="A8669">
        <f t="shared" si="407"/>
        <v>86.570000000007383</v>
      </c>
      <c r="B8669">
        <f t="shared" si="408"/>
        <v>9.8080333887412543</v>
      </c>
      <c r="C8669" s="12">
        <f t="shared" si="409"/>
        <v>9.7245602528352855</v>
      </c>
    </row>
    <row r="8670" spans="1:3" x14ac:dyDescent="0.25">
      <c r="A8670">
        <f t="shared" si="407"/>
        <v>86.580000000007388</v>
      </c>
      <c r="B8670">
        <f t="shared" si="408"/>
        <v>9.8079916521733015</v>
      </c>
      <c r="C8670" s="12">
        <f t="shared" si="409"/>
        <v>9.7245188714743431</v>
      </c>
    </row>
    <row r="8671" spans="1:3" x14ac:dyDescent="0.25">
      <c r="A8671">
        <f t="shared" si="407"/>
        <v>86.590000000007393</v>
      </c>
      <c r="B8671">
        <f t="shared" si="408"/>
        <v>9.8079499157829524</v>
      </c>
      <c r="C8671" s="12">
        <f t="shared" si="409"/>
        <v>9.7244774902894928</v>
      </c>
    </row>
    <row r="8672" spans="1:3" x14ac:dyDescent="0.25">
      <c r="A8672">
        <f t="shared" si="407"/>
        <v>86.600000000007398</v>
      </c>
      <c r="B8672">
        <f t="shared" si="408"/>
        <v>9.8079081795702052</v>
      </c>
      <c r="C8672" s="12">
        <f t="shared" si="409"/>
        <v>9.7244361092807328</v>
      </c>
    </row>
    <row r="8673" spans="1:3" x14ac:dyDescent="0.25">
      <c r="A8673">
        <f t="shared" si="407"/>
        <v>86.610000000007403</v>
      </c>
      <c r="B8673">
        <f t="shared" si="408"/>
        <v>9.80786644353506</v>
      </c>
      <c r="C8673" s="12">
        <f t="shared" si="409"/>
        <v>9.724394728448063</v>
      </c>
    </row>
    <row r="8674" spans="1:3" x14ac:dyDescent="0.25">
      <c r="A8674">
        <f t="shared" si="407"/>
        <v>86.620000000007408</v>
      </c>
      <c r="B8674">
        <f t="shared" si="408"/>
        <v>9.8078247076775167</v>
      </c>
      <c r="C8674" s="12">
        <f t="shared" si="409"/>
        <v>9.7243533477914834</v>
      </c>
    </row>
    <row r="8675" spans="1:3" x14ac:dyDescent="0.25">
      <c r="A8675">
        <f t="shared" si="407"/>
        <v>86.630000000007414</v>
      </c>
      <c r="B8675">
        <f t="shared" si="408"/>
        <v>9.8077829719975735</v>
      </c>
      <c r="C8675" s="12">
        <f t="shared" si="409"/>
        <v>9.7243119673109923</v>
      </c>
    </row>
    <row r="8676" spans="1:3" x14ac:dyDescent="0.25">
      <c r="A8676">
        <f t="shared" si="407"/>
        <v>86.640000000007419</v>
      </c>
      <c r="B8676">
        <f t="shared" si="408"/>
        <v>9.8077412364952306</v>
      </c>
      <c r="C8676" s="12">
        <f t="shared" si="409"/>
        <v>9.7242705870065897</v>
      </c>
    </row>
    <row r="8677" spans="1:3" x14ac:dyDescent="0.25">
      <c r="A8677">
        <f t="shared" si="407"/>
        <v>86.650000000007424</v>
      </c>
      <c r="B8677">
        <f t="shared" si="408"/>
        <v>9.8076995011704859</v>
      </c>
      <c r="C8677" s="12">
        <f t="shared" si="409"/>
        <v>9.7242292068782739</v>
      </c>
    </row>
    <row r="8678" spans="1:3" x14ac:dyDescent="0.25">
      <c r="A8678">
        <f t="shared" si="407"/>
        <v>86.660000000007429</v>
      </c>
      <c r="B8678">
        <f t="shared" si="408"/>
        <v>9.8076577660233397</v>
      </c>
      <c r="C8678" s="12">
        <f t="shared" si="409"/>
        <v>9.7241878269260447</v>
      </c>
    </row>
    <row r="8679" spans="1:3" x14ac:dyDescent="0.25">
      <c r="A8679">
        <f t="shared" si="407"/>
        <v>86.670000000007434</v>
      </c>
      <c r="B8679">
        <f t="shared" si="408"/>
        <v>9.8076160310537919</v>
      </c>
      <c r="C8679" s="12">
        <f t="shared" si="409"/>
        <v>9.7241464471499022</v>
      </c>
    </row>
    <row r="8680" spans="1:3" x14ac:dyDescent="0.25">
      <c r="A8680">
        <f t="shared" si="407"/>
        <v>86.680000000007439</v>
      </c>
      <c r="B8680">
        <f t="shared" si="408"/>
        <v>9.8075742962618406</v>
      </c>
      <c r="C8680" s="12">
        <f t="shared" si="409"/>
        <v>9.7241050675498446</v>
      </c>
    </row>
    <row r="8681" spans="1:3" x14ac:dyDescent="0.25">
      <c r="A8681">
        <f t="shared" si="407"/>
        <v>86.690000000007444</v>
      </c>
      <c r="B8681">
        <f t="shared" si="408"/>
        <v>9.8075325616474842</v>
      </c>
      <c r="C8681" s="12">
        <f t="shared" si="409"/>
        <v>9.724063688125872</v>
      </c>
    </row>
    <row r="8682" spans="1:3" x14ac:dyDescent="0.25">
      <c r="A8682">
        <f t="shared" si="407"/>
        <v>86.700000000007449</v>
      </c>
      <c r="B8682">
        <f t="shared" si="408"/>
        <v>9.8074908272107226</v>
      </c>
      <c r="C8682" s="12">
        <f t="shared" si="409"/>
        <v>9.7240223088779825</v>
      </c>
    </row>
    <row r="8683" spans="1:3" x14ac:dyDescent="0.25">
      <c r="A8683">
        <f t="shared" si="407"/>
        <v>86.710000000007454</v>
      </c>
      <c r="B8683">
        <f t="shared" si="408"/>
        <v>9.8074490929515559</v>
      </c>
      <c r="C8683" s="12">
        <f t="shared" si="409"/>
        <v>9.7239809298061761</v>
      </c>
    </row>
    <row r="8684" spans="1:3" x14ac:dyDescent="0.25">
      <c r="A8684">
        <f t="shared" si="407"/>
        <v>86.72000000000746</v>
      </c>
      <c r="B8684">
        <f t="shared" si="408"/>
        <v>9.8074073588699839</v>
      </c>
      <c r="C8684" s="12">
        <f t="shared" si="409"/>
        <v>9.7239395509104511</v>
      </c>
    </row>
    <row r="8685" spans="1:3" x14ac:dyDescent="0.25">
      <c r="A8685">
        <f t="shared" si="407"/>
        <v>86.730000000007465</v>
      </c>
      <c r="B8685">
        <f t="shared" si="408"/>
        <v>9.8073656249660033</v>
      </c>
      <c r="C8685" s="12">
        <f t="shared" si="409"/>
        <v>9.7238981721908093</v>
      </c>
    </row>
    <row r="8686" spans="1:3" x14ac:dyDescent="0.25">
      <c r="A8686">
        <f t="shared" si="407"/>
        <v>86.74000000000747</v>
      </c>
      <c r="B8686">
        <f t="shared" si="408"/>
        <v>9.8073238912396157</v>
      </c>
      <c r="C8686" s="12">
        <f t="shared" si="409"/>
        <v>9.7238567936472471</v>
      </c>
    </row>
    <row r="8687" spans="1:3" x14ac:dyDescent="0.25">
      <c r="A8687">
        <f t="shared" si="407"/>
        <v>86.750000000007475</v>
      </c>
      <c r="B8687">
        <f t="shared" si="408"/>
        <v>9.8072821576908193</v>
      </c>
      <c r="C8687" s="12">
        <f t="shared" si="409"/>
        <v>9.7238154152797662</v>
      </c>
    </row>
    <row r="8688" spans="1:3" x14ac:dyDescent="0.25">
      <c r="A8688">
        <f t="shared" si="407"/>
        <v>86.76000000000748</v>
      </c>
      <c r="B8688">
        <f t="shared" si="408"/>
        <v>9.8072404243196143</v>
      </c>
      <c r="C8688" s="12">
        <f t="shared" si="409"/>
        <v>9.7237740370883632</v>
      </c>
    </row>
    <row r="8689" spans="1:3" x14ac:dyDescent="0.25">
      <c r="A8689">
        <f t="shared" si="407"/>
        <v>86.770000000007485</v>
      </c>
      <c r="B8689">
        <f t="shared" si="408"/>
        <v>9.8071986911259987</v>
      </c>
      <c r="C8689" s="12">
        <f t="shared" si="409"/>
        <v>9.7237326590730397</v>
      </c>
    </row>
    <row r="8690" spans="1:3" x14ac:dyDescent="0.25">
      <c r="A8690">
        <f t="shared" si="407"/>
        <v>86.78000000000749</v>
      </c>
      <c r="B8690">
        <f t="shared" si="408"/>
        <v>9.8071569581099727</v>
      </c>
      <c r="C8690" s="12">
        <f t="shared" si="409"/>
        <v>9.7236912812337923</v>
      </c>
    </row>
    <row r="8691" spans="1:3" x14ac:dyDescent="0.25">
      <c r="A8691">
        <f t="shared" si="407"/>
        <v>86.790000000007495</v>
      </c>
      <c r="B8691">
        <f t="shared" si="408"/>
        <v>9.8071152252715343</v>
      </c>
      <c r="C8691" s="12">
        <f t="shared" si="409"/>
        <v>9.7236499035706228</v>
      </c>
    </row>
    <row r="8692" spans="1:3" x14ac:dyDescent="0.25">
      <c r="A8692">
        <f t="shared" si="407"/>
        <v>86.8000000000075</v>
      </c>
      <c r="B8692">
        <f t="shared" si="408"/>
        <v>9.8070734926106837</v>
      </c>
      <c r="C8692" s="12">
        <f t="shared" si="409"/>
        <v>9.7236085260835292</v>
      </c>
    </row>
    <row r="8693" spans="1:3" x14ac:dyDescent="0.25">
      <c r="A8693">
        <f t="shared" si="407"/>
        <v>86.810000000007506</v>
      </c>
      <c r="B8693">
        <f t="shared" si="408"/>
        <v>9.8070317601274208</v>
      </c>
      <c r="C8693" s="12">
        <f t="shared" si="409"/>
        <v>9.7235671487725117</v>
      </c>
    </row>
    <row r="8694" spans="1:3" x14ac:dyDescent="0.25">
      <c r="A8694">
        <f t="shared" si="407"/>
        <v>86.820000000007511</v>
      </c>
      <c r="B8694">
        <f t="shared" si="408"/>
        <v>9.8069900278217439</v>
      </c>
      <c r="C8694" s="12">
        <f t="shared" si="409"/>
        <v>9.7235257716375685</v>
      </c>
    </row>
    <row r="8695" spans="1:3" x14ac:dyDescent="0.25">
      <c r="A8695">
        <f t="shared" si="407"/>
        <v>86.830000000007516</v>
      </c>
      <c r="B8695">
        <f t="shared" si="408"/>
        <v>9.8069482956936511</v>
      </c>
      <c r="C8695" s="12">
        <f t="shared" si="409"/>
        <v>9.7234843946786995</v>
      </c>
    </row>
    <row r="8696" spans="1:3" x14ac:dyDescent="0.25">
      <c r="A8696">
        <f t="shared" si="407"/>
        <v>86.840000000007521</v>
      </c>
      <c r="B8696">
        <f t="shared" si="408"/>
        <v>9.8069065637431443</v>
      </c>
      <c r="C8696" s="12">
        <f t="shared" si="409"/>
        <v>9.7234430178959048</v>
      </c>
    </row>
    <row r="8697" spans="1:3" x14ac:dyDescent="0.25">
      <c r="A8697">
        <f t="shared" si="407"/>
        <v>86.850000000007526</v>
      </c>
      <c r="B8697">
        <f t="shared" si="408"/>
        <v>9.8068648319702199</v>
      </c>
      <c r="C8697" s="12">
        <f t="shared" si="409"/>
        <v>9.7234016412891826</v>
      </c>
    </row>
    <row r="8698" spans="1:3" x14ac:dyDescent="0.25">
      <c r="A8698">
        <f t="shared" si="407"/>
        <v>86.860000000007531</v>
      </c>
      <c r="B8698">
        <f t="shared" si="408"/>
        <v>9.8068231003748796</v>
      </c>
      <c r="C8698" s="12">
        <f t="shared" si="409"/>
        <v>9.7233602648585311</v>
      </c>
    </row>
    <row r="8699" spans="1:3" x14ac:dyDescent="0.25">
      <c r="A8699">
        <f t="shared" si="407"/>
        <v>86.870000000007536</v>
      </c>
      <c r="B8699">
        <f t="shared" si="408"/>
        <v>9.8067813689571217</v>
      </c>
      <c r="C8699" s="12">
        <f t="shared" si="409"/>
        <v>9.7233188886039503</v>
      </c>
    </row>
    <row r="8700" spans="1:3" x14ac:dyDescent="0.25">
      <c r="A8700">
        <f t="shared" si="407"/>
        <v>86.880000000007541</v>
      </c>
      <c r="B8700">
        <f t="shared" si="408"/>
        <v>9.8067396377169445</v>
      </c>
      <c r="C8700" s="12">
        <f t="shared" si="409"/>
        <v>9.7232775125254403</v>
      </c>
    </row>
    <row r="8701" spans="1:3" x14ac:dyDescent="0.25">
      <c r="A8701">
        <f t="shared" si="407"/>
        <v>86.890000000007547</v>
      </c>
      <c r="B8701">
        <f t="shared" si="408"/>
        <v>9.8066979066543478</v>
      </c>
      <c r="C8701" s="12">
        <f t="shared" si="409"/>
        <v>9.7232361366229991</v>
      </c>
    </row>
    <row r="8702" spans="1:3" x14ac:dyDescent="0.25">
      <c r="A8702">
        <f t="shared" si="407"/>
        <v>86.900000000007552</v>
      </c>
      <c r="B8702">
        <f t="shared" si="408"/>
        <v>9.8066561757693318</v>
      </c>
      <c r="C8702" s="12">
        <f t="shared" si="409"/>
        <v>9.7231947608966269</v>
      </c>
    </row>
    <row r="8703" spans="1:3" x14ac:dyDescent="0.25">
      <c r="A8703">
        <f t="shared" si="407"/>
        <v>86.910000000007557</v>
      </c>
      <c r="B8703">
        <f t="shared" si="408"/>
        <v>9.8066144450618946</v>
      </c>
      <c r="C8703" s="12">
        <f t="shared" si="409"/>
        <v>9.7231533853463237</v>
      </c>
    </row>
    <row r="8704" spans="1:3" x14ac:dyDescent="0.25">
      <c r="A8704">
        <f t="shared" si="407"/>
        <v>86.920000000007562</v>
      </c>
      <c r="B8704">
        <f t="shared" si="408"/>
        <v>9.8065727145320363</v>
      </c>
      <c r="C8704" s="12">
        <f t="shared" si="409"/>
        <v>9.7231120099720858</v>
      </c>
    </row>
    <row r="8705" spans="1:3" x14ac:dyDescent="0.25">
      <c r="A8705">
        <f t="shared" si="407"/>
        <v>86.930000000007567</v>
      </c>
      <c r="B8705">
        <f t="shared" si="408"/>
        <v>9.8065309841797568</v>
      </c>
      <c r="C8705" s="12">
        <f t="shared" si="409"/>
        <v>9.7230706347739151</v>
      </c>
    </row>
    <row r="8706" spans="1:3" x14ac:dyDescent="0.25">
      <c r="A8706">
        <f t="shared" si="407"/>
        <v>86.940000000007572</v>
      </c>
      <c r="B8706">
        <f t="shared" si="408"/>
        <v>9.8064892540050543</v>
      </c>
      <c r="C8706" s="12">
        <f t="shared" si="409"/>
        <v>9.7230292597518098</v>
      </c>
    </row>
    <row r="8707" spans="1:3" x14ac:dyDescent="0.25">
      <c r="A8707">
        <f t="shared" si="407"/>
        <v>86.950000000007577</v>
      </c>
      <c r="B8707">
        <f t="shared" si="408"/>
        <v>9.8064475240079272</v>
      </c>
      <c r="C8707" s="12">
        <f t="shared" si="409"/>
        <v>9.7229878849057698</v>
      </c>
    </row>
    <row r="8708" spans="1:3" x14ac:dyDescent="0.25">
      <c r="A8708">
        <f t="shared" si="407"/>
        <v>86.960000000007582</v>
      </c>
      <c r="B8708">
        <f t="shared" si="408"/>
        <v>9.8064057941883753</v>
      </c>
      <c r="C8708" s="12">
        <f t="shared" si="409"/>
        <v>9.7229465102357953</v>
      </c>
    </row>
    <row r="8709" spans="1:3" x14ac:dyDescent="0.25">
      <c r="A8709">
        <f t="shared" si="407"/>
        <v>86.970000000007587</v>
      </c>
      <c r="B8709">
        <f t="shared" si="408"/>
        <v>9.8063640645463988</v>
      </c>
      <c r="C8709" s="12">
        <f t="shared" si="409"/>
        <v>9.7229051357418843</v>
      </c>
    </row>
    <row r="8710" spans="1:3" x14ac:dyDescent="0.25">
      <c r="A8710">
        <f t="shared" si="407"/>
        <v>86.980000000007593</v>
      </c>
      <c r="B8710">
        <f t="shared" si="408"/>
        <v>9.8063223350819957</v>
      </c>
      <c r="C8710" s="12">
        <f t="shared" si="409"/>
        <v>9.7228637614240352</v>
      </c>
    </row>
    <row r="8711" spans="1:3" x14ac:dyDescent="0.25">
      <c r="A8711">
        <f t="shared" si="407"/>
        <v>86.990000000007598</v>
      </c>
      <c r="B8711">
        <f t="shared" si="408"/>
        <v>9.8062806057951661</v>
      </c>
      <c r="C8711" s="12">
        <f t="shared" si="409"/>
        <v>9.7228223872822479</v>
      </c>
    </row>
    <row r="8712" spans="1:3" x14ac:dyDescent="0.25">
      <c r="A8712">
        <f t="shared" si="407"/>
        <v>87.000000000007603</v>
      </c>
      <c r="B8712">
        <f t="shared" si="408"/>
        <v>9.8062388766859101</v>
      </c>
      <c r="C8712" s="12">
        <f t="shared" si="409"/>
        <v>9.7227810133165224</v>
      </c>
    </row>
    <row r="8713" spans="1:3" x14ac:dyDescent="0.25">
      <c r="A8713">
        <f t="shared" si="407"/>
        <v>87.010000000007608</v>
      </c>
      <c r="B8713">
        <f t="shared" si="408"/>
        <v>9.8061971477542258</v>
      </c>
      <c r="C8713" s="12">
        <f t="shared" si="409"/>
        <v>9.722739639526857</v>
      </c>
    </row>
    <row r="8714" spans="1:3" x14ac:dyDescent="0.25">
      <c r="A8714">
        <f t="shared" si="407"/>
        <v>87.020000000007613</v>
      </c>
      <c r="B8714">
        <f t="shared" si="408"/>
        <v>9.8061554190001115</v>
      </c>
      <c r="C8714" s="12">
        <f t="shared" si="409"/>
        <v>9.7226982659132517</v>
      </c>
    </row>
    <row r="8715" spans="1:3" x14ac:dyDescent="0.25">
      <c r="A8715">
        <f t="shared" si="407"/>
        <v>87.030000000007618</v>
      </c>
      <c r="B8715">
        <f t="shared" si="408"/>
        <v>9.8061136904235688</v>
      </c>
      <c r="C8715" s="12">
        <f t="shared" si="409"/>
        <v>9.7226568924757046</v>
      </c>
    </row>
    <row r="8716" spans="1:3" x14ac:dyDescent="0.25">
      <c r="A8716">
        <f t="shared" si="407"/>
        <v>87.040000000007623</v>
      </c>
      <c r="B8716">
        <f t="shared" si="408"/>
        <v>9.8060719620245944</v>
      </c>
      <c r="C8716" s="12">
        <f t="shared" si="409"/>
        <v>9.7226155192142159</v>
      </c>
    </row>
    <row r="8717" spans="1:3" x14ac:dyDescent="0.25">
      <c r="A8717">
        <f t="shared" si="407"/>
        <v>87.050000000007628</v>
      </c>
      <c r="B8717">
        <f t="shared" si="408"/>
        <v>9.8060302338031899</v>
      </c>
      <c r="C8717" s="12">
        <f t="shared" si="409"/>
        <v>9.7225741461287853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9.8059885057593519</v>
      </c>
      <c r="C8718" s="12">
        <f t="shared" ref="C8718:C8781" si="412">C8717+(($B$1*B8717-$B$1*C8717-$B$6*C8717*$B$5)/$B$3)*(A8718-A8717)</f>
        <v>9.7225327732194113</v>
      </c>
    </row>
    <row r="8719" spans="1:3" x14ac:dyDescent="0.25">
      <c r="A8719">
        <f t="shared" si="410"/>
        <v>87.070000000007639</v>
      </c>
      <c r="B8719">
        <f t="shared" si="411"/>
        <v>9.805946777893082</v>
      </c>
      <c r="C8719" s="12">
        <f t="shared" si="412"/>
        <v>9.7224914004860938</v>
      </c>
    </row>
    <row r="8720" spans="1:3" x14ac:dyDescent="0.25">
      <c r="A8720">
        <f t="shared" si="410"/>
        <v>87.080000000007644</v>
      </c>
      <c r="B8720">
        <f t="shared" si="411"/>
        <v>9.8059050502043785</v>
      </c>
      <c r="C8720" s="12">
        <f t="shared" si="412"/>
        <v>9.7224500279288311</v>
      </c>
    </row>
    <row r="8721" spans="1:3" x14ac:dyDescent="0.25">
      <c r="A8721">
        <f t="shared" si="410"/>
        <v>87.090000000007649</v>
      </c>
      <c r="B8721">
        <f t="shared" si="411"/>
        <v>9.8058633226932415</v>
      </c>
      <c r="C8721" s="12">
        <f t="shared" si="412"/>
        <v>9.722408655547623</v>
      </c>
    </row>
    <row r="8722" spans="1:3" x14ac:dyDescent="0.25">
      <c r="A8722">
        <f t="shared" si="410"/>
        <v>87.100000000007654</v>
      </c>
      <c r="B8722">
        <f t="shared" si="411"/>
        <v>9.805821595359669</v>
      </c>
      <c r="C8722" s="12">
        <f t="shared" si="412"/>
        <v>9.7223672833424697</v>
      </c>
    </row>
    <row r="8723" spans="1:3" x14ac:dyDescent="0.25">
      <c r="A8723">
        <f t="shared" si="410"/>
        <v>87.110000000007659</v>
      </c>
      <c r="B8723">
        <f t="shared" si="411"/>
        <v>9.8057798682036612</v>
      </c>
      <c r="C8723" s="12">
        <f t="shared" si="412"/>
        <v>9.7223259113133675</v>
      </c>
    </row>
    <row r="8724" spans="1:3" x14ac:dyDescent="0.25">
      <c r="A8724">
        <f t="shared" si="410"/>
        <v>87.120000000007664</v>
      </c>
      <c r="B8724">
        <f t="shared" si="411"/>
        <v>9.8057381412252163</v>
      </c>
      <c r="C8724" s="12">
        <f t="shared" si="412"/>
        <v>9.7222845394603183</v>
      </c>
    </row>
    <row r="8725" spans="1:3" x14ac:dyDescent="0.25">
      <c r="A8725">
        <f t="shared" si="410"/>
        <v>87.130000000007669</v>
      </c>
      <c r="B8725">
        <f t="shared" si="411"/>
        <v>9.8056964144243342</v>
      </c>
      <c r="C8725" s="12">
        <f t="shared" si="412"/>
        <v>9.7222431677833221</v>
      </c>
    </row>
    <row r="8726" spans="1:3" x14ac:dyDescent="0.25">
      <c r="A8726">
        <f t="shared" si="410"/>
        <v>87.140000000007674</v>
      </c>
      <c r="B8726">
        <f t="shared" si="411"/>
        <v>9.8056546878010131</v>
      </c>
      <c r="C8726" s="12">
        <f t="shared" si="412"/>
        <v>9.7222017962823752</v>
      </c>
    </row>
    <row r="8727" spans="1:3" x14ac:dyDescent="0.25">
      <c r="A8727">
        <f t="shared" si="410"/>
        <v>87.15000000000768</v>
      </c>
      <c r="B8727">
        <f t="shared" si="411"/>
        <v>9.8056129613552532</v>
      </c>
      <c r="C8727" s="12">
        <f t="shared" si="412"/>
        <v>9.7221604249574778</v>
      </c>
    </row>
    <row r="8728" spans="1:3" x14ac:dyDescent="0.25">
      <c r="A8728">
        <f t="shared" si="410"/>
        <v>87.160000000007685</v>
      </c>
      <c r="B8728">
        <f t="shared" si="411"/>
        <v>9.8055712350870543</v>
      </c>
      <c r="C8728" s="12">
        <f t="shared" si="412"/>
        <v>9.7221190538086297</v>
      </c>
    </row>
    <row r="8729" spans="1:3" x14ac:dyDescent="0.25">
      <c r="A8729">
        <f t="shared" si="410"/>
        <v>87.17000000000769</v>
      </c>
      <c r="B8729">
        <f t="shared" si="411"/>
        <v>9.8055295089964147</v>
      </c>
      <c r="C8729" s="12">
        <f t="shared" si="412"/>
        <v>9.7220776828358311</v>
      </c>
    </row>
    <row r="8730" spans="1:3" x14ac:dyDescent="0.25">
      <c r="A8730">
        <f t="shared" si="410"/>
        <v>87.180000000007695</v>
      </c>
      <c r="B8730">
        <f t="shared" si="411"/>
        <v>9.8054877830833345</v>
      </c>
      <c r="C8730" s="12">
        <f t="shared" si="412"/>
        <v>9.72203631203908</v>
      </c>
    </row>
    <row r="8731" spans="1:3" x14ac:dyDescent="0.25">
      <c r="A8731">
        <f t="shared" si="410"/>
        <v>87.1900000000077</v>
      </c>
      <c r="B8731">
        <f t="shared" si="411"/>
        <v>9.8054460573478117</v>
      </c>
      <c r="C8731" s="12">
        <f t="shared" si="412"/>
        <v>9.7219949414183766</v>
      </c>
    </row>
    <row r="8732" spans="1:3" x14ac:dyDescent="0.25">
      <c r="A8732">
        <f t="shared" si="410"/>
        <v>87.200000000007705</v>
      </c>
      <c r="B8732">
        <f t="shared" si="411"/>
        <v>9.8054043317898465</v>
      </c>
      <c r="C8732" s="12">
        <f t="shared" si="412"/>
        <v>9.721953570973719</v>
      </c>
    </row>
    <row r="8733" spans="1:3" x14ac:dyDescent="0.25">
      <c r="A8733">
        <f t="shared" si="410"/>
        <v>87.21000000000771</v>
      </c>
      <c r="B8733">
        <f t="shared" si="411"/>
        <v>9.8053626064094388</v>
      </c>
      <c r="C8733" s="12">
        <f t="shared" si="412"/>
        <v>9.7219122007051055</v>
      </c>
    </row>
    <row r="8734" spans="1:3" x14ac:dyDescent="0.25">
      <c r="A8734">
        <f t="shared" si="410"/>
        <v>87.220000000007715</v>
      </c>
      <c r="B8734">
        <f t="shared" si="411"/>
        <v>9.8053208812065868</v>
      </c>
      <c r="C8734" s="12">
        <f t="shared" si="412"/>
        <v>9.7218708306125379</v>
      </c>
    </row>
    <row r="8735" spans="1:3" x14ac:dyDescent="0.25">
      <c r="A8735">
        <f t="shared" si="410"/>
        <v>87.23000000000772</v>
      </c>
      <c r="B8735">
        <f t="shared" si="411"/>
        <v>9.8052791561812906</v>
      </c>
      <c r="C8735" s="12">
        <f t="shared" si="412"/>
        <v>9.7218294606960143</v>
      </c>
    </row>
    <row r="8736" spans="1:3" x14ac:dyDescent="0.25">
      <c r="A8736">
        <f t="shared" si="410"/>
        <v>87.240000000007726</v>
      </c>
      <c r="B8736">
        <f t="shared" si="411"/>
        <v>9.8052374313335484</v>
      </c>
      <c r="C8736" s="12">
        <f t="shared" si="412"/>
        <v>9.7217880909555348</v>
      </c>
    </row>
    <row r="8737" spans="1:3" x14ac:dyDescent="0.25">
      <c r="A8737">
        <f t="shared" si="410"/>
        <v>87.250000000007731</v>
      </c>
      <c r="B8737">
        <f t="shared" si="411"/>
        <v>9.8051957066633602</v>
      </c>
      <c r="C8737" s="12">
        <f t="shared" si="412"/>
        <v>9.7217467213910975</v>
      </c>
    </row>
    <row r="8738" spans="1:3" x14ac:dyDescent="0.25">
      <c r="A8738">
        <f t="shared" si="410"/>
        <v>87.260000000007736</v>
      </c>
      <c r="B8738">
        <f t="shared" si="411"/>
        <v>9.8051539821707241</v>
      </c>
      <c r="C8738" s="12">
        <f t="shared" si="412"/>
        <v>9.7217053520027026</v>
      </c>
    </row>
    <row r="8739" spans="1:3" x14ac:dyDescent="0.25">
      <c r="A8739">
        <f t="shared" si="410"/>
        <v>87.270000000007741</v>
      </c>
      <c r="B8739">
        <f t="shared" si="411"/>
        <v>9.8051122578556402</v>
      </c>
      <c r="C8739" s="12">
        <f t="shared" si="412"/>
        <v>9.7216639827903482</v>
      </c>
    </row>
    <row r="8740" spans="1:3" x14ac:dyDescent="0.25">
      <c r="A8740">
        <f t="shared" si="410"/>
        <v>87.280000000007746</v>
      </c>
      <c r="B8740">
        <f t="shared" si="411"/>
        <v>9.8050705337181068</v>
      </c>
      <c r="C8740" s="12">
        <f t="shared" si="412"/>
        <v>9.7216226137540342</v>
      </c>
    </row>
    <row r="8741" spans="1:3" x14ac:dyDescent="0.25">
      <c r="A8741">
        <f t="shared" si="410"/>
        <v>87.290000000007751</v>
      </c>
      <c r="B8741">
        <f t="shared" si="411"/>
        <v>9.8050288097581255</v>
      </c>
      <c r="C8741" s="12">
        <f t="shared" si="412"/>
        <v>9.7215812448937591</v>
      </c>
    </row>
    <row r="8742" spans="1:3" x14ac:dyDescent="0.25">
      <c r="A8742">
        <f t="shared" si="410"/>
        <v>87.300000000007756</v>
      </c>
      <c r="B8742">
        <f t="shared" si="411"/>
        <v>9.8049870859756929</v>
      </c>
      <c r="C8742" s="12">
        <f t="shared" si="412"/>
        <v>9.7215398762095226</v>
      </c>
    </row>
    <row r="8743" spans="1:3" x14ac:dyDescent="0.25">
      <c r="A8743">
        <f t="shared" si="410"/>
        <v>87.310000000007761</v>
      </c>
      <c r="B8743">
        <f t="shared" si="411"/>
        <v>9.8049453623708089</v>
      </c>
      <c r="C8743" s="12">
        <f t="shared" si="412"/>
        <v>9.721498507701325</v>
      </c>
    </row>
    <row r="8744" spans="1:3" x14ac:dyDescent="0.25">
      <c r="A8744">
        <f t="shared" si="410"/>
        <v>87.320000000007767</v>
      </c>
      <c r="B8744">
        <f t="shared" si="411"/>
        <v>9.8049036389434736</v>
      </c>
      <c r="C8744" s="12">
        <f t="shared" si="412"/>
        <v>9.7214571393691642</v>
      </c>
    </row>
    <row r="8745" spans="1:3" x14ac:dyDescent="0.25">
      <c r="A8745">
        <f t="shared" si="410"/>
        <v>87.330000000007772</v>
      </c>
      <c r="B8745">
        <f t="shared" si="411"/>
        <v>9.8048619156936869</v>
      </c>
      <c r="C8745" s="12">
        <f t="shared" si="412"/>
        <v>9.7214157712130387</v>
      </c>
    </row>
    <row r="8746" spans="1:3" x14ac:dyDescent="0.25">
      <c r="A8746">
        <f t="shared" si="410"/>
        <v>87.340000000007777</v>
      </c>
      <c r="B8746">
        <f t="shared" si="411"/>
        <v>9.8048201926214471</v>
      </c>
      <c r="C8746" s="12">
        <f t="shared" si="412"/>
        <v>9.7213744032329501</v>
      </c>
    </row>
    <row r="8747" spans="1:3" x14ac:dyDescent="0.25">
      <c r="A8747">
        <f t="shared" si="410"/>
        <v>87.350000000007782</v>
      </c>
      <c r="B8747">
        <f t="shared" si="411"/>
        <v>9.8047784697267524</v>
      </c>
      <c r="C8747" s="12">
        <f t="shared" si="412"/>
        <v>9.7213330354288967</v>
      </c>
    </row>
    <row r="8748" spans="1:3" x14ac:dyDescent="0.25">
      <c r="A8748">
        <f t="shared" si="410"/>
        <v>87.360000000007787</v>
      </c>
      <c r="B8748">
        <f t="shared" si="411"/>
        <v>9.8047367470096027</v>
      </c>
      <c r="C8748" s="12">
        <f t="shared" si="412"/>
        <v>9.7212916678008767</v>
      </c>
    </row>
    <row r="8749" spans="1:3" x14ac:dyDescent="0.25">
      <c r="A8749">
        <f t="shared" si="410"/>
        <v>87.370000000007792</v>
      </c>
      <c r="B8749">
        <f t="shared" si="411"/>
        <v>9.8046950244699982</v>
      </c>
      <c r="C8749" s="12">
        <f t="shared" si="412"/>
        <v>9.7212503003488901</v>
      </c>
    </row>
    <row r="8750" spans="1:3" x14ac:dyDescent="0.25">
      <c r="A8750">
        <f t="shared" si="410"/>
        <v>87.380000000007797</v>
      </c>
      <c r="B8750">
        <f t="shared" si="411"/>
        <v>9.804653302107937</v>
      </c>
      <c r="C8750" s="12">
        <f t="shared" si="412"/>
        <v>9.721208933072937</v>
      </c>
    </row>
    <row r="8751" spans="1:3" x14ac:dyDescent="0.25">
      <c r="A8751">
        <f t="shared" si="410"/>
        <v>87.390000000007802</v>
      </c>
      <c r="B8751">
        <f t="shared" si="411"/>
        <v>9.804611579923419</v>
      </c>
      <c r="C8751" s="12">
        <f t="shared" si="412"/>
        <v>9.7211675659730155</v>
      </c>
    </row>
    <row r="8752" spans="1:3" x14ac:dyDescent="0.25">
      <c r="A8752">
        <f t="shared" si="410"/>
        <v>87.400000000007807</v>
      </c>
      <c r="B8752">
        <f t="shared" si="411"/>
        <v>9.8045698579164444</v>
      </c>
      <c r="C8752" s="12">
        <f t="shared" si="412"/>
        <v>9.7211261990491256</v>
      </c>
    </row>
    <row r="8753" spans="1:3" x14ac:dyDescent="0.25">
      <c r="A8753">
        <f t="shared" si="410"/>
        <v>87.410000000007813</v>
      </c>
      <c r="B8753">
        <f t="shared" si="411"/>
        <v>9.8045281360870113</v>
      </c>
      <c r="C8753" s="12">
        <f t="shared" si="412"/>
        <v>9.7210848323012673</v>
      </c>
    </row>
    <row r="8754" spans="1:3" x14ac:dyDescent="0.25">
      <c r="A8754">
        <f t="shared" si="410"/>
        <v>87.420000000007818</v>
      </c>
      <c r="B8754">
        <f t="shared" si="411"/>
        <v>9.804486414435118</v>
      </c>
      <c r="C8754" s="12">
        <f t="shared" si="412"/>
        <v>9.7210434657294371</v>
      </c>
    </row>
    <row r="8755" spans="1:3" x14ac:dyDescent="0.25">
      <c r="A8755">
        <f t="shared" si="410"/>
        <v>87.430000000007823</v>
      </c>
      <c r="B8755">
        <f t="shared" si="411"/>
        <v>9.8044446929607645</v>
      </c>
      <c r="C8755" s="12">
        <f t="shared" si="412"/>
        <v>9.7210020993336368</v>
      </c>
    </row>
    <row r="8756" spans="1:3" x14ac:dyDescent="0.25">
      <c r="A8756">
        <f t="shared" si="410"/>
        <v>87.440000000007828</v>
      </c>
      <c r="B8756">
        <f t="shared" si="411"/>
        <v>9.8044029716639507</v>
      </c>
      <c r="C8756" s="12">
        <f t="shared" si="412"/>
        <v>9.7209607331138645</v>
      </c>
    </row>
    <row r="8757" spans="1:3" x14ac:dyDescent="0.25">
      <c r="A8757">
        <f t="shared" si="410"/>
        <v>87.450000000007833</v>
      </c>
      <c r="B8757">
        <f t="shared" si="411"/>
        <v>9.8043612505446749</v>
      </c>
      <c r="C8757" s="12">
        <f t="shared" si="412"/>
        <v>9.7209193670701204</v>
      </c>
    </row>
    <row r="8758" spans="1:3" x14ac:dyDescent="0.25">
      <c r="A8758">
        <f t="shared" si="410"/>
        <v>87.460000000007838</v>
      </c>
      <c r="B8758">
        <f t="shared" si="411"/>
        <v>9.8043195296029371</v>
      </c>
      <c r="C8758" s="12">
        <f t="shared" si="412"/>
        <v>9.7208780012024025</v>
      </c>
    </row>
    <row r="8759" spans="1:3" x14ac:dyDescent="0.25">
      <c r="A8759">
        <f t="shared" si="410"/>
        <v>87.470000000007843</v>
      </c>
      <c r="B8759">
        <f t="shared" si="411"/>
        <v>9.8042778088387372</v>
      </c>
      <c r="C8759" s="12">
        <f t="shared" si="412"/>
        <v>9.720836635510711</v>
      </c>
    </row>
    <row r="8760" spans="1:3" x14ac:dyDescent="0.25">
      <c r="A8760">
        <f t="shared" si="410"/>
        <v>87.480000000007848</v>
      </c>
      <c r="B8760">
        <f t="shared" si="411"/>
        <v>9.8042360882520736</v>
      </c>
      <c r="C8760" s="12">
        <f t="shared" si="412"/>
        <v>9.720795269995044</v>
      </c>
    </row>
    <row r="8761" spans="1:3" x14ac:dyDescent="0.25">
      <c r="A8761">
        <f t="shared" si="410"/>
        <v>87.490000000007853</v>
      </c>
      <c r="B8761">
        <f t="shared" si="411"/>
        <v>9.8041943678429444</v>
      </c>
      <c r="C8761" s="12">
        <f t="shared" si="412"/>
        <v>9.7207539046554015</v>
      </c>
    </row>
    <row r="8762" spans="1:3" x14ac:dyDescent="0.25">
      <c r="A8762">
        <f t="shared" si="410"/>
        <v>87.500000000007859</v>
      </c>
      <c r="B8762">
        <f t="shared" si="411"/>
        <v>9.8041526476113514</v>
      </c>
      <c r="C8762" s="12">
        <f t="shared" si="412"/>
        <v>9.7207125394917835</v>
      </c>
    </row>
    <row r="8763" spans="1:3" x14ac:dyDescent="0.25">
      <c r="A8763">
        <f t="shared" si="410"/>
        <v>87.510000000007864</v>
      </c>
      <c r="B8763">
        <f t="shared" si="411"/>
        <v>9.8041109275572911</v>
      </c>
      <c r="C8763" s="12">
        <f t="shared" si="412"/>
        <v>9.7206711745041883</v>
      </c>
    </row>
    <row r="8764" spans="1:3" x14ac:dyDescent="0.25">
      <c r="A8764">
        <f t="shared" si="410"/>
        <v>87.520000000007869</v>
      </c>
      <c r="B8764">
        <f t="shared" si="411"/>
        <v>9.8040692076807652</v>
      </c>
      <c r="C8764" s="12">
        <f t="shared" si="412"/>
        <v>9.7206298096926158</v>
      </c>
    </row>
    <row r="8765" spans="1:3" x14ac:dyDescent="0.25">
      <c r="A8765">
        <f t="shared" si="410"/>
        <v>87.530000000007874</v>
      </c>
      <c r="B8765">
        <f t="shared" si="411"/>
        <v>9.8040274879817719</v>
      </c>
      <c r="C8765" s="12">
        <f t="shared" si="412"/>
        <v>9.7205884450570643</v>
      </c>
    </row>
    <row r="8766" spans="1:3" x14ac:dyDescent="0.25">
      <c r="A8766">
        <f t="shared" si="410"/>
        <v>87.540000000007879</v>
      </c>
      <c r="B8766">
        <f t="shared" si="411"/>
        <v>9.8039857684603096</v>
      </c>
      <c r="C8766" s="12">
        <f t="shared" si="412"/>
        <v>9.7205470805975338</v>
      </c>
    </row>
    <row r="8767" spans="1:3" x14ac:dyDescent="0.25">
      <c r="A8767">
        <f t="shared" si="410"/>
        <v>87.550000000007884</v>
      </c>
      <c r="B8767">
        <f t="shared" si="411"/>
        <v>9.8039440491163781</v>
      </c>
      <c r="C8767" s="12">
        <f t="shared" si="412"/>
        <v>9.7205057163140243</v>
      </c>
    </row>
    <row r="8768" spans="1:3" x14ac:dyDescent="0.25">
      <c r="A8768">
        <f t="shared" si="410"/>
        <v>87.560000000007889</v>
      </c>
      <c r="B8768">
        <f t="shared" si="411"/>
        <v>9.8039023299499775</v>
      </c>
      <c r="C8768" s="12">
        <f t="shared" si="412"/>
        <v>9.7204643522065339</v>
      </c>
    </row>
    <row r="8769" spans="1:3" x14ac:dyDescent="0.25">
      <c r="A8769">
        <f t="shared" si="410"/>
        <v>87.570000000007894</v>
      </c>
      <c r="B8769">
        <f t="shared" si="411"/>
        <v>9.8038606109611059</v>
      </c>
      <c r="C8769" s="12">
        <f t="shared" si="412"/>
        <v>9.720422988275061</v>
      </c>
    </row>
    <row r="8770" spans="1:3" x14ac:dyDescent="0.25">
      <c r="A8770">
        <f t="shared" si="410"/>
        <v>87.5800000000079</v>
      </c>
      <c r="B8770">
        <f t="shared" si="411"/>
        <v>9.8038188921497635</v>
      </c>
      <c r="C8770" s="12">
        <f t="shared" si="412"/>
        <v>9.7203816245196073</v>
      </c>
    </row>
    <row r="8771" spans="1:3" x14ac:dyDescent="0.25">
      <c r="A8771">
        <f t="shared" si="410"/>
        <v>87.590000000007905</v>
      </c>
      <c r="B8771">
        <f t="shared" si="411"/>
        <v>9.8037771735159485</v>
      </c>
      <c r="C8771" s="12">
        <f t="shared" si="412"/>
        <v>9.720340260940171</v>
      </c>
    </row>
    <row r="8772" spans="1:3" x14ac:dyDescent="0.25">
      <c r="A8772">
        <f t="shared" si="410"/>
        <v>87.60000000000791</v>
      </c>
      <c r="B8772">
        <f t="shared" si="411"/>
        <v>9.8037354550596607</v>
      </c>
      <c r="C8772" s="12">
        <f t="shared" si="412"/>
        <v>9.7202988975367504</v>
      </c>
    </row>
    <row r="8773" spans="1:3" x14ac:dyDescent="0.25">
      <c r="A8773">
        <f t="shared" si="410"/>
        <v>87.610000000007915</v>
      </c>
      <c r="B8773">
        <f t="shared" si="411"/>
        <v>9.8036937367808985</v>
      </c>
      <c r="C8773" s="12">
        <f t="shared" si="412"/>
        <v>9.7202575343093454</v>
      </c>
    </row>
    <row r="8774" spans="1:3" x14ac:dyDescent="0.25">
      <c r="A8774">
        <f t="shared" si="410"/>
        <v>87.62000000000792</v>
      </c>
      <c r="B8774">
        <f t="shared" si="411"/>
        <v>9.8036520186796619</v>
      </c>
      <c r="C8774" s="12">
        <f t="shared" si="412"/>
        <v>9.7202161712579542</v>
      </c>
    </row>
    <row r="8775" spans="1:3" x14ac:dyDescent="0.25">
      <c r="A8775">
        <f t="shared" si="410"/>
        <v>87.630000000007925</v>
      </c>
      <c r="B8775">
        <f t="shared" si="411"/>
        <v>9.8036103007559507</v>
      </c>
      <c r="C8775" s="12">
        <f t="shared" si="412"/>
        <v>9.720174808382577</v>
      </c>
    </row>
    <row r="8776" spans="1:3" x14ac:dyDescent="0.25">
      <c r="A8776">
        <f t="shared" si="410"/>
        <v>87.64000000000793</v>
      </c>
      <c r="B8776">
        <f t="shared" si="411"/>
        <v>9.8035685830097634</v>
      </c>
      <c r="C8776" s="12">
        <f t="shared" si="412"/>
        <v>9.7201334456832136</v>
      </c>
    </row>
    <row r="8777" spans="1:3" x14ac:dyDescent="0.25">
      <c r="A8777">
        <f t="shared" si="410"/>
        <v>87.650000000007935</v>
      </c>
      <c r="B8777">
        <f t="shared" si="411"/>
        <v>9.8035268654410999</v>
      </c>
      <c r="C8777" s="12">
        <f t="shared" si="412"/>
        <v>9.7200920831598623</v>
      </c>
    </row>
    <row r="8778" spans="1:3" x14ac:dyDescent="0.25">
      <c r="A8778">
        <f t="shared" si="410"/>
        <v>87.66000000000794</v>
      </c>
      <c r="B8778">
        <f t="shared" si="411"/>
        <v>9.8034851480499601</v>
      </c>
      <c r="C8778" s="12">
        <f t="shared" si="412"/>
        <v>9.7200507208125231</v>
      </c>
    </row>
    <row r="8779" spans="1:3" x14ac:dyDescent="0.25">
      <c r="A8779">
        <f t="shared" si="410"/>
        <v>87.670000000007946</v>
      </c>
      <c r="B8779">
        <f t="shared" si="411"/>
        <v>9.8034434308363405</v>
      </c>
      <c r="C8779" s="12">
        <f t="shared" si="412"/>
        <v>9.7200093586411942</v>
      </c>
    </row>
    <row r="8780" spans="1:3" x14ac:dyDescent="0.25">
      <c r="A8780">
        <f t="shared" si="410"/>
        <v>87.680000000007951</v>
      </c>
      <c r="B8780">
        <f t="shared" si="411"/>
        <v>9.8034017138002429</v>
      </c>
      <c r="C8780" s="12">
        <f t="shared" si="412"/>
        <v>9.7199679966458756</v>
      </c>
    </row>
    <row r="8781" spans="1:3" x14ac:dyDescent="0.25">
      <c r="A8781">
        <f t="shared" si="410"/>
        <v>87.690000000007956</v>
      </c>
      <c r="B8781">
        <f t="shared" si="411"/>
        <v>9.8033599969416656</v>
      </c>
      <c r="C8781" s="12">
        <f t="shared" si="412"/>
        <v>9.7199266348265674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9.8033182802606085</v>
      </c>
      <c r="C8782" s="12">
        <f t="shared" ref="C8782:C8845" si="415">C8781+(($B$1*B8781-$B$1*C8781-$B$6*C8781*$B$5)/$B$3)*(A8782-A8781)</f>
        <v>9.7198852731832677</v>
      </c>
    </row>
    <row r="8783" spans="1:3" x14ac:dyDescent="0.25">
      <c r="A8783">
        <f t="shared" si="413"/>
        <v>87.710000000007966</v>
      </c>
      <c r="B8783">
        <f t="shared" si="414"/>
        <v>9.8032765637570698</v>
      </c>
      <c r="C8783" s="12">
        <f t="shared" si="415"/>
        <v>9.7198439117159765</v>
      </c>
    </row>
    <row r="8784" spans="1:3" x14ac:dyDescent="0.25">
      <c r="A8784">
        <f t="shared" si="413"/>
        <v>87.720000000007971</v>
      </c>
      <c r="B8784">
        <f t="shared" si="414"/>
        <v>9.8032348474310496</v>
      </c>
      <c r="C8784" s="12">
        <f t="shared" si="415"/>
        <v>9.7198025504246921</v>
      </c>
    </row>
    <row r="8785" spans="1:3" x14ac:dyDescent="0.25">
      <c r="A8785">
        <f t="shared" si="413"/>
        <v>87.730000000007976</v>
      </c>
      <c r="B8785">
        <f t="shared" si="414"/>
        <v>9.803193131282546</v>
      </c>
      <c r="C8785" s="12">
        <f t="shared" si="415"/>
        <v>9.7197611893094145</v>
      </c>
    </row>
    <row r="8786" spans="1:3" x14ac:dyDescent="0.25">
      <c r="A8786">
        <f t="shared" si="413"/>
        <v>87.740000000007981</v>
      </c>
      <c r="B8786">
        <f t="shared" si="414"/>
        <v>9.8031514153115591</v>
      </c>
      <c r="C8786" s="12">
        <f t="shared" si="415"/>
        <v>9.7197198283701436</v>
      </c>
    </row>
    <row r="8787" spans="1:3" x14ac:dyDescent="0.25">
      <c r="A8787">
        <f t="shared" si="413"/>
        <v>87.750000000007987</v>
      </c>
      <c r="B8787">
        <f t="shared" si="414"/>
        <v>9.8031096995180889</v>
      </c>
      <c r="C8787" s="12">
        <f t="shared" si="415"/>
        <v>9.7196784676068777</v>
      </c>
    </row>
    <row r="8788" spans="1:3" x14ac:dyDescent="0.25">
      <c r="A8788">
        <f t="shared" si="413"/>
        <v>87.760000000007992</v>
      </c>
      <c r="B8788">
        <f t="shared" si="414"/>
        <v>9.8030679839021335</v>
      </c>
      <c r="C8788" s="12">
        <f t="shared" si="415"/>
        <v>9.719637107019615</v>
      </c>
    </row>
    <row r="8789" spans="1:3" x14ac:dyDescent="0.25">
      <c r="A8789">
        <f t="shared" si="413"/>
        <v>87.770000000007997</v>
      </c>
      <c r="B8789">
        <f t="shared" si="414"/>
        <v>9.8030262684636931</v>
      </c>
      <c r="C8789" s="12">
        <f t="shared" si="415"/>
        <v>9.7195957466083573</v>
      </c>
    </row>
    <row r="8790" spans="1:3" x14ac:dyDescent="0.25">
      <c r="A8790">
        <f t="shared" si="413"/>
        <v>87.780000000008002</v>
      </c>
      <c r="B8790">
        <f t="shared" si="414"/>
        <v>9.8029845532027657</v>
      </c>
      <c r="C8790" s="12">
        <f t="shared" si="415"/>
        <v>9.7195543863731011</v>
      </c>
    </row>
    <row r="8791" spans="1:3" x14ac:dyDescent="0.25">
      <c r="A8791">
        <f t="shared" si="413"/>
        <v>87.790000000008007</v>
      </c>
      <c r="B8791">
        <f t="shared" si="414"/>
        <v>9.8029428381193515</v>
      </c>
      <c r="C8791" s="12">
        <f t="shared" si="415"/>
        <v>9.7195130263138481</v>
      </c>
    </row>
    <row r="8792" spans="1:3" x14ac:dyDescent="0.25">
      <c r="A8792">
        <f t="shared" si="413"/>
        <v>87.800000000008012</v>
      </c>
      <c r="B8792">
        <f t="shared" si="414"/>
        <v>9.8029011232134486</v>
      </c>
      <c r="C8792" s="12">
        <f t="shared" si="415"/>
        <v>9.7194716664305965</v>
      </c>
    </row>
    <row r="8793" spans="1:3" x14ac:dyDescent="0.25">
      <c r="A8793">
        <f t="shared" si="413"/>
        <v>87.810000000008017</v>
      </c>
      <c r="B8793">
        <f t="shared" si="414"/>
        <v>9.8028594084850571</v>
      </c>
      <c r="C8793" s="12">
        <f t="shared" si="415"/>
        <v>9.7194303067233445</v>
      </c>
    </row>
    <row r="8794" spans="1:3" x14ac:dyDescent="0.25">
      <c r="A8794">
        <f t="shared" si="413"/>
        <v>87.820000000008022</v>
      </c>
      <c r="B8794">
        <f t="shared" si="414"/>
        <v>9.8028176939341769</v>
      </c>
      <c r="C8794" s="12">
        <f t="shared" si="415"/>
        <v>9.7193889471920922</v>
      </c>
    </row>
    <row r="8795" spans="1:3" x14ac:dyDescent="0.25">
      <c r="A8795">
        <f t="shared" si="413"/>
        <v>87.830000000008027</v>
      </c>
      <c r="B8795">
        <f t="shared" si="414"/>
        <v>9.8027759795608063</v>
      </c>
      <c r="C8795" s="12">
        <f t="shared" si="415"/>
        <v>9.7193475878368396</v>
      </c>
    </row>
    <row r="8796" spans="1:3" x14ac:dyDescent="0.25">
      <c r="A8796">
        <f t="shared" si="413"/>
        <v>87.840000000008033</v>
      </c>
      <c r="B8796">
        <f t="shared" si="414"/>
        <v>9.8027342653649434</v>
      </c>
      <c r="C8796" s="12">
        <f t="shared" si="415"/>
        <v>9.7193062286575866</v>
      </c>
    </row>
    <row r="8797" spans="1:3" x14ac:dyDescent="0.25">
      <c r="A8797">
        <f t="shared" si="413"/>
        <v>87.850000000008038</v>
      </c>
      <c r="B8797">
        <f t="shared" si="414"/>
        <v>9.8026925513465901</v>
      </c>
      <c r="C8797" s="12">
        <f t="shared" si="415"/>
        <v>9.7192648696543298</v>
      </c>
    </row>
    <row r="8798" spans="1:3" x14ac:dyDescent="0.25">
      <c r="A8798">
        <f t="shared" si="413"/>
        <v>87.860000000008043</v>
      </c>
      <c r="B8798">
        <f t="shared" si="414"/>
        <v>9.8026508375057446</v>
      </c>
      <c r="C8798" s="12">
        <f t="shared" si="415"/>
        <v>9.7192235108270708</v>
      </c>
    </row>
    <row r="8799" spans="1:3" x14ac:dyDescent="0.25">
      <c r="A8799">
        <f t="shared" si="413"/>
        <v>87.870000000008048</v>
      </c>
      <c r="B8799">
        <f t="shared" si="414"/>
        <v>9.8026091238424051</v>
      </c>
      <c r="C8799" s="12">
        <f t="shared" si="415"/>
        <v>9.7191821521758062</v>
      </c>
    </row>
    <row r="8800" spans="1:3" x14ac:dyDescent="0.25">
      <c r="A8800">
        <f t="shared" si="413"/>
        <v>87.880000000008053</v>
      </c>
      <c r="B8800">
        <f t="shared" si="414"/>
        <v>9.8025674103565716</v>
      </c>
      <c r="C8800" s="12">
        <f t="shared" si="415"/>
        <v>9.7191407937005376</v>
      </c>
    </row>
    <row r="8801" spans="1:3" x14ac:dyDescent="0.25">
      <c r="A8801">
        <f t="shared" si="413"/>
        <v>87.890000000008058</v>
      </c>
      <c r="B8801">
        <f t="shared" si="414"/>
        <v>9.8025256970482442</v>
      </c>
      <c r="C8801" s="12">
        <f t="shared" si="415"/>
        <v>9.7190994354012634</v>
      </c>
    </row>
    <row r="8802" spans="1:3" x14ac:dyDescent="0.25">
      <c r="A8802">
        <f t="shared" si="413"/>
        <v>87.900000000008063</v>
      </c>
      <c r="B8802">
        <f t="shared" si="414"/>
        <v>9.8024839839174209</v>
      </c>
      <c r="C8802" s="12">
        <f t="shared" si="415"/>
        <v>9.7190580772779835</v>
      </c>
    </row>
    <row r="8803" spans="1:3" x14ac:dyDescent="0.25">
      <c r="A8803">
        <f t="shared" si="413"/>
        <v>87.910000000008068</v>
      </c>
      <c r="B8803">
        <f t="shared" si="414"/>
        <v>9.8024422709641019</v>
      </c>
      <c r="C8803" s="12">
        <f t="shared" si="415"/>
        <v>9.7190167193306962</v>
      </c>
    </row>
    <row r="8804" spans="1:3" x14ac:dyDescent="0.25">
      <c r="A8804">
        <f t="shared" si="413"/>
        <v>87.920000000008073</v>
      </c>
      <c r="B8804">
        <f t="shared" si="414"/>
        <v>9.8024005581882854</v>
      </c>
      <c r="C8804" s="12">
        <f t="shared" si="415"/>
        <v>9.7189753615594014</v>
      </c>
    </row>
    <row r="8805" spans="1:3" x14ac:dyDescent="0.25">
      <c r="A8805">
        <f t="shared" si="413"/>
        <v>87.930000000008079</v>
      </c>
      <c r="B8805">
        <f t="shared" si="414"/>
        <v>9.8023588455899713</v>
      </c>
      <c r="C8805" s="12">
        <f t="shared" si="415"/>
        <v>9.7189340039640992</v>
      </c>
    </row>
    <row r="8806" spans="1:3" x14ac:dyDescent="0.25">
      <c r="A8806">
        <f t="shared" si="413"/>
        <v>87.940000000008084</v>
      </c>
      <c r="B8806">
        <f t="shared" si="414"/>
        <v>9.8023171331691579</v>
      </c>
      <c r="C8806" s="12">
        <f t="shared" si="415"/>
        <v>9.7188926465447878</v>
      </c>
    </row>
    <row r="8807" spans="1:3" x14ac:dyDescent="0.25">
      <c r="A8807">
        <f t="shared" si="413"/>
        <v>87.950000000008089</v>
      </c>
      <c r="B8807">
        <f t="shared" si="414"/>
        <v>9.8022754209258451</v>
      </c>
      <c r="C8807" s="12">
        <f t="shared" si="415"/>
        <v>9.7188512893014654</v>
      </c>
    </row>
    <row r="8808" spans="1:3" x14ac:dyDescent="0.25">
      <c r="A8808">
        <f t="shared" si="413"/>
        <v>87.960000000008094</v>
      </c>
      <c r="B8808">
        <f t="shared" si="414"/>
        <v>9.8022337088600331</v>
      </c>
      <c r="C8808" s="12">
        <f t="shared" si="415"/>
        <v>9.7188099322341319</v>
      </c>
    </row>
    <row r="8809" spans="1:3" x14ac:dyDescent="0.25">
      <c r="A8809">
        <f t="shared" si="413"/>
        <v>87.970000000008099</v>
      </c>
      <c r="B8809">
        <f t="shared" si="414"/>
        <v>9.8021919969717199</v>
      </c>
      <c r="C8809" s="12">
        <f t="shared" si="415"/>
        <v>9.7187685753427875</v>
      </c>
    </row>
    <row r="8810" spans="1:3" x14ac:dyDescent="0.25">
      <c r="A8810">
        <f t="shared" si="413"/>
        <v>87.980000000008104</v>
      </c>
      <c r="B8810">
        <f t="shared" si="414"/>
        <v>9.8021502852609057</v>
      </c>
      <c r="C8810" s="12">
        <f t="shared" si="415"/>
        <v>9.7187272186274321</v>
      </c>
    </row>
    <row r="8811" spans="1:3" x14ac:dyDescent="0.25">
      <c r="A8811">
        <f t="shared" si="413"/>
        <v>87.990000000008109</v>
      </c>
      <c r="B8811">
        <f t="shared" si="414"/>
        <v>9.8021085737275886</v>
      </c>
      <c r="C8811" s="12">
        <f t="shared" si="415"/>
        <v>9.7186858620880621</v>
      </c>
    </row>
    <row r="8812" spans="1:3" x14ac:dyDescent="0.25">
      <c r="A8812">
        <f t="shared" si="413"/>
        <v>88.000000000008114</v>
      </c>
      <c r="B8812">
        <f t="shared" si="414"/>
        <v>9.8020668623717686</v>
      </c>
      <c r="C8812" s="12">
        <f t="shared" si="415"/>
        <v>9.7186445057246793</v>
      </c>
    </row>
    <row r="8813" spans="1:3" x14ac:dyDescent="0.25">
      <c r="A8813">
        <f t="shared" si="413"/>
        <v>88.01000000000812</v>
      </c>
      <c r="B8813">
        <f t="shared" si="414"/>
        <v>9.8020251511934458</v>
      </c>
      <c r="C8813" s="12">
        <f t="shared" si="415"/>
        <v>9.718603149537282</v>
      </c>
    </row>
    <row r="8814" spans="1:3" x14ac:dyDescent="0.25">
      <c r="A8814">
        <f t="shared" si="413"/>
        <v>88.020000000008125</v>
      </c>
      <c r="B8814">
        <f t="shared" si="414"/>
        <v>9.8019834401926182</v>
      </c>
      <c r="C8814" s="12">
        <f t="shared" si="415"/>
        <v>9.7185617935258701</v>
      </c>
    </row>
    <row r="8815" spans="1:3" x14ac:dyDescent="0.25">
      <c r="A8815">
        <f t="shared" si="413"/>
        <v>88.03000000000813</v>
      </c>
      <c r="B8815">
        <f t="shared" si="414"/>
        <v>9.8019417293692843</v>
      </c>
      <c r="C8815" s="12">
        <f t="shared" si="415"/>
        <v>9.7185204376904419</v>
      </c>
    </row>
    <row r="8816" spans="1:3" x14ac:dyDescent="0.25">
      <c r="A8816">
        <f t="shared" si="413"/>
        <v>88.040000000008135</v>
      </c>
      <c r="B8816">
        <f t="shared" si="414"/>
        <v>9.8019000187234457</v>
      </c>
      <c r="C8816" s="12">
        <f t="shared" si="415"/>
        <v>9.7184790820309974</v>
      </c>
    </row>
    <row r="8817" spans="1:3" x14ac:dyDescent="0.25">
      <c r="A8817">
        <f t="shared" si="413"/>
        <v>88.05000000000814</v>
      </c>
      <c r="B8817">
        <f t="shared" si="414"/>
        <v>9.801858308255099</v>
      </c>
      <c r="C8817" s="12">
        <f t="shared" si="415"/>
        <v>9.7184377265475348</v>
      </c>
    </row>
    <row r="8818" spans="1:3" x14ac:dyDescent="0.25">
      <c r="A8818">
        <f t="shared" si="413"/>
        <v>88.060000000008145</v>
      </c>
      <c r="B8818">
        <f t="shared" si="414"/>
        <v>9.8018165979642458</v>
      </c>
      <c r="C8818" s="12">
        <f t="shared" si="415"/>
        <v>9.7183963712400541</v>
      </c>
    </row>
    <row r="8819" spans="1:3" x14ac:dyDescent="0.25">
      <c r="A8819">
        <f t="shared" si="413"/>
        <v>88.07000000000815</v>
      </c>
      <c r="B8819">
        <f t="shared" si="414"/>
        <v>9.8017748878508844</v>
      </c>
      <c r="C8819" s="12">
        <f t="shared" si="415"/>
        <v>9.7183550161085552</v>
      </c>
    </row>
    <row r="8820" spans="1:3" x14ac:dyDescent="0.25">
      <c r="A8820">
        <f t="shared" si="413"/>
        <v>88.080000000008155</v>
      </c>
      <c r="B8820">
        <f t="shared" si="414"/>
        <v>9.801733177915013</v>
      </c>
      <c r="C8820" s="12">
        <f t="shared" si="415"/>
        <v>9.7183136611530365</v>
      </c>
    </row>
    <row r="8821" spans="1:3" x14ac:dyDescent="0.25">
      <c r="A8821">
        <f t="shared" si="413"/>
        <v>88.09000000000816</v>
      </c>
      <c r="B8821">
        <f t="shared" si="414"/>
        <v>9.8016914681566316</v>
      </c>
      <c r="C8821" s="12">
        <f t="shared" si="415"/>
        <v>9.7182723063734961</v>
      </c>
    </row>
    <row r="8822" spans="1:3" x14ac:dyDescent="0.25">
      <c r="A8822">
        <f t="shared" si="413"/>
        <v>88.100000000008166</v>
      </c>
      <c r="B8822">
        <f t="shared" si="414"/>
        <v>9.8016497585757403</v>
      </c>
      <c r="C8822" s="12">
        <f t="shared" si="415"/>
        <v>9.7182309517699359</v>
      </c>
    </row>
    <row r="8823" spans="1:3" x14ac:dyDescent="0.25">
      <c r="A8823">
        <f t="shared" si="413"/>
        <v>88.110000000008171</v>
      </c>
      <c r="B8823">
        <f t="shared" si="414"/>
        <v>9.8016080491723372</v>
      </c>
      <c r="C8823" s="12">
        <f t="shared" si="415"/>
        <v>9.718189597342354</v>
      </c>
    </row>
    <row r="8824" spans="1:3" x14ac:dyDescent="0.25">
      <c r="A8824">
        <f t="shared" si="413"/>
        <v>88.120000000008176</v>
      </c>
      <c r="B8824">
        <f t="shared" si="414"/>
        <v>9.8015663399464223</v>
      </c>
      <c r="C8824" s="12">
        <f t="shared" si="415"/>
        <v>9.7181482430907487</v>
      </c>
    </row>
    <row r="8825" spans="1:3" x14ac:dyDescent="0.25">
      <c r="A8825">
        <f t="shared" si="413"/>
        <v>88.130000000008181</v>
      </c>
      <c r="B8825">
        <f t="shared" si="414"/>
        <v>9.801524630897994</v>
      </c>
      <c r="C8825" s="12">
        <f t="shared" si="415"/>
        <v>9.7181068890151199</v>
      </c>
    </row>
    <row r="8826" spans="1:3" x14ac:dyDescent="0.25">
      <c r="A8826">
        <f t="shared" si="413"/>
        <v>88.140000000008186</v>
      </c>
      <c r="B8826">
        <f t="shared" si="414"/>
        <v>9.8014829220270521</v>
      </c>
      <c r="C8826" s="12">
        <f t="shared" si="415"/>
        <v>9.7180655351154677</v>
      </c>
    </row>
    <row r="8827" spans="1:3" x14ac:dyDescent="0.25">
      <c r="A8827">
        <f t="shared" si="413"/>
        <v>88.150000000008191</v>
      </c>
      <c r="B8827">
        <f t="shared" si="414"/>
        <v>9.8014412133335966</v>
      </c>
      <c r="C8827" s="12">
        <f t="shared" si="415"/>
        <v>9.7180241813917903</v>
      </c>
    </row>
    <row r="8828" spans="1:3" x14ac:dyDescent="0.25">
      <c r="A8828">
        <f t="shared" si="413"/>
        <v>88.160000000008196</v>
      </c>
      <c r="B8828">
        <f t="shared" si="414"/>
        <v>9.8013995048176259</v>
      </c>
      <c r="C8828" s="12">
        <f t="shared" si="415"/>
        <v>9.7179828278440876</v>
      </c>
    </row>
    <row r="8829" spans="1:3" x14ac:dyDescent="0.25">
      <c r="A8829">
        <f t="shared" si="413"/>
        <v>88.170000000008201</v>
      </c>
      <c r="B8829">
        <f t="shared" si="414"/>
        <v>9.8013577964791399</v>
      </c>
      <c r="C8829" s="12">
        <f t="shared" si="415"/>
        <v>9.717941474472358</v>
      </c>
    </row>
    <row r="8830" spans="1:3" x14ac:dyDescent="0.25">
      <c r="A8830">
        <f t="shared" si="413"/>
        <v>88.180000000008206</v>
      </c>
      <c r="B8830">
        <f t="shared" si="414"/>
        <v>9.8013160883181367</v>
      </c>
      <c r="C8830" s="12">
        <f t="shared" si="415"/>
        <v>9.7179001212766014</v>
      </c>
    </row>
    <row r="8831" spans="1:3" x14ac:dyDescent="0.25">
      <c r="A8831">
        <f t="shared" si="413"/>
        <v>88.190000000008212</v>
      </c>
      <c r="B8831">
        <f t="shared" si="414"/>
        <v>9.8012743803346165</v>
      </c>
      <c r="C8831" s="12">
        <f t="shared" si="415"/>
        <v>9.717858768256816</v>
      </c>
    </row>
    <row r="8832" spans="1:3" x14ac:dyDescent="0.25">
      <c r="A8832">
        <f t="shared" si="413"/>
        <v>88.200000000008217</v>
      </c>
      <c r="B8832">
        <f t="shared" si="414"/>
        <v>9.8012326725285774</v>
      </c>
      <c r="C8832" s="12">
        <f t="shared" si="415"/>
        <v>9.7178174154130037</v>
      </c>
    </row>
    <row r="8833" spans="1:3" x14ac:dyDescent="0.25">
      <c r="A8833">
        <f t="shared" si="413"/>
        <v>88.210000000008222</v>
      </c>
      <c r="B8833">
        <f t="shared" si="414"/>
        <v>9.8011909649000195</v>
      </c>
      <c r="C8833" s="12">
        <f t="shared" si="415"/>
        <v>9.7177760627451608</v>
      </c>
    </row>
    <row r="8834" spans="1:3" x14ac:dyDescent="0.25">
      <c r="A8834">
        <f t="shared" si="413"/>
        <v>88.220000000008227</v>
      </c>
      <c r="B8834">
        <f t="shared" si="414"/>
        <v>9.8011492574489427</v>
      </c>
      <c r="C8834" s="12">
        <f t="shared" si="415"/>
        <v>9.7177347102532892</v>
      </c>
    </row>
    <row r="8835" spans="1:3" x14ac:dyDescent="0.25">
      <c r="A8835">
        <f t="shared" si="413"/>
        <v>88.230000000008232</v>
      </c>
      <c r="B8835">
        <f t="shared" si="414"/>
        <v>9.8011075501753453</v>
      </c>
      <c r="C8835" s="12">
        <f t="shared" si="415"/>
        <v>9.7176933579373852</v>
      </c>
    </row>
    <row r="8836" spans="1:3" x14ac:dyDescent="0.25">
      <c r="A8836">
        <f t="shared" si="413"/>
        <v>88.240000000008237</v>
      </c>
      <c r="B8836">
        <f t="shared" si="414"/>
        <v>9.8010658430792255</v>
      </c>
      <c r="C8836" s="12">
        <f t="shared" si="415"/>
        <v>9.7176520057974507</v>
      </c>
    </row>
    <row r="8837" spans="1:3" x14ac:dyDescent="0.25">
      <c r="A8837">
        <f t="shared" si="413"/>
        <v>88.250000000008242</v>
      </c>
      <c r="B8837">
        <f t="shared" si="414"/>
        <v>9.801024136160585</v>
      </c>
      <c r="C8837" s="12">
        <f t="shared" si="415"/>
        <v>9.7176106538334839</v>
      </c>
    </row>
    <row r="8838" spans="1:3" x14ac:dyDescent="0.25">
      <c r="A8838">
        <f t="shared" si="413"/>
        <v>88.260000000008247</v>
      </c>
      <c r="B8838">
        <f t="shared" si="414"/>
        <v>9.8009824294194221</v>
      </c>
      <c r="C8838" s="12">
        <f t="shared" si="415"/>
        <v>9.717569302045483</v>
      </c>
    </row>
    <row r="8839" spans="1:3" x14ac:dyDescent="0.25">
      <c r="A8839">
        <f t="shared" si="413"/>
        <v>88.270000000008253</v>
      </c>
      <c r="B8839">
        <f t="shared" si="414"/>
        <v>9.800940722855735</v>
      </c>
      <c r="C8839" s="12">
        <f t="shared" si="415"/>
        <v>9.717527950433448</v>
      </c>
    </row>
    <row r="8840" spans="1:3" x14ac:dyDescent="0.25">
      <c r="A8840">
        <f t="shared" si="413"/>
        <v>88.280000000008258</v>
      </c>
      <c r="B8840">
        <f t="shared" si="414"/>
        <v>9.8008990164695238</v>
      </c>
      <c r="C8840" s="12">
        <f t="shared" si="415"/>
        <v>9.7174865989973789</v>
      </c>
    </row>
    <row r="8841" spans="1:3" x14ac:dyDescent="0.25">
      <c r="A8841">
        <f t="shared" si="413"/>
        <v>88.290000000008263</v>
      </c>
      <c r="B8841">
        <f t="shared" si="414"/>
        <v>9.8008573102607883</v>
      </c>
      <c r="C8841" s="12">
        <f t="shared" si="415"/>
        <v>9.7174452477372739</v>
      </c>
    </row>
    <row r="8842" spans="1:3" x14ac:dyDescent="0.25">
      <c r="A8842">
        <f t="shared" si="413"/>
        <v>88.300000000008268</v>
      </c>
      <c r="B8842">
        <f t="shared" si="414"/>
        <v>9.8008156042295269</v>
      </c>
      <c r="C8842" s="12">
        <f t="shared" si="415"/>
        <v>9.7174038966531331</v>
      </c>
    </row>
    <row r="8843" spans="1:3" x14ac:dyDescent="0.25">
      <c r="A8843">
        <f t="shared" si="413"/>
        <v>88.310000000008273</v>
      </c>
      <c r="B8843">
        <f t="shared" si="414"/>
        <v>9.8007738983757395</v>
      </c>
      <c r="C8843" s="12">
        <f t="shared" si="415"/>
        <v>9.7173625457449564</v>
      </c>
    </row>
    <row r="8844" spans="1:3" x14ac:dyDescent="0.25">
      <c r="A8844">
        <f t="shared" si="413"/>
        <v>88.320000000008278</v>
      </c>
      <c r="B8844">
        <f t="shared" si="414"/>
        <v>9.8007321926994244</v>
      </c>
      <c r="C8844" s="12">
        <f t="shared" si="415"/>
        <v>9.7173211950127421</v>
      </c>
    </row>
    <row r="8845" spans="1:3" x14ac:dyDescent="0.25">
      <c r="A8845">
        <f t="shared" si="413"/>
        <v>88.330000000008283</v>
      </c>
      <c r="B8845">
        <f t="shared" si="414"/>
        <v>9.8006904872005816</v>
      </c>
      <c r="C8845" s="12">
        <f t="shared" si="415"/>
        <v>9.7172798444564883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9.8006487818792092</v>
      </c>
      <c r="C8846" s="12">
        <f t="shared" ref="C8846:C8909" si="418">C8845+(($B$1*B8845-$B$1*C8845-$B$6*C8845*$B$5)/$B$3)*(A8846-A8845)</f>
        <v>9.7172384940761969</v>
      </c>
    </row>
    <row r="8847" spans="1:3" x14ac:dyDescent="0.25">
      <c r="A8847">
        <f t="shared" si="416"/>
        <v>88.350000000008293</v>
      </c>
      <c r="B8847">
        <f t="shared" si="417"/>
        <v>9.8006070767353073</v>
      </c>
      <c r="C8847" s="12">
        <f t="shared" si="418"/>
        <v>9.7171971438718643</v>
      </c>
    </row>
    <row r="8848" spans="1:3" x14ac:dyDescent="0.25">
      <c r="A8848">
        <f t="shared" si="416"/>
        <v>88.360000000008299</v>
      </c>
      <c r="B8848">
        <f t="shared" si="417"/>
        <v>9.8005653717688759</v>
      </c>
      <c r="C8848" s="12">
        <f t="shared" si="418"/>
        <v>9.7171557938434923</v>
      </c>
    </row>
    <row r="8849" spans="1:3" x14ac:dyDescent="0.25">
      <c r="A8849">
        <f t="shared" si="416"/>
        <v>88.370000000008304</v>
      </c>
      <c r="B8849">
        <f t="shared" si="417"/>
        <v>9.8005236669799132</v>
      </c>
      <c r="C8849" s="12">
        <f t="shared" si="418"/>
        <v>9.717114443991079</v>
      </c>
    </row>
    <row r="8850" spans="1:3" x14ac:dyDescent="0.25">
      <c r="A8850">
        <f t="shared" si="416"/>
        <v>88.380000000008309</v>
      </c>
      <c r="B8850">
        <f t="shared" si="417"/>
        <v>9.8004819623684192</v>
      </c>
      <c r="C8850" s="12">
        <f t="shared" si="418"/>
        <v>9.7170730943146228</v>
      </c>
    </row>
    <row r="8851" spans="1:3" x14ac:dyDescent="0.25">
      <c r="A8851">
        <f t="shared" si="416"/>
        <v>88.390000000008314</v>
      </c>
      <c r="B8851">
        <f t="shared" si="417"/>
        <v>9.8004402579343921</v>
      </c>
      <c r="C8851" s="12">
        <f t="shared" si="418"/>
        <v>9.7170317448141237</v>
      </c>
    </row>
    <row r="8852" spans="1:3" x14ac:dyDescent="0.25">
      <c r="A8852">
        <f t="shared" si="416"/>
        <v>88.400000000008319</v>
      </c>
      <c r="B8852">
        <f t="shared" si="417"/>
        <v>9.800398553677832</v>
      </c>
      <c r="C8852" s="12">
        <f t="shared" si="418"/>
        <v>9.7169903954895798</v>
      </c>
    </row>
    <row r="8853" spans="1:3" x14ac:dyDescent="0.25">
      <c r="A8853">
        <f t="shared" si="416"/>
        <v>88.410000000008324</v>
      </c>
      <c r="B8853">
        <f t="shared" si="417"/>
        <v>9.800356849598737</v>
      </c>
      <c r="C8853" s="12">
        <f t="shared" si="418"/>
        <v>9.7169490463409929</v>
      </c>
    </row>
    <row r="8854" spans="1:3" x14ac:dyDescent="0.25">
      <c r="A8854">
        <f t="shared" si="416"/>
        <v>88.420000000008329</v>
      </c>
      <c r="B8854">
        <f t="shared" si="417"/>
        <v>9.8003151456971089</v>
      </c>
      <c r="C8854" s="12">
        <f t="shared" si="418"/>
        <v>9.7169076973683595</v>
      </c>
    </row>
    <row r="8855" spans="1:3" x14ac:dyDescent="0.25">
      <c r="A8855">
        <f t="shared" si="416"/>
        <v>88.430000000008334</v>
      </c>
      <c r="B8855">
        <f t="shared" si="417"/>
        <v>9.8002734419729443</v>
      </c>
      <c r="C8855" s="12">
        <f t="shared" si="418"/>
        <v>9.7168663485716813</v>
      </c>
    </row>
    <row r="8856" spans="1:3" x14ac:dyDescent="0.25">
      <c r="A8856">
        <f t="shared" si="416"/>
        <v>88.440000000008339</v>
      </c>
      <c r="B8856">
        <f t="shared" si="417"/>
        <v>9.800231738426243</v>
      </c>
      <c r="C8856" s="12">
        <f t="shared" si="418"/>
        <v>9.7168249999509566</v>
      </c>
    </row>
    <row r="8857" spans="1:3" x14ac:dyDescent="0.25">
      <c r="A8857">
        <f t="shared" si="416"/>
        <v>88.450000000008345</v>
      </c>
      <c r="B8857">
        <f t="shared" si="417"/>
        <v>9.800190035057005</v>
      </c>
      <c r="C8857" s="12">
        <f t="shared" si="418"/>
        <v>9.7167836515061836</v>
      </c>
    </row>
    <row r="8858" spans="1:3" x14ac:dyDescent="0.25">
      <c r="A8858">
        <f t="shared" si="416"/>
        <v>88.46000000000835</v>
      </c>
      <c r="B8858">
        <f t="shared" si="417"/>
        <v>9.8001483318652305</v>
      </c>
      <c r="C8858" s="12">
        <f t="shared" si="418"/>
        <v>9.7167423032373641</v>
      </c>
    </row>
    <row r="8859" spans="1:3" x14ac:dyDescent="0.25">
      <c r="A8859">
        <f t="shared" si="416"/>
        <v>88.470000000008355</v>
      </c>
      <c r="B8859">
        <f t="shared" si="417"/>
        <v>9.8001066288509158</v>
      </c>
      <c r="C8859" s="12">
        <f t="shared" si="418"/>
        <v>9.7167009551444945</v>
      </c>
    </row>
    <row r="8860" spans="1:3" x14ac:dyDescent="0.25">
      <c r="A8860">
        <f t="shared" si="416"/>
        <v>88.48000000000836</v>
      </c>
      <c r="B8860">
        <f t="shared" si="417"/>
        <v>9.8000649260140626</v>
      </c>
      <c r="C8860" s="12">
        <f t="shared" si="418"/>
        <v>9.7166596072275766</v>
      </c>
    </row>
    <row r="8861" spans="1:3" x14ac:dyDescent="0.25">
      <c r="A8861">
        <f t="shared" si="416"/>
        <v>88.490000000008365</v>
      </c>
      <c r="B8861">
        <f t="shared" si="417"/>
        <v>9.8000232233546694</v>
      </c>
      <c r="C8861" s="12">
        <f t="shared" si="418"/>
        <v>9.7166182594866068</v>
      </c>
    </row>
    <row r="8862" spans="1:3" x14ac:dyDescent="0.25">
      <c r="A8862">
        <f t="shared" si="416"/>
        <v>88.50000000000837</v>
      </c>
      <c r="B8862">
        <f t="shared" si="417"/>
        <v>9.7999815208727359</v>
      </c>
      <c r="C8862" s="12">
        <f t="shared" si="418"/>
        <v>9.716576911921587</v>
      </c>
    </row>
    <row r="8863" spans="1:3" x14ac:dyDescent="0.25">
      <c r="A8863">
        <f t="shared" si="416"/>
        <v>88.510000000008375</v>
      </c>
      <c r="B8863">
        <f t="shared" si="417"/>
        <v>9.7999398185682605</v>
      </c>
      <c r="C8863" s="12">
        <f t="shared" si="418"/>
        <v>9.7165355645325153</v>
      </c>
    </row>
    <row r="8864" spans="1:3" x14ac:dyDescent="0.25">
      <c r="A8864">
        <f t="shared" si="416"/>
        <v>88.52000000000838</v>
      </c>
      <c r="B8864">
        <f t="shared" si="417"/>
        <v>9.7998981164412431</v>
      </c>
      <c r="C8864" s="12">
        <f t="shared" si="418"/>
        <v>9.7164942173193918</v>
      </c>
    </row>
    <row r="8865" spans="1:3" x14ac:dyDescent="0.25">
      <c r="A8865">
        <f t="shared" si="416"/>
        <v>88.530000000008386</v>
      </c>
      <c r="B8865">
        <f t="shared" si="417"/>
        <v>9.799856414491682</v>
      </c>
      <c r="C8865" s="12">
        <f t="shared" si="418"/>
        <v>9.7164528702822128</v>
      </c>
    </row>
    <row r="8866" spans="1:3" x14ac:dyDescent="0.25">
      <c r="A8866">
        <f t="shared" si="416"/>
        <v>88.540000000008391</v>
      </c>
      <c r="B8866">
        <f t="shared" si="417"/>
        <v>9.7998147127195772</v>
      </c>
      <c r="C8866" s="12">
        <f t="shared" si="418"/>
        <v>9.7164115234209802</v>
      </c>
    </row>
    <row r="8867" spans="1:3" x14ac:dyDescent="0.25">
      <c r="A8867">
        <f t="shared" si="416"/>
        <v>88.550000000008396</v>
      </c>
      <c r="B8867">
        <f t="shared" si="417"/>
        <v>9.7997730111249286</v>
      </c>
      <c r="C8867" s="12">
        <f t="shared" si="418"/>
        <v>9.716370176735694</v>
      </c>
    </row>
    <row r="8868" spans="1:3" x14ac:dyDescent="0.25">
      <c r="A8868">
        <f t="shared" si="416"/>
        <v>88.560000000008401</v>
      </c>
      <c r="B8868">
        <f t="shared" si="417"/>
        <v>9.7997313097077345</v>
      </c>
      <c r="C8868" s="12">
        <f t="shared" si="418"/>
        <v>9.7163288302263524</v>
      </c>
    </row>
    <row r="8869" spans="1:3" x14ac:dyDescent="0.25">
      <c r="A8869">
        <f t="shared" si="416"/>
        <v>88.570000000008406</v>
      </c>
      <c r="B8869">
        <f t="shared" si="417"/>
        <v>9.7996896084679932</v>
      </c>
      <c r="C8869" s="12">
        <f t="shared" si="418"/>
        <v>9.7162874838929536</v>
      </c>
    </row>
    <row r="8870" spans="1:3" x14ac:dyDescent="0.25">
      <c r="A8870">
        <f t="shared" si="416"/>
        <v>88.580000000008411</v>
      </c>
      <c r="B8870">
        <f t="shared" si="417"/>
        <v>9.7996479074057063</v>
      </c>
      <c r="C8870" s="12">
        <f t="shared" si="418"/>
        <v>9.7162461377354976</v>
      </c>
    </row>
    <row r="8871" spans="1:3" x14ac:dyDescent="0.25">
      <c r="A8871">
        <f t="shared" si="416"/>
        <v>88.590000000008416</v>
      </c>
      <c r="B8871">
        <f t="shared" si="417"/>
        <v>9.7996062065208704</v>
      </c>
      <c r="C8871" s="12">
        <f t="shared" si="418"/>
        <v>9.7162047917539844</v>
      </c>
    </row>
    <row r="8872" spans="1:3" x14ac:dyDescent="0.25">
      <c r="A8872">
        <f t="shared" si="416"/>
        <v>88.600000000008421</v>
      </c>
      <c r="B8872">
        <f t="shared" si="417"/>
        <v>9.7995645058134873</v>
      </c>
      <c r="C8872" s="12">
        <f t="shared" si="418"/>
        <v>9.7161634459484123</v>
      </c>
    </row>
    <row r="8873" spans="1:3" x14ac:dyDescent="0.25">
      <c r="A8873">
        <f t="shared" si="416"/>
        <v>88.610000000008426</v>
      </c>
      <c r="B8873">
        <f t="shared" si="417"/>
        <v>9.799522805283555</v>
      </c>
      <c r="C8873" s="12">
        <f t="shared" si="418"/>
        <v>9.7161221003187812</v>
      </c>
    </row>
    <row r="8874" spans="1:3" x14ac:dyDescent="0.25">
      <c r="A8874">
        <f t="shared" si="416"/>
        <v>88.620000000008432</v>
      </c>
      <c r="B8874">
        <f t="shared" si="417"/>
        <v>9.7994811049310719</v>
      </c>
      <c r="C8874" s="12">
        <f t="shared" si="418"/>
        <v>9.7160807548650894</v>
      </c>
    </row>
    <row r="8875" spans="1:3" x14ac:dyDescent="0.25">
      <c r="A8875">
        <f t="shared" si="416"/>
        <v>88.630000000008437</v>
      </c>
      <c r="B8875">
        <f t="shared" si="417"/>
        <v>9.7994394047560398</v>
      </c>
      <c r="C8875" s="12">
        <f t="shared" si="418"/>
        <v>9.7160394095873368</v>
      </c>
    </row>
    <row r="8876" spans="1:3" x14ac:dyDescent="0.25">
      <c r="A8876">
        <f t="shared" si="416"/>
        <v>88.640000000008442</v>
      </c>
      <c r="B8876">
        <f t="shared" si="417"/>
        <v>9.7993977047584551</v>
      </c>
      <c r="C8876" s="12">
        <f t="shared" si="418"/>
        <v>9.7159980644855235</v>
      </c>
    </row>
    <row r="8877" spans="1:3" x14ac:dyDescent="0.25">
      <c r="A8877">
        <f t="shared" si="416"/>
        <v>88.650000000008447</v>
      </c>
      <c r="B8877">
        <f t="shared" si="417"/>
        <v>9.7993560049383177</v>
      </c>
      <c r="C8877" s="12">
        <f t="shared" si="418"/>
        <v>9.7159567195596477</v>
      </c>
    </row>
    <row r="8878" spans="1:3" x14ac:dyDescent="0.25">
      <c r="A8878">
        <f t="shared" si="416"/>
        <v>88.660000000008452</v>
      </c>
      <c r="B8878">
        <f t="shared" si="417"/>
        <v>9.7993143052956277</v>
      </c>
      <c r="C8878" s="12">
        <f t="shared" si="418"/>
        <v>9.7159153748097076</v>
      </c>
    </row>
    <row r="8879" spans="1:3" x14ac:dyDescent="0.25">
      <c r="A8879">
        <f t="shared" si="416"/>
        <v>88.670000000008457</v>
      </c>
      <c r="B8879">
        <f t="shared" si="417"/>
        <v>9.7992726058303852</v>
      </c>
      <c r="C8879" s="12">
        <f t="shared" si="418"/>
        <v>9.715874030235705</v>
      </c>
    </row>
    <row r="8880" spans="1:3" x14ac:dyDescent="0.25">
      <c r="A8880">
        <f t="shared" si="416"/>
        <v>88.680000000008462</v>
      </c>
      <c r="B8880">
        <f t="shared" si="417"/>
        <v>9.7992309065425882</v>
      </c>
      <c r="C8880" s="12">
        <f t="shared" si="418"/>
        <v>9.7158326858376363</v>
      </c>
    </row>
    <row r="8881" spans="1:3" x14ac:dyDescent="0.25">
      <c r="A8881">
        <f t="shared" si="416"/>
        <v>88.690000000008467</v>
      </c>
      <c r="B8881">
        <f t="shared" si="417"/>
        <v>9.7991892074322351</v>
      </c>
      <c r="C8881" s="12">
        <f t="shared" si="418"/>
        <v>9.7157913416155033</v>
      </c>
    </row>
    <row r="8882" spans="1:3" x14ac:dyDescent="0.25">
      <c r="A8882">
        <f t="shared" si="416"/>
        <v>88.700000000008473</v>
      </c>
      <c r="B8882">
        <f t="shared" si="417"/>
        <v>9.7991475084993276</v>
      </c>
      <c r="C8882" s="12">
        <f t="shared" si="418"/>
        <v>9.7157499975693042</v>
      </c>
    </row>
    <row r="8883" spans="1:3" x14ac:dyDescent="0.25">
      <c r="A8883">
        <f t="shared" si="416"/>
        <v>88.710000000008478</v>
      </c>
      <c r="B8883">
        <f t="shared" si="417"/>
        <v>9.7991058097438621</v>
      </c>
      <c r="C8883" s="12">
        <f t="shared" si="418"/>
        <v>9.7157086536990391</v>
      </c>
    </row>
    <row r="8884" spans="1:3" x14ac:dyDescent="0.25">
      <c r="A8884">
        <f t="shared" si="416"/>
        <v>88.720000000008483</v>
      </c>
      <c r="B8884">
        <f t="shared" si="417"/>
        <v>9.7990641111658405</v>
      </c>
      <c r="C8884" s="12">
        <f t="shared" si="418"/>
        <v>9.7156673100047044</v>
      </c>
    </row>
    <row r="8885" spans="1:3" x14ac:dyDescent="0.25">
      <c r="A8885">
        <f t="shared" si="416"/>
        <v>88.730000000008488</v>
      </c>
      <c r="B8885">
        <f t="shared" si="417"/>
        <v>9.7990224127652592</v>
      </c>
      <c r="C8885" s="12">
        <f t="shared" si="418"/>
        <v>9.7156259664863036</v>
      </c>
    </row>
    <row r="8886" spans="1:3" x14ac:dyDescent="0.25">
      <c r="A8886">
        <f t="shared" si="416"/>
        <v>88.740000000008493</v>
      </c>
      <c r="B8886">
        <f t="shared" si="417"/>
        <v>9.7989807145421199</v>
      </c>
      <c r="C8886" s="12">
        <f t="shared" si="418"/>
        <v>9.7155846231438332</v>
      </c>
    </row>
    <row r="8887" spans="1:3" x14ac:dyDescent="0.25">
      <c r="A8887">
        <f t="shared" si="416"/>
        <v>88.750000000008498</v>
      </c>
      <c r="B8887">
        <f t="shared" si="417"/>
        <v>9.798939016496421</v>
      </c>
      <c r="C8887" s="12">
        <f t="shared" si="418"/>
        <v>9.7155432799772932</v>
      </c>
    </row>
    <row r="8888" spans="1:3" x14ac:dyDescent="0.25">
      <c r="A8888">
        <f t="shared" si="416"/>
        <v>88.760000000008503</v>
      </c>
      <c r="B8888">
        <f t="shared" si="417"/>
        <v>9.7988973186281605</v>
      </c>
      <c r="C8888" s="12">
        <f t="shared" si="418"/>
        <v>9.7155019369866817</v>
      </c>
    </row>
    <row r="8889" spans="1:3" x14ac:dyDescent="0.25">
      <c r="A8889">
        <f t="shared" si="416"/>
        <v>88.770000000008508</v>
      </c>
      <c r="B8889">
        <f t="shared" si="417"/>
        <v>9.7988556209373403</v>
      </c>
      <c r="C8889" s="12">
        <f t="shared" si="418"/>
        <v>9.7154605941719989</v>
      </c>
    </row>
    <row r="8890" spans="1:3" x14ac:dyDescent="0.25">
      <c r="A8890">
        <f t="shared" si="416"/>
        <v>88.780000000008513</v>
      </c>
      <c r="B8890">
        <f t="shared" si="417"/>
        <v>9.7988139234239569</v>
      </c>
      <c r="C8890" s="12">
        <f t="shared" si="418"/>
        <v>9.7154192515332447</v>
      </c>
    </row>
    <row r="8891" spans="1:3" x14ac:dyDescent="0.25">
      <c r="A8891">
        <f t="shared" si="416"/>
        <v>88.790000000008519</v>
      </c>
      <c r="B8891">
        <f t="shared" si="417"/>
        <v>9.7987722260880119</v>
      </c>
      <c r="C8891" s="12">
        <f t="shared" si="418"/>
        <v>9.7153779090704173</v>
      </c>
    </row>
    <row r="8892" spans="1:3" x14ac:dyDescent="0.25">
      <c r="A8892">
        <f t="shared" si="416"/>
        <v>88.800000000008524</v>
      </c>
      <c r="B8892">
        <f t="shared" si="417"/>
        <v>9.7987305289295037</v>
      </c>
      <c r="C8892" s="12">
        <f t="shared" si="418"/>
        <v>9.7153365667835168</v>
      </c>
    </row>
    <row r="8893" spans="1:3" x14ac:dyDescent="0.25">
      <c r="A8893">
        <f t="shared" si="416"/>
        <v>88.810000000008529</v>
      </c>
      <c r="B8893">
        <f t="shared" si="417"/>
        <v>9.7986888319484304</v>
      </c>
      <c r="C8893" s="12">
        <f t="shared" si="418"/>
        <v>9.7152952246725413</v>
      </c>
    </row>
    <row r="8894" spans="1:3" x14ac:dyDescent="0.25">
      <c r="A8894">
        <f t="shared" si="416"/>
        <v>88.820000000008534</v>
      </c>
      <c r="B8894">
        <f t="shared" si="417"/>
        <v>9.7986471351447921</v>
      </c>
      <c r="C8894" s="12">
        <f t="shared" si="418"/>
        <v>9.7152538827374908</v>
      </c>
    </row>
    <row r="8895" spans="1:3" x14ac:dyDescent="0.25">
      <c r="A8895">
        <f t="shared" si="416"/>
        <v>88.830000000008539</v>
      </c>
      <c r="B8895">
        <f t="shared" si="417"/>
        <v>9.7986054385185888</v>
      </c>
      <c r="C8895" s="12">
        <f t="shared" si="418"/>
        <v>9.7152125409783636</v>
      </c>
    </row>
    <row r="8896" spans="1:3" x14ac:dyDescent="0.25">
      <c r="A8896">
        <f t="shared" si="416"/>
        <v>88.840000000008544</v>
      </c>
      <c r="B8896">
        <f t="shared" si="417"/>
        <v>9.7985637420698186</v>
      </c>
      <c r="C8896" s="12">
        <f t="shared" si="418"/>
        <v>9.7151711993951615</v>
      </c>
    </row>
    <row r="8897" spans="1:3" x14ac:dyDescent="0.25">
      <c r="A8897">
        <f t="shared" si="416"/>
        <v>88.850000000008549</v>
      </c>
      <c r="B8897">
        <f t="shared" si="417"/>
        <v>9.7985220457984816</v>
      </c>
      <c r="C8897" s="12">
        <f t="shared" si="418"/>
        <v>9.7151298579878809</v>
      </c>
    </row>
    <row r="8898" spans="1:3" x14ac:dyDescent="0.25">
      <c r="A8898">
        <f t="shared" si="416"/>
        <v>88.860000000008554</v>
      </c>
      <c r="B8898">
        <f t="shared" si="417"/>
        <v>9.798480349704576</v>
      </c>
      <c r="C8898" s="12">
        <f t="shared" si="418"/>
        <v>9.7150885167565235</v>
      </c>
    </row>
    <row r="8899" spans="1:3" x14ac:dyDescent="0.25">
      <c r="A8899">
        <f t="shared" si="416"/>
        <v>88.870000000008559</v>
      </c>
      <c r="B8899">
        <f t="shared" si="417"/>
        <v>9.7984386537881019</v>
      </c>
      <c r="C8899" s="12">
        <f t="shared" si="418"/>
        <v>9.7150471757010877</v>
      </c>
    </row>
    <row r="8900" spans="1:3" x14ac:dyDescent="0.25">
      <c r="A8900">
        <f t="shared" si="416"/>
        <v>88.880000000008565</v>
      </c>
      <c r="B8900">
        <f t="shared" si="417"/>
        <v>9.7983969580490591</v>
      </c>
      <c r="C8900" s="12">
        <f t="shared" si="418"/>
        <v>9.7150058348215715</v>
      </c>
    </row>
    <row r="8901" spans="1:3" x14ac:dyDescent="0.25">
      <c r="A8901">
        <f t="shared" si="416"/>
        <v>88.89000000000857</v>
      </c>
      <c r="B8901">
        <f t="shared" si="417"/>
        <v>9.7983552624874459</v>
      </c>
      <c r="C8901" s="12">
        <f t="shared" si="418"/>
        <v>9.7149644941179751</v>
      </c>
    </row>
    <row r="8902" spans="1:3" x14ac:dyDescent="0.25">
      <c r="A8902">
        <f t="shared" si="416"/>
        <v>88.900000000008575</v>
      </c>
      <c r="B8902">
        <f t="shared" si="417"/>
        <v>9.7983135671032606</v>
      </c>
      <c r="C8902" s="12">
        <f t="shared" si="418"/>
        <v>9.7149231535902967</v>
      </c>
    </row>
    <row r="8903" spans="1:3" x14ac:dyDescent="0.25">
      <c r="A8903">
        <f t="shared" si="416"/>
        <v>88.91000000000858</v>
      </c>
      <c r="B8903">
        <f t="shared" si="417"/>
        <v>9.7982718718965049</v>
      </c>
      <c r="C8903" s="12">
        <f t="shared" si="418"/>
        <v>9.7148818132385379</v>
      </c>
    </row>
    <row r="8904" spans="1:3" x14ac:dyDescent="0.25">
      <c r="A8904">
        <f t="shared" si="416"/>
        <v>88.920000000008585</v>
      </c>
      <c r="B8904">
        <f t="shared" si="417"/>
        <v>9.7982301768671753</v>
      </c>
      <c r="C8904" s="12">
        <f t="shared" si="418"/>
        <v>9.7148404730626954</v>
      </c>
    </row>
    <row r="8905" spans="1:3" x14ac:dyDescent="0.25">
      <c r="A8905">
        <f t="shared" si="416"/>
        <v>88.93000000000859</v>
      </c>
      <c r="B8905">
        <f t="shared" si="417"/>
        <v>9.7981884820152736</v>
      </c>
      <c r="C8905" s="12">
        <f t="shared" si="418"/>
        <v>9.7147991330627708</v>
      </c>
    </row>
    <row r="8906" spans="1:3" x14ac:dyDescent="0.25">
      <c r="A8906">
        <f t="shared" si="416"/>
        <v>88.940000000008595</v>
      </c>
      <c r="B8906">
        <f t="shared" si="417"/>
        <v>9.7981467873407979</v>
      </c>
      <c r="C8906" s="12">
        <f t="shared" si="418"/>
        <v>9.7147577932387623</v>
      </c>
    </row>
    <row r="8907" spans="1:3" x14ac:dyDescent="0.25">
      <c r="A8907">
        <f t="shared" si="416"/>
        <v>88.9500000000086</v>
      </c>
      <c r="B8907">
        <f t="shared" si="417"/>
        <v>9.7981050928437465</v>
      </c>
      <c r="C8907" s="12">
        <f t="shared" si="418"/>
        <v>9.7147164535906683</v>
      </c>
    </row>
    <row r="8908" spans="1:3" x14ac:dyDescent="0.25">
      <c r="A8908">
        <f t="shared" si="416"/>
        <v>88.960000000008606</v>
      </c>
      <c r="B8908">
        <f t="shared" si="417"/>
        <v>9.7980633985241194</v>
      </c>
      <c r="C8908" s="12">
        <f t="shared" si="418"/>
        <v>9.7146751141184886</v>
      </c>
    </row>
    <row r="8909" spans="1:3" x14ac:dyDescent="0.25">
      <c r="A8909">
        <f t="shared" si="416"/>
        <v>88.970000000008611</v>
      </c>
      <c r="B8909">
        <f t="shared" si="417"/>
        <v>9.7980217043819167</v>
      </c>
      <c r="C8909" s="12">
        <f t="shared" si="418"/>
        <v>9.7146337748222233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9.7979800104171364</v>
      </c>
      <c r="C8910" s="12">
        <f t="shared" ref="C8910:C8973" si="421">C8909+(($B$1*B8909-$B$1*C8909-$B$6*C8909*$B$5)/$B$3)*(A8910-A8909)</f>
        <v>9.7145924357018707</v>
      </c>
    </row>
    <row r="8911" spans="1:3" x14ac:dyDescent="0.25">
      <c r="A8911">
        <f t="shared" si="419"/>
        <v>88.990000000008621</v>
      </c>
      <c r="B8911">
        <f t="shared" si="420"/>
        <v>9.7979383166297787</v>
      </c>
      <c r="C8911" s="12">
        <f t="shared" si="421"/>
        <v>9.7145510967574307</v>
      </c>
    </row>
    <row r="8912" spans="1:3" x14ac:dyDescent="0.25">
      <c r="A8912">
        <f t="shared" si="419"/>
        <v>89.000000000008626</v>
      </c>
      <c r="B8912">
        <f t="shared" si="420"/>
        <v>9.7978966230198417</v>
      </c>
      <c r="C8912" s="12">
        <f t="shared" si="421"/>
        <v>9.7145097579889015</v>
      </c>
    </row>
    <row r="8913" spans="1:3" x14ac:dyDescent="0.25">
      <c r="A8913">
        <f t="shared" si="419"/>
        <v>89.010000000008631</v>
      </c>
      <c r="B8913">
        <f t="shared" si="420"/>
        <v>9.7978549295873254</v>
      </c>
      <c r="C8913" s="12">
        <f t="shared" si="421"/>
        <v>9.7144684193962831</v>
      </c>
    </row>
    <row r="8914" spans="1:3" x14ac:dyDescent="0.25">
      <c r="A8914">
        <f t="shared" si="419"/>
        <v>89.020000000008636</v>
      </c>
      <c r="B8914">
        <f t="shared" si="420"/>
        <v>9.7978132363322299</v>
      </c>
      <c r="C8914" s="12">
        <f t="shared" si="421"/>
        <v>9.7144270809795739</v>
      </c>
    </row>
    <row r="8915" spans="1:3" x14ac:dyDescent="0.25">
      <c r="A8915">
        <f t="shared" si="419"/>
        <v>89.030000000008641</v>
      </c>
      <c r="B8915">
        <f t="shared" si="420"/>
        <v>9.7977715432545534</v>
      </c>
      <c r="C8915" s="12">
        <f t="shared" si="421"/>
        <v>9.7143857427387736</v>
      </c>
    </row>
    <row r="8916" spans="1:3" x14ac:dyDescent="0.25">
      <c r="A8916">
        <f t="shared" si="419"/>
        <v>89.040000000008646</v>
      </c>
      <c r="B8916">
        <f t="shared" si="420"/>
        <v>9.7977298503542958</v>
      </c>
      <c r="C8916" s="12">
        <f t="shared" si="421"/>
        <v>9.7143444046738825</v>
      </c>
    </row>
    <row r="8917" spans="1:3" x14ac:dyDescent="0.25">
      <c r="A8917">
        <f t="shared" si="419"/>
        <v>89.050000000008652</v>
      </c>
      <c r="B8917">
        <f t="shared" si="420"/>
        <v>9.7976881576314554</v>
      </c>
      <c r="C8917" s="12">
        <f t="shared" si="421"/>
        <v>9.7143030667848986</v>
      </c>
    </row>
    <row r="8918" spans="1:3" x14ac:dyDescent="0.25">
      <c r="A8918">
        <f t="shared" si="419"/>
        <v>89.060000000008657</v>
      </c>
      <c r="B8918">
        <f t="shared" si="420"/>
        <v>9.7976464650860322</v>
      </c>
      <c r="C8918" s="12">
        <f t="shared" si="421"/>
        <v>9.7142617290718221</v>
      </c>
    </row>
    <row r="8919" spans="1:3" x14ac:dyDescent="0.25">
      <c r="A8919">
        <f t="shared" si="419"/>
        <v>89.070000000008662</v>
      </c>
      <c r="B8919">
        <f t="shared" si="420"/>
        <v>9.7976047727180244</v>
      </c>
      <c r="C8919" s="12">
        <f t="shared" si="421"/>
        <v>9.7142203915346528</v>
      </c>
    </row>
    <row r="8920" spans="1:3" x14ac:dyDescent="0.25">
      <c r="A8920">
        <f t="shared" si="419"/>
        <v>89.080000000008667</v>
      </c>
      <c r="B8920">
        <f t="shared" si="420"/>
        <v>9.7975630805274321</v>
      </c>
      <c r="C8920" s="12">
        <f t="shared" si="421"/>
        <v>9.714179054173389</v>
      </c>
    </row>
    <row r="8921" spans="1:3" x14ac:dyDescent="0.25">
      <c r="A8921">
        <f t="shared" si="419"/>
        <v>89.090000000008672</v>
      </c>
      <c r="B8921">
        <f t="shared" si="420"/>
        <v>9.7975213885142551</v>
      </c>
      <c r="C8921" s="12">
        <f t="shared" si="421"/>
        <v>9.714137716988029</v>
      </c>
    </row>
    <row r="8922" spans="1:3" x14ac:dyDescent="0.25">
      <c r="A8922">
        <f t="shared" si="419"/>
        <v>89.100000000008677</v>
      </c>
      <c r="B8922">
        <f t="shared" si="420"/>
        <v>9.7974796966784918</v>
      </c>
      <c r="C8922" s="12">
        <f t="shared" si="421"/>
        <v>9.7140963799785727</v>
      </c>
    </row>
    <row r="8923" spans="1:3" x14ac:dyDescent="0.25">
      <c r="A8923">
        <f t="shared" si="419"/>
        <v>89.110000000008682</v>
      </c>
      <c r="B8923">
        <f t="shared" si="420"/>
        <v>9.7974380050201422</v>
      </c>
      <c r="C8923" s="12">
        <f t="shared" si="421"/>
        <v>9.7140550431450201</v>
      </c>
    </row>
    <row r="8924" spans="1:3" x14ac:dyDescent="0.25">
      <c r="A8924">
        <f t="shared" si="419"/>
        <v>89.120000000008687</v>
      </c>
      <c r="B8924">
        <f t="shared" si="420"/>
        <v>9.7973963135392044</v>
      </c>
      <c r="C8924" s="12">
        <f t="shared" si="421"/>
        <v>9.7140137064873713</v>
      </c>
    </row>
    <row r="8925" spans="1:3" x14ac:dyDescent="0.25">
      <c r="A8925">
        <f t="shared" si="419"/>
        <v>89.130000000008692</v>
      </c>
      <c r="B8925">
        <f t="shared" si="420"/>
        <v>9.7973546222356784</v>
      </c>
      <c r="C8925" s="12">
        <f t="shared" si="421"/>
        <v>9.7139723700056226</v>
      </c>
    </row>
    <row r="8926" spans="1:3" x14ac:dyDescent="0.25">
      <c r="A8926">
        <f t="shared" si="419"/>
        <v>89.140000000008698</v>
      </c>
      <c r="B8926">
        <f t="shared" si="420"/>
        <v>9.7973129311095626</v>
      </c>
      <c r="C8926" s="12">
        <f t="shared" si="421"/>
        <v>9.713931033699776</v>
      </c>
    </row>
    <row r="8927" spans="1:3" x14ac:dyDescent="0.25">
      <c r="A8927">
        <f t="shared" si="419"/>
        <v>89.150000000008703</v>
      </c>
      <c r="B8927">
        <f t="shared" si="420"/>
        <v>9.7972712401608568</v>
      </c>
      <c r="C8927" s="12">
        <f t="shared" si="421"/>
        <v>9.7138896975698295</v>
      </c>
    </row>
    <row r="8928" spans="1:3" x14ac:dyDescent="0.25">
      <c r="A8928">
        <f t="shared" si="419"/>
        <v>89.160000000008708</v>
      </c>
      <c r="B8928">
        <f t="shared" si="420"/>
        <v>9.7972295493895611</v>
      </c>
      <c r="C8928" s="12">
        <f t="shared" si="421"/>
        <v>9.7138483616157814</v>
      </c>
    </row>
    <row r="8929" spans="1:3" x14ac:dyDescent="0.25">
      <c r="A8929">
        <f t="shared" si="419"/>
        <v>89.170000000008713</v>
      </c>
      <c r="B8929">
        <f t="shared" si="420"/>
        <v>9.7971878587956738</v>
      </c>
      <c r="C8929" s="12">
        <f t="shared" si="421"/>
        <v>9.7138070258376334</v>
      </c>
    </row>
    <row r="8930" spans="1:3" x14ac:dyDescent="0.25">
      <c r="A8930">
        <f t="shared" si="419"/>
        <v>89.180000000008718</v>
      </c>
      <c r="B8930">
        <f t="shared" si="420"/>
        <v>9.7971461683791947</v>
      </c>
      <c r="C8930" s="12">
        <f t="shared" si="421"/>
        <v>9.7137656902353822</v>
      </c>
    </row>
    <row r="8931" spans="1:3" x14ac:dyDescent="0.25">
      <c r="A8931">
        <f t="shared" si="419"/>
        <v>89.190000000008723</v>
      </c>
      <c r="B8931">
        <f t="shared" si="420"/>
        <v>9.7971044781401222</v>
      </c>
      <c r="C8931" s="12">
        <f t="shared" si="421"/>
        <v>9.7137243548090293</v>
      </c>
    </row>
    <row r="8932" spans="1:3" x14ac:dyDescent="0.25">
      <c r="A8932">
        <f t="shared" si="419"/>
        <v>89.200000000008728</v>
      </c>
      <c r="B8932">
        <f t="shared" si="420"/>
        <v>9.7970627880784562</v>
      </c>
      <c r="C8932" s="12">
        <f t="shared" si="421"/>
        <v>9.7136830195585731</v>
      </c>
    </row>
    <row r="8933" spans="1:3" x14ac:dyDescent="0.25">
      <c r="A8933">
        <f t="shared" si="419"/>
        <v>89.210000000008733</v>
      </c>
      <c r="B8933">
        <f t="shared" si="420"/>
        <v>9.7970210981941968</v>
      </c>
      <c r="C8933" s="12">
        <f t="shared" si="421"/>
        <v>9.7136416844840117</v>
      </c>
    </row>
    <row r="8934" spans="1:3" x14ac:dyDescent="0.25">
      <c r="A8934">
        <f t="shared" si="419"/>
        <v>89.220000000008739</v>
      </c>
      <c r="B8934">
        <f t="shared" si="420"/>
        <v>9.7969794084873421</v>
      </c>
      <c r="C8934" s="12">
        <f t="shared" si="421"/>
        <v>9.7136003495853451</v>
      </c>
    </row>
    <row r="8935" spans="1:3" x14ac:dyDescent="0.25">
      <c r="A8935">
        <f t="shared" si="419"/>
        <v>89.230000000008744</v>
      </c>
      <c r="B8935">
        <f t="shared" si="420"/>
        <v>9.7969377189578903</v>
      </c>
      <c r="C8935" s="12">
        <f t="shared" si="421"/>
        <v>9.7135590148625734</v>
      </c>
    </row>
    <row r="8936" spans="1:3" x14ac:dyDescent="0.25">
      <c r="A8936">
        <f t="shared" si="419"/>
        <v>89.240000000008749</v>
      </c>
      <c r="B8936">
        <f t="shared" si="420"/>
        <v>9.7968960296058434</v>
      </c>
      <c r="C8936" s="12">
        <f t="shared" si="421"/>
        <v>9.7135176803156948</v>
      </c>
    </row>
    <row r="8937" spans="1:3" x14ac:dyDescent="0.25">
      <c r="A8937">
        <f t="shared" si="419"/>
        <v>89.250000000008754</v>
      </c>
      <c r="B8937">
        <f t="shared" si="420"/>
        <v>9.7968543404311976</v>
      </c>
      <c r="C8937" s="12">
        <f t="shared" si="421"/>
        <v>9.7134763459447093</v>
      </c>
    </row>
    <row r="8938" spans="1:3" x14ac:dyDescent="0.25">
      <c r="A8938">
        <f t="shared" si="419"/>
        <v>89.260000000008759</v>
      </c>
      <c r="B8938">
        <f t="shared" si="420"/>
        <v>9.7968126514339549</v>
      </c>
      <c r="C8938" s="12">
        <f t="shared" si="421"/>
        <v>9.7134350117496151</v>
      </c>
    </row>
    <row r="8939" spans="1:3" x14ac:dyDescent="0.25">
      <c r="A8939">
        <f t="shared" si="419"/>
        <v>89.270000000008764</v>
      </c>
      <c r="B8939">
        <f t="shared" si="420"/>
        <v>9.7967709626141133</v>
      </c>
      <c r="C8939" s="12">
        <f t="shared" si="421"/>
        <v>9.7133936777304122</v>
      </c>
    </row>
    <row r="8940" spans="1:3" x14ac:dyDescent="0.25">
      <c r="A8940">
        <f t="shared" si="419"/>
        <v>89.280000000008769</v>
      </c>
      <c r="B8940">
        <f t="shared" si="420"/>
        <v>9.7967292739716711</v>
      </c>
      <c r="C8940" s="12">
        <f t="shared" si="421"/>
        <v>9.7133523438871006</v>
      </c>
    </row>
    <row r="8941" spans="1:3" x14ac:dyDescent="0.25">
      <c r="A8941">
        <f t="shared" si="419"/>
        <v>89.290000000008774</v>
      </c>
      <c r="B8941">
        <f t="shared" si="420"/>
        <v>9.7966875855066284</v>
      </c>
      <c r="C8941" s="12">
        <f t="shared" si="421"/>
        <v>9.7133110102196785</v>
      </c>
    </row>
    <row r="8942" spans="1:3" x14ac:dyDescent="0.25">
      <c r="A8942">
        <f t="shared" si="419"/>
        <v>89.300000000008779</v>
      </c>
      <c r="B8942">
        <f t="shared" si="420"/>
        <v>9.7966458972189852</v>
      </c>
      <c r="C8942" s="12">
        <f t="shared" si="421"/>
        <v>9.7132696767281459</v>
      </c>
    </row>
    <row r="8943" spans="1:3" x14ac:dyDescent="0.25">
      <c r="A8943">
        <f t="shared" si="419"/>
        <v>89.310000000008785</v>
      </c>
      <c r="B8943">
        <f t="shared" si="420"/>
        <v>9.7966042091087395</v>
      </c>
      <c r="C8943" s="12">
        <f t="shared" si="421"/>
        <v>9.7132283434125011</v>
      </c>
    </row>
    <row r="8944" spans="1:3" x14ac:dyDescent="0.25">
      <c r="A8944">
        <f t="shared" si="419"/>
        <v>89.32000000000879</v>
      </c>
      <c r="B8944">
        <f t="shared" si="420"/>
        <v>9.7965625211758915</v>
      </c>
      <c r="C8944" s="12">
        <f t="shared" si="421"/>
        <v>9.713187010272744</v>
      </c>
    </row>
    <row r="8945" spans="1:3" x14ac:dyDescent="0.25">
      <c r="A8945">
        <f t="shared" si="419"/>
        <v>89.330000000008795</v>
      </c>
      <c r="B8945">
        <f t="shared" si="420"/>
        <v>9.7965208334204394</v>
      </c>
      <c r="C8945" s="12">
        <f t="shared" si="421"/>
        <v>9.7131456773088747</v>
      </c>
    </row>
    <row r="8946" spans="1:3" x14ac:dyDescent="0.25">
      <c r="A8946">
        <f t="shared" si="419"/>
        <v>89.3400000000088</v>
      </c>
      <c r="B8946">
        <f t="shared" si="420"/>
        <v>9.7964791458423832</v>
      </c>
      <c r="C8946" s="12">
        <f t="shared" si="421"/>
        <v>9.7131043445208913</v>
      </c>
    </row>
    <row r="8947" spans="1:3" x14ac:dyDescent="0.25">
      <c r="A8947">
        <f t="shared" si="419"/>
        <v>89.350000000008805</v>
      </c>
      <c r="B8947">
        <f t="shared" si="420"/>
        <v>9.7964374584417229</v>
      </c>
      <c r="C8947" s="12">
        <f t="shared" si="421"/>
        <v>9.7130630119087922</v>
      </c>
    </row>
    <row r="8948" spans="1:3" x14ac:dyDescent="0.25">
      <c r="A8948">
        <f t="shared" si="419"/>
        <v>89.36000000000881</v>
      </c>
      <c r="B8948">
        <f t="shared" si="420"/>
        <v>9.7963957712184566</v>
      </c>
      <c r="C8948" s="12">
        <f t="shared" si="421"/>
        <v>9.7130216794725772</v>
      </c>
    </row>
    <row r="8949" spans="1:3" x14ac:dyDescent="0.25">
      <c r="A8949">
        <f t="shared" si="419"/>
        <v>89.370000000008815</v>
      </c>
      <c r="B8949">
        <f t="shared" si="420"/>
        <v>9.7963540841725845</v>
      </c>
      <c r="C8949" s="12">
        <f t="shared" si="421"/>
        <v>9.7129803472122465</v>
      </c>
    </row>
    <row r="8950" spans="1:3" x14ac:dyDescent="0.25">
      <c r="A8950">
        <f t="shared" si="419"/>
        <v>89.38000000000882</v>
      </c>
      <c r="B8950">
        <f t="shared" si="420"/>
        <v>9.7963123973041046</v>
      </c>
      <c r="C8950" s="12">
        <f t="shared" si="421"/>
        <v>9.7129390151277999</v>
      </c>
    </row>
    <row r="8951" spans="1:3" x14ac:dyDescent="0.25">
      <c r="A8951">
        <f t="shared" si="419"/>
        <v>89.390000000008826</v>
      </c>
      <c r="B8951">
        <f t="shared" si="420"/>
        <v>9.7962707106130171</v>
      </c>
      <c r="C8951" s="12">
        <f t="shared" si="421"/>
        <v>9.7128976832192357</v>
      </c>
    </row>
    <row r="8952" spans="1:3" x14ac:dyDescent="0.25">
      <c r="A8952">
        <f t="shared" si="419"/>
        <v>89.400000000008831</v>
      </c>
      <c r="B8952">
        <f t="shared" si="420"/>
        <v>9.7962290240993202</v>
      </c>
      <c r="C8952" s="12">
        <f t="shared" si="421"/>
        <v>9.7128563514865522</v>
      </c>
    </row>
    <row r="8953" spans="1:3" x14ac:dyDescent="0.25">
      <c r="A8953">
        <f t="shared" si="419"/>
        <v>89.410000000008836</v>
      </c>
      <c r="B8953">
        <f t="shared" si="420"/>
        <v>9.7961873377630138</v>
      </c>
      <c r="C8953" s="12">
        <f t="shared" si="421"/>
        <v>9.7128150199297494</v>
      </c>
    </row>
    <row r="8954" spans="1:3" x14ac:dyDescent="0.25">
      <c r="A8954">
        <f t="shared" si="419"/>
        <v>89.420000000008841</v>
      </c>
      <c r="B8954">
        <f t="shared" si="420"/>
        <v>9.7961456516040979</v>
      </c>
      <c r="C8954" s="12">
        <f t="shared" si="421"/>
        <v>9.7127736885488272</v>
      </c>
    </row>
    <row r="8955" spans="1:3" x14ac:dyDescent="0.25">
      <c r="A8955">
        <f t="shared" si="419"/>
        <v>89.430000000008846</v>
      </c>
      <c r="B8955">
        <f t="shared" si="420"/>
        <v>9.7961039656225708</v>
      </c>
      <c r="C8955" s="12">
        <f t="shared" si="421"/>
        <v>9.7127323573437838</v>
      </c>
    </row>
    <row r="8956" spans="1:3" x14ac:dyDescent="0.25">
      <c r="A8956">
        <f t="shared" si="419"/>
        <v>89.440000000008851</v>
      </c>
      <c r="B8956">
        <f t="shared" si="420"/>
        <v>9.7960622798184307</v>
      </c>
      <c r="C8956" s="12">
        <f t="shared" si="421"/>
        <v>9.7126910263146193</v>
      </c>
    </row>
    <row r="8957" spans="1:3" x14ac:dyDescent="0.25">
      <c r="A8957">
        <f t="shared" si="419"/>
        <v>89.450000000008856</v>
      </c>
      <c r="B8957">
        <f t="shared" si="420"/>
        <v>9.7960205941916794</v>
      </c>
      <c r="C8957" s="12">
        <f t="shared" si="421"/>
        <v>9.7126496954613319</v>
      </c>
    </row>
    <row r="8958" spans="1:3" x14ac:dyDescent="0.25">
      <c r="A8958">
        <f t="shared" si="419"/>
        <v>89.460000000008861</v>
      </c>
      <c r="B8958">
        <f t="shared" si="420"/>
        <v>9.795978908742315</v>
      </c>
      <c r="C8958" s="12">
        <f t="shared" si="421"/>
        <v>9.7126083647839216</v>
      </c>
    </row>
    <row r="8959" spans="1:3" x14ac:dyDescent="0.25">
      <c r="A8959">
        <f t="shared" si="419"/>
        <v>89.470000000008866</v>
      </c>
      <c r="B8959">
        <f t="shared" si="420"/>
        <v>9.7959372234703359</v>
      </c>
      <c r="C8959" s="12">
        <f t="shared" si="421"/>
        <v>9.7125670342823884</v>
      </c>
    </row>
    <row r="8960" spans="1:3" x14ac:dyDescent="0.25">
      <c r="A8960">
        <f t="shared" si="419"/>
        <v>89.480000000008872</v>
      </c>
      <c r="B8960">
        <f t="shared" si="420"/>
        <v>9.795895538375742</v>
      </c>
      <c r="C8960" s="12">
        <f t="shared" si="421"/>
        <v>9.7125257039567305</v>
      </c>
    </row>
    <row r="8961" spans="1:3" x14ac:dyDescent="0.25">
      <c r="A8961">
        <f t="shared" si="419"/>
        <v>89.490000000008877</v>
      </c>
      <c r="B8961">
        <f t="shared" si="420"/>
        <v>9.7958538534585333</v>
      </c>
      <c r="C8961" s="12">
        <f t="shared" si="421"/>
        <v>9.712484373806948</v>
      </c>
    </row>
    <row r="8962" spans="1:3" x14ac:dyDescent="0.25">
      <c r="A8962">
        <f t="shared" si="419"/>
        <v>89.500000000008882</v>
      </c>
      <c r="B8962">
        <f t="shared" si="420"/>
        <v>9.7958121687187081</v>
      </c>
      <c r="C8962" s="12">
        <f t="shared" si="421"/>
        <v>9.7124430438330389</v>
      </c>
    </row>
    <row r="8963" spans="1:3" x14ac:dyDescent="0.25">
      <c r="A8963">
        <f t="shared" si="419"/>
        <v>89.510000000008887</v>
      </c>
      <c r="B8963">
        <f t="shared" si="420"/>
        <v>9.7957704841562645</v>
      </c>
      <c r="C8963" s="12">
        <f t="shared" si="421"/>
        <v>9.7124017140350034</v>
      </c>
    </row>
    <row r="8964" spans="1:3" x14ac:dyDescent="0.25">
      <c r="A8964">
        <f t="shared" si="419"/>
        <v>89.520000000008892</v>
      </c>
      <c r="B8964">
        <f t="shared" si="420"/>
        <v>9.7957287997712044</v>
      </c>
      <c r="C8964" s="12">
        <f t="shared" si="421"/>
        <v>9.7123603844128397</v>
      </c>
    </row>
    <row r="8965" spans="1:3" x14ac:dyDescent="0.25">
      <c r="A8965">
        <f t="shared" si="419"/>
        <v>89.530000000008897</v>
      </c>
      <c r="B8965">
        <f t="shared" si="420"/>
        <v>9.7956871155635259</v>
      </c>
      <c r="C8965" s="12">
        <f t="shared" si="421"/>
        <v>9.7123190549665477</v>
      </c>
    </row>
    <row r="8966" spans="1:3" x14ac:dyDescent="0.25">
      <c r="A8966">
        <f t="shared" si="419"/>
        <v>89.540000000008902</v>
      </c>
      <c r="B8966">
        <f t="shared" si="420"/>
        <v>9.7956454315332273</v>
      </c>
      <c r="C8966" s="12">
        <f t="shared" si="421"/>
        <v>9.7122777256961275</v>
      </c>
    </row>
    <row r="8967" spans="1:3" x14ac:dyDescent="0.25">
      <c r="A8967">
        <f t="shared" si="419"/>
        <v>89.550000000008907</v>
      </c>
      <c r="B8967">
        <f t="shared" si="420"/>
        <v>9.7956037476803086</v>
      </c>
      <c r="C8967" s="12">
        <f t="shared" si="421"/>
        <v>9.7122363966015772</v>
      </c>
    </row>
    <row r="8968" spans="1:3" x14ac:dyDescent="0.25">
      <c r="A8968">
        <f t="shared" si="419"/>
        <v>89.560000000008912</v>
      </c>
      <c r="B8968">
        <f t="shared" si="420"/>
        <v>9.7955620640047698</v>
      </c>
      <c r="C8968" s="12">
        <f t="shared" si="421"/>
        <v>9.712195067682897</v>
      </c>
    </row>
    <row r="8969" spans="1:3" x14ac:dyDescent="0.25">
      <c r="A8969">
        <f t="shared" si="419"/>
        <v>89.570000000008918</v>
      </c>
      <c r="B8969">
        <f t="shared" si="420"/>
        <v>9.7955203805066091</v>
      </c>
      <c r="C8969" s="12">
        <f t="shared" si="421"/>
        <v>9.7121537389400849</v>
      </c>
    </row>
    <row r="8970" spans="1:3" x14ac:dyDescent="0.25">
      <c r="A8970">
        <f t="shared" si="419"/>
        <v>89.580000000008923</v>
      </c>
      <c r="B8970">
        <f t="shared" si="420"/>
        <v>9.7954786971858265</v>
      </c>
      <c r="C8970" s="12">
        <f t="shared" si="421"/>
        <v>9.7121124103731411</v>
      </c>
    </row>
    <row r="8971" spans="1:3" x14ac:dyDescent="0.25">
      <c r="A8971">
        <f t="shared" si="419"/>
        <v>89.590000000008928</v>
      </c>
      <c r="B8971">
        <f t="shared" si="420"/>
        <v>9.7954370140424203</v>
      </c>
      <c r="C8971" s="12">
        <f t="shared" si="421"/>
        <v>9.7120710819820637</v>
      </c>
    </row>
    <row r="8972" spans="1:3" x14ac:dyDescent="0.25">
      <c r="A8972">
        <f t="shared" si="419"/>
        <v>89.600000000008933</v>
      </c>
      <c r="B8972">
        <f t="shared" si="420"/>
        <v>9.7953953310763904</v>
      </c>
      <c r="C8972" s="12">
        <f t="shared" si="421"/>
        <v>9.7120297537668545</v>
      </c>
    </row>
    <row r="8973" spans="1:3" x14ac:dyDescent="0.25">
      <c r="A8973">
        <f t="shared" si="419"/>
        <v>89.610000000008938</v>
      </c>
      <c r="B8973">
        <f t="shared" si="420"/>
        <v>9.795353648287735</v>
      </c>
      <c r="C8973" s="12">
        <f t="shared" si="421"/>
        <v>9.71198842572751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9.7953119656764542</v>
      </c>
      <c r="C8974" s="12">
        <f t="shared" ref="C8974:C9037" si="424">C8973+(($B$1*B8973-$B$1*C8973-$B$6*C8973*$B$5)/$B$3)*(A8974-A8973)</f>
        <v>9.7119470978640301</v>
      </c>
    </row>
    <row r="8975" spans="1:3" x14ac:dyDescent="0.25">
      <c r="A8975">
        <f t="shared" si="422"/>
        <v>89.630000000008948</v>
      </c>
      <c r="B8975">
        <f t="shared" si="423"/>
        <v>9.795270283242548</v>
      </c>
      <c r="C8975" s="12">
        <f t="shared" si="424"/>
        <v>9.7119057701764149</v>
      </c>
    </row>
    <row r="8976" spans="1:3" x14ac:dyDescent="0.25">
      <c r="A8976">
        <f t="shared" si="422"/>
        <v>89.640000000008953</v>
      </c>
      <c r="B8976">
        <f t="shared" si="423"/>
        <v>9.7952286009860146</v>
      </c>
      <c r="C8976" s="12">
        <f t="shared" si="424"/>
        <v>9.7118644426646643</v>
      </c>
    </row>
    <row r="8977" spans="1:3" x14ac:dyDescent="0.25">
      <c r="A8977">
        <f t="shared" si="422"/>
        <v>89.650000000008959</v>
      </c>
      <c r="B8977">
        <f t="shared" si="423"/>
        <v>9.7951869189068539</v>
      </c>
      <c r="C8977" s="12">
        <f t="shared" si="424"/>
        <v>9.7118231153287766</v>
      </c>
    </row>
    <row r="8978" spans="1:3" x14ac:dyDescent="0.25">
      <c r="A8978">
        <f t="shared" si="422"/>
        <v>89.660000000008964</v>
      </c>
      <c r="B8978">
        <f t="shared" si="423"/>
        <v>9.7951452370050642</v>
      </c>
      <c r="C8978" s="12">
        <f t="shared" si="424"/>
        <v>9.71178178816875</v>
      </c>
    </row>
    <row r="8979" spans="1:3" x14ac:dyDescent="0.25">
      <c r="A8979">
        <f t="shared" si="422"/>
        <v>89.670000000008969</v>
      </c>
      <c r="B8979">
        <f t="shared" si="423"/>
        <v>9.7951035552806456</v>
      </c>
      <c r="C8979" s="12">
        <f t="shared" si="424"/>
        <v>9.7117404611845846</v>
      </c>
    </row>
    <row r="8980" spans="1:3" x14ac:dyDescent="0.25">
      <c r="A8980">
        <f t="shared" si="422"/>
        <v>89.680000000008974</v>
      </c>
      <c r="B8980">
        <f t="shared" si="423"/>
        <v>9.7950618737335979</v>
      </c>
      <c r="C8980" s="12">
        <f t="shared" si="424"/>
        <v>9.7116991343762802</v>
      </c>
    </row>
    <row r="8981" spans="1:3" x14ac:dyDescent="0.25">
      <c r="A8981">
        <f t="shared" si="422"/>
        <v>89.690000000008979</v>
      </c>
      <c r="B8981">
        <f t="shared" si="423"/>
        <v>9.7950201923639195</v>
      </c>
      <c r="C8981" s="12">
        <f t="shared" si="424"/>
        <v>9.7116578077438351</v>
      </c>
    </row>
    <row r="8982" spans="1:3" x14ac:dyDescent="0.25">
      <c r="A8982">
        <f t="shared" si="422"/>
        <v>89.700000000008984</v>
      </c>
      <c r="B8982">
        <f t="shared" si="423"/>
        <v>9.7949785111716103</v>
      </c>
      <c r="C8982" s="12">
        <f t="shared" si="424"/>
        <v>9.7116164812872494</v>
      </c>
    </row>
    <row r="8983" spans="1:3" x14ac:dyDescent="0.25">
      <c r="A8983">
        <f t="shared" si="422"/>
        <v>89.710000000008989</v>
      </c>
      <c r="B8983">
        <f t="shared" si="423"/>
        <v>9.7949368301566686</v>
      </c>
      <c r="C8983" s="12">
        <f t="shared" si="424"/>
        <v>9.711575155006523</v>
      </c>
    </row>
    <row r="8984" spans="1:3" x14ac:dyDescent="0.25">
      <c r="A8984">
        <f t="shared" si="422"/>
        <v>89.720000000008994</v>
      </c>
      <c r="B8984">
        <f t="shared" si="423"/>
        <v>9.7948951493190943</v>
      </c>
      <c r="C8984" s="12">
        <f t="shared" si="424"/>
        <v>9.7115338289016542</v>
      </c>
    </row>
    <row r="8985" spans="1:3" x14ac:dyDescent="0.25">
      <c r="A8985">
        <f t="shared" si="422"/>
        <v>89.730000000008999</v>
      </c>
      <c r="B8985">
        <f t="shared" si="423"/>
        <v>9.7948534686588857</v>
      </c>
      <c r="C8985" s="12">
        <f t="shared" si="424"/>
        <v>9.7114925029726411</v>
      </c>
    </row>
    <row r="8986" spans="1:3" x14ac:dyDescent="0.25">
      <c r="A8986">
        <f t="shared" si="422"/>
        <v>89.740000000009005</v>
      </c>
      <c r="B8986">
        <f t="shared" si="423"/>
        <v>9.7948117881760428</v>
      </c>
      <c r="C8986" s="12">
        <f t="shared" si="424"/>
        <v>9.7114511772194856</v>
      </c>
    </row>
    <row r="8987" spans="1:3" x14ac:dyDescent="0.25">
      <c r="A8987">
        <f t="shared" si="422"/>
        <v>89.75000000000901</v>
      </c>
      <c r="B8987">
        <f t="shared" si="423"/>
        <v>9.7947701078705638</v>
      </c>
      <c r="C8987" s="12">
        <f t="shared" si="424"/>
        <v>9.7114098516421841</v>
      </c>
    </row>
    <row r="8988" spans="1:3" x14ac:dyDescent="0.25">
      <c r="A8988">
        <f t="shared" si="422"/>
        <v>89.760000000009015</v>
      </c>
      <c r="B8988">
        <f t="shared" si="423"/>
        <v>9.7947284277424504</v>
      </c>
      <c r="C8988" s="12">
        <f t="shared" si="424"/>
        <v>9.7113685262407365</v>
      </c>
    </row>
    <row r="8989" spans="1:3" x14ac:dyDescent="0.25">
      <c r="A8989">
        <f t="shared" si="422"/>
        <v>89.77000000000902</v>
      </c>
      <c r="B8989">
        <f t="shared" si="423"/>
        <v>9.7946867477916992</v>
      </c>
      <c r="C8989" s="12">
        <f t="shared" si="424"/>
        <v>9.7113272010151448</v>
      </c>
    </row>
    <row r="8990" spans="1:3" x14ac:dyDescent="0.25">
      <c r="A8990">
        <f t="shared" si="422"/>
        <v>89.780000000009025</v>
      </c>
      <c r="B8990">
        <f t="shared" si="423"/>
        <v>9.7946450680183101</v>
      </c>
      <c r="C8990" s="12">
        <f t="shared" si="424"/>
        <v>9.7112858759654053</v>
      </c>
    </row>
    <row r="8991" spans="1:3" x14ac:dyDescent="0.25">
      <c r="A8991">
        <f t="shared" si="422"/>
        <v>89.79000000000903</v>
      </c>
      <c r="B8991">
        <f t="shared" si="423"/>
        <v>9.7946033884222832</v>
      </c>
      <c r="C8991" s="12">
        <f t="shared" si="424"/>
        <v>9.711244551091518</v>
      </c>
    </row>
    <row r="8992" spans="1:3" x14ac:dyDescent="0.25">
      <c r="A8992">
        <f t="shared" si="422"/>
        <v>89.800000000009035</v>
      </c>
      <c r="B8992">
        <f t="shared" si="423"/>
        <v>9.7945617090036183</v>
      </c>
      <c r="C8992" s="12">
        <f t="shared" si="424"/>
        <v>9.7112032263934811</v>
      </c>
    </row>
    <row r="8993" spans="1:3" x14ac:dyDescent="0.25">
      <c r="A8993">
        <f t="shared" si="422"/>
        <v>89.81000000000904</v>
      </c>
      <c r="B8993">
        <f t="shared" si="423"/>
        <v>9.7945200297623138</v>
      </c>
      <c r="C8993" s="12">
        <f t="shared" si="424"/>
        <v>9.7111619018712965</v>
      </c>
    </row>
    <row r="8994" spans="1:3" x14ac:dyDescent="0.25">
      <c r="A8994">
        <f t="shared" si="422"/>
        <v>89.820000000009045</v>
      </c>
      <c r="B8994">
        <f t="shared" si="423"/>
        <v>9.7944783506983679</v>
      </c>
      <c r="C8994" s="12">
        <f t="shared" si="424"/>
        <v>9.7111205775249623</v>
      </c>
    </row>
    <row r="8995" spans="1:3" x14ac:dyDescent="0.25">
      <c r="A8995">
        <f t="shared" si="422"/>
        <v>89.830000000009051</v>
      </c>
      <c r="B8995">
        <f t="shared" si="423"/>
        <v>9.7944366718117806</v>
      </c>
      <c r="C8995" s="12">
        <f t="shared" si="424"/>
        <v>9.7110792533544767</v>
      </c>
    </row>
    <row r="8996" spans="1:3" x14ac:dyDescent="0.25">
      <c r="A8996">
        <f t="shared" si="422"/>
        <v>89.840000000009056</v>
      </c>
      <c r="B8996">
        <f t="shared" si="423"/>
        <v>9.7943949931025518</v>
      </c>
      <c r="C8996" s="12">
        <f t="shared" si="424"/>
        <v>9.7110379293598399</v>
      </c>
    </row>
    <row r="8997" spans="1:3" x14ac:dyDescent="0.25">
      <c r="A8997">
        <f t="shared" si="422"/>
        <v>89.850000000009061</v>
      </c>
      <c r="B8997">
        <f t="shared" si="423"/>
        <v>9.7943533145706798</v>
      </c>
      <c r="C8997" s="12">
        <f t="shared" si="424"/>
        <v>9.7109966055410499</v>
      </c>
    </row>
    <row r="8998" spans="1:3" x14ac:dyDescent="0.25">
      <c r="A8998">
        <f t="shared" si="422"/>
        <v>89.860000000009066</v>
      </c>
      <c r="B8998">
        <f t="shared" si="423"/>
        <v>9.7943116362161646</v>
      </c>
      <c r="C8998" s="12">
        <f t="shared" si="424"/>
        <v>9.7109552818981086</v>
      </c>
    </row>
    <row r="8999" spans="1:3" x14ac:dyDescent="0.25">
      <c r="A8999">
        <f t="shared" si="422"/>
        <v>89.870000000009071</v>
      </c>
      <c r="B8999">
        <f t="shared" si="423"/>
        <v>9.7942699580390062</v>
      </c>
      <c r="C8999" s="12">
        <f t="shared" si="424"/>
        <v>9.7109139584310125</v>
      </c>
    </row>
    <row r="9000" spans="1:3" x14ac:dyDescent="0.25">
      <c r="A9000">
        <f t="shared" si="422"/>
        <v>89.880000000009076</v>
      </c>
      <c r="B9000">
        <f t="shared" si="423"/>
        <v>9.7942282800392029</v>
      </c>
      <c r="C9000" s="12">
        <f t="shared" si="424"/>
        <v>9.7108726351397632</v>
      </c>
    </row>
    <row r="9001" spans="1:3" x14ac:dyDescent="0.25">
      <c r="A9001">
        <f t="shared" si="422"/>
        <v>89.890000000009081</v>
      </c>
      <c r="B9001">
        <f t="shared" si="423"/>
        <v>9.7941866022167527</v>
      </c>
      <c r="C9001" s="12">
        <f t="shared" si="424"/>
        <v>9.7108313120243572</v>
      </c>
    </row>
    <row r="9002" spans="1:3" x14ac:dyDescent="0.25">
      <c r="A9002">
        <f t="shared" si="422"/>
        <v>89.900000000009086</v>
      </c>
      <c r="B9002">
        <f t="shared" si="423"/>
        <v>9.7941449245716559</v>
      </c>
      <c r="C9002" s="12">
        <f t="shared" si="424"/>
        <v>9.7107899890847964</v>
      </c>
    </row>
    <row r="9003" spans="1:3" x14ac:dyDescent="0.25">
      <c r="A9003">
        <f t="shared" si="422"/>
        <v>89.910000000009092</v>
      </c>
      <c r="B9003">
        <f t="shared" si="423"/>
        <v>9.7941032471039122</v>
      </c>
      <c r="C9003" s="12">
        <f t="shared" si="424"/>
        <v>9.7107486663210789</v>
      </c>
    </row>
    <row r="9004" spans="1:3" x14ac:dyDescent="0.25">
      <c r="A9004">
        <f t="shared" si="422"/>
        <v>89.920000000009097</v>
      </c>
      <c r="B9004">
        <f t="shared" si="423"/>
        <v>9.7940615698135201</v>
      </c>
      <c r="C9004" s="12">
        <f t="shared" si="424"/>
        <v>9.710707343733203</v>
      </c>
    </row>
    <row r="9005" spans="1:3" x14ac:dyDescent="0.25">
      <c r="A9005">
        <f t="shared" si="422"/>
        <v>89.930000000009102</v>
      </c>
      <c r="B9005">
        <f t="shared" si="423"/>
        <v>9.7940198927004793</v>
      </c>
      <c r="C9005" s="12">
        <f t="shared" si="424"/>
        <v>9.7106660213211686</v>
      </c>
    </row>
    <row r="9006" spans="1:3" x14ac:dyDescent="0.25">
      <c r="A9006">
        <f t="shared" si="422"/>
        <v>89.940000000009107</v>
      </c>
      <c r="B9006">
        <f t="shared" si="423"/>
        <v>9.7939782157647901</v>
      </c>
      <c r="C9006" s="12">
        <f t="shared" si="424"/>
        <v>9.7106246990849776</v>
      </c>
    </row>
    <row r="9007" spans="1:3" x14ac:dyDescent="0.25">
      <c r="A9007">
        <f t="shared" si="422"/>
        <v>89.950000000009112</v>
      </c>
      <c r="B9007">
        <f t="shared" si="423"/>
        <v>9.7939365390064506</v>
      </c>
      <c r="C9007" s="12">
        <f t="shared" si="424"/>
        <v>9.7105833770246264</v>
      </c>
    </row>
    <row r="9008" spans="1:3" x14ac:dyDescent="0.25">
      <c r="A9008">
        <f t="shared" si="422"/>
        <v>89.960000000009117</v>
      </c>
      <c r="B9008">
        <f t="shared" si="423"/>
        <v>9.7938948624254589</v>
      </c>
      <c r="C9008" s="12">
        <f t="shared" si="424"/>
        <v>9.7105420551401149</v>
      </c>
    </row>
    <row r="9009" spans="1:3" x14ac:dyDescent="0.25">
      <c r="A9009">
        <f t="shared" si="422"/>
        <v>89.970000000009122</v>
      </c>
      <c r="B9009">
        <f t="shared" si="423"/>
        <v>9.793853186021817</v>
      </c>
      <c r="C9009" s="12">
        <f t="shared" si="424"/>
        <v>9.7105007334314415</v>
      </c>
    </row>
    <row r="9010" spans="1:3" x14ac:dyDescent="0.25">
      <c r="A9010">
        <f t="shared" si="422"/>
        <v>89.980000000009127</v>
      </c>
      <c r="B9010">
        <f t="shared" si="423"/>
        <v>9.7938115097955212</v>
      </c>
      <c r="C9010" s="12">
        <f t="shared" si="424"/>
        <v>9.7104594118986061</v>
      </c>
    </row>
    <row r="9011" spans="1:3" x14ac:dyDescent="0.25">
      <c r="A9011">
        <f t="shared" si="422"/>
        <v>89.990000000009132</v>
      </c>
      <c r="B9011">
        <f t="shared" si="423"/>
        <v>9.7937698337465733</v>
      </c>
      <c r="C9011" s="12">
        <f t="shared" si="424"/>
        <v>9.7104180905416086</v>
      </c>
    </row>
    <row r="9012" spans="1:3" x14ac:dyDescent="0.25">
      <c r="A9012">
        <f t="shared" si="422"/>
        <v>90.000000000009138</v>
      </c>
      <c r="B9012">
        <f t="shared" si="423"/>
        <v>9.7937281578749715</v>
      </c>
      <c r="C9012" s="12">
        <f t="shared" si="424"/>
        <v>9.7103767693604475</v>
      </c>
    </row>
    <row r="9013" spans="1:3" x14ac:dyDescent="0.25">
      <c r="A9013">
        <f t="shared" si="422"/>
        <v>90.010000000009143</v>
      </c>
      <c r="B9013">
        <f t="shared" si="423"/>
        <v>9.7936864821807141</v>
      </c>
      <c r="C9013" s="12">
        <f t="shared" si="424"/>
        <v>9.7103354483551225</v>
      </c>
    </row>
    <row r="9014" spans="1:3" x14ac:dyDescent="0.25">
      <c r="A9014">
        <f t="shared" si="422"/>
        <v>90.020000000009148</v>
      </c>
      <c r="B9014">
        <f t="shared" si="423"/>
        <v>9.7936448066638011</v>
      </c>
      <c r="C9014" s="12">
        <f t="shared" si="424"/>
        <v>9.710294127525632</v>
      </c>
    </row>
    <row r="9015" spans="1:3" x14ac:dyDescent="0.25">
      <c r="A9015">
        <f t="shared" si="422"/>
        <v>90.030000000009153</v>
      </c>
      <c r="B9015">
        <f t="shared" si="423"/>
        <v>9.7936031313242324</v>
      </c>
      <c r="C9015" s="12">
        <f t="shared" si="424"/>
        <v>9.710252806871976</v>
      </c>
    </row>
    <row r="9016" spans="1:3" x14ac:dyDescent="0.25">
      <c r="A9016">
        <f t="shared" si="422"/>
        <v>90.040000000009158</v>
      </c>
      <c r="B9016">
        <f t="shared" si="423"/>
        <v>9.7935614561620064</v>
      </c>
      <c r="C9016" s="12">
        <f t="shared" si="424"/>
        <v>9.7102114863941544</v>
      </c>
    </row>
    <row r="9017" spans="1:3" x14ac:dyDescent="0.25">
      <c r="A9017">
        <f t="shared" si="422"/>
        <v>90.050000000009163</v>
      </c>
      <c r="B9017">
        <f t="shared" si="423"/>
        <v>9.7935197811771229</v>
      </c>
      <c r="C9017" s="12">
        <f t="shared" si="424"/>
        <v>9.7101701660921655</v>
      </c>
    </row>
    <row r="9018" spans="1:3" x14ac:dyDescent="0.25">
      <c r="A9018">
        <f t="shared" si="422"/>
        <v>90.060000000009168</v>
      </c>
      <c r="B9018">
        <f t="shared" si="423"/>
        <v>9.7934781063695802</v>
      </c>
      <c r="C9018" s="12">
        <f t="shared" si="424"/>
        <v>9.7101288459660093</v>
      </c>
    </row>
    <row r="9019" spans="1:3" x14ac:dyDescent="0.25">
      <c r="A9019">
        <f t="shared" si="422"/>
        <v>90.070000000009173</v>
      </c>
      <c r="B9019">
        <f t="shared" si="423"/>
        <v>9.7934364317393783</v>
      </c>
      <c r="C9019" s="12">
        <f t="shared" si="424"/>
        <v>9.710087526015684</v>
      </c>
    </row>
    <row r="9020" spans="1:3" x14ac:dyDescent="0.25">
      <c r="A9020">
        <f t="shared" si="422"/>
        <v>90.080000000009179</v>
      </c>
      <c r="B9020">
        <f t="shared" si="423"/>
        <v>9.7933947572865172</v>
      </c>
      <c r="C9020" s="12">
        <f t="shared" si="424"/>
        <v>9.7100462062411896</v>
      </c>
    </row>
    <row r="9021" spans="1:3" x14ac:dyDescent="0.25">
      <c r="A9021">
        <f t="shared" si="422"/>
        <v>90.090000000009184</v>
      </c>
      <c r="B9021">
        <f t="shared" si="423"/>
        <v>9.7933530830109952</v>
      </c>
      <c r="C9021" s="12">
        <f t="shared" si="424"/>
        <v>9.7100048866425261</v>
      </c>
    </row>
    <row r="9022" spans="1:3" x14ac:dyDescent="0.25">
      <c r="A9022">
        <f t="shared" si="422"/>
        <v>90.100000000009189</v>
      </c>
      <c r="B9022">
        <f t="shared" si="423"/>
        <v>9.7933114089128104</v>
      </c>
      <c r="C9022" s="12">
        <f t="shared" si="424"/>
        <v>9.7099635672196918</v>
      </c>
    </row>
    <row r="9023" spans="1:3" x14ac:dyDescent="0.25">
      <c r="A9023">
        <f t="shared" si="422"/>
        <v>90.110000000009194</v>
      </c>
      <c r="B9023">
        <f t="shared" si="423"/>
        <v>9.7932697349919646</v>
      </c>
      <c r="C9023" s="12">
        <f t="shared" si="424"/>
        <v>9.7099222479726848</v>
      </c>
    </row>
    <row r="9024" spans="1:3" x14ac:dyDescent="0.25">
      <c r="A9024">
        <f t="shared" si="422"/>
        <v>90.120000000009199</v>
      </c>
      <c r="B9024">
        <f t="shared" si="423"/>
        <v>9.7932280612484544</v>
      </c>
      <c r="C9024" s="12">
        <f t="shared" si="424"/>
        <v>9.7098809289015051</v>
      </c>
    </row>
    <row r="9025" spans="1:3" x14ac:dyDescent="0.25">
      <c r="A9025">
        <f t="shared" si="422"/>
        <v>90.130000000009204</v>
      </c>
      <c r="B9025">
        <f t="shared" si="423"/>
        <v>9.7931863876822813</v>
      </c>
      <c r="C9025" s="12">
        <f t="shared" si="424"/>
        <v>9.7098396100061528</v>
      </c>
    </row>
    <row r="9026" spans="1:3" x14ac:dyDescent="0.25">
      <c r="A9026">
        <f t="shared" si="422"/>
        <v>90.140000000009209</v>
      </c>
      <c r="B9026">
        <f t="shared" si="423"/>
        <v>9.7931447142934438</v>
      </c>
      <c r="C9026" s="12">
        <f t="shared" si="424"/>
        <v>9.7097982912866261</v>
      </c>
    </row>
    <row r="9027" spans="1:3" x14ac:dyDescent="0.25">
      <c r="A9027">
        <f t="shared" si="422"/>
        <v>90.150000000009214</v>
      </c>
      <c r="B9027">
        <f t="shared" si="423"/>
        <v>9.79310304108194</v>
      </c>
      <c r="C9027" s="12">
        <f t="shared" si="424"/>
        <v>9.7097569727429249</v>
      </c>
    </row>
    <row r="9028" spans="1:3" x14ac:dyDescent="0.25">
      <c r="A9028">
        <f t="shared" si="422"/>
        <v>90.160000000009219</v>
      </c>
      <c r="B9028">
        <f t="shared" si="423"/>
        <v>9.7930613680477698</v>
      </c>
      <c r="C9028" s="12">
        <f t="shared" si="424"/>
        <v>9.7097156543750494</v>
      </c>
    </row>
    <row r="9029" spans="1:3" x14ac:dyDescent="0.25">
      <c r="A9029">
        <f t="shared" si="422"/>
        <v>90.170000000009225</v>
      </c>
      <c r="B9029">
        <f t="shared" si="423"/>
        <v>9.7930196951909334</v>
      </c>
      <c r="C9029" s="12">
        <f t="shared" si="424"/>
        <v>9.7096743361829958</v>
      </c>
    </row>
    <row r="9030" spans="1:3" x14ac:dyDescent="0.25">
      <c r="A9030">
        <f t="shared" si="422"/>
        <v>90.18000000000923</v>
      </c>
      <c r="B9030">
        <f t="shared" si="423"/>
        <v>9.7929780225114289</v>
      </c>
      <c r="C9030" s="12">
        <f t="shared" si="424"/>
        <v>9.709633018166766</v>
      </c>
    </row>
    <row r="9031" spans="1:3" x14ac:dyDescent="0.25">
      <c r="A9031">
        <f t="shared" si="422"/>
        <v>90.190000000009235</v>
      </c>
      <c r="B9031">
        <f t="shared" si="423"/>
        <v>9.7929363500092563</v>
      </c>
      <c r="C9031" s="12">
        <f t="shared" si="424"/>
        <v>9.7095917003263583</v>
      </c>
    </row>
    <row r="9032" spans="1:3" x14ac:dyDescent="0.25">
      <c r="A9032">
        <f t="shared" si="422"/>
        <v>90.20000000000924</v>
      </c>
      <c r="B9032">
        <f t="shared" si="423"/>
        <v>9.7928946776844157</v>
      </c>
      <c r="C9032" s="12">
        <f t="shared" si="424"/>
        <v>9.7095503826617726</v>
      </c>
    </row>
    <row r="9033" spans="1:3" x14ac:dyDescent="0.25">
      <c r="A9033">
        <f t="shared" si="422"/>
        <v>90.210000000009245</v>
      </c>
      <c r="B9033">
        <f t="shared" si="423"/>
        <v>9.7928530055369052</v>
      </c>
      <c r="C9033" s="12">
        <f t="shared" si="424"/>
        <v>9.7095090651730089</v>
      </c>
    </row>
    <row r="9034" spans="1:3" x14ac:dyDescent="0.25">
      <c r="A9034">
        <f t="shared" si="422"/>
        <v>90.22000000000925</v>
      </c>
      <c r="B9034">
        <f t="shared" si="423"/>
        <v>9.7928113335667231</v>
      </c>
      <c r="C9034" s="12">
        <f t="shared" si="424"/>
        <v>9.7094677478600655</v>
      </c>
    </row>
    <row r="9035" spans="1:3" x14ac:dyDescent="0.25">
      <c r="A9035">
        <f t="shared" si="422"/>
        <v>90.230000000009255</v>
      </c>
      <c r="B9035">
        <f t="shared" si="423"/>
        <v>9.7927696617738693</v>
      </c>
      <c r="C9035" s="12">
        <f t="shared" si="424"/>
        <v>9.7094264307229405</v>
      </c>
    </row>
    <row r="9036" spans="1:3" x14ac:dyDescent="0.25">
      <c r="A9036">
        <f t="shared" si="422"/>
        <v>90.24000000000926</v>
      </c>
      <c r="B9036">
        <f t="shared" si="423"/>
        <v>9.7927279901583439</v>
      </c>
      <c r="C9036" s="12">
        <f t="shared" si="424"/>
        <v>9.709385113761634</v>
      </c>
    </row>
    <row r="9037" spans="1:3" x14ac:dyDescent="0.25">
      <c r="A9037">
        <f t="shared" si="422"/>
        <v>90.250000000009265</v>
      </c>
      <c r="B9037">
        <f t="shared" si="423"/>
        <v>9.7926863187201452</v>
      </c>
      <c r="C9037" s="12">
        <f t="shared" si="424"/>
        <v>9.709343796976146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9.792644647459273</v>
      </c>
      <c r="C9038" s="12">
        <f t="shared" ref="C9038:C9101" si="427">C9037+(($B$1*B9037-$B$1*C9037-$B$6*C9037*$B$5)/$B$3)*(A9038-A9037)</f>
        <v>9.7093024803664747</v>
      </c>
    </row>
    <row r="9039" spans="1:3" x14ac:dyDescent="0.25">
      <c r="A9039">
        <f t="shared" si="425"/>
        <v>90.270000000009276</v>
      </c>
      <c r="B9039">
        <f t="shared" si="426"/>
        <v>9.7926029763757274</v>
      </c>
      <c r="C9039" s="12">
        <f t="shared" si="427"/>
        <v>9.7092611639326201</v>
      </c>
    </row>
    <row r="9040" spans="1:3" x14ac:dyDescent="0.25">
      <c r="A9040">
        <f t="shared" si="425"/>
        <v>90.280000000009281</v>
      </c>
      <c r="B9040">
        <f t="shared" si="426"/>
        <v>9.7925613054695066</v>
      </c>
      <c r="C9040" s="12">
        <f t="shared" si="427"/>
        <v>9.7092198476745821</v>
      </c>
    </row>
    <row r="9041" spans="1:3" x14ac:dyDescent="0.25">
      <c r="A9041">
        <f t="shared" si="425"/>
        <v>90.290000000009286</v>
      </c>
      <c r="B9041">
        <f t="shared" si="426"/>
        <v>9.7925196347406089</v>
      </c>
      <c r="C9041" s="12">
        <f t="shared" si="427"/>
        <v>9.7091785315923591</v>
      </c>
    </row>
    <row r="9042" spans="1:3" x14ac:dyDescent="0.25">
      <c r="A9042">
        <f t="shared" si="425"/>
        <v>90.300000000009291</v>
      </c>
      <c r="B9042">
        <f t="shared" si="426"/>
        <v>9.7924779641890343</v>
      </c>
      <c r="C9042" s="12">
        <f t="shared" si="427"/>
        <v>9.7091372156859492</v>
      </c>
    </row>
    <row r="9043" spans="1:3" x14ac:dyDescent="0.25">
      <c r="A9043">
        <f t="shared" si="425"/>
        <v>90.310000000009296</v>
      </c>
      <c r="B9043">
        <f t="shared" si="426"/>
        <v>9.7924362938147826</v>
      </c>
      <c r="C9043" s="12">
        <f t="shared" si="427"/>
        <v>9.7090958999553543</v>
      </c>
    </row>
    <row r="9044" spans="1:3" x14ac:dyDescent="0.25">
      <c r="A9044">
        <f t="shared" si="425"/>
        <v>90.320000000009301</v>
      </c>
      <c r="B9044">
        <f t="shared" si="426"/>
        <v>9.7923946236178523</v>
      </c>
      <c r="C9044" s="12">
        <f t="shared" si="427"/>
        <v>9.7090545844005707</v>
      </c>
    </row>
    <row r="9045" spans="1:3" x14ac:dyDescent="0.25">
      <c r="A9045">
        <f t="shared" si="425"/>
        <v>90.330000000009306</v>
      </c>
      <c r="B9045">
        <f t="shared" si="426"/>
        <v>9.7923529535982432</v>
      </c>
      <c r="C9045" s="12">
        <f t="shared" si="427"/>
        <v>9.7090132690215984</v>
      </c>
    </row>
    <row r="9046" spans="1:3" x14ac:dyDescent="0.25">
      <c r="A9046">
        <f t="shared" si="425"/>
        <v>90.340000000009312</v>
      </c>
      <c r="B9046">
        <f t="shared" si="426"/>
        <v>9.7923112837559554</v>
      </c>
      <c r="C9046" s="12">
        <f t="shared" si="427"/>
        <v>9.7089719538184376</v>
      </c>
    </row>
    <row r="9047" spans="1:3" x14ac:dyDescent="0.25">
      <c r="A9047">
        <f t="shared" si="425"/>
        <v>90.350000000009317</v>
      </c>
      <c r="B9047">
        <f t="shared" si="426"/>
        <v>9.7922696140909871</v>
      </c>
      <c r="C9047" s="12">
        <f t="shared" si="427"/>
        <v>9.7089306387910881</v>
      </c>
    </row>
    <row r="9048" spans="1:3" x14ac:dyDescent="0.25">
      <c r="A9048">
        <f t="shared" si="425"/>
        <v>90.360000000009322</v>
      </c>
      <c r="B9048">
        <f t="shared" si="426"/>
        <v>9.7922279446033365</v>
      </c>
      <c r="C9048" s="12">
        <f t="shared" si="427"/>
        <v>9.7088893239395482</v>
      </c>
    </row>
    <row r="9049" spans="1:3" x14ac:dyDescent="0.25">
      <c r="A9049">
        <f t="shared" si="425"/>
        <v>90.370000000009327</v>
      </c>
      <c r="B9049">
        <f t="shared" si="426"/>
        <v>9.7921862752930053</v>
      </c>
      <c r="C9049" s="12">
        <f t="shared" si="427"/>
        <v>9.7088480092638161</v>
      </c>
    </row>
    <row r="9050" spans="1:3" x14ac:dyDescent="0.25">
      <c r="A9050">
        <f t="shared" si="425"/>
        <v>90.380000000009332</v>
      </c>
      <c r="B9050">
        <f t="shared" si="426"/>
        <v>9.7921446061599902</v>
      </c>
      <c r="C9050" s="12">
        <f t="shared" si="427"/>
        <v>9.7088066947638936</v>
      </c>
    </row>
    <row r="9051" spans="1:3" x14ac:dyDescent="0.25">
      <c r="A9051">
        <f t="shared" si="425"/>
        <v>90.390000000009337</v>
      </c>
      <c r="B9051">
        <f t="shared" si="426"/>
        <v>9.7921029372042927</v>
      </c>
      <c r="C9051" s="12">
        <f t="shared" si="427"/>
        <v>9.7087653804397789</v>
      </c>
    </row>
    <row r="9052" spans="1:3" x14ac:dyDescent="0.25">
      <c r="A9052">
        <f t="shared" si="425"/>
        <v>90.400000000009342</v>
      </c>
      <c r="B9052">
        <f t="shared" si="426"/>
        <v>9.7920612684259112</v>
      </c>
      <c r="C9052" s="12">
        <f t="shared" si="427"/>
        <v>9.7087240662914702</v>
      </c>
    </row>
    <row r="9053" spans="1:3" x14ac:dyDescent="0.25">
      <c r="A9053">
        <f t="shared" si="425"/>
        <v>90.410000000009347</v>
      </c>
      <c r="B9053">
        <f t="shared" si="426"/>
        <v>9.7920195998248438</v>
      </c>
      <c r="C9053" s="12">
        <f t="shared" si="427"/>
        <v>9.7086827523189676</v>
      </c>
    </row>
    <row r="9054" spans="1:3" x14ac:dyDescent="0.25">
      <c r="A9054">
        <f t="shared" si="425"/>
        <v>90.420000000009352</v>
      </c>
      <c r="B9054">
        <f t="shared" si="426"/>
        <v>9.7919779314010906</v>
      </c>
      <c r="C9054" s="12">
        <f t="shared" si="427"/>
        <v>9.708641438522271</v>
      </c>
    </row>
    <row r="9055" spans="1:3" x14ac:dyDescent="0.25">
      <c r="A9055">
        <f t="shared" si="425"/>
        <v>90.430000000009358</v>
      </c>
      <c r="B9055">
        <f t="shared" si="426"/>
        <v>9.7919362631546516</v>
      </c>
      <c r="C9055" s="12">
        <f t="shared" si="427"/>
        <v>9.7086001249013769</v>
      </c>
    </row>
    <row r="9056" spans="1:3" x14ac:dyDescent="0.25">
      <c r="A9056">
        <f t="shared" si="425"/>
        <v>90.440000000009363</v>
      </c>
      <c r="B9056">
        <f t="shared" si="426"/>
        <v>9.791894595085525</v>
      </c>
      <c r="C9056" s="12">
        <f t="shared" si="427"/>
        <v>9.7085588114562871</v>
      </c>
    </row>
    <row r="9057" spans="1:3" x14ac:dyDescent="0.25">
      <c r="A9057">
        <f t="shared" si="425"/>
        <v>90.450000000009368</v>
      </c>
      <c r="B9057">
        <f t="shared" si="426"/>
        <v>9.7918529271937107</v>
      </c>
      <c r="C9057" s="12">
        <f t="shared" si="427"/>
        <v>9.7085174981870015</v>
      </c>
    </row>
    <row r="9058" spans="1:3" x14ac:dyDescent="0.25">
      <c r="A9058">
        <f t="shared" si="425"/>
        <v>90.460000000009373</v>
      </c>
      <c r="B9058">
        <f t="shared" si="426"/>
        <v>9.7918112594792071</v>
      </c>
      <c r="C9058" s="12">
        <f t="shared" si="427"/>
        <v>9.7084761850935166</v>
      </c>
    </row>
    <row r="9059" spans="1:3" x14ac:dyDescent="0.25">
      <c r="A9059">
        <f t="shared" si="425"/>
        <v>90.470000000009378</v>
      </c>
      <c r="B9059">
        <f t="shared" si="426"/>
        <v>9.791769591942014</v>
      </c>
      <c r="C9059" s="12">
        <f t="shared" si="427"/>
        <v>9.7084348721758342</v>
      </c>
    </row>
    <row r="9060" spans="1:3" x14ac:dyDescent="0.25">
      <c r="A9060">
        <f t="shared" si="425"/>
        <v>90.480000000009383</v>
      </c>
      <c r="B9060">
        <f t="shared" si="426"/>
        <v>9.7917279245821316</v>
      </c>
      <c r="C9060" s="12">
        <f t="shared" si="427"/>
        <v>9.7083935594339525</v>
      </c>
    </row>
    <row r="9061" spans="1:3" x14ac:dyDescent="0.25">
      <c r="A9061">
        <f t="shared" si="425"/>
        <v>90.490000000009388</v>
      </c>
      <c r="B9061">
        <f t="shared" si="426"/>
        <v>9.791686257399558</v>
      </c>
      <c r="C9061" s="12">
        <f t="shared" si="427"/>
        <v>9.7083522468678698</v>
      </c>
    </row>
    <row r="9062" spans="1:3" x14ac:dyDescent="0.25">
      <c r="A9062">
        <f t="shared" si="425"/>
        <v>90.500000000009393</v>
      </c>
      <c r="B9062">
        <f t="shared" si="426"/>
        <v>9.7916445903942915</v>
      </c>
      <c r="C9062" s="12">
        <f t="shared" si="427"/>
        <v>9.7083109344775878</v>
      </c>
    </row>
    <row r="9063" spans="1:3" x14ac:dyDescent="0.25">
      <c r="A9063">
        <f t="shared" si="425"/>
        <v>90.510000000009398</v>
      </c>
      <c r="B9063">
        <f t="shared" si="426"/>
        <v>9.7916029235663338</v>
      </c>
      <c r="C9063" s="12">
        <f t="shared" si="427"/>
        <v>9.7082696222631029</v>
      </c>
    </row>
    <row r="9064" spans="1:3" x14ac:dyDescent="0.25">
      <c r="A9064">
        <f t="shared" si="425"/>
        <v>90.520000000009404</v>
      </c>
      <c r="B9064">
        <f t="shared" si="426"/>
        <v>9.7915612569156814</v>
      </c>
      <c r="C9064" s="12">
        <f t="shared" si="427"/>
        <v>9.7082283102244169</v>
      </c>
    </row>
    <row r="9065" spans="1:3" x14ac:dyDescent="0.25">
      <c r="A9065">
        <f t="shared" si="425"/>
        <v>90.530000000009409</v>
      </c>
      <c r="B9065">
        <f t="shared" si="426"/>
        <v>9.791519590442336</v>
      </c>
      <c r="C9065" s="12">
        <f t="shared" si="427"/>
        <v>9.7081869983615263</v>
      </c>
    </row>
    <row r="9066" spans="1:3" x14ac:dyDescent="0.25">
      <c r="A9066">
        <f t="shared" si="425"/>
        <v>90.540000000009414</v>
      </c>
      <c r="B9066">
        <f t="shared" si="426"/>
        <v>9.7914779241462959</v>
      </c>
      <c r="C9066" s="12">
        <f t="shared" si="427"/>
        <v>9.7081456866744329</v>
      </c>
    </row>
    <row r="9067" spans="1:3" x14ac:dyDescent="0.25">
      <c r="A9067">
        <f t="shared" si="425"/>
        <v>90.550000000009419</v>
      </c>
      <c r="B9067">
        <f t="shared" si="426"/>
        <v>9.7914362580275593</v>
      </c>
      <c r="C9067" s="12">
        <f t="shared" si="427"/>
        <v>9.7081043751631348</v>
      </c>
    </row>
    <row r="9068" spans="1:3" x14ac:dyDescent="0.25">
      <c r="A9068">
        <f t="shared" si="425"/>
        <v>90.560000000009424</v>
      </c>
      <c r="B9068">
        <f t="shared" si="426"/>
        <v>9.7913945920861263</v>
      </c>
      <c r="C9068" s="12">
        <f t="shared" si="427"/>
        <v>9.7080630638276322</v>
      </c>
    </row>
    <row r="9069" spans="1:3" x14ac:dyDescent="0.25">
      <c r="A9069">
        <f t="shared" si="425"/>
        <v>90.570000000009429</v>
      </c>
      <c r="B9069">
        <f t="shared" si="426"/>
        <v>9.7913529263219967</v>
      </c>
      <c r="C9069" s="12">
        <f t="shared" si="427"/>
        <v>9.7080217526679231</v>
      </c>
    </row>
    <row r="9070" spans="1:3" x14ac:dyDescent="0.25">
      <c r="A9070">
        <f t="shared" si="425"/>
        <v>90.580000000009434</v>
      </c>
      <c r="B9070">
        <f t="shared" si="426"/>
        <v>9.7913112607351689</v>
      </c>
      <c r="C9070" s="12">
        <f t="shared" si="427"/>
        <v>9.7079804416840076</v>
      </c>
    </row>
    <row r="9071" spans="1:3" x14ac:dyDescent="0.25">
      <c r="A9071">
        <f t="shared" si="425"/>
        <v>90.590000000009439</v>
      </c>
      <c r="B9071">
        <f t="shared" si="426"/>
        <v>9.7912695953256428</v>
      </c>
      <c r="C9071" s="12">
        <f t="shared" si="427"/>
        <v>9.707939130875884</v>
      </c>
    </row>
    <row r="9072" spans="1:3" x14ac:dyDescent="0.25">
      <c r="A9072">
        <f t="shared" si="425"/>
        <v>90.600000000009445</v>
      </c>
      <c r="B9072">
        <f t="shared" si="426"/>
        <v>9.7912279300934184</v>
      </c>
      <c r="C9072" s="12">
        <f t="shared" si="427"/>
        <v>9.7078978202435522</v>
      </c>
    </row>
    <row r="9073" spans="1:3" x14ac:dyDescent="0.25">
      <c r="A9073">
        <f t="shared" si="425"/>
        <v>90.61000000000945</v>
      </c>
      <c r="B9073">
        <f t="shared" si="426"/>
        <v>9.791186265038494</v>
      </c>
      <c r="C9073" s="12">
        <f t="shared" si="427"/>
        <v>9.7078565097870104</v>
      </c>
    </row>
    <row r="9074" spans="1:3" x14ac:dyDescent="0.25">
      <c r="A9074">
        <f t="shared" si="425"/>
        <v>90.620000000009455</v>
      </c>
      <c r="B9074">
        <f t="shared" si="426"/>
        <v>9.7911446001608677</v>
      </c>
      <c r="C9074" s="12">
        <f t="shared" si="427"/>
        <v>9.7078151995062605</v>
      </c>
    </row>
    <row r="9075" spans="1:3" x14ac:dyDescent="0.25">
      <c r="A9075">
        <f t="shared" si="425"/>
        <v>90.63000000000946</v>
      </c>
      <c r="B9075">
        <f t="shared" si="426"/>
        <v>9.7911029354605397</v>
      </c>
      <c r="C9075" s="12">
        <f t="shared" si="427"/>
        <v>9.7077738894012988</v>
      </c>
    </row>
    <row r="9076" spans="1:3" x14ac:dyDescent="0.25">
      <c r="A9076">
        <f t="shared" si="425"/>
        <v>90.640000000009465</v>
      </c>
      <c r="B9076">
        <f t="shared" si="426"/>
        <v>9.7910612709375098</v>
      </c>
      <c r="C9076" s="12">
        <f t="shared" si="427"/>
        <v>9.7077325794721272</v>
      </c>
    </row>
    <row r="9077" spans="1:3" x14ac:dyDescent="0.25">
      <c r="A9077">
        <f t="shared" si="425"/>
        <v>90.65000000000947</v>
      </c>
      <c r="B9077">
        <f t="shared" si="426"/>
        <v>9.7910196065917763</v>
      </c>
      <c r="C9077" s="12">
        <f t="shared" si="427"/>
        <v>9.7076912697187421</v>
      </c>
    </row>
    <row r="9078" spans="1:3" x14ac:dyDescent="0.25">
      <c r="A9078">
        <f t="shared" si="425"/>
        <v>90.660000000009475</v>
      </c>
      <c r="B9078">
        <f t="shared" si="426"/>
        <v>9.7909779424233392</v>
      </c>
      <c r="C9078" s="12">
        <f t="shared" si="427"/>
        <v>9.7076499601411452</v>
      </c>
    </row>
    <row r="9079" spans="1:3" x14ac:dyDescent="0.25">
      <c r="A9079">
        <f t="shared" si="425"/>
        <v>90.67000000000948</v>
      </c>
      <c r="B9079">
        <f t="shared" si="426"/>
        <v>9.7909362784321985</v>
      </c>
      <c r="C9079" s="12">
        <f t="shared" si="427"/>
        <v>9.7076086507393349</v>
      </c>
    </row>
    <row r="9080" spans="1:3" x14ac:dyDescent="0.25">
      <c r="A9080">
        <f t="shared" si="425"/>
        <v>90.680000000009485</v>
      </c>
      <c r="B9080">
        <f t="shared" si="426"/>
        <v>9.7908946146183524</v>
      </c>
      <c r="C9080" s="12">
        <f t="shared" si="427"/>
        <v>9.7075673415133092</v>
      </c>
    </row>
    <row r="9081" spans="1:3" x14ac:dyDescent="0.25">
      <c r="A9081">
        <f t="shared" si="425"/>
        <v>90.690000000009491</v>
      </c>
      <c r="B9081">
        <f t="shared" si="426"/>
        <v>9.7908529509817992</v>
      </c>
      <c r="C9081" s="12">
        <f t="shared" si="427"/>
        <v>9.7075260324630701</v>
      </c>
    </row>
    <row r="9082" spans="1:3" x14ac:dyDescent="0.25">
      <c r="A9082">
        <f t="shared" si="425"/>
        <v>90.700000000009496</v>
      </c>
      <c r="B9082">
        <f t="shared" si="426"/>
        <v>9.7908112875225406</v>
      </c>
      <c r="C9082" s="12">
        <f t="shared" si="427"/>
        <v>9.7074847235886139</v>
      </c>
    </row>
    <row r="9083" spans="1:3" x14ac:dyDescent="0.25">
      <c r="A9083">
        <f t="shared" si="425"/>
        <v>90.710000000009501</v>
      </c>
      <c r="B9083">
        <f t="shared" si="426"/>
        <v>9.7907696242405731</v>
      </c>
      <c r="C9083" s="12">
        <f t="shared" si="427"/>
        <v>9.7074434148899424</v>
      </c>
    </row>
    <row r="9084" spans="1:3" x14ac:dyDescent="0.25">
      <c r="A9084">
        <f t="shared" si="425"/>
        <v>90.720000000009506</v>
      </c>
      <c r="B9084">
        <f t="shared" si="426"/>
        <v>9.7907279611358984</v>
      </c>
      <c r="C9084" s="12">
        <f t="shared" si="427"/>
        <v>9.7074021063670539</v>
      </c>
    </row>
    <row r="9085" spans="1:3" x14ac:dyDescent="0.25">
      <c r="A9085">
        <f t="shared" si="425"/>
        <v>90.730000000009511</v>
      </c>
      <c r="B9085">
        <f t="shared" si="426"/>
        <v>9.7906862982085148</v>
      </c>
      <c r="C9085" s="12">
        <f t="shared" si="427"/>
        <v>9.7073607980199466</v>
      </c>
    </row>
    <row r="9086" spans="1:3" x14ac:dyDescent="0.25">
      <c r="A9086">
        <f t="shared" si="425"/>
        <v>90.740000000009516</v>
      </c>
      <c r="B9086">
        <f t="shared" si="426"/>
        <v>9.7906446354584205</v>
      </c>
      <c r="C9086" s="12">
        <f t="shared" si="427"/>
        <v>9.7073194898486204</v>
      </c>
    </row>
    <row r="9087" spans="1:3" x14ac:dyDescent="0.25">
      <c r="A9087">
        <f t="shared" si="425"/>
        <v>90.750000000009521</v>
      </c>
      <c r="B9087">
        <f t="shared" si="426"/>
        <v>9.7906029728856154</v>
      </c>
      <c r="C9087" s="12">
        <f t="shared" si="427"/>
        <v>9.7072781818530753</v>
      </c>
    </row>
    <row r="9088" spans="1:3" x14ac:dyDescent="0.25">
      <c r="A9088">
        <f t="shared" si="425"/>
        <v>90.760000000009526</v>
      </c>
      <c r="B9088">
        <f t="shared" si="426"/>
        <v>9.7905613104900997</v>
      </c>
      <c r="C9088" s="12">
        <f t="shared" si="427"/>
        <v>9.7072368740333097</v>
      </c>
    </row>
    <row r="9089" spans="1:3" x14ac:dyDescent="0.25">
      <c r="A9089">
        <f t="shared" si="425"/>
        <v>90.770000000009532</v>
      </c>
      <c r="B9089">
        <f t="shared" si="426"/>
        <v>9.7905196482718715</v>
      </c>
      <c r="C9089" s="12">
        <f t="shared" si="427"/>
        <v>9.7071955663893235</v>
      </c>
    </row>
    <row r="9090" spans="1:3" x14ac:dyDescent="0.25">
      <c r="A9090">
        <f t="shared" si="425"/>
        <v>90.780000000009537</v>
      </c>
      <c r="B9090">
        <f t="shared" si="426"/>
        <v>9.7904779862309308</v>
      </c>
      <c r="C9090" s="12">
        <f t="shared" si="427"/>
        <v>9.7071542589211148</v>
      </c>
    </row>
    <row r="9091" spans="1:3" x14ac:dyDescent="0.25">
      <c r="A9091">
        <f t="shared" si="425"/>
        <v>90.790000000009542</v>
      </c>
      <c r="B9091">
        <f t="shared" si="426"/>
        <v>9.7904363243672758</v>
      </c>
      <c r="C9091" s="12">
        <f t="shared" si="427"/>
        <v>9.7071129516286838</v>
      </c>
    </row>
    <row r="9092" spans="1:3" x14ac:dyDescent="0.25">
      <c r="A9092">
        <f t="shared" si="425"/>
        <v>90.800000000009547</v>
      </c>
      <c r="B9092">
        <f t="shared" si="426"/>
        <v>9.7903946626809066</v>
      </c>
      <c r="C9092" s="12">
        <f t="shared" si="427"/>
        <v>9.7070716445120304</v>
      </c>
    </row>
    <row r="9093" spans="1:3" x14ac:dyDescent="0.25">
      <c r="A9093">
        <f t="shared" si="425"/>
        <v>90.810000000009552</v>
      </c>
      <c r="B9093">
        <f t="shared" si="426"/>
        <v>9.7903530011718214</v>
      </c>
      <c r="C9093" s="12">
        <f t="shared" si="427"/>
        <v>9.7070303375711529</v>
      </c>
    </row>
    <row r="9094" spans="1:3" x14ac:dyDescent="0.25">
      <c r="A9094">
        <f t="shared" si="425"/>
        <v>90.820000000009557</v>
      </c>
      <c r="B9094">
        <f t="shared" si="426"/>
        <v>9.7903113398400219</v>
      </c>
      <c r="C9094" s="12">
        <f t="shared" si="427"/>
        <v>9.7069890308060511</v>
      </c>
    </row>
    <row r="9095" spans="1:3" x14ac:dyDescent="0.25">
      <c r="A9095">
        <f t="shared" si="425"/>
        <v>90.830000000009562</v>
      </c>
      <c r="B9095">
        <f t="shared" si="426"/>
        <v>9.7902696786855046</v>
      </c>
      <c r="C9095" s="12">
        <f t="shared" si="427"/>
        <v>9.7069477242167235</v>
      </c>
    </row>
    <row r="9096" spans="1:3" x14ac:dyDescent="0.25">
      <c r="A9096">
        <f t="shared" si="425"/>
        <v>90.840000000009567</v>
      </c>
      <c r="B9096">
        <f t="shared" si="426"/>
        <v>9.7902280177082694</v>
      </c>
      <c r="C9096" s="12">
        <f t="shared" si="427"/>
        <v>9.7069064178031699</v>
      </c>
    </row>
    <row r="9097" spans="1:3" x14ac:dyDescent="0.25">
      <c r="A9097">
        <f t="shared" si="425"/>
        <v>90.850000000009572</v>
      </c>
      <c r="B9097">
        <f t="shared" si="426"/>
        <v>9.7901863569083165</v>
      </c>
      <c r="C9097" s="12">
        <f t="shared" si="427"/>
        <v>9.7068651115653886</v>
      </c>
    </row>
    <row r="9098" spans="1:3" x14ac:dyDescent="0.25">
      <c r="A9098">
        <f t="shared" si="425"/>
        <v>90.860000000009578</v>
      </c>
      <c r="B9098">
        <f t="shared" si="426"/>
        <v>9.7901446962856458</v>
      </c>
      <c r="C9098" s="12">
        <f t="shared" si="427"/>
        <v>9.7068238055033795</v>
      </c>
    </row>
    <row r="9099" spans="1:3" x14ac:dyDescent="0.25">
      <c r="A9099">
        <f t="shared" si="425"/>
        <v>90.870000000009583</v>
      </c>
      <c r="B9099">
        <f t="shared" si="426"/>
        <v>9.7901030358402554</v>
      </c>
      <c r="C9099" s="12">
        <f t="shared" si="427"/>
        <v>9.7067824996171428</v>
      </c>
    </row>
    <row r="9100" spans="1:3" x14ac:dyDescent="0.25">
      <c r="A9100">
        <f t="shared" si="425"/>
        <v>90.880000000009588</v>
      </c>
      <c r="B9100">
        <f t="shared" si="426"/>
        <v>9.7900613755721437</v>
      </c>
      <c r="C9100" s="12">
        <f t="shared" si="427"/>
        <v>9.7067411939066766</v>
      </c>
    </row>
    <row r="9101" spans="1:3" x14ac:dyDescent="0.25">
      <c r="A9101">
        <f t="shared" si="425"/>
        <v>90.890000000009593</v>
      </c>
      <c r="B9101">
        <f t="shared" si="426"/>
        <v>9.7900197154813107</v>
      </c>
      <c r="C9101" s="12">
        <f t="shared" si="427"/>
        <v>9.7066998883719808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9.7899780555677562</v>
      </c>
      <c r="C9102" s="12">
        <f t="shared" ref="C9102:C9165" si="430">C9101+(($B$1*B9101-$B$1*C9101-$B$6*C9101*$B$5)/$B$3)*(A9102-A9101)</f>
        <v>9.7066585830130538</v>
      </c>
    </row>
    <row r="9103" spans="1:3" x14ac:dyDescent="0.25">
      <c r="A9103">
        <f t="shared" si="428"/>
        <v>90.910000000009603</v>
      </c>
      <c r="B9103">
        <f t="shared" si="429"/>
        <v>9.7899363958314787</v>
      </c>
      <c r="C9103" s="12">
        <f t="shared" si="430"/>
        <v>9.7066172778298956</v>
      </c>
    </row>
    <row r="9104" spans="1:3" x14ac:dyDescent="0.25">
      <c r="A9104">
        <f t="shared" si="428"/>
        <v>90.920000000009608</v>
      </c>
      <c r="B9104">
        <f t="shared" si="429"/>
        <v>9.789894736272478</v>
      </c>
      <c r="C9104" s="12">
        <f t="shared" si="430"/>
        <v>9.7065759728225043</v>
      </c>
    </row>
    <row r="9105" spans="1:3" x14ac:dyDescent="0.25">
      <c r="A9105">
        <f t="shared" si="428"/>
        <v>90.930000000009613</v>
      </c>
      <c r="B9105">
        <f t="shared" si="429"/>
        <v>9.7898530768907523</v>
      </c>
      <c r="C9105" s="12">
        <f t="shared" si="430"/>
        <v>9.7065346679908799</v>
      </c>
    </row>
    <row r="9106" spans="1:3" x14ac:dyDescent="0.25">
      <c r="A9106">
        <f t="shared" si="428"/>
        <v>90.940000000009618</v>
      </c>
      <c r="B9106">
        <f t="shared" si="429"/>
        <v>9.7898114176863018</v>
      </c>
      <c r="C9106" s="12">
        <f t="shared" si="430"/>
        <v>9.7064933633350226</v>
      </c>
    </row>
    <row r="9107" spans="1:3" x14ac:dyDescent="0.25">
      <c r="A9107">
        <f t="shared" si="428"/>
        <v>90.950000000009624</v>
      </c>
      <c r="B9107">
        <f t="shared" si="429"/>
        <v>9.7897697586591264</v>
      </c>
      <c r="C9107" s="12">
        <f t="shared" si="430"/>
        <v>9.7064520588549303</v>
      </c>
    </row>
    <row r="9108" spans="1:3" x14ac:dyDescent="0.25">
      <c r="A9108">
        <f t="shared" si="428"/>
        <v>90.960000000009629</v>
      </c>
      <c r="B9108">
        <f t="shared" si="429"/>
        <v>9.7897280998092242</v>
      </c>
      <c r="C9108" s="12">
        <f t="shared" si="430"/>
        <v>9.7064107545506033</v>
      </c>
    </row>
    <row r="9109" spans="1:3" x14ac:dyDescent="0.25">
      <c r="A9109">
        <f t="shared" si="428"/>
        <v>90.970000000009634</v>
      </c>
      <c r="B9109">
        <f t="shared" si="429"/>
        <v>9.7896864411365954</v>
      </c>
      <c r="C9109" s="12">
        <f t="shared" si="430"/>
        <v>9.7063694504220397</v>
      </c>
    </row>
    <row r="9110" spans="1:3" x14ac:dyDescent="0.25">
      <c r="A9110">
        <f t="shared" si="428"/>
        <v>90.980000000009639</v>
      </c>
      <c r="B9110">
        <f t="shared" si="429"/>
        <v>9.7896447826412381</v>
      </c>
      <c r="C9110" s="12">
        <f t="shared" si="430"/>
        <v>9.7063281464692412</v>
      </c>
    </row>
    <row r="9111" spans="1:3" x14ac:dyDescent="0.25">
      <c r="A9111">
        <f t="shared" si="428"/>
        <v>90.990000000009644</v>
      </c>
      <c r="B9111">
        <f t="shared" si="429"/>
        <v>9.7896031243231523</v>
      </c>
      <c r="C9111" s="12">
        <f t="shared" si="430"/>
        <v>9.7062868426922044</v>
      </c>
    </row>
    <row r="9112" spans="1:3" x14ac:dyDescent="0.25">
      <c r="A9112">
        <f t="shared" si="428"/>
        <v>91.000000000009649</v>
      </c>
      <c r="B9112">
        <f t="shared" si="429"/>
        <v>9.7895614661823362</v>
      </c>
      <c r="C9112" s="12">
        <f t="shared" si="430"/>
        <v>9.7062455390909292</v>
      </c>
    </row>
    <row r="9113" spans="1:3" x14ac:dyDescent="0.25">
      <c r="A9113">
        <f t="shared" si="428"/>
        <v>91.010000000009654</v>
      </c>
      <c r="B9113">
        <f t="shared" si="429"/>
        <v>9.78951980821879</v>
      </c>
      <c r="C9113" s="12">
        <f t="shared" si="430"/>
        <v>9.7062042356654157</v>
      </c>
    </row>
    <row r="9114" spans="1:3" x14ac:dyDescent="0.25">
      <c r="A9114">
        <f t="shared" si="428"/>
        <v>91.020000000009659</v>
      </c>
      <c r="B9114">
        <f t="shared" si="429"/>
        <v>9.7894781504325135</v>
      </c>
      <c r="C9114" s="12">
        <f t="shared" si="430"/>
        <v>9.706162932415662</v>
      </c>
    </row>
    <row r="9115" spans="1:3" x14ac:dyDescent="0.25">
      <c r="A9115">
        <f t="shared" si="428"/>
        <v>91.030000000009665</v>
      </c>
      <c r="B9115">
        <f t="shared" si="429"/>
        <v>9.7894364928235049</v>
      </c>
      <c r="C9115" s="12">
        <f t="shared" si="430"/>
        <v>9.7061216293416681</v>
      </c>
    </row>
    <row r="9116" spans="1:3" x14ac:dyDescent="0.25">
      <c r="A9116">
        <f t="shared" si="428"/>
        <v>91.04000000000967</v>
      </c>
      <c r="B9116">
        <f t="shared" si="429"/>
        <v>9.7893948353917644</v>
      </c>
      <c r="C9116" s="12">
        <f t="shared" si="430"/>
        <v>9.7060803264434323</v>
      </c>
    </row>
    <row r="9117" spans="1:3" x14ac:dyDescent="0.25">
      <c r="A9117">
        <f t="shared" si="428"/>
        <v>91.050000000009675</v>
      </c>
      <c r="B9117">
        <f t="shared" si="429"/>
        <v>9.78935317813729</v>
      </c>
      <c r="C9117" s="12">
        <f t="shared" si="430"/>
        <v>9.7060390237209546</v>
      </c>
    </row>
    <row r="9118" spans="1:3" x14ac:dyDescent="0.25">
      <c r="A9118">
        <f t="shared" si="428"/>
        <v>91.06000000000968</v>
      </c>
      <c r="B9118">
        <f t="shared" si="429"/>
        <v>9.7893115210600818</v>
      </c>
      <c r="C9118" s="12">
        <f t="shared" si="430"/>
        <v>9.705997721174235</v>
      </c>
    </row>
    <row r="9119" spans="1:3" x14ac:dyDescent="0.25">
      <c r="A9119">
        <f t="shared" si="428"/>
        <v>91.070000000009685</v>
      </c>
      <c r="B9119">
        <f t="shared" si="429"/>
        <v>9.7892698641601381</v>
      </c>
      <c r="C9119" s="12">
        <f t="shared" si="430"/>
        <v>9.7059564188032716</v>
      </c>
    </row>
    <row r="9120" spans="1:3" x14ac:dyDescent="0.25">
      <c r="A9120">
        <f t="shared" si="428"/>
        <v>91.08000000000969</v>
      </c>
      <c r="B9120">
        <f t="shared" si="429"/>
        <v>9.7892282074374588</v>
      </c>
      <c r="C9120" s="12">
        <f t="shared" si="430"/>
        <v>9.7059151166080646</v>
      </c>
    </row>
    <row r="9121" spans="1:3" x14ac:dyDescent="0.25">
      <c r="A9121">
        <f t="shared" si="428"/>
        <v>91.090000000009695</v>
      </c>
      <c r="B9121">
        <f t="shared" si="429"/>
        <v>9.7891865508920439</v>
      </c>
      <c r="C9121" s="12">
        <f t="shared" si="430"/>
        <v>9.7058738145886121</v>
      </c>
    </row>
    <row r="9122" spans="1:3" x14ac:dyDescent="0.25">
      <c r="A9122">
        <f t="shared" si="428"/>
        <v>91.1000000000097</v>
      </c>
      <c r="B9122">
        <f t="shared" si="429"/>
        <v>9.7891448945238917</v>
      </c>
      <c r="C9122" s="12">
        <f t="shared" si="430"/>
        <v>9.7058325127449141</v>
      </c>
    </row>
    <row r="9123" spans="1:3" x14ac:dyDescent="0.25">
      <c r="A9123">
        <f t="shared" si="428"/>
        <v>91.110000000009705</v>
      </c>
      <c r="B9123">
        <f t="shared" si="429"/>
        <v>9.7891032383330021</v>
      </c>
      <c r="C9123" s="12">
        <f t="shared" si="430"/>
        <v>9.7057912110769688</v>
      </c>
    </row>
    <row r="9124" spans="1:3" x14ac:dyDescent="0.25">
      <c r="A9124">
        <f t="shared" si="428"/>
        <v>91.120000000009711</v>
      </c>
      <c r="B9124">
        <f t="shared" si="429"/>
        <v>9.7890615823193734</v>
      </c>
      <c r="C9124" s="12">
        <f t="shared" si="430"/>
        <v>9.7057499095847763</v>
      </c>
    </row>
    <row r="9125" spans="1:3" x14ac:dyDescent="0.25">
      <c r="A9125">
        <f t="shared" si="428"/>
        <v>91.130000000009716</v>
      </c>
      <c r="B9125">
        <f t="shared" si="429"/>
        <v>9.7890199264830056</v>
      </c>
      <c r="C9125" s="12">
        <f t="shared" si="430"/>
        <v>9.7057086082683366</v>
      </c>
    </row>
    <row r="9126" spans="1:3" x14ac:dyDescent="0.25">
      <c r="A9126">
        <f t="shared" si="428"/>
        <v>91.140000000009721</v>
      </c>
      <c r="B9126">
        <f t="shared" si="429"/>
        <v>9.7889782708238986</v>
      </c>
      <c r="C9126" s="12">
        <f t="shared" si="430"/>
        <v>9.7056673071276478</v>
      </c>
    </row>
    <row r="9127" spans="1:3" x14ac:dyDescent="0.25">
      <c r="A9127">
        <f t="shared" si="428"/>
        <v>91.150000000009726</v>
      </c>
      <c r="B9127">
        <f t="shared" si="429"/>
        <v>9.7889366153420507</v>
      </c>
      <c r="C9127" s="12">
        <f t="shared" si="430"/>
        <v>9.70562600616271</v>
      </c>
    </row>
    <row r="9128" spans="1:3" x14ac:dyDescent="0.25">
      <c r="A9128">
        <f t="shared" si="428"/>
        <v>91.160000000009731</v>
      </c>
      <c r="B9128">
        <f t="shared" si="429"/>
        <v>9.7888949600374602</v>
      </c>
      <c r="C9128" s="12">
        <f t="shared" si="430"/>
        <v>9.7055847053735231</v>
      </c>
    </row>
    <row r="9129" spans="1:3" x14ac:dyDescent="0.25">
      <c r="A9129">
        <f t="shared" si="428"/>
        <v>91.170000000009736</v>
      </c>
      <c r="B9129">
        <f t="shared" si="429"/>
        <v>9.7888533049101287</v>
      </c>
      <c r="C9129" s="12">
        <f t="shared" si="430"/>
        <v>9.7055434047600837</v>
      </c>
    </row>
    <row r="9130" spans="1:3" x14ac:dyDescent="0.25">
      <c r="A9130">
        <f t="shared" si="428"/>
        <v>91.180000000009741</v>
      </c>
      <c r="B9130">
        <f t="shared" si="429"/>
        <v>9.7888116499600528</v>
      </c>
      <c r="C9130" s="12">
        <f t="shared" si="430"/>
        <v>9.7055021043223935</v>
      </c>
    </row>
    <row r="9131" spans="1:3" x14ac:dyDescent="0.25">
      <c r="A9131">
        <f t="shared" si="428"/>
        <v>91.190000000009746</v>
      </c>
      <c r="B9131">
        <f t="shared" si="429"/>
        <v>9.7887699951872342</v>
      </c>
      <c r="C9131" s="12">
        <f t="shared" si="430"/>
        <v>9.7054608040604506</v>
      </c>
    </row>
    <row r="9132" spans="1:3" x14ac:dyDescent="0.25">
      <c r="A9132">
        <f t="shared" si="428"/>
        <v>91.200000000009751</v>
      </c>
      <c r="B9132">
        <f t="shared" si="429"/>
        <v>9.7887283405916712</v>
      </c>
      <c r="C9132" s="12">
        <f t="shared" si="430"/>
        <v>9.7054195039742552</v>
      </c>
    </row>
    <row r="9133" spans="1:3" x14ac:dyDescent="0.25">
      <c r="A9133">
        <f t="shared" si="428"/>
        <v>91.210000000009757</v>
      </c>
      <c r="B9133">
        <f t="shared" si="429"/>
        <v>9.7886866861733619</v>
      </c>
      <c r="C9133" s="12">
        <f t="shared" si="430"/>
        <v>9.7053782040638055</v>
      </c>
    </row>
    <row r="9134" spans="1:3" x14ac:dyDescent="0.25">
      <c r="A9134">
        <f t="shared" si="428"/>
        <v>91.220000000009762</v>
      </c>
      <c r="B9134">
        <f t="shared" si="429"/>
        <v>9.7886450319323064</v>
      </c>
      <c r="C9134" s="12">
        <f t="shared" si="430"/>
        <v>9.7053369043291013</v>
      </c>
    </row>
    <row r="9135" spans="1:3" x14ac:dyDescent="0.25">
      <c r="A9135">
        <f t="shared" si="428"/>
        <v>91.230000000009767</v>
      </c>
      <c r="B9135">
        <f t="shared" si="429"/>
        <v>9.7886033778685047</v>
      </c>
      <c r="C9135" s="12">
        <f t="shared" si="430"/>
        <v>9.7052956047701429</v>
      </c>
    </row>
    <row r="9136" spans="1:3" x14ac:dyDescent="0.25">
      <c r="A9136">
        <f t="shared" si="428"/>
        <v>91.240000000009772</v>
      </c>
      <c r="B9136">
        <f t="shared" si="429"/>
        <v>9.7885617239819549</v>
      </c>
      <c r="C9136" s="12">
        <f t="shared" si="430"/>
        <v>9.7052543053869265</v>
      </c>
    </row>
    <row r="9137" spans="1:3" x14ac:dyDescent="0.25">
      <c r="A9137">
        <f t="shared" si="428"/>
        <v>91.250000000009777</v>
      </c>
      <c r="B9137">
        <f t="shared" si="429"/>
        <v>9.7885200702726571</v>
      </c>
      <c r="C9137" s="12">
        <f t="shared" si="430"/>
        <v>9.7052130061794539</v>
      </c>
    </row>
    <row r="9138" spans="1:3" x14ac:dyDescent="0.25">
      <c r="A9138">
        <f t="shared" si="428"/>
        <v>91.260000000009782</v>
      </c>
      <c r="B9138">
        <f t="shared" si="429"/>
        <v>9.7884784167406114</v>
      </c>
      <c r="C9138" s="12">
        <f t="shared" si="430"/>
        <v>9.7051717071477235</v>
      </c>
    </row>
    <row r="9139" spans="1:3" x14ac:dyDescent="0.25">
      <c r="A9139">
        <f t="shared" si="428"/>
        <v>91.270000000009787</v>
      </c>
      <c r="B9139">
        <f t="shared" si="429"/>
        <v>9.788436763385814</v>
      </c>
      <c r="C9139" s="12">
        <f t="shared" si="430"/>
        <v>9.7051304082917351</v>
      </c>
    </row>
    <row r="9140" spans="1:3" x14ac:dyDescent="0.25">
      <c r="A9140">
        <f t="shared" si="428"/>
        <v>91.280000000009792</v>
      </c>
      <c r="B9140">
        <f t="shared" si="429"/>
        <v>9.7883951102082669</v>
      </c>
      <c r="C9140" s="12">
        <f t="shared" si="430"/>
        <v>9.7050891096114871</v>
      </c>
    </row>
    <row r="9141" spans="1:3" x14ac:dyDescent="0.25">
      <c r="A9141">
        <f t="shared" si="428"/>
        <v>91.290000000009798</v>
      </c>
      <c r="B9141">
        <f t="shared" si="429"/>
        <v>9.7883534572079682</v>
      </c>
      <c r="C9141" s="12">
        <f t="shared" si="430"/>
        <v>9.7050478111069793</v>
      </c>
    </row>
    <row r="9142" spans="1:3" x14ac:dyDescent="0.25">
      <c r="A9142">
        <f t="shared" si="428"/>
        <v>91.300000000009803</v>
      </c>
      <c r="B9142">
        <f t="shared" si="429"/>
        <v>9.788311804384918</v>
      </c>
      <c r="C9142" s="12">
        <f t="shared" si="430"/>
        <v>9.7050065127782119</v>
      </c>
    </row>
    <row r="9143" spans="1:3" x14ac:dyDescent="0.25">
      <c r="A9143">
        <f t="shared" si="428"/>
        <v>91.310000000009808</v>
      </c>
      <c r="B9143">
        <f t="shared" si="429"/>
        <v>9.7882701517391144</v>
      </c>
      <c r="C9143" s="12">
        <f t="shared" si="430"/>
        <v>9.704965214625183</v>
      </c>
    </row>
    <row r="9144" spans="1:3" x14ac:dyDescent="0.25">
      <c r="A9144">
        <f t="shared" si="428"/>
        <v>91.320000000009813</v>
      </c>
      <c r="B9144">
        <f t="shared" si="429"/>
        <v>9.7882284992705575</v>
      </c>
      <c r="C9144" s="12">
        <f t="shared" si="430"/>
        <v>9.7049239166478909</v>
      </c>
    </row>
    <row r="9145" spans="1:3" x14ac:dyDescent="0.25">
      <c r="A9145">
        <f t="shared" si="428"/>
        <v>91.330000000009818</v>
      </c>
      <c r="B9145">
        <f t="shared" si="429"/>
        <v>9.7881868469792455</v>
      </c>
      <c r="C9145" s="12">
        <f t="shared" si="430"/>
        <v>9.7048826188463373</v>
      </c>
    </row>
    <row r="9146" spans="1:3" x14ac:dyDescent="0.25">
      <c r="A9146">
        <f t="shared" si="428"/>
        <v>91.340000000009823</v>
      </c>
      <c r="B9146">
        <f t="shared" si="429"/>
        <v>9.7881451948651783</v>
      </c>
      <c r="C9146" s="12">
        <f t="shared" si="430"/>
        <v>9.7048413212205187</v>
      </c>
    </row>
    <row r="9147" spans="1:3" x14ac:dyDescent="0.25">
      <c r="A9147">
        <f t="shared" si="428"/>
        <v>91.350000000009828</v>
      </c>
      <c r="B9147">
        <f t="shared" si="429"/>
        <v>9.788103542928356</v>
      </c>
      <c r="C9147" s="12">
        <f t="shared" si="430"/>
        <v>9.7048000237704368</v>
      </c>
    </row>
    <row r="9148" spans="1:3" x14ac:dyDescent="0.25">
      <c r="A9148">
        <f t="shared" si="428"/>
        <v>91.360000000009833</v>
      </c>
      <c r="B9148">
        <f t="shared" si="429"/>
        <v>9.7880618911687769</v>
      </c>
      <c r="C9148" s="12">
        <f t="shared" si="430"/>
        <v>9.7047587264960899</v>
      </c>
    </row>
    <row r="9149" spans="1:3" x14ac:dyDescent="0.25">
      <c r="A9149">
        <f t="shared" si="428"/>
        <v>91.370000000009838</v>
      </c>
      <c r="B9149">
        <f t="shared" si="429"/>
        <v>9.7880202395864409</v>
      </c>
      <c r="C9149" s="12">
        <f t="shared" si="430"/>
        <v>9.7047174293974763</v>
      </c>
    </row>
    <row r="9150" spans="1:3" x14ac:dyDescent="0.25">
      <c r="A9150">
        <f t="shared" si="428"/>
        <v>91.380000000009844</v>
      </c>
      <c r="B9150">
        <f t="shared" si="429"/>
        <v>9.7879785881813461</v>
      </c>
      <c r="C9150" s="12">
        <f t="shared" si="430"/>
        <v>9.7046761324745958</v>
      </c>
    </row>
    <row r="9151" spans="1:3" x14ac:dyDescent="0.25">
      <c r="A9151">
        <f t="shared" si="428"/>
        <v>91.390000000009849</v>
      </c>
      <c r="B9151">
        <f t="shared" si="429"/>
        <v>9.7879369369534928</v>
      </c>
      <c r="C9151" s="12">
        <f t="shared" si="430"/>
        <v>9.7046348357274486</v>
      </c>
    </row>
    <row r="9152" spans="1:3" x14ac:dyDescent="0.25">
      <c r="A9152">
        <f t="shared" si="428"/>
        <v>91.400000000009854</v>
      </c>
      <c r="B9152">
        <f t="shared" si="429"/>
        <v>9.7878952859028789</v>
      </c>
      <c r="C9152" s="12">
        <f t="shared" si="430"/>
        <v>9.7045935391560327</v>
      </c>
    </row>
    <row r="9153" spans="1:3" x14ac:dyDescent="0.25">
      <c r="A9153">
        <f t="shared" si="428"/>
        <v>91.410000000009859</v>
      </c>
      <c r="B9153">
        <f t="shared" si="429"/>
        <v>9.7878536350295047</v>
      </c>
      <c r="C9153" s="12">
        <f t="shared" si="430"/>
        <v>9.7045522427603483</v>
      </c>
    </row>
    <row r="9154" spans="1:3" x14ac:dyDescent="0.25">
      <c r="A9154">
        <f t="shared" si="428"/>
        <v>91.420000000009864</v>
      </c>
      <c r="B9154">
        <f t="shared" si="429"/>
        <v>9.78781198433337</v>
      </c>
      <c r="C9154" s="12">
        <f t="shared" si="430"/>
        <v>9.7045109465403936</v>
      </c>
    </row>
    <row r="9155" spans="1:3" x14ac:dyDescent="0.25">
      <c r="A9155">
        <f t="shared" si="428"/>
        <v>91.430000000009869</v>
      </c>
      <c r="B9155">
        <f t="shared" si="429"/>
        <v>9.787770333814473</v>
      </c>
      <c r="C9155" s="12">
        <f t="shared" si="430"/>
        <v>9.7044696504961703</v>
      </c>
    </row>
    <row r="9156" spans="1:3" x14ac:dyDescent="0.25">
      <c r="A9156">
        <f t="shared" si="428"/>
        <v>91.440000000009874</v>
      </c>
      <c r="B9156">
        <f t="shared" si="429"/>
        <v>9.7877286834728139</v>
      </c>
      <c r="C9156" s="12">
        <f t="shared" si="430"/>
        <v>9.7044283546276748</v>
      </c>
    </row>
    <row r="9157" spans="1:3" x14ac:dyDescent="0.25">
      <c r="A9157">
        <f t="shared" si="428"/>
        <v>91.450000000009879</v>
      </c>
      <c r="B9157">
        <f t="shared" si="429"/>
        <v>9.7876870333083907</v>
      </c>
      <c r="C9157" s="12">
        <f t="shared" si="430"/>
        <v>9.7043870589349073</v>
      </c>
    </row>
    <row r="9158" spans="1:3" x14ac:dyDescent="0.25">
      <c r="A9158">
        <f t="shared" si="428"/>
        <v>91.460000000009885</v>
      </c>
      <c r="B9158">
        <f t="shared" si="429"/>
        <v>9.7876453833212036</v>
      </c>
      <c r="C9158" s="12">
        <f t="shared" si="430"/>
        <v>9.7043457634178676</v>
      </c>
    </row>
    <row r="9159" spans="1:3" x14ac:dyDescent="0.25">
      <c r="A9159">
        <f t="shared" si="428"/>
        <v>91.47000000000989</v>
      </c>
      <c r="B9159">
        <f t="shared" si="429"/>
        <v>9.7876037335112525</v>
      </c>
      <c r="C9159" s="12">
        <f t="shared" si="430"/>
        <v>9.704304468076554</v>
      </c>
    </row>
    <row r="9160" spans="1:3" x14ac:dyDescent="0.25">
      <c r="A9160">
        <f t="shared" si="428"/>
        <v>91.480000000009895</v>
      </c>
      <c r="B9160">
        <f t="shared" si="429"/>
        <v>9.7875620838785355</v>
      </c>
      <c r="C9160" s="12">
        <f t="shared" si="430"/>
        <v>9.7042631729109683</v>
      </c>
    </row>
    <row r="9161" spans="1:3" x14ac:dyDescent="0.25">
      <c r="A9161">
        <f t="shared" si="428"/>
        <v>91.4900000000099</v>
      </c>
      <c r="B9161">
        <f t="shared" si="429"/>
        <v>9.7875204344230511</v>
      </c>
      <c r="C9161" s="12">
        <f t="shared" si="430"/>
        <v>9.7042218779211069</v>
      </c>
    </row>
    <row r="9162" spans="1:3" x14ac:dyDescent="0.25">
      <c r="A9162">
        <f t="shared" si="428"/>
        <v>91.500000000009905</v>
      </c>
      <c r="B9162">
        <f t="shared" si="429"/>
        <v>9.7874787851448009</v>
      </c>
      <c r="C9162" s="12">
        <f t="shared" si="430"/>
        <v>9.7041805831069698</v>
      </c>
    </row>
    <row r="9163" spans="1:3" x14ac:dyDescent="0.25">
      <c r="A9163">
        <f t="shared" si="428"/>
        <v>91.51000000000991</v>
      </c>
      <c r="B9163">
        <f t="shared" si="429"/>
        <v>9.7874371360437813</v>
      </c>
      <c r="C9163" s="12">
        <f t="shared" si="430"/>
        <v>9.7041392884685571</v>
      </c>
    </row>
    <row r="9164" spans="1:3" x14ac:dyDescent="0.25">
      <c r="A9164">
        <f t="shared" si="428"/>
        <v>91.520000000009915</v>
      </c>
      <c r="B9164">
        <f t="shared" si="429"/>
        <v>9.7873954871199942</v>
      </c>
      <c r="C9164" s="12">
        <f t="shared" si="430"/>
        <v>9.7040979940058669</v>
      </c>
    </row>
    <row r="9165" spans="1:3" x14ac:dyDescent="0.25">
      <c r="A9165">
        <f t="shared" si="428"/>
        <v>91.53000000000992</v>
      </c>
      <c r="B9165">
        <f t="shared" si="429"/>
        <v>9.7873538383734378</v>
      </c>
      <c r="C9165" s="12">
        <f t="shared" si="430"/>
        <v>9.7040566997188993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9.7873121898041102</v>
      </c>
      <c r="C9166" s="12">
        <f t="shared" ref="C9166:C9229" si="433">C9165+(($B$1*B9165-$B$1*C9165-$B$6*C9165*$B$5)/$B$3)*(A9166-A9165)</f>
        <v>9.7040154056076524</v>
      </c>
    </row>
    <row r="9167" spans="1:3" x14ac:dyDescent="0.25">
      <c r="A9167">
        <f t="shared" si="431"/>
        <v>91.550000000009931</v>
      </c>
      <c r="B9167">
        <f t="shared" si="432"/>
        <v>9.7872705414120116</v>
      </c>
      <c r="C9167" s="12">
        <f t="shared" si="433"/>
        <v>9.7039741116721263</v>
      </c>
    </row>
    <row r="9168" spans="1:3" x14ac:dyDescent="0.25">
      <c r="A9168">
        <f t="shared" si="431"/>
        <v>91.560000000009936</v>
      </c>
      <c r="B9168">
        <f t="shared" si="432"/>
        <v>9.7872288931971418</v>
      </c>
      <c r="C9168" s="12">
        <f t="shared" si="433"/>
        <v>9.7039328179123192</v>
      </c>
    </row>
    <row r="9169" spans="1:3" x14ac:dyDescent="0.25">
      <c r="A9169">
        <f t="shared" si="431"/>
        <v>91.570000000009941</v>
      </c>
      <c r="B9169">
        <f t="shared" si="432"/>
        <v>9.7871872451594992</v>
      </c>
      <c r="C9169" s="12">
        <f t="shared" si="433"/>
        <v>9.7038915243282329</v>
      </c>
    </row>
    <row r="9170" spans="1:3" x14ac:dyDescent="0.25">
      <c r="A9170">
        <f t="shared" si="431"/>
        <v>91.580000000009946</v>
      </c>
      <c r="B9170">
        <f t="shared" si="432"/>
        <v>9.7871455972990837</v>
      </c>
      <c r="C9170" s="12">
        <f t="shared" si="433"/>
        <v>9.7038502309198638</v>
      </c>
    </row>
    <row r="9171" spans="1:3" x14ac:dyDescent="0.25">
      <c r="A9171">
        <f t="shared" si="431"/>
        <v>91.590000000009951</v>
      </c>
      <c r="B9171">
        <f t="shared" si="432"/>
        <v>9.7871039496158936</v>
      </c>
      <c r="C9171" s="12">
        <f t="shared" si="433"/>
        <v>9.7038089376872136</v>
      </c>
    </row>
    <row r="9172" spans="1:3" x14ac:dyDescent="0.25">
      <c r="A9172">
        <f t="shared" si="431"/>
        <v>91.600000000009956</v>
      </c>
      <c r="B9172">
        <f t="shared" si="432"/>
        <v>9.7870623021099288</v>
      </c>
      <c r="C9172" s="12">
        <f t="shared" si="433"/>
        <v>9.703767644630279</v>
      </c>
    </row>
    <row r="9173" spans="1:3" x14ac:dyDescent="0.25">
      <c r="A9173">
        <f t="shared" si="431"/>
        <v>91.610000000009961</v>
      </c>
      <c r="B9173">
        <f t="shared" si="432"/>
        <v>9.7870206547811893</v>
      </c>
      <c r="C9173" s="12">
        <f t="shared" si="433"/>
        <v>9.7037263517490615</v>
      </c>
    </row>
    <row r="9174" spans="1:3" x14ac:dyDescent="0.25">
      <c r="A9174">
        <f t="shared" si="431"/>
        <v>91.620000000009966</v>
      </c>
      <c r="B9174">
        <f t="shared" si="432"/>
        <v>9.7869790076296734</v>
      </c>
      <c r="C9174" s="12">
        <f t="shared" si="433"/>
        <v>9.7036850590435595</v>
      </c>
    </row>
    <row r="9175" spans="1:3" x14ac:dyDescent="0.25">
      <c r="A9175">
        <f t="shared" si="431"/>
        <v>91.630000000009971</v>
      </c>
      <c r="B9175">
        <f t="shared" si="432"/>
        <v>9.7869373606553811</v>
      </c>
      <c r="C9175" s="12">
        <f t="shared" si="433"/>
        <v>9.7036437665137711</v>
      </c>
    </row>
    <row r="9176" spans="1:3" x14ac:dyDescent="0.25">
      <c r="A9176">
        <f t="shared" si="431"/>
        <v>91.640000000009977</v>
      </c>
      <c r="B9176">
        <f t="shared" si="432"/>
        <v>9.7868957138583106</v>
      </c>
      <c r="C9176" s="12">
        <f t="shared" si="433"/>
        <v>9.7036024741596982</v>
      </c>
    </row>
    <row r="9177" spans="1:3" x14ac:dyDescent="0.25">
      <c r="A9177">
        <f t="shared" si="431"/>
        <v>91.650000000009982</v>
      </c>
      <c r="B9177">
        <f t="shared" si="432"/>
        <v>9.7868540672384619</v>
      </c>
      <c r="C9177" s="12">
        <f t="shared" si="433"/>
        <v>9.7035611819813372</v>
      </c>
    </row>
    <row r="9178" spans="1:3" x14ac:dyDescent="0.25">
      <c r="A9178">
        <f t="shared" si="431"/>
        <v>91.660000000009987</v>
      </c>
      <c r="B9178">
        <f t="shared" si="432"/>
        <v>9.7868124207958331</v>
      </c>
      <c r="C9178" s="12">
        <f t="shared" si="433"/>
        <v>9.7035198899786899</v>
      </c>
    </row>
    <row r="9179" spans="1:3" x14ac:dyDescent="0.25">
      <c r="A9179">
        <f t="shared" si="431"/>
        <v>91.670000000009992</v>
      </c>
      <c r="B9179">
        <f t="shared" si="432"/>
        <v>9.7867707745304244</v>
      </c>
      <c r="C9179" s="12">
        <f t="shared" si="433"/>
        <v>9.7034785981517544</v>
      </c>
    </row>
    <row r="9180" spans="1:3" x14ac:dyDescent="0.25">
      <c r="A9180">
        <f t="shared" si="431"/>
        <v>91.680000000009997</v>
      </c>
      <c r="B9180">
        <f t="shared" si="432"/>
        <v>9.7867291284422357</v>
      </c>
      <c r="C9180" s="12">
        <f t="shared" si="433"/>
        <v>9.703437306500529</v>
      </c>
    </row>
    <row r="9181" spans="1:3" x14ac:dyDescent="0.25">
      <c r="A9181">
        <f t="shared" si="431"/>
        <v>91.690000000010002</v>
      </c>
      <c r="B9181">
        <f t="shared" si="432"/>
        <v>9.7866874825312653</v>
      </c>
      <c r="C9181" s="12">
        <f t="shared" si="433"/>
        <v>9.7033960150250138</v>
      </c>
    </row>
    <row r="9182" spans="1:3" x14ac:dyDescent="0.25">
      <c r="A9182">
        <f t="shared" si="431"/>
        <v>91.700000000010007</v>
      </c>
      <c r="B9182">
        <f t="shared" si="432"/>
        <v>9.7866458367975113</v>
      </c>
      <c r="C9182" s="12">
        <f t="shared" si="433"/>
        <v>9.7033547237252087</v>
      </c>
    </row>
    <row r="9183" spans="1:3" x14ac:dyDescent="0.25">
      <c r="A9183">
        <f t="shared" si="431"/>
        <v>91.710000000010012</v>
      </c>
      <c r="B9183">
        <f t="shared" si="432"/>
        <v>9.7866041912409756</v>
      </c>
      <c r="C9183" s="12">
        <f t="shared" si="433"/>
        <v>9.7033134326011119</v>
      </c>
    </row>
    <row r="9184" spans="1:3" x14ac:dyDescent="0.25">
      <c r="A9184">
        <f t="shared" si="431"/>
        <v>91.720000000010018</v>
      </c>
      <c r="B9184">
        <f t="shared" si="432"/>
        <v>9.7865625458616563</v>
      </c>
      <c r="C9184" s="12">
        <f t="shared" si="433"/>
        <v>9.7032721416527234</v>
      </c>
    </row>
    <row r="9185" spans="1:3" x14ac:dyDescent="0.25">
      <c r="A9185">
        <f t="shared" si="431"/>
        <v>91.730000000010023</v>
      </c>
      <c r="B9185">
        <f t="shared" si="432"/>
        <v>9.7865209006595517</v>
      </c>
      <c r="C9185" s="12">
        <f t="shared" si="433"/>
        <v>9.7032308508800416</v>
      </c>
    </row>
    <row r="9186" spans="1:3" x14ac:dyDescent="0.25">
      <c r="A9186">
        <f t="shared" si="431"/>
        <v>91.740000000010028</v>
      </c>
      <c r="B9186">
        <f t="shared" si="432"/>
        <v>9.7864792556346618</v>
      </c>
      <c r="C9186" s="12">
        <f t="shared" si="433"/>
        <v>9.703189560283068</v>
      </c>
    </row>
    <row r="9187" spans="1:3" x14ac:dyDescent="0.25">
      <c r="A9187">
        <f t="shared" si="431"/>
        <v>91.750000000010033</v>
      </c>
      <c r="B9187">
        <f t="shared" si="432"/>
        <v>9.7864376107869866</v>
      </c>
      <c r="C9187" s="12">
        <f t="shared" si="433"/>
        <v>9.7031482698617992</v>
      </c>
    </row>
    <row r="9188" spans="1:3" x14ac:dyDescent="0.25">
      <c r="A9188">
        <f t="shared" si="431"/>
        <v>91.760000000010038</v>
      </c>
      <c r="B9188">
        <f t="shared" si="432"/>
        <v>9.7863959661165243</v>
      </c>
      <c r="C9188" s="12">
        <f t="shared" si="433"/>
        <v>9.7031069796162353</v>
      </c>
    </row>
    <row r="9189" spans="1:3" x14ac:dyDescent="0.25">
      <c r="A9189">
        <f t="shared" si="431"/>
        <v>91.770000000010043</v>
      </c>
      <c r="B9189">
        <f t="shared" si="432"/>
        <v>9.7863543216232749</v>
      </c>
      <c r="C9189" s="12">
        <f t="shared" si="433"/>
        <v>9.703065689546376</v>
      </c>
    </row>
    <row r="9190" spans="1:3" x14ac:dyDescent="0.25">
      <c r="A9190">
        <f t="shared" si="431"/>
        <v>91.780000000010048</v>
      </c>
      <c r="B9190">
        <f t="shared" si="432"/>
        <v>9.7863126773072366</v>
      </c>
      <c r="C9190" s="12">
        <f t="shared" si="433"/>
        <v>9.7030243996522199</v>
      </c>
    </row>
    <row r="9191" spans="1:3" x14ac:dyDescent="0.25">
      <c r="A9191">
        <f t="shared" si="431"/>
        <v>91.790000000010053</v>
      </c>
      <c r="B9191">
        <f t="shared" si="432"/>
        <v>9.7862710331684095</v>
      </c>
      <c r="C9191" s="12">
        <f t="shared" si="433"/>
        <v>9.7029831099337667</v>
      </c>
    </row>
    <row r="9192" spans="1:3" x14ac:dyDescent="0.25">
      <c r="A9192">
        <f t="shared" si="431"/>
        <v>91.800000000010058</v>
      </c>
      <c r="B9192">
        <f t="shared" si="432"/>
        <v>9.7862293892067918</v>
      </c>
      <c r="C9192" s="12">
        <f t="shared" si="433"/>
        <v>9.7029418203910147</v>
      </c>
    </row>
    <row r="9193" spans="1:3" x14ac:dyDescent="0.25">
      <c r="A9193">
        <f t="shared" si="431"/>
        <v>91.810000000010064</v>
      </c>
      <c r="B9193">
        <f t="shared" si="432"/>
        <v>9.7861877454223833</v>
      </c>
      <c r="C9193" s="12">
        <f t="shared" si="433"/>
        <v>9.702900531023964</v>
      </c>
    </row>
    <row r="9194" spans="1:3" x14ac:dyDescent="0.25">
      <c r="A9194">
        <f t="shared" si="431"/>
        <v>91.820000000010069</v>
      </c>
      <c r="B9194">
        <f t="shared" si="432"/>
        <v>9.7861461018151843</v>
      </c>
      <c r="C9194" s="12">
        <f t="shared" si="433"/>
        <v>9.7028592418326145</v>
      </c>
    </row>
    <row r="9195" spans="1:3" x14ac:dyDescent="0.25">
      <c r="A9195">
        <f t="shared" si="431"/>
        <v>91.830000000010074</v>
      </c>
      <c r="B9195">
        <f t="shared" si="432"/>
        <v>9.7861044583851928</v>
      </c>
      <c r="C9195" s="12">
        <f t="shared" si="433"/>
        <v>9.7028179528169645</v>
      </c>
    </row>
    <row r="9196" spans="1:3" x14ac:dyDescent="0.25">
      <c r="A9196">
        <f t="shared" si="431"/>
        <v>91.840000000010079</v>
      </c>
      <c r="B9196">
        <f t="shared" si="432"/>
        <v>9.7860628151324089</v>
      </c>
      <c r="C9196" s="12">
        <f t="shared" si="433"/>
        <v>9.7027766639770139</v>
      </c>
    </row>
    <row r="9197" spans="1:3" x14ac:dyDescent="0.25">
      <c r="A9197">
        <f t="shared" si="431"/>
        <v>91.850000000010084</v>
      </c>
      <c r="B9197">
        <f t="shared" si="432"/>
        <v>9.7860211720568309</v>
      </c>
      <c r="C9197" s="12">
        <f t="shared" si="433"/>
        <v>9.702735375312761</v>
      </c>
    </row>
    <row r="9198" spans="1:3" x14ac:dyDescent="0.25">
      <c r="A9198">
        <f t="shared" si="431"/>
        <v>91.860000000010089</v>
      </c>
      <c r="B9198">
        <f t="shared" si="432"/>
        <v>9.7859795291584586</v>
      </c>
      <c r="C9198" s="12">
        <f t="shared" si="433"/>
        <v>9.7026940868242058</v>
      </c>
    </row>
    <row r="9199" spans="1:3" x14ac:dyDescent="0.25">
      <c r="A9199">
        <f t="shared" si="431"/>
        <v>91.870000000010094</v>
      </c>
      <c r="B9199">
        <f t="shared" si="432"/>
        <v>9.7859378864372921</v>
      </c>
      <c r="C9199" s="12">
        <f t="shared" si="433"/>
        <v>9.7026527985113464</v>
      </c>
    </row>
    <row r="9200" spans="1:3" x14ac:dyDescent="0.25">
      <c r="A9200">
        <f t="shared" si="431"/>
        <v>91.880000000010099</v>
      </c>
      <c r="B9200">
        <f t="shared" si="432"/>
        <v>9.7858962438933297</v>
      </c>
      <c r="C9200" s="12">
        <f t="shared" si="433"/>
        <v>9.702611510374183</v>
      </c>
    </row>
    <row r="9201" spans="1:3" x14ac:dyDescent="0.25">
      <c r="A9201">
        <f t="shared" si="431"/>
        <v>91.890000000010104</v>
      </c>
      <c r="B9201">
        <f t="shared" si="432"/>
        <v>9.7858546015265695</v>
      </c>
      <c r="C9201" s="12">
        <f t="shared" si="433"/>
        <v>9.7025702224127155</v>
      </c>
    </row>
    <row r="9202" spans="1:3" x14ac:dyDescent="0.25">
      <c r="A9202">
        <f t="shared" si="431"/>
        <v>91.90000000001011</v>
      </c>
      <c r="B9202">
        <f t="shared" si="432"/>
        <v>9.7858129593370133</v>
      </c>
      <c r="C9202" s="12">
        <f t="shared" si="433"/>
        <v>9.7025289346269421</v>
      </c>
    </row>
    <row r="9203" spans="1:3" x14ac:dyDescent="0.25">
      <c r="A9203">
        <f t="shared" si="431"/>
        <v>91.910000000010115</v>
      </c>
      <c r="B9203">
        <f t="shared" si="432"/>
        <v>9.7857713173246577</v>
      </c>
      <c r="C9203" s="12">
        <f t="shared" si="433"/>
        <v>9.7024876470168628</v>
      </c>
    </row>
    <row r="9204" spans="1:3" x14ac:dyDescent="0.25">
      <c r="A9204">
        <f t="shared" si="431"/>
        <v>91.92000000001012</v>
      </c>
      <c r="B9204">
        <f t="shared" si="432"/>
        <v>9.7857296754895042</v>
      </c>
      <c r="C9204" s="12">
        <f t="shared" si="433"/>
        <v>9.7024463595824777</v>
      </c>
    </row>
    <row r="9205" spans="1:3" x14ac:dyDescent="0.25">
      <c r="A9205">
        <f t="shared" si="431"/>
        <v>91.930000000010125</v>
      </c>
      <c r="B9205">
        <f t="shared" si="432"/>
        <v>9.7856880338315513</v>
      </c>
      <c r="C9205" s="12">
        <f t="shared" si="433"/>
        <v>9.7024050723237849</v>
      </c>
    </row>
    <row r="9206" spans="1:3" x14ac:dyDescent="0.25">
      <c r="A9206">
        <f t="shared" si="431"/>
        <v>91.94000000001013</v>
      </c>
      <c r="B9206">
        <f t="shared" si="432"/>
        <v>9.785646392350797</v>
      </c>
      <c r="C9206" s="12">
        <f t="shared" si="433"/>
        <v>9.7023637852407827</v>
      </c>
    </row>
    <row r="9207" spans="1:3" x14ac:dyDescent="0.25">
      <c r="A9207">
        <f t="shared" si="431"/>
        <v>91.950000000010135</v>
      </c>
      <c r="B9207">
        <f t="shared" si="432"/>
        <v>9.7856047510472415</v>
      </c>
      <c r="C9207" s="12">
        <f t="shared" si="433"/>
        <v>9.702322498333471</v>
      </c>
    </row>
    <row r="9208" spans="1:3" x14ac:dyDescent="0.25">
      <c r="A9208">
        <f t="shared" si="431"/>
        <v>91.96000000001014</v>
      </c>
      <c r="B9208">
        <f t="shared" si="432"/>
        <v>9.7855631099208846</v>
      </c>
      <c r="C9208" s="12">
        <f t="shared" si="433"/>
        <v>9.70228121160185</v>
      </c>
    </row>
    <row r="9209" spans="1:3" x14ac:dyDescent="0.25">
      <c r="A9209">
        <f t="shared" si="431"/>
        <v>91.970000000010145</v>
      </c>
      <c r="B9209">
        <f t="shared" si="432"/>
        <v>9.7855214689717247</v>
      </c>
      <c r="C9209" s="12">
        <f t="shared" si="433"/>
        <v>9.7022399250459177</v>
      </c>
    </row>
    <row r="9210" spans="1:3" x14ac:dyDescent="0.25">
      <c r="A9210">
        <f t="shared" si="431"/>
        <v>91.980000000010151</v>
      </c>
      <c r="B9210">
        <f t="shared" si="432"/>
        <v>9.7854798281997617</v>
      </c>
      <c r="C9210" s="12">
        <f t="shared" si="433"/>
        <v>9.7021986386656742</v>
      </c>
    </row>
    <row r="9211" spans="1:3" x14ac:dyDescent="0.25">
      <c r="A9211">
        <f t="shared" si="431"/>
        <v>91.990000000010156</v>
      </c>
      <c r="B9211">
        <f t="shared" si="432"/>
        <v>9.7854381876049938</v>
      </c>
      <c r="C9211" s="12">
        <f t="shared" si="433"/>
        <v>9.7021573524611178</v>
      </c>
    </row>
    <row r="9212" spans="1:3" x14ac:dyDescent="0.25">
      <c r="A9212">
        <f t="shared" si="431"/>
        <v>92.000000000010161</v>
      </c>
      <c r="B9212">
        <f t="shared" si="432"/>
        <v>9.7853965471874211</v>
      </c>
      <c r="C9212" s="12">
        <f t="shared" si="433"/>
        <v>9.7021160664322501</v>
      </c>
    </row>
    <row r="9213" spans="1:3" x14ac:dyDescent="0.25">
      <c r="A9213">
        <f t="shared" si="431"/>
        <v>92.010000000010166</v>
      </c>
      <c r="B9213">
        <f t="shared" si="432"/>
        <v>9.7853549069470436</v>
      </c>
      <c r="C9213" s="12">
        <f t="shared" si="433"/>
        <v>9.7020747805790677</v>
      </c>
    </row>
    <row r="9214" spans="1:3" x14ac:dyDescent="0.25">
      <c r="A9214">
        <f t="shared" si="431"/>
        <v>92.020000000010171</v>
      </c>
      <c r="B9214">
        <f t="shared" si="432"/>
        <v>9.7853132668838594</v>
      </c>
      <c r="C9214" s="12">
        <f t="shared" si="433"/>
        <v>9.7020334949015705</v>
      </c>
    </row>
    <row r="9215" spans="1:3" x14ac:dyDescent="0.25">
      <c r="A9215">
        <f t="shared" si="431"/>
        <v>92.030000000010176</v>
      </c>
      <c r="B9215">
        <f t="shared" si="432"/>
        <v>9.7852716269978686</v>
      </c>
      <c r="C9215" s="12">
        <f t="shared" si="433"/>
        <v>9.7019922093997586</v>
      </c>
    </row>
    <row r="9216" spans="1:3" x14ac:dyDescent="0.25">
      <c r="A9216">
        <f t="shared" si="431"/>
        <v>92.040000000010181</v>
      </c>
      <c r="B9216">
        <f t="shared" si="432"/>
        <v>9.7852299872890693</v>
      </c>
      <c r="C9216" s="12">
        <f t="shared" si="433"/>
        <v>9.7019509240736301</v>
      </c>
    </row>
    <row r="9217" spans="1:3" x14ac:dyDescent="0.25">
      <c r="A9217">
        <f t="shared" si="431"/>
        <v>92.050000000010186</v>
      </c>
      <c r="B9217">
        <f t="shared" si="432"/>
        <v>9.7851883477574617</v>
      </c>
      <c r="C9217" s="12">
        <f t="shared" si="433"/>
        <v>9.7019096389231851</v>
      </c>
    </row>
    <row r="9218" spans="1:3" x14ac:dyDescent="0.25">
      <c r="A9218">
        <f t="shared" si="431"/>
        <v>92.060000000010191</v>
      </c>
      <c r="B9218">
        <f t="shared" si="432"/>
        <v>9.7851467084030439</v>
      </c>
      <c r="C9218" s="12">
        <f t="shared" si="433"/>
        <v>9.7018683539484236</v>
      </c>
    </row>
    <row r="9219" spans="1:3" x14ac:dyDescent="0.25">
      <c r="A9219">
        <f t="shared" si="431"/>
        <v>92.070000000010197</v>
      </c>
      <c r="B9219">
        <f t="shared" si="432"/>
        <v>9.7851050692258159</v>
      </c>
      <c r="C9219" s="12">
        <f t="shared" si="433"/>
        <v>9.7018270691493438</v>
      </c>
    </row>
    <row r="9220" spans="1:3" x14ac:dyDescent="0.25">
      <c r="A9220">
        <f t="shared" si="431"/>
        <v>92.080000000010202</v>
      </c>
      <c r="B9220">
        <f t="shared" si="432"/>
        <v>9.7850634302257777</v>
      </c>
      <c r="C9220" s="12">
        <f t="shared" si="433"/>
        <v>9.7017857845259439</v>
      </c>
    </row>
    <row r="9221" spans="1:3" x14ac:dyDescent="0.25">
      <c r="A9221">
        <f t="shared" si="431"/>
        <v>92.090000000010207</v>
      </c>
      <c r="B9221">
        <f t="shared" si="432"/>
        <v>9.7850217914029276</v>
      </c>
      <c r="C9221" s="12">
        <f t="shared" si="433"/>
        <v>9.7017445000782256</v>
      </c>
    </row>
    <row r="9222" spans="1:3" x14ac:dyDescent="0.25">
      <c r="A9222">
        <f t="shared" si="431"/>
        <v>92.100000000010212</v>
      </c>
      <c r="B9222">
        <f t="shared" si="432"/>
        <v>9.7849801527572655</v>
      </c>
      <c r="C9222" s="12">
        <f t="shared" si="433"/>
        <v>9.7017032158061856</v>
      </c>
    </row>
    <row r="9223" spans="1:3" x14ac:dyDescent="0.25">
      <c r="A9223">
        <f t="shared" si="431"/>
        <v>92.110000000010217</v>
      </c>
      <c r="B9223">
        <f t="shared" si="432"/>
        <v>9.7849385142887897</v>
      </c>
      <c r="C9223" s="12">
        <f t="shared" si="433"/>
        <v>9.7016619317098254</v>
      </c>
    </row>
    <row r="9224" spans="1:3" x14ac:dyDescent="0.25">
      <c r="A9224">
        <f t="shared" si="431"/>
        <v>92.120000000010222</v>
      </c>
      <c r="B9224">
        <f t="shared" si="432"/>
        <v>9.7848968759975001</v>
      </c>
      <c r="C9224" s="12">
        <f t="shared" si="433"/>
        <v>9.7016206477891433</v>
      </c>
    </row>
    <row r="9225" spans="1:3" x14ac:dyDescent="0.25">
      <c r="A9225">
        <f t="shared" si="431"/>
        <v>92.130000000010227</v>
      </c>
      <c r="B9225">
        <f t="shared" si="432"/>
        <v>9.7848552378833951</v>
      </c>
      <c r="C9225" s="12">
        <f t="shared" si="433"/>
        <v>9.7015793640441377</v>
      </c>
    </row>
    <row r="9226" spans="1:3" x14ac:dyDescent="0.25">
      <c r="A9226">
        <f t="shared" si="431"/>
        <v>92.140000000010232</v>
      </c>
      <c r="B9226">
        <f t="shared" si="432"/>
        <v>9.7848135999464763</v>
      </c>
      <c r="C9226" s="12">
        <f t="shared" si="433"/>
        <v>9.7015380804748084</v>
      </c>
    </row>
    <row r="9227" spans="1:3" x14ac:dyDescent="0.25">
      <c r="A9227">
        <f t="shared" si="431"/>
        <v>92.150000000010237</v>
      </c>
      <c r="B9227">
        <f t="shared" si="432"/>
        <v>9.7847719621867402</v>
      </c>
      <c r="C9227" s="12">
        <f t="shared" si="433"/>
        <v>9.7014967970811554</v>
      </c>
    </row>
    <row r="9228" spans="1:3" x14ac:dyDescent="0.25">
      <c r="A9228">
        <f t="shared" si="431"/>
        <v>92.160000000010243</v>
      </c>
      <c r="B9228">
        <f t="shared" si="432"/>
        <v>9.7847303246041868</v>
      </c>
      <c r="C9228" s="12">
        <f t="shared" si="433"/>
        <v>9.7014555138631788</v>
      </c>
    </row>
    <row r="9229" spans="1:3" x14ac:dyDescent="0.25">
      <c r="A9229">
        <f t="shared" si="431"/>
        <v>92.170000000010248</v>
      </c>
      <c r="B9229">
        <f t="shared" si="432"/>
        <v>9.7846886871988161</v>
      </c>
      <c r="C9229" s="12">
        <f t="shared" si="433"/>
        <v>9.7014142308208751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9.7846470499706264</v>
      </c>
      <c r="C9230" s="12">
        <f t="shared" ref="C9230:C9293" si="436">C9229+(($B$1*B9229-$B$1*C9229-$B$6*C9229*$B$5)/$B$3)*(A9230-A9229)</f>
        <v>9.7013729479542459</v>
      </c>
    </row>
    <row r="9231" spans="1:3" x14ac:dyDescent="0.25">
      <c r="A9231">
        <f t="shared" si="434"/>
        <v>92.190000000010258</v>
      </c>
      <c r="B9231">
        <f t="shared" si="435"/>
        <v>9.7846054129196176</v>
      </c>
      <c r="C9231" s="12">
        <f t="shared" si="436"/>
        <v>9.7013316652632895</v>
      </c>
    </row>
    <row r="9232" spans="1:3" x14ac:dyDescent="0.25">
      <c r="A9232">
        <f t="shared" si="434"/>
        <v>92.200000000010263</v>
      </c>
      <c r="B9232">
        <f t="shared" si="435"/>
        <v>9.7845637760457898</v>
      </c>
      <c r="C9232" s="12">
        <f t="shared" si="436"/>
        <v>9.7012903827480041</v>
      </c>
    </row>
    <row r="9233" spans="1:3" x14ac:dyDescent="0.25">
      <c r="A9233">
        <f t="shared" si="434"/>
        <v>92.210000000010268</v>
      </c>
      <c r="B9233">
        <f t="shared" si="435"/>
        <v>9.7845221393491411</v>
      </c>
      <c r="C9233" s="12">
        <f t="shared" si="436"/>
        <v>9.7012491004083916</v>
      </c>
    </row>
    <row r="9234" spans="1:3" x14ac:dyDescent="0.25">
      <c r="A9234">
        <f t="shared" si="434"/>
        <v>92.220000000010273</v>
      </c>
      <c r="B9234">
        <f t="shared" si="435"/>
        <v>9.7844805028296715</v>
      </c>
      <c r="C9234" s="12">
        <f t="shared" si="436"/>
        <v>9.7012078182444483</v>
      </c>
    </row>
    <row r="9235" spans="1:3" x14ac:dyDescent="0.25">
      <c r="A9235">
        <f t="shared" si="434"/>
        <v>92.230000000010278</v>
      </c>
      <c r="B9235">
        <f t="shared" si="435"/>
        <v>9.7844388664873794</v>
      </c>
      <c r="C9235" s="12">
        <f t="shared" si="436"/>
        <v>9.7011665362561761</v>
      </c>
    </row>
    <row r="9236" spans="1:3" x14ac:dyDescent="0.25">
      <c r="A9236">
        <f t="shared" si="434"/>
        <v>92.240000000010284</v>
      </c>
      <c r="B9236">
        <f t="shared" si="435"/>
        <v>9.7843972303222646</v>
      </c>
      <c r="C9236" s="12">
        <f t="shared" si="436"/>
        <v>9.7011252544435731</v>
      </c>
    </row>
    <row r="9237" spans="1:3" x14ac:dyDescent="0.25">
      <c r="A9237">
        <f t="shared" si="434"/>
        <v>92.250000000010289</v>
      </c>
      <c r="B9237">
        <f t="shared" si="435"/>
        <v>9.7843555943343254</v>
      </c>
      <c r="C9237" s="12">
        <f t="shared" si="436"/>
        <v>9.7010839728066376</v>
      </c>
    </row>
    <row r="9238" spans="1:3" x14ac:dyDescent="0.25">
      <c r="A9238">
        <f t="shared" si="434"/>
        <v>92.260000000010294</v>
      </c>
      <c r="B9238">
        <f t="shared" si="435"/>
        <v>9.7843139585235619</v>
      </c>
      <c r="C9238" s="12">
        <f t="shared" si="436"/>
        <v>9.7010426913453713</v>
      </c>
    </row>
    <row r="9239" spans="1:3" x14ac:dyDescent="0.25">
      <c r="A9239">
        <f t="shared" si="434"/>
        <v>92.270000000010299</v>
      </c>
      <c r="B9239">
        <f t="shared" si="435"/>
        <v>9.7842723228899722</v>
      </c>
      <c r="C9239" s="12">
        <f t="shared" si="436"/>
        <v>9.7010014100597708</v>
      </c>
    </row>
    <row r="9240" spans="1:3" x14ac:dyDescent="0.25">
      <c r="A9240">
        <f t="shared" si="434"/>
        <v>92.280000000010304</v>
      </c>
      <c r="B9240">
        <f t="shared" si="435"/>
        <v>9.7842306874335563</v>
      </c>
      <c r="C9240" s="12">
        <f t="shared" si="436"/>
        <v>9.7009601289498359</v>
      </c>
    </row>
    <row r="9241" spans="1:3" x14ac:dyDescent="0.25">
      <c r="A9241">
        <f t="shared" si="434"/>
        <v>92.290000000010309</v>
      </c>
      <c r="B9241">
        <f t="shared" si="435"/>
        <v>9.7841890521543142</v>
      </c>
      <c r="C9241" s="12">
        <f t="shared" si="436"/>
        <v>9.7009188480155668</v>
      </c>
    </row>
    <row r="9242" spans="1:3" x14ac:dyDescent="0.25">
      <c r="A9242">
        <f t="shared" si="434"/>
        <v>92.300000000010314</v>
      </c>
      <c r="B9242">
        <f t="shared" si="435"/>
        <v>9.7841474170522442</v>
      </c>
      <c r="C9242" s="12">
        <f t="shared" si="436"/>
        <v>9.7008775672569616</v>
      </c>
    </row>
    <row r="9243" spans="1:3" x14ac:dyDescent="0.25">
      <c r="A9243">
        <f t="shared" si="434"/>
        <v>92.310000000010319</v>
      </c>
      <c r="B9243">
        <f t="shared" si="435"/>
        <v>9.7841057821273463</v>
      </c>
      <c r="C9243" s="12">
        <f t="shared" si="436"/>
        <v>9.7008362866740203</v>
      </c>
    </row>
    <row r="9244" spans="1:3" x14ac:dyDescent="0.25">
      <c r="A9244">
        <f t="shared" si="434"/>
        <v>92.320000000010324</v>
      </c>
      <c r="B9244">
        <f t="shared" si="435"/>
        <v>9.7840641473796204</v>
      </c>
      <c r="C9244" s="12">
        <f t="shared" si="436"/>
        <v>9.700795006266743</v>
      </c>
    </row>
    <row r="9245" spans="1:3" x14ac:dyDescent="0.25">
      <c r="A9245">
        <f t="shared" si="434"/>
        <v>92.33000000001033</v>
      </c>
      <c r="B9245">
        <f t="shared" si="435"/>
        <v>9.7840225128090648</v>
      </c>
      <c r="C9245" s="12">
        <f t="shared" si="436"/>
        <v>9.7007537260351278</v>
      </c>
    </row>
    <row r="9246" spans="1:3" x14ac:dyDescent="0.25">
      <c r="A9246">
        <f t="shared" si="434"/>
        <v>92.340000000010335</v>
      </c>
      <c r="B9246">
        <f t="shared" si="435"/>
        <v>9.7839808784156777</v>
      </c>
      <c r="C9246" s="12">
        <f t="shared" si="436"/>
        <v>9.7007124459791747</v>
      </c>
    </row>
    <row r="9247" spans="1:3" x14ac:dyDescent="0.25">
      <c r="A9247">
        <f t="shared" si="434"/>
        <v>92.35000000001034</v>
      </c>
      <c r="B9247">
        <f t="shared" si="435"/>
        <v>9.783939244199459</v>
      </c>
      <c r="C9247" s="12">
        <f t="shared" si="436"/>
        <v>9.700671166098882</v>
      </c>
    </row>
    <row r="9248" spans="1:3" x14ac:dyDescent="0.25">
      <c r="A9248">
        <f t="shared" si="434"/>
        <v>92.360000000010345</v>
      </c>
      <c r="B9248">
        <f t="shared" si="435"/>
        <v>9.7838976101604089</v>
      </c>
      <c r="C9248" s="12">
        <f t="shared" si="436"/>
        <v>9.7006298863942497</v>
      </c>
    </row>
    <row r="9249" spans="1:3" x14ac:dyDescent="0.25">
      <c r="A9249">
        <f t="shared" si="434"/>
        <v>92.37000000001035</v>
      </c>
      <c r="B9249">
        <f t="shared" si="435"/>
        <v>9.7838559762985255</v>
      </c>
      <c r="C9249" s="12">
        <f t="shared" si="436"/>
        <v>9.700588606865276</v>
      </c>
    </row>
    <row r="9250" spans="1:3" x14ac:dyDescent="0.25">
      <c r="A9250">
        <f t="shared" si="434"/>
        <v>92.380000000010355</v>
      </c>
      <c r="B9250">
        <f t="shared" si="435"/>
        <v>9.7838143426138089</v>
      </c>
      <c r="C9250" s="12">
        <f t="shared" si="436"/>
        <v>9.7005473275119609</v>
      </c>
    </row>
    <row r="9251" spans="1:3" x14ac:dyDescent="0.25">
      <c r="A9251">
        <f t="shared" si="434"/>
        <v>92.39000000001036</v>
      </c>
      <c r="B9251">
        <f t="shared" si="435"/>
        <v>9.7837727091062572</v>
      </c>
      <c r="C9251" s="12">
        <f t="shared" si="436"/>
        <v>9.7005060483343044</v>
      </c>
    </row>
    <row r="9252" spans="1:3" x14ac:dyDescent="0.25">
      <c r="A9252">
        <f t="shared" si="434"/>
        <v>92.400000000010365</v>
      </c>
      <c r="B9252">
        <f t="shared" si="435"/>
        <v>9.7837310757758704</v>
      </c>
      <c r="C9252" s="12">
        <f t="shared" si="436"/>
        <v>9.7004647693323047</v>
      </c>
    </row>
    <row r="9253" spans="1:3" x14ac:dyDescent="0.25">
      <c r="A9253">
        <f t="shared" si="434"/>
        <v>92.410000000010371</v>
      </c>
      <c r="B9253">
        <f t="shared" si="435"/>
        <v>9.7836894426226486</v>
      </c>
      <c r="C9253" s="12">
        <f t="shared" si="436"/>
        <v>9.7004234905059619</v>
      </c>
    </row>
    <row r="9254" spans="1:3" x14ac:dyDescent="0.25">
      <c r="A9254">
        <f t="shared" si="434"/>
        <v>92.420000000010376</v>
      </c>
      <c r="B9254">
        <f t="shared" si="435"/>
        <v>9.78364780964659</v>
      </c>
      <c r="C9254" s="12">
        <f t="shared" si="436"/>
        <v>9.7003822118552741</v>
      </c>
    </row>
    <row r="9255" spans="1:3" x14ac:dyDescent="0.25">
      <c r="A9255">
        <f t="shared" si="434"/>
        <v>92.430000000010381</v>
      </c>
      <c r="B9255">
        <f t="shared" si="435"/>
        <v>9.7836061768476945</v>
      </c>
      <c r="C9255" s="12">
        <f t="shared" si="436"/>
        <v>9.7003409333802413</v>
      </c>
    </row>
    <row r="9256" spans="1:3" x14ac:dyDescent="0.25">
      <c r="A9256">
        <f t="shared" si="434"/>
        <v>92.440000000010386</v>
      </c>
      <c r="B9256">
        <f t="shared" si="435"/>
        <v>9.7835645442259604</v>
      </c>
      <c r="C9256" s="12">
        <f t="shared" si="436"/>
        <v>9.7002996550808636</v>
      </c>
    </row>
    <row r="9257" spans="1:3" x14ac:dyDescent="0.25">
      <c r="A9257">
        <f t="shared" si="434"/>
        <v>92.450000000010391</v>
      </c>
      <c r="B9257">
        <f t="shared" si="435"/>
        <v>9.7835229117813878</v>
      </c>
      <c r="C9257" s="12">
        <f t="shared" si="436"/>
        <v>9.7002583769571373</v>
      </c>
    </row>
    <row r="9258" spans="1:3" x14ac:dyDescent="0.25">
      <c r="A9258">
        <f t="shared" si="434"/>
        <v>92.460000000010396</v>
      </c>
      <c r="B9258">
        <f t="shared" si="435"/>
        <v>9.7834812795139765</v>
      </c>
      <c r="C9258" s="12">
        <f t="shared" si="436"/>
        <v>9.7002170990090644</v>
      </c>
    </row>
    <row r="9259" spans="1:3" x14ac:dyDescent="0.25">
      <c r="A9259">
        <f t="shared" si="434"/>
        <v>92.470000000010401</v>
      </c>
      <c r="B9259">
        <f t="shared" si="435"/>
        <v>9.7834396474237248</v>
      </c>
      <c r="C9259" s="12">
        <f t="shared" si="436"/>
        <v>9.7001758212366447</v>
      </c>
    </row>
    <row r="9260" spans="1:3" x14ac:dyDescent="0.25">
      <c r="A9260">
        <f t="shared" si="434"/>
        <v>92.480000000010406</v>
      </c>
      <c r="B9260">
        <f t="shared" si="435"/>
        <v>9.783398015510631</v>
      </c>
      <c r="C9260" s="12">
        <f t="shared" si="436"/>
        <v>9.7001345436398765</v>
      </c>
    </row>
    <row r="9261" spans="1:3" x14ac:dyDescent="0.25">
      <c r="A9261">
        <f t="shared" si="434"/>
        <v>92.490000000010411</v>
      </c>
      <c r="B9261">
        <f t="shared" si="435"/>
        <v>9.7833563837746951</v>
      </c>
      <c r="C9261" s="12">
        <f t="shared" si="436"/>
        <v>9.700093266218758</v>
      </c>
    </row>
    <row r="9262" spans="1:3" x14ac:dyDescent="0.25">
      <c r="A9262">
        <f t="shared" si="434"/>
        <v>92.500000000010417</v>
      </c>
      <c r="B9262">
        <f t="shared" si="435"/>
        <v>9.783314752215917</v>
      </c>
      <c r="C9262" s="12">
        <f t="shared" si="436"/>
        <v>9.7000519889732892</v>
      </c>
    </row>
    <row r="9263" spans="1:3" x14ac:dyDescent="0.25">
      <c r="A9263">
        <f t="shared" si="434"/>
        <v>92.510000000010422</v>
      </c>
      <c r="B9263">
        <f t="shared" si="435"/>
        <v>9.7832731208342949</v>
      </c>
      <c r="C9263" s="12">
        <f t="shared" si="436"/>
        <v>9.7000107119034684</v>
      </c>
    </row>
    <row r="9264" spans="1:3" x14ac:dyDescent="0.25">
      <c r="A9264">
        <f t="shared" si="434"/>
        <v>92.520000000010427</v>
      </c>
      <c r="B9264">
        <f t="shared" si="435"/>
        <v>9.7832314896298289</v>
      </c>
      <c r="C9264" s="12">
        <f t="shared" si="436"/>
        <v>9.6999694350092955</v>
      </c>
    </row>
    <row r="9265" spans="1:3" x14ac:dyDescent="0.25">
      <c r="A9265">
        <f t="shared" si="434"/>
        <v>92.530000000010432</v>
      </c>
      <c r="B9265">
        <f t="shared" si="435"/>
        <v>9.783189858602519</v>
      </c>
      <c r="C9265" s="12">
        <f t="shared" si="436"/>
        <v>9.6999281582907706</v>
      </c>
    </row>
    <row r="9266" spans="1:3" x14ac:dyDescent="0.25">
      <c r="A9266">
        <f t="shared" si="434"/>
        <v>92.540000000010437</v>
      </c>
      <c r="B9266">
        <f t="shared" si="435"/>
        <v>9.7831482277523634</v>
      </c>
      <c r="C9266" s="12">
        <f t="shared" si="436"/>
        <v>9.6998868817478918</v>
      </c>
    </row>
    <row r="9267" spans="1:3" x14ac:dyDescent="0.25">
      <c r="A9267">
        <f t="shared" si="434"/>
        <v>92.550000000010442</v>
      </c>
      <c r="B9267">
        <f t="shared" si="435"/>
        <v>9.7831065970793603</v>
      </c>
      <c r="C9267" s="12">
        <f t="shared" si="436"/>
        <v>9.699845605380661</v>
      </c>
    </row>
    <row r="9268" spans="1:3" x14ac:dyDescent="0.25">
      <c r="A9268">
        <f t="shared" si="434"/>
        <v>92.560000000010447</v>
      </c>
      <c r="B9268">
        <f t="shared" si="435"/>
        <v>9.7830649665835114</v>
      </c>
      <c r="C9268" s="12">
        <f t="shared" si="436"/>
        <v>9.6998043291890745</v>
      </c>
    </row>
    <row r="9269" spans="1:3" x14ac:dyDescent="0.25">
      <c r="A9269">
        <f t="shared" si="434"/>
        <v>92.570000000010452</v>
      </c>
      <c r="B9269">
        <f t="shared" si="435"/>
        <v>9.7830233362648134</v>
      </c>
      <c r="C9269" s="12">
        <f t="shared" si="436"/>
        <v>9.6997630531731325</v>
      </c>
    </row>
    <row r="9270" spans="1:3" x14ac:dyDescent="0.25">
      <c r="A9270">
        <f t="shared" si="434"/>
        <v>92.580000000010457</v>
      </c>
      <c r="B9270">
        <f t="shared" si="435"/>
        <v>9.7829817061232678</v>
      </c>
      <c r="C9270" s="12">
        <f t="shared" si="436"/>
        <v>9.699721777332833</v>
      </c>
    </row>
    <row r="9271" spans="1:3" x14ac:dyDescent="0.25">
      <c r="A9271">
        <f t="shared" si="434"/>
        <v>92.590000000010463</v>
      </c>
      <c r="B9271">
        <f t="shared" si="435"/>
        <v>9.782940076158873</v>
      </c>
      <c r="C9271" s="12">
        <f t="shared" si="436"/>
        <v>9.699680501668178</v>
      </c>
    </row>
    <row r="9272" spans="1:3" x14ac:dyDescent="0.25">
      <c r="A9272">
        <f t="shared" si="434"/>
        <v>92.600000000010468</v>
      </c>
      <c r="B9272">
        <f t="shared" si="435"/>
        <v>9.7828984463716271</v>
      </c>
      <c r="C9272" s="12">
        <f t="shared" si="436"/>
        <v>9.6996392261791637</v>
      </c>
    </row>
    <row r="9273" spans="1:3" x14ac:dyDescent="0.25">
      <c r="A9273">
        <f t="shared" si="434"/>
        <v>92.610000000010473</v>
      </c>
      <c r="B9273">
        <f t="shared" si="435"/>
        <v>9.7828568167615302</v>
      </c>
      <c r="C9273" s="12">
        <f t="shared" si="436"/>
        <v>9.6995979508657921</v>
      </c>
    </row>
    <row r="9274" spans="1:3" x14ac:dyDescent="0.25">
      <c r="A9274">
        <f t="shared" si="434"/>
        <v>92.620000000010478</v>
      </c>
      <c r="B9274">
        <f t="shared" si="435"/>
        <v>9.7828151873285822</v>
      </c>
      <c r="C9274" s="12">
        <f t="shared" si="436"/>
        <v>9.6995566757280614</v>
      </c>
    </row>
    <row r="9275" spans="1:3" x14ac:dyDescent="0.25">
      <c r="A9275">
        <f t="shared" si="434"/>
        <v>92.630000000010483</v>
      </c>
      <c r="B9275">
        <f t="shared" si="435"/>
        <v>9.7827735580727815</v>
      </c>
      <c r="C9275" s="12">
        <f t="shared" si="436"/>
        <v>9.6995154007659696</v>
      </c>
    </row>
    <row r="9276" spans="1:3" x14ac:dyDescent="0.25">
      <c r="A9276">
        <f t="shared" si="434"/>
        <v>92.640000000010488</v>
      </c>
      <c r="B9276">
        <f t="shared" si="435"/>
        <v>9.7827319289941279</v>
      </c>
      <c r="C9276" s="12">
        <f t="shared" si="436"/>
        <v>9.699474125979517</v>
      </c>
    </row>
    <row r="9277" spans="1:3" x14ac:dyDescent="0.25">
      <c r="A9277">
        <f t="shared" si="434"/>
        <v>92.650000000010493</v>
      </c>
      <c r="B9277">
        <f t="shared" si="435"/>
        <v>9.7826903000926198</v>
      </c>
      <c r="C9277" s="12">
        <f t="shared" si="436"/>
        <v>9.6994328513687034</v>
      </c>
    </row>
    <row r="9278" spans="1:3" x14ac:dyDescent="0.25">
      <c r="A9278">
        <f t="shared" si="434"/>
        <v>92.660000000010498</v>
      </c>
      <c r="B9278">
        <f t="shared" si="435"/>
        <v>9.782648671368257</v>
      </c>
      <c r="C9278" s="12">
        <f t="shared" si="436"/>
        <v>9.699391576933527</v>
      </c>
    </row>
    <row r="9279" spans="1:3" x14ac:dyDescent="0.25">
      <c r="A9279">
        <f t="shared" si="434"/>
        <v>92.670000000010504</v>
      </c>
      <c r="B9279">
        <f t="shared" si="435"/>
        <v>9.7826070428210397</v>
      </c>
      <c r="C9279" s="12">
        <f t="shared" si="436"/>
        <v>9.699350302673988</v>
      </c>
    </row>
    <row r="9280" spans="1:3" x14ac:dyDescent="0.25">
      <c r="A9280">
        <f t="shared" si="434"/>
        <v>92.680000000010509</v>
      </c>
      <c r="B9280">
        <f t="shared" si="435"/>
        <v>9.7825654144509659</v>
      </c>
      <c r="C9280" s="12">
        <f t="shared" si="436"/>
        <v>9.6993090285900845</v>
      </c>
    </row>
    <row r="9281" spans="1:3" x14ac:dyDescent="0.25">
      <c r="A9281">
        <f t="shared" si="434"/>
        <v>92.690000000010514</v>
      </c>
      <c r="B9281">
        <f t="shared" si="435"/>
        <v>9.7825237862580359</v>
      </c>
      <c r="C9281" s="12">
        <f t="shared" si="436"/>
        <v>9.6992677546818165</v>
      </c>
    </row>
    <row r="9282" spans="1:3" x14ac:dyDescent="0.25">
      <c r="A9282">
        <f t="shared" si="434"/>
        <v>92.700000000010519</v>
      </c>
      <c r="B9282">
        <f t="shared" si="435"/>
        <v>9.7824821582422476</v>
      </c>
      <c r="C9282" s="12">
        <f t="shared" si="436"/>
        <v>9.6992264809491839</v>
      </c>
    </row>
    <row r="9283" spans="1:3" x14ac:dyDescent="0.25">
      <c r="A9283">
        <f t="shared" si="434"/>
        <v>92.710000000010524</v>
      </c>
      <c r="B9283">
        <f t="shared" si="435"/>
        <v>9.7824405304036013</v>
      </c>
      <c r="C9283" s="12">
        <f t="shared" si="436"/>
        <v>9.6991852073921851</v>
      </c>
    </row>
    <row r="9284" spans="1:3" x14ac:dyDescent="0.25">
      <c r="A9284">
        <f t="shared" si="434"/>
        <v>92.720000000010529</v>
      </c>
      <c r="B9284">
        <f t="shared" si="435"/>
        <v>9.782398902742095</v>
      </c>
      <c r="C9284" s="12">
        <f t="shared" si="436"/>
        <v>9.6991439340108201</v>
      </c>
    </row>
    <row r="9285" spans="1:3" x14ac:dyDescent="0.25">
      <c r="A9285">
        <f t="shared" si="434"/>
        <v>92.730000000010534</v>
      </c>
      <c r="B9285">
        <f t="shared" si="435"/>
        <v>9.7823572752577288</v>
      </c>
      <c r="C9285" s="12">
        <f t="shared" si="436"/>
        <v>9.699102660805087</v>
      </c>
    </row>
    <row r="9286" spans="1:3" x14ac:dyDescent="0.25">
      <c r="A9286">
        <f t="shared" si="434"/>
        <v>92.740000000010539</v>
      </c>
      <c r="B9286">
        <f t="shared" si="435"/>
        <v>9.7823156479505027</v>
      </c>
      <c r="C9286" s="12">
        <f t="shared" si="436"/>
        <v>9.6990613877749858</v>
      </c>
    </row>
    <row r="9287" spans="1:3" x14ac:dyDescent="0.25">
      <c r="A9287">
        <f t="shared" si="434"/>
        <v>92.750000000010544</v>
      </c>
      <c r="B9287">
        <f t="shared" si="435"/>
        <v>9.7822740208204149</v>
      </c>
      <c r="C9287" s="12">
        <f t="shared" si="436"/>
        <v>9.6990201149205149</v>
      </c>
    </row>
    <row r="9288" spans="1:3" x14ac:dyDescent="0.25">
      <c r="A9288">
        <f t="shared" si="434"/>
        <v>92.76000000001055</v>
      </c>
      <c r="B9288">
        <f t="shared" si="435"/>
        <v>9.7822323938674653</v>
      </c>
      <c r="C9288" s="12">
        <f t="shared" si="436"/>
        <v>9.6989788422416758</v>
      </c>
    </row>
    <row r="9289" spans="1:3" x14ac:dyDescent="0.25">
      <c r="A9289">
        <f t="shared" si="434"/>
        <v>92.770000000010555</v>
      </c>
      <c r="B9289">
        <f t="shared" si="435"/>
        <v>9.7821907670916524</v>
      </c>
      <c r="C9289" s="12">
        <f t="shared" si="436"/>
        <v>9.6989375697384652</v>
      </c>
    </row>
    <row r="9290" spans="1:3" x14ac:dyDescent="0.25">
      <c r="A9290">
        <f t="shared" si="434"/>
        <v>92.78000000001056</v>
      </c>
      <c r="B9290">
        <f t="shared" si="435"/>
        <v>9.7821491404929759</v>
      </c>
      <c r="C9290" s="12">
        <f t="shared" si="436"/>
        <v>9.698896297410883</v>
      </c>
    </row>
    <row r="9291" spans="1:3" x14ac:dyDescent="0.25">
      <c r="A9291">
        <f t="shared" si="434"/>
        <v>92.790000000010565</v>
      </c>
      <c r="B9291">
        <f t="shared" si="435"/>
        <v>9.7821075140714342</v>
      </c>
      <c r="C9291" s="12">
        <f t="shared" si="436"/>
        <v>9.6988550252589292</v>
      </c>
    </row>
    <row r="9292" spans="1:3" x14ac:dyDescent="0.25">
      <c r="A9292">
        <f t="shared" si="434"/>
        <v>92.80000000001057</v>
      </c>
      <c r="B9292">
        <f t="shared" si="435"/>
        <v>9.7820658878270272</v>
      </c>
      <c r="C9292" s="12">
        <f t="shared" si="436"/>
        <v>9.6988137532826038</v>
      </c>
    </row>
    <row r="9293" spans="1:3" x14ac:dyDescent="0.25">
      <c r="A9293">
        <f t="shared" si="434"/>
        <v>92.810000000010575</v>
      </c>
      <c r="B9293">
        <f t="shared" si="435"/>
        <v>9.782024261759755</v>
      </c>
      <c r="C9293" s="12">
        <f t="shared" si="436"/>
        <v>9.6987724814819032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9.7819826358696158</v>
      </c>
      <c r="C9294" s="12">
        <f t="shared" ref="C9294:C9357" si="439">C9293+(($B$1*B9293-$B$1*C9293-$B$6*C9293*$B$5)/$B$3)*(A9294-A9293)</f>
        <v>9.6987312098568292</v>
      </c>
    </row>
    <row r="9295" spans="1:3" x14ac:dyDescent="0.25">
      <c r="A9295">
        <f t="shared" si="437"/>
        <v>92.830000000010585</v>
      </c>
      <c r="B9295">
        <f t="shared" si="438"/>
        <v>9.7819410101566096</v>
      </c>
      <c r="C9295" s="12">
        <f t="shared" si="439"/>
        <v>9.6986899384073801</v>
      </c>
    </row>
    <row r="9296" spans="1:3" x14ac:dyDescent="0.25">
      <c r="A9296">
        <f t="shared" si="437"/>
        <v>92.84000000001059</v>
      </c>
      <c r="B9296">
        <f t="shared" si="438"/>
        <v>9.7818993846207345</v>
      </c>
      <c r="C9296" s="12">
        <f t="shared" si="439"/>
        <v>9.6986486671335559</v>
      </c>
    </row>
    <row r="9297" spans="1:3" x14ac:dyDescent="0.25">
      <c r="A9297">
        <f t="shared" si="437"/>
        <v>92.850000000010596</v>
      </c>
      <c r="B9297">
        <f t="shared" si="438"/>
        <v>9.7818577592619906</v>
      </c>
      <c r="C9297" s="12">
        <f t="shared" si="439"/>
        <v>9.6986073960353547</v>
      </c>
    </row>
    <row r="9298" spans="1:3" x14ac:dyDescent="0.25">
      <c r="A9298">
        <f t="shared" si="437"/>
        <v>92.860000000010601</v>
      </c>
      <c r="B9298">
        <f t="shared" si="438"/>
        <v>9.781816134080378</v>
      </c>
      <c r="C9298" s="12">
        <f t="shared" si="439"/>
        <v>9.6985661251127748</v>
      </c>
    </row>
    <row r="9299" spans="1:3" x14ac:dyDescent="0.25">
      <c r="A9299">
        <f t="shared" si="437"/>
        <v>92.870000000010606</v>
      </c>
      <c r="B9299">
        <f t="shared" si="438"/>
        <v>9.7817745090758947</v>
      </c>
      <c r="C9299" s="12">
        <f t="shared" si="439"/>
        <v>9.698524854365818</v>
      </c>
    </row>
    <row r="9300" spans="1:3" x14ac:dyDescent="0.25">
      <c r="A9300">
        <f t="shared" si="437"/>
        <v>92.880000000010611</v>
      </c>
      <c r="B9300">
        <f t="shared" si="438"/>
        <v>9.7817328842485392</v>
      </c>
      <c r="C9300" s="12">
        <f t="shared" si="439"/>
        <v>9.6984835837944825</v>
      </c>
    </row>
    <row r="9301" spans="1:3" x14ac:dyDescent="0.25">
      <c r="A9301">
        <f t="shared" si="437"/>
        <v>92.890000000010616</v>
      </c>
      <c r="B9301">
        <f t="shared" si="438"/>
        <v>9.781691259598313</v>
      </c>
      <c r="C9301" s="12">
        <f t="shared" si="439"/>
        <v>9.6984423133987683</v>
      </c>
    </row>
    <row r="9302" spans="1:3" x14ac:dyDescent="0.25">
      <c r="A9302">
        <f t="shared" si="437"/>
        <v>92.900000000010621</v>
      </c>
      <c r="B9302">
        <f t="shared" si="438"/>
        <v>9.7816496351252127</v>
      </c>
      <c r="C9302" s="12">
        <f t="shared" si="439"/>
        <v>9.6984010431786736</v>
      </c>
    </row>
    <row r="9303" spans="1:3" x14ac:dyDescent="0.25">
      <c r="A9303">
        <f t="shared" si="437"/>
        <v>92.910000000010626</v>
      </c>
      <c r="B9303">
        <f t="shared" si="438"/>
        <v>9.78160801082924</v>
      </c>
      <c r="C9303" s="12">
        <f t="shared" si="439"/>
        <v>9.6983597731341966</v>
      </c>
    </row>
    <row r="9304" spans="1:3" x14ac:dyDescent="0.25">
      <c r="A9304">
        <f t="shared" si="437"/>
        <v>92.920000000010631</v>
      </c>
      <c r="B9304">
        <f t="shared" si="438"/>
        <v>9.7815663867103932</v>
      </c>
      <c r="C9304" s="12">
        <f t="shared" si="439"/>
        <v>9.6983185032653392</v>
      </c>
    </row>
    <row r="9305" spans="1:3" x14ac:dyDescent="0.25">
      <c r="A9305">
        <f t="shared" si="437"/>
        <v>92.930000000010637</v>
      </c>
      <c r="B9305">
        <f t="shared" si="438"/>
        <v>9.7815247627686706</v>
      </c>
      <c r="C9305" s="12">
        <f t="shared" si="439"/>
        <v>9.6982772335720995</v>
      </c>
    </row>
    <row r="9306" spans="1:3" x14ac:dyDescent="0.25">
      <c r="A9306">
        <f t="shared" si="437"/>
        <v>92.940000000010642</v>
      </c>
      <c r="B9306">
        <f t="shared" si="438"/>
        <v>9.781483139004072</v>
      </c>
      <c r="C9306" s="12">
        <f t="shared" si="439"/>
        <v>9.6982359640544757</v>
      </c>
    </row>
    <row r="9307" spans="1:3" x14ac:dyDescent="0.25">
      <c r="A9307">
        <f t="shared" si="437"/>
        <v>92.950000000010647</v>
      </c>
      <c r="B9307">
        <f t="shared" si="438"/>
        <v>9.7814415154165975</v>
      </c>
      <c r="C9307" s="12">
        <f t="shared" si="439"/>
        <v>9.6981946947124698</v>
      </c>
    </row>
    <row r="9308" spans="1:3" x14ac:dyDescent="0.25">
      <c r="A9308">
        <f t="shared" si="437"/>
        <v>92.960000000010652</v>
      </c>
      <c r="B9308">
        <f t="shared" si="438"/>
        <v>9.7813998920062453</v>
      </c>
      <c r="C9308" s="12">
        <f t="shared" si="439"/>
        <v>9.698153425546078</v>
      </c>
    </row>
    <row r="9309" spans="1:3" x14ac:dyDescent="0.25">
      <c r="A9309">
        <f t="shared" si="437"/>
        <v>92.970000000010657</v>
      </c>
      <c r="B9309">
        <f t="shared" si="438"/>
        <v>9.7813582687730154</v>
      </c>
      <c r="C9309" s="12">
        <f t="shared" si="439"/>
        <v>9.6981121565553003</v>
      </c>
    </row>
    <row r="9310" spans="1:3" x14ac:dyDescent="0.25">
      <c r="A9310">
        <f t="shared" si="437"/>
        <v>92.980000000010662</v>
      </c>
      <c r="B9310">
        <f t="shared" si="438"/>
        <v>9.7813166457169061</v>
      </c>
      <c r="C9310" s="12">
        <f t="shared" si="439"/>
        <v>9.6980708877401369</v>
      </c>
    </row>
    <row r="9311" spans="1:3" x14ac:dyDescent="0.25">
      <c r="A9311">
        <f t="shared" si="437"/>
        <v>92.990000000010667</v>
      </c>
      <c r="B9311">
        <f t="shared" si="438"/>
        <v>9.7812750228379173</v>
      </c>
      <c r="C9311" s="12">
        <f t="shared" si="439"/>
        <v>9.6980296191005859</v>
      </c>
    </row>
    <row r="9312" spans="1:3" x14ac:dyDescent="0.25">
      <c r="A9312">
        <f t="shared" si="437"/>
        <v>93.000000000010672</v>
      </c>
      <c r="B9312">
        <f t="shared" si="438"/>
        <v>9.781233400136049</v>
      </c>
      <c r="C9312" s="12">
        <f t="shared" si="439"/>
        <v>9.6979883506366473</v>
      </c>
    </row>
    <row r="9313" spans="1:3" x14ac:dyDescent="0.25">
      <c r="A9313">
        <f t="shared" si="437"/>
        <v>93.010000000010677</v>
      </c>
      <c r="B9313">
        <f t="shared" si="438"/>
        <v>9.7811917776112995</v>
      </c>
      <c r="C9313" s="12">
        <f t="shared" si="439"/>
        <v>9.6979470823483211</v>
      </c>
    </row>
    <row r="9314" spans="1:3" x14ac:dyDescent="0.25">
      <c r="A9314">
        <f t="shared" si="437"/>
        <v>93.020000000010683</v>
      </c>
      <c r="B9314">
        <f t="shared" si="438"/>
        <v>9.7811501552636688</v>
      </c>
      <c r="C9314" s="12">
        <f t="shared" si="439"/>
        <v>9.6979058142356056</v>
      </c>
    </row>
    <row r="9315" spans="1:3" x14ac:dyDescent="0.25">
      <c r="A9315">
        <f t="shared" si="437"/>
        <v>93.030000000010688</v>
      </c>
      <c r="B9315">
        <f t="shared" si="438"/>
        <v>9.7811085330931551</v>
      </c>
      <c r="C9315" s="12">
        <f t="shared" si="439"/>
        <v>9.6978645462985007</v>
      </c>
    </row>
    <row r="9316" spans="1:3" x14ac:dyDescent="0.25">
      <c r="A9316">
        <f t="shared" si="437"/>
        <v>93.040000000010693</v>
      </c>
      <c r="B9316">
        <f t="shared" si="438"/>
        <v>9.7810669110997583</v>
      </c>
      <c r="C9316" s="12">
        <f t="shared" si="439"/>
        <v>9.6978232785370047</v>
      </c>
    </row>
    <row r="9317" spans="1:3" x14ac:dyDescent="0.25">
      <c r="A9317">
        <f t="shared" si="437"/>
        <v>93.050000000010698</v>
      </c>
      <c r="B9317">
        <f t="shared" si="438"/>
        <v>9.7810252892834768</v>
      </c>
      <c r="C9317" s="12">
        <f t="shared" si="439"/>
        <v>9.6977820109511175</v>
      </c>
    </row>
    <row r="9318" spans="1:3" x14ac:dyDescent="0.25">
      <c r="A9318">
        <f t="shared" si="437"/>
        <v>93.060000000010703</v>
      </c>
      <c r="B9318">
        <f t="shared" si="438"/>
        <v>9.7809836676443105</v>
      </c>
      <c r="C9318" s="12">
        <f t="shared" si="439"/>
        <v>9.6977407435408374</v>
      </c>
    </row>
    <row r="9319" spans="1:3" x14ac:dyDescent="0.25">
      <c r="A9319">
        <f t="shared" si="437"/>
        <v>93.070000000010708</v>
      </c>
      <c r="B9319">
        <f t="shared" si="438"/>
        <v>9.7809420461822594</v>
      </c>
      <c r="C9319" s="12">
        <f t="shared" si="439"/>
        <v>9.6976994763061644</v>
      </c>
    </row>
    <row r="9320" spans="1:3" x14ac:dyDescent="0.25">
      <c r="A9320">
        <f t="shared" si="437"/>
        <v>93.080000000010713</v>
      </c>
      <c r="B9320">
        <f t="shared" si="438"/>
        <v>9.7809004248973217</v>
      </c>
      <c r="C9320" s="12">
        <f t="shared" si="439"/>
        <v>9.6976582092470984</v>
      </c>
    </row>
    <row r="9321" spans="1:3" x14ac:dyDescent="0.25">
      <c r="A9321">
        <f t="shared" si="437"/>
        <v>93.090000000010718</v>
      </c>
      <c r="B9321">
        <f t="shared" si="438"/>
        <v>9.7808588037894957</v>
      </c>
      <c r="C9321" s="12">
        <f t="shared" si="439"/>
        <v>9.6976169423636378</v>
      </c>
    </row>
    <row r="9322" spans="1:3" x14ac:dyDescent="0.25">
      <c r="A9322">
        <f t="shared" si="437"/>
        <v>93.100000000010724</v>
      </c>
      <c r="B9322">
        <f t="shared" si="438"/>
        <v>9.7808171828587831</v>
      </c>
      <c r="C9322" s="12">
        <f t="shared" si="439"/>
        <v>9.6975756756557807</v>
      </c>
    </row>
    <row r="9323" spans="1:3" x14ac:dyDescent="0.25">
      <c r="A9323">
        <f t="shared" si="437"/>
        <v>93.110000000010729</v>
      </c>
      <c r="B9323">
        <f t="shared" si="438"/>
        <v>9.7807755621051822</v>
      </c>
      <c r="C9323" s="12">
        <f t="shared" si="439"/>
        <v>9.6975344091235289</v>
      </c>
    </row>
    <row r="9324" spans="1:3" x14ac:dyDescent="0.25">
      <c r="A9324">
        <f t="shared" si="437"/>
        <v>93.120000000010734</v>
      </c>
      <c r="B9324">
        <f t="shared" si="438"/>
        <v>9.7807339415286911</v>
      </c>
      <c r="C9324" s="12">
        <f t="shared" si="439"/>
        <v>9.6974931427668807</v>
      </c>
    </row>
    <row r="9325" spans="1:3" x14ac:dyDescent="0.25">
      <c r="A9325">
        <f t="shared" si="437"/>
        <v>93.130000000010739</v>
      </c>
      <c r="B9325">
        <f t="shared" si="438"/>
        <v>9.78069232112931</v>
      </c>
      <c r="C9325" s="12">
        <f t="shared" si="439"/>
        <v>9.6974518765858342</v>
      </c>
    </row>
    <row r="9326" spans="1:3" x14ac:dyDescent="0.25">
      <c r="A9326">
        <f t="shared" si="437"/>
        <v>93.140000000010744</v>
      </c>
      <c r="B9326">
        <f t="shared" si="438"/>
        <v>9.7806507009070387</v>
      </c>
      <c r="C9326" s="12">
        <f t="shared" si="439"/>
        <v>9.6974106105803894</v>
      </c>
    </row>
    <row r="9327" spans="1:3" x14ac:dyDescent="0.25">
      <c r="A9327">
        <f t="shared" si="437"/>
        <v>93.150000000010749</v>
      </c>
      <c r="B9327">
        <f t="shared" si="438"/>
        <v>9.7806090808618755</v>
      </c>
      <c r="C9327" s="12">
        <f t="shared" si="439"/>
        <v>9.6973693447505465</v>
      </c>
    </row>
    <row r="9328" spans="1:3" x14ac:dyDescent="0.25">
      <c r="A9328">
        <f t="shared" si="437"/>
        <v>93.160000000010754</v>
      </c>
      <c r="B9328">
        <f t="shared" si="438"/>
        <v>9.7805674609938205</v>
      </c>
      <c r="C9328" s="12">
        <f t="shared" si="439"/>
        <v>9.6973280790963035</v>
      </c>
    </row>
    <row r="9329" spans="1:3" x14ac:dyDescent="0.25">
      <c r="A9329">
        <f t="shared" si="437"/>
        <v>93.170000000010759</v>
      </c>
      <c r="B9329">
        <f t="shared" si="438"/>
        <v>9.7805258413028717</v>
      </c>
      <c r="C9329" s="12">
        <f t="shared" si="439"/>
        <v>9.6972868136176604</v>
      </c>
    </row>
    <row r="9330" spans="1:3" x14ac:dyDescent="0.25">
      <c r="A9330">
        <f t="shared" si="437"/>
        <v>93.180000000010764</v>
      </c>
      <c r="B9330">
        <f t="shared" si="438"/>
        <v>9.7804842217890293</v>
      </c>
      <c r="C9330" s="12">
        <f t="shared" si="439"/>
        <v>9.6972455483146156</v>
      </c>
    </row>
    <row r="9331" spans="1:3" x14ac:dyDescent="0.25">
      <c r="A9331">
        <f t="shared" si="437"/>
        <v>93.19000000001077</v>
      </c>
      <c r="B9331">
        <f t="shared" si="438"/>
        <v>9.7804426024522915</v>
      </c>
      <c r="C9331" s="12">
        <f t="shared" si="439"/>
        <v>9.697204283187169</v>
      </c>
    </row>
    <row r="9332" spans="1:3" x14ac:dyDescent="0.25">
      <c r="A9332">
        <f t="shared" si="437"/>
        <v>93.200000000010775</v>
      </c>
      <c r="B9332">
        <f t="shared" si="438"/>
        <v>9.7804009832926582</v>
      </c>
      <c r="C9332" s="12">
        <f t="shared" si="439"/>
        <v>9.6971630182353206</v>
      </c>
    </row>
    <row r="9333" spans="1:3" x14ac:dyDescent="0.25">
      <c r="A9333">
        <f t="shared" si="437"/>
        <v>93.21000000001078</v>
      </c>
      <c r="B9333">
        <f t="shared" si="438"/>
        <v>9.7803593643101294</v>
      </c>
      <c r="C9333" s="12">
        <f t="shared" si="439"/>
        <v>9.6971217534590686</v>
      </c>
    </row>
    <row r="9334" spans="1:3" x14ac:dyDescent="0.25">
      <c r="A9334">
        <f t="shared" si="437"/>
        <v>93.220000000010785</v>
      </c>
      <c r="B9334">
        <f t="shared" si="438"/>
        <v>9.7803177455047035</v>
      </c>
      <c r="C9334" s="12">
        <f t="shared" si="439"/>
        <v>9.697080488858413</v>
      </c>
    </row>
    <row r="9335" spans="1:3" x14ac:dyDescent="0.25">
      <c r="A9335">
        <f t="shared" si="437"/>
        <v>93.23000000001079</v>
      </c>
      <c r="B9335">
        <f t="shared" si="438"/>
        <v>9.7802761268763803</v>
      </c>
      <c r="C9335" s="12">
        <f t="shared" si="439"/>
        <v>9.6970392244333521</v>
      </c>
    </row>
    <row r="9336" spans="1:3" x14ac:dyDescent="0.25">
      <c r="A9336">
        <f t="shared" si="437"/>
        <v>93.240000000010795</v>
      </c>
      <c r="B9336">
        <f t="shared" si="438"/>
        <v>9.7802345084251581</v>
      </c>
      <c r="C9336" s="12">
        <f t="shared" si="439"/>
        <v>9.696997960183884</v>
      </c>
    </row>
    <row r="9337" spans="1:3" x14ac:dyDescent="0.25">
      <c r="A9337">
        <f t="shared" si="437"/>
        <v>93.2500000000108</v>
      </c>
      <c r="B9337">
        <f t="shared" si="438"/>
        <v>9.7801928901510369</v>
      </c>
      <c r="C9337" s="12">
        <f t="shared" si="439"/>
        <v>9.6969566961100107</v>
      </c>
    </row>
    <row r="9338" spans="1:3" x14ac:dyDescent="0.25">
      <c r="A9338">
        <f t="shared" si="437"/>
        <v>93.260000000010805</v>
      </c>
      <c r="B9338">
        <f t="shared" si="438"/>
        <v>9.7801512720540167</v>
      </c>
      <c r="C9338" s="12">
        <f t="shared" si="439"/>
        <v>9.6969154322117301</v>
      </c>
    </row>
    <row r="9339" spans="1:3" x14ac:dyDescent="0.25">
      <c r="A9339">
        <f t="shared" si="437"/>
        <v>93.27000000001081</v>
      </c>
      <c r="B9339">
        <f t="shared" si="438"/>
        <v>9.7801096541340957</v>
      </c>
      <c r="C9339" s="12">
        <f t="shared" si="439"/>
        <v>9.6968741684890407</v>
      </c>
    </row>
    <row r="9340" spans="1:3" x14ac:dyDescent="0.25">
      <c r="A9340">
        <f t="shared" si="437"/>
        <v>93.280000000010816</v>
      </c>
      <c r="B9340">
        <f t="shared" si="438"/>
        <v>9.780068036391274</v>
      </c>
      <c r="C9340" s="12">
        <f t="shared" si="439"/>
        <v>9.6968329049419442</v>
      </c>
    </row>
    <row r="9341" spans="1:3" x14ac:dyDescent="0.25">
      <c r="A9341">
        <f t="shared" si="437"/>
        <v>93.290000000010821</v>
      </c>
      <c r="B9341">
        <f t="shared" si="438"/>
        <v>9.7800264188255497</v>
      </c>
      <c r="C9341" s="12">
        <f t="shared" si="439"/>
        <v>9.6967916415704387</v>
      </c>
    </row>
    <row r="9342" spans="1:3" x14ac:dyDescent="0.25">
      <c r="A9342">
        <f t="shared" si="437"/>
        <v>93.300000000010826</v>
      </c>
      <c r="B9342">
        <f t="shared" si="438"/>
        <v>9.7799848014369228</v>
      </c>
      <c r="C9342" s="12">
        <f t="shared" si="439"/>
        <v>9.6967503783745226</v>
      </c>
    </row>
    <row r="9343" spans="1:3" x14ac:dyDescent="0.25">
      <c r="A9343">
        <f t="shared" si="437"/>
        <v>93.310000000010831</v>
      </c>
      <c r="B9343">
        <f t="shared" si="438"/>
        <v>9.7799431842253917</v>
      </c>
      <c r="C9343" s="12">
        <f t="shared" si="439"/>
        <v>9.6967091153541958</v>
      </c>
    </row>
    <row r="9344" spans="1:3" x14ac:dyDescent="0.25">
      <c r="A9344">
        <f t="shared" si="437"/>
        <v>93.320000000010836</v>
      </c>
      <c r="B9344">
        <f t="shared" si="438"/>
        <v>9.7799015671909562</v>
      </c>
      <c r="C9344" s="12">
        <f t="shared" si="439"/>
        <v>9.6966678525094565</v>
      </c>
    </row>
    <row r="9345" spans="1:3" x14ac:dyDescent="0.25">
      <c r="A9345">
        <f t="shared" si="437"/>
        <v>93.330000000010841</v>
      </c>
      <c r="B9345">
        <f t="shared" si="438"/>
        <v>9.7798599503336145</v>
      </c>
      <c r="C9345" s="12">
        <f t="shared" si="439"/>
        <v>9.6966265898403048</v>
      </c>
    </row>
    <row r="9346" spans="1:3" x14ac:dyDescent="0.25">
      <c r="A9346">
        <f t="shared" si="437"/>
        <v>93.340000000010846</v>
      </c>
      <c r="B9346">
        <f t="shared" si="438"/>
        <v>9.7798183336533686</v>
      </c>
      <c r="C9346" s="12">
        <f t="shared" si="439"/>
        <v>9.6965853273467406</v>
      </c>
    </row>
    <row r="9347" spans="1:3" x14ac:dyDescent="0.25">
      <c r="A9347">
        <f t="shared" si="437"/>
        <v>93.350000000010851</v>
      </c>
      <c r="B9347">
        <f t="shared" si="438"/>
        <v>9.7797767171502148</v>
      </c>
      <c r="C9347" s="12">
        <f t="shared" si="439"/>
        <v>9.6965440650287622</v>
      </c>
    </row>
    <row r="9348" spans="1:3" x14ac:dyDescent="0.25">
      <c r="A9348">
        <f t="shared" si="437"/>
        <v>93.360000000010857</v>
      </c>
      <c r="B9348">
        <f t="shared" si="438"/>
        <v>9.7797351008241549</v>
      </c>
      <c r="C9348" s="12">
        <f t="shared" si="439"/>
        <v>9.6965028028863696</v>
      </c>
    </row>
    <row r="9349" spans="1:3" x14ac:dyDescent="0.25">
      <c r="A9349">
        <f t="shared" si="437"/>
        <v>93.370000000010862</v>
      </c>
      <c r="B9349">
        <f t="shared" si="438"/>
        <v>9.7796934846751853</v>
      </c>
      <c r="C9349" s="12">
        <f t="shared" si="439"/>
        <v>9.6964615409195609</v>
      </c>
    </row>
    <row r="9350" spans="1:3" x14ac:dyDescent="0.25">
      <c r="A9350">
        <f t="shared" si="437"/>
        <v>93.380000000010867</v>
      </c>
      <c r="B9350">
        <f t="shared" si="438"/>
        <v>9.7796518687033078</v>
      </c>
      <c r="C9350" s="12">
        <f t="shared" si="439"/>
        <v>9.6964202791283363</v>
      </c>
    </row>
    <row r="9351" spans="1:3" x14ac:dyDescent="0.25">
      <c r="A9351">
        <f t="shared" si="437"/>
        <v>93.390000000010872</v>
      </c>
      <c r="B9351">
        <f t="shared" si="438"/>
        <v>9.7796102529085207</v>
      </c>
      <c r="C9351" s="12">
        <f t="shared" si="439"/>
        <v>9.6963790175126956</v>
      </c>
    </row>
    <row r="9352" spans="1:3" x14ac:dyDescent="0.25">
      <c r="A9352">
        <f t="shared" si="437"/>
        <v>93.400000000010877</v>
      </c>
      <c r="B9352">
        <f t="shared" si="438"/>
        <v>9.7795686372908222</v>
      </c>
      <c r="C9352" s="12">
        <f t="shared" si="439"/>
        <v>9.6963377560726371</v>
      </c>
    </row>
    <row r="9353" spans="1:3" x14ac:dyDescent="0.25">
      <c r="A9353">
        <f t="shared" si="437"/>
        <v>93.410000000010882</v>
      </c>
      <c r="B9353">
        <f t="shared" si="438"/>
        <v>9.7795270218502122</v>
      </c>
      <c r="C9353" s="12">
        <f t="shared" si="439"/>
        <v>9.6962964948081609</v>
      </c>
    </row>
    <row r="9354" spans="1:3" x14ac:dyDescent="0.25">
      <c r="A9354">
        <f t="shared" si="437"/>
        <v>93.420000000010887</v>
      </c>
      <c r="B9354">
        <f t="shared" si="438"/>
        <v>9.7794854065866907</v>
      </c>
      <c r="C9354" s="12">
        <f t="shared" si="439"/>
        <v>9.6962552337192651</v>
      </c>
    </row>
    <row r="9355" spans="1:3" x14ac:dyDescent="0.25">
      <c r="A9355">
        <f t="shared" si="437"/>
        <v>93.430000000010892</v>
      </c>
      <c r="B9355">
        <f t="shared" si="438"/>
        <v>9.7794437915002579</v>
      </c>
      <c r="C9355" s="12">
        <f t="shared" si="439"/>
        <v>9.6962139728059498</v>
      </c>
    </row>
    <row r="9356" spans="1:3" x14ac:dyDescent="0.25">
      <c r="A9356">
        <f t="shared" si="437"/>
        <v>93.440000000010897</v>
      </c>
      <c r="B9356">
        <f t="shared" si="438"/>
        <v>9.77940217659091</v>
      </c>
      <c r="C9356" s="12">
        <f t="shared" si="439"/>
        <v>9.6961727120682131</v>
      </c>
    </row>
    <row r="9357" spans="1:3" x14ac:dyDescent="0.25">
      <c r="A9357">
        <f t="shared" si="437"/>
        <v>93.450000000010903</v>
      </c>
      <c r="B9357">
        <f t="shared" si="438"/>
        <v>9.779360561858649</v>
      </c>
      <c r="C9357" s="12">
        <f t="shared" si="439"/>
        <v>9.696131451506055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9.779318947303473</v>
      </c>
      <c r="C9358" s="12">
        <f t="shared" ref="C9358:C9421" si="442">C9357+(($B$1*B9357-$B$1*C9357-$B$6*C9357*$B$5)/$B$3)*(A9358-A9357)</f>
        <v>9.6960901911194757</v>
      </c>
    </row>
    <row r="9359" spans="1:3" x14ac:dyDescent="0.25">
      <c r="A9359">
        <f t="shared" si="440"/>
        <v>93.470000000010913</v>
      </c>
      <c r="B9359">
        <f t="shared" si="441"/>
        <v>9.7792773329253802</v>
      </c>
      <c r="C9359" s="12">
        <f t="shared" si="442"/>
        <v>9.6960489309084732</v>
      </c>
    </row>
    <row r="9360" spans="1:3" x14ac:dyDescent="0.25">
      <c r="A9360">
        <f t="shared" si="440"/>
        <v>93.480000000010918</v>
      </c>
      <c r="B9360">
        <f t="shared" si="441"/>
        <v>9.7792357187243724</v>
      </c>
      <c r="C9360" s="12">
        <f t="shared" si="442"/>
        <v>9.6960076708730458</v>
      </c>
    </row>
    <row r="9361" spans="1:3" x14ac:dyDescent="0.25">
      <c r="A9361">
        <f t="shared" si="440"/>
        <v>93.490000000010923</v>
      </c>
      <c r="B9361">
        <f t="shared" si="441"/>
        <v>9.779194104700446</v>
      </c>
      <c r="C9361" s="12">
        <f t="shared" si="442"/>
        <v>9.6959664110131953</v>
      </c>
    </row>
    <row r="9362" spans="1:3" x14ac:dyDescent="0.25">
      <c r="A9362">
        <f t="shared" si="440"/>
        <v>93.500000000010928</v>
      </c>
      <c r="B9362">
        <f t="shared" si="441"/>
        <v>9.7791524908536029</v>
      </c>
      <c r="C9362" s="12">
        <f t="shared" si="442"/>
        <v>9.69592515132892</v>
      </c>
    </row>
    <row r="9363" spans="1:3" x14ac:dyDescent="0.25">
      <c r="A9363">
        <f t="shared" si="440"/>
        <v>93.510000000010933</v>
      </c>
      <c r="B9363">
        <f t="shared" si="441"/>
        <v>9.7791108771838413</v>
      </c>
      <c r="C9363" s="12">
        <f t="shared" si="442"/>
        <v>9.6958838918202179</v>
      </c>
    </row>
    <row r="9364" spans="1:3" x14ac:dyDescent="0.25">
      <c r="A9364">
        <f t="shared" si="440"/>
        <v>93.520000000010938</v>
      </c>
      <c r="B9364">
        <f t="shared" si="441"/>
        <v>9.7790692636911594</v>
      </c>
      <c r="C9364" s="12">
        <f t="shared" si="442"/>
        <v>9.695842632487091</v>
      </c>
    </row>
    <row r="9365" spans="1:3" x14ac:dyDescent="0.25">
      <c r="A9365">
        <f t="shared" si="440"/>
        <v>93.530000000010943</v>
      </c>
      <c r="B9365">
        <f t="shared" si="441"/>
        <v>9.7790276503755571</v>
      </c>
      <c r="C9365" s="12">
        <f t="shared" si="442"/>
        <v>9.6958013733295356</v>
      </c>
    </row>
    <row r="9366" spans="1:3" x14ac:dyDescent="0.25">
      <c r="A9366">
        <f t="shared" si="440"/>
        <v>93.540000000010949</v>
      </c>
      <c r="B9366">
        <f t="shared" si="441"/>
        <v>9.7789860372370345</v>
      </c>
      <c r="C9366" s="12">
        <f t="shared" si="442"/>
        <v>9.6957601143475518</v>
      </c>
    </row>
    <row r="9367" spans="1:3" x14ac:dyDescent="0.25">
      <c r="A9367">
        <f t="shared" si="440"/>
        <v>93.550000000010954</v>
      </c>
      <c r="B9367">
        <f t="shared" si="441"/>
        <v>9.7789444242755899</v>
      </c>
      <c r="C9367" s="12">
        <f t="shared" si="442"/>
        <v>9.6957188555411395</v>
      </c>
    </row>
    <row r="9368" spans="1:3" x14ac:dyDescent="0.25">
      <c r="A9368">
        <f t="shared" si="440"/>
        <v>93.560000000010959</v>
      </c>
      <c r="B9368">
        <f t="shared" si="441"/>
        <v>9.7789028114912231</v>
      </c>
      <c r="C9368" s="12">
        <f t="shared" si="442"/>
        <v>9.6956775969102988</v>
      </c>
    </row>
    <row r="9369" spans="1:3" x14ac:dyDescent="0.25">
      <c r="A9369">
        <f t="shared" si="440"/>
        <v>93.570000000010964</v>
      </c>
      <c r="B9369">
        <f t="shared" si="441"/>
        <v>9.7788611988839325</v>
      </c>
      <c r="C9369" s="12">
        <f t="shared" si="442"/>
        <v>9.6956363384550279</v>
      </c>
    </row>
    <row r="9370" spans="1:3" x14ac:dyDescent="0.25">
      <c r="A9370">
        <f t="shared" si="440"/>
        <v>93.580000000010969</v>
      </c>
      <c r="B9370">
        <f t="shared" si="441"/>
        <v>9.778819586453718</v>
      </c>
      <c r="C9370" s="12">
        <f t="shared" si="442"/>
        <v>9.695595080175325</v>
      </c>
    </row>
    <row r="9371" spans="1:3" x14ac:dyDescent="0.25">
      <c r="A9371">
        <f t="shared" si="440"/>
        <v>93.590000000010974</v>
      </c>
      <c r="B9371">
        <f t="shared" si="441"/>
        <v>9.7787779742005796</v>
      </c>
      <c r="C9371" s="12">
        <f t="shared" si="442"/>
        <v>9.6955538220711901</v>
      </c>
    </row>
    <row r="9372" spans="1:3" x14ac:dyDescent="0.25">
      <c r="A9372">
        <f t="shared" si="440"/>
        <v>93.600000000010979</v>
      </c>
      <c r="B9372">
        <f t="shared" si="441"/>
        <v>9.7787363621245156</v>
      </c>
      <c r="C9372" s="12">
        <f t="shared" si="442"/>
        <v>9.6955125641426232</v>
      </c>
    </row>
    <row r="9373" spans="1:3" x14ac:dyDescent="0.25">
      <c r="A9373">
        <f t="shared" si="440"/>
        <v>93.610000000010984</v>
      </c>
      <c r="B9373">
        <f t="shared" si="441"/>
        <v>9.7786947502255241</v>
      </c>
      <c r="C9373" s="12">
        <f t="shared" si="442"/>
        <v>9.6954713063896225</v>
      </c>
    </row>
    <row r="9374" spans="1:3" x14ac:dyDescent="0.25">
      <c r="A9374">
        <f t="shared" si="440"/>
        <v>93.62000000001099</v>
      </c>
      <c r="B9374">
        <f t="shared" si="441"/>
        <v>9.7786531385036053</v>
      </c>
      <c r="C9374" s="12">
        <f t="shared" si="442"/>
        <v>9.6954300488121881</v>
      </c>
    </row>
    <row r="9375" spans="1:3" x14ac:dyDescent="0.25">
      <c r="A9375">
        <f t="shared" si="440"/>
        <v>93.630000000010995</v>
      </c>
      <c r="B9375">
        <f t="shared" si="441"/>
        <v>9.778611526958759</v>
      </c>
      <c r="C9375" s="12">
        <f t="shared" si="442"/>
        <v>9.6953887914103198</v>
      </c>
    </row>
    <row r="9376" spans="1:3" x14ac:dyDescent="0.25">
      <c r="A9376">
        <f t="shared" si="440"/>
        <v>93.640000000011</v>
      </c>
      <c r="B9376">
        <f t="shared" si="441"/>
        <v>9.7785699155909853</v>
      </c>
      <c r="C9376" s="12">
        <f t="shared" si="442"/>
        <v>9.6953475341840143</v>
      </c>
    </row>
    <row r="9377" spans="1:3" x14ac:dyDescent="0.25">
      <c r="A9377">
        <f t="shared" si="440"/>
        <v>93.650000000011005</v>
      </c>
      <c r="B9377">
        <f t="shared" si="441"/>
        <v>9.7785283044002824</v>
      </c>
      <c r="C9377" s="12">
        <f t="shared" si="442"/>
        <v>9.6953062771332732</v>
      </c>
    </row>
    <row r="9378" spans="1:3" x14ac:dyDescent="0.25">
      <c r="A9378">
        <f t="shared" si="440"/>
        <v>93.66000000001101</v>
      </c>
      <c r="B9378">
        <f t="shared" si="441"/>
        <v>9.7784866933866486</v>
      </c>
      <c r="C9378" s="12">
        <f t="shared" si="442"/>
        <v>9.6952650202580948</v>
      </c>
    </row>
    <row r="9379" spans="1:3" x14ac:dyDescent="0.25">
      <c r="A9379">
        <f t="shared" si="440"/>
        <v>93.670000000011015</v>
      </c>
      <c r="B9379">
        <f t="shared" si="441"/>
        <v>9.7784450825500837</v>
      </c>
      <c r="C9379" s="12">
        <f t="shared" si="442"/>
        <v>9.695223763558479</v>
      </c>
    </row>
    <row r="9380" spans="1:3" x14ac:dyDescent="0.25">
      <c r="A9380">
        <f t="shared" si="440"/>
        <v>93.68000000001102</v>
      </c>
      <c r="B9380">
        <f t="shared" si="441"/>
        <v>9.7784034718905879</v>
      </c>
      <c r="C9380" s="12">
        <f t="shared" si="442"/>
        <v>9.695182507034426</v>
      </c>
    </row>
    <row r="9381" spans="1:3" x14ac:dyDescent="0.25">
      <c r="A9381">
        <f t="shared" si="440"/>
        <v>93.690000000011025</v>
      </c>
      <c r="B9381">
        <f t="shared" si="441"/>
        <v>9.7783618614081593</v>
      </c>
      <c r="C9381" s="12">
        <f t="shared" si="442"/>
        <v>9.695141250685932</v>
      </c>
    </row>
    <row r="9382" spans="1:3" x14ac:dyDescent="0.25">
      <c r="A9382">
        <f t="shared" si="440"/>
        <v>93.70000000001103</v>
      </c>
      <c r="B9382">
        <f t="shared" si="441"/>
        <v>9.778320251102798</v>
      </c>
      <c r="C9382" s="12">
        <f t="shared" si="442"/>
        <v>9.695099994512999</v>
      </c>
    </row>
    <row r="9383" spans="1:3" x14ac:dyDescent="0.25">
      <c r="A9383">
        <f t="shared" si="440"/>
        <v>93.710000000011036</v>
      </c>
      <c r="B9383">
        <f t="shared" si="441"/>
        <v>9.7782786409745039</v>
      </c>
      <c r="C9383" s="12">
        <f t="shared" si="442"/>
        <v>9.6950587385156251</v>
      </c>
    </row>
    <row r="9384" spans="1:3" x14ac:dyDescent="0.25">
      <c r="A9384">
        <f t="shared" si="440"/>
        <v>93.720000000011041</v>
      </c>
      <c r="B9384">
        <f t="shared" si="441"/>
        <v>9.7782370310232753</v>
      </c>
      <c r="C9384" s="12">
        <f t="shared" si="442"/>
        <v>9.6950174826938085</v>
      </c>
    </row>
    <row r="9385" spans="1:3" x14ac:dyDescent="0.25">
      <c r="A9385">
        <f t="shared" si="440"/>
        <v>93.730000000011046</v>
      </c>
      <c r="B9385">
        <f t="shared" si="441"/>
        <v>9.7781954212491105</v>
      </c>
      <c r="C9385" s="12">
        <f t="shared" si="442"/>
        <v>9.694976227047551</v>
      </c>
    </row>
    <row r="9386" spans="1:3" x14ac:dyDescent="0.25">
      <c r="A9386">
        <f t="shared" si="440"/>
        <v>93.740000000011051</v>
      </c>
      <c r="B9386">
        <f t="shared" si="441"/>
        <v>9.7781538116520093</v>
      </c>
      <c r="C9386" s="12">
        <f t="shared" si="442"/>
        <v>9.6949349715768509</v>
      </c>
    </row>
    <row r="9387" spans="1:3" x14ac:dyDescent="0.25">
      <c r="A9387">
        <f t="shared" si="440"/>
        <v>93.750000000011056</v>
      </c>
      <c r="B9387">
        <f t="shared" si="441"/>
        <v>9.7781122022319718</v>
      </c>
      <c r="C9387" s="12">
        <f t="shared" si="442"/>
        <v>9.6948937162817064</v>
      </c>
    </row>
    <row r="9388" spans="1:3" x14ac:dyDescent="0.25">
      <c r="A9388">
        <f t="shared" si="440"/>
        <v>93.760000000011061</v>
      </c>
      <c r="B9388">
        <f t="shared" si="441"/>
        <v>9.7780705929889962</v>
      </c>
      <c r="C9388" s="12">
        <f t="shared" si="442"/>
        <v>9.6948524611621174</v>
      </c>
    </row>
    <row r="9389" spans="1:3" x14ac:dyDescent="0.25">
      <c r="A9389">
        <f t="shared" si="440"/>
        <v>93.770000000011066</v>
      </c>
      <c r="B9389">
        <f t="shared" si="441"/>
        <v>9.7780289839230825</v>
      </c>
      <c r="C9389" s="12">
        <f t="shared" si="442"/>
        <v>9.6948112062180822</v>
      </c>
    </row>
    <row r="9390" spans="1:3" x14ac:dyDescent="0.25">
      <c r="A9390">
        <f t="shared" si="440"/>
        <v>93.780000000011071</v>
      </c>
      <c r="B9390">
        <f t="shared" si="441"/>
        <v>9.7779873750342308</v>
      </c>
      <c r="C9390" s="12">
        <f t="shared" si="442"/>
        <v>9.6947699514496026</v>
      </c>
    </row>
    <row r="9391" spans="1:3" x14ac:dyDescent="0.25">
      <c r="A9391">
        <f t="shared" si="440"/>
        <v>93.790000000011077</v>
      </c>
      <c r="B9391">
        <f t="shared" si="441"/>
        <v>9.7779457663224392</v>
      </c>
      <c r="C9391" s="12">
        <f t="shared" si="442"/>
        <v>9.694728696856675</v>
      </c>
    </row>
    <row r="9392" spans="1:3" x14ac:dyDescent="0.25">
      <c r="A9392">
        <f t="shared" si="440"/>
        <v>93.800000000011082</v>
      </c>
      <c r="B9392">
        <f t="shared" si="441"/>
        <v>9.7779041577877059</v>
      </c>
      <c r="C9392" s="12">
        <f t="shared" si="442"/>
        <v>9.6946874424393013</v>
      </c>
    </row>
    <row r="9393" spans="1:3" x14ac:dyDescent="0.25">
      <c r="A9393">
        <f t="shared" si="440"/>
        <v>93.810000000011087</v>
      </c>
      <c r="B9393">
        <f t="shared" si="441"/>
        <v>9.7778625494300311</v>
      </c>
      <c r="C9393" s="12">
        <f t="shared" si="442"/>
        <v>9.6946461881974795</v>
      </c>
    </row>
    <row r="9394" spans="1:3" x14ac:dyDescent="0.25">
      <c r="A9394">
        <f t="shared" si="440"/>
        <v>93.820000000011092</v>
      </c>
      <c r="B9394">
        <f t="shared" si="441"/>
        <v>9.7778209412494146</v>
      </c>
      <c r="C9394" s="12">
        <f t="shared" si="442"/>
        <v>9.6946049341312079</v>
      </c>
    </row>
    <row r="9395" spans="1:3" x14ac:dyDescent="0.25">
      <c r="A9395">
        <f t="shared" si="440"/>
        <v>93.830000000011097</v>
      </c>
      <c r="B9395">
        <f t="shared" si="441"/>
        <v>9.7777793332458547</v>
      </c>
      <c r="C9395" s="12">
        <f t="shared" si="442"/>
        <v>9.6945636802404866</v>
      </c>
    </row>
    <row r="9396" spans="1:3" x14ac:dyDescent="0.25">
      <c r="A9396">
        <f t="shared" si="440"/>
        <v>93.840000000011102</v>
      </c>
      <c r="B9396">
        <f t="shared" si="441"/>
        <v>9.7777377254193514</v>
      </c>
      <c r="C9396" s="12">
        <f t="shared" si="442"/>
        <v>9.6945224265253138</v>
      </c>
    </row>
    <row r="9397" spans="1:3" x14ac:dyDescent="0.25">
      <c r="A9397">
        <f t="shared" si="440"/>
        <v>93.850000000011107</v>
      </c>
      <c r="B9397">
        <f t="shared" si="441"/>
        <v>9.7776961177699047</v>
      </c>
      <c r="C9397" s="12">
        <f t="shared" si="442"/>
        <v>9.6944811729856895</v>
      </c>
    </row>
    <row r="9398" spans="1:3" x14ac:dyDescent="0.25">
      <c r="A9398">
        <f t="shared" si="440"/>
        <v>93.860000000011112</v>
      </c>
      <c r="B9398">
        <f t="shared" si="441"/>
        <v>9.7776545102975128</v>
      </c>
      <c r="C9398" s="12">
        <f t="shared" si="442"/>
        <v>9.6944399196216136</v>
      </c>
    </row>
    <row r="9399" spans="1:3" x14ac:dyDescent="0.25">
      <c r="A9399">
        <f t="shared" si="440"/>
        <v>93.870000000011117</v>
      </c>
      <c r="B9399">
        <f t="shared" si="441"/>
        <v>9.7776129030021757</v>
      </c>
      <c r="C9399" s="12">
        <f t="shared" si="442"/>
        <v>9.6943986664330861</v>
      </c>
    </row>
    <row r="9400" spans="1:3" x14ac:dyDescent="0.25">
      <c r="A9400">
        <f t="shared" si="440"/>
        <v>93.880000000011123</v>
      </c>
      <c r="B9400">
        <f t="shared" si="441"/>
        <v>9.7775712958838916</v>
      </c>
      <c r="C9400" s="12">
        <f t="shared" si="442"/>
        <v>9.6943574134201054</v>
      </c>
    </row>
    <row r="9401" spans="1:3" x14ac:dyDescent="0.25">
      <c r="A9401">
        <f t="shared" si="440"/>
        <v>93.890000000011128</v>
      </c>
      <c r="B9401">
        <f t="shared" si="441"/>
        <v>9.7775296889426588</v>
      </c>
      <c r="C9401" s="12">
        <f t="shared" si="442"/>
        <v>9.6943161605826695</v>
      </c>
    </row>
    <row r="9402" spans="1:3" x14ac:dyDescent="0.25">
      <c r="A9402">
        <f t="shared" si="440"/>
        <v>93.900000000011133</v>
      </c>
      <c r="B9402">
        <f t="shared" si="441"/>
        <v>9.7774880821784791</v>
      </c>
      <c r="C9402" s="12">
        <f t="shared" si="442"/>
        <v>9.6942749079207786</v>
      </c>
    </row>
    <row r="9403" spans="1:3" x14ac:dyDescent="0.25">
      <c r="A9403">
        <f t="shared" si="440"/>
        <v>93.910000000011138</v>
      </c>
      <c r="B9403">
        <f t="shared" si="441"/>
        <v>9.7774464755913506</v>
      </c>
      <c r="C9403" s="12">
        <f t="shared" si="442"/>
        <v>9.6942336554344326</v>
      </c>
    </row>
    <row r="9404" spans="1:3" x14ac:dyDescent="0.25">
      <c r="A9404">
        <f t="shared" si="440"/>
        <v>93.920000000011143</v>
      </c>
      <c r="B9404">
        <f t="shared" si="441"/>
        <v>9.7774048691812716</v>
      </c>
      <c r="C9404" s="12">
        <f t="shared" si="442"/>
        <v>9.6941924031236315</v>
      </c>
    </row>
    <row r="9405" spans="1:3" x14ac:dyDescent="0.25">
      <c r="A9405">
        <f t="shared" si="440"/>
        <v>93.930000000011148</v>
      </c>
      <c r="B9405">
        <f t="shared" si="441"/>
        <v>9.7773632629482421</v>
      </c>
      <c r="C9405" s="12">
        <f t="shared" si="442"/>
        <v>9.6941511509883718</v>
      </c>
    </row>
    <row r="9406" spans="1:3" x14ac:dyDescent="0.25">
      <c r="A9406">
        <f t="shared" si="440"/>
        <v>93.940000000011153</v>
      </c>
      <c r="B9406">
        <f t="shared" si="441"/>
        <v>9.7773216568922621</v>
      </c>
      <c r="C9406" s="12">
        <f t="shared" si="442"/>
        <v>9.6941098990286534</v>
      </c>
    </row>
    <row r="9407" spans="1:3" x14ac:dyDescent="0.25">
      <c r="A9407">
        <f t="shared" si="440"/>
        <v>93.950000000011158</v>
      </c>
      <c r="B9407">
        <f t="shared" si="441"/>
        <v>9.7772800510133298</v>
      </c>
      <c r="C9407" s="12">
        <f t="shared" si="442"/>
        <v>9.6940686472444781</v>
      </c>
    </row>
    <row r="9408" spans="1:3" x14ac:dyDescent="0.25">
      <c r="A9408">
        <f t="shared" si="440"/>
        <v>93.960000000011163</v>
      </c>
      <c r="B9408">
        <f t="shared" si="441"/>
        <v>9.7772384453114451</v>
      </c>
      <c r="C9408" s="12">
        <f t="shared" si="442"/>
        <v>9.6940273956358425</v>
      </c>
    </row>
    <row r="9409" spans="1:3" x14ac:dyDescent="0.25">
      <c r="A9409">
        <f t="shared" si="440"/>
        <v>93.970000000011169</v>
      </c>
      <c r="B9409">
        <f t="shared" si="441"/>
        <v>9.7771968397866065</v>
      </c>
      <c r="C9409" s="12">
        <f t="shared" si="442"/>
        <v>9.6939861442027464</v>
      </c>
    </row>
    <row r="9410" spans="1:3" x14ac:dyDescent="0.25">
      <c r="A9410">
        <f t="shared" si="440"/>
        <v>93.980000000011174</v>
      </c>
      <c r="B9410">
        <f t="shared" si="441"/>
        <v>9.7771552344388137</v>
      </c>
      <c r="C9410" s="12">
        <f t="shared" si="442"/>
        <v>9.6939448929451899</v>
      </c>
    </row>
    <row r="9411" spans="1:3" x14ac:dyDescent="0.25">
      <c r="A9411">
        <f t="shared" si="440"/>
        <v>93.990000000011179</v>
      </c>
      <c r="B9411">
        <f t="shared" si="441"/>
        <v>9.7771136292680669</v>
      </c>
      <c r="C9411" s="12">
        <f t="shared" si="442"/>
        <v>9.6939036418631712</v>
      </c>
    </row>
    <row r="9412" spans="1:3" x14ac:dyDescent="0.25">
      <c r="A9412">
        <f t="shared" si="440"/>
        <v>94.000000000011184</v>
      </c>
      <c r="B9412">
        <f t="shared" si="441"/>
        <v>9.7770720242743643</v>
      </c>
      <c r="C9412" s="12">
        <f t="shared" si="442"/>
        <v>9.6938623909566903</v>
      </c>
    </row>
    <row r="9413" spans="1:3" x14ac:dyDescent="0.25">
      <c r="A9413">
        <f t="shared" si="440"/>
        <v>94.010000000011189</v>
      </c>
      <c r="B9413">
        <f t="shared" si="441"/>
        <v>9.7770304194577058</v>
      </c>
      <c r="C9413" s="12">
        <f t="shared" si="442"/>
        <v>9.6938211402257455</v>
      </c>
    </row>
    <row r="9414" spans="1:3" x14ac:dyDescent="0.25">
      <c r="A9414">
        <f t="shared" si="440"/>
        <v>94.020000000011194</v>
      </c>
      <c r="B9414">
        <f t="shared" si="441"/>
        <v>9.7769888148180897</v>
      </c>
      <c r="C9414" s="12">
        <f t="shared" si="442"/>
        <v>9.6937798896703384</v>
      </c>
    </row>
    <row r="9415" spans="1:3" x14ac:dyDescent="0.25">
      <c r="A9415">
        <f t="shared" si="440"/>
        <v>94.030000000011199</v>
      </c>
      <c r="B9415">
        <f t="shared" si="441"/>
        <v>9.7769472103555159</v>
      </c>
      <c r="C9415" s="12">
        <f t="shared" si="442"/>
        <v>9.6937386392904656</v>
      </c>
    </row>
    <row r="9416" spans="1:3" x14ac:dyDescent="0.25">
      <c r="A9416">
        <f t="shared" si="440"/>
        <v>94.040000000011204</v>
      </c>
      <c r="B9416">
        <f t="shared" si="441"/>
        <v>9.7769056060699828</v>
      </c>
      <c r="C9416" s="12">
        <f t="shared" si="442"/>
        <v>9.6936973890861271</v>
      </c>
    </row>
    <row r="9417" spans="1:3" x14ac:dyDescent="0.25">
      <c r="A9417">
        <f t="shared" si="440"/>
        <v>94.05000000001121</v>
      </c>
      <c r="B9417">
        <f t="shared" si="441"/>
        <v>9.7768640019614903</v>
      </c>
      <c r="C9417" s="12">
        <f t="shared" si="442"/>
        <v>9.6936561390573228</v>
      </c>
    </row>
    <row r="9418" spans="1:3" x14ac:dyDescent="0.25">
      <c r="A9418">
        <f t="shared" si="440"/>
        <v>94.060000000011215</v>
      </c>
      <c r="B9418">
        <f t="shared" si="441"/>
        <v>9.7768223980300384</v>
      </c>
      <c r="C9418" s="12">
        <f t="shared" si="442"/>
        <v>9.6936148892040528</v>
      </c>
    </row>
    <row r="9419" spans="1:3" x14ac:dyDescent="0.25">
      <c r="A9419">
        <f t="shared" si="440"/>
        <v>94.07000000001122</v>
      </c>
      <c r="B9419">
        <f t="shared" si="441"/>
        <v>9.7767807942756253</v>
      </c>
      <c r="C9419" s="12">
        <f t="shared" si="442"/>
        <v>9.6935736395263135</v>
      </c>
    </row>
    <row r="9420" spans="1:3" x14ac:dyDescent="0.25">
      <c r="A9420">
        <f t="shared" si="440"/>
        <v>94.080000000011225</v>
      </c>
      <c r="B9420">
        <f t="shared" si="441"/>
        <v>9.776739190698251</v>
      </c>
      <c r="C9420" s="12">
        <f t="shared" si="442"/>
        <v>9.6935323900241066</v>
      </c>
    </row>
    <row r="9421" spans="1:3" x14ac:dyDescent="0.25">
      <c r="A9421">
        <f t="shared" si="440"/>
        <v>94.09000000001123</v>
      </c>
      <c r="B9421">
        <f t="shared" si="441"/>
        <v>9.7766975872979138</v>
      </c>
      <c r="C9421" s="12">
        <f t="shared" si="442"/>
        <v>9.6934911406974305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9.7766559840746137</v>
      </c>
      <c r="C9422" s="12">
        <f t="shared" ref="C9422:C9485" si="445">C9421+(($B$1*B9421-$B$1*C9421-$B$6*C9421*$B$5)/$B$3)*(A9422-A9421)</f>
        <v>9.693449891546285</v>
      </c>
    </row>
    <row r="9423" spans="1:3" x14ac:dyDescent="0.25">
      <c r="A9423">
        <f t="shared" si="443"/>
        <v>94.11000000001124</v>
      </c>
      <c r="B9423">
        <f t="shared" si="444"/>
        <v>9.7766143810283488</v>
      </c>
      <c r="C9423" s="12">
        <f t="shared" si="445"/>
        <v>9.6934086425706685</v>
      </c>
    </row>
    <row r="9424" spans="1:3" x14ac:dyDescent="0.25">
      <c r="A9424">
        <f t="shared" si="443"/>
        <v>94.120000000011245</v>
      </c>
      <c r="B9424">
        <f t="shared" si="444"/>
        <v>9.7765727781591192</v>
      </c>
      <c r="C9424" s="12">
        <f t="shared" si="445"/>
        <v>9.6933673937705809</v>
      </c>
    </row>
    <row r="9425" spans="1:3" x14ac:dyDescent="0.25">
      <c r="A9425">
        <f t="shared" si="443"/>
        <v>94.13000000001125</v>
      </c>
      <c r="B9425">
        <f t="shared" si="444"/>
        <v>9.7765311754669249</v>
      </c>
      <c r="C9425" s="12">
        <f t="shared" si="445"/>
        <v>9.6933261451460204</v>
      </c>
    </row>
    <row r="9426" spans="1:3" x14ac:dyDescent="0.25">
      <c r="A9426">
        <f t="shared" si="443"/>
        <v>94.140000000011256</v>
      </c>
      <c r="B9426">
        <f t="shared" si="444"/>
        <v>9.776489572951764</v>
      </c>
      <c r="C9426" s="12">
        <f t="shared" si="445"/>
        <v>9.6932848966969871</v>
      </c>
    </row>
    <row r="9427" spans="1:3" x14ac:dyDescent="0.25">
      <c r="A9427">
        <f t="shared" si="443"/>
        <v>94.150000000011261</v>
      </c>
      <c r="B9427">
        <f t="shared" si="444"/>
        <v>9.7764479706136367</v>
      </c>
      <c r="C9427" s="12">
        <f t="shared" si="445"/>
        <v>9.693243648423481</v>
      </c>
    </row>
    <row r="9428" spans="1:3" x14ac:dyDescent="0.25">
      <c r="A9428">
        <f t="shared" si="443"/>
        <v>94.160000000011266</v>
      </c>
      <c r="B9428">
        <f t="shared" si="444"/>
        <v>9.7764063684525411</v>
      </c>
      <c r="C9428" s="12">
        <f t="shared" si="445"/>
        <v>9.6932024003255002</v>
      </c>
    </row>
    <row r="9429" spans="1:3" x14ac:dyDescent="0.25">
      <c r="A9429">
        <f t="shared" si="443"/>
        <v>94.170000000011271</v>
      </c>
      <c r="B9429">
        <f t="shared" si="444"/>
        <v>9.7763647664684772</v>
      </c>
      <c r="C9429" s="12">
        <f t="shared" si="445"/>
        <v>9.6931611524030448</v>
      </c>
    </row>
    <row r="9430" spans="1:3" x14ac:dyDescent="0.25">
      <c r="A9430">
        <f t="shared" si="443"/>
        <v>94.180000000011276</v>
      </c>
      <c r="B9430">
        <f t="shared" si="444"/>
        <v>9.776323164661445</v>
      </c>
      <c r="C9430" s="12">
        <f t="shared" si="445"/>
        <v>9.693119904656113</v>
      </c>
    </row>
    <row r="9431" spans="1:3" x14ac:dyDescent="0.25">
      <c r="A9431">
        <f t="shared" si="443"/>
        <v>94.190000000011281</v>
      </c>
      <c r="B9431">
        <f t="shared" si="444"/>
        <v>9.7762815630314428</v>
      </c>
      <c r="C9431" s="12">
        <f t="shared" si="445"/>
        <v>9.6930786570847047</v>
      </c>
    </row>
    <row r="9432" spans="1:3" x14ac:dyDescent="0.25">
      <c r="A9432">
        <f t="shared" si="443"/>
        <v>94.200000000011286</v>
      </c>
      <c r="B9432">
        <f t="shared" si="444"/>
        <v>9.7762399615784688</v>
      </c>
      <c r="C9432" s="12">
        <f t="shared" si="445"/>
        <v>9.6930374096888183</v>
      </c>
    </row>
    <row r="9433" spans="1:3" x14ac:dyDescent="0.25">
      <c r="A9433">
        <f t="shared" si="443"/>
        <v>94.210000000011291</v>
      </c>
      <c r="B9433">
        <f t="shared" si="444"/>
        <v>9.7761983603025246</v>
      </c>
      <c r="C9433" s="12">
        <f t="shared" si="445"/>
        <v>9.6929961624684537</v>
      </c>
    </row>
    <row r="9434" spans="1:3" x14ac:dyDescent="0.25">
      <c r="A9434">
        <f t="shared" si="443"/>
        <v>94.220000000011296</v>
      </c>
      <c r="B9434">
        <f t="shared" si="444"/>
        <v>9.7761567592036069</v>
      </c>
      <c r="C9434" s="12">
        <f t="shared" si="445"/>
        <v>9.692954915423611</v>
      </c>
    </row>
    <row r="9435" spans="1:3" x14ac:dyDescent="0.25">
      <c r="A9435">
        <f t="shared" si="443"/>
        <v>94.230000000011302</v>
      </c>
      <c r="B9435">
        <f t="shared" si="444"/>
        <v>9.7761151582817174</v>
      </c>
      <c r="C9435" s="12">
        <f t="shared" si="445"/>
        <v>9.6929136685542883</v>
      </c>
    </row>
    <row r="9436" spans="1:3" x14ac:dyDescent="0.25">
      <c r="A9436">
        <f t="shared" si="443"/>
        <v>94.240000000011307</v>
      </c>
      <c r="B9436">
        <f t="shared" si="444"/>
        <v>9.7760735575368543</v>
      </c>
      <c r="C9436" s="12">
        <f t="shared" si="445"/>
        <v>9.6928724218604856</v>
      </c>
    </row>
    <row r="9437" spans="1:3" x14ac:dyDescent="0.25">
      <c r="A9437">
        <f t="shared" si="443"/>
        <v>94.250000000011312</v>
      </c>
      <c r="B9437">
        <f t="shared" si="444"/>
        <v>9.7760319569690157</v>
      </c>
      <c r="C9437" s="12">
        <f t="shared" si="445"/>
        <v>9.692831175342203</v>
      </c>
    </row>
    <row r="9438" spans="1:3" x14ac:dyDescent="0.25">
      <c r="A9438">
        <f t="shared" si="443"/>
        <v>94.260000000011317</v>
      </c>
      <c r="B9438">
        <f t="shared" si="444"/>
        <v>9.7759903565782018</v>
      </c>
      <c r="C9438" s="12">
        <f t="shared" si="445"/>
        <v>9.6927899289994368</v>
      </c>
    </row>
    <row r="9439" spans="1:3" x14ac:dyDescent="0.25">
      <c r="A9439">
        <f t="shared" si="443"/>
        <v>94.270000000011322</v>
      </c>
      <c r="B9439">
        <f t="shared" si="444"/>
        <v>9.7759487563644125</v>
      </c>
      <c r="C9439" s="12">
        <f t="shared" si="445"/>
        <v>9.6927486828321889</v>
      </c>
    </row>
    <row r="9440" spans="1:3" x14ac:dyDescent="0.25">
      <c r="A9440">
        <f t="shared" si="443"/>
        <v>94.280000000011327</v>
      </c>
      <c r="B9440">
        <f t="shared" si="444"/>
        <v>9.7759071563276461</v>
      </c>
      <c r="C9440" s="12">
        <f t="shared" si="445"/>
        <v>9.6927074368404575</v>
      </c>
    </row>
    <row r="9441" spans="1:3" x14ac:dyDescent="0.25">
      <c r="A9441">
        <f t="shared" si="443"/>
        <v>94.290000000011332</v>
      </c>
      <c r="B9441">
        <f t="shared" si="444"/>
        <v>9.7758655564679025</v>
      </c>
      <c r="C9441" s="12">
        <f t="shared" si="445"/>
        <v>9.6926661910242427</v>
      </c>
    </row>
    <row r="9442" spans="1:3" x14ac:dyDescent="0.25">
      <c r="A9442">
        <f t="shared" si="443"/>
        <v>94.300000000011337</v>
      </c>
      <c r="B9442">
        <f t="shared" si="444"/>
        <v>9.7758239567851799</v>
      </c>
      <c r="C9442" s="12">
        <f t="shared" si="445"/>
        <v>9.6926249453835425</v>
      </c>
    </row>
    <row r="9443" spans="1:3" x14ac:dyDescent="0.25">
      <c r="A9443">
        <f t="shared" si="443"/>
        <v>94.310000000011343</v>
      </c>
      <c r="B9443">
        <f t="shared" si="444"/>
        <v>9.7757823572794784</v>
      </c>
      <c r="C9443" s="12">
        <f t="shared" si="445"/>
        <v>9.692583699918357</v>
      </c>
    </row>
    <row r="9444" spans="1:3" x14ac:dyDescent="0.25">
      <c r="A9444">
        <f t="shared" si="443"/>
        <v>94.320000000011348</v>
      </c>
      <c r="B9444">
        <f t="shared" si="444"/>
        <v>9.775740757950798</v>
      </c>
      <c r="C9444" s="12">
        <f t="shared" si="445"/>
        <v>9.6925424546286845</v>
      </c>
    </row>
    <row r="9445" spans="1:3" x14ac:dyDescent="0.25">
      <c r="A9445">
        <f t="shared" si="443"/>
        <v>94.330000000011353</v>
      </c>
      <c r="B9445">
        <f t="shared" si="444"/>
        <v>9.7756991587991369</v>
      </c>
      <c r="C9445" s="12">
        <f t="shared" si="445"/>
        <v>9.6925012095145249</v>
      </c>
    </row>
    <row r="9446" spans="1:3" x14ac:dyDescent="0.25">
      <c r="A9446">
        <f t="shared" si="443"/>
        <v>94.340000000011358</v>
      </c>
      <c r="B9446">
        <f t="shared" si="444"/>
        <v>9.775657559824495</v>
      </c>
      <c r="C9446" s="12">
        <f t="shared" si="445"/>
        <v>9.6924599645758782</v>
      </c>
    </row>
    <row r="9447" spans="1:3" x14ac:dyDescent="0.25">
      <c r="A9447">
        <f t="shared" si="443"/>
        <v>94.350000000011363</v>
      </c>
      <c r="B9447">
        <f t="shared" si="444"/>
        <v>9.7756159610268707</v>
      </c>
      <c r="C9447" s="12">
        <f t="shared" si="445"/>
        <v>9.6924187198127427</v>
      </c>
    </row>
    <row r="9448" spans="1:3" x14ac:dyDescent="0.25">
      <c r="A9448">
        <f t="shared" si="443"/>
        <v>94.360000000011368</v>
      </c>
      <c r="B9448">
        <f t="shared" si="444"/>
        <v>9.7755743624062639</v>
      </c>
      <c r="C9448" s="12">
        <f t="shared" si="445"/>
        <v>9.6923774752251184</v>
      </c>
    </row>
    <row r="9449" spans="1:3" x14ac:dyDescent="0.25">
      <c r="A9449">
        <f t="shared" si="443"/>
        <v>94.370000000011373</v>
      </c>
      <c r="B9449">
        <f t="shared" si="444"/>
        <v>9.7755327639626728</v>
      </c>
      <c r="C9449" s="12">
        <f t="shared" si="445"/>
        <v>9.6923362308130034</v>
      </c>
    </row>
    <row r="9450" spans="1:3" x14ac:dyDescent="0.25">
      <c r="A9450">
        <f t="shared" si="443"/>
        <v>94.380000000011378</v>
      </c>
      <c r="B9450">
        <f t="shared" si="444"/>
        <v>9.7754911656960974</v>
      </c>
      <c r="C9450" s="12">
        <f t="shared" si="445"/>
        <v>9.6922949865763979</v>
      </c>
    </row>
    <row r="9451" spans="1:3" x14ac:dyDescent="0.25">
      <c r="A9451">
        <f t="shared" si="443"/>
        <v>94.390000000011383</v>
      </c>
      <c r="B9451">
        <f t="shared" si="444"/>
        <v>9.7754495676065378</v>
      </c>
      <c r="C9451" s="12">
        <f t="shared" si="445"/>
        <v>9.6922537425152999</v>
      </c>
    </row>
    <row r="9452" spans="1:3" x14ac:dyDescent="0.25">
      <c r="A9452">
        <f t="shared" si="443"/>
        <v>94.400000000011389</v>
      </c>
      <c r="B9452">
        <f t="shared" si="444"/>
        <v>9.7754079696939922</v>
      </c>
      <c r="C9452" s="12">
        <f t="shared" si="445"/>
        <v>9.6922124986297096</v>
      </c>
    </row>
    <row r="9453" spans="1:3" x14ac:dyDescent="0.25">
      <c r="A9453">
        <f t="shared" si="443"/>
        <v>94.410000000011394</v>
      </c>
      <c r="B9453">
        <f t="shared" si="444"/>
        <v>9.7753663719584605</v>
      </c>
      <c r="C9453" s="12">
        <f t="shared" si="445"/>
        <v>9.6921712549196268</v>
      </c>
    </row>
    <row r="9454" spans="1:3" x14ac:dyDescent="0.25">
      <c r="A9454">
        <f t="shared" si="443"/>
        <v>94.420000000011399</v>
      </c>
      <c r="B9454">
        <f t="shared" si="444"/>
        <v>9.775324774399941</v>
      </c>
      <c r="C9454" s="12">
        <f t="shared" si="445"/>
        <v>9.6921300113850517</v>
      </c>
    </row>
    <row r="9455" spans="1:3" x14ac:dyDescent="0.25">
      <c r="A9455">
        <f t="shared" si="443"/>
        <v>94.430000000011404</v>
      </c>
      <c r="B9455">
        <f t="shared" si="444"/>
        <v>9.7752831770184336</v>
      </c>
      <c r="C9455" s="12">
        <f t="shared" si="445"/>
        <v>9.6920887680259806</v>
      </c>
    </row>
    <row r="9456" spans="1:3" x14ac:dyDescent="0.25">
      <c r="A9456">
        <f t="shared" si="443"/>
        <v>94.440000000011409</v>
      </c>
      <c r="B9456">
        <f t="shared" si="444"/>
        <v>9.7752415798139367</v>
      </c>
      <c r="C9456" s="12">
        <f t="shared" si="445"/>
        <v>9.6920475248424154</v>
      </c>
    </row>
    <row r="9457" spans="1:3" x14ac:dyDescent="0.25">
      <c r="A9457">
        <f t="shared" si="443"/>
        <v>94.450000000011414</v>
      </c>
      <c r="B9457">
        <f t="shared" si="444"/>
        <v>9.7751999827864502</v>
      </c>
      <c r="C9457" s="12">
        <f t="shared" si="445"/>
        <v>9.6920062818343524</v>
      </c>
    </row>
    <row r="9458" spans="1:3" x14ac:dyDescent="0.25">
      <c r="A9458">
        <f t="shared" si="443"/>
        <v>94.460000000011419</v>
      </c>
      <c r="B9458">
        <f t="shared" si="444"/>
        <v>9.7751583859359741</v>
      </c>
      <c r="C9458" s="12">
        <f t="shared" si="445"/>
        <v>9.6919650390017935</v>
      </c>
    </row>
    <row r="9459" spans="1:3" x14ac:dyDescent="0.25">
      <c r="A9459">
        <f t="shared" si="443"/>
        <v>94.470000000011424</v>
      </c>
      <c r="B9459">
        <f t="shared" si="444"/>
        <v>9.7751167892625066</v>
      </c>
      <c r="C9459" s="12">
        <f t="shared" si="445"/>
        <v>9.6919237963447369</v>
      </c>
    </row>
    <row r="9460" spans="1:3" x14ac:dyDescent="0.25">
      <c r="A9460">
        <f t="shared" si="443"/>
        <v>94.48000000001143</v>
      </c>
      <c r="B9460">
        <f t="shared" si="444"/>
        <v>9.7750751927660477</v>
      </c>
      <c r="C9460" s="12">
        <f t="shared" si="445"/>
        <v>9.6918825538631825</v>
      </c>
    </row>
    <row r="9461" spans="1:3" x14ac:dyDescent="0.25">
      <c r="A9461">
        <f t="shared" si="443"/>
        <v>94.490000000011435</v>
      </c>
      <c r="B9461">
        <f t="shared" si="444"/>
        <v>9.7750335964465958</v>
      </c>
      <c r="C9461" s="12">
        <f t="shared" si="445"/>
        <v>9.6918413115571287</v>
      </c>
    </row>
    <row r="9462" spans="1:3" x14ac:dyDescent="0.25">
      <c r="A9462">
        <f t="shared" si="443"/>
        <v>94.50000000001144</v>
      </c>
      <c r="B9462">
        <f t="shared" si="444"/>
        <v>9.7749920003041506</v>
      </c>
      <c r="C9462" s="12">
        <f t="shared" si="445"/>
        <v>9.6918000694265753</v>
      </c>
    </row>
    <row r="9463" spans="1:3" x14ac:dyDescent="0.25">
      <c r="A9463">
        <f t="shared" si="443"/>
        <v>94.510000000011445</v>
      </c>
      <c r="B9463">
        <f t="shared" si="444"/>
        <v>9.7749504043387123</v>
      </c>
      <c r="C9463" s="12">
        <f t="shared" si="445"/>
        <v>9.6917588274715207</v>
      </c>
    </row>
    <row r="9464" spans="1:3" x14ac:dyDescent="0.25">
      <c r="A9464">
        <f t="shared" si="443"/>
        <v>94.52000000001145</v>
      </c>
      <c r="B9464">
        <f t="shared" si="444"/>
        <v>9.7749088085502791</v>
      </c>
      <c r="C9464" s="12">
        <f t="shared" si="445"/>
        <v>9.6917175856919666</v>
      </c>
    </row>
    <row r="9465" spans="1:3" x14ac:dyDescent="0.25">
      <c r="A9465">
        <f t="shared" si="443"/>
        <v>94.530000000011455</v>
      </c>
      <c r="B9465">
        <f t="shared" si="444"/>
        <v>9.7748672129388492</v>
      </c>
      <c r="C9465" s="12">
        <f t="shared" si="445"/>
        <v>9.6916763440879095</v>
      </c>
    </row>
    <row r="9466" spans="1:3" x14ac:dyDescent="0.25">
      <c r="A9466">
        <f t="shared" si="443"/>
        <v>94.54000000001146</v>
      </c>
      <c r="B9466">
        <f t="shared" si="444"/>
        <v>9.7748256175044244</v>
      </c>
      <c r="C9466" s="12">
        <f t="shared" si="445"/>
        <v>9.6916351026593492</v>
      </c>
    </row>
    <row r="9467" spans="1:3" x14ac:dyDescent="0.25">
      <c r="A9467">
        <f t="shared" si="443"/>
        <v>94.550000000011465</v>
      </c>
      <c r="B9467">
        <f t="shared" si="444"/>
        <v>9.774784022247001</v>
      </c>
      <c r="C9467" s="12">
        <f t="shared" si="445"/>
        <v>9.691593861406286</v>
      </c>
    </row>
    <row r="9468" spans="1:3" x14ac:dyDescent="0.25">
      <c r="A9468">
        <f t="shared" si="443"/>
        <v>94.56000000001147</v>
      </c>
      <c r="B9468">
        <f t="shared" si="444"/>
        <v>9.774742427166581</v>
      </c>
      <c r="C9468" s="12">
        <f t="shared" si="445"/>
        <v>9.6915526203287179</v>
      </c>
    </row>
    <row r="9469" spans="1:3" x14ac:dyDescent="0.25">
      <c r="A9469">
        <f t="shared" si="443"/>
        <v>94.570000000011476</v>
      </c>
      <c r="B9469">
        <f t="shared" si="444"/>
        <v>9.7747008322631626</v>
      </c>
      <c r="C9469" s="12">
        <f t="shared" si="445"/>
        <v>9.691511379426645</v>
      </c>
    </row>
    <row r="9470" spans="1:3" x14ac:dyDescent="0.25">
      <c r="A9470">
        <f t="shared" si="443"/>
        <v>94.580000000011481</v>
      </c>
      <c r="B9470">
        <f t="shared" si="444"/>
        <v>9.7746592375367438</v>
      </c>
      <c r="C9470" s="12">
        <f t="shared" si="445"/>
        <v>9.6914701387000672</v>
      </c>
    </row>
    <row r="9471" spans="1:3" x14ac:dyDescent="0.25">
      <c r="A9471">
        <f t="shared" si="443"/>
        <v>94.590000000011486</v>
      </c>
      <c r="B9471">
        <f t="shared" si="444"/>
        <v>9.7746176429873248</v>
      </c>
      <c r="C9471" s="12">
        <f t="shared" si="445"/>
        <v>9.6914288981489829</v>
      </c>
    </row>
    <row r="9472" spans="1:3" x14ac:dyDescent="0.25">
      <c r="A9472">
        <f t="shared" si="443"/>
        <v>94.600000000011491</v>
      </c>
      <c r="B9472">
        <f t="shared" si="444"/>
        <v>9.7745760486149056</v>
      </c>
      <c r="C9472" s="12">
        <f t="shared" si="445"/>
        <v>9.6913876577733902</v>
      </c>
    </row>
    <row r="9473" spans="1:3" x14ac:dyDescent="0.25">
      <c r="A9473">
        <f t="shared" si="443"/>
        <v>94.610000000011496</v>
      </c>
      <c r="B9473">
        <f t="shared" si="444"/>
        <v>9.7745344544194843</v>
      </c>
      <c r="C9473" s="12">
        <f t="shared" si="445"/>
        <v>9.6913464175732909</v>
      </c>
    </row>
    <row r="9474" spans="1:3" x14ac:dyDescent="0.25">
      <c r="A9474">
        <f t="shared" si="443"/>
        <v>94.620000000011501</v>
      </c>
      <c r="B9474">
        <f t="shared" si="444"/>
        <v>9.774492860401061</v>
      </c>
      <c r="C9474" s="12">
        <f t="shared" si="445"/>
        <v>9.6913051775486814</v>
      </c>
    </row>
    <row r="9475" spans="1:3" x14ac:dyDescent="0.25">
      <c r="A9475">
        <f t="shared" si="443"/>
        <v>94.630000000011506</v>
      </c>
      <c r="B9475">
        <f t="shared" si="444"/>
        <v>9.7744512665596357</v>
      </c>
      <c r="C9475" s="12">
        <f t="shared" si="445"/>
        <v>9.6912639376995635</v>
      </c>
    </row>
    <row r="9476" spans="1:3" x14ac:dyDescent="0.25">
      <c r="A9476">
        <f t="shared" si="443"/>
        <v>94.640000000011511</v>
      </c>
      <c r="B9476">
        <f t="shared" si="444"/>
        <v>9.7744096728952048</v>
      </c>
      <c r="C9476" s="12">
        <f t="shared" si="445"/>
        <v>9.6912226980259355</v>
      </c>
    </row>
    <row r="9477" spans="1:3" x14ac:dyDescent="0.25">
      <c r="A9477">
        <f t="shared" si="443"/>
        <v>94.650000000011516</v>
      </c>
      <c r="B9477">
        <f t="shared" si="444"/>
        <v>9.7743680794077701</v>
      </c>
      <c r="C9477" s="12">
        <f t="shared" si="445"/>
        <v>9.6911814585277956</v>
      </c>
    </row>
    <row r="9478" spans="1:3" x14ac:dyDescent="0.25">
      <c r="A9478">
        <f t="shared" si="443"/>
        <v>94.660000000011522</v>
      </c>
      <c r="B9478">
        <f t="shared" si="444"/>
        <v>9.7743264860973298</v>
      </c>
      <c r="C9478" s="12">
        <f t="shared" si="445"/>
        <v>9.6911402192051455</v>
      </c>
    </row>
    <row r="9479" spans="1:3" x14ac:dyDescent="0.25">
      <c r="A9479">
        <f t="shared" si="443"/>
        <v>94.670000000011527</v>
      </c>
      <c r="B9479">
        <f t="shared" si="444"/>
        <v>9.7742848929638839</v>
      </c>
      <c r="C9479" s="12">
        <f t="shared" si="445"/>
        <v>9.6910989800579816</v>
      </c>
    </row>
    <row r="9480" spans="1:3" x14ac:dyDescent="0.25">
      <c r="A9480">
        <f t="shared" si="443"/>
        <v>94.680000000011532</v>
      </c>
      <c r="B9480">
        <f t="shared" si="444"/>
        <v>9.7742433000074307</v>
      </c>
      <c r="C9480" s="12">
        <f t="shared" si="445"/>
        <v>9.6910577410863059</v>
      </c>
    </row>
    <row r="9481" spans="1:3" x14ac:dyDescent="0.25">
      <c r="A9481">
        <f t="shared" si="443"/>
        <v>94.690000000011537</v>
      </c>
      <c r="B9481">
        <f t="shared" si="444"/>
        <v>9.7742017072279701</v>
      </c>
      <c r="C9481" s="12">
        <f t="shared" si="445"/>
        <v>9.6910165022901147</v>
      </c>
    </row>
    <row r="9482" spans="1:3" x14ac:dyDescent="0.25">
      <c r="A9482">
        <f t="shared" si="443"/>
        <v>94.700000000011542</v>
      </c>
      <c r="B9482">
        <f t="shared" si="444"/>
        <v>9.7741601146255004</v>
      </c>
      <c r="C9482" s="12">
        <f t="shared" si="445"/>
        <v>9.6909752636694098</v>
      </c>
    </row>
    <row r="9483" spans="1:3" x14ac:dyDescent="0.25">
      <c r="A9483">
        <f t="shared" si="443"/>
        <v>94.710000000011547</v>
      </c>
      <c r="B9483">
        <f t="shared" si="444"/>
        <v>9.7741185222000215</v>
      </c>
      <c r="C9483" s="12">
        <f t="shared" si="445"/>
        <v>9.6909340252241893</v>
      </c>
    </row>
    <row r="9484" spans="1:3" x14ac:dyDescent="0.25">
      <c r="A9484">
        <f t="shared" si="443"/>
        <v>94.720000000011552</v>
      </c>
      <c r="B9484">
        <f t="shared" si="444"/>
        <v>9.7740769299515335</v>
      </c>
      <c r="C9484" s="12">
        <f t="shared" si="445"/>
        <v>9.6908927869544517</v>
      </c>
    </row>
    <row r="9485" spans="1:3" x14ac:dyDescent="0.25">
      <c r="A9485">
        <f t="shared" si="443"/>
        <v>94.730000000011557</v>
      </c>
      <c r="B9485">
        <f t="shared" si="444"/>
        <v>9.7740353378800346</v>
      </c>
      <c r="C9485" s="12">
        <f t="shared" si="445"/>
        <v>9.6908515488601967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9.7739937459855248</v>
      </c>
      <c r="C9486" s="12">
        <f t="shared" ref="C9486:C9549" si="448">C9485+(($B$1*B9485-$B$1*C9485-$B$6*C9485*$B$5)/$B$3)*(A9486-A9485)</f>
        <v>9.6908103109414263</v>
      </c>
    </row>
    <row r="9487" spans="1:3" x14ac:dyDescent="0.25">
      <c r="A9487">
        <f t="shared" si="446"/>
        <v>94.750000000011568</v>
      </c>
      <c r="B9487">
        <f t="shared" si="447"/>
        <v>9.7739521542680023</v>
      </c>
      <c r="C9487" s="12">
        <f t="shared" si="448"/>
        <v>9.6907690731981369</v>
      </c>
    </row>
    <row r="9488" spans="1:3" x14ac:dyDescent="0.25">
      <c r="A9488">
        <f t="shared" si="446"/>
        <v>94.760000000011573</v>
      </c>
      <c r="B9488">
        <f t="shared" si="447"/>
        <v>9.7739105627274672</v>
      </c>
      <c r="C9488" s="12">
        <f t="shared" si="448"/>
        <v>9.6907278356303284</v>
      </c>
    </row>
    <row r="9489" spans="1:3" x14ac:dyDescent="0.25">
      <c r="A9489">
        <f t="shared" si="446"/>
        <v>94.770000000011578</v>
      </c>
      <c r="B9489">
        <f t="shared" si="447"/>
        <v>9.7738689713639193</v>
      </c>
      <c r="C9489" s="12">
        <f t="shared" si="448"/>
        <v>9.690686598237999</v>
      </c>
    </row>
    <row r="9490" spans="1:3" x14ac:dyDescent="0.25">
      <c r="A9490">
        <f t="shared" si="446"/>
        <v>94.780000000011583</v>
      </c>
      <c r="B9490">
        <f t="shared" si="447"/>
        <v>9.773827380177357</v>
      </c>
      <c r="C9490" s="12">
        <f t="shared" si="448"/>
        <v>9.6906453610211489</v>
      </c>
    </row>
    <row r="9491" spans="1:3" x14ac:dyDescent="0.25">
      <c r="A9491">
        <f t="shared" si="446"/>
        <v>94.790000000011588</v>
      </c>
      <c r="B9491">
        <f t="shared" si="447"/>
        <v>9.7737857891677784</v>
      </c>
      <c r="C9491" s="12">
        <f t="shared" si="448"/>
        <v>9.690604123979778</v>
      </c>
    </row>
    <row r="9492" spans="1:3" x14ac:dyDescent="0.25">
      <c r="A9492">
        <f t="shared" si="446"/>
        <v>94.800000000011593</v>
      </c>
      <c r="B9492">
        <f t="shared" si="447"/>
        <v>9.7737441983351836</v>
      </c>
      <c r="C9492" s="12">
        <f t="shared" si="448"/>
        <v>9.6905628871138845</v>
      </c>
    </row>
    <row r="9493" spans="1:3" x14ac:dyDescent="0.25">
      <c r="A9493">
        <f t="shared" si="446"/>
        <v>94.810000000011598</v>
      </c>
      <c r="B9493">
        <f t="shared" si="447"/>
        <v>9.7737026076795726</v>
      </c>
      <c r="C9493" s="12">
        <f t="shared" si="448"/>
        <v>9.6905216504234684</v>
      </c>
    </row>
    <row r="9494" spans="1:3" x14ac:dyDescent="0.25">
      <c r="A9494">
        <f t="shared" si="446"/>
        <v>94.820000000011603</v>
      </c>
      <c r="B9494">
        <f t="shared" si="447"/>
        <v>9.7736610172009453</v>
      </c>
      <c r="C9494" s="12">
        <f t="shared" si="448"/>
        <v>9.6904804139085279</v>
      </c>
    </row>
    <row r="9495" spans="1:3" x14ac:dyDescent="0.25">
      <c r="A9495">
        <f t="shared" si="446"/>
        <v>94.830000000011609</v>
      </c>
      <c r="B9495">
        <f t="shared" si="447"/>
        <v>9.7736194268992982</v>
      </c>
      <c r="C9495" s="12">
        <f t="shared" si="448"/>
        <v>9.690439177569063</v>
      </c>
    </row>
    <row r="9496" spans="1:3" x14ac:dyDescent="0.25">
      <c r="A9496">
        <f t="shared" si="446"/>
        <v>94.840000000011614</v>
      </c>
      <c r="B9496">
        <f t="shared" si="447"/>
        <v>9.7735778367746331</v>
      </c>
      <c r="C9496" s="12">
        <f t="shared" si="448"/>
        <v>9.6903979414050738</v>
      </c>
    </row>
    <row r="9497" spans="1:3" x14ac:dyDescent="0.25">
      <c r="A9497">
        <f t="shared" si="446"/>
        <v>94.850000000011619</v>
      </c>
      <c r="B9497">
        <f t="shared" si="447"/>
        <v>9.7735362468269482</v>
      </c>
      <c r="C9497" s="12">
        <f t="shared" si="448"/>
        <v>9.6903567054165585</v>
      </c>
    </row>
    <row r="9498" spans="1:3" x14ac:dyDescent="0.25">
      <c r="A9498">
        <f t="shared" si="446"/>
        <v>94.860000000011624</v>
      </c>
      <c r="B9498">
        <f t="shared" si="447"/>
        <v>9.7734946570562435</v>
      </c>
      <c r="C9498" s="12">
        <f t="shared" si="448"/>
        <v>9.690315469603517</v>
      </c>
    </row>
    <row r="9499" spans="1:3" x14ac:dyDescent="0.25">
      <c r="A9499">
        <f t="shared" si="446"/>
        <v>94.870000000011629</v>
      </c>
      <c r="B9499">
        <f t="shared" si="447"/>
        <v>9.7734530674625173</v>
      </c>
      <c r="C9499" s="12">
        <f t="shared" si="448"/>
        <v>9.6902742339659476</v>
      </c>
    </row>
    <row r="9500" spans="1:3" x14ac:dyDescent="0.25">
      <c r="A9500">
        <f t="shared" si="446"/>
        <v>94.880000000011634</v>
      </c>
      <c r="B9500">
        <f t="shared" si="447"/>
        <v>9.7734114780457695</v>
      </c>
      <c r="C9500" s="12">
        <f t="shared" si="448"/>
        <v>9.6902329985038502</v>
      </c>
    </row>
    <row r="9501" spans="1:3" x14ac:dyDescent="0.25">
      <c r="A9501">
        <f t="shared" si="446"/>
        <v>94.890000000011639</v>
      </c>
      <c r="B9501">
        <f t="shared" si="447"/>
        <v>9.7733698888059983</v>
      </c>
      <c r="C9501" s="12">
        <f t="shared" si="448"/>
        <v>9.690191763217225</v>
      </c>
    </row>
    <row r="9502" spans="1:3" x14ac:dyDescent="0.25">
      <c r="A9502">
        <f t="shared" si="446"/>
        <v>94.900000000011644</v>
      </c>
      <c r="B9502">
        <f t="shared" si="447"/>
        <v>9.7733282997432038</v>
      </c>
      <c r="C9502" s="12">
        <f t="shared" si="448"/>
        <v>9.69015052810607</v>
      </c>
    </row>
    <row r="9503" spans="1:3" x14ac:dyDescent="0.25">
      <c r="A9503">
        <f t="shared" si="446"/>
        <v>94.910000000011649</v>
      </c>
      <c r="B9503">
        <f t="shared" si="447"/>
        <v>9.773286710857386</v>
      </c>
      <c r="C9503" s="12">
        <f t="shared" si="448"/>
        <v>9.6901092931703836</v>
      </c>
    </row>
    <row r="9504" spans="1:3" x14ac:dyDescent="0.25">
      <c r="A9504">
        <f t="shared" si="446"/>
        <v>94.920000000011655</v>
      </c>
      <c r="B9504">
        <f t="shared" si="447"/>
        <v>9.773245122148543</v>
      </c>
      <c r="C9504" s="12">
        <f t="shared" si="448"/>
        <v>9.6900680584101675</v>
      </c>
    </row>
    <row r="9505" spans="1:3" x14ac:dyDescent="0.25">
      <c r="A9505">
        <f t="shared" si="446"/>
        <v>94.93000000001166</v>
      </c>
      <c r="B9505">
        <f t="shared" si="447"/>
        <v>9.7732035336166732</v>
      </c>
      <c r="C9505" s="12">
        <f t="shared" si="448"/>
        <v>9.6900268238254199</v>
      </c>
    </row>
    <row r="9506" spans="1:3" x14ac:dyDescent="0.25">
      <c r="A9506">
        <f t="shared" si="446"/>
        <v>94.940000000011665</v>
      </c>
      <c r="B9506">
        <f t="shared" si="447"/>
        <v>9.7731619452617782</v>
      </c>
      <c r="C9506" s="12">
        <f t="shared" si="448"/>
        <v>9.6899855894161373</v>
      </c>
    </row>
    <row r="9507" spans="1:3" x14ac:dyDescent="0.25">
      <c r="A9507">
        <f t="shared" si="446"/>
        <v>94.95000000001167</v>
      </c>
      <c r="B9507">
        <f t="shared" si="447"/>
        <v>9.7731203570838545</v>
      </c>
      <c r="C9507" s="12">
        <f t="shared" si="448"/>
        <v>9.6899443551823232</v>
      </c>
    </row>
    <row r="9508" spans="1:3" x14ac:dyDescent="0.25">
      <c r="A9508">
        <f t="shared" si="446"/>
        <v>94.960000000011675</v>
      </c>
      <c r="B9508">
        <f t="shared" si="447"/>
        <v>9.773078769082904</v>
      </c>
      <c r="C9508" s="12">
        <f t="shared" si="448"/>
        <v>9.6899031211239741</v>
      </c>
    </row>
    <row r="9509" spans="1:3" x14ac:dyDescent="0.25">
      <c r="A9509">
        <f t="shared" si="446"/>
        <v>94.97000000001168</v>
      </c>
      <c r="B9509">
        <f t="shared" si="447"/>
        <v>9.7730371812589247</v>
      </c>
      <c r="C9509" s="12">
        <f t="shared" si="448"/>
        <v>9.68986188724109</v>
      </c>
    </row>
    <row r="9510" spans="1:3" x14ac:dyDescent="0.25">
      <c r="A9510">
        <f t="shared" si="446"/>
        <v>94.980000000011685</v>
      </c>
      <c r="B9510">
        <f t="shared" si="447"/>
        <v>9.7729955936119151</v>
      </c>
      <c r="C9510" s="12">
        <f t="shared" si="448"/>
        <v>9.6898206535336708</v>
      </c>
    </row>
    <row r="9511" spans="1:3" x14ac:dyDescent="0.25">
      <c r="A9511">
        <f t="shared" si="446"/>
        <v>94.99000000001169</v>
      </c>
      <c r="B9511">
        <f t="shared" si="447"/>
        <v>9.7729540061418767</v>
      </c>
      <c r="C9511" s="12">
        <f t="shared" si="448"/>
        <v>9.6897794200017149</v>
      </c>
    </row>
    <row r="9512" spans="1:3" x14ac:dyDescent="0.25">
      <c r="A9512">
        <f t="shared" si="446"/>
        <v>95.000000000011696</v>
      </c>
      <c r="B9512">
        <f t="shared" si="447"/>
        <v>9.7729124188488061</v>
      </c>
      <c r="C9512" s="12">
        <f t="shared" si="448"/>
        <v>9.6897381866452221</v>
      </c>
    </row>
    <row r="9513" spans="1:3" x14ac:dyDescent="0.25">
      <c r="A9513">
        <f t="shared" si="446"/>
        <v>95.010000000011701</v>
      </c>
      <c r="B9513">
        <f t="shared" si="447"/>
        <v>9.7728708317327051</v>
      </c>
      <c r="C9513" s="12">
        <f t="shared" si="448"/>
        <v>9.6896969534641908</v>
      </c>
    </row>
    <row r="9514" spans="1:3" x14ac:dyDescent="0.25">
      <c r="A9514">
        <f t="shared" si="446"/>
        <v>95.020000000011706</v>
      </c>
      <c r="B9514">
        <f t="shared" si="447"/>
        <v>9.7728292447935701</v>
      </c>
      <c r="C9514" s="12">
        <f t="shared" si="448"/>
        <v>9.6896557204586209</v>
      </c>
    </row>
    <row r="9515" spans="1:3" x14ac:dyDescent="0.25">
      <c r="A9515">
        <f t="shared" si="446"/>
        <v>95.030000000011711</v>
      </c>
      <c r="B9515">
        <f t="shared" si="447"/>
        <v>9.7727876580314028</v>
      </c>
      <c r="C9515" s="12">
        <f t="shared" si="448"/>
        <v>9.6896144876285124</v>
      </c>
    </row>
    <row r="9516" spans="1:3" x14ac:dyDescent="0.25">
      <c r="A9516">
        <f t="shared" si="446"/>
        <v>95.040000000011716</v>
      </c>
      <c r="B9516">
        <f t="shared" si="447"/>
        <v>9.7727460714462016</v>
      </c>
      <c r="C9516" s="12">
        <f t="shared" si="448"/>
        <v>9.6895732549738636</v>
      </c>
    </row>
    <row r="9517" spans="1:3" x14ac:dyDescent="0.25">
      <c r="A9517">
        <f t="shared" si="446"/>
        <v>95.050000000011721</v>
      </c>
      <c r="B9517">
        <f t="shared" si="447"/>
        <v>9.7727044850379645</v>
      </c>
      <c r="C9517" s="12">
        <f t="shared" si="448"/>
        <v>9.6895320224946744</v>
      </c>
    </row>
    <row r="9518" spans="1:3" x14ac:dyDescent="0.25">
      <c r="A9518">
        <f t="shared" si="446"/>
        <v>95.060000000011726</v>
      </c>
      <c r="B9518">
        <f t="shared" si="447"/>
        <v>9.7726628988066935</v>
      </c>
      <c r="C9518" s="12">
        <f t="shared" si="448"/>
        <v>9.6894907901909431</v>
      </c>
    </row>
    <row r="9519" spans="1:3" x14ac:dyDescent="0.25">
      <c r="A9519">
        <f t="shared" si="446"/>
        <v>95.070000000011731</v>
      </c>
      <c r="B9519">
        <f t="shared" si="447"/>
        <v>9.7726213127523849</v>
      </c>
      <c r="C9519" s="12">
        <f t="shared" si="448"/>
        <v>9.6894495580626696</v>
      </c>
    </row>
    <row r="9520" spans="1:3" x14ac:dyDescent="0.25">
      <c r="A9520">
        <f t="shared" si="446"/>
        <v>95.080000000011736</v>
      </c>
      <c r="B9520">
        <f t="shared" si="447"/>
        <v>9.7725797268750405</v>
      </c>
      <c r="C9520" s="12">
        <f t="shared" si="448"/>
        <v>9.6894083261098523</v>
      </c>
    </row>
    <row r="9521" spans="1:3" x14ac:dyDescent="0.25">
      <c r="A9521">
        <f t="shared" si="446"/>
        <v>95.090000000011742</v>
      </c>
      <c r="B9521">
        <f t="shared" si="447"/>
        <v>9.7725381411746586</v>
      </c>
      <c r="C9521" s="12">
        <f t="shared" si="448"/>
        <v>9.6893670943324928</v>
      </c>
    </row>
    <row r="9522" spans="1:3" x14ac:dyDescent="0.25">
      <c r="A9522">
        <f t="shared" si="446"/>
        <v>95.100000000011747</v>
      </c>
      <c r="B9522">
        <f t="shared" si="447"/>
        <v>9.7724965556512373</v>
      </c>
      <c r="C9522" s="12">
        <f t="shared" si="448"/>
        <v>9.6893258627305876</v>
      </c>
    </row>
    <row r="9523" spans="1:3" x14ac:dyDescent="0.25">
      <c r="A9523">
        <f t="shared" si="446"/>
        <v>95.110000000011752</v>
      </c>
      <c r="B9523">
        <f t="shared" si="447"/>
        <v>9.7724549703047767</v>
      </c>
      <c r="C9523" s="12">
        <f t="shared" si="448"/>
        <v>9.6892846313041368</v>
      </c>
    </row>
    <row r="9524" spans="1:3" x14ac:dyDescent="0.25">
      <c r="A9524">
        <f t="shared" si="446"/>
        <v>95.120000000011757</v>
      </c>
      <c r="B9524">
        <f t="shared" si="447"/>
        <v>9.7724133851352768</v>
      </c>
      <c r="C9524" s="12">
        <f t="shared" si="448"/>
        <v>9.6892434000531402</v>
      </c>
    </row>
    <row r="9525" spans="1:3" x14ac:dyDescent="0.25">
      <c r="A9525">
        <f t="shared" si="446"/>
        <v>95.130000000011762</v>
      </c>
      <c r="B9525">
        <f t="shared" si="447"/>
        <v>9.7723718001427358</v>
      </c>
      <c r="C9525" s="12">
        <f t="shared" si="448"/>
        <v>9.689202168977598</v>
      </c>
    </row>
    <row r="9526" spans="1:3" x14ac:dyDescent="0.25">
      <c r="A9526">
        <f t="shared" si="446"/>
        <v>95.140000000011767</v>
      </c>
      <c r="B9526">
        <f t="shared" si="447"/>
        <v>9.7723302153271536</v>
      </c>
      <c r="C9526" s="12">
        <f t="shared" si="448"/>
        <v>9.6891609380775083</v>
      </c>
    </row>
    <row r="9527" spans="1:3" x14ac:dyDescent="0.25">
      <c r="A9527">
        <f t="shared" si="446"/>
        <v>95.150000000011772</v>
      </c>
      <c r="B9527">
        <f t="shared" si="447"/>
        <v>9.7722886306885286</v>
      </c>
      <c r="C9527" s="12">
        <f t="shared" si="448"/>
        <v>9.6891197073528694</v>
      </c>
    </row>
    <row r="9528" spans="1:3" x14ac:dyDescent="0.25">
      <c r="A9528">
        <f t="shared" si="446"/>
        <v>95.160000000011777</v>
      </c>
      <c r="B9528">
        <f t="shared" si="447"/>
        <v>9.7722470462268607</v>
      </c>
      <c r="C9528" s="12">
        <f t="shared" si="448"/>
        <v>9.6890784768036813</v>
      </c>
    </row>
    <row r="9529" spans="1:3" x14ac:dyDescent="0.25">
      <c r="A9529">
        <f t="shared" si="446"/>
        <v>95.170000000011783</v>
      </c>
      <c r="B9529">
        <f t="shared" si="447"/>
        <v>9.7722054619421499</v>
      </c>
      <c r="C9529" s="12">
        <f t="shared" si="448"/>
        <v>9.6890372464299439</v>
      </c>
    </row>
    <row r="9530" spans="1:3" x14ac:dyDescent="0.25">
      <c r="A9530">
        <f t="shared" si="446"/>
        <v>95.180000000011788</v>
      </c>
      <c r="B9530">
        <f t="shared" si="447"/>
        <v>9.7721638778343944</v>
      </c>
      <c r="C9530" s="12">
        <f t="shared" si="448"/>
        <v>9.6889960162316555</v>
      </c>
    </row>
    <row r="9531" spans="1:3" x14ac:dyDescent="0.25">
      <c r="A9531">
        <f t="shared" si="446"/>
        <v>95.190000000011793</v>
      </c>
      <c r="B9531">
        <f t="shared" si="447"/>
        <v>9.7721222939035925</v>
      </c>
      <c r="C9531" s="12">
        <f t="shared" si="448"/>
        <v>9.6889547862088161</v>
      </c>
    </row>
    <row r="9532" spans="1:3" x14ac:dyDescent="0.25">
      <c r="A9532">
        <f t="shared" si="446"/>
        <v>95.200000000011798</v>
      </c>
      <c r="B9532">
        <f t="shared" si="447"/>
        <v>9.772080710149746</v>
      </c>
      <c r="C9532" s="12">
        <f t="shared" si="448"/>
        <v>9.6889135563614257</v>
      </c>
    </row>
    <row r="9533" spans="1:3" x14ac:dyDescent="0.25">
      <c r="A9533">
        <f t="shared" si="446"/>
        <v>95.210000000011803</v>
      </c>
      <c r="B9533">
        <f t="shared" si="447"/>
        <v>9.7720391265728512</v>
      </c>
      <c r="C9533" s="12">
        <f t="shared" si="448"/>
        <v>9.6888723266894825</v>
      </c>
    </row>
    <row r="9534" spans="1:3" x14ac:dyDescent="0.25">
      <c r="A9534">
        <f t="shared" si="446"/>
        <v>95.220000000011808</v>
      </c>
      <c r="B9534">
        <f t="shared" si="447"/>
        <v>9.77199754317291</v>
      </c>
      <c r="C9534" s="12">
        <f t="shared" si="448"/>
        <v>9.6888310971929847</v>
      </c>
    </row>
    <row r="9535" spans="1:3" x14ac:dyDescent="0.25">
      <c r="A9535">
        <f t="shared" si="446"/>
        <v>95.230000000011813</v>
      </c>
      <c r="B9535">
        <f t="shared" si="447"/>
        <v>9.7719559599499206</v>
      </c>
      <c r="C9535" s="12">
        <f t="shared" si="448"/>
        <v>9.6887898678719324</v>
      </c>
    </row>
    <row r="9536" spans="1:3" x14ac:dyDescent="0.25">
      <c r="A9536">
        <f t="shared" si="446"/>
        <v>95.240000000011818</v>
      </c>
      <c r="B9536">
        <f t="shared" si="447"/>
        <v>9.7719143769038812</v>
      </c>
      <c r="C9536" s="12">
        <f t="shared" si="448"/>
        <v>9.6887486387263255</v>
      </c>
    </row>
    <row r="9537" spans="1:3" x14ac:dyDescent="0.25">
      <c r="A9537">
        <f t="shared" si="446"/>
        <v>95.250000000011823</v>
      </c>
      <c r="B9537">
        <f t="shared" si="447"/>
        <v>9.7718727940347918</v>
      </c>
      <c r="C9537" s="12">
        <f t="shared" si="448"/>
        <v>9.6887074097561623</v>
      </c>
    </row>
    <row r="9538" spans="1:3" x14ac:dyDescent="0.25">
      <c r="A9538">
        <f t="shared" si="446"/>
        <v>95.260000000011829</v>
      </c>
      <c r="B9538">
        <f t="shared" si="447"/>
        <v>9.7718312113426524</v>
      </c>
      <c r="C9538" s="12">
        <f t="shared" si="448"/>
        <v>9.6886661809614427</v>
      </c>
    </row>
    <row r="9539" spans="1:3" x14ac:dyDescent="0.25">
      <c r="A9539">
        <f t="shared" si="446"/>
        <v>95.270000000011834</v>
      </c>
      <c r="B9539">
        <f t="shared" si="447"/>
        <v>9.7717896288274613</v>
      </c>
      <c r="C9539" s="12">
        <f t="shared" si="448"/>
        <v>9.6886249523421668</v>
      </c>
    </row>
    <row r="9540" spans="1:3" x14ac:dyDescent="0.25">
      <c r="A9540">
        <f t="shared" si="446"/>
        <v>95.280000000011839</v>
      </c>
      <c r="B9540">
        <f t="shared" si="447"/>
        <v>9.7717480464892184</v>
      </c>
      <c r="C9540" s="12">
        <f t="shared" si="448"/>
        <v>9.6885837238983328</v>
      </c>
    </row>
    <row r="9541" spans="1:3" x14ac:dyDescent="0.25">
      <c r="A9541">
        <f t="shared" si="446"/>
        <v>95.290000000011844</v>
      </c>
      <c r="B9541">
        <f t="shared" si="447"/>
        <v>9.7717064643279237</v>
      </c>
      <c r="C9541" s="12">
        <f t="shared" si="448"/>
        <v>9.6885424956299389</v>
      </c>
    </row>
    <row r="9542" spans="1:3" x14ac:dyDescent="0.25">
      <c r="A9542">
        <f t="shared" si="446"/>
        <v>95.300000000011849</v>
      </c>
      <c r="B9542">
        <f t="shared" si="447"/>
        <v>9.7716648823435754</v>
      </c>
      <c r="C9542" s="12">
        <f t="shared" si="448"/>
        <v>9.6885012675369868</v>
      </c>
    </row>
    <row r="9543" spans="1:3" x14ac:dyDescent="0.25">
      <c r="A9543">
        <f t="shared" si="446"/>
        <v>95.310000000011854</v>
      </c>
      <c r="B9543">
        <f t="shared" si="447"/>
        <v>9.7716233005361719</v>
      </c>
      <c r="C9543" s="12">
        <f t="shared" si="448"/>
        <v>9.6884600396194749</v>
      </c>
    </row>
    <row r="9544" spans="1:3" x14ac:dyDescent="0.25">
      <c r="A9544">
        <f t="shared" si="446"/>
        <v>95.320000000011859</v>
      </c>
      <c r="B9544">
        <f t="shared" si="447"/>
        <v>9.771581718905713</v>
      </c>
      <c r="C9544" s="12">
        <f t="shared" si="448"/>
        <v>9.6884188118774013</v>
      </c>
    </row>
    <row r="9545" spans="1:3" x14ac:dyDescent="0.25">
      <c r="A9545">
        <f t="shared" si="446"/>
        <v>95.330000000011864</v>
      </c>
      <c r="B9545">
        <f t="shared" si="447"/>
        <v>9.7715401374521988</v>
      </c>
      <c r="C9545" s="12">
        <f t="shared" si="448"/>
        <v>9.688377584310766</v>
      </c>
    </row>
    <row r="9546" spans="1:3" x14ac:dyDescent="0.25">
      <c r="A9546">
        <f t="shared" si="446"/>
        <v>95.340000000011869</v>
      </c>
      <c r="B9546">
        <f t="shared" si="447"/>
        <v>9.7714985561756276</v>
      </c>
      <c r="C9546" s="12">
        <f t="shared" si="448"/>
        <v>9.6883363569195673</v>
      </c>
    </row>
    <row r="9547" spans="1:3" x14ac:dyDescent="0.25">
      <c r="A9547">
        <f t="shared" si="446"/>
        <v>95.350000000011875</v>
      </c>
      <c r="B9547">
        <f t="shared" si="447"/>
        <v>9.7714569750759992</v>
      </c>
      <c r="C9547" s="12">
        <f t="shared" si="448"/>
        <v>9.6882951297038051</v>
      </c>
    </row>
    <row r="9548" spans="1:3" x14ac:dyDescent="0.25">
      <c r="A9548">
        <f t="shared" si="446"/>
        <v>95.36000000001188</v>
      </c>
      <c r="B9548">
        <f t="shared" si="447"/>
        <v>9.7714153941533137</v>
      </c>
      <c r="C9548" s="12">
        <f t="shared" si="448"/>
        <v>9.6882539026634795</v>
      </c>
    </row>
    <row r="9549" spans="1:3" x14ac:dyDescent="0.25">
      <c r="A9549">
        <f t="shared" si="446"/>
        <v>95.370000000011885</v>
      </c>
      <c r="B9549">
        <f t="shared" si="447"/>
        <v>9.7713738134075694</v>
      </c>
      <c r="C9549" s="12">
        <f t="shared" si="448"/>
        <v>9.6882126757985905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9.7713322328387644</v>
      </c>
      <c r="C9550" s="12">
        <f t="shared" ref="C9550:C9613" si="451">C9549+(($B$1*B9549-$B$1*C9549-$B$6*C9549*$B$5)/$B$3)*(A9550-A9549)</f>
        <v>9.6881714491091344</v>
      </c>
    </row>
    <row r="9551" spans="1:3" x14ac:dyDescent="0.25">
      <c r="A9551">
        <f t="shared" si="449"/>
        <v>95.390000000011895</v>
      </c>
      <c r="B9551">
        <f t="shared" si="450"/>
        <v>9.7712906524468988</v>
      </c>
      <c r="C9551" s="12">
        <f t="shared" si="451"/>
        <v>9.6881302225951131</v>
      </c>
    </row>
    <row r="9552" spans="1:3" x14ac:dyDescent="0.25">
      <c r="A9552">
        <f t="shared" si="449"/>
        <v>95.4000000000119</v>
      </c>
      <c r="B9552">
        <f t="shared" si="450"/>
        <v>9.7712490722319725</v>
      </c>
      <c r="C9552" s="12">
        <f t="shared" si="451"/>
        <v>9.6880889962565249</v>
      </c>
    </row>
    <row r="9553" spans="1:3" x14ac:dyDescent="0.25">
      <c r="A9553">
        <f t="shared" si="449"/>
        <v>95.410000000011905</v>
      </c>
      <c r="B9553">
        <f t="shared" si="450"/>
        <v>9.7712074921939855</v>
      </c>
      <c r="C9553" s="12">
        <f t="shared" si="451"/>
        <v>9.6880477700933678</v>
      </c>
    </row>
    <row r="9554" spans="1:3" x14ac:dyDescent="0.25">
      <c r="A9554">
        <f t="shared" si="449"/>
        <v>95.42000000001191</v>
      </c>
      <c r="B9554">
        <f t="shared" si="450"/>
        <v>9.7711659123329344</v>
      </c>
      <c r="C9554" s="12">
        <f t="shared" si="451"/>
        <v>9.688006544105642</v>
      </c>
    </row>
    <row r="9555" spans="1:3" x14ac:dyDescent="0.25">
      <c r="A9555">
        <f t="shared" si="449"/>
        <v>95.430000000011916</v>
      </c>
      <c r="B9555">
        <f t="shared" si="450"/>
        <v>9.7711243326488209</v>
      </c>
      <c r="C9555" s="12">
        <f t="shared" si="451"/>
        <v>9.6879653182933474</v>
      </c>
    </row>
    <row r="9556" spans="1:3" x14ac:dyDescent="0.25">
      <c r="A9556">
        <f t="shared" si="449"/>
        <v>95.440000000011921</v>
      </c>
      <c r="B9556">
        <f t="shared" si="450"/>
        <v>9.7710827531416431</v>
      </c>
      <c r="C9556" s="12">
        <f t="shared" si="451"/>
        <v>9.687924092656484</v>
      </c>
    </row>
    <row r="9557" spans="1:3" x14ac:dyDescent="0.25">
      <c r="A9557">
        <f t="shared" si="449"/>
        <v>95.450000000011926</v>
      </c>
      <c r="B9557">
        <f t="shared" si="450"/>
        <v>9.7710411738114011</v>
      </c>
      <c r="C9557" s="12">
        <f t="shared" si="451"/>
        <v>9.6878828671950501</v>
      </c>
    </row>
    <row r="9558" spans="1:3" x14ac:dyDescent="0.25">
      <c r="A9558">
        <f t="shared" si="449"/>
        <v>95.460000000011931</v>
      </c>
      <c r="B9558">
        <f t="shared" si="450"/>
        <v>9.7709995946580932</v>
      </c>
      <c r="C9558" s="12">
        <f t="shared" si="451"/>
        <v>9.6878416419090438</v>
      </c>
    </row>
    <row r="9559" spans="1:3" x14ac:dyDescent="0.25">
      <c r="A9559">
        <f t="shared" si="449"/>
        <v>95.470000000011936</v>
      </c>
      <c r="B9559">
        <f t="shared" si="450"/>
        <v>9.7709580156817193</v>
      </c>
      <c r="C9559" s="12">
        <f t="shared" si="451"/>
        <v>9.6878004167984653</v>
      </c>
    </row>
    <row r="9560" spans="1:3" x14ac:dyDescent="0.25">
      <c r="A9560">
        <f t="shared" si="449"/>
        <v>95.480000000011941</v>
      </c>
      <c r="B9560">
        <f t="shared" si="450"/>
        <v>9.7709164368822776</v>
      </c>
      <c r="C9560" s="12">
        <f t="shared" si="451"/>
        <v>9.6877591918633144</v>
      </c>
    </row>
    <row r="9561" spans="1:3" x14ac:dyDescent="0.25">
      <c r="A9561">
        <f t="shared" si="449"/>
        <v>95.490000000011946</v>
      </c>
      <c r="B9561">
        <f t="shared" si="450"/>
        <v>9.7708748582597682</v>
      </c>
      <c r="C9561" s="12">
        <f t="shared" si="451"/>
        <v>9.6877179671035893</v>
      </c>
    </row>
    <row r="9562" spans="1:3" x14ac:dyDescent="0.25">
      <c r="A9562">
        <f t="shared" si="449"/>
        <v>95.500000000011951</v>
      </c>
      <c r="B9562">
        <f t="shared" si="450"/>
        <v>9.7708332798141893</v>
      </c>
      <c r="C9562" s="12">
        <f t="shared" si="451"/>
        <v>9.6876767425192902</v>
      </c>
    </row>
    <row r="9563" spans="1:3" x14ac:dyDescent="0.25">
      <c r="A9563">
        <f t="shared" si="449"/>
        <v>95.510000000011956</v>
      </c>
      <c r="B9563">
        <f t="shared" si="450"/>
        <v>9.7707917015455426</v>
      </c>
      <c r="C9563" s="12">
        <f t="shared" si="451"/>
        <v>9.6876355181104152</v>
      </c>
    </row>
    <row r="9564" spans="1:3" x14ac:dyDescent="0.25">
      <c r="A9564">
        <f t="shared" si="449"/>
        <v>95.520000000011962</v>
      </c>
      <c r="B9564">
        <f t="shared" si="450"/>
        <v>9.7707501234538245</v>
      </c>
      <c r="C9564" s="12">
        <f t="shared" si="451"/>
        <v>9.6875942938769661</v>
      </c>
    </row>
    <row r="9565" spans="1:3" x14ac:dyDescent="0.25">
      <c r="A9565">
        <f t="shared" si="449"/>
        <v>95.530000000011967</v>
      </c>
      <c r="B9565">
        <f t="shared" si="450"/>
        <v>9.7707085455390352</v>
      </c>
      <c r="C9565" s="12">
        <f t="shared" si="451"/>
        <v>9.6875530698189394</v>
      </c>
    </row>
    <row r="9566" spans="1:3" x14ac:dyDescent="0.25">
      <c r="A9566">
        <f t="shared" si="449"/>
        <v>95.540000000011972</v>
      </c>
      <c r="B9566">
        <f t="shared" si="450"/>
        <v>9.7706669678011746</v>
      </c>
      <c r="C9566" s="12">
        <f t="shared" si="451"/>
        <v>9.687511845936335</v>
      </c>
    </row>
    <row r="9567" spans="1:3" x14ac:dyDescent="0.25">
      <c r="A9567">
        <f t="shared" si="449"/>
        <v>95.550000000011977</v>
      </c>
      <c r="B9567">
        <f t="shared" si="450"/>
        <v>9.7706253902402427</v>
      </c>
      <c r="C9567" s="12">
        <f t="shared" si="451"/>
        <v>9.6874706222291529</v>
      </c>
    </row>
    <row r="9568" spans="1:3" x14ac:dyDescent="0.25">
      <c r="A9568">
        <f t="shared" si="449"/>
        <v>95.560000000011982</v>
      </c>
      <c r="B9568">
        <f t="shared" si="450"/>
        <v>9.7705838128562377</v>
      </c>
      <c r="C9568" s="12">
        <f t="shared" si="451"/>
        <v>9.6874293986973914</v>
      </c>
    </row>
    <row r="9569" spans="1:3" x14ac:dyDescent="0.25">
      <c r="A9569">
        <f t="shared" si="449"/>
        <v>95.570000000011987</v>
      </c>
      <c r="B9569">
        <f t="shared" si="450"/>
        <v>9.7705422356491578</v>
      </c>
      <c r="C9569" s="12">
        <f t="shared" si="451"/>
        <v>9.6873881753410505</v>
      </c>
    </row>
    <row r="9570" spans="1:3" x14ac:dyDescent="0.25">
      <c r="A9570">
        <f t="shared" si="449"/>
        <v>95.580000000011992</v>
      </c>
      <c r="B9570">
        <f t="shared" si="450"/>
        <v>9.7705006586190031</v>
      </c>
      <c r="C9570" s="12">
        <f t="shared" si="451"/>
        <v>9.6873469521601283</v>
      </c>
    </row>
    <row r="9571" spans="1:3" x14ac:dyDescent="0.25">
      <c r="A9571">
        <f t="shared" si="449"/>
        <v>95.590000000011997</v>
      </c>
      <c r="B9571">
        <f t="shared" si="450"/>
        <v>9.7704590817657735</v>
      </c>
      <c r="C9571" s="12">
        <f t="shared" si="451"/>
        <v>9.687305729154625</v>
      </c>
    </row>
    <row r="9572" spans="1:3" x14ac:dyDescent="0.25">
      <c r="A9572">
        <f t="shared" si="449"/>
        <v>95.600000000012002</v>
      </c>
      <c r="B9572">
        <f t="shared" si="450"/>
        <v>9.7704175050894673</v>
      </c>
      <c r="C9572" s="12">
        <f t="shared" si="451"/>
        <v>9.6872645063245404</v>
      </c>
    </row>
    <row r="9573" spans="1:3" x14ac:dyDescent="0.25">
      <c r="A9573">
        <f t="shared" si="449"/>
        <v>95.610000000012008</v>
      </c>
      <c r="B9573">
        <f t="shared" si="450"/>
        <v>9.7703759285900844</v>
      </c>
      <c r="C9573" s="12">
        <f t="shared" si="451"/>
        <v>9.6872232836698728</v>
      </c>
    </row>
    <row r="9574" spans="1:3" x14ac:dyDescent="0.25">
      <c r="A9574">
        <f t="shared" si="449"/>
        <v>95.620000000012013</v>
      </c>
      <c r="B9574">
        <f t="shared" si="450"/>
        <v>9.7703343522676249</v>
      </c>
      <c r="C9574" s="12">
        <f t="shared" si="451"/>
        <v>9.6871820611906223</v>
      </c>
    </row>
    <row r="9575" spans="1:3" x14ac:dyDescent="0.25">
      <c r="A9575">
        <f t="shared" si="449"/>
        <v>95.630000000012018</v>
      </c>
      <c r="B9575">
        <f t="shared" si="450"/>
        <v>9.770292776122087</v>
      </c>
      <c r="C9575" s="12">
        <f t="shared" si="451"/>
        <v>9.687140838886787</v>
      </c>
    </row>
    <row r="9576" spans="1:3" x14ac:dyDescent="0.25">
      <c r="A9576">
        <f t="shared" si="449"/>
        <v>95.640000000012023</v>
      </c>
      <c r="B9576">
        <f t="shared" si="450"/>
        <v>9.7702512001534689</v>
      </c>
      <c r="C9576" s="12">
        <f t="shared" si="451"/>
        <v>9.6870996167583687</v>
      </c>
    </row>
    <row r="9577" spans="1:3" x14ac:dyDescent="0.25">
      <c r="A9577">
        <f t="shared" si="449"/>
        <v>95.650000000012028</v>
      </c>
      <c r="B9577">
        <f t="shared" si="450"/>
        <v>9.7702096243617707</v>
      </c>
      <c r="C9577" s="12">
        <f t="shared" si="451"/>
        <v>9.6870583948053639</v>
      </c>
    </row>
    <row r="9578" spans="1:3" x14ac:dyDescent="0.25">
      <c r="A9578">
        <f t="shared" si="449"/>
        <v>95.660000000012033</v>
      </c>
      <c r="B9578">
        <f t="shared" si="450"/>
        <v>9.7701680487469922</v>
      </c>
      <c r="C9578" s="12">
        <f t="shared" si="451"/>
        <v>9.6870171730277725</v>
      </c>
    </row>
    <row r="9579" spans="1:3" x14ac:dyDescent="0.25">
      <c r="A9579">
        <f t="shared" si="449"/>
        <v>95.670000000012038</v>
      </c>
      <c r="B9579">
        <f t="shared" si="450"/>
        <v>9.7701264733091318</v>
      </c>
      <c r="C9579" s="12">
        <f t="shared" si="451"/>
        <v>9.6869759514255929</v>
      </c>
    </row>
    <row r="9580" spans="1:3" x14ac:dyDescent="0.25">
      <c r="A9580">
        <f t="shared" si="449"/>
        <v>95.680000000012043</v>
      </c>
      <c r="B9580">
        <f t="shared" si="450"/>
        <v>9.7700848980481894</v>
      </c>
      <c r="C9580" s="12">
        <f t="shared" si="451"/>
        <v>9.6869347299988267</v>
      </c>
    </row>
    <row r="9581" spans="1:3" x14ac:dyDescent="0.25">
      <c r="A9581">
        <f t="shared" si="449"/>
        <v>95.690000000012049</v>
      </c>
      <c r="B9581">
        <f t="shared" si="450"/>
        <v>9.770043322964165</v>
      </c>
      <c r="C9581" s="12">
        <f t="shared" si="451"/>
        <v>9.6868935087474721</v>
      </c>
    </row>
    <row r="9582" spans="1:3" x14ac:dyDescent="0.25">
      <c r="A9582">
        <f t="shared" si="449"/>
        <v>95.700000000012054</v>
      </c>
      <c r="B9582">
        <f t="shared" si="450"/>
        <v>9.7700017480570569</v>
      </c>
      <c r="C9582" s="12">
        <f t="shared" si="451"/>
        <v>9.6868522876715275</v>
      </c>
    </row>
    <row r="9583" spans="1:3" x14ac:dyDescent="0.25">
      <c r="A9583">
        <f t="shared" si="449"/>
        <v>95.710000000012059</v>
      </c>
      <c r="B9583">
        <f t="shared" si="450"/>
        <v>9.7699601733268633</v>
      </c>
      <c r="C9583" s="12">
        <f t="shared" si="451"/>
        <v>9.6868110667709928</v>
      </c>
    </row>
    <row r="9584" spans="1:3" x14ac:dyDescent="0.25">
      <c r="A9584">
        <f t="shared" si="449"/>
        <v>95.720000000012064</v>
      </c>
      <c r="B9584">
        <f t="shared" si="450"/>
        <v>9.7699185987735859</v>
      </c>
      <c r="C9584" s="12">
        <f t="shared" si="451"/>
        <v>9.686769846045868</v>
      </c>
    </row>
    <row r="9585" spans="1:3" x14ac:dyDescent="0.25">
      <c r="A9585">
        <f t="shared" si="449"/>
        <v>95.730000000012069</v>
      </c>
      <c r="B9585">
        <f t="shared" si="450"/>
        <v>9.7698770243972213</v>
      </c>
      <c r="C9585" s="12">
        <f t="shared" si="451"/>
        <v>9.6867286254961513</v>
      </c>
    </row>
    <row r="9586" spans="1:3" x14ac:dyDescent="0.25">
      <c r="A9586">
        <f t="shared" si="449"/>
        <v>95.740000000012074</v>
      </c>
      <c r="B9586">
        <f t="shared" si="450"/>
        <v>9.7698354501977711</v>
      </c>
      <c r="C9586" s="12">
        <f t="shared" si="451"/>
        <v>9.686687405121841</v>
      </c>
    </row>
    <row r="9587" spans="1:3" x14ac:dyDescent="0.25">
      <c r="A9587">
        <f t="shared" si="449"/>
        <v>95.750000000012079</v>
      </c>
      <c r="B9587">
        <f t="shared" si="450"/>
        <v>9.7697938761752336</v>
      </c>
      <c r="C9587" s="12">
        <f t="shared" si="451"/>
        <v>9.6866461849229388</v>
      </c>
    </row>
    <row r="9588" spans="1:3" x14ac:dyDescent="0.25">
      <c r="A9588">
        <f t="shared" si="449"/>
        <v>95.760000000012084</v>
      </c>
      <c r="B9588">
        <f t="shared" si="450"/>
        <v>9.7697523023296071</v>
      </c>
      <c r="C9588" s="12">
        <f t="shared" si="451"/>
        <v>9.686604964899443</v>
      </c>
    </row>
    <row r="9589" spans="1:3" x14ac:dyDescent="0.25">
      <c r="A9589">
        <f t="shared" si="449"/>
        <v>95.770000000012089</v>
      </c>
      <c r="B9589">
        <f t="shared" si="450"/>
        <v>9.7697107286608915</v>
      </c>
      <c r="C9589" s="12">
        <f t="shared" si="451"/>
        <v>9.6865637450513518</v>
      </c>
    </row>
    <row r="9590" spans="1:3" x14ac:dyDescent="0.25">
      <c r="A9590">
        <f t="shared" si="449"/>
        <v>95.780000000012095</v>
      </c>
      <c r="B9590">
        <f t="shared" si="450"/>
        <v>9.7696691551690868</v>
      </c>
      <c r="C9590" s="12">
        <f t="shared" si="451"/>
        <v>9.6865225253786651</v>
      </c>
    </row>
    <row r="9591" spans="1:3" x14ac:dyDescent="0.25">
      <c r="A9591">
        <f t="shared" si="449"/>
        <v>95.7900000000121</v>
      </c>
      <c r="B9591">
        <f t="shared" si="450"/>
        <v>9.7696275818541913</v>
      </c>
      <c r="C9591" s="12">
        <f t="shared" si="451"/>
        <v>9.686481305881383</v>
      </c>
    </row>
    <row r="9592" spans="1:3" x14ac:dyDescent="0.25">
      <c r="A9592">
        <f t="shared" si="449"/>
        <v>95.800000000012105</v>
      </c>
      <c r="B9592">
        <f t="shared" si="450"/>
        <v>9.769586008716205</v>
      </c>
      <c r="C9592" s="12">
        <f t="shared" si="451"/>
        <v>9.6864400865595037</v>
      </c>
    </row>
    <row r="9593" spans="1:3" x14ac:dyDescent="0.25">
      <c r="A9593">
        <f t="shared" si="449"/>
        <v>95.81000000001211</v>
      </c>
      <c r="B9593">
        <f t="shared" si="450"/>
        <v>9.769544435755126</v>
      </c>
      <c r="C9593" s="12">
        <f t="shared" si="451"/>
        <v>9.6863988674130272</v>
      </c>
    </row>
    <row r="9594" spans="1:3" x14ac:dyDescent="0.25">
      <c r="A9594">
        <f t="shared" si="449"/>
        <v>95.820000000012115</v>
      </c>
      <c r="B9594">
        <f t="shared" si="450"/>
        <v>9.7695028629709544</v>
      </c>
      <c r="C9594" s="12">
        <f t="shared" si="451"/>
        <v>9.6863576484419518</v>
      </c>
    </row>
    <row r="9595" spans="1:3" x14ac:dyDescent="0.25">
      <c r="A9595">
        <f t="shared" si="449"/>
        <v>95.83000000001212</v>
      </c>
      <c r="B9595">
        <f t="shared" si="450"/>
        <v>9.7694612903636902</v>
      </c>
      <c r="C9595" s="12">
        <f t="shared" si="451"/>
        <v>9.6863164296462774</v>
      </c>
    </row>
    <row r="9596" spans="1:3" x14ac:dyDescent="0.25">
      <c r="A9596">
        <f t="shared" si="449"/>
        <v>95.840000000012125</v>
      </c>
      <c r="B9596">
        <f t="shared" si="450"/>
        <v>9.7694197179333315</v>
      </c>
      <c r="C9596" s="12">
        <f t="shared" si="451"/>
        <v>9.686275211026004</v>
      </c>
    </row>
    <row r="9597" spans="1:3" x14ac:dyDescent="0.25">
      <c r="A9597">
        <f t="shared" si="449"/>
        <v>95.85000000001213</v>
      </c>
      <c r="B9597">
        <f t="shared" si="450"/>
        <v>9.7693781456798785</v>
      </c>
      <c r="C9597" s="12">
        <f t="shared" si="451"/>
        <v>9.6862339925811298</v>
      </c>
    </row>
    <row r="9598" spans="1:3" x14ac:dyDescent="0.25">
      <c r="A9598">
        <f t="shared" si="449"/>
        <v>95.860000000012136</v>
      </c>
      <c r="B9598">
        <f t="shared" si="450"/>
        <v>9.7693365736033293</v>
      </c>
      <c r="C9598" s="12">
        <f t="shared" si="451"/>
        <v>9.6861927743116549</v>
      </c>
    </row>
    <row r="9599" spans="1:3" x14ac:dyDescent="0.25">
      <c r="A9599">
        <f t="shared" si="449"/>
        <v>95.870000000012141</v>
      </c>
      <c r="B9599">
        <f t="shared" si="450"/>
        <v>9.7692950017036839</v>
      </c>
      <c r="C9599" s="12">
        <f t="shared" si="451"/>
        <v>9.6861515562175775</v>
      </c>
    </row>
    <row r="9600" spans="1:3" x14ac:dyDescent="0.25">
      <c r="A9600">
        <f t="shared" si="449"/>
        <v>95.880000000012146</v>
      </c>
      <c r="B9600">
        <f t="shared" si="450"/>
        <v>9.7692534299809406</v>
      </c>
      <c r="C9600" s="12">
        <f t="shared" si="451"/>
        <v>9.6861103382988976</v>
      </c>
    </row>
    <row r="9601" spans="1:3" x14ac:dyDescent="0.25">
      <c r="A9601">
        <f t="shared" si="449"/>
        <v>95.890000000012151</v>
      </c>
      <c r="B9601">
        <f t="shared" si="450"/>
        <v>9.7692118584350993</v>
      </c>
      <c r="C9601" s="12">
        <f t="shared" si="451"/>
        <v>9.6860691205556151</v>
      </c>
    </row>
    <row r="9602" spans="1:3" x14ac:dyDescent="0.25">
      <c r="A9602">
        <f t="shared" si="449"/>
        <v>95.900000000012156</v>
      </c>
      <c r="B9602">
        <f t="shared" si="450"/>
        <v>9.7691702870661601</v>
      </c>
      <c r="C9602" s="12">
        <f t="shared" si="451"/>
        <v>9.6860279029877265</v>
      </c>
    </row>
    <row r="9603" spans="1:3" x14ac:dyDescent="0.25">
      <c r="A9603">
        <f t="shared" si="449"/>
        <v>95.910000000012161</v>
      </c>
      <c r="B9603">
        <f t="shared" si="450"/>
        <v>9.7691287158741211</v>
      </c>
      <c r="C9603" s="12">
        <f t="shared" si="451"/>
        <v>9.6859866855952337</v>
      </c>
    </row>
    <row r="9604" spans="1:3" x14ac:dyDescent="0.25">
      <c r="A9604">
        <f t="shared" si="449"/>
        <v>95.920000000012166</v>
      </c>
      <c r="B9604">
        <f t="shared" si="450"/>
        <v>9.7690871448589824</v>
      </c>
      <c r="C9604" s="12">
        <f t="shared" si="451"/>
        <v>9.6859454683781347</v>
      </c>
    </row>
    <row r="9605" spans="1:3" x14ac:dyDescent="0.25">
      <c r="A9605">
        <f t="shared" si="449"/>
        <v>95.930000000012171</v>
      </c>
      <c r="B9605">
        <f t="shared" si="450"/>
        <v>9.7690455740207423</v>
      </c>
      <c r="C9605" s="12">
        <f t="shared" si="451"/>
        <v>9.6859042513364297</v>
      </c>
    </row>
    <row r="9606" spans="1:3" x14ac:dyDescent="0.25">
      <c r="A9606">
        <f t="shared" si="449"/>
        <v>95.940000000012176</v>
      </c>
      <c r="B9606">
        <f t="shared" si="450"/>
        <v>9.7690040033594006</v>
      </c>
      <c r="C9606" s="12">
        <f t="shared" si="451"/>
        <v>9.6858630344701169</v>
      </c>
    </row>
    <row r="9607" spans="1:3" x14ac:dyDescent="0.25">
      <c r="A9607">
        <f t="shared" si="449"/>
        <v>95.950000000012182</v>
      </c>
      <c r="B9607">
        <f t="shared" si="450"/>
        <v>9.7689624328749556</v>
      </c>
      <c r="C9607" s="12">
        <f t="shared" si="451"/>
        <v>9.6858218177791979</v>
      </c>
    </row>
    <row r="9608" spans="1:3" x14ac:dyDescent="0.25">
      <c r="A9608">
        <f t="shared" si="449"/>
        <v>95.960000000012187</v>
      </c>
      <c r="B9608">
        <f t="shared" si="450"/>
        <v>9.7689208625674073</v>
      </c>
      <c r="C9608" s="12">
        <f t="shared" si="451"/>
        <v>9.6857806012636694</v>
      </c>
    </row>
    <row r="9609" spans="1:3" x14ac:dyDescent="0.25">
      <c r="A9609">
        <f t="shared" si="449"/>
        <v>95.970000000012192</v>
      </c>
      <c r="B9609">
        <f t="shared" si="450"/>
        <v>9.7688792924367558</v>
      </c>
      <c r="C9609" s="12">
        <f t="shared" si="451"/>
        <v>9.6857393849235311</v>
      </c>
    </row>
    <row r="9610" spans="1:3" x14ac:dyDescent="0.25">
      <c r="A9610">
        <f t="shared" si="449"/>
        <v>95.980000000012197</v>
      </c>
      <c r="B9610">
        <f t="shared" si="450"/>
        <v>9.7688377224829992</v>
      </c>
      <c r="C9610" s="12">
        <f t="shared" si="451"/>
        <v>9.6856981687587833</v>
      </c>
    </row>
    <row r="9611" spans="1:3" x14ac:dyDescent="0.25">
      <c r="A9611">
        <f t="shared" si="449"/>
        <v>95.990000000012202</v>
      </c>
      <c r="B9611">
        <f t="shared" si="450"/>
        <v>9.7687961527061375</v>
      </c>
      <c r="C9611" s="12">
        <f t="shared" si="451"/>
        <v>9.6856569527694241</v>
      </c>
    </row>
    <row r="9612" spans="1:3" x14ac:dyDescent="0.25">
      <c r="A9612">
        <f t="shared" si="449"/>
        <v>96.000000000012207</v>
      </c>
      <c r="B9612">
        <f t="shared" si="450"/>
        <v>9.7687545831061691</v>
      </c>
      <c r="C9612" s="12">
        <f t="shared" si="451"/>
        <v>9.6856157369554516</v>
      </c>
    </row>
    <row r="9613" spans="1:3" x14ac:dyDescent="0.25">
      <c r="A9613">
        <f t="shared" si="449"/>
        <v>96.010000000012212</v>
      </c>
      <c r="B9613">
        <f t="shared" si="450"/>
        <v>9.7687130136830937</v>
      </c>
      <c r="C9613" s="12">
        <f t="shared" si="451"/>
        <v>9.6855745213168678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9.7686714444369098</v>
      </c>
      <c r="C9614" s="12">
        <f t="shared" ref="C9614:C9677" si="454">C9613+(($B$1*B9613-$B$1*C9613-$B$6*C9613*$B$5)/$B$3)*(A9614-A9613)</f>
        <v>9.6855333058536708</v>
      </c>
    </row>
    <row r="9615" spans="1:3" x14ac:dyDescent="0.25">
      <c r="A9615">
        <f t="shared" si="452"/>
        <v>96.030000000012222</v>
      </c>
      <c r="B9615">
        <f t="shared" si="453"/>
        <v>9.7686298753676191</v>
      </c>
      <c r="C9615" s="12">
        <f t="shared" si="454"/>
        <v>9.6854920905658588</v>
      </c>
    </row>
    <row r="9616" spans="1:3" x14ac:dyDescent="0.25">
      <c r="A9616">
        <f t="shared" si="452"/>
        <v>96.040000000012228</v>
      </c>
      <c r="B9616">
        <f t="shared" si="453"/>
        <v>9.7685883064752179</v>
      </c>
      <c r="C9616" s="12">
        <f t="shared" si="454"/>
        <v>9.6854508754534336</v>
      </c>
    </row>
    <row r="9617" spans="1:3" x14ac:dyDescent="0.25">
      <c r="A9617">
        <f t="shared" si="452"/>
        <v>96.050000000012233</v>
      </c>
      <c r="B9617">
        <f t="shared" si="453"/>
        <v>9.7685467377597064</v>
      </c>
      <c r="C9617" s="12">
        <f t="shared" si="454"/>
        <v>9.6854096605163917</v>
      </c>
    </row>
    <row r="9618" spans="1:3" x14ac:dyDescent="0.25">
      <c r="A9618">
        <f t="shared" si="452"/>
        <v>96.060000000012238</v>
      </c>
      <c r="B9618">
        <f t="shared" si="453"/>
        <v>9.7685051692210845</v>
      </c>
      <c r="C9618" s="12">
        <f t="shared" si="454"/>
        <v>9.6853684457547331</v>
      </c>
    </row>
    <row r="9619" spans="1:3" x14ac:dyDescent="0.25">
      <c r="A9619">
        <f t="shared" si="452"/>
        <v>96.070000000012243</v>
      </c>
      <c r="B9619">
        <f t="shared" si="453"/>
        <v>9.7684636008593504</v>
      </c>
      <c r="C9619" s="12">
        <f t="shared" si="454"/>
        <v>9.6853272311684577</v>
      </c>
    </row>
    <row r="9620" spans="1:3" x14ac:dyDescent="0.25">
      <c r="A9620">
        <f t="shared" si="452"/>
        <v>96.080000000012248</v>
      </c>
      <c r="B9620">
        <f t="shared" si="453"/>
        <v>9.7684220326745042</v>
      </c>
      <c r="C9620" s="12">
        <f t="shared" si="454"/>
        <v>9.6852860167575656</v>
      </c>
    </row>
    <row r="9621" spans="1:3" x14ac:dyDescent="0.25">
      <c r="A9621">
        <f t="shared" si="452"/>
        <v>96.090000000012253</v>
      </c>
      <c r="B9621">
        <f t="shared" si="453"/>
        <v>9.7683804646665457</v>
      </c>
      <c r="C9621" s="12">
        <f t="shared" si="454"/>
        <v>9.685244802522055</v>
      </c>
    </row>
    <row r="9622" spans="1:3" x14ac:dyDescent="0.25">
      <c r="A9622">
        <f t="shared" si="452"/>
        <v>96.100000000012258</v>
      </c>
      <c r="B9622">
        <f t="shared" si="453"/>
        <v>9.7683388968354734</v>
      </c>
      <c r="C9622" s="12">
        <f t="shared" si="454"/>
        <v>9.6852035884619241</v>
      </c>
    </row>
    <row r="9623" spans="1:3" x14ac:dyDescent="0.25">
      <c r="A9623">
        <f t="shared" si="452"/>
        <v>96.110000000012263</v>
      </c>
      <c r="B9623">
        <f t="shared" si="453"/>
        <v>9.7682973291812871</v>
      </c>
      <c r="C9623" s="12">
        <f t="shared" si="454"/>
        <v>9.6851623745771729</v>
      </c>
    </row>
    <row r="9624" spans="1:3" x14ac:dyDescent="0.25">
      <c r="A9624">
        <f t="shared" si="452"/>
        <v>96.120000000012269</v>
      </c>
      <c r="B9624">
        <f t="shared" si="453"/>
        <v>9.7682557617039851</v>
      </c>
      <c r="C9624" s="12">
        <f t="shared" si="454"/>
        <v>9.6851211608678014</v>
      </c>
    </row>
    <row r="9625" spans="1:3" x14ac:dyDescent="0.25">
      <c r="A9625">
        <f t="shared" si="452"/>
        <v>96.130000000012274</v>
      </c>
      <c r="B9625">
        <f t="shared" si="453"/>
        <v>9.7682141944035674</v>
      </c>
      <c r="C9625" s="12">
        <f t="shared" si="454"/>
        <v>9.6850799473338096</v>
      </c>
    </row>
    <row r="9626" spans="1:3" x14ac:dyDescent="0.25">
      <c r="A9626">
        <f t="shared" si="452"/>
        <v>96.140000000012279</v>
      </c>
      <c r="B9626">
        <f t="shared" si="453"/>
        <v>9.7681726272800322</v>
      </c>
      <c r="C9626" s="12">
        <f t="shared" si="454"/>
        <v>9.6850387339751958</v>
      </c>
    </row>
    <row r="9627" spans="1:3" x14ac:dyDescent="0.25">
      <c r="A9627">
        <f t="shared" si="452"/>
        <v>96.150000000012284</v>
      </c>
      <c r="B9627">
        <f t="shared" si="453"/>
        <v>9.7681310603333795</v>
      </c>
      <c r="C9627" s="12">
        <f t="shared" si="454"/>
        <v>9.6849975207919581</v>
      </c>
    </row>
    <row r="9628" spans="1:3" x14ac:dyDescent="0.25">
      <c r="A9628">
        <f t="shared" si="452"/>
        <v>96.160000000012289</v>
      </c>
      <c r="B9628">
        <f t="shared" si="453"/>
        <v>9.7680894935636093</v>
      </c>
      <c r="C9628" s="12">
        <f t="shared" si="454"/>
        <v>9.6849563077840966</v>
      </c>
    </row>
    <row r="9629" spans="1:3" x14ac:dyDescent="0.25">
      <c r="A9629">
        <f t="shared" si="452"/>
        <v>96.170000000012294</v>
      </c>
      <c r="B9629">
        <f t="shared" si="453"/>
        <v>9.7680479269707199</v>
      </c>
      <c r="C9629" s="12">
        <f t="shared" si="454"/>
        <v>9.6849150949516112</v>
      </c>
    </row>
    <row r="9630" spans="1:3" x14ac:dyDescent="0.25">
      <c r="A9630">
        <f t="shared" si="452"/>
        <v>96.180000000012299</v>
      </c>
      <c r="B9630">
        <f t="shared" si="453"/>
        <v>9.7680063605547112</v>
      </c>
      <c r="C9630" s="12">
        <f t="shared" si="454"/>
        <v>9.6848738822945002</v>
      </c>
    </row>
    <row r="9631" spans="1:3" x14ac:dyDescent="0.25">
      <c r="A9631">
        <f t="shared" si="452"/>
        <v>96.190000000012304</v>
      </c>
      <c r="B9631">
        <f t="shared" si="453"/>
        <v>9.7679647943155814</v>
      </c>
      <c r="C9631" s="12">
        <f t="shared" si="454"/>
        <v>9.6848326698127636</v>
      </c>
    </row>
    <row r="9632" spans="1:3" x14ac:dyDescent="0.25">
      <c r="A9632">
        <f t="shared" si="452"/>
        <v>96.200000000012309</v>
      </c>
      <c r="B9632">
        <f t="shared" si="453"/>
        <v>9.7679232282533306</v>
      </c>
      <c r="C9632" s="12">
        <f t="shared" si="454"/>
        <v>9.6847914575064014</v>
      </c>
    </row>
    <row r="9633" spans="1:3" x14ac:dyDescent="0.25">
      <c r="A9633">
        <f t="shared" si="452"/>
        <v>96.210000000012315</v>
      </c>
      <c r="B9633">
        <f t="shared" si="453"/>
        <v>9.767881662367957</v>
      </c>
      <c r="C9633" s="12">
        <f t="shared" si="454"/>
        <v>9.6847502453754117</v>
      </c>
    </row>
    <row r="9634" spans="1:3" x14ac:dyDescent="0.25">
      <c r="A9634">
        <f t="shared" si="452"/>
        <v>96.22000000001232</v>
      </c>
      <c r="B9634">
        <f t="shared" si="453"/>
        <v>9.7678400966594605</v>
      </c>
      <c r="C9634" s="12">
        <f t="shared" si="454"/>
        <v>9.6847090334197929</v>
      </c>
    </row>
    <row r="9635" spans="1:3" x14ac:dyDescent="0.25">
      <c r="A9635">
        <f t="shared" si="452"/>
        <v>96.230000000012325</v>
      </c>
      <c r="B9635">
        <f t="shared" si="453"/>
        <v>9.7677985311278412</v>
      </c>
      <c r="C9635" s="12">
        <f t="shared" si="454"/>
        <v>9.684667821639545</v>
      </c>
    </row>
    <row r="9636" spans="1:3" x14ac:dyDescent="0.25">
      <c r="A9636">
        <f t="shared" si="452"/>
        <v>96.24000000001233</v>
      </c>
      <c r="B9636">
        <f t="shared" si="453"/>
        <v>9.7677569657730974</v>
      </c>
      <c r="C9636" s="12">
        <f t="shared" si="454"/>
        <v>9.6846266100346678</v>
      </c>
    </row>
    <row r="9637" spans="1:3" x14ac:dyDescent="0.25">
      <c r="A9637">
        <f t="shared" si="452"/>
        <v>96.250000000012335</v>
      </c>
      <c r="B9637">
        <f t="shared" si="453"/>
        <v>9.7677154005952289</v>
      </c>
      <c r="C9637" s="12">
        <f t="shared" si="454"/>
        <v>9.6845853986051615</v>
      </c>
    </row>
    <row r="9638" spans="1:3" x14ac:dyDescent="0.25">
      <c r="A9638">
        <f t="shared" si="452"/>
        <v>96.26000000001234</v>
      </c>
      <c r="B9638">
        <f t="shared" si="453"/>
        <v>9.7676738355942341</v>
      </c>
      <c r="C9638" s="12">
        <f t="shared" si="454"/>
        <v>9.6845441873510225</v>
      </c>
    </row>
    <row r="9639" spans="1:3" x14ac:dyDescent="0.25">
      <c r="A9639">
        <f t="shared" si="452"/>
        <v>96.270000000012345</v>
      </c>
      <c r="B9639">
        <f t="shared" si="453"/>
        <v>9.7676322707701129</v>
      </c>
      <c r="C9639" s="12">
        <f t="shared" si="454"/>
        <v>9.6845029762722525</v>
      </c>
    </row>
    <row r="9640" spans="1:3" x14ac:dyDescent="0.25">
      <c r="A9640">
        <f t="shared" si="452"/>
        <v>96.28000000001235</v>
      </c>
      <c r="B9640">
        <f t="shared" si="453"/>
        <v>9.7675907061228635</v>
      </c>
      <c r="C9640" s="12">
        <f t="shared" si="454"/>
        <v>9.6844617653688498</v>
      </c>
    </row>
    <row r="9641" spans="1:3" x14ac:dyDescent="0.25">
      <c r="A9641">
        <f t="shared" si="452"/>
        <v>96.290000000012355</v>
      </c>
      <c r="B9641">
        <f t="shared" si="453"/>
        <v>9.767549141652486</v>
      </c>
      <c r="C9641" s="12">
        <f t="shared" si="454"/>
        <v>9.6844205546408126</v>
      </c>
    </row>
    <row r="9642" spans="1:3" x14ac:dyDescent="0.25">
      <c r="A9642">
        <f t="shared" si="452"/>
        <v>96.300000000012361</v>
      </c>
      <c r="B9642">
        <f t="shared" si="453"/>
        <v>9.7675075773589803</v>
      </c>
      <c r="C9642" s="12">
        <f t="shared" si="454"/>
        <v>9.6843793440881427</v>
      </c>
    </row>
    <row r="9643" spans="1:3" x14ac:dyDescent="0.25">
      <c r="A9643">
        <f t="shared" si="452"/>
        <v>96.310000000012366</v>
      </c>
      <c r="B9643">
        <f t="shared" si="453"/>
        <v>9.7674660132423448</v>
      </c>
      <c r="C9643" s="12">
        <f t="shared" si="454"/>
        <v>9.6843381337108365</v>
      </c>
    </row>
    <row r="9644" spans="1:3" x14ac:dyDescent="0.25">
      <c r="A9644">
        <f t="shared" si="452"/>
        <v>96.320000000012371</v>
      </c>
      <c r="B9644">
        <f t="shared" si="453"/>
        <v>9.7674244493025792</v>
      </c>
      <c r="C9644" s="12">
        <f t="shared" si="454"/>
        <v>9.6842969235088958</v>
      </c>
    </row>
    <row r="9645" spans="1:3" x14ac:dyDescent="0.25">
      <c r="A9645">
        <f t="shared" si="452"/>
        <v>96.330000000012376</v>
      </c>
      <c r="B9645">
        <f t="shared" si="453"/>
        <v>9.767382885539682</v>
      </c>
      <c r="C9645" s="12">
        <f t="shared" si="454"/>
        <v>9.6842557134823188</v>
      </c>
    </row>
    <row r="9646" spans="1:3" x14ac:dyDescent="0.25">
      <c r="A9646">
        <f t="shared" si="452"/>
        <v>96.340000000012381</v>
      </c>
      <c r="B9646">
        <f t="shared" si="453"/>
        <v>9.7673413219536531</v>
      </c>
      <c r="C9646" s="12">
        <f t="shared" si="454"/>
        <v>9.6842145036311038</v>
      </c>
    </row>
    <row r="9647" spans="1:3" x14ac:dyDescent="0.25">
      <c r="A9647">
        <f t="shared" si="452"/>
        <v>96.350000000012386</v>
      </c>
      <c r="B9647">
        <f t="shared" si="453"/>
        <v>9.7672997585444925</v>
      </c>
      <c r="C9647" s="12">
        <f t="shared" si="454"/>
        <v>9.6841732939552507</v>
      </c>
    </row>
    <row r="9648" spans="1:3" x14ac:dyDescent="0.25">
      <c r="A9648">
        <f t="shared" si="452"/>
        <v>96.360000000012391</v>
      </c>
      <c r="B9648">
        <f t="shared" si="453"/>
        <v>9.7672581953121984</v>
      </c>
      <c r="C9648" s="12">
        <f t="shared" si="454"/>
        <v>9.6841320844547596</v>
      </c>
    </row>
    <row r="9649" spans="1:3" x14ac:dyDescent="0.25">
      <c r="A9649">
        <f t="shared" si="452"/>
        <v>96.370000000012396</v>
      </c>
      <c r="B9649">
        <f t="shared" si="453"/>
        <v>9.7672166322567691</v>
      </c>
      <c r="C9649" s="12">
        <f t="shared" si="454"/>
        <v>9.6840908751296286</v>
      </c>
    </row>
    <row r="9650" spans="1:3" x14ac:dyDescent="0.25">
      <c r="A9650">
        <f t="shared" si="452"/>
        <v>96.380000000012402</v>
      </c>
      <c r="B9650">
        <f t="shared" si="453"/>
        <v>9.7671750693782062</v>
      </c>
      <c r="C9650" s="12">
        <f t="shared" si="454"/>
        <v>9.6840496659798578</v>
      </c>
    </row>
    <row r="9651" spans="1:3" x14ac:dyDescent="0.25">
      <c r="A9651">
        <f t="shared" si="452"/>
        <v>96.390000000012407</v>
      </c>
      <c r="B9651">
        <f t="shared" si="453"/>
        <v>9.7671335066765064</v>
      </c>
      <c r="C9651" s="12">
        <f t="shared" si="454"/>
        <v>9.6840084570054472</v>
      </c>
    </row>
    <row r="9652" spans="1:3" x14ac:dyDescent="0.25">
      <c r="A9652">
        <f t="shared" si="452"/>
        <v>96.400000000012412</v>
      </c>
      <c r="B9652">
        <f t="shared" si="453"/>
        <v>9.7670919441516713</v>
      </c>
      <c r="C9652" s="12">
        <f t="shared" si="454"/>
        <v>9.6839672482063932</v>
      </c>
    </row>
    <row r="9653" spans="1:3" x14ac:dyDescent="0.25">
      <c r="A9653">
        <f t="shared" si="452"/>
        <v>96.410000000012417</v>
      </c>
      <c r="B9653">
        <f t="shared" si="453"/>
        <v>9.7670503818036991</v>
      </c>
      <c r="C9653" s="12">
        <f t="shared" si="454"/>
        <v>9.6839260395826976</v>
      </c>
    </row>
    <row r="9654" spans="1:3" x14ac:dyDescent="0.25">
      <c r="A9654">
        <f t="shared" si="452"/>
        <v>96.420000000012422</v>
      </c>
      <c r="B9654">
        <f t="shared" si="453"/>
        <v>9.7670088196325882</v>
      </c>
      <c r="C9654" s="12">
        <f t="shared" si="454"/>
        <v>9.6838848311343586</v>
      </c>
    </row>
    <row r="9655" spans="1:3" x14ac:dyDescent="0.25">
      <c r="A9655">
        <f t="shared" si="452"/>
        <v>96.430000000012427</v>
      </c>
      <c r="B9655">
        <f t="shared" si="453"/>
        <v>9.7669672576383384</v>
      </c>
      <c r="C9655" s="12">
        <f t="shared" si="454"/>
        <v>9.6838436228613762</v>
      </c>
    </row>
    <row r="9656" spans="1:3" x14ac:dyDescent="0.25">
      <c r="A9656">
        <f t="shared" si="452"/>
        <v>96.440000000012432</v>
      </c>
      <c r="B9656">
        <f t="shared" si="453"/>
        <v>9.7669256958209498</v>
      </c>
      <c r="C9656" s="12">
        <f t="shared" si="454"/>
        <v>9.6838024147637487</v>
      </c>
    </row>
    <row r="9657" spans="1:3" x14ac:dyDescent="0.25">
      <c r="A9657">
        <f t="shared" si="452"/>
        <v>96.450000000012437</v>
      </c>
      <c r="B9657">
        <f t="shared" si="453"/>
        <v>9.7668841341804207</v>
      </c>
      <c r="C9657" s="12">
        <f t="shared" si="454"/>
        <v>9.683761206841476</v>
      </c>
    </row>
    <row r="9658" spans="1:3" x14ac:dyDescent="0.25">
      <c r="A9658">
        <f t="shared" si="452"/>
        <v>96.460000000012442</v>
      </c>
      <c r="B9658">
        <f t="shared" si="453"/>
        <v>9.7668425727167509</v>
      </c>
      <c r="C9658" s="12">
        <f t="shared" si="454"/>
        <v>9.6837199990945582</v>
      </c>
    </row>
    <row r="9659" spans="1:3" x14ac:dyDescent="0.25">
      <c r="A9659">
        <f t="shared" si="452"/>
        <v>96.470000000012448</v>
      </c>
      <c r="B9659">
        <f t="shared" si="453"/>
        <v>9.7668010114299406</v>
      </c>
      <c r="C9659" s="12">
        <f t="shared" si="454"/>
        <v>9.6836787915229934</v>
      </c>
    </row>
    <row r="9660" spans="1:3" x14ac:dyDescent="0.25">
      <c r="A9660">
        <f t="shared" si="452"/>
        <v>96.480000000012453</v>
      </c>
      <c r="B9660">
        <f t="shared" si="453"/>
        <v>9.7667594503199879</v>
      </c>
      <c r="C9660" s="12">
        <f t="shared" si="454"/>
        <v>9.6836375841267799</v>
      </c>
    </row>
    <row r="9661" spans="1:3" x14ac:dyDescent="0.25">
      <c r="A9661">
        <f t="shared" si="452"/>
        <v>96.490000000012458</v>
      </c>
      <c r="B9661">
        <f t="shared" si="453"/>
        <v>9.7667178893868911</v>
      </c>
      <c r="C9661" s="12">
        <f t="shared" si="454"/>
        <v>9.6835963769059195</v>
      </c>
    </row>
    <row r="9662" spans="1:3" x14ac:dyDescent="0.25">
      <c r="A9662">
        <f t="shared" si="452"/>
        <v>96.500000000012463</v>
      </c>
      <c r="B9662">
        <f t="shared" si="453"/>
        <v>9.7666763286306502</v>
      </c>
      <c r="C9662" s="12">
        <f t="shared" si="454"/>
        <v>9.6835551698604103</v>
      </c>
    </row>
    <row r="9663" spans="1:3" x14ac:dyDescent="0.25">
      <c r="A9663">
        <f t="shared" si="452"/>
        <v>96.510000000012468</v>
      </c>
      <c r="B9663">
        <f t="shared" si="453"/>
        <v>9.7666347680512651</v>
      </c>
      <c r="C9663" s="12">
        <f t="shared" si="454"/>
        <v>9.6835139629902507</v>
      </c>
    </row>
    <row r="9664" spans="1:3" x14ac:dyDescent="0.25">
      <c r="A9664">
        <f t="shared" si="452"/>
        <v>96.520000000012473</v>
      </c>
      <c r="B9664">
        <f t="shared" si="453"/>
        <v>9.7665932076487341</v>
      </c>
      <c r="C9664" s="12">
        <f t="shared" si="454"/>
        <v>9.6834727562954406</v>
      </c>
    </row>
    <row r="9665" spans="1:3" x14ac:dyDescent="0.25">
      <c r="A9665">
        <f t="shared" si="452"/>
        <v>96.530000000012478</v>
      </c>
      <c r="B9665">
        <f t="shared" si="453"/>
        <v>9.7665516474230571</v>
      </c>
      <c r="C9665" s="12">
        <f t="shared" si="454"/>
        <v>9.6834315497759782</v>
      </c>
    </row>
    <row r="9666" spans="1:3" x14ac:dyDescent="0.25">
      <c r="A9666">
        <f t="shared" si="452"/>
        <v>96.540000000012483</v>
      </c>
      <c r="B9666">
        <f t="shared" si="453"/>
        <v>9.7665100873742343</v>
      </c>
      <c r="C9666" s="12">
        <f t="shared" si="454"/>
        <v>9.6833903434318653</v>
      </c>
    </row>
    <row r="9667" spans="1:3" x14ac:dyDescent="0.25">
      <c r="A9667">
        <f t="shared" si="452"/>
        <v>96.550000000012488</v>
      </c>
      <c r="B9667">
        <f t="shared" si="453"/>
        <v>9.7664685275022638</v>
      </c>
      <c r="C9667" s="12">
        <f t="shared" si="454"/>
        <v>9.6833491372630984</v>
      </c>
    </row>
    <row r="9668" spans="1:3" x14ac:dyDescent="0.25">
      <c r="A9668">
        <f t="shared" si="452"/>
        <v>96.560000000012494</v>
      </c>
      <c r="B9668">
        <f t="shared" si="453"/>
        <v>9.7664269678071438</v>
      </c>
      <c r="C9668" s="12">
        <f t="shared" si="454"/>
        <v>9.6833079312696793</v>
      </c>
    </row>
    <row r="9669" spans="1:3" x14ac:dyDescent="0.25">
      <c r="A9669">
        <f t="shared" si="452"/>
        <v>96.570000000012499</v>
      </c>
      <c r="B9669">
        <f t="shared" si="453"/>
        <v>9.7663854082888744</v>
      </c>
      <c r="C9669" s="12">
        <f t="shared" si="454"/>
        <v>9.6832667254516043</v>
      </c>
    </row>
    <row r="9670" spans="1:3" x14ac:dyDescent="0.25">
      <c r="A9670">
        <f t="shared" si="452"/>
        <v>96.580000000012504</v>
      </c>
      <c r="B9670">
        <f t="shared" si="453"/>
        <v>9.7663438489474554</v>
      </c>
      <c r="C9670" s="12">
        <f t="shared" si="454"/>
        <v>9.6832255198088752</v>
      </c>
    </row>
    <row r="9671" spans="1:3" x14ac:dyDescent="0.25">
      <c r="A9671">
        <f t="shared" si="452"/>
        <v>96.590000000012509</v>
      </c>
      <c r="B9671">
        <f t="shared" si="453"/>
        <v>9.7663022897828853</v>
      </c>
      <c r="C9671" s="12">
        <f t="shared" si="454"/>
        <v>9.6831843143414904</v>
      </c>
    </row>
    <row r="9672" spans="1:3" x14ac:dyDescent="0.25">
      <c r="A9672">
        <f t="shared" si="452"/>
        <v>96.600000000012514</v>
      </c>
      <c r="B9672">
        <f t="shared" si="453"/>
        <v>9.7662607307951639</v>
      </c>
      <c r="C9672" s="12">
        <f t="shared" si="454"/>
        <v>9.683143109049448</v>
      </c>
    </row>
    <row r="9673" spans="1:3" x14ac:dyDescent="0.25">
      <c r="A9673">
        <f t="shared" si="452"/>
        <v>96.610000000012519</v>
      </c>
      <c r="B9673">
        <f t="shared" si="453"/>
        <v>9.7662191719842912</v>
      </c>
      <c r="C9673" s="12">
        <f t="shared" si="454"/>
        <v>9.6831019039327479</v>
      </c>
    </row>
    <row r="9674" spans="1:3" x14ac:dyDescent="0.25">
      <c r="A9674">
        <f t="shared" si="452"/>
        <v>96.620000000012524</v>
      </c>
      <c r="B9674">
        <f t="shared" si="453"/>
        <v>9.7661776133502656</v>
      </c>
      <c r="C9674" s="12">
        <f t="shared" si="454"/>
        <v>9.6830606989913903</v>
      </c>
    </row>
    <row r="9675" spans="1:3" x14ac:dyDescent="0.25">
      <c r="A9675">
        <f t="shared" si="452"/>
        <v>96.630000000012529</v>
      </c>
      <c r="B9675">
        <f t="shared" si="453"/>
        <v>9.7661360548930869</v>
      </c>
      <c r="C9675" s="12">
        <f t="shared" si="454"/>
        <v>9.6830194942253751</v>
      </c>
    </row>
    <row r="9676" spans="1:3" x14ac:dyDescent="0.25">
      <c r="A9676">
        <f t="shared" si="452"/>
        <v>96.640000000012535</v>
      </c>
      <c r="B9676">
        <f t="shared" si="453"/>
        <v>9.7660944966127534</v>
      </c>
      <c r="C9676" s="12">
        <f t="shared" si="454"/>
        <v>9.6829782896347005</v>
      </c>
    </row>
    <row r="9677" spans="1:3" x14ac:dyDescent="0.25">
      <c r="A9677">
        <f t="shared" si="452"/>
        <v>96.65000000001254</v>
      </c>
      <c r="B9677">
        <f t="shared" si="453"/>
        <v>9.7660529385092651</v>
      </c>
      <c r="C9677" s="12">
        <f t="shared" si="454"/>
        <v>9.6829370852193648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9.7660113805826203</v>
      </c>
      <c r="C9678" s="12">
        <f t="shared" ref="C9678:C9741" si="457">C9677+(($B$1*B9677-$B$1*C9677-$B$6*C9677*$B$5)/$B$3)*(A9678-A9677)</f>
        <v>9.6828958809793679</v>
      </c>
    </row>
    <row r="9679" spans="1:3" x14ac:dyDescent="0.25">
      <c r="A9679">
        <f t="shared" si="455"/>
        <v>96.67000000001255</v>
      </c>
      <c r="B9679">
        <f t="shared" si="456"/>
        <v>9.7659698228328189</v>
      </c>
      <c r="C9679" s="12">
        <f t="shared" si="457"/>
        <v>9.6828546769147099</v>
      </c>
    </row>
    <row r="9680" spans="1:3" x14ac:dyDescent="0.25">
      <c r="A9680">
        <f t="shared" si="455"/>
        <v>96.680000000012555</v>
      </c>
      <c r="B9680">
        <f t="shared" si="456"/>
        <v>9.7659282652598591</v>
      </c>
      <c r="C9680" s="12">
        <f t="shared" si="457"/>
        <v>9.6828134730253907</v>
      </c>
    </row>
    <row r="9681" spans="1:3" x14ac:dyDescent="0.25">
      <c r="A9681">
        <f t="shared" si="455"/>
        <v>96.69000000001256</v>
      </c>
      <c r="B9681">
        <f t="shared" si="456"/>
        <v>9.765886707863741</v>
      </c>
      <c r="C9681" s="12">
        <f t="shared" si="457"/>
        <v>9.6827722693114069</v>
      </c>
    </row>
    <row r="9682" spans="1:3" x14ac:dyDescent="0.25">
      <c r="A9682">
        <f t="shared" si="455"/>
        <v>96.700000000012565</v>
      </c>
      <c r="B9682">
        <f t="shared" si="456"/>
        <v>9.7658451506444646</v>
      </c>
      <c r="C9682" s="12">
        <f t="shared" si="457"/>
        <v>9.6827310657727583</v>
      </c>
    </row>
    <row r="9683" spans="1:3" x14ac:dyDescent="0.25">
      <c r="A9683">
        <f t="shared" si="455"/>
        <v>96.71000000001257</v>
      </c>
      <c r="B9683">
        <f t="shared" si="456"/>
        <v>9.765803593602028</v>
      </c>
      <c r="C9683" s="12">
        <f t="shared" si="457"/>
        <v>9.6826898624094451</v>
      </c>
    </row>
    <row r="9684" spans="1:3" x14ac:dyDescent="0.25">
      <c r="A9684">
        <f t="shared" si="455"/>
        <v>96.720000000012575</v>
      </c>
      <c r="B9684">
        <f t="shared" si="456"/>
        <v>9.7657620367364313</v>
      </c>
      <c r="C9684" s="12">
        <f t="shared" si="457"/>
        <v>9.6826486592214671</v>
      </c>
    </row>
    <row r="9685" spans="1:3" x14ac:dyDescent="0.25">
      <c r="A9685">
        <f t="shared" si="455"/>
        <v>96.730000000012581</v>
      </c>
      <c r="B9685">
        <f t="shared" si="456"/>
        <v>9.7657204800476745</v>
      </c>
      <c r="C9685" s="12">
        <f t="shared" si="457"/>
        <v>9.6826074562088227</v>
      </c>
    </row>
    <row r="9686" spans="1:3" x14ac:dyDescent="0.25">
      <c r="A9686">
        <f t="shared" si="455"/>
        <v>96.740000000012586</v>
      </c>
      <c r="B9686">
        <f t="shared" si="456"/>
        <v>9.7656789235357557</v>
      </c>
      <c r="C9686" s="12">
        <f t="shared" si="457"/>
        <v>9.6825662533715118</v>
      </c>
    </row>
    <row r="9687" spans="1:3" x14ac:dyDescent="0.25">
      <c r="A9687">
        <f t="shared" si="455"/>
        <v>96.750000000012591</v>
      </c>
      <c r="B9687">
        <f t="shared" si="456"/>
        <v>9.7656373672006733</v>
      </c>
      <c r="C9687" s="12">
        <f t="shared" si="457"/>
        <v>9.6825250507095326</v>
      </c>
    </row>
    <row r="9688" spans="1:3" x14ac:dyDescent="0.25">
      <c r="A9688">
        <f t="shared" si="455"/>
        <v>96.760000000012596</v>
      </c>
      <c r="B9688">
        <f t="shared" si="456"/>
        <v>9.7655958110424272</v>
      </c>
      <c r="C9688" s="12">
        <f t="shared" si="457"/>
        <v>9.6824838482228852</v>
      </c>
    </row>
    <row r="9689" spans="1:3" x14ac:dyDescent="0.25">
      <c r="A9689">
        <f t="shared" si="455"/>
        <v>96.770000000012601</v>
      </c>
      <c r="B9689">
        <f t="shared" si="456"/>
        <v>9.7655542550610175</v>
      </c>
      <c r="C9689" s="12">
        <f t="shared" si="457"/>
        <v>9.6824426459115696</v>
      </c>
    </row>
    <row r="9690" spans="1:3" x14ac:dyDescent="0.25">
      <c r="A9690">
        <f t="shared" si="455"/>
        <v>96.780000000012606</v>
      </c>
      <c r="B9690">
        <f t="shared" si="456"/>
        <v>9.7655126992564423</v>
      </c>
      <c r="C9690" s="12">
        <f t="shared" si="457"/>
        <v>9.6824014437755839</v>
      </c>
    </row>
    <row r="9691" spans="1:3" x14ac:dyDescent="0.25">
      <c r="A9691">
        <f t="shared" si="455"/>
        <v>96.790000000012611</v>
      </c>
      <c r="B9691">
        <f t="shared" si="456"/>
        <v>9.7654711436287016</v>
      </c>
      <c r="C9691" s="12">
        <f t="shared" si="457"/>
        <v>9.6823602418149264</v>
      </c>
    </row>
    <row r="9692" spans="1:3" x14ac:dyDescent="0.25">
      <c r="A9692">
        <f t="shared" si="455"/>
        <v>96.800000000012616</v>
      </c>
      <c r="B9692">
        <f t="shared" si="456"/>
        <v>9.7654295881777955</v>
      </c>
      <c r="C9692" s="12">
        <f t="shared" si="457"/>
        <v>9.6823190400295971</v>
      </c>
    </row>
    <row r="9693" spans="1:3" x14ac:dyDescent="0.25">
      <c r="A9693">
        <f t="shared" si="455"/>
        <v>96.810000000012622</v>
      </c>
      <c r="B9693">
        <f t="shared" si="456"/>
        <v>9.7653880329037221</v>
      </c>
      <c r="C9693" s="12">
        <f t="shared" si="457"/>
        <v>9.682277838419596</v>
      </c>
    </row>
    <row r="9694" spans="1:3" x14ac:dyDescent="0.25">
      <c r="A9694">
        <f t="shared" si="455"/>
        <v>96.820000000012627</v>
      </c>
      <c r="B9694">
        <f t="shared" si="456"/>
        <v>9.7653464778064798</v>
      </c>
      <c r="C9694" s="12">
        <f t="shared" si="457"/>
        <v>9.6822366369849231</v>
      </c>
    </row>
    <row r="9695" spans="1:3" x14ac:dyDescent="0.25">
      <c r="A9695">
        <f t="shared" si="455"/>
        <v>96.830000000012632</v>
      </c>
      <c r="B9695">
        <f t="shared" si="456"/>
        <v>9.7653049228860684</v>
      </c>
      <c r="C9695" s="12">
        <f t="shared" si="457"/>
        <v>9.6821954357255766</v>
      </c>
    </row>
    <row r="9696" spans="1:3" x14ac:dyDescent="0.25">
      <c r="A9696">
        <f t="shared" si="455"/>
        <v>96.840000000012637</v>
      </c>
      <c r="B9696">
        <f t="shared" si="456"/>
        <v>9.7652633681424881</v>
      </c>
      <c r="C9696" s="12">
        <f t="shared" si="457"/>
        <v>9.6821542346415548</v>
      </c>
    </row>
    <row r="9697" spans="1:3" x14ac:dyDescent="0.25">
      <c r="A9697">
        <f t="shared" si="455"/>
        <v>96.850000000012642</v>
      </c>
      <c r="B9697">
        <f t="shared" si="456"/>
        <v>9.7652218135757369</v>
      </c>
      <c r="C9697" s="12">
        <f t="shared" si="457"/>
        <v>9.6821130337328576</v>
      </c>
    </row>
    <row r="9698" spans="1:3" x14ac:dyDescent="0.25">
      <c r="A9698">
        <f t="shared" si="455"/>
        <v>96.860000000012647</v>
      </c>
      <c r="B9698">
        <f t="shared" si="456"/>
        <v>9.765180259185815</v>
      </c>
      <c r="C9698" s="12">
        <f t="shared" si="457"/>
        <v>9.682071832999485</v>
      </c>
    </row>
    <row r="9699" spans="1:3" x14ac:dyDescent="0.25">
      <c r="A9699">
        <f t="shared" si="455"/>
        <v>96.870000000012652</v>
      </c>
      <c r="B9699">
        <f t="shared" si="456"/>
        <v>9.7651387049727223</v>
      </c>
      <c r="C9699" s="12">
        <f t="shared" si="457"/>
        <v>9.6820306324414354</v>
      </c>
    </row>
    <row r="9700" spans="1:3" x14ac:dyDescent="0.25">
      <c r="A9700">
        <f t="shared" si="455"/>
        <v>96.880000000012657</v>
      </c>
      <c r="B9700">
        <f t="shared" si="456"/>
        <v>9.765097150936457</v>
      </c>
      <c r="C9700" s="12">
        <f t="shared" si="457"/>
        <v>9.6819894320587085</v>
      </c>
    </row>
    <row r="9701" spans="1:3" x14ac:dyDescent="0.25">
      <c r="A9701">
        <f t="shared" si="455"/>
        <v>96.890000000012662</v>
      </c>
      <c r="B9701">
        <f t="shared" si="456"/>
        <v>9.7650555970770174</v>
      </c>
      <c r="C9701" s="12">
        <f t="shared" si="457"/>
        <v>9.6819482318513028</v>
      </c>
    </row>
    <row r="9702" spans="1:3" x14ac:dyDescent="0.25">
      <c r="A9702">
        <f t="shared" si="455"/>
        <v>96.900000000012668</v>
      </c>
      <c r="B9702">
        <f t="shared" si="456"/>
        <v>9.7650140433944053</v>
      </c>
      <c r="C9702" s="12">
        <f t="shared" si="457"/>
        <v>9.6819070318192182</v>
      </c>
    </row>
    <row r="9703" spans="1:3" x14ac:dyDescent="0.25">
      <c r="A9703">
        <f t="shared" si="455"/>
        <v>96.910000000012673</v>
      </c>
      <c r="B9703">
        <f t="shared" si="456"/>
        <v>9.764972489888617</v>
      </c>
      <c r="C9703" s="12">
        <f t="shared" si="457"/>
        <v>9.6818658319624546</v>
      </c>
    </row>
    <row r="9704" spans="1:3" x14ac:dyDescent="0.25">
      <c r="A9704">
        <f t="shared" si="455"/>
        <v>96.920000000012678</v>
      </c>
      <c r="B9704">
        <f t="shared" si="456"/>
        <v>9.7649309365596544</v>
      </c>
      <c r="C9704" s="12">
        <f t="shared" si="457"/>
        <v>9.6818246322810104</v>
      </c>
    </row>
    <row r="9705" spans="1:3" x14ac:dyDescent="0.25">
      <c r="A9705">
        <f t="shared" si="455"/>
        <v>96.930000000012683</v>
      </c>
      <c r="B9705">
        <f t="shared" si="456"/>
        <v>9.7648893834075157</v>
      </c>
      <c r="C9705" s="12">
        <f t="shared" si="457"/>
        <v>9.6817834327748855</v>
      </c>
    </row>
    <row r="9706" spans="1:3" x14ac:dyDescent="0.25">
      <c r="A9706">
        <f t="shared" si="455"/>
        <v>96.940000000012688</v>
      </c>
      <c r="B9706">
        <f t="shared" si="456"/>
        <v>9.7648478304321991</v>
      </c>
      <c r="C9706" s="12">
        <f t="shared" si="457"/>
        <v>9.6817422334440781</v>
      </c>
    </row>
    <row r="9707" spans="1:3" x14ac:dyDescent="0.25">
      <c r="A9707">
        <f t="shared" si="455"/>
        <v>96.950000000012693</v>
      </c>
      <c r="B9707">
        <f t="shared" si="456"/>
        <v>9.7648062776337046</v>
      </c>
      <c r="C9707" s="12">
        <f t="shared" si="457"/>
        <v>9.6817010342885883</v>
      </c>
    </row>
    <row r="9708" spans="1:3" x14ac:dyDescent="0.25">
      <c r="A9708">
        <f t="shared" si="455"/>
        <v>96.960000000012698</v>
      </c>
      <c r="B9708">
        <f t="shared" si="456"/>
        <v>9.7647647250120322</v>
      </c>
      <c r="C9708" s="12">
        <f t="shared" si="457"/>
        <v>9.681659835308416</v>
      </c>
    </row>
    <row r="9709" spans="1:3" x14ac:dyDescent="0.25">
      <c r="A9709">
        <f t="shared" si="455"/>
        <v>96.970000000012703</v>
      </c>
      <c r="B9709">
        <f t="shared" si="456"/>
        <v>9.7647231725671801</v>
      </c>
      <c r="C9709" s="12">
        <f t="shared" si="457"/>
        <v>9.6816186365035595</v>
      </c>
    </row>
    <row r="9710" spans="1:3" x14ac:dyDescent="0.25">
      <c r="A9710">
        <f t="shared" si="455"/>
        <v>96.980000000012708</v>
      </c>
      <c r="B9710">
        <f t="shared" si="456"/>
        <v>9.7646816202991484</v>
      </c>
      <c r="C9710" s="12">
        <f t="shared" si="457"/>
        <v>9.6815774378740169</v>
      </c>
    </row>
    <row r="9711" spans="1:3" x14ac:dyDescent="0.25">
      <c r="A9711">
        <f t="shared" si="455"/>
        <v>96.990000000012714</v>
      </c>
      <c r="B9711">
        <f t="shared" si="456"/>
        <v>9.7646400682079353</v>
      </c>
      <c r="C9711" s="12">
        <f t="shared" si="457"/>
        <v>9.6815362394197901</v>
      </c>
    </row>
    <row r="9712" spans="1:3" x14ac:dyDescent="0.25">
      <c r="A9712">
        <f t="shared" si="455"/>
        <v>97.000000000012719</v>
      </c>
      <c r="B9712">
        <f t="shared" si="456"/>
        <v>9.7645985162935407</v>
      </c>
      <c r="C9712" s="12">
        <f t="shared" si="457"/>
        <v>9.6814950411408756</v>
      </c>
    </row>
    <row r="9713" spans="1:3" x14ac:dyDescent="0.25">
      <c r="A9713">
        <f t="shared" si="455"/>
        <v>97.010000000012724</v>
      </c>
      <c r="B9713">
        <f t="shared" si="456"/>
        <v>9.7645569645559647</v>
      </c>
      <c r="C9713" s="12">
        <f t="shared" si="457"/>
        <v>9.681453843037275</v>
      </c>
    </row>
    <row r="9714" spans="1:3" x14ac:dyDescent="0.25">
      <c r="A9714">
        <f t="shared" si="455"/>
        <v>97.020000000012729</v>
      </c>
      <c r="B9714">
        <f t="shared" si="456"/>
        <v>9.7645154129952054</v>
      </c>
      <c r="C9714" s="12">
        <f t="shared" si="457"/>
        <v>9.6814126451089866</v>
      </c>
    </row>
    <row r="9715" spans="1:3" x14ac:dyDescent="0.25">
      <c r="A9715">
        <f t="shared" si="455"/>
        <v>97.030000000012734</v>
      </c>
      <c r="B9715">
        <f t="shared" si="456"/>
        <v>9.764473861611263</v>
      </c>
      <c r="C9715" s="12">
        <f t="shared" si="457"/>
        <v>9.6813714473560086</v>
      </c>
    </row>
    <row r="9716" spans="1:3" x14ac:dyDescent="0.25">
      <c r="A9716">
        <f t="shared" si="455"/>
        <v>97.040000000012739</v>
      </c>
      <c r="B9716">
        <f t="shared" si="456"/>
        <v>9.7644323104041355</v>
      </c>
      <c r="C9716" s="12">
        <f t="shared" si="457"/>
        <v>9.6813302497783411</v>
      </c>
    </row>
    <row r="9717" spans="1:3" x14ac:dyDescent="0.25">
      <c r="A9717">
        <f t="shared" si="455"/>
        <v>97.050000000012744</v>
      </c>
      <c r="B9717">
        <f t="shared" si="456"/>
        <v>9.7643907593738231</v>
      </c>
      <c r="C9717" s="12">
        <f t="shared" si="457"/>
        <v>9.681289052375984</v>
      </c>
    </row>
    <row r="9718" spans="1:3" x14ac:dyDescent="0.25">
      <c r="A9718">
        <f t="shared" si="455"/>
        <v>97.060000000012749</v>
      </c>
      <c r="B9718">
        <f t="shared" si="456"/>
        <v>9.7643492085203238</v>
      </c>
      <c r="C9718" s="12">
        <f t="shared" si="457"/>
        <v>9.6812478551489374</v>
      </c>
    </row>
    <row r="9719" spans="1:3" x14ac:dyDescent="0.25">
      <c r="A9719">
        <f t="shared" si="455"/>
        <v>97.070000000012755</v>
      </c>
      <c r="B9719">
        <f t="shared" si="456"/>
        <v>9.7643076578436379</v>
      </c>
      <c r="C9719" s="12">
        <f t="shared" si="457"/>
        <v>9.6812066580971976</v>
      </c>
    </row>
    <row r="9720" spans="1:3" x14ac:dyDescent="0.25">
      <c r="A9720">
        <f t="shared" si="455"/>
        <v>97.08000000001276</v>
      </c>
      <c r="B9720">
        <f t="shared" si="456"/>
        <v>9.7642661073437651</v>
      </c>
      <c r="C9720" s="12">
        <f t="shared" si="457"/>
        <v>9.6811654612207665</v>
      </c>
    </row>
    <row r="9721" spans="1:3" x14ac:dyDescent="0.25">
      <c r="A9721">
        <f t="shared" si="455"/>
        <v>97.090000000012765</v>
      </c>
      <c r="B9721">
        <f t="shared" si="456"/>
        <v>9.7642245570207038</v>
      </c>
      <c r="C9721" s="12">
        <f t="shared" si="457"/>
        <v>9.6811242645196423</v>
      </c>
    </row>
    <row r="9722" spans="1:3" x14ac:dyDescent="0.25">
      <c r="A9722">
        <f t="shared" si="455"/>
        <v>97.10000000001277</v>
      </c>
      <c r="B9722">
        <f t="shared" si="456"/>
        <v>9.764183006874454</v>
      </c>
      <c r="C9722" s="12">
        <f t="shared" si="457"/>
        <v>9.6810830679938231</v>
      </c>
    </row>
    <row r="9723" spans="1:3" x14ac:dyDescent="0.25">
      <c r="A9723">
        <f t="shared" si="455"/>
        <v>97.110000000012775</v>
      </c>
      <c r="B9723">
        <f t="shared" si="456"/>
        <v>9.7641414569050138</v>
      </c>
      <c r="C9723" s="12">
        <f t="shared" si="457"/>
        <v>9.6810418716433109</v>
      </c>
    </row>
    <row r="9724" spans="1:3" x14ac:dyDescent="0.25">
      <c r="A9724">
        <f t="shared" si="455"/>
        <v>97.12000000001278</v>
      </c>
      <c r="B9724">
        <f t="shared" si="456"/>
        <v>9.7640999071123833</v>
      </c>
      <c r="C9724" s="12">
        <f t="shared" si="457"/>
        <v>9.6810006754681019</v>
      </c>
    </row>
    <row r="9725" spans="1:3" x14ac:dyDescent="0.25">
      <c r="A9725">
        <f t="shared" si="455"/>
        <v>97.130000000012785</v>
      </c>
      <c r="B9725">
        <f t="shared" si="456"/>
        <v>9.7640583574965607</v>
      </c>
      <c r="C9725" s="12">
        <f t="shared" si="457"/>
        <v>9.6809594794681981</v>
      </c>
    </row>
    <row r="9726" spans="1:3" x14ac:dyDescent="0.25">
      <c r="A9726">
        <f t="shared" si="455"/>
        <v>97.14000000001279</v>
      </c>
      <c r="B9726">
        <f t="shared" si="456"/>
        <v>9.764016808057546</v>
      </c>
      <c r="C9726" s="12">
        <f t="shared" si="457"/>
        <v>9.6809182836435976</v>
      </c>
    </row>
    <row r="9727" spans="1:3" x14ac:dyDescent="0.25">
      <c r="A9727">
        <f t="shared" si="455"/>
        <v>97.150000000012795</v>
      </c>
      <c r="B9727">
        <f t="shared" si="456"/>
        <v>9.7639752587953392</v>
      </c>
      <c r="C9727" s="12">
        <f t="shared" si="457"/>
        <v>9.6808770879942987</v>
      </c>
    </row>
    <row r="9728" spans="1:3" x14ac:dyDescent="0.25">
      <c r="A9728">
        <f t="shared" si="455"/>
        <v>97.160000000012801</v>
      </c>
      <c r="B9728">
        <f t="shared" si="456"/>
        <v>9.7639337097099386</v>
      </c>
      <c r="C9728" s="12">
        <f t="shared" si="457"/>
        <v>9.6808358925203013</v>
      </c>
    </row>
    <row r="9729" spans="1:3" x14ac:dyDescent="0.25">
      <c r="A9729">
        <f t="shared" si="455"/>
        <v>97.170000000012806</v>
      </c>
      <c r="B9729">
        <f t="shared" si="456"/>
        <v>9.763892160801344</v>
      </c>
      <c r="C9729" s="12">
        <f t="shared" si="457"/>
        <v>9.6807946972216055</v>
      </c>
    </row>
    <row r="9730" spans="1:3" x14ac:dyDescent="0.25">
      <c r="A9730">
        <f t="shared" si="455"/>
        <v>97.180000000012811</v>
      </c>
      <c r="B9730">
        <f t="shared" si="456"/>
        <v>9.7638506120695538</v>
      </c>
      <c r="C9730" s="12">
        <f t="shared" si="457"/>
        <v>9.6807535020982094</v>
      </c>
    </row>
    <row r="9731" spans="1:3" x14ac:dyDescent="0.25">
      <c r="A9731">
        <f t="shared" si="455"/>
        <v>97.190000000012816</v>
      </c>
      <c r="B9731">
        <f t="shared" si="456"/>
        <v>9.763809063514568</v>
      </c>
      <c r="C9731" s="12">
        <f t="shared" si="457"/>
        <v>9.6807123071501131</v>
      </c>
    </row>
    <row r="9732" spans="1:3" x14ac:dyDescent="0.25">
      <c r="A9732">
        <f t="shared" si="455"/>
        <v>97.200000000012821</v>
      </c>
      <c r="B9732">
        <f t="shared" si="456"/>
        <v>9.7637675151363865</v>
      </c>
      <c r="C9732" s="12">
        <f t="shared" si="457"/>
        <v>9.6806711123773148</v>
      </c>
    </row>
    <row r="9733" spans="1:3" x14ac:dyDescent="0.25">
      <c r="A9733">
        <f t="shared" si="455"/>
        <v>97.210000000012826</v>
      </c>
      <c r="B9733">
        <f t="shared" si="456"/>
        <v>9.7637259669350076</v>
      </c>
      <c r="C9733" s="12">
        <f t="shared" si="457"/>
        <v>9.6806299177798163</v>
      </c>
    </row>
    <row r="9734" spans="1:3" x14ac:dyDescent="0.25">
      <c r="A9734">
        <f t="shared" si="455"/>
        <v>97.220000000012831</v>
      </c>
      <c r="B9734">
        <f t="shared" si="456"/>
        <v>9.7636844189104295</v>
      </c>
      <c r="C9734" s="12">
        <f t="shared" si="457"/>
        <v>9.680588723357614</v>
      </c>
    </row>
    <row r="9735" spans="1:3" x14ac:dyDescent="0.25">
      <c r="A9735">
        <f t="shared" si="455"/>
        <v>97.230000000012836</v>
      </c>
      <c r="B9735">
        <f t="shared" si="456"/>
        <v>9.7636428710626539</v>
      </c>
      <c r="C9735" s="12">
        <f t="shared" si="457"/>
        <v>9.6805475291107079</v>
      </c>
    </row>
    <row r="9736" spans="1:3" x14ac:dyDescent="0.25">
      <c r="A9736">
        <f t="shared" si="455"/>
        <v>97.240000000012841</v>
      </c>
      <c r="B9736">
        <f t="shared" si="456"/>
        <v>9.7636013233916774</v>
      </c>
      <c r="C9736" s="12">
        <f t="shared" si="457"/>
        <v>9.6805063350390981</v>
      </c>
    </row>
    <row r="9737" spans="1:3" x14ac:dyDescent="0.25">
      <c r="A9737">
        <f t="shared" si="455"/>
        <v>97.250000000012847</v>
      </c>
      <c r="B9737">
        <f t="shared" si="456"/>
        <v>9.7635597758975017</v>
      </c>
      <c r="C9737" s="12">
        <f t="shared" si="457"/>
        <v>9.6804651411427827</v>
      </c>
    </row>
    <row r="9738" spans="1:3" x14ac:dyDescent="0.25">
      <c r="A9738">
        <f t="shared" si="455"/>
        <v>97.260000000012852</v>
      </c>
      <c r="B9738">
        <f t="shared" si="456"/>
        <v>9.763518228580125</v>
      </c>
      <c r="C9738" s="12">
        <f t="shared" si="457"/>
        <v>9.6804239474217617</v>
      </c>
    </row>
    <row r="9739" spans="1:3" x14ac:dyDescent="0.25">
      <c r="A9739">
        <f t="shared" si="455"/>
        <v>97.270000000012857</v>
      </c>
      <c r="B9739">
        <f t="shared" si="456"/>
        <v>9.7634766814395455</v>
      </c>
      <c r="C9739" s="12">
        <f t="shared" si="457"/>
        <v>9.6803827538760352</v>
      </c>
    </row>
    <row r="9740" spans="1:3" x14ac:dyDescent="0.25">
      <c r="A9740">
        <f t="shared" si="455"/>
        <v>97.280000000012862</v>
      </c>
      <c r="B9740">
        <f t="shared" si="456"/>
        <v>9.7634351344757633</v>
      </c>
      <c r="C9740" s="12">
        <f t="shared" si="457"/>
        <v>9.6803415605056014</v>
      </c>
    </row>
    <row r="9741" spans="1:3" x14ac:dyDescent="0.25">
      <c r="A9741">
        <f t="shared" si="455"/>
        <v>97.290000000012867</v>
      </c>
      <c r="B9741">
        <f t="shared" si="456"/>
        <v>9.7633935876887783</v>
      </c>
      <c r="C9741" s="12">
        <f t="shared" si="457"/>
        <v>9.6803003673104584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9.7633520410785888</v>
      </c>
      <c r="C9742" s="12">
        <f t="shared" ref="C9742:C9805" si="460">C9741+(($B$1*B9741-$B$1*C9741-$B$6*C9741*$B$5)/$B$3)*(A9742-A9741)</f>
        <v>9.6802591742906081</v>
      </c>
    </row>
    <row r="9743" spans="1:3" x14ac:dyDescent="0.25">
      <c r="A9743">
        <f t="shared" si="458"/>
        <v>97.310000000012877</v>
      </c>
      <c r="B9743">
        <f t="shared" si="459"/>
        <v>9.7633104946451947</v>
      </c>
      <c r="C9743" s="12">
        <f t="shared" si="460"/>
        <v>9.6802179814460469</v>
      </c>
    </row>
    <row r="9744" spans="1:3" x14ac:dyDescent="0.25">
      <c r="A9744">
        <f t="shared" si="458"/>
        <v>97.320000000012882</v>
      </c>
      <c r="B9744">
        <f t="shared" si="459"/>
        <v>9.7632689483885944</v>
      </c>
      <c r="C9744" s="12">
        <f t="shared" si="460"/>
        <v>9.6801767887767749</v>
      </c>
    </row>
    <row r="9745" spans="1:3" x14ac:dyDescent="0.25">
      <c r="A9745">
        <f t="shared" si="458"/>
        <v>97.330000000012888</v>
      </c>
      <c r="B9745">
        <f t="shared" si="459"/>
        <v>9.7632274023087877</v>
      </c>
      <c r="C9745" s="12">
        <f t="shared" si="460"/>
        <v>9.680135596282792</v>
      </c>
    </row>
    <row r="9746" spans="1:3" x14ac:dyDescent="0.25">
      <c r="A9746">
        <f t="shared" si="458"/>
        <v>97.340000000012893</v>
      </c>
      <c r="B9746">
        <f t="shared" si="459"/>
        <v>9.7631858564057747</v>
      </c>
      <c r="C9746" s="12">
        <f t="shared" si="460"/>
        <v>9.6800944039640981</v>
      </c>
    </row>
    <row r="9747" spans="1:3" x14ac:dyDescent="0.25">
      <c r="A9747">
        <f t="shared" si="458"/>
        <v>97.350000000012898</v>
      </c>
      <c r="B9747">
        <f t="shared" si="459"/>
        <v>9.7631443106795537</v>
      </c>
      <c r="C9747" s="12">
        <f t="shared" si="460"/>
        <v>9.6800532118206917</v>
      </c>
    </row>
    <row r="9748" spans="1:3" x14ac:dyDescent="0.25">
      <c r="A9748">
        <f t="shared" si="458"/>
        <v>97.360000000012903</v>
      </c>
      <c r="B9748">
        <f t="shared" si="459"/>
        <v>9.7631027651301245</v>
      </c>
      <c r="C9748" s="12">
        <f t="shared" si="460"/>
        <v>9.6800120198525725</v>
      </c>
    </row>
    <row r="9749" spans="1:3" x14ac:dyDescent="0.25">
      <c r="A9749">
        <f t="shared" si="458"/>
        <v>97.370000000012908</v>
      </c>
      <c r="B9749">
        <f t="shared" si="459"/>
        <v>9.7630612197574855</v>
      </c>
      <c r="C9749" s="12">
        <f t="shared" si="460"/>
        <v>9.679970828059739</v>
      </c>
    </row>
    <row r="9750" spans="1:3" x14ac:dyDescent="0.25">
      <c r="A9750">
        <f t="shared" si="458"/>
        <v>97.380000000012913</v>
      </c>
      <c r="B9750">
        <f t="shared" si="459"/>
        <v>9.7630196745616367</v>
      </c>
      <c r="C9750" s="12">
        <f t="shared" si="460"/>
        <v>9.679929636442191</v>
      </c>
    </row>
    <row r="9751" spans="1:3" x14ac:dyDescent="0.25">
      <c r="A9751">
        <f t="shared" si="458"/>
        <v>97.390000000012918</v>
      </c>
      <c r="B9751">
        <f t="shared" si="459"/>
        <v>9.7629781295425762</v>
      </c>
      <c r="C9751" s="12">
        <f t="shared" si="460"/>
        <v>9.6798884449999267</v>
      </c>
    </row>
    <row r="9752" spans="1:3" x14ac:dyDescent="0.25">
      <c r="A9752">
        <f t="shared" si="458"/>
        <v>97.400000000012923</v>
      </c>
      <c r="B9752">
        <f t="shared" si="459"/>
        <v>9.762936584700304</v>
      </c>
      <c r="C9752" s="12">
        <f t="shared" si="460"/>
        <v>9.6798472537329463</v>
      </c>
    </row>
    <row r="9753" spans="1:3" x14ac:dyDescent="0.25">
      <c r="A9753">
        <f t="shared" si="458"/>
        <v>97.410000000012928</v>
      </c>
      <c r="B9753">
        <f t="shared" si="459"/>
        <v>9.7628950400348202</v>
      </c>
      <c r="C9753" s="12">
        <f t="shared" si="460"/>
        <v>9.6798060626412497</v>
      </c>
    </row>
    <row r="9754" spans="1:3" x14ac:dyDescent="0.25">
      <c r="A9754">
        <f t="shared" si="458"/>
        <v>97.420000000012934</v>
      </c>
      <c r="B9754">
        <f t="shared" si="459"/>
        <v>9.762853495546123</v>
      </c>
      <c r="C9754" s="12">
        <f t="shared" si="460"/>
        <v>9.679764871724835</v>
      </c>
    </row>
    <row r="9755" spans="1:3" x14ac:dyDescent="0.25">
      <c r="A9755">
        <f t="shared" si="458"/>
        <v>97.430000000012939</v>
      </c>
      <c r="B9755">
        <f t="shared" si="459"/>
        <v>9.7628119512342124</v>
      </c>
      <c r="C9755" s="12">
        <f t="shared" si="460"/>
        <v>9.6797236809837024</v>
      </c>
    </row>
    <row r="9756" spans="1:3" x14ac:dyDescent="0.25">
      <c r="A9756">
        <f t="shared" si="458"/>
        <v>97.440000000012944</v>
      </c>
      <c r="B9756">
        <f t="shared" si="459"/>
        <v>9.7627704070990866</v>
      </c>
      <c r="C9756" s="12">
        <f t="shared" si="460"/>
        <v>9.67968249041785</v>
      </c>
    </row>
    <row r="9757" spans="1:3" x14ac:dyDescent="0.25">
      <c r="A9757">
        <f t="shared" si="458"/>
        <v>97.450000000012949</v>
      </c>
      <c r="B9757">
        <f t="shared" si="459"/>
        <v>9.7627288631407456</v>
      </c>
      <c r="C9757" s="12">
        <f t="shared" si="460"/>
        <v>9.6796413000272779</v>
      </c>
    </row>
    <row r="9758" spans="1:3" x14ac:dyDescent="0.25">
      <c r="A9758">
        <f t="shared" si="458"/>
        <v>97.460000000012954</v>
      </c>
      <c r="B9758">
        <f t="shared" si="459"/>
        <v>9.7626873193591894</v>
      </c>
      <c r="C9758" s="12">
        <f t="shared" si="460"/>
        <v>9.6796001098119842</v>
      </c>
    </row>
    <row r="9759" spans="1:3" x14ac:dyDescent="0.25">
      <c r="A9759">
        <f t="shared" si="458"/>
        <v>97.470000000012959</v>
      </c>
      <c r="B9759">
        <f t="shared" si="459"/>
        <v>9.7626457757544163</v>
      </c>
      <c r="C9759" s="12">
        <f t="shared" si="460"/>
        <v>9.6795589197719707</v>
      </c>
    </row>
    <row r="9760" spans="1:3" x14ac:dyDescent="0.25">
      <c r="A9760">
        <f t="shared" si="458"/>
        <v>97.480000000012964</v>
      </c>
      <c r="B9760">
        <f t="shared" si="459"/>
        <v>9.7626042323264244</v>
      </c>
      <c r="C9760" s="12">
        <f t="shared" si="460"/>
        <v>9.6795177299072339</v>
      </c>
    </row>
    <row r="9761" spans="1:3" x14ac:dyDescent="0.25">
      <c r="A9761">
        <f t="shared" si="458"/>
        <v>97.490000000012969</v>
      </c>
      <c r="B9761">
        <f t="shared" si="459"/>
        <v>9.7625626890752155</v>
      </c>
      <c r="C9761" s="12">
        <f t="shared" si="460"/>
        <v>9.6794765402177756</v>
      </c>
    </row>
    <row r="9762" spans="1:3" x14ac:dyDescent="0.25">
      <c r="A9762">
        <f t="shared" si="458"/>
        <v>97.500000000012975</v>
      </c>
      <c r="B9762">
        <f t="shared" si="459"/>
        <v>9.7625211460007861</v>
      </c>
      <c r="C9762" s="12">
        <f t="shared" si="460"/>
        <v>9.6794353507035922</v>
      </c>
    </row>
    <row r="9763" spans="1:3" x14ac:dyDescent="0.25">
      <c r="A9763">
        <f t="shared" si="458"/>
        <v>97.51000000001298</v>
      </c>
      <c r="B9763">
        <f t="shared" si="459"/>
        <v>9.762479603103138</v>
      </c>
      <c r="C9763" s="12">
        <f t="shared" si="460"/>
        <v>9.6793941613646854</v>
      </c>
    </row>
    <row r="9764" spans="1:3" x14ac:dyDescent="0.25">
      <c r="A9764">
        <f t="shared" si="458"/>
        <v>97.520000000012985</v>
      </c>
      <c r="B9764">
        <f t="shared" si="459"/>
        <v>9.7624380603822694</v>
      </c>
      <c r="C9764" s="12">
        <f t="shared" si="460"/>
        <v>9.6793529722010536</v>
      </c>
    </row>
    <row r="9765" spans="1:3" x14ac:dyDescent="0.25">
      <c r="A9765">
        <f t="shared" si="458"/>
        <v>97.53000000001299</v>
      </c>
      <c r="B9765">
        <f t="shared" si="459"/>
        <v>9.7623965178381784</v>
      </c>
      <c r="C9765" s="12">
        <f t="shared" si="460"/>
        <v>9.6793117832126949</v>
      </c>
    </row>
    <row r="9766" spans="1:3" x14ac:dyDescent="0.25">
      <c r="A9766">
        <f t="shared" si="458"/>
        <v>97.540000000012995</v>
      </c>
      <c r="B9766">
        <f t="shared" si="459"/>
        <v>9.7623549754708652</v>
      </c>
      <c r="C9766" s="12">
        <f t="shared" si="460"/>
        <v>9.6792705943996111</v>
      </c>
    </row>
    <row r="9767" spans="1:3" x14ac:dyDescent="0.25">
      <c r="A9767">
        <f t="shared" si="458"/>
        <v>97.550000000013</v>
      </c>
      <c r="B9767">
        <f t="shared" si="459"/>
        <v>9.7623134332803296</v>
      </c>
      <c r="C9767" s="12">
        <f t="shared" si="460"/>
        <v>9.6792294057617987</v>
      </c>
    </row>
    <row r="9768" spans="1:3" x14ac:dyDescent="0.25">
      <c r="A9768">
        <f t="shared" si="458"/>
        <v>97.560000000013005</v>
      </c>
      <c r="B9768">
        <f t="shared" si="459"/>
        <v>9.76227189126657</v>
      </c>
      <c r="C9768" s="12">
        <f t="shared" si="460"/>
        <v>9.6791882172992576</v>
      </c>
    </row>
    <row r="9769" spans="1:3" x14ac:dyDescent="0.25">
      <c r="A9769">
        <f t="shared" si="458"/>
        <v>97.57000000001301</v>
      </c>
      <c r="B9769">
        <f t="shared" si="459"/>
        <v>9.7622303494295863</v>
      </c>
      <c r="C9769" s="12">
        <f t="shared" si="460"/>
        <v>9.6791470290119879</v>
      </c>
    </row>
    <row r="9770" spans="1:3" x14ac:dyDescent="0.25">
      <c r="A9770">
        <f t="shared" si="458"/>
        <v>97.580000000013015</v>
      </c>
      <c r="B9770">
        <f t="shared" si="459"/>
        <v>9.7621888077693768</v>
      </c>
      <c r="C9770" s="12">
        <f t="shared" si="460"/>
        <v>9.6791058408999895</v>
      </c>
    </row>
    <row r="9771" spans="1:3" x14ac:dyDescent="0.25">
      <c r="A9771">
        <f t="shared" si="458"/>
        <v>97.590000000013021</v>
      </c>
      <c r="B9771">
        <f t="shared" si="459"/>
        <v>9.7621472662859414</v>
      </c>
      <c r="C9771" s="12">
        <f t="shared" si="460"/>
        <v>9.6790646529632607</v>
      </c>
    </row>
    <row r="9772" spans="1:3" x14ac:dyDescent="0.25">
      <c r="A9772">
        <f t="shared" si="458"/>
        <v>97.600000000013026</v>
      </c>
      <c r="B9772">
        <f t="shared" si="459"/>
        <v>9.7621057249792802</v>
      </c>
      <c r="C9772" s="12">
        <f t="shared" si="460"/>
        <v>9.6790234652017997</v>
      </c>
    </row>
    <row r="9773" spans="1:3" x14ac:dyDescent="0.25">
      <c r="A9773">
        <f t="shared" si="458"/>
        <v>97.610000000013031</v>
      </c>
      <c r="B9773">
        <f t="shared" si="459"/>
        <v>9.7620641838493913</v>
      </c>
      <c r="C9773" s="12">
        <f t="shared" si="460"/>
        <v>9.6789822776156083</v>
      </c>
    </row>
    <row r="9774" spans="1:3" x14ac:dyDescent="0.25">
      <c r="A9774">
        <f t="shared" si="458"/>
        <v>97.620000000013036</v>
      </c>
      <c r="B9774">
        <f t="shared" si="459"/>
        <v>9.7620226428962749</v>
      </c>
      <c r="C9774" s="12">
        <f t="shared" si="460"/>
        <v>9.6789410902046829</v>
      </c>
    </row>
    <row r="9775" spans="1:3" x14ac:dyDescent="0.25">
      <c r="A9775">
        <f t="shared" si="458"/>
        <v>97.630000000013041</v>
      </c>
      <c r="B9775">
        <f t="shared" si="459"/>
        <v>9.761981102119929</v>
      </c>
      <c r="C9775" s="12">
        <f t="shared" si="460"/>
        <v>9.6788999029690252</v>
      </c>
    </row>
    <row r="9776" spans="1:3" x14ac:dyDescent="0.25">
      <c r="A9776">
        <f t="shared" si="458"/>
        <v>97.640000000013046</v>
      </c>
      <c r="B9776">
        <f t="shared" si="459"/>
        <v>9.7619395615203537</v>
      </c>
      <c r="C9776" s="12">
        <f t="shared" si="460"/>
        <v>9.6788587159086337</v>
      </c>
    </row>
    <row r="9777" spans="1:3" x14ac:dyDescent="0.25">
      <c r="A9777">
        <f t="shared" si="458"/>
        <v>97.650000000013051</v>
      </c>
      <c r="B9777">
        <f t="shared" si="459"/>
        <v>9.7618980210975472</v>
      </c>
      <c r="C9777" s="12">
        <f t="shared" si="460"/>
        <v>9.6788175290235063</v>
      </c>
    </row>
    <row r="9778" spans="1:3" x14ac:dyDescent="0.25">
      <c r="A9778">
        <f t="shared" si="458"/>
        <v>97.660000000013056</v>
      </c>
      <c r="B9778">
        <f t="shared" si="459"/>
        <v>9.7618564808515096</v>
      </c>
      <c r="C9778" s="12">
        <f t="shared" si="460"/>
        <v>9.6787763423136433</v>
      </c>
    </row>
    <row r="9779" spans="1:3" x14ac:dyDescent="0.25">
      <c r="A9779">
        <f t="shared" si="458"/>
        <v>97.670000000013061</v>
      </c>
      <c r="B9779">
        <f t="shared" si="459"/>
        <v>9.7618149407822408</v>
      </c>
      <c r="C9779" s="12">
        <f t="shared" si="460"/>
        <v>9.6787351557790444</v>
      </c>
    </row>
    <row r="9780" spans="1:3" x14ac:dyDescent="0.25">
      <c r="A9780">
        <f t="shared" si="458"/>
        <v>97.680000000013067</v>
      </c>
      <c r="B9780">
        <f t="shared" si="459"/>
        <v>9.761773400889739</v>
      </c>
      <c r="C9780" s="12">
        <f t="shared" si="460"/>
        <v>9.6786939694197081</v>
      </c>
    </row>
    <row r="9781" spans="1:3" x14ac:dyDescent="0.25">
      <c r="A9781">
        <f t="shared" si="458"/>
        <v>97.690000000013072</v>
      </c>
      <c r="B9781">
        <f t="shared" si="459"/>
        <v>9.7617318611740043</v>
      </c>
      <c r="C9781" s="12">
        <f t="shared" si="460"/>
        <v>9.6786527832356342</v>
      </c>
    </row>
    <row r="9782" spans="1:3" x14ac:dyDescent="0.25">
      <c r="A9782">
        <f t="shared" si="458"/>
        <v>97.700000000013077</v>
      </c>
      <c r="B9782">
        <f t="shared" si="459"/>
        <v>9.7616903216350348</v>
      </c>
      <c r="C9782" s="12">
        <f t="shared" si="460"/>
        <v>9.678611597226821</v>
      </c>
    </row>
    <row r="9783" spans="1:3" x14ac:dyDescent="0.25">
      <c r="A9783">
        <f t="shared" si="458"/>
        <v>97.710000000013082</v>
      </c>
      <c r="B9783">
        <f t="shared" si="459"/>
        <v>9.7616487822728306</v>
      </c>
      <c r="C9783" s="12">
        <f t="shared" si="460"/>
        <v>9.6785704113932685</v>
      </c>
    </row>
    <row r="9784" spans="1:3" x14ac:dyDescent="0.25">
      <c r="A9784">
        <f t="shared" si="458"/>
        <v>97.720000000013087</v>
      </c>
      <c r="B9784">
        <f t="shared" si="459"/>
        <v>9.7616072430873917</v>
      </c>
      <c r="C9784" s="12">
        <f t="shared" si="460"/>
        <v>9.6785292257349766</v>
      </c>
    </row>
    <row r="9785" spans="1:3" x14ac:dyDescent="0.25">
      <c r="A9785">
        <f t="shared" si="458"/>
        <v>97.730000000013092</v>
      </c>
      <c r="B9785">
        <f t="shared" si="459"/>
        <v>9.7615657040787163</v>
      </c>
      <c r="C9785" s="12">
        <f t="shared" si="460"/>
        <v>9.6784880402519438</v>
      </c>
    </row>
    <row r="9786" spans="1:3" x14ac:dyDescent="0.25">
      <c r="A9786">
        <f t="shared" si="458"/>
        <v>97.740000000013097</v>
      </c>
      <c r="B9786">
        <f t="shared" si="459"/>
        <v>9.7615241652468026</v>
      </c>
      <c r="C9786" s="12">
        <f t="shared" si="460"/>
        <v>9.6784468549441698</v>
      </c>
    </row>
    <row r="9787" spans="1:3" x14ac:dyDescent="0.25">
      <c r="A9787">
        <f t="shared" si="458"/>
        <v>97.750000000013102</v>
      </c>
      <c r="B9787">
        <f t="shared" si="459"/>
        <v>9.7614826265916506</v>
      </c>
      <c r="C9787" s="12">
        <f t="shared" si="460"/>
        <v>9.678405669811653</v>
      </c>
    </row>
    <row r="9788" spans="1:3" x14ac:dyDescent="0.25">
      <c r="A9788">
        <f t="shared" si="458"/>
        <v>97.760000000013108</v>
      </c>
      <c r="B9788">
        <f t="shared" si="459"/>
        <v>9.7614410881132603</v>
      </c>
      <c r="C9788" s="12">
        <f t="shared" si="460"/>
        <v>9.6783644848543933</v>
      </c>
    </row>
    <row r="9789" spans="1:3" x14ac:dyDescent="0.25">
      <c r="A9789">
        <f t="shared" si="458"/>
        <v>97.770000000013113</v>
      </c>
      <c r="B9789">
        <f t="shared" si="459"/>
        <v>9.7613995498116299</v>
      </c>
      <c r="C9789" s="12">
        <f t="shared" si="460"/>
        <v>9.6783233000723907</v>
      </c>
    </row>
    <row r="9790" spans="1:3" x14ac:dyDescent="0.25">
      <c r="A9790">
        <f t="shared" si="458"/>
        <v>97.780000000013118</v>
      </c>
      <c r="B9790">
        <f t="shared" si="459"/>
        <v>9.7613580116867595</v>
      </c>
      <c r="C9790" s="12">
        <f t="shared" si="460"/>
        <v>9.6782821154656435</v>
      </c>
    </row>
    <row r="9791" spans="1:3" x14ac:dyDescent="0.25">
      <c r="A9791">
        <f t="shared" si="458"/>
        <v>97.790000000013123</v>
      </c>
      <c r="B9791">
        <f t="shared" si="459"/>
        <v>9.7613164737386491</v>
      </c>
      <c r="C9791" s="12">
        <f t="shared" si="460"/>
        <v>9.67824093103415</v>
      </c>
    </row>
    <row r="9792" spans="1:3" x14ac:dyDescent="0.25">
      <c r="A9792">
        <f t="shared" si="458"/>
        <v>97.800000000013128</v>
      </c>
      <c r="B9792">
        <f t="shared" si="459"/>
        <v>9.7612749359672968</v>
      </c>
      <c r="C9792" s="12">
        <f t="shared" si="460"/>
        <v>9.67819974677791</v>
      </c>
    </row>
    <row r="9793" spans="1:3" x14ac:dyDescent="0.25">
      <c r="A9793">
        <f t="shared" si="458"/>
        <v>97.810000000013133</v>
      </c>
      <c r="B9793">
        <f t="shared" si="459"/>
        <v>9.7612333983727027</v>
      </c>
      <c r="C9793" s="12">
        <f t="shared" si="460"/>
        <v>9.6781585626969235</v>
      </c>
    </row>
    <row r="9794" spans="1:3" x14ac:dyDescent="0.25">
      <c r="A9794">
        <f t="shared" si="458"/>
        <v>97.820000000013138</v>
      </c>
      <c r="B9794">
        <f t="shared" si="459"/>
        <v>9.7611918609548649</v>
      </c>
      <c r="C9794" s="12">
        <f t="shared" si="460"/>
        <v>9.6781173787911907</v>
      </c>
    </row>
    <row r="9795" spans="1:3" x14ac:dyDescent="0.25">
      <c r="A9795">
        <f t="shared" si="458"/>
        <v>97.830000000013143</v>
      </c>
      <c r="B9795">
        <f t="shared" si="459"/>
        <v>9.7611503237137835</v>
      </c>
      <c r="C9795" s="12">
        <f t="shared" si="460"/>
        <v>9.6780761950607097</v>
      </c>
    </row>
    <row r="9796" spans="1:3" x14ac:dyDescent="0.25">
      <c r="A9796">
        <f t="shared" si="458"/>
        <v>97.840000000013148</v>
      </c>
      <c r="B9796">
        <f t="shared" si="459"/>
        <v>9.7611087866494568</v>
      </c>
      <c r="C9796" s="12">
        <f t="shared" si="460"/>
        <v>9.6780350115054787</v>
      </c>
    </row>
    <row r="9797" spans="1:3" x14ac:dyDescent="0.25">
      <c r="A9797">
        <f t="shared" si="458"/>
        <v>97.850000000013154</v>
      </c>
      <c r="B9797">
        <f t="shared" si="459"/>
        <v>9.7610672497618847</v>
      </c>
      <c r="C9797" s="12">
        <f t="shared" si="460"/>
        <v>9.6779938281254978</v>
      </c>
    </row>
    <row r="9798" spans="1:3" x14ac:dyDescent="0.25">
      <c r="A9798">
        <f t="shared" si="458"/>
        <v>97.860000000013159</v>
      </c>
      <c r="B9798">
        <f t="shared" si="459"/>
        <v>9.7610257130510671</v>
      </c>
      <c r="C9798" s="12">
        <f t="shared" si="460"/>
        <v>9.6779526449207669</v>
      </c>
    </row>
    <row r="9799" spans="1:3" x14ac:dyDescent="0.25">
      <c r="A9799">
        <f t="shared" si="458"/>
        <v>97.870000000013164</v>
      </c>
      <c r="B9799">
        <f t="shared" si="459"/>
        <v>9.7609841765170025</v>
      </c>
      <c r="C9799" s="12">
        <f t="shared" si="460"/>
        <v>9.6779114618912843</v>
      </c>
    </row>
    <row r="9800" spans="1:3" x14ac:dyDescent="0.25">
      <c r="A9800">
        <f t="shared" si="458"/>
        <v>97.880000000013169</v>
      </c>
      <c r="B9800">
        <f t="shared" si="459"/>
        <v>9.7609426401596888</v>
      </c>
      <c r="C9800" s="12">
        <f t="shared" si="460"/>
        <v>9.6778702790370499</v>
      </c>
    </row>
    <row r="9801" spans="1:3" x14ac:dyDescent="0.25">
      <c r="A9801">
        <f t="shared" si="458"/>
        <v>97.890000000013174</v>
      </c>
      <c r="B9801">
        <f t="shared" si="459"/>
        <v>9.760901103979128</v>
      </c>
      <c r="C9801" s="12">
        <f t="shared" si="460"/>
        <v>9.6778290963580638</v>
      </c>
    </row>
    <row r="9802" spans="1:3" x14ac:dyDescent="0.25">
      <c r="A9802">
        <f t="shared" si="458"/>
        <v>97.900000000013179</v>
      </c>
      <c r="B9802">
        <f t="shared" si="459"/>
        <v>9.7608595679753183</v>
      </c>
      <c r="C9802" s="12">
        <f t="shared" si="460"/>
        <v>9.6777879138543241</v>
      </c>
    </row>
    <row r="9803" spans="1:3" x14ac:dyDescent="0.25">
      <c r="A9803">
        <f t="shared" si="458"/>
        <v>97.910000000013184</v>
      </c>
      <c r="B9803">
        <f t="shared" si="459"/>
        <v>9.7608180321482578</v>
      </c>
      <c r="C9803" s="12">
        <f t="shared" si="460"/>
        <v>9.6777467315258292</v>
      </c>
    </row>
    <row r="9804" spans="1:3" x14ac:dyDescent="0.25">
      <c r="A9804">
        <f t="shared" si="458"/>
        <v>97.920000000013189</v>
      </c>
      <c r="B9804">
        <f t="shared" si="459"/>
        <v>9.7607764964979467</v>
      </c>
      <c r="C9804" s="12">
        <f t="shared" si="460"/>
        <v>9.6777055493725808</v>
      </c>
    </row>
    <row r="9805" spans="1:3" x14ac:dyDescent="0.25">
      <c r="A9805">
        <f t="shared" si="458"/>
        <v>97.930000000013194</v>
      </c>
      <c r="B9805">
        <f t="shared" si="459"/>
        <v>9.7607349610243848</v>
      </c>
      <c r="C9805" s="12">
        <f t="shared" si="460"/>
        <v>9.6776643673945753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9.7606934257275704</v>
      </c>
      <c r="C9806" s="12">
        <f t="shared" ref="C9806:C9869" si="463">C9805+(($B$1*B9805-$B$1*C9805-$B$6*C9805*$B$5)/$B$3)*(A9806-A9805)</f>
        <v>9.6776231855918144</v>
      </c>
    </row>
    <row r="9807" spans="1:3" x14ac:dyDescent="0.25">
      <c r="A9807">
        <f t="shared" si="461"/>
        <v>97.950000000013205</v>
      </c>
      <c r="B9807">
        <f t="shared" si="462"/>
        <v>9.7606518906075017</v>
      </c>
      <c r="C9807" s="12">
        <f t="shared" si="463"/>
        <v>9.6775820039642966</v>
      </c>
    </row>
    <row r="9808" spans="1:3" x14ac:dyDescent="0.25">
      <c r="A9808">
        <f t="shared" si="461"/>
        <v>97.96000000001321</v>
      </c>
      <c r="B9808">
        <f t="shared" si="462"/>
        <v>9.7606103556641806</v>
      </c>
      <c r="C9808" s="12">
        <f t="shared" si="463"/>
        <v>9.6775408225120199</v>
      </c>
    </row>
    <row r="9809" spans="1:3" x14ac:dyDescent="0.25">
      <c r="A9809">
        <f t="shared" si="461"/>
        <v>97.970000000013215</v>
      </c>
      <c r="B9809">
        <f t="shared" si="462"/>
        <v>9.7605688208976051</v>
      </c>
      <c r="C9809" s="12">
        <f t="shared" si="463"/>
        <v>9.6774996412349843</v>
      </c>
    </row>
    <row r="9810" spans="1:3" x14ac:dyDescent="0.25">
      <c r="A9810">
        <f t="shared" si="461"/>
        <v>97.98000000001322</v>
      </c>
      <c r="B9810">
        <f t="shared" si="462"/>
        <v>9.7605272863077737</v>
      </c>
      <c r="C9810" s="12">
        <f t="shared" si="463"/>
        <v>9.6774584601331899</v>
      </c>
    </row>
    <row r="9811" spans="1:3" x14ac:dyDescent="0.25">
      <c r="A9811">
        <f t="shared" si="461"/>
        <v>97.990000000013225</v>
      </c>
      <c r="B9811">
        <f t="shared" si="462"/>
        <v>9.7604857518946861</v>
      </c>
      <c r="C9811" s="12">
        <f t="shared" si="463"/>
        <v>9.6774172792066349</v>
      </c>
    </row>
    <row r="9812" spans="1:3" x14ac:dyDescent="0.25">
      <c r="A9812">
        <f t="shared" si="461"/>
        <v>98.00000000001323</v>
      </c>
      <c r="B9812">
        <f t="shared" si="462"/>
        <v>9.7604442176583426</v>
      </c>
      <c r="C9812" s="12">
        <f t="shared" si="463"/>
        <v>9.6773760984553192</v>
      </c>
    </row>
    <row r="9813" spans="1:3" x14ac:dyDescent="0.25">
      <c r="A9813">
        <f t="shared" si="461"/>
        <v>98.010000000013235</v>
      </c>
      <c r="B9813">
        <f t="shared" si="462"/>
        <v>9.7604026835987412</v>
      </c>
      <c r="C9813" s="12">
        <f t="shared" si="463"/>
        <v>9.6773349178792412</v>
      </c>
    </row>
    <row r="9814" spans="1:3" x14ac:dyDescent="0.25">
      <c r="A9814">
        <f t="shared" si="461"/>
        <v>98.020000000013241</v>
      </c>
      <c r="B9814">
        <f t="shared" si="462"/>
        <v>9.760361149715882</v>
      </c>
      <c r="C9814" s="12">
        <f t="shared" si="463"/>
        <v>9.6772937374784007</v>
      </c>
    </row>
    <row r="9815" spans="1:3" x14ac:dyDescent="0.25">
      <c r="A9815">
        <f t="shared" si="461"/>
        <v>98.030000000013246</v>
      </c>
      <c r="B9815">
        <f t="shared" si="462"/>
        <v>9.7603196160097632</v>
      </c>
      <c r="C9815" s="12">
        <f t="shared" si="463"/>
        <v>9.6772525572527979</v>
      </c>
    </row>
    <row r="9816" spans="1:3" x14ac:dyDescent="0.25">
      <c r="A9816">
        <f t="shared" si="461"/>
        <v>98.040000000013251</v>
      </c>
      <c r="B9816">
        <f t="shared" si="462"/>
        <v>9.7602780824803848</v>
      </c>
      <c r="C9816" s="12">
        <f t="shared" si="463"/>
        <v>9.6772113772024309</v>
      </c>
    </row>
    <row r="9817" spans="1:3" x14ac:dyDescent="0.25">
      <c r="A9817">
        <f t="shared" si="461"/>
        <v>98.050000000013256</v>
      </c>
      <c r="B9817">
        <f t="shared" si="462"/>
        <v>9.760236549127745</v>
      </c>
      <c r="C9817" s="12">
        <f t="shared" si="463"/>
        <v>9.6771701973272979</v>
      </c>
    </row>
    <row r="9818" spans="1:3" x14ac:dyDescent="0.25">
      <c r="A9818">
        <f t="shared" si="461"/>
        <v>98.060000000013261</v>
      </c>
      <c r="B9818">
        <f t="shared" si="462"/>
        <v>9.7601950159518456</v>
      </c>
      <c r="C9818" s="12">
        <f t="shared" si="463"/>
        <v>9.6771290176274007</v>
      </c>
    </row>
    <row r="9819" spans="1:3" x14ac:dyDescent="0.25">
      <c r="A9819">
        <f t="shared" si="461"/>
        <v>98.070000000013266</v>
      </c>
      <c r="B9819">
        <f t="shared" si="462"/>
        <v>9.760153482952683</v>
      </c>
      <c r="C9819" s="12">
        <f t="shared" si="463"/>
        <v>9.6770878381027376</v>
      </c>
    </row>
    <row r="9820" spans="1:3" x14ac:dyDescent="0.25">
      <c r="A9820">
        <f t="shared" si="461"/>
        <v>98.080000000013271</v>
      </c>
      <c r="B9820">
        <f t="shared" si="462"/>
        <v>9.7601119501302573</v>
      </c>
      <c r="C9820" s="12">
        <f t="shared" si="463"/>
        <v>9.6770466587533068</v>
      </c>
    </row>
    <row r="9821" spans="1:3" x14ac:dyDescent="0.25">
      <c r="A9821">
        <f t="shared" si="461"/>
        <v>98.090000000013276</v>
      </c>
      <c r="B9821">
        <f t="shared" si="462"/>
        <v>9.7600704174845685</v>
      </c>
      <c r="C9821" s="12">
        <f t="shared" si="463"/>
        <v>9.6770054795791083</v>
      </c>
    </row>
    <row r="9822" spans="1:3" x14ac:dyDescent="0.25">
      <c r="A9822">
        <f t="shared" si="461"/>
        <v>98.100000000013281</v>
      </c>
      <c r="B9822">
        <f t="shared" si="462"/>
        <v>9.7600288850156165</v>
      </c>
      <c r="C9822" s="12">
        <f t="shared" si="463"/>
        <v>9.676964300580142</v>
      </c>
    </row>
    <row r="9823" spans="1:3" x14ac:dyDescent="0.25">
      <c r="A9823">
        <f t="shared" si="461"/>
        <v>98.110000000013287</v>
      </c>
      <c r="B9823">
        <f t="shared" si="462"/>
        <v>9.7599873527233996</v>
      </c>
      <c r="C9823" s="12">
        <f t="shared" si="463"/>
        <v>9.6769231217564062</v>
      </c>
    </row>
    <row r="9824" spans="1:3" x14ac:dyDescent="0.25">
      <c r="A9824">
        <f t="shared" si="461"/>
        <v>98.120000000013292</v>
      </c>
      <c r="B9824">
        <f t="shared" si="462"/>
        <v>9.7599458206079159</v>
      </c>
      <c r="C9824" s="12">
        <f t="shared" si="463"/>
        <v>9.676881943107901</v>
      </c>
    </row>
    <row r="9825" spans="1:3" x14ac:dyDescent="0.25">
      <c r="A9825">
        <f t="shared" si="461"/>
        <v>98.130000000013297</v>
      </c>
      <c r="B9825">
        <f t="shared" si="462"/>
        <v>9.7599042886691656</v>
      </c>
      <c r="C9825" s="12">
        <f t="shared" si="463"/>
        <v>9.6768407646346244</v>
      </c>
    </row>
    <row r="9826" spans="1:3" x14ac:dyDescent="0.25">
      <c r="A9826">
        <f t="shared" si="461"/>
        <v>98.140000000013302</v>
      </c>
      <c r="B9826">
        <f t="shared" si="462"/>
        <v>9.7598627569071486</v>
      </c>
      <c r="C9826" s="12">
        <f t="shared" si="463"/>
        <v>9.6767995863365766</v>
      </c>
    </row>
    <row r="9827" spans="1:3" x14ac:dyDescent="0.25">
      <c r="A9827">
        <f t="shared" si="461"/>
        <v>98.150000000013307</v>
      </c>
      <c r="B9827">
        <f t="shared" si="462"/>
        <v>9.759821225321863</v>
      </c>
      <c r="C9827" s="12">
        <f t="shared" si="463"/>
        <v>9.6767584082137574</v>
      </c>
    </row>
    <row r="9828" spans="1:3" x14ac:dyDescent="0.25">
      <c r="A9828">
        <f t="shared" si="461"/>
        <v>98.160000000013312</v>
      </c>
      <c r="B9828">
        <f t="shared" si="462"/>
        <v>9.759779693913309</v>
      </c>
      <c r="C9828" s="12">
        <f t="shared" si="463"/>
        <v>9.6767172302661635</v>
      </c>
    </row>
    <row r="9829" spans="1:3" x14ac:dyDescent="0.25">
      <c r="A9829">
        <f t="shared" si="461"/>
        <v>98.170000000013317</v>
      </c>
      <c r="B9829">
        <f t="shared" si="462"/>
        <v>9.7597381626814848</v>
      </c>
      <c r="C9829" s="12">
        <f t="shared" si="463"/>
        <v>9.6766760524937965</v>
      </c>
    </row>
    <row r="9830" spans="1:3" x14ac:dyDescent="0.25">
      <c r="A9830">
        <f t="shared" si="461"/>
        <v>98.180000000013322</v>
      </c>
      <c r="B9830">
        <f t="shared" si="462"/>
        <v>9.7596966316263902</v>
      </c>
      <c r="C9830" s="12">
        <f t="shared" si="463"/>
        <v>9.6766348748966564</v>
      </c>
    </row>
    <row r="9831" spans="1:3" x14ac:dyDescent="0.25">
      <c r="A9831">
        <f t="shared" si="461"/>
        <v>98.190000000013328</v>
      </c>
      <c r="B9831">
        <f t="shared" si="462"/>
        <v>9.7596551007480254</v>
      </c>
      <c r="C9831" s="12">
        <f t="shared" si="463"/>
        <v>9.6765936974747397</v>
      </c>
    </row>
    <row r="9832" spans="1:3" x14ac:dyDescent="0.25">
      <c r="A9832">
        <f t="shared" si="461"/>
        <v>98.200000000013333</v>
      </c>
      <c r="B9832">
        <f t="shared" si="462"/>
        <v>9.7596135700463886</v>
      </c>
      <c r="C9832" s="12">
        <f t="shared" si="463"/>
        <v>9.6765525202280482</v>
      </c>
    </row>
    <row r="9833" spans="1:3" x14ac:dyDescent="0.25">
      <c r="A9833">
        <f t="shared" si="461"/>
        <v>98.210000000013338</v>
      </c>
      <c r="B9833">
        <f t="shared" si="462"/>
        <v>9.7595720395214798</v>
      </c>
      <c r="C9833" s="12">
        <f t="shared" si="463"/>
        <v>9.6765113431565801</v>
      </c>
    </row>
    <row r="9834" spans="1:3" x14ac:dyDescent="0.25">
      <c r="A9834">
        <f t="shared" si="461"/>
        <v>98.220000000013343</v>
      </c>
      <c r="B9834">
        <f t="shared" si="462"/>
        <v>9.7595305091732971</v>
      </c>
      <c r="C9834" s="12">
        <f t="shared" si="463"/>
        <v>9.6764701662603336</v>
      </c>
    </row>
    <row r="9835" spans="1:3" x14ac:dyDescent="0.25">
      <c r="A9835">
        <f t="shared" si="461"/>
        <v>98.230000000013348</v>
      </c>
      <c r="B9835">
        <f t="shared" si="462"/>
        <v>9.7594889790018406</v>
      </c>
      <c r="C9835" s="12">
        <f t="shared" si="463"/>
        <v>9.6764289895393105</v>
      </c>
    </row>
    <row r="9836" spans="1:3" x14ac:dyDescent="0.25">
      <c r="A9836">
        <f t="shared" si="461"/>
        <v>98.240000000013353</v>
      </c>
      <c r="B9836">
        <f t="shared" si="462"/>
        <v>9.7594474490071086</v>
      </c>
      <c r="C9836" s="12">
        <f t="shared" si="463"/>
        <v>9.6763878129935073</v>
      </c>
    </row>
    <row r="9837" spans="1:3" x14ac:dyDescent="0.25">
      <c r="A9837">
        <f t="shared" si="461"/>
        <v>98.250000000013358</v>
      </c>
      <c r="B9837">
        <f t="shared" si="462"/>
        <v>9.7594059191891009</v>
      </c>
      <c r="C9837" s="12">
        <f t="shared" si="463"/>
        <v>9.6763466366229238</v>
      </c>
    </row>
    <row r="9838" spans="1:3" x14ac:dyDescent="0.25">
      <c r="A9838">
        <f t="shared" si="461"/>
        <v>98.260000000013363</v>
      </c>
      <c r="B9838">
        <f t="shared" si="462"/>
        <v>9.7593643895478177</v>
      </c>
      <c r="C9838" s="12">
        <f t="shared" si="463"/>
        <v>9.676305460427562</v>
      </c>
    </row>
    <row r="9839" spans="1:3" x14ac:dyDescent="0.25">
      <c r="A9839">
        <f t="shared" si="461"/>
        <v>98.270000000013368</v>
      </c>
      <c r="B9839">
        <f t="shared" si="462"/>
        <v>9.7593228600832571</v>
      </c>
      <c r="C9839" s="12">
        <f t="shared" si="463"/>
        <v>9.6762642844074183</v>
      </c>
    </row>
    <row r="9840" spans="1:3" x14ac:dyDescent="0.25">
      <c r="A9840">
        <f t="shared" si="461"/>
        <v>98.280000000013374</v>
      </c>
      <c r="B9840">
        <f t="shared" si="462"/>
        <v>9.7592813307954192</v>
      </c>
      <c r="C9840" s="12">
        <f t="shared" si="463"/>
        <v>9.6762231085624926</v>
      </c>
    </row>
    <row r="9841" spans="1:3" x14ac:dyDescent="0.25">
      <c r="A9841">
        <f t="shared" si="461"/>
        <v>98.290000000013379</v>
      </c>
      <c r="B9841">
        <f t="shared" si="462"/>
        <v>9.7592398016843021</v>
      </c>
      <c r="C9841" s="12">
        <f t="shared" si="463"/>
        <v>9.6761819328927849</v>
      </c>
    </row>
    <row r="9842" spans="1:3" x14ac:dyDescent="0.25">
      <c r="A9842">
        <f t="shared" si="461"/>
        <v>98.300000000013384</v>
      </c>
      <c r="B9842">
        <f t="shared" si="462"/>
        <v>9.7591982727499058</v>
      </c>
      <c r="C9842" s="12">
        <f t="shared" si="463"/>
        <v>9.6761407573982936</v>
      </c>
    </row>
    <row r="9843" spans="1:3" x14ac:dyDescent="0.25">
      <c r="A9843">
        <f t="shared" si="461"/>
        <v>98.310000000013389</v>
      </c>
      <c r="B9843">
        <f t="shared" si="462"/>
        <v>9.7591567439922304</v>
      </c>
      <c r="C9843" s="12">
        <f t="shared" si="463"/>
        <v>9.6760995820790168</v>
      </c>
    </row>
    <row r="9844" spans="1:3" x14ac:dyDescent="0.25">
      <c r="A9844">
        <f t="shared" si="461"/>
        <v>98.320000000013394</v>
      </c>
      <c r="B9844">
        <f t="shared" si="462"/>
        <v>9.7591152154112741</v>
      </c>
      <c r="C9844" s="12">
        <f t="shared" si="463"/>
        <v>9.6760584069349562</v>
      </c>
    </row>
    <row r="9845" spans="1:3" x14ac:dyDescent="0.25">
      <c r="A9845">
        <f t="shared" si="461"/>
        <v>98.330000000013399</v>
      </c>
      <c r="B9845">
        <f t="shared" si="462"/>
        <v>9.7590736870070351</v>
      </c>
      <c r="C9845" s="12">
        <f t="shared" si="463"/>
        <v>9.6760172319661102</v>
      </c>
    </row>
    <row r="9846" spans="1:3" x14ac:dyDescent="0.25">
      <c r="A9846">
        <f t="shared" si="461"/>
        <v>98.340000000013404</v>
      </c>
      <c r="B9846">
        <f t="shared" si="462"/>
        <v>9.7590321587795152</v>
      </c>
      <c r="C9846" s="12">
        <f t="shared" si="463"/>
        <v>9.6759760571724787</v>
      </c>
    </row>
    <row r="9847" spans="1:3" x14ac:dyDescent="0.25">
      <c r="A9847">
        <f t="shared" si="461"/>
        <v>98.350000000013409</v>
      </c>
      <c r="B9847">
        <f t="shared" si="462"/>
        <v>9.7589906307287109</v>
      </c>
      <c r="C9847" s="12">
        <f t="shared" si="463"/>
        <v>9.6759348825540599</v>
      </c>
    </row>
    <row r="9848" spans="1:3" x14ac:dyDescent="0.25">
      <c r="A9848">
        <f t="shared" si="461"/>
        <v>98.360000000013414</v>
      </c>
      <c r="B9848">
        <f t="shared" si="462"/>
        <v>9.7589491028546238</v>
      </c>
      <c r="C9848" s="12">
        <f t="shared" si="463"/>
        <v>9.6758937081108538</v>
      </c>
    </row>
    <row r="9849" spans="1:3" x14ac:dyDescent="0.25">
      <c r="A9849">
        <f t="shared" si="461"/>
        <v>98.37000000001342</v>
      </c>
      <c r="B9849">
        <f t="shared" si="462"/>
        <v>9.7589075751572523</v>
      </c>
      <c r="C9849" s="12">
        <f t="shared" si="463"/>
        <v>9.6758525338428587</v>
      </c>
    </row>
    <row r="9850" spans="1:3" x14ac:dyDescent="0.25">
      <c r="A9850">
        <f t="shared" si="461"/>
        <v>98.380000000013425</v>
      </c>
      <c r="B9850">
        <f t="shared" si="462"/>
        <v>9.7588660476365945</v>
      </c>
      <c r="C9850" s="12">
        <f t="shared" si="463"/>
        <v>9.6758113597500746</v>
      </c>
    </row>
    <row r="9851" spans="1:3" x14ac:dyDescent="0.25">
      <c r="A9851">
        <f t="shared" si="461"/>
        <v>98.39000000001343</v>
      </c>
      <c r="B9851">
        <f t="shared" si="462"/>
        <v>9.7588245202926505</v>
      </c>
      <c r="C9851" s="12">
        <f t="shared" si="463"/>
        <v>9.6757701858324996</v>
      </c>
    </row>
    <row r="9852" spans="1:3" x14ac:dyDescent="0.25">
      <c r="A9852">
        <f t="shared" si="461"/>
        <v>98.400000000013435</v>
      </c>
      <c r="B9852">
        <f t="shared" si="462"/>
        <v>9.7587829931254202</v>
      </c>
      <c r="C9852" s="12">
        <f t="shared" si="463"/>
        <v>9.6757290120901338</v>
      </c>
    </row>
    <row r="9853" spans="1:3" x14ac:dyDescent="0.25">
      <c r="A9853">
        <f t="shared" si="461"/>
        <v>98.41000000001344</v>
      </c>
      <c r="B9853">
        <f t="shared" si="462"/>
        <v>9.7587414661349019</v>
      </c>
      <c r="C9853" s="12">
        <f t="shared" si="463"/>
        <v>9.6756878385229772</v>
      </c>
    </row>
    <row r="9854" spans="1:3" x14ac:dyDescent="0.25">
      <c r="A9854">
        <f t="shared" si="461"/>
        <v>98.420000000013445</v>
      </c>
      <c r="B9854">
        <f t="shared" si="462"/>
        <v>9.7586999393210956</v>
      </c>
      <c r="C9854" s="12">
        <f t="shared" si="463"/>
        <v>9.675646665131028</v>
      </c>
    </row>
    <row r="9855" spans="1:3" x14ac:dyDescent="0.25">
      <c r="A9855">
        <f t="shared" si="461"/>
        <v>98.43000000001345</v>
      </c>
      <c r="B9855">
        <f t="shared" si="462"/>
        <v>9.7586584126840012</v>
      </c>
      <c r="C9855" s="12">
        <f t="shared" si="463"/>
        <v>9.6756054919142844</v>
      </c>
    </row>
    <row r="9856" spans="1:3" x14ac:dyDescent="0.25">
      <c r="A9856">
        <f t="shared" si="461"/>
        <v>98.440000000013455</v>
      </c>
      <c r="B9856">
        <f t="shared" si="462"/>
        <v>9.7586168862236171</v>
      </c>
      <c r="C9856" s="12">
        <f t="shared" si="463"/>
        <v>9.6755643188727483</v>
      </c>
    </row>
    <row r="9857" spans="1:3" x14ac:dyDescent="0.25">
      <c r="A9857">
        <f t="shared" si="461"/>
        <v>98.450000000013461</v>
      </c>
      <c r="B9857">
        <f t="shared" si="462"/>
        <v>9.7585753599399414</v>
      </c>
      <c r="C9857" s="12">
        <f t="shared" si="463"/>
        <v>9.6755231460064177</v>
      </c>
    </row>
    <row r="9858" spans="1:3" x14ac:dyDescent="0.25">
      <c r="A9858">
        <f t="shared" si="461"/>
        <v>98.460000000013466</v>
      </c>
      <c r="B9858">
        <f t="shared" si="462"/>
        <v>9.7585338338329741</v>
      </c>
      <c r="C9858" s="12">
        <f t="shared" si="463"/>
        <v>9.6754819733152928</v>
      </c>
    </row>
    <row r="9859" spans="1:3" x14ac:dyDescent="0.25">
      <c r="A9859">
        <f t="shared" si="461"/>
        <v>98.470000000013471</v>
      </c>
      <c r="B9859">
        <f t="shared" si="462"/>
        <v>9.7584923079027153</v>
      </c>
      <c r="C9859" s="12">
        <f t="shared" si="463"/>
        <v>9.6754408007993717</v>
      </c>
    </row>
    <row r="9860" spans="1:3" x14ac:dyDescent="0.25">
      <c r="A9860">
        <f t="shared" si="461"/>
        <v>98.480000000013476</v>
      </c>
      <c r="B9860">
        <f t="shared" si="462"/>
        <v>9.7584507821491631</v>
      </c>
      <c r="C9860" s="12">
        <f t="shared" si="463"/>
        <v>9.6753996284586528</v>
      </c>
    </row>
    <row r="9861" spans="1:3" x14ac:dyDescent="0.25">
      <c r="A9861">
        <f t="shared" si="461"/>
        <v>98.490000000013481</v>
      </c>
      <c r="B9861">
        <f t="shared" si="462"/>
        <v>9.7584092565723175</v>
      </c>
      <c r="C9861" s="12">
        <f t="shared" si="463"/>
        <v>9.6753584562931358</v>
      </c>
    </row>
    <row r="9862" spans="1:3" x14ac:dyDescent="0.25">
      <c r="A9862">
        <f t="shared" si="461"/>
        <v>98.500000000013486</v>
      </c>
      <c r="B9862">
        <f t="shared" si="462"/>
        <v>9.7583677311721786</v>
      </c>
      <c r="C9862" s="12">
        <f t="shared" si="463"/>
        <v>9.675317284302821</v>
      </c>
    </row>
    <row r="9863" spans="1:3" x14ac:dyDescent="0.25">
      <c r="A9863">
        <f t="shared" si="461"/>
        <v>98.510000000013491</v>
      </c>
      <c r="B9863">
        <f t="shared" si="462"/>
        <v>9.7583262059487446</v>
      </c>
      <c r="C9863" s="12">
        <f t="shared" si="463"/>
        <v>9.6752761124877082</v>
      </c>
    </row>
    <row r="9864" spans="1:3" x14ac:dyDescent="0.25">
      <c r="A9864">
        <f t="shared" si="461"/>
        <v>98.520000000013496</v>
      </c>
      <c r="B9864">
        <f t="shared" si="462"/>
        <v>9.7582846809020136</v>
      </c>
      <c r="C9864" s="12">
        <f t="shared" si="463"/>
        <v>9.6752349408477958</v>
      </c>
    </row>
    <row r="9865" spans="1:3" x14ac:dyDescent="0.25">
      <c r="A9865">
        <f t="shared" si="461"/>
        <v>98.530000000013501</v>
      </c>
      <c r="B9865">
        <f t="shared" si="462"/>
        <v>9.7582431560319858</v>
      </c>
      <c r="C9865" s="12">
        <f t="shared" si="463"/>
        <v>9.6751937693830836</v>
      </c>
    </row>
    <row r="9866" spans="1:3" x14ac:dyDescent="0.25">
      <c r="A9866">
        <f t="shared" si="461"/>
        <v>98.540000000013507</v>
      </c>
      <c r="B9866">
        <f t="shared" si="462"/>
        <v>9.758201631338661</v>
      </c>
      <c r="C9866" s="12">
        <f t="shared" si="463"/>
        <v>9.6751525980935682</v>
      </c>
    </row>
    <row r="9867" spans="1:3" x14ac:dyDescent="0.25">
      <c r="A9867">
        <f t="shared" si="461"/>
        <v>98.550000000013512</v>
      </c>
      <c r="B9867">
        <f t="shared" si="462"/>
        <v>9.7581601068220376</v>
      </c>
      <c r="C9867" s="12">
        <f t="shared" si="463"/>
        <v>9.6751114269792513</v>
      </c>
    </row>
    <row r="9868" spans="1:3" x14ac:dyDescent="0.25">
      <c r="A9868">
        <f t="shared" si="461"/>
        <v>98.560000000013517</v>
      </c>
      <c r="B9868">
        <f t="shared" si="462"/>
        <v>9.7581185824821155</v>
      </c>
      <c r="C9868" s="12">
        <f t="shared" si="463"/>
        <v>9.6750702560401312</v>
      </c>
    </row>
    <row r="9869" spans="1:3" x14ac:dyDescent="0.25">
      <c r="A9869">
        <f t="shared" si="461"/>
        <v>98.570000000013522</v>
      </c>
      <c r="B9869">
        <f t="shared" si="462"/>
        <v>9.7580770583188947</v>
      </c>
      <c r="C9869" s="12">
        <f t="shared" si="463"/>
        <v>9.6750290852762078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9.7580355343323735</v>
      </c>
      <c r="C9870" s="12">
        <f t="shared" ref="C9870:C9933" si="466">C9869+(($B$1*B9869-$B$1*C9869-$B$6*C9869*$B$5)/$B$3)*(A9870-A9869)</f>
        <v>9.6749879146874811</v>
      </c>
    </row>
    <row r="9871" spans="1:3" x14ac:dyDescent="0.25">
      <c r="A9871">
        <f t="shared" si="464"/>
        <v>98.590000000013532</v>
      </c>
      <c r="B9871">
        <f t="shared" si="465"/>
        <v>9.7579940105225518</v>
      </c>
      <c r="C9871" s="12">
        <f t="shared" si="466"/>
        <v>9.6749467442739494</v>
      </c>
    </row>
    <row r="9872" spans="1:3" x14ac:dyDescent="0.25">
      <c r="A9872">
        <f t="shared" si="464"/>
        <v>98.600000000013537</v>
      </c>
      <c r="B9872">
        <f t="shared" si="465"/>
        <v>9.7579524868894278</v>
      </c>
      <c r="C9872" s="12">
        <f t="shared" si="466"/>
        <v>9.6749055740356127</v>
      </c>
    </row>
    <row r="9873" spans="1:3" x14ac:dyDescent="0.25">
      <c r="A9873">
        <f t="shared" si="464"/>
        <v>98.610000000013542</v>
      </c>
      <c r="B9873">
        <f t="shared" si="465"/>
        <v>9.7579109634330017</v>
      </c>
      <c r="C9873" s="12">
        <f t="shared" si="466"/>
        <v>9.6748644039724692</v>
      </c>
    </row>
    <row r="9874" spans="1:3" x14ac:dyDescent="0.25">
      <c r="A9874">
        <f t="shared" si="464"/>
        <v>98.620000000013547</v>
      </c>
      <c r="B9874">
        <f t="shared" si="465"/>
        <v>9.7578694401532715</v>
      </c>
      <c r="C9874" s="12">
        <f t="shared" si="466"/>
        <v>9.6748232340845188</v>
      </c>
    </row>
    <row r="9875" spans="1:3" x14ac:dyDescent="0.25">
      <c r="A9875">
        <f t="shared" si="464"/>
        <v>98.630000000013553</v>
      </c>
      <c r="B9875">
        <f t="shared" si="465"/>
        <v>9.7578279170502373</v>
      </c>
      <c r="C9875" s="12">
        <f t="shared" si="466"/>
        <v>9.6747820643717599</v>
      </c>
    </row>
    <row r="9876" spans="1:3" x14ac:dyDescent="0.25">
      <c r="A9876">
        <f t="shared" si="464"/>
        <v>98.640000000013558</v>
      </c>
      <c r="B9876">
        <f t="shared" si="465"/>
        <v>9.7577863941238974</v>
      </c>
      <c r="C9876" s="12">
        <f t="shared" si="466"/>
        <v>9.6747408948341924</v>
      </c>
    </row>
    <row r="9877" spans="1:3" x14ac:dyDescent="0.25">
      <c r="A9877">
        <f t="shared" si="464"/>
        <v>98.650000000013563</v>
      </c>
      <c r="B9877">
        <f t="shared" si="465"/>
        <v>9.7577448713742516</v>
      </c>
      <c r="C9877" s="12">
        <f t="shared" si="466"/>
        <v>9.6746997254718163</v>
      </c>
    </row>
    <row r="9878" spans="1:3" x14ac:dyDescent="0.25">
      <c r="A9878">
        <f t="shared" si="464"/>
        <v>98.660000000013568</v>
      </c>
      <c r="B9878">
        <f t="shared" si="465"/>
        <v>9.7577033488013001</v>
      </c>
      <c r="C9878" s="12">
        <f t="shared" si="466"/>
        <v>9.6746585562846299</v>
      </c>
    </row>
    <row r="9879" spans="1:3" x14ac:dyDescent="0.25">
      <c r="A9879">
        <f t="shared" si="464"/>
        <v>98.670000000013573</v>
      </c>
      <c r="B9879">
        <f t="shared" si="465"/>
        <v>9.757661826405041</v>
      </c>
      <c r="C9879" s="12">
        <f t="shared" si="466"/>
        <v>9.6746173872726313</v>
      </c>
    </row>
    <row r="9880" spans="1:3" x14ac:dyDescent="0.25">
      <c r="A9880">
        <f t="shared" si="464"/>
        <v>98.680000000013578</v>
      </c>
      <c r="B9880">
        <f t="shared" si="465"/>
        <v>9.7576203041854743</v>
      </c>
      <c r="C9880" s="12">
        <f t="shared" si="466"/>
        <v>9.6745762184358224</v>
      </c>
    </row>
    <row r="9881" spans="1:3" x14ac:dyDescent="0.25">
      <c r="A9881">
        <f t="shared" si="464"/>
        <v>98.690000000013583</v>
      </c>
      <c r="B9881">
        <f t="shared" si="465"/>
        <v>9.7575787821426001</v>
      </c>
      <c r="C9881" s="12">
        <f t="shared" si="466"/>
        <v>9.6745350497741995</v>
      </c>
    </row>
    <row r="9882" spans="1:3" x14ac:dyDescent="0.25">
      <c r="A9882">
        <f t="shared" si="464"/>
        <v>98.700000000013588</v>
      </c>
      <c r="B9882">
        <f t="shared" si="465"/>
        <v>9.7575372602764165</v>
      </c>
      <c r="C9882" s="12">
        <f t="shared" si="466"/>
        <v>9.6744938812877646</v>
      </c>
    </row>
    <row r="9883" spans="1:3" x14ac:dyDescent="0.25">
      <c r="A9883">
        <f t="shared" si="464"/>
        <v>98.710000000013594</v>
      </c>
      <c r="B9883">
        <f t="shared" si="465"/>
        <v>9.7574957385869219</v>
      </c>
      <c r="C9883" s="12">
        <f t="shared" si="466"/>
        <v>9.6744527129765157</v>
      </c>
    </row>
    <row r="9884" spans="1:3" x14ac:dyDescent="0.25">
      <c r="A9884">
        <f t="shared" si="464"/>
        <v>98.720000000013599</v>
      </c>
      <c r="B9884">
        <f t="shared" si="465"/>
        <v>9.7574542170741161</v>
      </c>
      <c r="C9884" s="12">
        <f t="shared" si="466"/>
        <v>9.6744115448404528</v>
      </c>
    </row>
    <row r="9885" spans="1:3" x14ac:dyDescent="0.25">
      <c r="A9885">
        <f t="shared" si="464"/>
        <v>98.730000000013604</v>
      </c>
      <c r="B9885">
        <f t="shared" si="465"/>
        <v>9.7574126957379992</v>
      </c>
      <c r="C9885" s="12">
        <f t="shared" si="466"/>
        <v>9.6743703768795744</v>
      </c>
    </row>
    <row r="9886" spans="1:3" x14ac:dyDescent="0.25">
      <c r="A9886">
        <f t="shared" si="464"/>
        <v>98.740000000013609</v>
      </c>
      <c r="B9886">
        <f t="shared" si="465"/>
        <v>9.7573711745785694</v>
      </c>
      <c r="C9886" s="12">
        <f t="shared" si="466"/>
        <v>9.6743292090938784</v>
      </c>
    </row>
    <row r="9887" spans="1:3" x14ac:dyDescent="0.25">
      <c r="A9887">
        <f t="shared" si="464"/>
        <v>98.750000000013614</v>
      </c>
      <c r="B9887">
        <f t="shared" si="465"/>
        <v>9.7573296535958267</v>
      </c>
      <c r="C9887" s="12">
        <f t="shared" si="466"/>
        <v>9.6742880414833667</v>
      </c>
    </row>
    <row r="9888" spans="1:3" x14ac:dyDescent="0.25">
      <c r="A9888">
        <f t="shared" si="464"/>
        <v>98.760000000013619</v>
      </c>
      <c r="B9888">
        <f t="shared" si="465"/>
        <v>9.7572881327897711</v>
      </c>
      <c r="C9888" s="12">
        <f t="shared" si="466"/>
        <v>9.6742468740480376</v>
      </c>
    </row>
    <row r="9889" spans="1:3" x14ac:dyDescent="0.25">
      <c r="A9889">
        <f t="shared" si="464"/>
        <v>98.770000000013624</v>
      </c>
      <c r="B9889">
        <f t="shared" si="465"/>
        <v>9.7572466121604009</v>
      </c>
      <c r="C9889" s="12">
        <f t="shared" si="466"/>
        <v>9.6742057067878893</v>
      </c>
    </row>
    <row r="9890" spans="1:3" x14ac:dyDescent="0.25">
      <c r="A9890">
        <f t="shared" si="464"/>
        <v>98.780000000013629</v>
      </c>
      <c r="B9890">
        <f t="shared" si="465"/>
        <v>9.7572050917077142</v>
      </c>
      <c r="C9890" s="12">
        <f t="shared" si="466"/>
        <v>9.6741645397029217</v>
      </c>
    </row>
    <row r="9891" spans="1:3" x14ac:dyDescent="0.25">
      <c r="A9891">
        <f t="shared" si="464"/>
        <v>98.790000000013634</v>
      </c>
      <c r="B9891">
        <f t="shared" si="465"/>
        <v>9.7571635714317111</v>
      </c>
      <c r="C9891" s="12">
        <f t="shared" si="466"/>
        <v>9.6741233727931348</v>
      </c>
    </row>
    <row r="9892" spans="1:3" x14ac:dyDescent="0.25">
      <c r="A9892">
        <f t="shared" si="464"/>
        <v>98.80000000001364</v>
      </c>
      <c r="B9892">
        <f t="shared" si="465"/>
        <v>9.7571220513323915</v>
      </c>
      <c r="C9892" s="12">
        <f t="shared" si="466"/>
        <v>9.674082206058527</v>
      </c>
    </row>
    <row r="9893" spans="1:3" x14ac:dyDescent="0.25">
      <c r="A9893">
        <f t="shared" si="464"/>
        <v>98.810000000013645</v>
      </c>
      <c r="B9893">
        <f t="shared" si="465"/>
        <v>9.7570805314097537</v>
      </c>
      <c r="C9893" s="12">
        <f t="shared" si="466"/>
        <v>9.6740410394990981</v>
      </c>
    </row>
    <row r="9894" spans="1:3" x14ac:dyDescent="0.25">
      <c r="A9894">
        <f t="shared" si="464"/>
        <v>98.82000000001365</v>
      </c>
      <c r="B9894">
        <f t="shared" si="465"/>
        <v>9.7570390116637977</v>
      </c>
      <c r="C9894" s="12">
        <f t="shared" si="466"/>
        <v>9.6739998731148464</v>
      </c>
    </row>
    <row r="9895" spans="1:3" x14ac:dyDescent="0.25">
      <c r="A9895">
        <f t="shared" si="464"/>
        <v>98.830000000013655</v>
      </c>
      <c r="B9895">
        <f t="shared" si="465"/>
        <v>9.7569974920945235</v>
      </c>
      <c r="C9895" s="12">
        <f t="shared" si="466"/>
        <v>9.673958706905772</v>
      </c>
    </row>
    <row r="9896" spans="1:3" x14ac:dyDescent="0.25">
      <c r="A9896">
        <f t="shared" si="464"/>
        <v>98.84000000001366</v>
      </c>
      <c r="B9896">
        <f t="shared" si="465"/>
        <v>9.7569559727019293</v>
      </c>
      <c r="C9896" s="12">
        <f t="shared" si="466"/>
        <v>9.6739175408718747</v>
      </c>
    </row>
    <row r="9897" spans="1:3" x14ac:dyDescent="0.25">
      <c r="A9897">
        <f t="shared" si="464"/>
        <v>98.850000000013665</v>
      </c>
      <c r="B9897">
        <f t="shared" si="465"/>
        <v>9.756914453486015</v>
      </c>
      <c r="C9897" s="12">
        <f t="shared" si="466"/>
        <v>9.6738763750131529</v>
      </c>
    </row>
    <row r="9898" spans="1:3" x14ac:dyDescent="0.25">
      <c r="A9898">
        <f t="shared" si="464"/>
        <v>98.86000000001367</v>
      </c>
      <c r="B9898">
        <f t="shared" si="465"/>
        <v>9.7568729344467791</v>
      </c>
      <c r="C9898" s="12">
        <f t="shared" si="466"/>
        <v>9.6738352093296065</v>
      </c>
    </row>
    <row r="9899" spans="1:3" x14ac:dyDescent="0.25">
      <c r="A9899">
        <f t="shared" si="464"/>
        <v>98.870000000013675</v>
      </c>
      <c r="B9899">
        <f t="shared" si="465"/>
        <v>9.7568314155842213</v>
      </c>
      <c r="C9899" s="12">
        <f t="shared" si="466"/>
        <v>9.6737940438212355</v>
      </c>
    </row>
    <row r="9900" spans="1:3" x14ac:dyDescent="0.25">
      <c r="A9900">
        <f t="shared" si="464"/>
        <v>98.880000000013681</v>
      </c>
      <c r="B9900">
        <f t="shared" si="465"/>
        <v>9.75678989689834</v>
      </c>
      <c r="C9900" s="12">
        <f t="shared" si="466"/>
        <v>9.6737528784880364</v>
      </c>
    </row>
    <row r="9901" spans="1:3" x14ac:dyDescent="0.25">
      <c r="A9901">
        <f t="shared" si="464"/>
        <v>98.890000000013686</v>
      </c>
      <c r="B9901">
        <f t="shared" si="465"/>
        <v>9.7567483783891351</v>
      </c>
      <c r="C9901" s="12">
        <f t="shared" si="466"/>
        <v>9.673711713330011</v>
      </c>
    </row>
    <row r="9902" spans="1:3" x14ac:dyDescent="0.25">
      <c r="A9902">
        <f t="shared" si="464"/>
        <v>98.900000000013691</v>
      </c>
      <c r="B9902">
        <f t="shared" si="465"/>
        <v>9.7567068600566049</v>
      </c>
      <c r="C9902" s="12">
        <f t="shared" si="466"/>
        <v>9.6736705483471574</v>
      </c>
    </row>
    <row r="9903" spans="1:3" x14ac:dyDescent="0.25">
      <c r="A9903">
        <f t="shared" si="464"/>
        <v>98.910000000013696</v>
      </c>
      <c r="B9903">
        <f t="shared" si="465"/>
        <v>9.7566653419007494</v>
      </c>
      <c r="C9903" s="12">
        <f t="shared" si="466"/>
        <v>9.673629383539474</v>
      </c>
    </row>
    <row r="9904" spans="1:3" x14ac:dyDescent="0.25">
      <c r="A9904">
        <f t="shared" si="464"/>
        <v>98.920000000013701</v>
      </c>
      <c r="B9904">
        <f t="shared" si="465"/>
        <v>9.7566238239215686</v>
      </c>
      <c r="C9904" s="12">
        <f t="shared" si="466"/>
        <v>9.6735882189069624</v>
      </c>
    </row>
    <row r="9905" spans="1:3" x14ac:dyDescent="0.25">
      <c r="A9905">
        <f t="shared" si="464"/>
        <v>98.930000000013706</v>
      </c>
      <c r="B9905">
        <f t="shared" si="465"/>
        <v>9.7565823061190606</v>
      </c>
      <c r="C9905" s="12">
        <f t="shared" si="466"/>
        <v>9.6735470544496192</v>
      </c>
    </row>
    <row r="9906" spans="1:3" x14ac:dyDescent="0.25">
      <c r="A9906">
        <f t="shared" si="464"/>
        <v>98.940000000013711</v>
      </c>
      <c r="B9906">
        <f t="shared" si="465"/>
        <v>9.7565407884932256</v>
      </c>
      <c r="C9906" s="12">
        <f t="shared" si="466"/>
        <v>9.6735058901674442</v>
      </c>
    </row>
    <row r="9907" spans="1:3" x14ac:dyDescent="0.25">
      <c r="A9907">
        <f t="shared" si="464"/>
        <v>98.950000000013716</v>
      </c>
      <c r="B9907">
        <f t="shared" si="465"/>
        <v>9.7564992710440634</v>
      </c>
      <c r="C9907" s="12">
        <f t="shared" si="466"/>
        <v>9.6734647260604394</v>
      </c>
    </row>
    <row r="9908" spans="1:3" x14ac:dyDescent="0.25">
      <c r="A9908">
        <f t="shared" si="464"/>
        <v>98.960000000013721</v>
      </c>
      <c r="B9908">
        <f t="shared" si="465"/>
        <v>9.7564577537715724</v>
      </c>
      <c r="C9908" s="12">
        <f t="shared" si="466"/>
        <v>9.6734235621286011</v>
      </c>
    </row>
    <row r="9909" spans="1:3" x14ac:dyDescent="0.25">
      <c r="A9909">
        <f t="shared" si="464"/>
        <v>98.970000000013727</v>
      </c>
      <c r="B9909">
        <f t="shared" si="465"/>
        <v>9.7564162366757508</v>
      </c>
      <c r="C9909" s="12">
        <f t="shared" si="466"/>
        <v>9.6733823983719294</v>
      </c>
    </row>
    <row r="9910" spans="1:3" x14ac:dyDescent="0.25">
      <c r="A9910">
        <f t="shared" si="464"/>
        <v>98.980000000013732</v>
      </c>
      <c r="B9910">
        <f t="shared" si="465"/>
        <v>9.7563747197565984</v>
      </c>
      <c r="C9910" s="12">
        <f t="shared" si="466"/>
        <v>9.6733412347904242</v>
      </c>
    </row>
    <row r="9911" spans="1:3" x14ac:dyDescent="0.25">
      <c r="A9911">
        <f t="shared" si="464"/>
        <v>98.990000000013737</v>
      </c>
      <c r="B9911">
        <f t="shared" si="465"/>
        <v>9.7563332030141154</v>
      </c>
      <c r="C9911" s="12">
        <f t="shared" si="466"/>
        <v>9.6733000713840838</v>
      </c>
    </row>
    <row r="9912" spans="1:3" x14ac:dyDescent="0.25">
      <c r="A9912">
        <f t="shared" si="464"/>
        <v>99.000000000013742</v>
      </c>
      <c r="B9912">
        <f t="shared" si="465"/>
        <v>9.7562916864483</v>
      </c>
      <c r="C9912" s="12">
        <f t="shared" si="466"/>
        <v>9.6732589081529081</v>
      </c>
    </row>
    <row r="9913" spans="1:3" x14ac:dyDescent="0.25">
      <c r="A9913">
        <f t="shared" si="464"/>
        <v>99.010000000013747</v>
      </c>
      <c r="B9913">
        <f t="shared" si="465"/>
        <v>9.7562501700591522</v>
      </c>
      <c r="C9913" s="12">
        <f t="shared" si="466"/>
        <v>9.6732177450968955</v>
      </c>
    </row>
    <row r="9914" spans="1:3" x14ac:dyDescent="0.25">
      <c r="A9914">
        <f t="shared" si="464"/>
        <v>99.020000000013752</v>
      </c>
      <c r="B9914">
        <f t="shared" si="465"/>
        <v>9.7562086538466719</v>
      </c>
      <c r="C9914" s="12">
        <f t="shared" si="466"/>
        <v>9.6731765822160476</v>
      </c>
    </row>
    <row r="9915" spans="1:3" x14ac:dyDescent="0.25">
      <c r="A9915">
        <f t="shared" si="464"/>
        <v>99.030000000013757</v>
      </c>
      <c r="B9915">
        <f t="shared" si="465"/>
        <v>9.7561671378108574</v>
      </c>
      <c r="C9915" s="12">
        <f t="shared" si="466"/>
        <v>9.6731354195103609</v>
      </c>
    </row>
    <row r="9916" spans="1:3" x14ac:dyDescent="0.25">
      <c r="A9916">
        <f t="shared" si="464"/>
        <v>99.040000000013762</v>
      </c>
      <c r="B9916">
        <f t="shared" si="465"/>
        <v>9.756125621951707</v>
      </c>
      <c r="C9916" s="12">
        <f t="shared" si="466"/>
        <v>9.6730942569798355</v>
      </c>
    </row>
    <row r="9917" spans="1:3" x14ac:dyDescent="0.25">
      <c r="A9917">
        <f t="shared" si="464"/>
        <v>99.050000000013767</v>
      </c>
      <c r="B9917">
        <f t="shared" si="465"/>
        <v>9.7560841062692205</v>
      </c>
      <c r="C9917" s="12">
        <f t="shared" si="466"/>
        <v>9.6730530946244713</v>
      </c>
    </row>
    <row r="9918" spans="1:3" x14ac:dyDescent="0.25">
      <c r="A9918">
        <f t="shared" si="464"/>
        <v>99.060000000013773</v>
      </c>
      <c r="B9918">
        <f t="shared" si="465"/>
        <v>9.7560425907633981</v>
      </c>
      <c r="C9918" s="12">
        <f t="shared" si="466"/>
        <v>9.6730119324442665</v>
      </c>
    </row>
    <row r="9919" spans="1:3" x14ac:dyDescent="0.25">
      <c r="A9919">
        <f t="shared" si="464"/>
        <v>99.070000000013778</v>
      </c>
      <c r="B9919">
        <f t="shared" si="465"/>
        <v>9.7560010754342379</v>
      </c>
      <c r="C9919" s="12">
        <f t="shared" si="466"/>
        <v>9.6729707704392212</v>
      </c>
    </row>
    <row r="9920" spans="1:3" x14ac:dyDescent="0.25">
      <c r="A9920">
        <f t="shared" si="464"/>
        <v>99.080000000013783</v>
      </c>
      <c r="B9920">
        <f t="shared" si="465"/>
        <v>9.7559595602817399</v>
      </c>
      <c r="C9920" s="12">
        <f t="shared" si="466"/>
        <v>9.6729296086093353</v>
      </c>
    </row>
    <row r="9921" spans="1:3" x14ac:dyDescent="0.25">
      <c r="A9921">
        <f t="shared" si="464"/>
        <v>99.090000000013788</v>
      </c>
      <c r="B9921">
        <f t="shared" si="465"/>
        <v>9.7559180453059042</v>
      </c>
      <c r="C9921" s="12">
        <f t="shared" si="466"/>
        <v>9.672888446954607</v>
      </c>
    </row>
    <row r="9922" spans="1:3" x14ac:dyDescent="0.25">
      <c r="A9922">
        <f t="shared" si="464"/>
        <v>99.100000000013793</v>
      </c>
      <c r="B9922">
        <f t="shared" si="465"/>
        <v>9.755876530506729</v>
      </c>
      <c r="C9922" s="12">
        <f t="shared" si="466"/>
        <v>9.6728472854750365</v>
      </c>
    </row>
    <row r="9923" spans="1:3" x14ac:dyDescent="0.25">
      <c r="A9923">
        <f t="shared" si="464"/>
        <v>99.110000000013798</v>
      </c>
      <c r="B9923">
        <f t="shared" si="465"/>
        <v>9.7558350158842124</v>
      </c>
      <c r="C9923" s="12">
        <f t="shared" si="466"/>
        <v>9.6728061241706218</v>
      </c>
    </row>
    <row r="9924" spans="1:3" x14ac:dyDescent="0.25">
      <c r="A9924">
        <f t="shared" si="464"/>
        <v>99.120000000013803</v>
      </c>
      <c r="B9924">
        <f t="shared" si="465"/>
        <v>9.7557935014383563</v>
      </c>
      <c r="C9924" s="12">
        <f t="shared" si="466"/>
        <v>9.6727649630413612</v>
      </c>
    </row>
    <row r="9925" spans="1:3" x14ac:dyDescent="0.25">
      <c r="A9925">
        <f t="shared" si="464"/>
        <v>99.130000000013808</v>
      </c>
      <c r="B9925">
        <f t="shared" si="465"/>
        <v>9.7557519871691571</v>
      </c>
      <c r="C9925" s="12">
        <f t="shared" si="466"/>
        <v>9.6727238020872566</v>
      </c>
    </row>
    <row r="9926" spans="1:3" x14ac:dyDescent="0.25">
      <c r="A9926">
        <f t="shared" si="464"/>
        <v>99.140000000013814</v>
      </c>
      <c r="B9926">
        <f t="shared" si="465"/>
        <v>9.7557104730766167</v>
      </c>
      <c r="C9926" s="12">
        <f t="shared" si="466"/>
        <v>9.672682641308306</v>
      </c>
    </row>
    <row r="9927" spans="1:3" x14ac:dyDescent="0.25">
      <c r="A9927">
        <f t="shared" si="464"/>
        <v>99.150000000013819</v>
      </c>
      <c r="B9927">
        <f t="shared" si="465"/>
        <v>9.7556689591607331</v>
      </c>
      <c r="C9927" s="12">
        <f t="shared" si="466"/>
        <v>9.6726414807045078</v>
      </c>
    </row>
    <row r="9928" spans="1:3" x14ac:dyDescent="0.25">
      <c r="A9928">
        <f t="shared" si="464"/>
        <v>99.160000000013824</v>
      </c>
      <c r="B9928">
        <f t="shared" si="465"/>
        <v>9.7556274454215046</v>
      </c>
      <c r="C9928" s="12">
        <f t="shared" si="466"/>
        <v>9.6726003202758637</v>
      </c>
    </row>
    <row r="9929" spans="1:3" x14ac:dyDescent="0.25">
      <c r="A9929">
        <f t="shared" si="464"/>
        <v>99.170000000013829</v>
      </c>
      <c r="B9929">
        <f t="shared" si="465"/>
        <v>9.7555859318589313</v>
      </c>
      <c r="C9929" s="12">
        <f t="shared" si="466"/>
        <v>9.6725591600223702</v>
      </c>
    </row>
    <row r="9930" spans="1:3" x14ac:dyDescent="0.25">
      <c r="A9930">
        <f t="shared" si="464"/>
        <v>99.180000000013834</v>
      </c>
      <c r="B9930">
        <f t="shared" si="465"/>
        <v>9.7555444184730131</v>
      </c>
      <c r="C9930" s="12">
        <f t="shared" si="466"/>
        <v>9.6725179999440289</v>
      </c>
    </row>
    <row r="9931" spans="1:3" x14ac:dyDescent="0.25">
      <c r="A9931">
        <f t="shared" si="464"/>
        <v>99.190000000013839</v>
      </c>
      <c r="B9931">
        <f t="shared" si="465"/>
        <v>9.7555029052637483</v>
      </c>
      <c r="C9931" s="12">
        <f t="shared" si="466"/>
        <v>9.6724768400408365</v>
      </c>
    </row>
    <row r="9932" spans="1:3" x14ac:dyDescent="0.25">
      <c r="A9932">
        <f t="shared" si="464"/>
        <v>99.200000000013844</v>
      </c>
      <c r="B9932">
        <f t="shared" si="465"/>
        <v>9.7554613922311368</v>
      </c>
      <c r="C9932" s="12">
        <f t="shared" si="466"/>
        <v>9.6724356803127947</v>
      </c>
    </row>
    <row r="9933" spans="1:3" x14ac:dyDescent="0.25">
      <c r="A9933">
        <f t="shared" si="464"/>
        <v>99.210000000013849</v>
      </c>
      <c r="B9933">
        <f t="shared" si="465"/>
        <v>9.755419879375177</v>
      </c>
      <c r="C9933" s="12">
        <f t="shared" si="466"/>
        <v>9.6723945207599016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9.7553783666958687</v>
      </c>
      <c r="C9934" s="12">
        <f t="shared" ref="C9934:C9997" si="469">C9933+(($B$1*B9933-$B$1*C9933-$B$6*C9933*$B$5)/$B$3)*(A9934-A9933)</f>
        <v>9.6723533613821555</v>
      </c>
    </row>
    <row r="9935" spans="1:3" x14ac:dyDescent="0.25">
      <c r="A9935">
        <f t="shared" si="467"/>
        <v>99.23000000001386</v>
      </c>
      <c r="B9935">
        <f t="shared" si="468"/>
        <v>9.7553368541932119</v>
      </c>
      <c r="C9935" s="12">
        <f t="shared" si="469"/>
        <v>9.6723122021795565</v>
      </c>
    </row>
    <row r="9936" spans="1:3" x14ac:dyDescent="0.25">
      <c r="A9936">
        <f t="shared" si="467"/>
        <v>99.240000000013865</v>
      </c>
      <c r="B9936">
        <f t="shared" si="468"/>
        <v>9.755295341867205</v>
      </c>
      <c r="C9936" s="12">
        <f t="shared" si="469"/>
        <v>9.6722710431521062</v>
      </c>
    </row>
    <row r="9937" spans="1:3" x14ac:dyDescent="0.25">
      <c r="A9937">
        <f t="shared" si="467"/>
        <v>99.25000000001387</v>
      </c>
      <c r="B9937">
        <f t="shared" si="468"/>
        <v>9.7552538297178479</v>
      </c>
      <c r="C9937" s="12">
        <f t="shared" si="469"/>
        <v>9.6722298842998011</v>
      </c>
    </row>
    <row r="9938" spans="1:3" x14ac:dyDescent="0.25">
      <c r="A9938">
        <f t="shared" si="467"/>
        <v>99.260000000013875</v>
      </c>
      <c r="B9938">
        <f t="shared" si="468"/>
        <v>9.7552123177451389</v>
      </c>
      <c r="C9938" s="12">
        <f t="shared" si="469"/>
        <v>9.6721887256226413</v>
      </c>
    </row>
    <row r="9939" spans="1:3" x14ac:dyDescent="0.25">
      <c r="A9939">
        <f t="shared" si="467"/>
        <v>99.27000000001388</v>
      </c>
      <c r="B9939">
        <f t="shared" si="468"/>
        <v>9.7551708059490778</v>
      </c>
      <c r="C9939" s="12">
        <f t="shared" si="469"/>
        <v>9.672147567120625</v>
      </c>
    </row>
    <row r="9940" spans="1:3" x14ac:dyDescent="0.25">
      <c r="A9940">
        <f t="shared" si="467"/>
        <v>99.280000000013885</v>
      </c>
      <c r="B9940">
        <f t="shared" si="468"/>
        <v>9.755129294329663</v>
      </c>
      <c r="C9940" s="12">
        <f t="shared" si="469"/>
        <v>9.6721064087937521</v>
      </c>
    </row>
    <row r="9941" spans="1:3" x14ac:dyDescent="0.25">
      <c r="A9941">
        <f t="shared" si="467"/>
        <v>99.29000000001389</v>
      </c>
      <c r="B9941">
        <f t="shared" si="468"/>
        <v>9.7550877828868945</v>
      </c>
      <c r="C9941" s="12">
        <f t="shared" si="469"/>
        <v>9.6720652506420226</v>
      </c>
    </row>
    <row r="9942" spans="1:3" x14ac:dyDescent="0.25">
      <c r="A9942">
        <f t="shared" si="467"/>
        <v>99.300000000013895</v>
      </c>
      <c r="B9942">
        <f t="shared" si="468"/>
        <v>9.7550462716207722</v>
      </c>
      <c r="C9942" s="12">
        <f t="shared" si="469"/>
        <v>9.6720240926654348</v>
      </c>
    </row>
    <row r="9943" spans="1:3" x14ac:dyDescent="0.25">
      <c r="A9943">
        <f t="shared" si="467"/>
        <v>99.3100000000139</v>
      </c>
      <c r="B9943">
        <f t="shared" si="468"/>
        <v>9.7550047605312944</v>
      </c>
      <c r="C9943" s="12">
        <f t="shared" si="469"/>
        <v>9.6719829348639887</v>
      </c>
    </row>
    <row r="9944" spans="1:3" x14ac:dyDescent="0.25">
      <c r="A9944">
        <f t="shared" si="467"/>
        <v>99.320000000013906</v>
      </c>
      <c r="B9944">
        <f t="shared" si="468"/>
        <v>9.7549632496184611</v>
      </c>
      <c r="C9944" s="12">
        <f t="shared" si="469"/>
        <v>9.6719417772376843</v>
      </c>
    </row>
    <row r="9945" spans="1:3" x14ac:dyDescent="0.25">
      <c r="A9945">
        <f t="shared" si="467"/>
        <v>99.330000000013911</v>
      </c>
      <c r="B9945">
        <f t="shared" si="468"/>
        <v>9.7549217388822704</v>
      </c>
      <c r="C9945" s="12">
        <f t="shared" si="469"/>
        <v>9.6719006197865198</v>
      </c>
    </row>
    <row r="9946" spans="1:3" x14ac:dyDescent="0.25">
      <c r="A9946">
        <f t="shared" si="467"/>
        <v>99.340000000013916</v>
      </c>
      <c r="B9946">
        <f t="shared" si="468"/>
        <v>9.7548802283227225</v>
      </c>
      <c r="C9946" s="12">
        <f t="shared" si="469"/>
        <v>9.6718594625104934</v>
      </c>
    </row>
    <row r="9947" spans="1:3" x14ac:dyDescent="0.25">
      <c r="A9947">
        <f t="shared" si="467"/>
        <v>99.350000000013921</v>
      </c>
      <c r="B9947">
        <f t="shared" si="468"/>
        <v>9.7548387179398155</v>
      </c>
      <c r="C9947" s="12">
        <f t="shared" si="469"/>
        <v>9.6718183054096052</v>
      </c>
    </row>
    <row r="9948" spans="1:3" x14ac:dyDescent="0.25">
      <c r="A9948">
        <f t="shared" si="467"/>
        <v>99.360000000013926</v>
      </c>
      <c r="B9948">
        <f t="shared" si="468"/>
        <v>9.7547972077335512</v>
      </c>
      <c r="C9948" s="12">
        <f t="shared" si="469"/>
        <v>9.6717771484838551</v>
      </c>
    </row>
    <row r="9949" spans="1:3" x14ac:dyDescent="0.25">
      <c r="A9949">
        <f t="shared" si="467"/>
        <v>99.370000000013931</v>
      </c>
      <c r="B9949">
        <f t="shared" si="468"/>
        <v>9.754755697703926</v>
      </c>
      <c r="C9949" s="12">
        <f t="shared" si="469"/>
        <v>9.6717359917332431</v>
      </c>
    </row>
    <row r="9950" spans="1:3" x14ac:dyDescent="0.25">
      <c r="A9950">
        <f t="shared" si="467"/>
        <v>99.380000000013936</v>
      </c>
      <c r="B9950">
        <f t="shared" si="468"/>
        <v>9.75471418785094</v>
      </c>
      <c r="C9950" s="12">
        <f t="shared" si="469"/>
        <v>9.6716948351577656</v>
      </c>
    </row>
    <row r="9951" spans="1:3" x14ac:dyDescent="0.25">
      <c r="A9951">
        <f t="shared" si="467"/>
        <v>99.390000000013941</v>
      </c>
      <c r="B9951">
        <f t="shared" si="468"/>
        <v>9.7546726781745932</v>
      </c>
      <c r="C9951" s="12">
        <f t="shared" si="469"/>
        <v>9.6716536787574245</v>
      </c>
    </row>
    <row r="9952" spans="1:3" x14ac:dyDescent="0.25">
      <c r="A9952">
        <f t="shared" si="467"/>
        <v>99.400000000013947</v>
      </c>
      <c r="B9952">
        <f t="shared" si="468"/>
        <v>9.7546311686748837</v>
      </c>
      <c r="C9952" s="12">
        <f t="shared" si="469"/>
        <v>9.671612522532218</v>
      </c>
    </row>
    <row r="9953" spans="1:3" x14ac:dyDescent="0.25">
      <c r="A9953">
        <f t="shared" si="467"/>
        <v>99.410000000013952</v>
      </c>
      <c r="B9953">
        <f t="shared" si="468"/>
        <v>9.7545896593518115</v>
      </c>
      <c r="C9953" s="12">
        <f t="shared" si="469"/>
        <v>9.6715713664821443</v>
      </c>
    </row>
    <row r="9954" spans="1:3" x14ac:dyDescent="0.25">
      <c r="A9954">
        <f t="shared" si="467"/>
        <v>99.420000000013957</v>
      </c>
      <c r="B9954">
        <f t="shared" si="468"/>
        <v>9.7545481502053768</v>
      </c>
      <c r="C9954" s="12">
        <f t="shared" si="469"/>
        <v>9.6715302106072052</v>
      </c>
    </row>
    <row r="9955" spans="1:3" x14ac:dyDescent="0.25">
      <c r="A9955">
        <f t="shared" si="467"/>
        <v>99.430000000013962</v>
      </c>
      <c r="B9955">
        <f t="shared" si="468"/>
        <v>9.7545066412355776</v>
      </c>
      <c r="C9955" s="12">
        <f t="shared" si="469"/>
        <v>9.6714890549073971</v>
      </c>
    </row>
    <row r="9956" spans="1:3" x14ac:dyDescent="0.25">
      <c r="A9956">
        <f t="shared" si="467"/>
        <v>99.440000000013967</v>
      </c>
      <c r="B9956">
        <f t="shared" si="468"/>
        <v>9.7544651324424141</v>
      </c>
      <c r="C9956" s="12">
        <f t="shared" si="469"/>
        <v>9.6714478993827218</v>
      </c>
    </row>
    <row r="9957" spans="1:3" x14ac:dyDescent="0.25">
      <c r="A9957">
        <f t="shared" si="467"/>
        <v>99.450000000013972</v>
      </c>
      <c r="B9957">
        <f t="shared" si="468"/>
        <v>9.7544236238258843</v>
      </c>
      <c r="C9957" s="12">
        <f t="shared" si="469"/>
        <v>9.6714067440331775</v>
      </c>
    </row>
    <row r="9958" spans="1:3" x14ac:dyDescent="0.25">
      <c r="A9958">
        <f t="shared" si="467"/>
        <v>99.460000000013977</v>
      </c>
      <c r="B9958">
        <f t="shared" si="468"/>
        <v>9.7543821153859884</v>
      </c>
      <c r="C9958" s="12">
        <f t="shared" si="469"/>
        <v>9.6713655888587642</v>
      </c>
    </row>
    <row r="9959" spans="1:3" x14ac:dyDescent="0.25">
      <c r="A9959">
        <f t="shared" si="467"/>
        <v>99.470000000013982</v>
      </c>
      <c r="B9959">
        <f t="shared" si="468"/>
        <v>9.7543406071227245</v>
      </c>
      <c r="C9959" s="12">
        <f t="shared" si="469"/>
        <v>9.6713244338594802</v>
      </c>
    </row>
    <row r="9960" spans="1:3" x14ac:dyDescent="0.25">
      <c r="A9960">
        <f t="shared" si="467"/>
        <v>99.480000000013987</v>
      </c>
      <c r="B9960">
        <f t="shared" si="468"/>
        <v>9.7542990990360927</v>
      </c>
      <c r="C9960" s="12">
        <f t="shared" si="469"/>
        <v>9.6712832790353236</v>
      </c>
    </row>
    <row r="9961" spans="1:3" x14ac:dyDescent="0.25">
      <c r="A9961">
        <f t="shared" si="467"/>
        <v>99.490000000013993</v>
      </c>
      <c r="B9961">
        <f t="shared" si="468"/>
        <v>9.7542575911260929</v>
      </c>
      <c r="C9961" s="12">
        <f t="shared" si="469"/>
        <v>9.6712421243862945</v>
      </c>
    </row>
    <row r="9962" spans="1:3" x14ac:dyDescent="0.25">
      <c r="A9962">
        <f t="shared" si="467"/>
        <v>99.500000000013998</v>
      </c>
      <c r="B9962">
        <f t="shared" si="468"/>
        <v>9.7542160833927234</v>
      </c>
      <c r="C9962" s="12">
        <f t="shared" si="469"/>
        <v>9.6712009699123946</v>
      </c>
    </row>
    <row r="9963" spans="1:3" x14ac:dyDescent="0.25">
      <c r="A9963">
        <f t="shared" si="467"/>
        <v>99.510000000014003</v>
      </c>
      <c r="B9963">
        <f t="shared" si="468"/>
        <v>9.7541745758359824</v>
      </c>
      <c r="C9963" s="12">
        <f t="shared" si="469"/>
        <v>9.6711598156136205</v>
      </c>
    </row>
    <row r="9964" spans="1:3" x14ac:dyDescent="0.25">
      <c r="A9964">
        <f t="shared" si="467"/>
        <v>99.520000000014008</v>
      </c>
      <c r="B9964">
        <f t="shared" si="468"/>
        <v>9.7541330684558716</v>
      </c>
      <c r="C9964" s="12">
        <f t="shared" si="469"/>
        <v>9.671118661489972</v>
      </c>
    </row>
    <row r="9965" spans="1:3" x14ac:dyDescent="0.25">
      <c r="A9965">
        <f t="shared" si="467"/>
        <v>99.530000000014013</v>
      </c>
      <c r="B9965">
        <f t="shared" si="468"/>
        <v>9.7540915612523893</v>
      </c>
      <c r="C9965" s="12">
        <f t="shared" si="469"/>
        <v>9.6710775075414492</v>
      </c>
    </row>
    <row r="9966" spans="1:3" x14ac:dyDescent="0.25">
      <c r="A9966">
        <f t="shared" si="467"/>
        <v>99.540000000014018</v>
      </c>
      <c r="B9966">
        <f t="shared" si="468"/>
        <v>9.7540500542255337</v>
      </c>
      <c r="C9966" s="12">
        <f t="shared" si="469"/>
        <v>9.6710363537680504</v>
      </c>
    </row>
    <row r="9967" spans="1:3" x14ac:dyDescent="0.25">
      <c r="A9967">
        <f t="shared" si="467"/>
        <v>99.550000000014023</v>
      </c>
      <c r="B9967">
        <f t="shared" si="468"/>
        <v>9.7540085473753049</v>
      </c>
      <c r="C9967" s="12">
        <f t="shared" si="469"/>
        <v>9.6709952001697737</v>
      </c>
    </row>
    <row r="9968" spans="1:3" x14ac:dyDescent="0.25">
      <c r="A9968">
        <f t="shared" si="467"/>
        <v>99.560000000014028</v>
      </c>
      <c r="B9968">
        <f t="shared" si="468"/>
        <v>9.7539670407017027</v>
      </c>
      <c r="C9968" s="12">
        <f t="shared" si="469"/>
        <v>9.6709540467466208</v>
      </c>
    </row>
    <row r="9969" spans="1:3" x14ac:dyDescent="0.25">
      <c r="A9969">
        <f t="shared" si="467"/>
        <v>99.570000000014034</v>
      </c>
      <c r="B9969">
        <f t="shared" si="468"/>
        <v>9.7539255342047255</v>
      </c>
      <c r="C9969" s="12">
        <f t="shared" si="469"/>
        <v>9.6709128934985902</v>
      </c>
    </row>
    <row r="9970" spans="1:3" x14ac:dyDescent="0.25">
      <c r="A9970">
        <f t="shared" si="467"/>
        <v>99.580000000014039</v>
      </c>
      <c r="B9970">
        <f t="shared" si="468"/>
        <v>9.7538840278843733</v>
      </c>
      <c r="C9970" s="12">
        <f t="shared" si="469"/>
        <v>9.6708717404256799</v>
      </c>
    </row>
    <row r="9971" spans="1:3" x14ac:dyDescent="0.25">
      <c r="A9971">
        <f t="shared" si="467"/>
        <v>99.590000000014044</v>
      </c>
      <c r="B9971">
        <f t="shared" si="468"/>
        <v>9.7538425217406441</v>
      </c>
      <c r="C9971" s="12">
        <f t="shared" si="469"/>
        <v>9.6708305875278917</v>
      </c>
    </row>
    <row r="9972" spans="1:3" x14ac:dyDescent="0.25">
      <c r="A9972">
        <f t="shared" si="467"/>
        <v>99.600000000014049</v>
      </c>
      <c r="B9972">
        <f t="shared" si="468"/>
        <v>9.7538010157735382</v>
      </c>
      <c r="C9972" s="12">
        <f t="shared" si="469"/>
        <v>9.6707894348052221</v>
      </c>
    </row>
    <row r="9973" spans="1:3" x14ac:dyDescent="0.25">
      <c r="A9973">
        <f t="shared" si="467"/>
        <v>99.610000000014054</v>
      </c>
      <c r="B9973">
        <f t="shared" si="468"/>
        <v>9.7537595099830536</v>
      </c>
      <c r="C9973" s="12">
        <f t="shared" si="469"/>
        <v>9.6707482822576729</v>
      </c>
    </row>
    <row r="9974" spans="1:3" x14ac:dyDescent="0.25">
      <c r="A9974">
        <f t="shared" si="467"/>
        <v>99.620000000014059</v>
      </c>
      <c r="B9974">
        <f t="shared" si="468"/>
        <v>9.7537180043691905</v>
      </c>
      <c r="C9974" s="12">
        <f t="shared" si="469"/>
        <v>9.6707071298852405</v>
      </c>
    </row>
    <row r="9975" spans="1:3" x14ac:dyDescent="0.25">
      <c r="A9975">
        <f t="shared" si="467"/>
        <v>99.630000000014064</v>
      </c>
      <c r="B9975">
        <f t="shared" si="468"/>
        <v>9.7536764989319487</v>
      </c>
      <c r="C9975" s="12">
        <f t="shared" si="469"/>
        <v>9.6706659776879267</v>
      </c>
    </row>
    <row r="9976" spans="1:3" x14ac:dyDescent="0.25">
      <c r="A9976">
        <f t="shared" si="467"/>
        <v>99.640000000014069</v>
      </c>
      <c r="B9976">
        <f t="shared" si="468"/>
        <v>9.7536349936713265</v>
      </c>
      <c r="C9976" s="12">
        <f t="shared" si="469"/>
        <v>9.6706248256657297</v>
      </c>
    </row>
    <row r="9977" spans="1:3" x14ac:dyDescent="0.25">
      <c r="A9977">
        <f t="shared" si="467"/>
        <v>99.650000000014074</v>
      </c>
      <c r="B9977">
        <f t="shared" si="468"/>
        <v>9.7535934885873239</v>
      </c>
      <c r="C9977" s="12">
        <f t="shared" si="469"/>
        <v>9.6705836738186477</v>
      </c>
    </row>
    <row r="9978" spans="1:3" x14ac:dyDescent="0.25">
      <c r="A9978">
        <f t="shared" si="467"/>
        <v>99.66000000001408</v>
      </c>
      <c r="B9978">
        <f t="shared" si="468"/>
        <v>9.7535519836799391</v>
      </c>
      <c r="C9978" s="12">
        <f t="shared" si="469"/>
        <v>9.6705425221466808</v>
      </c>
    </row>
    <row r="9979" spans="1:3" x14ac:dyDescent="0.25">
      <c r="A9979">
        <f t="shared" si="467"/>
        <v>99.670000000014085</v>
      </c>
      <c r="B9979">
        <f t="shared" si="468"/>
        <v>9.7535104789491722</v>
      </c>
      <c r="C9979" s="12">
        <f t="shared" si="469"/>
        <v>9.6705013706498288</v>
      </c>
    </row>
    <row r="9980" spans="1:3" x14ac:dyDescent="0.25">
      <c r="A9980">
        <f t="shared" si="467"/>
        <v>99.68000000001409</v>
      </c>
      <c r="B9980">
        <f t="shared" si="468"/>
        <v>9.7534689743950231</v>
      </c>
      <c r="C9980" s="12">
        <f t="shared" si="469"/>
        <v>9.6704602193280902</v>
      </c>
    </row>
    <row r="9981" spans="1:3" x14ac:dyDescent="0.25">
      <c r="A9981">
        <f t="shared" si="467"/>
        <v>99.690000000014095</v>
      </c>
      <c r="B9981">
        <f t="shared" si="468"/>
        <v>9.7534274700174901</v>
      </c>
      <c r="C9981" s="12">
        <f t="shared" si="469"/>
        <v>9.6704190681814648</v>
      </c>
    </row>
    <row r="9982" spans="1:3" x14ac:dyDescent="0.25">
      <c r="A9982">
        <f t="shared" si="467"/>
        <v>99.7000000000141</v>
      </c>
      <c r="B9982">
        <f t="shared" si="468"/>
        <v>9.7533859658165714</v>
      </c>
      <c r="C9982" s="12">
        <f t="shared" si="469"/>
        <v>9.6703779172099527</v>
      </c>
    </row>
    <row r="9983" spans="1:3" x14ac:dyDescent="0.25">
      <c r="A9983">
        <f t="shared" si="467"/>
        <v>99.710000000014105</v>
      </c>
      <c r="B9983">
        <f t="shared" si="468"/>
        <v>9.7533444617922687</v>
      </c>
      <c r="C9983" s="12">
        <f t="shared" si="469"/>
        <v>9.670336766413552</v>
      </c>
    </row>
    <row r="9984" spans="1:3" x14ac:dyDescent="0.25">
      <c r="A9984">
        <f t="shared" si="467"/>
        <v>99.72000000001411</v>
      </c>
      <c r="B9984">
        <f t="shared" si="468"/>
        <v>9.7533029579445785</v>
      </c>
      <c r="C9984" s="12">
        <f t="shared" si="469"/>
        <v>9.6702956157922628</v>
      </c>
    </row>
    <row r="9985" spans="1:3" x14ac:dyDescent="0.25">
      <c r="A9985">
        <f t="shared" si="467"/>
        <v>99.730000000014115</v>
      </c>
      <c r="B9985">
        <f t="shared" si="468"/>
        <v>9.7532614542735026</v>
      </c>
      <c r="C9985" s="12">
        <f t="shared" si="469"/>
        <v>9.6702544653460834</v>
      </c>
    </row>
    <row r="9986" spans="1:3" x14ac:dyDescent="0.25">
      <c r="A9986">
        <f t="shared" si="467"/>
        <v>99.74000000001412</v>
      </c>
      <c r="B9986">
        <f t="shared" si="468"/>
        <v>9.7532199507790391</v>
      </c>
      <c r="C9986" s="12">
        <f t="shared" si="469"/>
        <v>9.6702133150750136</v>
      </c>
    </row>
    <row r="9987" spans="1:3" x14ac:dyDescent="0.25">
      <c r="A9987">
        <f t="shared" si="467"/>
        <v>99.750000000014126</v>
      </c>
      <c r="B9987">
        <f t="shared" si="468"/>
        <v>9.7531784474611865</v>
      </c>
      <c r="C9987" s="12">
        <f t="shared" si="469"/>
        <v>9.6701721649790517</v>
      </c>
    </row>
    <row r="9988" spans="1:3" x14ac:dyDescent="0.25">
      <c r="A9988">
        <f t="shared" si="467"/>
        <v>99.760000000014131</v>
      </c>
      <c r="B9988">
        <f t="shared" si="468"/>
        <v>9.7531369443199445</v>
      </c>
      <c r="C9988" s="12">
        <f t="shared" si="469"/>
        <v>9.6701310150581978</v>
      </c>
    </row>
    <row r="9989" spans="1:3" x14ac:dyDescent="0.25">
      <c r="A9989">
        <f t="shared" si="467"/>
        <v>99.770000000014136</v>
      </c>
      <c r="B9989">
        <f t="shared" si="468"/>
        <v>9.7530954413553133</v>
      </c>
      <c r="C9989" s="12">
        <f t="shared" si="469"/>
        <v>9.6700898653124501</v>
      </c>
    </row>
    <row r="9990" spans="1:3" x14ac:dyDescent="0.25">
      <c r="A9990">
        <f t="shared" si="467"/>
        <v>99.780000000014141</v>
      </c>
      <c r="B9990">
        <f t="shared" si="468"/>
        <v>9.753053938567291</v>
      </c>
      <c r="C9990" s="12">
        <f t="shared" si="469"/>
        <v>9.6700487157418085</v>
      </c>
    </row>
    <row r="9991" spans="1:3" x14ac:dyDescent="0.25">
      <c r="A9991">
        <f t="shared" si="467"/>
        <v>99.790000000014146</v>
      </c>
      <c r="B9991">
        <f t="shared" si="468"/>
        <v>9.7530124359558776</v>
      </c>
      <c r="C9991" s="12">
        <f t="shared" si="469"/>
        <v>9.670007566346273</v>
      </c>
    </row>
    <row r="9992" spans="1:3" x14ac:dyDescent="0.25">
      <c r="A9992">
        <f t="shared" si="467"/>
        <v>99.800000000014151</v>
      </c>
      <c r="B9992">
        <f t="shared" si="468"/>
        <v>9.7529709335210732</v>
      </c>
      <c r="C9992" s="12">
        <f t="shared" si="469"/>
        <v>9.6699664171258437</v>
      </c>
    </row>
    <row r="9993" spans="1:3" x14ac:dyDescent="0.25">
      <c r="A9993">
        <f t="shared" si="467"/>
        <v>99.810000000014156</v>
      </c>
      <c r="B9993">
        <f t="shared" si="468"/>
        <v>9.752929431262876</v>
      </c>
      <c r="C9993" s="12">
        <f t="shared" si="469"/>
        <v>9.669925268080517</v>
      </c>
    </row>
    <row r="9994" spans="1:3" x14ac:dyDescent="0.25">
      <c r="A9994">
        <f t="shared" si="467"/>
        <v>99.820000000014161</v>
      </c>
      <c r="B9994">
        <f t="shared" si="468"/>
        <v>9.7528879291812842</v>
      </c>
      <c r="C9994" s="12">
        <f t="shared" si="469"/>
        <v>9.6698841192102947</v>
      </c>
    </row>
    <row r="9995" spans="1:3" x14ac:dyDescent="0.25">
      <c r="A9995">
        <f t="shared" si="467"/>
        <v>99.830000000014167</v>
      </c>
      <c r="B9995">
        <f t="shared" si="468"/>
        <v>9.7528464272762996</v>
      </c>
      <c r="C9995" s="12">
        <f t="shared" si="469"/>
        <v>9.6698429705151749</v>
      </c>
    </row>
    <row r="9996" spans="1:3" x14ac:dyDescent="0.25">
      <c r="A9996">
        <f t="shared" si="467"/>
        <v>99.840000000014172</v>
      </c>
      <c r="B9996">
        <f t="shared" si="468"/>
        <v>9.7528049255479186</v>
      </c>
      <c r="C9996" s="12">
        <f t="shared" si="469"/>
        <v>9.6698018219951578</v>
      </c>
    </row>
    <row r="9997" spans="1:3" x14ac:dyDescent="0.25">
      <c r="A9997">
        <f t="shared" si="467"/>
        <v>99.850000000014177</v>
      </c>
      <c r="B9997">
        <f t="shared" si="468"/>
        <v>9.7527634239961429</v>
      </c>
      <c r="C9997" s="12">
        <f t="shared" si="469"/>
        <v>9.6697606736502397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9.7527219226209692</v>
      </c>
      <c r="C9998" s="12">
        <f t="shared" ref="C9998:C10061" si="472">C9997+(($B$1*B9997-$B$1*C9997-$B$6*C9997*$B$5)/$B$3)*(A9998-A9997)</f>
        <v>9.6697195254804225</v>
      </c>
    </row>
    <row r="9999" spans="1:3" x14ac:dyDescent="0.25">
      <c r="A9999">
        <f t="shared" si="470"/>
        <v>99.870000000014187</v>
      </c>
      <c r="B9999">
        <f t="shared" si="471"/>
        <v>9.752680421422399</v>
      </c>
      <c r="C9999" s="12">
        <f t="shared" si="472"/>
        <v>9.669678377485706</v>
      </c>
    </row>
    <row r="10000" spans="1:3" x14ac:dyDescent="0.25">
      <c r="A10000">
        <f t="shared" si="470"/>
        <v>99.880000000014192</v>
      </c>
      <c r="B10000">
        <f t="shared" si="471"/>
        <v>9.7526389204004307</v>
      </c>
      <c r="C10000" s="12">
        <f t="shared" si="472"/>
        <v>9.6696372296660886</v>
      </c>
    </row>
    <row r="10001" spans="1:3" x14ac:dyDescent="0.25">
      <c r="A10001">
        <f t="shared" si="470"/>
        <v>99.890000000014197</v>
      </c>
      <c r="B10001">
        <f t="shared" si="471"/>
        <v>9.7525974195550642</v>
      </c>
      <c r="C10001" s="12">
        <f t="shared" si="472"/>
        <v>9.6695960820215685</v>
      </c>
    </row>
    <row r="10002" spans="1:3" x14ac:dyDescent="0.25">
      <c r="A10002">
        <f t="shared" si="470"/>
        <v>99.900000000014202</v>
      </c>
      <c r="B10002">
        <f t="shared" si="471"/>
        <v>9.7525559188862978</v>
      </c>
      <c r="C10002" s="12">
        <f t="shared" si="472"/>
        <v>9.6695549345521474</v>
      </c>
    </row>
    <row r="10003" spans="1:3" x14ac:dyDescent="0.25">
      <c r="A10003">
        <f t="shared" si="470"/>
        <v>99.910000000014207</v>
      </c>
      <c r="B10003">
        <f t="shared" si="471"/>
        <v>9.7525144183941315</v>
      </c>
      <c r="C10003" s="12">
        <f t="shared" si="472"/>
        <v>9.6695137872578218</v>
      </c>
    </row>
    <row r="10004" spans="1:3" x14ac:dyDescent="0.25">
      <c r="A10004">
        <f t="shared" si="470"/>
        <v>99.920000000014213</v>
      </c>
      <c r="B10004">
        <f t="shared" si="471"/>
        <v>9.7524729180785634</v>
      </c>
      <c r="C10004" s="12">
        <f t="shared" si="472"/>
        <v>9.6694726401385918</v>
      </c>
    </row>
    <row r="10005" spans="1:3" x14ac:dyDescent="0.25">
      <c r="A10005">
        <f t="shared" si="470"/>
        <v>99.930000000014218</v>
      </c>
      <c r="B10005">
        <f t="shared" si="471"/>
        <v>9.7524314179395937</v>
      </c>
      <c r="C10005" s="12">
        <f t="shared" si="472"/>
        <v>9.6694314931944572</v>
      </c>
    </row>
    <row r="10006" spans="1:3" x14ac:dyDescent="0.25">
      <c r="A10006">
        <f t="shared" si="470"/>
        <v>99.940000000014223</v>
      </c>
      <c r="B10006">
        <f t="shared" si="471"/>
        <v>9.7523899179772204</v>
      </c>
      <c r="C10006" s="12">
        <f t="shared" si="472"/>
        <v>9.6693903464254181</v>
      </c>
    </row>
    <row r="10007" spans="1:3" x14ac:dyDescent="0.25">
      <c r="A10007">
        <f t="shared" si="470"/>
        <v>99.950000000014228</v>
      </c>
      <c r="B10007">
        <f t="shared" si="471"/>
        <v>9.7523484181914437</v>
      </c>
      <c r="C10007" s="12">
        <f t="shared" si="472"/>
        <v>9.6693491998314727</v>
      </c>
    </row>
    <row r="10008" spans="1:3" x14ac:dyDescent="0.25">
      <c r="A10008">
        <f t="shared" si="470"/>
        <v>99.960000000014233</v>
      </c>
      <c r="B10008">
        <f t="shared" si="471"/>
        <v>9.7523069185822635</v>
      </c>
      <c r="C10008" s="12">
        <f t="shared" si="472"/>
        <v>9.6693080534126192</v>
      </c>
    </row>
    <row r="10009" spans="1:3" x14ac:dyDescent="0.25">
      <c r="A10009">
        <f t="shared" si="470"/>
        <v>99.970000000014238</v>
      </c>
      <c r="B10009">
        <f t="shared" si="471"/>
        <v>9.752265419149678</v>
      </c>
      <c r="C10009" s="12">
        <f t="shared" si="472"/>
        <v>9.6692669071688577</v>
      </c>
    </row>
    <row r="10010" spans="1:3" x14ac:dyDescent="0.25">
      <c r="A10010">
        <f t="shared" si="470"/>
        <v>99.980000000014243</v>
      </c>
      <c r="B10010">
        <f t="shared" si="471"/>
        <v>9.7522239198936873</v>
      </c>
      <c r="C10010" s="12">
        <f t="shared" si="472"/>
        <v>9.6692257611001882</v>
      </c>
    </row>
    <row r="10011" spans="1:3" x14ac:dyDescent="0.25">
      <c r="A10011">
        <f t="shared" si="470"/>
        <v>99.990000000014248</v>
      </c>
      <c r="B10011">
        <f t="shared" si="471"/>
        <v>9.7521824208142913</v>
      </c>
      <c r="C10011" s="12">
        <f t="shared" si="472"/>
        <v>9.6691846152066088</v>
      </c>
    </row>
    <row r="10012" spans="1:3" x14ac:dyDescent="0.25">
      <c r="A10012">
        <f t="shared" si="470"/>
        <v>100.00000000001425</v>
      </c>
      <c r="B10012">
        <f t="shared" si="471"/>
        <v>9.7521409219114883</v>
      </c>
      <c r="C10012" s="12">
        <f t="shared" si="472"/>
        <v>9.6691434694881195</v>
      </c>
    </row>
    <row r="10013" spans="1:3" x14ac:dyDescent="0.25">
      <c r="A10013">
        <f t="shared" si="470"/>
        <v>100.01000000001426</v>
      </c>
      <c r="B10013">
        <f t="shared" si="471"/>
        <v>9.7520994231852764</v>
      </c>
      <c r="C10013" s="12">
        <f t="shared" si="472"/>
        <v>9.6691023239447205</v>
      </c>
    </row>
    <row r="10014" spans="1:3" x14ac:dyDescent="0.25">
      <c r="A10014">
        <f t="shared" si="470"/>
        <v>100.02000000001426</v>
      </c>
      <c r="B10014">
        <f t="shared" si="471"/>
        <v>9.7520579246356558</v>
      </c>
      <c r="C10014" s="12">
        <f t="shared" si="472"/>
        <v>9.6690611785764098</v>
      </c>
    </row>
    <row r="10015" spans="1:3" x14ac:dyDescent="0.25">
      <c r="A10015">
        <f t="shared" si="470"/>
        <v>100.03000000001427</v>
      </c>
      <c r="B10015">
        <f t="shared" si="471"/>
        <v>9.7520164262626263</v>
      </c>
      <c r="C10015" s="12">
        <f t="shared" si="472"/>
        <v>9.6690200333831857</v>
      </c>
    </row>
    <row r="10016" spans="1:3" x14ac:dyDescent="0.25">
      <c r="A10016">
        <f t="shared" si="470"/>
        <v>100.04000000001427</v>
      </c>
      <c r="B10016">
        <f t="shared" si="471"/>
        <v>9.7519749280661863</v>
      </c>
      <c r="C10016" s="12">
        <f t="shared" si="472"/>
        <v>9.66897888836505</v>
      </c>
    </row>
    <row r="10017" spans="1:3" x14ac:dyDescent="0.25">
      <c r="A10017">
        <f t="shared" si="470"/>
        <v>100.05000000001428</v>
      </c>
      <c r="B10017">
        <f t="shared" si="471"/>
        <v>9.7519334300463356</v>
      </c>
      <c r="C10017" s="12">
        <f t="shared" si="472"/>
        <v>9.6689377435219992</v>
      </c>
    </row>
    <row r="10018" spans="1:3" x14ac:dyDescent="0.25">
      <c r="A10018">
        <f t="shared" si="470"/>
        <v>100.06000000001428</v>
      </c>
      <c r="B10018">
        <f t="shared" si="471"/>
        <v>9.7518919322030726</v>
      </c>
      <c r="C10018" s="12">
        <f t="shared" si="472"/>
        <v>9.668896598854035</v>
      </c>
    </row>
    <row r="10019" spans="1:3" x14ac:dyDescent="0.25">
      <c r="A10019">
        <f t="shared" si="470"/>
        <v>100.07000000001429</v>
      </c>
      <c r="B10019">
        <f t="shared" si="471"/>
        <v>9.7518504345363972</v>
      </c>
      <c r="C10019" s="12">
        <f t="shared" si="472"/>
        <v>9.6688554543611556</v>
      </c>
    </row>
    <row r="10020" spans="1:3" x14ac:dyDescent="0.25">
      <c r="A10020">
        <f t="shared" si="470"/>
        <v>100.08000000001429</v>
      </c>
      <c r="B10020">
        <f t="shared" si="471"/>
        <v>9.7518089370463095</v>
      </c>
      <c r="C10020" s="12">
        <f t="shared" si="472"/>
        <v>9.6688143100433592</v>
      </c>
    </row>
    <row r="10021" spans="1:3" x14ac:dyDescent="0.25">
      <c r="A10021">
        <f t="shared" si="470"/>
        <v>100.0900000000143</v>
      </c>
      <c r="B10021">
        <f t="shared" si="471"/>
        <v>9.7517674397328076</v>
      </c>
      <c r="C10021" s="12">
        <f t="shared" si="472"/>
        <v>9.6687731659006459</v>
      </c>
    </row>
    <row r="10022" spans="1:3" x14ac:dyDescent="0.25">
      <c r="A10022">
        <f t="shared" si="470"/>
        <v>100.1000000000143</v>
      </c>
      <c r="B10022">
        <f t="shared" si="471"/>
        <v>9.7517259425958915</v>
      </c>
      <c r="C10022" s="12">
        <f t="shared" si="472"/>
        <v>9.6687320219330157</v>
      </c>
    </row>
    <row r="10023" spans="1:3" x14ac:dyDescent="0.25">
      <c r="A10023">
        <f t="shared" si="470"/>
        <v>100.11000000001431</v>
      </c>
      <c r="B10023">
        <f t="shared" si="471"/>
        <v>9.7516844456355596</v>
      </c>
      <c r="C10023" s="12">
        <f t="shared" si="472"/>
        <v>9.6686908781404668</v>
      </c>
    </row>
    <row r="10024" spans="1:3" x14ac:dyDescent="0.25">
      <c r="A10024">
        <f t="shared" si="470"/>
        <v>100.12000000001431</v>
      </c>
      <c r="B10024">
        <f t="shared" si="471"/>
        <v>9.7516429488518117</v>
      </c>
      <c r="C10024" s="12">
        <f t="shared" si="472"/>
        <v>9.6686497345229991</v>
      </c>
    </row>
    <row r="10025" spans="1:3" x14ac:dyDescent="0.25">
      <c r="A10025">
        <f t="shared" si="470"/>
        <v>100.13000000001432</v>
      </c>
      <c r="B10025">
        <f t="shared" si="471"/>
        <v>9.7516014522446479</v>
      </c>
      <c r="C10025" s="12">
        <f t="shared" si="472"/>
        <v>9.668608591080611</v>
      </c>
    </row>
    <row r="10026" spans="1:3" x14ac:dyDescent="0.25">
      <c r="A10026">
        <f t="shared" si="470"/>
        <v>100.14000000001433</v>
      </c>
      <c r="B10026">
        <f t="shared" si="471"/>
        <v>9.7515599558140664</v>
      </c>
      <c r="C10026" s="12">
        <f t="shared" si="472"/>
        <v>9.6685674478133041</v>
      </c>
    </row>
    <row r="10027" spans="1:3" x14ac:dyDescent="0.25">
      <c r="A10027">
        <f t="shared" si="470"/>
        <v>100.15000000001433</v>
      </c>
      <c r="B10027">
        <f t="shared" si="471"/>
        <v>9.7515184595600655</v>
      </c>
      <c r="C10027" s="12">
        <f t="shared" si="472"/>
        <v>9.668526304721075</v>
      </c>
    </row>
    <row r="10028" spans="1:3" x14ac:dyDescent="0.25">
      <c r="A10028">
        <f t="shared" si="470"/>
        <v>100.16000000001434</v>
      </c>
      <c r="B10028">
        <f t="shared" si="471"/>
        <v>9.7514769634826468</v>
      </c>
      <c r="C10028" s="12">
        <f t="shared" si="472"/>
        <v>9.6684851618039236</v>
      </c>
    </row>
    <row r="10029" spans="1:3" x14ac:dyDescent="0.25">
      <c r="A10029">
        <f t="shared" si="470"/>
        <v>100.17000000001434</v>
      </c>
      <c r="B10029">
        <f t="shared" si="471"/>
        <v>9.7514354675818069</v>
      </c>
      <c r="C10029" s="12">
        <f t="shared" si="472"/>
        <v>9.6684440190618517</v>
      </c>
    </row>
    <row r="10030" spans="1:3" x14ac:dyDescent="0.25">
      <c r="A10030">
        <f t="shared" si="470"/>
        <v>100.18000000001435</v>
      </c>
      <c r="B10030">
        <f t="shared" si="471"/>
        <v>9.7513939718575475</v>
      </c>
      <c r="C10030" s="12">
        <f t="shared" si="472"/>
        <v>9.6684028764948557</v>
      </c>
    </row>
    <row r="10031" spans="1:3" x14ac:dyDescent="0.25">
      <c r="A10031">
        <f t="shared" si="470"/>
        <v>100.19000000001435</v>
      </c>
      <c r="B10031">
        <f t="shared" si="471"/>
        <v>9.7513524763098669</v>
      </c>
      <c r="C10031" s="12">
        <f t="shared" si="472"/>
        <v>9.6683617341029358</v>
      </c>
    </row>
    <row r="10032" spans="1:3" x14ac:dyDescent="0.25">
      <c r="A10032">
        <f t="shared" si="470"/>
        <v>100.20000000001436</v>
      </c>
      <c r="B10032">
        <f t="shared" si="471"/>
        <v>9.7513109809387633</v>
      </c>
      <c r="C10032" s="12">
        <f t="shared" si="472"/>
        <v>9.6683205918860899</v>
      </c>
    </row>
    <row r="10033" spans="1:3" x14ac:dyDescent="0.25">
      <c r="A10033">
        <f t="shared" si="470"/>
        <v>100.21000000001436</v>
      </c>
      <c r="B10033">
        <f t="shared" si="471"/>
        <v>9.7512694857442366</v>
      </c>
      <c r="C10033" s="12">
        <f t="shared" si="472"/>
        <v>9.6682794498443183</v>
      </c>
    </row>
    <row r="10034" spans="1:3" x14ac:dyDescent="0.25">
      <c r="A10034">
        <f t="shared" si="470"/>
        <v>100.22000000001437</v>
      </c>
      <c r="B10034">
        <f t="shared" si="471"/>
        <v>9.7512279907262869</v>
      </c>
      <c r="C10034" s="12">
        <f t="shared" si="472"/>
        <v>9.6682383079776208</v>
      </c>
    </row>
    <row r="10035" spans="1:3" x14ac:dyDescent="0.25">
      <c r="A10035">
        <f t="shared" si="470"/>
        <v>100.23000000001437</v>
      </c>
      <c r="B10035">
        <f t="shared" si="471"/>
        <v>9.7511864958849124</v>
      </c>
      <c r="C10035" s="12">
        <f t="shared" si="472"/>
        <v>9.6681971662859958</v>
      </c>
    </row>
    <row r="10036" spans="1:3" x14ac:dyDescent="0.25">
      <c r="A10036">
        <f t="shared" si="470"/>
        <v>100.24000000001438</v>
      </c>
      <c r="B10036">
        <f t="shared" si="471"/>
        <v>9.7511450012201131</v>
      </c>
      <c r="C10036" s="12">
        <f t="shared" si="472"/>
        <v>9.6681560247694431</v>
      </c>
    </row>
    <row r="10037" spans="1:3" x14ac:dyDescent="0.25">
      <c r="A10037">
        <f t="shared" si="470"/>
        <v>100.25000000001438</v>
      </c>
      <c r="B10037">
        <f t="shared" si="471"/>
        <v>9.7511035067318872</v>
      </c>
      <c r="C10037" s="12">
        <f t="shared" si="472"/>
        <v>9.6681148834279611</v>
      </c>
    </row>
    <row r="10038" spans="1:3" x14ac:dyDescent="0.25">
      <c r="A10038">
        <f t="shared" si="470"/>
        <v>100.26000000001439</v>
      </c>
      <c r="B10038">
        <f t="shared" si="471"/>
        <v>9.7510620124202347</v>
      </c>
      <c r="C10038" s="12">
        <f t="shared" si="472"/>
        <v>9.6680737422615497</v>
      </c>
    </row>
    <row r="10039" spans="1:3" x14ac:dyDescent="0.25">
      <c r="A10039">
        <f t="shared" si="470"/>
        <v>100.27000000001439</v>
      </c>
      <c r="B10039">
        <f t="shared" si="471"/>
        <v>9.7510205182851557</v>
      </c>
      <c r="C10039" s="12">
        <f t="shared" si="472"/>
        <v>9.6680326012702089</v>
      </c>
    </row>
    <row r="10040" spans="1:3" x14ac:dyDescent="0.25">
      <c r="A10040">
        <f t="shared" si="470"/>
        <v>100.2800000000144</v>
      </c>
      <c r="B10040">
        <f t="shared" si="471"/>
        <v>9.7509790243266483</v>
      </c>
      <c r="C10040" s="12">
        <f t="shared" si="472"/>
        <v>9.667991460453937</v>
      </c>
    </row>
    <row r="10041" spans="1:3" x14ac:dyDescent="0.25">
      <c r="A10041">
        <f t="shared" si="470"/>
        <v>100.2900000000144</v>
      </c>
      <c r="B10041">
        <f t="shared" si="471"/>
        <v>9.7509375305447126</v>
      </c>
      <c r="C10041" s="12">
        <f t="shared" si="472"/>
        <v>9.6679503198127339</v>
      </c>
    </row>
    <row r="10042" spans="1:3" x14ac:dyDescent="0.25">
      <c r="A10042">
        <f t="shared" si="470"/>
        <v>100.30000000001441</v>
      </c>
      <c r="B10042">
        <f t="shared" si="471"/>
        <v>9.7508960369393467</v>
      </c>
      <c r="C10042" s="12">
        <f t="shared" si="472"/>
        <v>9.6679091793465979</v>
      </c>
    </row>
    <row r="10043" spans="1:3" x14ac:dyDescent="0.25">
      <c r="A10043">
        <f t="shared" si="470"/>
        <v>100.31000000001441</v>
      </c>
      <c r="B10043">
        <f t="shared" si="471"/>
        <v>9.7508545435105507</v>
      </c>
      <c r="C10043" s="12">
        <f t="shared" si="472"/>
        <v>9.6678680390555289</v>
      </c>
    </row>
    <row r="10044" spans="1:3" x14ac:dyDescent="0.25">
      <c r="A10044">
        <f t="shared" si="470"/>
        <v>100.32000000001442</v>
      </c>
      <c r="B10044">
        <f t="shared" si="471"/>
        <v>9.7508130502583228</v>
      </c>
      <c r="C10044" s="12">
        <f t="shared" si="472"/>
        <v>9.6678268989395271</v>
      </c>
    </row>
    <row r="10045" spans="1:3" x14ac:dyDescent="0.25">
      <c r="A10045">
        <f t="shared" si="470"/>
        <v>100.33000000001442</v>
      </c>
      <c r="B10045">
        <f t="shared" si="471"/>
        <v>9.750771557182663</v>
      </c>
      <c r="C10045" s="12">
        <f t="shared" si="472"/>
        <v>9.6677857589985887</v>
      </c>
    </row>
    <row r="10046" spans="1:3" x14ac:dyDescent="0.25">
      <c r="A10046">
        <f t="shared" si="470"/>
        <v>100.34000000001443</v>
      </c>
      <c r="B10046">
        <f t="shared" si="471"/>
        <v>9.7507300642835713</v>
      </c>
      <c r="C10046" s="12">
        <f t="shared" si="472"/>
        <v>9.6677446192327157</v>
      </c>
    </row>
    <row r="10047" spans="1:3" x14ac:dyDescent="0.25">
      <c r="A10047">
        <f t="shared" si="470"/>
        <v>100.35000000001443</v>
      </c>
      <c r="B10047">
        <f t="shared" si="471"/>
        <v>9.7506885715610458</v>
      </c>
      <c r="C10047" s="12">
        <f t="shared" si="472"/>
        <v>9.6677034796419079</v>
      </c>
    </row>
    <row r="10048" spans="1:3" x14ac:dyDescent="0.25">
      <c r="A10048">
        <f t="shared" si="470"/>
        <v>100.36000000001444</v>
      </c>
      <c r="B10048">
        <f t="shared" si="471"/>
        <v>9.7506470790150868</v>
      </c>
      <c r="C10048" s="12">
        <f t="shared" si="472"/>
        <v>9.6676623402261619</v>
      </c>
    </row>
    <row r="10049" spans="1:3" x14ac:dyDescent="0.25">
      <c r="A10049">
        <f t="shared" si="470"/>
        <v>100.37000000001444</v>
      </c>
      <c r="B10049">
        <f t="shared" si="471"/>
        <v>9.7506055866456922</v>
      </c>
      <c r="C10049" s="12">
        <f t="shared" si="472"/>
        <v>9.6676212009854794</v>
      </c>
    </row>
    <row r="10050" spans="1:3" x14ac:dyDescent="0.25">
      <c r="A10050">
        <f t="shared" si="470"/>
        <v>100.38000000001445</v>
      </c>
      <c r="B10050">
        <f t="shared" si="471"/>
        <v>9.7505640944528622</v>
      </c>
      <c r="C10050" s="12">
        <f t="shared" si="472"/>
        <v>9.6675800619198569</v>
      </c>
    </row>
    <row r="10051" spans="1:3" x14ac:dyDescent="0.25">
      <c r="A10051">
        <f t="shared" si="470"/>
        <v>100.39000000001445</v>
      </c>
      <c r="B10051">
        <f t="shared" si="471"/>
        <v>9.750522602436595</v>
      </c>
      <c r="C10051" s="12">
        <f t="shared" si="472"/>
        <v>9.6675389230292961</v>
      </c>
    </row>
    <row r="10052" spans="1:3" x14ac:dyDescent="0.25">
      <c r="A10052">
        <f t="shared" si="470"/>
        <v>100.40000000001446</v>
      </c>
      <c r="B10052">
        <f t="shared" si="471"/>
        <v>9.7504811105968905</v>
      </c>
      <c r="C10052" s="12">
        <f t="shared" si="472"/>
        <v>9.6674977843137953</v>
      </c>
    </row>
    <row r="10053" spans="1:3" x14ac:dyDescent="0.25">
      <c r="A10053">
        <f t="shared" si="470"/>
        <v>100.41000000001446</v>
      </c>
      <c r="B10053">
        <f t="shared" si="471"/>
        <v>9.7504396189337488</v>
      </c>
      <c r="C10053" s="12">
        <f t="shared" si="472"/>
        <v>9.6674566457733544</v>
      </c>
    </row>
    <row r="10054" spans="1:3" x14ac:dyDescent="0.25">
      <c r="A10054">
        <f t="shared" si="470"/>
        <v>100.42000000001447</v>
      </c>
      <c r="B10054">
        <f t="shared" si="471"/>
        <v>9.7503981274471681</v>
      </c>
      <c r="C10054" s="12">
        <f t="shared" si="472"/>
        <v>9.6674155074079717</v>
      </c>
    </row>
    <row r="10055" spans="1:3" x14ac:dyDescent="0.25">
      <c r="A10055">
        <f t="shared" si="470"/>
        <v>100.43000000001447</v>
      </c>
      <c r="B10055">
        <f t="shared" si="471"/>
        <v>9.7503566361371483</v>
      </c>
      <c r="C10055" s="12">
        <f t="shared" si="472"/>
        <v>9.6673743692176473</v>
      </c>
    </row>
    <row r="10056" spans="1:3" x14ac:dyDescent="0.25">
      <c r="A10056">
        <f t="shared" si="470"/>
        <v>100.44000000001448</v>
      </c>
      <c r="B10056">
        <f t="shared" si="471"/>
        <v>9.7503151450036878</v>
      </c>
      <c r="C10056" s="12">
        <f t="shared" si="472"/>
        <v>9.6673332312023792</v>
      </c>
    </row>
    <row r="10057" spans="1:3" x14ac:dyDescent="0.25">
      <c r="A10057">
        <f t="shared" si="470"/>
        <v>100.45000000001448</v>
      </c>
      <c r="B10057">
        <f t="shared" si="471"/>
        <v>9.7502736540467865</v>
      </c>
      <c r="C10057" s="12">
        <f t="shared" si="472"/>
        <v>9.6672920933621675</v>
      </c>
    </row>
    <row r="10058" spans="1:3" x14ac:dyDescent="0.25">
      <c r="A10058">
        <f t="shared" si="470"/>
        <v>100.46000000001449</v>
      </c>
      <c r="B10058">
        <f t="shared" si="471"/>
        <v>9.7502321632664444</v>
      </c>
      <c r="C10058" s="12">
        <f t="shared" si="472"/>
        <v>9.6672509556970123</v>
      </c>
    </row>
    <row r="10059" spans="1:3" x14ac:dyDescent="0.25">
      <c r="A10059">
        <f t="shared" si="470"/>
        <v>100.47000000001449</v>
      </c>
      <c r="B10059">
        <f t="shared" si="471"/>
        <v>9.7501906726626597</v>
      </c>
      <c r="C10059" s="12">
        <f t="shared" si="472"/>
        <v>9.6672098182069117</v>
      </c>
    </row>
    <row r="10060" spans="1:3" x14ac:dyDescent="0.25">
      <c r="A10060">
        <f t="shared" si="470"/>
        <v>100.4800000000145</v>
      </c>
      <c r="B10060">
        <f t="shared" si="471"/>
        <v>9.7501491822354325</v>
      </c>
      <c r="C10060" s="12">
        <f t="shared" si="472"/>
        <v>9.6671686808918658</v>
      </c>
    </row>
    <row r="10061" spans="1:3" x14ac:dyDescent="0.25">
      <c r="A10061">
        <f t="shared" si="470"/>
        <v>100.4900000000145</v>
      </c>
      <c r="B10061">
        <f t="shared" si="471"/>
        <v>9.7501076919847609</v>
      </c>
      <c r="C10061" s="12">
        <f t="shared" si="472"/>
        <v>9.6671275437518727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9.750066201910645</v>
      </c>
      <c r="C10062" s="12">
        <f t="shared" ref="C10062:C10125" si="475">C10061+(($B$1*B10061-$B$1*C10061-$B$6*C10061*$B$5)/$B$3)*(A10062-A10061)</f>
        <v>9.6670864067869324</v>
      </c>
    </row>
    <row r="10063" spans="1:3" x14ac:dyDescent="0.25">
      <c r="A10063">
        <f t="shared" si="473"/>
        <v>100.51000000001451</v>
      </c>
      <c r="B10063">
        <f t="shared" si="474"/>
        <v>9.750024712013083</v>
      </c>
      <c r="C10063" s="12">
        <f t="shared" si="475"/>
        <v>9.6670452699970451</v>
      </c>
    </row>
    <row r="10064" spans="1:3" x14ac:dyDescent="0.25">
      <c r="A10064">
        <f t="shared" si="473"/>
        <v>100.52000000001452</v>
      </c>
      <c r="B10064">
        <f t="shared" si="474"/>
        <v>9.7499832222920748</v>
      </c>
      <c r="C10064" s="12">
        <f t="shared" si="475"/>
        <v>9.6670041333822088</v>
      </c>
    </row>
    <row r="10065" spans="1:3" x14ac:dyDescent="0.25">
      <c r="A10065">
        <f t="shared" si="473"/>
        <v>100.53000000001452</v>
      </c>
      <c r="B10065">
        <f t="shared" si="474"/>
        <v>9.7499417327476205</v>
      </c>
      <c r="C10065" s="12">
        <f t="shared" si="475"/>
        <v>9.6669629969424236</v>
      </c>
    </row>
    <row r="10066" spans="1:3" x14ac:dyDescent="0.25">
      <c r="A10066">
        <f t="shared" si="473"/>
        <v>100.54000000001453</v>
      </c>
      <c r="B10066">
        <f t="shared" si="474"/>
        <v>9.7499002433797184</v>
      </c>
      <c r="C10066" s="12">
        <f t="shared" si="475"/>
        <v>9.6669218606776877</v>
      </c>
    </row>
    <row r="10067" spans="1:3" x14ac:dyDescent="0.25">
      <c r="A10067">
        <f t="shared" si="473"/>
        <v>100.55000000001453</v>
      </c>
      <c r="B10067">
        <f t="shared" si="474"/>
        <v>9.7498587541883666</v>
      </c>
      <c r="C10067" s="12">
        <f t="shared" si="475"/>
        <v>9.6668807245880011</v>
      </c>
    </row>
    <row r="10068" spans="1:3" x14ac:dyDescent="0.25">
      <c r="A10068">
        <f t="shared" si="473"/>
        <v>100.56000000001454</v>
      </c>
      <c r="B10068">
        <f t="shared" si="474"/>
        <v>9.7498172651735668</v>
      </c>
      <c r="C10068" s="12">
        <f t="shared" si="475"/>
        <v>9.666839588673362</v>
      </c>
    </row>
    <row r="10069" spans="1:3" x14ac:dyDescent="0.25">
      <c r="A10069">
        <f t="shared" si="473"/>
        <v>100.57000000001455</v>
      </c>
      <c r="B10069">
        <f t="shared" si="474"/>
        <v>9.7497757763353174</v>
      </c>
      <c r="C10069" s="12">
        <f t="shared" si="475"/>
        <v>9.6667984529337705</v>
      </c>
    </row>
    <row r="10070" spans="1:3" x14ac:dyDescent="0.25">
      <c r="A10070">
        <f t="shared" si="473"/>
        <v>100.58000000001455</v>
      </c>
      <c r="B10070">
        <f t="shared" si="474"/>
        <v>9.7497342876736166</v>
      </c>
      <c r="C10070" s="12">
        <f t="shared" si="475"/>
        <v>9.6667573173692265</v>
      </c>
    </row>
    <row r="10071" spans="1:3" x14ac:dyDescent="0.25">
      <c r="A10071">
        <f t="shared" si="473"/>
        <v>100.59000000001456</v>
      </c>
      <c r="B10071">
        <f t="shared" si="474"/>
        <v>9.7496927991884643</v>
      </c>
      <c r="C10071" s="12">
        <f t="shared" si="475"/>
        <v>9.6667161819797283</v>
      </c>
    </row>
    <row r="10072" spans="1:3" x14ac:dyDescent="0.25">
      <c r="A10072">
        <f t="shared" si="473"/>
        <v>100.60000000001456</v>
      </c>
      <c r="B10072">
        <f t="shared" si="474"/>
        <v>9.7496513108798606</v>
      </c>
      <c r="C10072" s="12">
        <f t="shared" si="475"/>
        <v>9.666675046765274</v>
      </c>
    </row>
    <row r="10073" spans="1:3" x14ac:dyDescent="0.25">
      <c r="A10073">
        <f t="shared" si="473"/>
        <v>100.61000000001457</v>
      </c>
      <c r="B10073">
        <f t="shared" si="474"/>
        <v>9.7496098227478036</v>
      </c>
      <c r="C10073" s="12">
        <f t="shared" si="475"/>
        <v>9.6666339117258655</v>
      </c>
    </row>
    <row r="10074" spans="1:3" x14ac:dyDescent="0.25">
      <c r="A10074">
        <f t="shared" si="473"/>
        <v>100.62000000001457</v>
      </c>
      <c r="B10074">
        <f t="shared" si="474"/>
        <v>9.7495683347922935</v>
      </c>
      <c r="C10074" s="12">
        <f t="shared" si="475"/>
        <v>9.666592776861501</v>
      </c>
    </row>
    <row r="10075" spans="1:3" x14ac:dyDescent="0.25">
      <c r="A10075">
        <f t="shared" si="473"/>
        <v>100.63000000001458</v>
      </c>
      <c r="B10075">
        <f t="shared" si="474"/>
        <v>9.7495268470133283</v>
      </c>
      <c r="C10075" s="12">
        <f t="shared" si="475"/>
        <v>9.6665516421721787</v>
      </c>
    </row>
    <row r="10076" spans="1:3" x14ac:dyDescent="0.25">
      <c r="A10076">
        <f t="shared" si="473"/>
        <v>100.64000000001458</v>
      </c>
      <c r="B10076">
        <f t="shared" si="474"/>
        <v>9.7494853594109081</v>
      </c>
      <c r="C10076" s="12">
        <f t="shared" si="475"/>
        <v>9.6665105076579003</v>
      </c>
    </row>
    <row r="10077" spans="1:3" x14ac:dyDescent="0.25">
      <c r="A10077">
        <f t="shared" si="473"/>
        <v>100.65000000001459</v>
      </c>
      <c r="B10077">
        <f t="shared" si="474"/>
        <v>9.7494438719850312</v>
      </c>
      <c r="C10077" s="12">
        <f t="shared" si="475"/>
        <v>9.6664693733186624</v>
      </c>
    </row>
    <row r="10078" spans="1:3" x14ac:dyDescent="0.25">
      <c r="A10078">
        <f t="shared" si="473"/>
        <v>100.66000000001459</v>
      </c>
      <c r="B10078">
        <f t="shared" si="474"/>
        <v>9.7494023847356974</v>
      </c>
      <c r="C10078" s="12">
        <f t="shared" si="475"/>
        <v>9.6664282391544649</v>
      </c>
    </row>
    <row r="10079" spans="1:3" x14ac:dyDescent="0.25">
      <c r="A10079">
        <f t="shared" si="473"/>
        <v>100.6700000000146</v>
      </c>
      <c r="B10079">
        <f t="shared" si="474"/>
        <v>9.7493608976629069</v>
      </c>
      <c r="C10079" s="12">
        <f t="shared" si="475"/>
        <v>9.6663871051653079</v>
      </c>
    </row>
    <row r="10080" spans="1:3" x14ac:dyDescent="0.25">
      <c r="A10080">
        <f t="shared" si="473"/>
        <v>100.6800000000146</v>
      </c>
      <c r="B10080">
        <f t="shared" si="474"/>
        <v>9.7493194107666579</v>
      </c>
      <c r="C10080" s="12">
        <f t="shared" si="475"/>
        <v>9.6663459713511894</v>
      </c>
    </row>
    <row r="10081" spans="1:3" x14ac:dyDescent="0.25">
      <c r="A10081">
        <f t="shared" si="473"/>
        <v>100.69000000001461</v>
      </c>
      <c r="B10081">
        <f t="shared" si="474"/>
        <v>9.7492779240469503</v>
      </c>
      <c r="C10081" s="12">
        <f t="shared" si="475"/>
        <v>9.6663048377121097</v>
      </c>
    </row>
    <row r="10082" spans="1:3" x14ac:dyDescent="0.25">
      <c r="A10082">
        <f t="shared" si="473"/>
        <v>100.70000000001461</v>
      </c>
      <c r="B10082">
        <f t="shared" si="474"/>
        <v>9.7492364375037823</v>
      </c>
      <c r="C10082" s="12">
        <f t="shared" si="475"/>
        <v>9.6662637042480686</v>
      </c>
    </row>
    <row r="10083" spans="1:3" x14ac:dyDescent="0.25">
      <c r="A10083">
        <f t="shared" si="473"/>
        <v>100.71000000001462</v>
      </c>
      <c r="B10083">
        <f t="shared" si="474"/>
        <v>9.7491949511371541</v>
      </c>
      <c r="C10083" s="12">
        <f t="shared" si="475"/>
        <v>9.6662225709590643</v>
      </c>
    </row>
    <row r="10084" spans="1:3" x14ac:dyDescent="0.25">
      <c r="A10084">
        <f t="shared" si="473"/>
        <v>100.72000000001462</v>
      </c>
      <c r="B10084">
        <f t="shared" si="474"/>
        <v>9.7491534649470655</v>
      </c>
      <c r="C10084" s="12">
        <f t="shared" si="475"/>
        <v>9.666181437845097</v>
      </c>
    </row>
    <row r="10085" spans="1:3" x14ac:dyDescent="0.25">
      <c r="A10085">
        <f t="shared" si="473"/>
        <v>100.73000000001463</v>
      </c>
      <c r="B10085">
        <f t="shared" si="474"/>
        <v>9.7491119789335148</v>
      </c>
      <c r="C10085" s="12">
        <f t="shared" si="475"/>
        <v>9.6661403049061647</v>
      </c>
    </row>
    <row r="10086" spans="1:3" x14ac:dyDescent="0.25">
      <c r="A10086">
        <f t="shared" si="473"/>
        <v>100.74000000001463</v>
      </c>
      <c r="B10086">
        <f t="shared" si="474"/>
        <v>9.7490704930965002</v>
      </c>
      <c r="C10086" s="12">
        <f t="shared" si="475"/>
        <v>9.6660991721422675</v>
      </c>
    </row>
    <row r="10087" spans="1:3" x14ac:dyDescent="0.25">
      <c r="A10087">
        <f t="shared" si="473"/>
        <v>100.75000000001464</v>
      </c>
      <c r="B10087">
        <f t="shared" si="474"/>
        <v>9.7490290074360235</v>
      </c>
      <c r="C10087" s="12">
        <f t="shared" si="475"/>
        <v>9.6660580395534037</v>
      </c>
    </row>
    <row r="10088" spans="1:3" x14ac:dyDescent="0.25">
      <c r="A10088">
        <f t="shared" si="473"/>
        <v>100.76000000001464</v>
      </c>
      <c r="B10088">
        <f t="shared" si="474"/>
        <v>9.748987521952083</v>
      </c>
      <c r="C10088" s="12">
        <f t="shared" si="475"/>
        <v>9.6660169071395732</v>
      </c>
    </row>
    <row r="10089" spans="1:3" x14ac:dyDescent="0.25">
      <c r="A10089">
        <f t="shared" si="473"/>
        <v>100.77000000001465</v>
      </c>
      <c r="B10089">
        <f t="shared" si="474"/>
        <v>9.7489460366446767</v>
      </c>
      <c r="C10089" s="12">
        <f t="shared" si="475"/>
        <v>9.665975774900776</v>
      </c>
    </row>
    <row r="10090" spans="1:3" x14ac:dyDescent="0.25">
      <c r="A10090">
        <f t="shared" si="473"/>
        <v>100.78000000001465</v>
      </c>
      <c r="B10090">
        <f t="shared" si="474"/>
        <v>9.7489045515138049</v>
      </c>
      <c r="C10090" s="12">
        <f t="shared" si="475"/>
        <v>9.6659346428370103</v>
      </c>
    </row>
    <row r="10091" spans="1:3" x14ac:dyDescent="0.25">
      <c r="A10091">
        <f t="shared" si="473"/>
        <v>100.79000000001466</v>
      </c>
      <c r="B10091">
        <f t="shared" si="474"/>
        <v>9.7488630665594673</v>
      </c>
      <c r="C10091" s="12">
        <f t="shared" si="475"/>
        <v>9.6658935109482762</v>
      </c>
    </row>
    <row r="10092" spans="1:3" x14ac:dyDescent="0.25">
      <c r="A10092">
        <f t="shared" si="473"/>
        <v>100.80000000001466</v>
      </c>
      <c r="B10092">
        <f t="shared" si="474"/>
        <v>9.7488215817816624</v>
      </c>
      <c r="C10092" s="12">
        <f t="shared" si="475"/>
        <v>9.6658523792345719</v>
      </c>
    </row>
    <row r="10093" spans="1:3" x14ac:dyDescent="0.25">
      <c r="A10093">
        <f t="shared" si="473"/>
        <v>100.81000000001467</v>
      </c>
      <c r="B10093">
        <f t="shared" si="474"/>
        <v>9.7487800971803882</v>
      </c>
      <c r="C10093" s="12">
        <f t="shared" si="475"/>
        <v>9.6658112476958973</v>
      </c>
    </row>
    <row r="10094" spans="1:3" x14ac:dyDescent="0.25">
      <c r="A10094">
        <f t="shared" si="473"/>
        <v>100.82000000001467</v>
      </c>
      <c r="B10094">
        <f t="shared" si="474"/>
        <v>9.7487386127556466</v>
      </c>
      <c r="C10094" s="12">
        <f t="shared" si="475"/>
        <v>9.6657701163322525</v>
      </c>
    </row>
    <row r="10095" spans="1:3" x14ac:dyDescent="0.25">
      <c r="A10095">
        <f t="shared" si="473"/>
        <v>100.83000000001468</v>
      </c>
      <c r="B10095">
        <f t="shared" si="474"/>
        <v>9.748697128507434</v>
      </c>
      <c r="C10095" s="12">
        <f t="shared" si="475"/>
        <v>9.6657289851436357</v>
      </c>
    </row>
    <row r="10096" spans="1:3" x14ac:dyDescent="0.25">
      <c r="A10096">
        <f t="shared" si="473"/>
        <v>100.84000000001468</v>
      </c>
      <c r="B10096">
        <f t="shared" si="474"/>
        <v>9.7486556444357522</v>
      </c>
      <c r="C10096" s="12">
        <f t="shared" si="475"/>
        <v>9.6656878541300451</v>
      </c>
    </row>
    <row r="10097" spans="1:3" x14ac:dyDescent="0.25">
      <c r="A10097">
        <f t="shared" si="473"/>
        <v>100.85000000001469</v>
      </c>
      <c r="B10097">
        <f t="shared" si="474"/>
        <v>9.7486141605405994</v>
      </c>
      <c r="C10097" s="12">
        <f t="shared" si="475"/>
        <v>9.6656467232914824</v>
      </c>
    </row>
    <row r="10098" spans="1:3" x14ac:dyDescent="0.25">
      <c r="A10098">
        <f t="shared" si="473"/>
        <v>100.86000000001469</v>
      </c>
      <c r="B10098">
        <f t="shared" si="474"/>
        <v>9.7485726768219756</v>
      </c>
      <c r="C10098" s="12">
        <f t="shared" si="475"/>
        <v>9.6656055926279443</v>
      </c>
    </row>
    <row r="10099" spans="1:3" x14ac:dyDescent="0.25">
      <c r="A10099">
        <f t="shared" si="473"/>
        <v>100.8700000000147</v>
      </c>
      <c r="B10099">
        <f t="shared" si="474"/>
        <v>9.748531193279879</v>
      </c>
      <c r="C10099" s="12">
        <f t="shared" si="475"/>
        <v>9.6655644621394323</v>
      </c>
    </row>
    <row r="10100" spans="1:3" x14ac:dyDescent="0.25">
      <c r="A10100">
        <f t="shared" si="473"/>
        <v>100.8800000000147</v>
      </c>
      <c r="B10100">
        <f t="shared" si="474"/>
        <v>9.748489709914308</v>
      </c>
      <c r="C10100" s="12">
        <f t="shared" si="475"/>
        <v>9.6655233318259448</v>
      </c>
    </row>
    <row r="10101" spans="1:3" x14ac:dyDescent="0.25">
      <c r="A10101">
        <f t="shared" si="473"/>
        <v>100.89000000001471</v>
      </c>
      <c r="B10101">
        <f t="shared" si="474"/>
        <v>9.7484482267252641</v>
      </c>
      <c r="C10101" s="12">
        <f t="shared" si="475"/>
        <v>9.66548220168748</v>
      </c>
    </row>
    <row r="10102" spans="1:3" x14ac:dyDescent="0.25">
      <c r="A10102">
        <f t="shared" si="473"/>
        <v>100.90000000001471</v>
      </c>
      <c r="B10102">
        <f t="shared" si="474"/>
        <v>9.7484067437127457</v>
      </c>
      <c r="C10102" s="12">
        <f t="shared" si="475"/>
        <v>9.6654410717240395</v>
      </c>
    </row>
    <row r="10103" spans="1:3" x14ac:dyDescent="0.25">
      <c r="A10103">
        <f t="shared" si="473"/>
        <v>100.91000000001472</v>
      </c>
      <c r="B10103">
        <f t="shared" si="474"/>
        <v>9.748365260876751</v>
      </c>
      <c r="C10103" s="12">
        <f t="shared" si="475"/>
        <v>9.66539994193562</v>
      </c>
    </row>
    <row r="10104" spans="1:3" x14ac:dyDescent="0.25">
      <c r="A10104">
        <f t="shared" si="473"/>
        <v>100.92000000001472</v>
      </c>
      <c r="B10104">
        <f t="shared" si="474"/>
        <v>9.74832377821728</v>
      </c>
      <c r="C10104" s="12">
        <f t="shared" si="475"/>
        <v>9.6653588123222232</v>
      </c>
    </row>
    <row r="10105" spans="1:3" x14ac:dyDescent="0.25">
      <c r="A10105">
        <f t="shared" si="473"/>
        <v>100.93000000001473</v>
      </c>
      <c r="B10105">
        <f t="shared" si="474"/>
        <v>9.7482822957343327</v>
      </c>
      <c r="C10105" s="12">
        <f t="shared" si="475"/>
        <v>9.6653176828838454</v>
      </c>
    </row>
    <row r="10106" spans="1:3" x14ac:dyDescent="0.25">
      <c r="A10106">
        <f t="shared" si="473"/>
        <v>100.94000000001473</v>
      </c>
      <c r="B10106">
        <f t="shared" si="474"/>
        <v>9.7482408134279073</v>
      </c>
      <c r="C10106" s="12">
        <f t="shared" si="475"/>
        <v>9.6652765536204885</v>
      </c>
    </row>
    <row r="10107" spans="1:3" x14ac:dyDescent="0.25">
      <c r="A10107">
        <f t="shared" si="473"/>
        <v>100.95000000001474</v>
      </c>
      <c r="B10107">
        <f t="shared" si="474"/>
        <v>9.7481993312980038</v>
      </c>
      <c r="C10107" s="12">
        <f t="shared" si="475"/>
        <v>9.6652354245321508</v>
      </c>
    </row>
    <row r="10108" spans="1:3" x14ac:dyDescent="0.25">
      <c r="A10108">
        <f t="shared" si="473"/>
        <v>100.96000000001474</v>
      </c>
      <c r="B10108">
        <f t="shared" si="474"/>
        <v>9.7481578493446204</v>
      </c>
      <c r="C10108" s="12">
        <f t="shared" si="475"/>
        <v>9.6651942956188321</v>
      </c>
    </row>
    <row r="10109" spans="1:3" x14ac:dyDescent="0.25">
      <c r="A10109">
        <f t="shared" si="473"/>
        <v>100.97000000001475</v>
      </c>
      <c r="B10109">
        <f t="shared" si="474"/>
        <v>9.7481163675677571</v>
      </c>
      <c r="C10109" s="12">
        <f t="shared" si="475"/>
        <v>9.6651531668805308</v>
      </c>
    </row>
    <row r="10110" spans="1:3" x14ac:dyDescent="0.25">
      <c r="A10110">
        <f t="shared" si="473"/>
        <v>100.98000000001475</v>
      </c>
      <c r="B10110">
        <f t="shared" si="474"/>
        <v>9.748074885967414</v>
      </c>
      <c r="C10110" s="12">
        <f t="shared" si="475"/>
        <v>9.6651120383172469</v>
      </c>
    </row>
    <row r="10111" spans="1:3" x14ac:dyDescent="0.25">
      <c r="A10111">
        <f t="shared" si="473"/>
        <v>100.99000000001476</v>
      </c>
      <c r="B10111">
        <f t="shared" si="474"/>
        <v>9.7480334045435892</v>
      </c>
      <c r="C10111" s="12">
        <f t="shared" si="475"/>
        <v>9.6650709099289784</v>
      </c>
    </row>
    <row r="10112" spans="1:3" x14ac:dyDescent="0.25">
      <c r="A10112">
        <f t="shared" si="473"/>
        <v>101.00000000001477</v>
      </c>
      <c r="B10112">
        <f t="shared" si="474"/>
        <v>9.7479919232962811</v>
      </c>
      <c r="C10112" s="12">
        <f t="shared" si="475"/>
        <v>9.6650297817157256</v>
      </c>
    </row>
    <row r="10113" spans="1:3" x14ac:dyDescent="0.25">
      <c r="A10113">
        <f t="shared" si="473"/>
        <v>101.01000000001477</v>
      </c>
      <c r="B10113">
        <f t="shared" si="474"/>
        <v>9.7479504422254912</v>
      </c>
      <c r="C10113" s="12">
        <f t="shared" si="475"/>
        <v>9.6649886536774883</v>
      </c>
    </row>
    <row r="10114" spans="1:3" x14ac:dyDescent="0.25">
      <c r="A10114">
        <f t="shared" si="473"/>
        <v>101.02000000001478</v>
      </c>
      <c r="B10114">
        <f t="shared" si="474"/>
        <v>9.747908961331218</v>
      </c>
      <c r="C10114" s="12">
        <f t="shared" si="475"/>
        <v>9.6649475258142648</v>
      </c>
    </row>
    <row r="10115" spans="1:3" x14ac:dyDescent="0.25">
      <c r="A10115">
        <f t="shared" si="473"/>
        <v>101.03000000001478</v>
      </c>
      <c r="B10115">
        <f t="shared" si="474"/>
        <v>9.7478674806134595</v>
      </c>
      <c r="C10115" s="12">
        <f t="shared" si="475"/>
        <v>9.6649063981260532</v>
      </c>
    </row>
    <row r="10116" spans="1:3" x14ac:dyDescent="0.25">
      <c r="A10116">
        <f t="shared" si="473"/>
        <v>101.04000000001479</v>
      </c>
      <c r="B10116">
        <f t="shared" si="474"/>
        <v>9.7478260000722159</v>
      </c>
      <c r="C10116" s="12">
        <f t="shared" si="475"/>
        <v>9.6648652706128555</v>
      </c>
    </row>
    <row r="10117" spans="1:3" x14ac:dyDescent="0.25">
      <c r="A10117">
        <f t="shared" si="473"/>
        <v>101.05000000001479</v>
      </c>
      <c r="B10117">
        <f t="shared" si="474"/>
        <v>9.747784519707487</v>
      </c>
      <c r="C10117" s="12">
        <f t="shared" si="475"/>
        <v>9.664824143274668</v>
      </c>
    </row>
    <row r="10118" spans="1:3" x14ac:dyDescent="0.25">
      <c r="A10118">
        <f t="shared" si="473"/>
        <v>101.0600000000148</v>
      </c>
      <c r="B10118">
        <f t="shared" si="474"/>
        <v>9.7477430395192712</v>
      </c>
      <c r="C10118" s="12">
        <f t="shared" si="475"/>
        <v>9.6647830161114925</v>
      </c>
    </row>
    <row r="10119" spans="1:3" x14ac:dyDescent="0.25">
      <c r="A10119">
        <f t="shared" si="473"/>
        <v>101.0700000000148</v>
      </c>
      <c r="B10119">
        <f t="shared" si="474"/>
        <v>9.7477015595075667</v>
      </c>
      <c r="C10119" s="12">
        <f t="shared" si="475"/>
        <v>9.6647418891233272</v>
      </c>
    </row>
    <row r="10120" spans="1:3" x14ac:dyDescent="0.25">
      <c r="A10120">
        <f t="shared" si="473"/>
        <v>101.08000000001481</v>
      </c>
      <c r="B10120">
        <f t="shared" si="474"/>
        <v>9.7476600796723751</v>
      </c>
      <c r="C10120" s="12">
        <f t="shared" si="475"/>
        <v>9.6647007623101722</v>
      </c>
    </row>
    <row r="10121" spans="1:3" x14ac:dyDescent="0.25">
      <c r="A10121">
        <f t="shared" si="473"/>
        <v>101.09000000001481</v>
      </c>
      <c r="B10121">
        <f t="shared" si="474"/>
        <v>9.7476186000136948</v>
      </c>
      <c r="C10121" s="12">
        <f t="shared" si="475"/>
        <v>9.6646596356720256</v>
      </c>
    </row>
    <row r="10122" spans="1:3" x14ac:dyDescent="0.25">
      <c r="A10122">
        <f t="shared" si="473"/>
        <v>101.10000000001482</v>
      </c>
      <c r="B10122">
        <f t="shared" si="474"/>
        <v>9.747577120531524</v>
      </c>
      <c r="C10122" s="12">
        <f t="shared" si="475"/>
        <v>9.6646185092088874</v>
      </c>
    </row>
    <row r="10123" spans="1:3" x14ac:dyDescent="0.25">
      <c r="A10123">
        <f t="shared" si="473"/>
        <v>101.11000000001482</v>
      </c>
      <c r="B10123">
        <f t="shared" si="474"/>
        <v>9.7475356412258627</v>
      </c>
      <c r="C10123" s="12">
        <f t="shared" si="475"/>
        <v>9.664577382920756</v>
      </c>
    </row>
    <row r="10124" spans="1:3" x14ac:dyDescent="0.25">
      <c r="A10124">
        <f t="shared" si="473"/>
        <v>101.12000000001483</v>
      </c>
      <c r="B10124">
        <f t="shared" si="474"/>
        <v>9.7474941620967108</v>
      </c>
      <c r="C10124" s="12">
        <f t="shared" si="475"/>
        <v>9.6645362568076312</v>
      </c>
    </row>
    <row r="10125" spans="1:3" x14ac:dyDescent="0.25">
      <c r="A10125">
        <f t="shared" si="473"/>
        <v>101.13000000001483</v>
      </c>
      <c r="B10125">
        <f t="shared" si="474"/>
        <v>9.7474526831440667</v>
      </c>
      <c r="C10125" s="12">
        <f t="shared" si="475"/>
        <v>9.6644951308695113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9.7474112043679302</v>
      </c>
      <c r="C10126" s="12">
        <f t="shared" ref="C10126:C10189" si="478">C10125+(($B$1*B10125-$B$1*C10125-$B$6*C10125*$B$5)/$B$3)*(A10126-A10125)</f>
        <v>9.6644540051063981</v>
      </c>
    </row>
    <row r="10127" spans="1:3" x14ac:dyDescent="0.25">
      <c r="A10127">
        <f t="shared" si="476"/>
        <v>101.15000000001484</v>
      </c>
      <c r="B10127">
        <f t="shared" si="477"/>
        <v>9.7473697257682996</v>
      </c>
      <c r="C10127" s="12">
        <f t="shared" si="478"/>
        <v>9.664412879518288</v>
      </c>
    </row>
    <row r="10128" spans="1:3" x14ac:dyDescent="0.25">
      <c r="A10128">
        <f t="shared" si="476"/>
        <v>101.16000000001485</v>
      </c>
      <c r="B10128">
        <f t="shared" si="477"/>
        <v>9.747328247345175</v>
      </c>
      <c r="C10128" s="12">
        <f t="shared" si="478"/>
        <v>9.6643717541051828</v>
      </c>
    </row>
    <row r="10129" spans="1:3" x14ac:dyDescent="0.25">
      <c r="A10129">
        <f t="shared" si="476"/>
        <v>101.17000000001485</v>
      </c>
      <c r="B10129">
        <f t="shared" si="477"/>
        <v>9.7472867690985545</v>
      </c>
      <c r="C10129" s="12">
        <f t="shared" si="478"/>
        <v>9.6643306288670807</v>
      </c>
    </row>
    <row r="10130" spans="1:3" x14ac:dyDescent="0.25">
      <c r="A10130">
        <f t="shared" si="476"/>
        <v>101.18000000001486</v>
      </c>
      <c r="B10130">
        <f t="shared" si="477"/>
        <v>9.7472452910284382</v>
      </c>
      <c r="C10130" s="12">
        <f t="shared" si="478"/>
        <v>9.66428950380398</v>
      </c>
    </row>
    <row r="10131" spans="1:3" x14ac:dyDescent="0.25">
      <c r="A10131">
        <f t="shared" si="476"/>
        <v>101.19000000001486</v>
      </c>
      <c r="B10131">
        <f t="shared" si="477"/>
        <v>9.747203813134826</v>
      </c>
      <c r="C10131" s="12">
        <f t="shared" si="478"/>
        <v>9.6642483789158806</v>
      </c>
    </row>
    <row r="10132" spans="1:3" x14ac:dyDescent="0.25">
      <c r="A10132">
        <f t="shared" si="476"/>
        <v>101.20000000001487</v>
      </c>
      <c r="B10132">
        <f t="shared" si="477"/>
        <v>9.7471623354177162</v>
      </c>
      <c r="C10132" s="12">
        <f t="shared" si="478"/>
        <v>9.6642072542027808</v>
      </c>
    </row>
    <row r="10133" spans="1:3" x14ac:dyDescent="0.25">
      <c r="A10133">
        <f t="shared" si="476"/>
        <v>101.21000000001487</v>
      </c>
      <c r="B10133">
        <f t="shared" si="477"/>
        <v>9.7471208578771087</v>
      </c>
      <c r="C10133" s="12">
        <f t="shared" si="478"/>
        <v>9.6641661296646806</v>
      </c>
    </row>
    <row r="10134" spans="1:3" x14ac:dyDescent="0.25">
      <c r="A10134">
        <f t="shared" si="476"/>
        <v>101.22000000001488</v>
      </c>
      <c r="B10134">
        <f t="shared" si="477"/>
        <v>9.7470793805130018</v>
      </c>
      <c r="C10134" s="12">
        <f t="shared" si="478"/>
        <v>9.6641250053015799</v>
      </c>
    </row>
    <row r="10135" spans="1:3" x14ac:dyDescent="0.25">
      <c r="A10135">
        <f t="shared" si="476"/>
        <v>101.23000000001488</v>
      </c>
      <c r="B10135">
        <f t="shared" si="477"/>
        <v>9.7470379033253955</v>
      </c>
      <c r="C10135" s="12">
        <f t="shared" si="478"/>
        <v>9.664083881113477</v>
      </c>
    </row>
    <row r="10136" spans="1:3" x14ac:dyDescent="0.25">
      <c r="A10136">
        <f t="shared" si="476"/>
        <v>101.24000000001489</v>
      </c>
      <c r="B10136">
        <f t="shared" si="477"/>
        <v>9.7469964263142899</v>
      </c>
      <c r="C10136" s="12">
        <f t="shared" si="478"/>
        <v>9.664042757100372</v>
      </c>
    </row>
    <row r="10137" spans="1:3" x14ac:dyDescent="0.25">
      <c r="A10137">
        <f t="shared" si="476"/>
        <v>101.25000000001489</v>
      </c>
      <c r="B10137">
        <f t="shared" si="477"/>
        <v>9.746954949479683</v>
      </c>
      <c r="C10137" s="12">
        <f t="shared" si="478"/>
        <v>9.6640016332622647</v>
      </c>
    </row>
    <row r="10138" spans="1:3" x14ac:dyDescent="0.25">
      <c r="A10138">
        <f t="shared" si="476"/>
        <v>101.2600000000149</v>
      </c>
      <c r="B10138">
        <f t="shared" si="477"/>
        <v>9.7469134728215749</v>
      </c>
      <c r="C10138" s="12">
        <f t="shared" si="478"/>
        <v>9.6639605095991534</v>
      </c>
    </row>
    <row r="10139" spans="1:3" x14ac:dyDescent="0.25">
      <c r="A10139">
        <f t="shared" si="476"/>
        <v>101.2700000000149</v>
      </c>
      <c r="B10139">
        <f t="shared" si="477"/>
        <v>9.7468719963399639</v>
      </c>
      <c r="C10139" s="12">
        <f t="shared" si="478"/>
        <v>9.6639193861110382</v>
      </c>
    </row>
    <row r="10140" spans="1:3" x14ac:dyDescent="0.25">
      <c r="A10140">
        <f t="shared" si="476"/>
        <v>101.28000000001491</v>
      </c>
      <c r="B10140">
        <f t="shared" si="477"/>
        <v>9.74683052003485</v>
      </c>
      <c r="C10140" s="12">
        <f t="shared" si="478"/>
        <v>9.6638782627979172</v>
      </c>
    </row>
    <row r="10141" spans="1:3" x14ac:dyDescent="0.25">
      <c r="A10141">
        <f t="shared" si="476"/>
        <v>101.29000000001491</v>
      </c>
      <c r="B10141">
        <f t="shared" si="477"/>
        <v>9.7467890439062312</v>
      </c>
      <c r="C10141" s="12">
        <f t="shared" si="478"/>
        <v>9.6638371396597904</v>
      </c>
    </row>
    <row r="10142" spans="1:3" x14ac:dyDescent="0.25">
      <c r="A10142">
        <f t="shared" si="476"/>
        <v>101.30000000001492</v>
      </c>
      <c r="B10142">
        <f t="shared" si="477"/>
        <v>9.7467475679541078</v>
      </c>
      <c r="C10142" s="12">
        <f t="shared" si="478"/>
        <v>9.6637960166966561</v>
      </c>
    </row>
    <row r="10143" spans="1:3" x14ac:dyDescent="0.25">
      <c r="A10143">
        <f t="shared" si="476"/>
        <v>101.31000000001492</v>
      </c>
      <c r="B10143">
        <f t="shared" si="477"/>
        <v>9.7467060921784796</v>
      </c>
      <c r="C10143" s="12">
        <f t="shared" si="478"/>
        <v>9.6637548939085143</v>
      </c>
    </row>
    <row r="10144" spans="1:3" x14ac:dyDescent="0.25">
      <c r="A10144">
        <f t="shared" si="476"/>
        <v>101.32000000001493</v>
      </c>
      <c r="B10144">
        <f t="shared" si="477"/>
        <v>9.7466646165793449</v>
      </c>
      <c r="C10144" s="12">
        <f t="shared" si="478"/>
        <v>9.6637137712953631</v>
      </c>
    </row>
    <row r="10145" spans="1:3" x14ac:dyDescent="0.25">
      <c r="A10145">
        <f t="shared" si="476"/>
        <v>101.33000000001493</v>
      </c>
      <c r="B10145">
        <f t="shared" si="477"/>
        <v>9.7466231411567037</v>
      </c>
      <c r="C10145" s="12">
        <f t="shared" si="478"/>
        <v>9.6636726488572045</v>
      </c>
    </row>
    <row r="10146" spans="1:3" x14ac:dyDescent="0.25">
      <c r="A10146">
        <f t="shared" si="476"/>
        <v>101.34000000001494</v>
      </c>
      <c r="B10146">
        <f t="shared" si="477"/>
        <v>9.7465816659105542</v>
      </c>
      <c r="C10146" s="12">
        <f t="shared" si="478"/>
        <v>9.6636315265940347</v>
      </c>
    </row>
    <row r="10147" spans="1:3" x14ac:dyDescent="0.25">
      <c r="A10147">
        <f t="shared" si="476"/>
        <v>101.35000000001494</v>
      </c>
      <c r="B10147">
        <f t="shared" si="477"/>
        <v>9.7465401908408964</v>
      </c>
      <c r="C10147" s="12">
        <f t="shared" si="478"/>
        <v>9.6635904045058556</v>
      </c>
    </row>
    <row r="10148" spans="1:3" x14ac:dyDescent="0.25">
      <c r="A10148">
        <f t="shared" si="476"/>
        <v>101.36000000001495</v>
      </c>
      <c r="B10148">
        <f t="shared" si="477"/>
        <v>9.7464987159477285</v>
      </c>
      <c r="C10148" s="12">
        <f t="shared" si="478"/>
        <v>9.6635492825926637</v>
      </c>
    </row>
    <row r="10149" spans="1:3" x14ac:dyDescent="0.25">
      <c r="A10149">
        <f t="shared" si="476"/>
        <v>101.37000000001495</v>
      </c>
      <c r="B10149">
        <f t="shared" si="477"/>
        <v>9.7464572412310506</v>
      </c>
      <c r="C10149" s="12">
        <f t="shared" si="478"/>
        <v>9.6635081608544606</v>
      </c>
    </row>
    <row r="10150" spans="1:3" x14ac:dyDescent="0.25">
      <c r="A10150">
        <f t="shared" si="476"/>
        <v>101.38000000001496</v>
      </c>
      <c r="B10150">
        <f t="shared" si="477"/>
        <v>9.7464157666908626</v>
      </c>
      <c r="C10150" s="12">
        <f t="shared" si="478"/>
        <v>9.6634670392912447</v>
      </c>
    </row>
    <row r="10151" spans="1:3" x14ac:dyDescent="0.25">
      <c r="A10151">
        <f t="shared" si="476"/>
        <v>101.39000000001496</v>
      </c>
      <c r="B10151">
        <f t="shared" si="477"/>
        <v>9.7463742923271628</v>
      </c>
      <c r="C10151" s="12">
        <f t="shared" si="478"/>
        <v>9.663425917903016</v>
      </c>
    </row>
    <row r="10152" spans="1:3" x14ac:dyDescent="0.25">
      <c r="A10152">
        <f t="shared" si="476"/>
        <v>101.40000000001497</v>
      </c>
      <c r="B10152">
        <f t="shared" si="477"/>
        <v>9.7463328181399511</v>
      </c>
      <c r="C10152" s="12">
        <f t="shared" si="478"/>
        <v>9.6633847966897726</v>
      </c>
    </row>
    <row r="10153" spans="1:3" x14ac:dyDescent="0.25">
      <c r="A10153">
        <f t="shared" si="476"/>
        <v>101.41000000001497</v>
      </c>
      <c r="B10153">
        <f t="shared" si="477"/>
        <v>9.7462913441292258</v>
      </c>
      <c r="C10153" s="12">
        <f t="shared" si="478"/>
        <v>9.6633436756515128</v>
      </c>
    </row>
    <row r="10154" spans="1:3" x14ac:dyDescent="0.25">
      <c r="A10154">
        <f t="shared" si="476"/>
        <v>101.42000000001498</v>
      </c>
      <c r="B10154">
        <f t="shared" si="477"/>
        <v>9.7462498702949869</v>
      </c>
      <c r="C10154" s="12">
        <f t="shared" si="478"/>
        <v>9.6633025547882383</v>
      </c>
    </row>
    <row r="10155" spans="1:3" x14ac:dyDescent="0.25">
      <c r="A10155">
        <f t="shared" si="476"/>
        <v>101.43000000001499</v>
      </c>
      <c r="B10155">
        <f t="shared" si="477"/>
        <v>9.7462083966372344</v>
      </c>
      <c r="C10155" s="12">
        <f t="shared" si="478"/>
        <v>9.6632614340999474</v>
      </c>
    </row>
    <row r="10156" spans="1:3" x14ac:dyDescent="0.25">
      <c r="A10156">
        <f t="shared" si="476"/>
        <v>101.44000000001499</v>
      </c>
      <c r="B10156">
        <f t="shared" si="477"/>
        <v>9.7461669231559664</v>
      </c>
      <c r="C10156" s="12">
        <f t="shared" si="478"/>
        <v>9.6632203135866384</v>
      </c>
    </row>
    <row r="10157" spans="1:3" x14ac:dyDescent="0.25">
      <c r="A10157">
        <f t="shared" si="476"/>
        <v>101.450000000015</v>
      </c>
      <c r="B10157">
        <f t="shared" si="477"/>
        <v>9.7461254498511813</v>
      </c>
      <c r="C10157" s="12">
        <f t="shared" si="478"/>
        <v>9.6631791932483129</v>
      </c>
    </row>
    <row r="10158" spans="1:3" x14ac:dyDescent="0.25">
      <c r="A10158">
        <f t="shared" si="476"/>
        <v>101.460000000015</v>
      </c>
      <c r="B10158">
        <f t="shared" si="477"/>
        <v>9.7460839767228791</v>
      </c>
      <c r="C10158" s="12">
        <f t="shared" si="478"/>
        <v>9.6631380730849674</v>
      </c>
    </row>
    <row r="10159" spans="1:3" x14ac:dyDescent="0.25">
      <c r="A10159">
        <f t="shared" si="476"/>
        <v>101.47000000001501</v>
      </c>
      <c r="B10159">
        <f t="shared" si="477"/>
        <v>9.7460425037710596</v>
      </c>
      <c r="C10159" s="12">
        <f t="shared" si="478"/>
        <v>9.663096953096602</v>
      </c>
    </row>
    <row r="10160" spans="1:3" x14ac:dyDescent="0.25">
      <c r="A10160">
        <f t="shared" si="476"/>
        <v>101.48000000001501</v>
      </c>
      <c r="B10160">
        <f t="shared" si="477"/>
        <v>9.746001030995723</v>
      </c>
      <c r="C10160" s="12">
        <f t="shared" si="478"/>
        <v>9.6630558332832166</v>
      </c>
    </row>
    <row r="10161" spans="1:3" x14ac:dyDescent="0.25">
      <c r="A10161">
        <f t="shared" si="476"/>
        <v>101.49000000001502</v>
      </c>
      <c r="B10161">
        <f t="shared" si="477"/>
        <v>9.7459595583968675</v>
      </c>
      <c r="C10161" s="12">
        <f t="shared" si="478"/>
        <v>9.6630147136448112</v>
      </c>
    </row>
    <row r="10162" spans="1:3" x14ac:dyDescent="0.25">
      <c r="A10162">
        <f t="shared" si="476"/>
        <v>101.50000000001502</v>
      </c>
      <c r="B10162">
        <f t="shared" si="477"/>
        <v>9.7459180859744912</v>
      </c>
      <c r="C10162" s="12">
        <f t="shared" si="478"/>
        <v>9.6629735941813841</v>
      </c>
    </row>
    <row r="10163" spans="1:3" x14ac:dyDescent="0.25">
      <c r="A10163">
        <f t="shared" si="476"/>
        <v>101.51000000001503</v>
      </c>
      <c r="B10163">
        <f t="shared" si="477"/>
        <v>9.7458766137285942</v>
      </c>
      <c r="C10163" s="12">
        <f t="shared" si="478"/>
        <v>9.6629324748929335</v>
      </c>
    </row>
    <row r="10164" spans="1:3" x14ac:dyDescent="0.25">
      <c r="A10164">
        <f t="shared" si="476"/>
        <v>101.52000000001503</v>
      </c>
      <c r="B10164">
        <f t="shared" si="477"/>
        <v>9.7458351416591764</v>
      </c>
      <c r="C10164" s="12">
        <f t="shared" si="478"/>
        <v>9.6628913557794593</v>
      </c>
    </row>
    <row r="10165" spans="1:3" x14ac:dyDescent="0.25">
      <c r="A10165">
        <f t="shared" si="476"/>
        <v>101.53000000001504</v>
      </c>
      <c r="B10165">
        <f t="shared" si="477"/>
        <v>9.7457936697662362</v>
      </c>
      <c r="C10165" s="12">
        <f t="shared" si="478"/>
        <v>9.6628502368409617</v>
      </c>
    </row>
    <row r="10166" spans="1:3" x14ac:dyDescent="0.25">
      <c r="A10166">
        <f t="shared" si="476"/>
        <v>101.54000000001504</v>
      </c>
      <c r="B10166">
        <f t="shared" si="477"/>
        <v>9.7457521980497734</v>
      </c>
      <c r="C10166" s="12">
        <f t="shared" si="478"/>
        <v>9.6628091180774405</v>
      </c>
    </row>
    <row r="10167" spans="1:3" x14ac:dyDescent="0.25">
      <c r="A10167">
        <f t="shared" si="476"/>
        <v>101.55000000001505</v>
      </c>
      <c r="B10167">
        <f t="shared" si="477"/>
        <v>9.7457107265097864</v>
      </c>
      <c r="C10167" s="12">
        <f t="shared" si="478"/>
        <v>9.6627679994888922</v>
      </c>
    </row>
    <row r="10168" spans="1:3" x14ac:dyDescent="0.25">
      <c r="A10168">
        <f t="shared" si="476"/>
        <v>101.56000000001505</v>
      </c>
      <c r="B10168">
        <f t="shared" si="477"/>
        <v>9.7456692551462751</v>
      </c>
      <c r="C10168" s="12">
        <f t="shared" si="478"/>
        <v>9.6627268810753186</v>
      </c>
    </row>
    <row r="10169" spans="1:3" x14ac:dyDescent="0.25">
      <c r="A10169">
        <f t="shared" si="476"/>
        <v>101.57000000001506</v>
      </c>
      <c r="B10169">
        <f t="shared" si="477"/>
        <v>9.7456277839592396</v>
      </c>
      <c r="C10169" s="12">
        <f t="shared" si="478"/>
        <v>9.662685762836718</v>
      </c>
    </row>
    <row r="10170" spans="1:3" x14ac:dyDescent="0.25">
      <c r="A10170">
        <f t="shared" si="476"/>
        <v>101.58000000001506</v>
      </c>
      <c r="B10170">
        <f t="shared" si="477"/>
        <v>9.7455863129486779</v>
      </c>
      <c r="C10170" s="12">
        <f t="shared" si="478"/>
        <v>9.6626446447730885</v>
      </c>
    </row>
    <row r="10171" spans="1:3" x14ac:dyDescent="0.25">
      <c r="A10171">
        <f t="shared" si="476"/>
        <v>101.59000000001507</v>
      </c>
      <c r="B10171">
        <f t="shared" si="477"/>
        <v>9.7455448421145903</v>
      </c>
      <c r="C10171" s="12">
        <f t="shared" si="478"/>
        <v>9.6626035268844319</v>
      </c>
    </row>
    <row r="10172" spans="1:3" x14ac:dyDescent="0.25">
      <c r="A10172">
        <f t="shared" si="476"/>
        <v>101.60000000001507</v>
      </c>
      <c r="B10172">
        <f t="shared" si="477"/>
        <v>9.7455033714569748</v>
      </c>
      <c r="C10172" s="12">
        <f t="shared" si="478"/>
        <v>9.6625624091707447</v>
      </c>
    </row>
    <row r="10173" spans="1:3" x14ac:dyDescent="0.25">
      <c r="A10173">
        <f t="shared" si="476"/>
        <v>101.61000000001508</v>
      </c>
      <c r="B10173">
        <f t="shared" si="477"/>
        <v>9.7454619009758314</v>
      </c>
      <c r="C10173" s="12">
        <f t="shared" si="478"/>
        <v>9.6625212916320287</v>
      </c>
    </row>
    <row r="10174" spans="1:3" x14ac:dyDescent="0.25">
      <c r="A10174">
        <f t="shared" si="476"/>
        <v>101.62000000001508</v>
      </c>
      <c r="B10174">
        <f t="shared" si="477"/>
        <v>9.7454204306711603</v>
      </c>
      <c r="C10174" s="12">
        <f t="shared" si="478"/>
        <v>9.662480174268282</v>
      </c>
    </row>
    <row r="10175" spans="1:3" x14ac:dyDescent="0.25">
      <c r="A10175">
        <f t="shared" si="476"/>
        <v>101.63000000001509</v>
      </c>
      <c r="B10175">
        <f t="shared" si="477"/>
        <v>9.7453789605429595</v>
      </c>
      <c r="C10175" s="12">
        <f t="shared" si="478"/>
        <v>9.6624390570795029</v>
      </c>
    </row>
    <row r="10176" spans="1:3" x14ac:dyDescent="0.25">
      <c r="A10176">
        <f t="shared" si="476"/>
        <v>101.64000000001509</v>
      </c>
      <c r="B10176">
        <f t="shared" si="477"/>
        <v>9.7453374905912273</v>
      </c>
      <c r="C10176" s="12">
        <f t="shared" si="478"/>
        <v>9.6623979400656932</v>
      </c>
    </row>
    <row r="10177" spans="1:3" x14ac:dyDescent="0.25">
      <c r="A10177">
        <f t="shared" si="476"/>
        <v>101.6500000000151</v>
      </c>
      <c r="B10177">
        <f t="shared" si="477"/>
        <v>9.7452960208159638</v>
      </c>
      <c r="C10177" s="12">
        <f t="shared" si="478"/>
        <v>9.6623568232268493</v>
      </c>
    </row>
    <row r="10178" spans="1:3" x14ac:dyDescent="0.25">
      <c r="A10178">
        <f t="shared" si="476"/>
        <v>101.6600000000151</v>
      </c>
      <c r="B10178">
        <f t="shared" si="477"/>
        <v>9.7452545512171689</v>
      </c>
      <c r="C10178" s="12">
        <f t="shared" si="478"/>
        <v>9.662315706562973</v>
      </c>
    </row>
    <row r="10179" spans="1:3" x14ac:dyDescent="0.25">
      <c r="A10179">
        <f t="shared" si="476"/>
        <v>101.67000000001511</v>
      </c>
      <c r="B10179">
        <f t="shared" si="477"/>
        <v>9.7452130817948426</v>
      </c>
      <c r="C10179" s="12">
        <f t="shared" si="478"/>
        <v>9.6622745900740608</v>
      </c>
    </row>
    <row r="10180" spans="1:3" x14ac:dyDescent="0.25">
      <c r="A10180">
        <f t="shared" si="476"/>
        <v>101.68000000001511</v>
      </c>
      <c r="B10180">
        <f t="shared" si="477"/>
        <v>9.7451716125489813</v>
      </c>
      <c r="C10180" s="12">
        <f t="shared" si="478"/>
        <v>9.6622334737601143</v>
      </c>
    </row>
    <row r="10181" spans="1:3" x14ac:dyDescent="0.25">
      <c r="A10181">
        <f t="shared" si="476"/>
        <v>101.69000000001512</v>
      </c>
      <c r="B10181">
        <f t="shared" si="477"/>
        <v>9.7451301434795869</v>
      </c>
      <c r="C10181" s="12">
        <f t="shared" si="478"/>
        <v>9.6621923576211319</v>
      </c>
    </row>
    <row r="10182" spans="1:3" x14ac:dyDescent="0.25">
      <c r="A10182">
        <f t="shared" si="476"/>
        <v>101.70000000001512</v>
      </c>
      <c r="B10182">
        <f t="shared" si="477"/>
        <v>9.7450886745866576</v>
      </c>
      <c r="C10182" s="12">
        <f t="shared" si="478"/>
        <v>9.6621512416571118</v>
      </c>
    </row>
    <row r="10183" spans="1:3" x14ac:dyDescent="0.25">
      <c r="A10183">
        <f t="shared" si="476"/>
        <v>101.71000000001513</v>
      </c>
      <c r="B10183">
        <f t="shared" si="477"/>
        <v>9.7450472058701934</v>
      </c>
      <c r="C10183" s="12">
        <f t="shared" si="478"/>
        <v>9.6621101258680557</v>
      </c>
    </row>
    <row r="10184" spans="1:3" x14ac:dyDescent="0.25">
      <c r="A10184">
        <f t="shared" si="476"/>
        <v>101.72000000001513</v>
      </c>
      <c r="B10184">
        <f t="shared" si="477"/>
        <v>9.7450057373301924</v>
      </c>
      <c r="C10184" s="12">
        <f t="shared" si="478"/>
        <v>9.6620690102539619</v>
      </c>
    </row>
    <row r="10185" spans="1:3" x14ac:dyDescent="0.25">
      <c r="A10185">
        <f t="shared" si="476"/>
        <v>101.73000000001514</v>
      </c>
      <c r="B10185">
        <f t="shared" si="477"/>
        <v>9.7449642689666547</v>
      </c>
      <c r="C10185" s="12">
        <f t="shared" si="478"/>
        <v>9.6620278948148286</v>
      </c>
    </row>
    <row r="10186" spans="1:3" x14ac:dyDescent="0.25">
      <c r="A10186">
        <f t="shared" si="476"/>
        <v>101.74000000001514</v>
      </c>
      <c r="B10186">
        <f t="shared" si="477"/>
        <v>9.7449228007795785</v>
      </c>
      <c r="C10186" s="12">
        <f t="shared" si="478"/>
        <v>9.6619867795506558</v>
      </c>
    </row>
    <row r="10187" spans="1:3" x14ac:dyDescent="0.25">
      <c r="A10187">
        <f t="shared" si="476"/>
        <v>101.75000000001515</v>
      </c>
      <c r="B10187">
        <f t="shared" si="477"/>
        <v>9.7448813327689638</v>
      </c>
      <c r="C10187" s="12">
        <f t="shared" si="478"/>
        <v>9.6619456644614417</v>
      </c>
    </row>
    <row r="10188" spans="1:3" x14ac:dyDescent="0.25">
      <c r="A10188">
        <f t="shared" si="476"/>
        <v>101.76000000001515</v>
      </c>
      <c r="B10188">
        <f t="shared" si="477"/>
        <v>9.7448398649348107</v>
      </c>
      <c r="C10188" s="12">
        <f t="shared" si="478"/>
        <v>9.6619045495471862</v>
      </c>
    </row>
    <row r="10189" spans="1:3" x14ac:dyDescent="0.25">
      <c r="A10189">
        <f t="shared" si="476"/>
        <v>101.77000000001516</v>
      </c>
      <c r="B10189">
        <f t="shared" si="477"/>
        <v>9.7447983972771173</v>
      </c>
      <c r="C10189" s="12">
        <f t="shared" si="478"/>
        <v>9.6618634348078913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9.7447569297958818</v>
      </c>
      <c r="C10190" s="12">
        <f t="shared" ref="C10190:C10253" si="481">C10189+(($B$1*B10189-$B$1*C10189-$B$6*C10189*$B$5)/$B$3)*(A10190-A10189)</f>
        <v>9.6618223202435516</v>
      </c>
    </row>
    <row r="10191" spans="1:3" x14ac:dyDescent="0.25">
      <c r="A10191">
        <f t="shared" si="479"/>
        <v>101.79000000001517</v>
      </c>
      <c r="B10191">
        <f t="shared" si="480"/>
        <v>9.7447154624911061</v>
      </c>
      <c r="C10191" s="12">
        <f t="shared" si="481"/>
        <v>9.6617812058541706</v>
      </c>
    </row>
    <row r="10192" spans="1:3" x14ac:dyDescent="0.25">
      <c r="A10192">
        <f t="shared" si="479"/>
        <v>101.80000000001517</v>
      </c>
      <c r="B10192">
        <f t="shared" si="480"/>
        <v>9.7446739953627883</v>
      </c>
      <c r="C10192" s="12">
        <f t="shared" si="481"/>
        <v>9.6617400916397447</v>
      </c>
    </row>
    <row r="10193" spans="1:3" x14ac:dyDescent="0.25">
      <c r="A10193">
        <f t="shared" si="479"/>
        <v>101.81000000001518</v>
      </c>
      <c r="B10193">
        <f t="shared" si="480"/>
        <v>9.7446325284109268</v>
      </c>
      <c r="C10193" s="12">
        <f t="shared" si="481"/>
        <v>9.661698977600274</v>
      </c>
    </row>
    <row r="10194" spans="1:3" x14ac:dyDescent="0.25">
      <c r="A10194">
        <f t="shared" si="479"/>
        <v>101.82000000001518</v>
      </c>
      <c r="B10194">
        <f t="shared" si="480"/>
        <v>9.7445910616355214</v>
      </c>
      <c r="C10194" s="12">
        <f t="shared" si="481"/>
        <v>9.6616578637357566</v>
      </c>
    </row>
    <row r="10195" spans="1:3" x14ac:dyDescent="0.25">
      <c r="A10195">
        <f t="shared" si="479"/>
        <v>101.83000000001519</v>
      </c>
      <c r="B10195">
        <f t="shared" si="480"/>
        <v>9.7445495950365721</v>
      </c>
      <c r="C10195" s="12">
        <f t="shared" si="481"/>
        <v>9.6616167500461945</v>
      </c>
    </row>
    <row r="10196" spans="1:3" x14ac:dyDescent="0.25">
      <c r="A10196">
        <f t="shared" si="479"/>
        <v>101.84000000001519</v>
      </c>
      <c r="B10196">
        <f t="shared" si="480"/>
        <v>9.7445081286140773</v>
      </c>
      <c r="C10196" s="12">
        <f t="shared" si="481"/>
        <v>9.6615756365315839</v>
      </c>
    </row>
    <row r="10197" spans="1:3" x14ac:dyDescent="0.25">
      <c r="A10197">
        <f t="shared" si="479"/>
        <v>101.8500000000152</v>
      </c>
      <c r="B10197">
        <f t="shared" si="480"/>
        <v>9.7444666623680369</v>
      </c>
      <c r="C10197" s="12">
        <f t="shared" si="481"/>
        <v>9.6615345231919267</v>
      </c>
    </row>
    <row r="10198" spans="1:3" x14ac:dyDescent="0.25">
      <c r="A10198">
        <f t="shared" si="479"/>
        <v>101.86000000001521</v>
      </c>
      <c r="B10198">
        <f t="shared" si="480"/>
        <v>9.7444251962984492</v>
      </c>
      <c r="C10198" s="12">
        <f t="shared" si="481"/>
        <v>9.6614934100272212</v>
      </c>
    </row>
    <row r="10199" spans="1:3" x14ac:dyDescent="0.25">
      <c r="A10199">
        <f t="shared" si="479"/>
        <v>101.87000000001521</v>
      </c>
      <c r="B10199">
        <f t="shared" si="480"/>
        <v>9.744383730405314</v>
      </c>
      <c r="C10199" s="12">
        <f t="shared" si="481"/>
        <v>9.6614522970374654</v>
      </c>
    </row>
    <row r="10200" spans="1:3" x14ac:dyDescent="0.25">
      <c r="A10200">
        <f t="shared" si="479"/>
        <v>101.88000000001522</v>
      </c>
      <c r="B10200">
        <f t="shared" si="480"/>
        <v>9.7443422646886297</v>
      </c>
      <c r="C10200" s="12">
        <f t="shared" si="481"/>
        <v>9.6614111842226595</v>
      </c>
    </row>
    <row r="10201" spans="1:3" x14ac:dyDescent="0.25">
      <c r="A10201">
        <f t="shared" si="479"/>
        <v>101.89000000001522</v>
      </c>
      <c r="B10201">
        <f t="shared" si="480"/>
        <v>9.7443007991483963</v>
      </c>
      <c r="C10201" s="12">
        <f t="shared" si="481"/>
        <v>9.6613700715828035</v>
      </c>
    </row>
    <row r="10202" spans="1:3" x14ac:dyDescent="0.25">
      <c r="A10202">
        <f t="shared" si="479"/>
        <v>101.90000000001523</v>
      </c>
      <c r="B10202">
        <f t="shared" si="480"/>
        <v>9.7442593337846137</v>
      </c>
      <c r="C10202" s="12">
        <f t="shared" si="481"/>
        <v>9.6613289591178955</v>
      </c>
    </row>
    <row r="10203" spans="1:3" x14ac:dyDescent="0.25">
      <c r="A10203">
        <f t="shared" si="479"/>
        <v>101.91000000001523</v>
      </c>
      <c r="B10203">
        <f t="shared" si="480"/>
        <v>9.7442178685972802</v>
      </c>
      <c r="C10203" s="12">
        <f t="shared" si="481"/>
        <v>9.6612878468279355</v>
      </c>
    </row>
    <row r="10204" spans="1:3" x14ac:dyDescent="0.25">
      <c r="A10204">
        <f t="shared" si="479"/>
        <v>101.92000000001524</v>
      </c>
      <c r="B10204">
        <f t="shared" si="480"/>
        <v>9.7441764035863958</v>
      </c>
      <c r="C10204" s="12">
        <f t="shared" si="481"/>
        <v>9.6612467347129218</v>
      </c>
    </row>
    <row r="10205" spans="1:3" x14ac:dyDescent="0.25">
      <c r="A10205">
        <f t="shared" si="479"/>
        <v>101.93000000001524</v>
      </c>
      <c r="B10205">
        <f t="shared" si="480"/>
        <v>9.7441349387519587</v>
      </c>
      <c r="C10205" s="12">
        <f t="shared" si="481"/>
        <v>9.6612056227728544</v>
      </c>
    </row>
    <row r="10206" spans="1:3" x14ac:dyDescent="0.25">
      <c r="A10206">
        <f t="shared" si="479"/>
        <v>101.94000000001525</v>
      </c>
      <c r="B10206">
        <f t="shared" si="480"/>
        <v>9.7440934740939689</v>
      </c>
      <c r="C10206" s="12">
        <f t="shared" si="481"/>
        <v>9.6611645110077333</v>
      </c>
    </row>
    <row r="10207" spans="1:3" x14ac:dyDescent="0.25">
      <c r="A10207">
        <f t="shared" si="479"/>
        <v>101.95000000001525</v>
      </c>
      <c r="B10207">
        <f t="shared" si="480"/>
        <v>9.7440520096124263</v>
      </c>
      <c r="C10207" s="12">
        <f t="shared" si="481"/>
        <v>9.6611233994175567</v>
      </c>
    </row>
    <row r="10208" spans="1:3" x14ac:dyDescent="0.25">
      <c r="A10208">
        <f t="shared" si="479"/>
        <v>101.96000000001526</v>
      </c>
      <c r="B10208">
        <f t="shared" si="480"/>
        <v>9.7440105453073294</v>
      </c>
      <c r="C10208" s="12">
        <f t="shared" si="481"/>
        <v>9.6610822880023246</v>
      </c>
    </row>
    <row r="10209" spans="1:3" x14ac:dyDescent="0.25">
      <c r="A10209">
        <f t="shared" si="479"/>
        <v>101.97000000001526</v>
      </c>
      <c r="B10209">
        <f t="shared" si="480"/>
        <v>9.7439690811786761</v>
      </c>
      <c r="C10209" s="12">
        <f t="shared" si="481"/>
        <v>9.6610411767620352</v>
      </c>
    </row>
    <row r="10210" spans="1:3" x14ac:dyDescent="0.25">
      <c r="A10210">
        <f t="shared" si="479"/>
        <v>101.98000000001527</v>
      </c>
      <c r="B10210">
        <f t="shared" si="480"/>
        <v>9.7439276172264684</v>
      </c>
      <c r="C10210" s="12">
        <f t="shared" si="481"/>
        <v>9.6610000656966886</v>
      </c>
    </row>
    <row r="10211" spans="1:3" x14ac:dyDescent="0.25">
      <c r="A10211">
        <f t="shared" si="479"/>
        <v>101.99000000001527</v>
      </c>
      <c r="B10211">
        <f t="shared" si="480"/>
        <v>9.7438861534507026</v>
      </c>
      <c r="C10211" s="12">
        <f t="shared" si="481"/>
        <v>9.6609589548062829</v>
      </c>
    </row>
    <row r="10212" spans="1:3" x14ac:dyDescent="0.25">
      <c r="A10212">
        <f t="shared" si="479"/>
        <v>102.00000000001528</v>
      </c>
      <c r="B10212">
        <f t="shared" si="480"/>
        <v>9.7438446898513806</v>
      </c>
      <c r="C10212" s="12">
        <f t="shared" si="481"/>
        <v>9.6609178440908181</v>
      </c>
    </row>
    <row r="10213" spans="1:3" x14ac:dyDescent="0.25">
      <c r="A10213">
        <f t="shared" si="479"/>
        <v>102.01000000001528</v>
      </c>
      <c r="B10213">
        <f t="shared" si="480"/>
        <v>9.7438032264285006</v>
      </c>
      <c r="C10213" s="12">
        <f t="shared" si="481"/>
        <v>9.6608767335502943</v>
      </c>
    </row>
    <row r="10214" spans="1:3" x14ac:dyDescent="0.25">
      <c r="A10214">
        <f t="shared" si="479"/>
        <v>102.02000000001529</v>
      </c>
      <c r="B10214">
        <f t="shared" si="480"/>
        <v>9.7437617631820608</v>
      </c>
      <c r="C10214" s="12">
        <f t="shared" si="481"/>
        <v>9.6608356231847097</v>
      </c>
    </row>
    <row r="10215" spans="1:3" x14ac:dyDescent="0.25">
      <c r="A10215">
        <f t="shared" si="479"/>
        <v>102.03000000001529</v>
      </c>
      <c r="B10215">
        <f t="shared" si="480"/>
        <v>9.7437203001120629</v>
      </c>
      <c r="C10215" s="12">
        <f t="shared" si="481"/>
        <v>9.6607945129940642</v>
      </c>
    </row>
    <row r="10216" spans="1:3" x14ac:dyDescent="0.25">
      <c r="A10216">
        <f t="shared" si="479"/>
        <v>102.0400000000153</v>
      </c>
      <c r="B10216">
        <f t="shared" si="480"/>
        <v>9.7436788372185035</v>
      </c>
      <c r="C10216" s="12">
        <f t="shared" si="481"/>
        <v>9.6607534029783562</v>
      </c>
    </row>
    <row r="10217" spans="1:3" x14ac:dyDescent="0.25">
      <c r="A10217">
        <f t="shared" si="479"/>
        <v>102.0500000000153</v>
      </c>
      <c r="B10217">
        <f t="shared" si="480"/>
        <v>9.7436373745013842</v>
      </c>
      <c r="C10217" s="12">
        <f t="shared" si="481"/>
        <v>9.6607122931375855</v>
      </c>
    </row>
    <row r="10218" spans="1:3" x14ac:dyDescent="0.25">
      <c r="A10218">
        <f t="shared" si="479"/>
        <v>102.06000000001531</v>
      </c>
      <c r="B10218">
        <f t="shared" si="480"/>
        <v>9.7435959119607016</v>
      </c>
      <c r="C10218" s="12">
        <f t="shared" si="481"/>
        <v>9.6606711834717522</v>
      </c>
    </row>
    <row r="10219" spans="1:3" x14ac:dyDescent="0.25">
      <c r="A10219">
        <f t="shared" si="479"/>
        <v>102.07000000001531</v>
      </c>
      <c r="B10219">
        <f t="shared" si="480"/>
        <v>9.7435544495964574</v>
      </c>
      <c r="C10219" s="12">
        <f t="shared" si="481"/>
        <v>9.6606300739808546</v>
      </c>
    </row>
    <row r="10220" spans="1:3" x14ac:dyDescent="0.25">
      <c r="A10220">
        <f t="shared" si="479"/>
        <v>102.08000000001532</v>
      </c>
      <c r="B10220">
        <f t="shared" si="480"/>
        <v>9.7435129874086499</v>
      </c>
      <c r="C10220" s="12">
        <f t="shared" si="481"/>
        <v>9.6605889646648908</v>
      </c>
    </row>
    <row r="10221" spans="1:3" x14ac:dyDescent="0.25">
      <c r="A10221">
        <f t="shared" si="479"/>
        <v>102.09000000001532</v>
      </c>
      <c r="B10221">
        <f t="shared" si="480"/>
        <v>9.7434715253972772</v>
      </c>
      <c r="C10221" s="12">
        <f t="shared" si="481"/>
        <v>9.6605478555238626</v>
      </c>
    </row>
    <row r="10222" spans="1:3" x14ac:dyDescent="0.25">
      <c r="A10222">
        <f t="shared" si="479"/>
        <v>102.10000000001533</v>
      </c>
      <c r="B10222">
        <f t="shared" si="480"/>
        <v>9.7434300635623412</v>
      </c>
      <c r="C10222" s="12">
        <f t="shared" si="481"/>
        <v>9.6605067465577683</v>
      </c>
    </row>
    <row r="10223" spans="1:3" x14ac:dyDescent="0.25">
      <c r="A10223">
        <f t="shared" si="479"/>
        <v>102.11000000001533</v>
      </c>
      <c r="B10223">
        <f t="shared" si="480"/>
        <v>9.7433886019038383</v>
      </c>
      <c r="C10223" s="12">
        <f t="shared" si="481"/>
        <v>9.6604656377666061</v>
      </c>
    </row>
    <row r="10224" spans="1:3" x14ac:dyDescent="0.25">
      <c r="A10224">
        <f t="shared" si="479"/>
        <v>102.12000000001534</v>
      </c>
      <c r="B10224">
        <f t="shared" si="480"/>
        <v>9.7433471404217702</v>
      </c>
      <c r="C10224" s="12">
        <f t="shared" si="481"/>
        <v>9.6604245291503759</v>
      </c>
    </row>
    <row r="10225" spans="1:3" x14ac:dyDescent="0.25">
      <c r="A10225">
        <f t="shared" si="479"/>
        <v>102.13000000001534</v>
      </c>
      <c r="B10225">
        <f t="shared" si="480"/>
        <v>9.7433056791161352</v>
      </c>
      <c r="C10225" s="12">
        <f t="shared" si="481"/>
        <v>9.6603834207090777</v>
      </c>
    </row>
    <row r="10226" spans="1:3" x14ac:dyDescent="0.25">
      <c r="A10226">
        <f t="shared" si="479"/>
        <v>102.14000000001535</v>
      </c>
      <c r="B10226">
        <f t="shared" si="480"/>
        <v>9.7432642179869315</v>
      </c>
      <c r="C10226" s="12">
        <f t="shared" si="481"/>
        <v>9.6603423124427099</v>
      </c>
    </row>
    <row r="10227" spans="1:3" x14ac:dyDescent="0.25">
      <c r="A10227">
        <f t="shared" si="479"/>
        <v>102.15000000001535</v>
      </c>
      <c r="B10227">
        <f t="shared" si="480"/>
        <v>9.7432227570341592</v>
      </c>
      <c r="C10227" s="12">
        <f t="shared" si="481"/>
        <v>9.6603012043512724</v>
      </c>
    </row>
    <row r="10228" spans="1:3" x14ac:dyDescent="0.25">
      <c r="A10228">
        <f t="shared" si="479"/>
        <v>102.16000000001536</v>
      </c>
      <c r="B10228">
        <f t="shared" si="480"/>
        <v>9.7431812962578181</v>
      </c>
      <c r="C10228" s="12">
        <f t="shared" si="481"/>
        <v>9.6602600964347634</v>
      </c>
    </row>
    <row r="10229" spans="1:3" x14ac:dyDescent="0.25">
      <c r="A10229">
        <f t="shared" si="479"/>
        <v>102.17000000001536</v>
      </c>
      <c r="B10229">
        <f t="shared" si="480"/>
        <v>9.7431398356579066</v>
      </c>
      <c r="C10229" s="12">
        <f t="shared" si="481"/>
        <v>9.6602189886931829</v>
      </c>
    </row>
    <row r="10230" spans="1:3" x14ac:dyDescent="0.25">
      <c r="A10230">
        <f t="shared" si="479"/>
        <v>102.18000000001537</v>
      </c>
      <c r="B10230">
        <f t="shared" si="480"/>
        <v>9.7430983752344247</v>
      </c>
      <c r="C10230" s="12">
        <f t="shared" si="481"/>
        <v>9.6601778811265309</v>
      </c>
    </row>
    <row r="10231" spans="1:3" x14ac:dyDescent="0.25">
      <c r="A10231">
        <f t="shared" si="479"/>
        <v>102.19000000001537</v>
      </c>
      <c r="B10231">
        <f t="shared" si="480"/>
        <v>9.7430569149873705</v>
      </c>
      <c r="C10231" s="12">
        <f t="shared" si="481"/>
        <v>9.6601367737348056</v>
      </c>
    </row>
    <row r="10232" spans="1:3" x14ac:dyDescent="0.25">
      <c r="A10232">
        <f t="shared" si="479"/>
        <v>102.20000000001538</v>
      </c>
      <c r="B10232">
        <f t="shared" si="480"/>
        <v>9.743015454916744</v>
      </c>
      <c r="C10232" s="12">
        <f t="shared" si="481"/>
        <v>9.6600956665180053</v>
      </c>
    </row>
    <row r="10233" spans="1:3" x14ac:dyDescent="0.25">
      <c r="A10233">
        <f t="shared" si="479"/>
        <v>102.21000000001538</v>
      </c>
      <c r="B10233">
        <f t="shared" si="480"/>
        <v>9.7429739950225454</v>
      </c>
      <c r="C10233" s="12">
        <f t="shared" si="481"/>
        <v>9.66005455947613</v>
      </c>
    </row>
    <row r="10234" spans="1:3" x14ac:dyDescent="0.25">
      <c r="A10234">
        <f t="shared" si="479"/>
        <v>102.22000000001539</v>
      </c>
      <c r="B10234">
        <f t="shared" si="480"/>
        <v>9.7429325353047727</v>
      </c>
      <c r="C10234" s="12">
        <f t="shared" si="481"/>
        <v>9.6600134526091797</v>
      </c>
    </row>
    <row r="10235" spans="1:3" x14ac:dyDescent="0.25">
      <c r="A10235">
        <f t="shared" si="479"/>
        <v>102.23000000001539</v>
      </c>
      <c r="B10235">
        <f t="shared" si="480"/>
        <v>9.7428910757634242</v>
      </c>
      <c r="C10235" s="12">
        <f t="shared" si="481"/>
        <v>9.6599723459171543</v>
      </c>
    </row>
    <row r="10236" spans="1:3" x14ac:dyDescent="0.25">
      <c r="A10236">
        <f t="shared" si="479"/>
        <v>102.2400000000154</v>
      </c>
      <c r="B10236">
        <f t="shared" si="480"/>
        <v>9.7428496163985017</v>
      </c>
      <c r="C10236" s="12">
        <f t="shared" si="481"/>
        <v>9.659931239400052</v>
      </c>
    </row>
    <row r="10237" spans="1:3" x14ac:dyDescent="0.25">
      <c r="A10237">
        <f t="shared" si="479"/>
        <v>102.2500000000154</v>
      </c>
      <c r="B10237">
        <f t="shared" si="480"/>
        <v>9.7428081572100016</v>
      </c>
      <c r="C10237" s="12">
        <f t="shared" si="481"/>
        <v>9.6598901330578713</v>
      </c>
    </row>
    <row r="10238" spans="1:3" x14ac:dyDescent="0.25">
      <c r="A10238">
        <f t="shared" si="479"/>
        <v>102.26000000001541</v>
      </c>
      <c r="B10238">
        <f t="shared" si="480"/>
        <v>9.7427666981979257</v>
      </c>
      <c r="C10238" s="12">
        <f t="shared" si="481"/>
        <v>9.6598490268906119</v>
      </c>
    </row>
    <row r="10239" spans="1:3" x14ac:dyDescent="0.25">
      <c r="A10239">
        <f t="shared" si="479"/>
        <v>102.27000000001541</v>
      </c>
      <c r="B10239">
        <f t="shared" si="480"/>
        <v>9.7427252393622723</v>
      </c>
      <c r="C10239" s="12">
        <f t="shared" si="481"/>
        <v>9.6598079208982739</v>
      </c>
    </row>
    <row r="10240" spans="1:3" x14ac:dyDescent="0.25">
      <c r="A10240">
        <f t="shared" si="479"/>
        <v>102.28000000001542</v>
      </c>
      <c r="B10240">
        <f t="shared" si="480"/>
        <v>9.7426837807030395</v>
      </c>
      <c r="C10240" s="12">
        <f t="shared" si="481"/>
        <v>9.6597668150808573</v>
      </c>
    </row>
    <row r="10241" spans="1:3" x14ac:dyDescent="0.25">
      <c r="A10241">
        <f t="shared" si="479"/>
        <v>102.29000000001543</v>
      </c>
      <c r="B10241">
        <f t="shared" si="480"/>
        <v>9.7426423222202292</v>
      </c>
      <c r="C10241" s="12">
        <f t="shared" si="481"/>
        <v>9.6597257094383586</v>
      </c>
    </row>
    <row r="10242" spans="1:3" x14ac:dyDescent="0.25">
      <c r="A10242">
        <f t="shared" si="479"/>
        <v>102.30000000001543</v>
      </c>
      <c r="B10242">
        <f t="shared" si="480"/>
        <v>9.7426008639138377</v>
      </c>
      <c r="C10242" s="12">
        <f t="shared" si="481"/>
        <v>9.6596846039707795</v>
      </c>
    </row>
    <row r="10243" spans="1:3" x14ac:dyDescent="0.25">
      <c r="A10243">
        <f t="shared" si="479"/>
        <v>102.31000000001544</v>
      </c>
      <c r="B10243">
        <f t="shared" si="480"/>
        <v>9.7425594057838669</v>
      </c>
      <c r="C10243" s="12">
        <f t="shared" si="481"/>
        <v>9.6596434986781183</v>
      </c>
    </row>
    <row r="10244" spans="1:3" x14ac:dyDescent="0.25">
      <c r="A10244">
        <f t="shared" si="479"/>
        <v>102.32000000001544</v>
      </c>
      <c r="B10244">
        <f t="shared" si="480"/>
        <v>9.7425179478303132</v>
      </c>
      <c r="C10244" s="12">
        <f t="shared" si="481"/>
        <v>9.6596023935603732</v>
      </c>
    </row>
    <row r="10245" spans="1:3" x14ac:dyDescent="0.25">
      <c r="A10245">
        <f t="shared" si="479"/>
        <v>102.33000000001545</v>
      </c>
      <c r="B10245">
        <f t="shared" si="480"/>
        <v>9.7424764900531784</v>
      </c>
      <c r="C10245" s="12">
        <f t="shared" si="481"/>
        <v>9.6595612886175459</v>
      </c>
    </row>
    <row r="10246" spans="1:3" x14ac:dyDescent="0.25">
      <c r="A10246">
        <f t="shared" si="479"/>
        <v>102.34000000001545</v>
      </c>
      <c r="B10246">
        <f t="shared" si="480"/>
        <v>9.7424350324524607</v>
      </c>
      <c r="C10246" s="12">
        <f t="shared" si="481"/>
        <v>9.659520183849633</v>
      </c>
    </row>
    <row r="10247" spans="1:3" x14ac:dyDescent="0.25">
      <c r="A10247">
        <f t="shared" si="479"/>
        <v>102.35000000001546</v>
      </c>
      <c r="B10247">
        <f t="shared" si="480"/>
        <v>9.7423935750281601</v>
      </c>
      <c r="C10247" s="12">
        <f t="shared" si="481"/>
        <v>9.6594790792566361</v>
      </c>
    </row>
    <row r="10248" spans="1:3" x14ac:dyDescent="0.25">
      <c r="A10248">
        <f t="shared" si="479"/>
        <v>102.36000000001546</v>
      </c>
      <c r="B10248">
        <f t="shared" si="480"/>
        <v>9.7423521177802748</v>
      </c>
      <c r="C10248" s="12">
        <f t="shared" si="481"/>
        <v>9.6594379748385535</v>
      </c>
    </row>
    <row r="10249" spans="1:3" x14ac:dyDescent="0.25">
      <c r="A10249">
        <f t="shared" si="479"/>
        <v>102.37000000001547</v>
      </c>
      <c r="B10249">
        <f t="shared" si="480"/>
        <v>9.742310660708803</v>
      </c>
      <c r="C10249" s="12">
        <f t="shared" si="481"/>
        <v>9.6593968705953834</v>
      </c>
    </row>
    <row r="10250" spans="1:3" x14ac:dyDescent="0.25">
      <c r="A10250">
        <f t="shared" si="479"/>
        <v>102.38000000001547</v>
      </c>
      <c r="B10250">
        <f t="shared" si="480"/>
        <v>9.7422692038137466</v>
      </c>
      <c r="C10250" s="12">
        <f t="shared" si="481"/>
        <v>9.6593557665271277</v>
      </c>
    </row>
    <row r="10251" spans="1:3" x14ac:dyDescent="0.25">
      <c r="A10251">
        <f t="shared" si="479"/>
        <v>102.39000000001548</v>
      </c>
      <c r="B10251">
        <f t="shared" si="480"/>
        <v>9.7422277470951038</v>
      </c>
      <c r="C10251" s="12">
        <f t="shared" si="481"/>
        <v>9.6593146626337827</v>
      </c>
    </row>
    <row r="10252" spans="1:3" x14ac:dyDescent="0.25">
      <c r="A10252">
        <f t="shared" si="479"/>
        <v>102.40000000001548</v>
      </c>
      <c r="B10252">
        <f t="shared" si="480"/>
        <v>9.7421862905528727</v>
      </c>
      <c r="C10252" s="12">
        <f t="shared" si="481"/>
        <v>9.6592735589153502</v>
      </c>
    </row>
    <row r="10253" spans="1:3" x14ac:dyDescent="0.25">
      <c r="A10253">
        <f t="shared" si="479"/>
        <v>102.41000000001549</v>
      </c>
      <c r="B10253">
        <f t="shared" si="480"/>
        <v>9.7421448341870533</v>
      </c>
      <c r="C10253" s="12">
        <f t="shared" si="481"/>
        <v>9.6592324553718267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9.7421033779976458</v>
      </c>
      <c r="C10254" s="12">
        <f t="shared" ref="C10254:C10317" si="484">C10253+(($B$1*B10253-$B$1*C10253-$B$6*C10253*$B$5)/$B$3)*(A10254-A10253)</f>
        <v>9.659191352003214</v>
      </c>
    </row>
    <row r="10255" spans="1:3" x14ac:dyDescent="0.25">
      <c r="A10255">
        <f t="shared" si="482"/>
        <v>102.4300000000155</v>
      </c>
      <c r="B10255">
        <f t="shared" si="483"/>
        <v>9.7420619219846483</v>
      </c>
      <c r="C10255" s="12">
        <f t="shared" si="484"/>
        <v>9.6591502488095102</v>
      </c>
    </row>
    <row r="10256" spans="1:3" x14ac:dyDescent="0.25">
      <c r="A10256">
        <f t="shared" si="482"/>
        <v>102.4400000000155</v>
      </c>
      <c r="B10256">
        <f t="shared" si="483"/>
        <v>9.7420204661480607</v>
      </c>
      <c r="C10256" s="12">
        <f t="shared" si="484"/>
        <v>9.6591091457907137</v>
      </c>
    </row>
    <row r="10257" spans="1:3" x14ac:dyDescent="0.25">
      <c r="A10257">
        <f t="shared" si="482"/>
        <v>102.45000000001551</v>
      </c>
      <c r="B10257">
        <f t="shared" si="483"/>
        <v>9.7419790104878814</v>
      </c>
      <c r="C10257" s="12">
        <f t="shared" si="484"/>
        <v>9.6590680429468261</v>
      </c>
    </row>
    <row r="10258" spans="1:3" x14ac:dyDescent="0.25">
      <c r="A10258">
        <f t="shared" si="482"/>
        <v>102.46000000001551</v>
      </c>
      <c r="B10258">
        <f t="shared" si="483"/>
        <v>9.7419375550041103</v>
      </c>
      <c r="C10258" s="12">
        <f t="shared" si="484"/>
        <v>9.6590269402778439</v>
      </c>
    </row>
    <row r="10259" spans="1:3" x14ac:dyDescent="0.25">
      <c r="A10259">
        <f t="shared" si="482"/>
        <v>102.47000000001552</v>
      </c>
      <c r="B10259">
        <f t="shared" si="483"/>
        <v>9.7418960996967474</v>
      </c>
      <c r="C10259" s="12">
        <f t="shared" si="484"/>
        <v>9.6589858377837672</v>
      </c>
    </row>
    <row r="10260" spans="1:3" x14ac:dyDescent="0.25">
      <c r="A10260">
        <f t="shared" si="482"/>
        <v>102.48000000001552</v>
      </c>
      <c r="B10260">
        <f t="shared" si="483"/>
        <v>9.741854644565791</v>
      </c>
      <c r="C10260" s="12">
        <f t="shared" si="484"/>
        <v>9.6589447354645976</v>
      </c>
    </row>
    <row r="10261" spans="1:3" x14ac:dyDescent="0.25">
      <c r="A10261">
        <f t="shared" si="482"/>
        <v>102.49000000001553</v>
      </c>
      <c r="B10261">
        <f t="shared" si="483"/>
        <v>9.741813189611241</v>
      </c>
      <c r="C10261" s="12">
        <f t="shared" si="484"/>
        <v>9.6589036333203317</v>
      </c>
    </row>
    <row r="10262" spans="1:3" x14ac:dyDescent="0.25">
      <c r="A10262">
        <f t="shared" si="482"/>
        <v>102.50000000001553</v>
      </c>
      <c r="B10262">
        <f t="shared" si="483"/>
        <v>9.7417717348330957</v>
      </c>
      <c r="C10262" s="12">
        <f t="shared" si="484"/>
        <v>9.6588625313509695</v>
      </c>
    </row>
    <row r="10263" spans="1:3" x14ac:dyDescent="0.25">
      <c r="A10263">
        <f t="shared" si="482"/>
        <v>102.51000000001554</v>
      </c>
      <c r="B10263">
        <f t="shared" si="483"/>
        <v>9.741730280231355</v>
      </c>
      <c r="C10263" s="12">
        <f t="shared" si="484"/>
        <v>9.6588214295565109</v>
      </c>
    </row>
    <row r="10264" spans="1:3" x14ac:dyDescent="0.25">
      <c r="A10264">
        <f t="shared" si="482"/>
        <v>102.52000000001554</v>
      </c>
      <c r="B10264">
        <f t="shared" si="483"/>
        <v>9.7416888258060172</v>
      </c>
      <c r="C10264" s="12">
        <f t="shared" si="484"/>
        <v>9.6587803279369542</v>
      </c>
    </row>
    <row r="10265" spans="1:3" x14ac:dyDescent="0.25">
      <c r="A10265">
        <f t="shared" si="482"/>
        <v>102.53000000001555</v>
      </c>
      <c r="B10265">
        <f t="shared" si="483"/>
        <v>9.7416473715570824</v>
      </c>
      <c r="C10265" s="12">
        <f t="shared" si="484"/>
        <v>9.6587392264922993</v>
      </c>
    </row>
    <row r="10266" spans="1:3" x14ac:dyDescent="0.25">
      <c r="A10266">
        <f t="shared" si="482"/>
        <v>102.54000000001555</v>
      </c>
      <c r="B10266">
        <f t="shared" si="483"/>
        <v>9.7416059174845504</v>
      </c>
      <c r="C10266" s="12">
        <f t="shared" si="484"/>
        <v>9.6586981252225463</v>
      </c>
    </row>
    <row r="10267" spans="1:3" x14ac:dyDescent="0.25">
      <c r="A10267">
        <f t="shared" si="482"/>
        <v>102.55000000001556</v>
      </c>
      <c r="B10267">
        <f t="shared" si="483"/>
        <v>9.7415644635884195</v>
      </c>
      <c r="C10267" s="12">
        <f t="shared" si="484"/>
        <v>9.6586570241276934</v>
      </c>
    </row>
    <row r="10268" spans="1:3" x14ac:dyDescent="0.25">
      <c r="A10268">
        <f t="shared" si="482"/>
        <v>102.56000000001556</v>
      </c>
      <c r="B10268">
        <f t="shared" si="483"/>
        <v>9.7415230098686898</v>
      </c>
      <c r="C10268" s="12">
        <f t="shared" si="484"/>
        <v>9.6586159232077389</v>
      </c>
    </row>
    <row r="10269" spans="1:3" x14ac:dyDescent="0.25">
      <c r="A10269">
        <f t="shared" si="482"/>
        <v>102.57000000001557</v>
      </c>
      <c r="B10269">
        <f t="shared" si="483"/>
        <v>9.7414815563253594</v>
      </c>
      <c r="C10269" s="12">
        <f t="shared" si="484"/>
        <v>9.6585748224626826</v>
      </c>
    </row>
    <row r="10270" spans="1:3" x14ac:dyDescent="0.25">
      <c r="A10270">
        <f t="shared" si="482"/>
        <v>102.58000000001557</v>
      </c>
      <c r="B10270">
        <f t="shared" si="483"/>
        <v>9.7414401029584283</v>
      </c>
      <c r="C10270" s="12">
        <f t="shared" si="484"/>
        <v>9.6585337218925247</v>
      </c>
    </row>
    <row r="10271" spans="1:3" x14ac:dyDescent="0.25">
      <c r="A10271">
        <f t="shared" si="482"/>
        <v>102.59000000001558</v>
      </c>
      <c r="B10271">
        <f t="shared" si="483"/>
        <v>9.7413986497678948</v>
      </c>
      <c r="C10271" s="12">
        <f t="shared" si="484"/>
        <v>9.6584926214972633</v>
      </c>
    </row>
    <row r="10272" spans="1:3" x14ac:dyDescent="0.25">
      <c r="A10272">
        <f t="shared" si="482"/>
        <v>102.60000000001558</v>
      </c>
      <c r="B10272">
        <f t="shared" si="483"/>
        <v>9.7413571967537589</v>
      </c>
      <c r="C10272" s="12">
        <f t="shared" si="484"/>
        <v>9.6584515212768984</v>
      </c>
    </row>
    <row r="10273" spans="1:3" x14ac:dyDescent="0.25">
      <c r="A10273">
        <f t="shared" si="482"/>
        <v>102.61000000001559</v>
      </c>
      <c r="B10273">
        <f t="shared" si="483"/>
        <v>9.7413157439160205</v>
      </c>
      <c r="C10273" s="12">
        <f t="shared" si="484"/>
        <v>9.6584104212314301</v>
      </c>
    </row>
    <row r="10274" spans="1:3" x14ac:dyDescent="0.25">
      <c r="A10274">
        <f t="shared" si="482"/>
        <v>102.62000000001559</v>
      </c>
      <c r="B10274">
        <f t="shared" si="483"/>
        <v>9.7412742912546779</v>
      </c>
      <c r="C10274" s="12">
        <f t="shared" si="484"/>
        <v>9.6583693213608566</v>
      </c>
    </row>
    <row r="10275" spans="1:3" x14ac:dyDescent="0.25">
      <c r="A10275">
        <f t="shared" si="482"/>
        <v>102.6300000000156</v>
      </c>
      <c r="B10275">
        <f t="shared" si="483"/>
        <v>9.7412328387697311</v>
      </c>
      <c r="C10275" s="12">
        <f t="shared" si="484"/>
        <v>9.658328221665176</v>
      </c>
    </row>
    <row r="10276" spans="1:3" x14ac:dyDescent="0.25">
      <c r="A10276">
        <f t="shared" si="482"/>
        <v>102.6400000000156</v>
      </c>
      <c r="B10276">
        <f t="shared" si="483"/>
        <v>9.7411913864611783</v>
      </c>
      <c r="C10276" s="12">
        <f t="shared" si="484"/>
        <v>9.6582871221443902</v>
      </c>
    </row>
    <row r="10277" spans="1:3" x14ac:dyDescent="0.25">
      <c r="A10277">
        <f t="shared" si="482"/>
        <v>102.65000000001561</v>
      </c>
      <c r="B10277">
        <f t="shared" si="483"/>
        <v>9.7411499343290195</v>
      </c>
      <c r="C10277" s="12">
        <f t="shared" si="484"/>
        <v>9.6582460227984956</v>
      </c>
    </row>
    <row r="10278" spans="1:3" x14ac:dyDescent="0.25">
      <c r="A10278">
        <f t="shared" si="482"/>
        <v>102.66000000001561</v>
      </c>
      <c r="B10278">
        <f t="shared" si="483"/>
        <v>9.7411084823732548</v>
      </c>
      <c r="C10278" s="12">
        <f t="shared" si="484"/>
        <v>9.6582049236274941</v>
      </c>
    </row>
    <row r="10279" spans="1:3" x14ac:dyDescent="0.25">
      <c r="A10279">
        <f t="shared" si="482"/>
        <v>102.67000000001562</v>
      </c>
      <c r="B10279">
        <f t="shared" si="483"/>
        <v>9.7410670305938822</v>
      </c>
      <c r="C10279" s="12">
        <f t="shared" si="484"/>
        <v>9.6581638246313819</v>
      </c>
    </row>
    <row r="10280" spans="1:3" x14ac:dyDescent="0.25">
      <c r="A10280">
        <f t="shared" si="482"/>
        <v>102.68000000001562</v>
      </c>
      <c r="B10280">
        <f t="shared" si="483"/>
        <v>9.7410255789909002</v>
      </c>
      <c r="C10280" s="12">
        <f t="shared" si="484"/>
        <v>9.658122725810161</v>
      </c>
    </row>
    <row r="10281" spans="1:3" x14ac:dyDescent="0.25">
      <c r="A10281">
        <f t="shared" si="482"/>
        <v>102.69000000001563</v>
      </c>
      <c r="B10281">
        <f t="shared" si="483"/>
        <v>9.7409841275643103</v>
      </c>
      <c r="C10281" s="12">
        <f t="shared" si="484"/>
        <v>9.6580816271638295</v>
      </c>
    </row>
    <row r="10282" spans="1:3" x14ac:dyDescent="0.25">
      <c r="A10282">
        <f t="shared" si="482"/>
        <v>102.70000000001563</v>
      </c>
      <c r="B10282">
        <f t="shared" si="483"/>
        <v>9.7409426763141109</v>
      </c>
      <c r="C10282" s="12">
        <f t="shared" si="484"/>
        <v>9.6580405286923874</v>
      </c>
    </row>
    <row r="10283" spans="1:3" x14ac:dyDescent="0.25">
      <c r="A10283">
        <f t="shared" si="482"/>
        <v>102.71000000001564</v>
      </c>
      <c r="B10283">
        <f t="shared" si="483"/>
        <v>9.7409012252403002</v>
      </c>
      <c r="C10283" s="12">
        <f t="shared" si="484"/>
        <v>9.6579994303958348</v>
      </c>
    </row>
    <row r="10284" spans="1:3" x14ac:dyDescent="0.25">
      <c r="A10284">
        <f t="shared" si="482"/>
        <v>102.72000000001565</v>
      </c>
      <c r="B10284">
        <f t="shared" si="483"/>
        <v>9.7408597743428782</v>
      </c>
      <c r="C10284" s="12">
        <f t="shared" si="484"/>
        <v>9.657958332274168</v>
      </c>
    </row>
    <row r="10285" spans="1:3" x14ac:dyDescent="0.25">
      <c r="A10285">
        <f t="shared" si="482"/>
        <v>102.73000000001565</v>
      </c>
      <c r="B10285">
        <f t="shared" si="483"/>
        <v>9.7408183236218431</v>
      </c>
      <c r="C10285" s="12">
        <f t="shared" si="484"/>
        <v>9.6579172343273889</v>
      </c>
    </row>
    <row r="10286" spans="1:3" x14ac:dyDescent="0.25">
      <c r="A10286">
        <f t="shared" si="482"/>
        <v>102.74000000001566</v>
      </c>
      <c r="B10286">
        <f t="shared" si="483"/>
        <v>9.7407768730771966</v>
      </c>
      <c r="C10286" s="12">
        <f t="shared" si="484"/>
        <v>9.6578761365554957</v>
      </c>
    </row>
    <row r="10287" spans="1:3" x14ac:dyDescent="0.25">
      <c r="A10287">
        <f t="shared" si="482"/>
        <v>102.75000000001566</v>
      </c>
      <c r="B10287">
        <f t="shared" si="483"/>
        <v>9.7407354227089353</v>
      </c>
      <c r="C10287" s="12">
        <f t="shared" si="484"/>
        <v>9.6578350389584866</v>
      </c>
    </row>
    <row r="10288" spans="1:3" x14ac:dyDescent="0.25">
      <c r="A10288">
        <f t="shared" si="482"/>
        <v>102.76000000001567</v>
      </c>
      <c r="B10288">
        <f t="shared" si="483"/>
        <v>9.7406939725170609</v>
      </c>
      <c r="C10288" s="12">
        <f t="shared" si="484"/>
        <v>9.6577939415363634</v>
      </c>
    </row>
    <row r="10289" spans="1:3" x14ac:dyDescent="0.25">
      <c r="A10289">
        <f t="shared" si="482"/>
        <v>102.77000000001567</v>
      </c>
      <c r="B10289">
        <f t="shared" si="483"/>
        <v>9.7406525225015699</v>
      </c>
      <c r="C10289" s="12">
        <f t="shared" si="484"/>
        <v>9.6577528442891243</v>
      </c>
    </row>
    <row r="10290" spans="1:3" x14ac:dyDescent="0.25">
      <c r="A10290">
        <f t="shared" si="482"/>
        <v>102.78000000001568</v>
      </c>
      <c r="B10290">
        <f t="shared" si="483"/>
        <v>9.740611072662464</v>
      </c>
      <c r="C10290" s="12">
        <f t="shared" si="484"/>
        <v>9.6577117472167675</v>
      </c>
    </row>
    <row r="10291" spans="1:3" x14ac:dyDescent="0.25">
      <c r="A10291">
        <f t="shared" si="482"/>
        <v>102.79000000001568</v>
      </c>
      <c r="B10291">
        <f t="shared" si="483"/>
        <v>9.7405696229997414</v>
      </c>
      <c r="C10291" s="12">
        <f t="shared" si="484"/>
        <v>9.6576706503192931</v>
      </c>
    </row>
    <row r="10292" spans="1:3" x14ac:dyDescent="0.25">
      <c r="A10292">
        <f t="shared" si="482"/>
        <v>102.80000000001569</v>
      </c>
      <c r="B10292">
        <f t="shared" si="483"/>
        <v>9.7405281735134004</v>
      </c>
      <c r="C10292" s="12">
        <f t="shared" si="484"/>
        <v>9.6576295535966992</v>
      </c>
    </row>
    <row r="10293" spans="1:3" x14ac:dyDescent="0.25">
      <c r="A10293">
        <f t="shared" si="482"/>
        <v>102.81000000001569</v>
      </c>
      <c r="B10293">
        <f t="shared" si="483"/>
        <v>9.7404867242034427</v>
      </c>
      <c r="C10293" s="12">
        <f t="shared" si="484"/>
        <v>9.6575884570489858</v>
      </c>
    </row>
    <row r="10294" spans="1:3" x14ac:dyDescent="0.25">
      <c r="A10294">
        <f t="shared" si="482"/>
        <v>102.8200000000157</v>
      </c>
      <c r="B10294">
        <f t="shared" si="483"/>
        <v>9.7404452750698649</v>
      </c>
      <c r="C10294" s="12">
        <f t="shared" si="484"/>
        <v>9.657547360676153</v>
      </c>
    </row>
    <row r="10295" spans="1:3" x14ac:dyDescent="0.25">
      <c r="A10295">
        <f t="shared" si="482"/>
        <v>102.8300000000157</v>
      </c>
      <c r="B10295">
        <f t="shared" si="483"/>
        <v>9.7404038261126686</v>
      </c>
      <c r="C10295" s="12">
        <f t="shared" si="484"/>
        <v>9.657506264478199</v>
      </c>
    </row>
    <row r="10296" spans="1:3" x14ac:dyDescent="0.25">
      <c r="A10296">
        <f t="shared" si="482"/>
        <v>102.84000000001571</v>
      </c>
      <c r="B10296">
        <f t="shared" si="483"/>
        <v>9.7403623773318522</v>
      </c>
      <c r="C10296" s="12">
        <f t="shared" si="484"/>
        <v>9.6574651684551238</v>
      </c>
    </row>
    <row r="10297" spans="1:3" x14ac:dyDescent="0.25">
      <c r="A10297">
        <f t="shared" si="482"/>
        <v>102.85000000001571</v>
      </c>
      <c r="B10297">
        <f t="shared" si="483"/>
        <v>9.7403209287274137</v>
      </c>
      <c r="C10297" s="12">
        <f t="shared" si="484"/>
        <v>9.6574240726069274</v>
      </c>
    </row>
    <row r="10298" spans="1:3" x14ac:dyDescent="0.25">
      <c r="A10298">
        <f t="shared" si="482"/>
        <v>102.86000000001572</v>
      </c>
      <c r="B10298">
        <f t="shared" si="483"/>
        <v>9.7402794802993533</v>
      </c>
      <c r="C10298" s="12">
        <f t="shared" si="484"/>
        <v>9.6573829769336079</v>
      </c>
    </row>
    <row r="10299" spans="1:3" x14ac:dyDescent="0.25">
      <c r="A10299">
        <f t="shared" si="482"/>
        <v>102.87000000001572</v>
      </c>
      <c r="B10299">
        <f t="shared" si="483"/>
        <v>9.7402380320476709</v>
      </c>
      <c r="C10299" s="12">
        <f t="shared" si="484"/>
        <v>9.6573418814351637</v>
      </c>
    </row>
    <row r="10300" spans="1:3" x14ac:dyDescent="0.25">
      <c r="A10300">
        <f t="shared" si="482"/>
        <v>102.88000000001573</v>
      </c>
      <c r="B10300">
        <f t="shared" si="483"/>
        <v>9.7401965839723648</v>
      </c>
      <c r="C10300" s="12">
        <f t="shared" si="484"/>
        <v>9.6573007861115965</v>
      </c>
    </row>
    <row r="10301" spans="1:3" x14ac:dyDescent="0.25">
      <c r="A10301">
        <f t="shared" si="482"/>
        <v>102.89000000001573</v>
      </c>
      <c r="B10301">
        <f t="shared" si="483"/>
        <v>9.7401551360734349</v>
      </c>
      <c r="C10301" s="12">
        <f t="shared" si="484"/>
        <v>9.6572596909629027</v>
      </c>
    </row>
    <row r="10302" spans="1:3" x14ac:dyDescent="0.25">
      <c r="A10302">
        <f t="shared" si="482"/>
        <v>102.90000000001574</v>
      </c>
      <c r="B10302">
        <f t="shared" si="483"/>
        <v>9.7401136883508794</v>
      </c>
      <c r="C10302" s="12">
        <f t="shared" si="484"/>
        <v>9.6572185959890824</v>
      </c>
    </row>
    <row r="10303" spans="1:3" x14ac:dyDescent="0.25">
      <c r="A10303">
        <f t="shared" si="482"/>
        <v>102.91000000001574</v>
      </c>
      <c r="B10303">
        <f t="shared" si="483"/>
        <v>9.7400722408046985</v>
      </c>
      <c r="C10303" s="12">
        <f t="shared" si="484"/>
        <v>9.6571775011901373</v>
      </c>
    </row>
    <row r="10304" spans="1:3" x14ac:dyDescent="0.25">
      <c r="A10304">
        <f t="shared" si="482"/>
        <v>102.92000000001575</v>
      </c>
      <c r="B10304">
        <f t="shared" si="483"/>
        <v>9.740030793434892</v>
      </c>
      <c r="C10304" s="12">
        <f t="shared" si="484"/>
        <v>9.6571364065660639</v>
      </c>
    </row>
    <row r="10305" spans="1:3" x14ac:dyDescent="0.25">
      <c r="A10305">
        <f t="shared" si="482"/>
        <v>102.93000000001575</v>
      </c>
      <c r="B10305">
        <f t="shared" si="483"/>
        <v>9.7399893462414582</v>
      </c>
      <c r="C10305" s="12">
        <f t="shared" si="484"/>
        <v>9.6570953121168621</v>
      </c>
    </row>
    <row r="10306" spans="1:3" x14ac:dyDescent="0.25">
      <c r="A10306">
        <f t="shared" si="482"/>
        <v>102.94000000001576</v>
      </c>
      <c r="B10306">
        <f t="shared" si="483"/>
        <v>9.7399478992243953</v>
      </c>
      <c r="C10306" s="12">
        <f t="shared" si="484"/>
        <v>9.657054217842532</v>
      </c>
    </row>
    <row r="10307" spans="1:3" x14ac:dyDescent="0.25">
      <c r="A10307">
        <f t="shared" si="482"/>
        <v>102.95000000001576</v>
      </c>
      <c r="B10307">
        <f t="shared" si="483"/>
        <v>9.7399064523837051</v>
      </c>
      <c r="C10307" s="12">
        <f t="shared" si="484"/>
        <v>9.6570131237430719</v>
      </c>
    </row>
    <row r="10308" spans="1:3" x14ac:dyDescent="0.25">
      <c r="A10308">
        <f t="shared" si="482"/>
        <v>102.96000000001577</v>
      </c>
      <c r="B10308">
        <f t="shared" si="483"/>
        <v>9.7398650057193841</v>
      </c>
      <c r="C10308" s="12">
        <f t="shared" si="484"/>
        <v>9.6569720298184816</v>
      </c>
    </row>
    <row r="10309" spans="1:3" x14ac:dyDescent="0.25">
      <c r="A10309">
        <f t="shared" si="482"/>
        <v>102.97000000001577</v>
      </c>
      <c r="B10309">
        <f t="shared" si="483"/>
        <v>9.7398235592314339</v>
      </c>
      <c r="C10309" s="12">
        <f t="shared" si="484"/>
        <v>9.6569309360687594</v>
      </c>
    </row>
    <row r="10310" spans="1:3" x14ac:dyDescent="0.25">
      <c r="A10310">
        <f t="shared" si="482"/>
        <v>102.98000000001578</v>
      </c>
      <c r="B10310">
        <f t="shared" si="483"/>
        <v>9.739782112919853</v>
      </c>
      <c r="C10310" s="12">
        <f t="shared" si="484"/>
        <v>9.6568898424939054</v>
      </c>
    </row>
    <row r="10311" spans="1:3" x14ac:dyDescent="0.25">
      <c r="A10311">
        <f t="shared" si="482"/>
        <v>102.99000000001578</v>
      </c>
      <c r="B10311">
        <f t="shared" si="483"/>
        <v>9.7397406667846393</v>
      </c>
      <c r="C10311" s="12">
        <f t="shared" si="484"/>
        <v>9.6568487490939194</v>
      </c>
    </row>
    <row r="10312" spans="1:3" x14ac:dyDescent="0.25">
      <c r="A10312">
        <f t="shared" si="482"/>
        <v>103.00000000001579</v>
      </c>
      <c r="B10312">
        <f t="shared" si="483"/>
        <v>9.7396992208257931</v>
      </c>
      <c r="C10312" s="12">
        <f t="shared" si="484"/>
        <v>9.6568076558687999</v>
      </c>
    </row>
    <row r="10313" spans="1:3" x14ac:dyDescent="0.25">
      <c r="A10313">
        <f t="shared" si="482"/>
        <v>103.01000000001579</v>
      </c>
      <c r="B10313">
        <f t="shared" si="483"/>
        <v>9.7396577750433142</v>
      </c>
      <c r="C10313" s="12">
        <f t="shared" si="484"/>
        <v>9.6567665628185448</v>
      </c>
    </row>
    <row r="10314" spans="1:3" x14ac:dyDescent="0.25">
      <c r="A10314">
        <f t="shared" si="482"/>
        <v>103.0200000000158</v>
      </c>
      <c r="B10314">
        <f t="shared" si="483"/>
        <v>9.7396163294372027</v>
      </c>
      <c r="C10314" s="12">
        <f t="shared" si="484"/>
        <v>9.6567254699431562</v>
      </c>
    </row>
    <row r="10315" spans="1:3" x14ac:dyDescent="0.25">
      <c r="A10315">
        <f t="shared" si="482"/>
        <v>103.0300000000158</v>
      </c>
      <c r="B10315">
        <f t="shared" si="483"/>
        <v>9.739574884007455</v>
      </c>
      <c r="C10315" s="12">
        <f t="shared" si="484"/>
        <v>9.6566843772426321</v>
      </c>
    </row>
    <row r="10316" spans="1:3" x14ac:dyDescent="0.25">
      <c r="A10316">
        <f t="shared" si="482"/>
        <v>103.04000000001581</v>
      </c>
      <c r="B10316">
        <f t="shared" si="483"/>
        <v>9.7395334387540728</v>
      </c>
      <c r="C10316" s="12">
        <f t="shared" si="484"/>
        <v>9.6566432847169708</v>
      </c>
    </row>
    <row r="10317" spans="1:3" x14ac:dyDescent="0.25">
      <c r="A10317">
        <f t="shared" si="482"/>
        <v>103.05000000001581</v>
      </c>
      <c r="B10317">
        <f t="shared" si="483"/>
        <v>9.7394919936770545</v>
      </c>
      <c r="C10317" s="12">
        <f t="shared" si="484"/>
        <v>9.6566021923661722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9.7394505487763983</v>
      </c>
      <c r="C10318" s="12">
        <f t="shared" ref="C10318:C10381" si="487">C10317+(($B$1*B10317-$B$1*C10317-$B$6*C10317*$B$5)/$B$3)*(A10318-A10317)</f>
        <v>9.6565611001902365</v>
      </c>
    </row>
    <row r="10319" spans="1:3" x14ac:dyDescent="0.25">
      <c r="A10319">
        <f t="shared" si="485"/>
        <v>103.07000000001582</v>
      </c>
      <c r="B10319">
        <f t="shared" si="486"/>
        <v>9.7394091040521058</v>
      </c>
      <c r="C10319" s="12">
        <f t="shared" si="487"/>
        <v>9.6565200081891618</v>
      </c>
    </row>
    <row r="10320" spans="1:3" x14ac:dyDescent="0.25">
      <c r="A10320">
        <f t="shared" si="485"/>
        <v>103.08000000001583</v>
      </c>
      <c r="B10320">
        <f t="shared" si="486"/>
        <v>9.7393676595041736</v>
      </c>
      <c r="C10320" s="12">
        <f t="shared" si="487"/>
        <v>9.6564789163629481</v>
      </c>
    </row>
    <row r="10321" spans="1:3" x14ac:dyDescent="0.25">
      <c r="A10321">
        <f t="shared" si="485"/>
        <v>103.09000000001583</v>
      </c>
      <c r="B10321">
        <f t="shared" si="486"/>
        <v>9.7393262151326034</v>
      </c>
      <c r="C10321" s="12">
        <f t="shared" si="487"/>
        <v>9.6564378247115936</v>
      </c>
    </row>
    <row r="10322" spans="1:3" x14ac:dyDescent="0.25">
      <c r="A10322">
        <f t="shared" si="485"/>
        <v>103.10000000001584</v>
      </c>
      <c r="B10322">
        <f t="shared" si="486"/>
        <v>9.7392847709373935</v>
      </c>
      <c r="C10322" s="12">
        <f t="shared" si="487"/>
        <v>9.6563967332350984</v>
      </c>
    </row>
    <row r="10323" spans="1:3" x14ac:dyDescent="0.25">
      <c r="A10323">
        <f t="shared" si="485"/>
        <v>103.11000000001584</v>
      </c>
      <c r="B10323">
        <f t="shared" si="486"/>
        <v>9.7392433269185421</v>
      </c>
      <c r="C10323" s="12">
        <f t="shared" si="487"/>
        <v>9.6563556419334624</v>
      </c>
    </row>
    <row r="10324" spans="1:3" x14ac:dyDescent="0.25">
      <c r="A10324">
        <f t="shared" si="485"/>
        <v>103.12000000001585</v>
      </c>
      <c r="B10324">
        <f t="shared" si="486"/>
        <v>9.7392018830760492</v>
      </c>
      <c r="C10324" s="12">
        <f t="shared" si="487"/>
        <v>9.6563145508066821</v>
      </c>
    </row>
    <row r="10325" spans="1:3" x14ac:dyDescent="0.25">
      <c r="A10325">
        <f t="shared" si="485"/>
        <v>103.13000000001585</v>
      </c>
      <c r="B10325">
        <f t="shared" si="486"/>
        <v>9.7391604394099147</v>
      </c>
      <c r="C10325" s="12">
        <f t="shared" si="487"/>
        <v>9.6562734598547593</v>
      </c>
    </row>
    <row r="10326" spans="1:3" x14ac:dyDescent="0.25">
      <c r="A10326">
        <f t="shared" si="485"/>
        <v>103.14000000001586</v>
      </c>
      <c r="B10326">
        <f t="shared" si="486"/>
        <v>9.739118995920137</v>
      </c>
      <c r="C10326" s="12">
        <f t="shared" si="487"/>
        <v>9.6562323690776939</v>
      </c>
    </row>
    <row r="10327" spans="1:3" x14ac:dyDescent="0.25">
      <c r="A10327">
        <f t="shared" si="485"/>
        <v>103.15000000001586</v>
      </c>
      <c r="B10327">
        <f t="shared" si="486"/>
        <v>9.7390775526067159</v>
      </c>
      <c r="C10327" s="12">
        <f t="shared" si="487"/>
        <v>9.6561912784754842</v>
      </c>
    </row>
    <row r="10328" spans="1:3" x14ac:dyDescent="0.25">
      <c r="A10328">
        <f t="shared" si="485"/>
        <v>103.16000000001587</v>
      </c>
      <c r="B10328">
        <f t="shared" si="486"/>
        <v>9.7390361094696498</v>
      </c>
      <c r="C10328" s="12">
        <f t="shared" si="487"/>
        <v>9.6561501880481284</v>
      </c>
    </row>
    <row r="10329" spans="1:3" x14ac:dyDescent="0.25">
      <c r="A10329">
        <f t="shared" si="485"/>
        <v>103.17000000001588</v>
      </c>
      <c r="B10329">
        <f t="shared" si="486"/>
        <v>9.7389946665089386</v>
      </c>
      <c r="C10329" s="12">
        <f t="shared" si="487"/>
        <v>9.6561090977956265</v>
      </c>
    </row>
    <row r="10330" spans="1:3" x14ac:dyDescent="0.25">
      <c r="A10330">
        <f t="shared" si="485"/>
        <v>103.18000000001588</v>
      </c>
      <c r="B10330">
        <f t="shared" si="486"/>
        <v>9.7389532237245824</v>
      </c>
      <c r="C10330" s="12">
        <f t="shared" si="487"/>
        <v>9.6560680077179786</v>
      </c>
    </row>
    <row r="10331" spans="1:3" x14ac:dyDescent="0.25">
      <c r="A10331">
        <f t="shared" si="485"/>
        <v>103.19000000001589</v>
      </c>
      <c r="B10331">
        <f t="shared" si="486"/>
        <v>9.7389117811165793</v>
      </c>
      <c r="C10331" s="12">
        <f t="shared" si="487"/>
        <v>9.6560269178151827</v>
      </c>
    </row>
    <row r="10332" spans="1:3" x14ac:dyDescent="0.25">
      <c r="A10332">
        <f t="shared" si="485"/>
        <v>103.20000000001589</v>
      </c>
      <c r="B10332">
        <f t="shared" si="486"/>
        <v>9.7388703386849294</v>
      </c>
      <c r="C10332" s="12">
        <f t="shared" si="487"/>
        <v>9.655985828087239</v>
      </c>
    </row>
    <row r="10333" spans="1:3" x14ac:dyDescent="0.25">
      <c r="A10333">
        <f t="shared" si="485"/>
        <v>103.2100000000159</v>
      </c>
      <c r="B10333">
        <f t="shared" si="486"/>
        <v>9.7388288964296308</v>
      </c>
      <c r="C10333" s="12">
        <f t="shared" si="487"/>
        <v>9.6559447385341457</v>
      </c>
    </row>
    <row r="10334" spans="1:3" x14ac:dyDescent="0.25">
      <c r="A10334">
        <f t="shared" si="485"/>
        <v>103.2200000000159</v>
      </c>
      <c r="B10334">
        <f t="shared" si="486"/>
        <v>9.7387874543506836</v>
      </c>
      <c r="C10334" s="12">
        <f t="shared" si="487"/>
        <v>9.6559036491559027</v>
      </c>
    </row>
    <row r="10335" spans="1:3" x14ac:dyDescent="0.25">
      <c r="A10335">
        <f t="shared" si="485"/>
        <v>103.23000000001591</v>
      </c>
      <c r="B10335">
        <f t="shared" si="486"/>
        <v>9.738746012448086</v>
      </c>
      <c r="C10335" s="12">
        <f t="shared" si="487"/>
        <v>9.6558625599525083</v>
      </c>
    </row>
    <row r="10336" spans="1:3" x14ac:dyDescent="0.25">
      <c r="A10336">
        <f t="shared" si="485"/>
        <v>103.24000000001591</v>
      </c>
      <c r="B10336">
        <f t="shared" si="486"/>
        <v>9.738704570721838</v>
      </c>
      <c r="C10336" s="12">
        <f t="shared" si="487"/>
        <v>9.6558214709239643</v>
      </c>
    </row>
    <row r="10337" spans="1:3" x14ac:dyDescent="0.25">
      <c r="A10337">
        <f t="shared" si="485"/>
        <v>103.25000000001592</v>
      </c>
      <c r="B10337">
        <f t="shared" si="486"/>
        <v>9.7386631291719397</v>
      </c>
      <c r="C10337" s="12">
        <f t="shared" si="487"/>
        <v>9.655780382070267</v>
      </c>
    </row>
    <row r="10338" spans="1:3" x14ac:dyDescent="0.25">
      <c r="A10338">
        <f t="shared" si="485"/>
        <v>103.26000000001592</v>
      </c>
      <c r="B10338">
        <f t="shared" si="486"/>
        <v>9.7386216877983891</v>
      </c>
      <c r="C10338" s="12">
        <f t="shared" si="487"/>
        <v>9.6557392933914183</v>
      </c>
    </row>
    <row r="10339" spans="1:3" x14ac:dyDescent="0.25">
      <c r="A10339">
        <f t="shared" si="485"/>
        <v>103.27000000001593</v>
      </c>
      <c r="B10339">
        <f t="shared" si="486"/>
        <v>9.7385802466011864</v>
      </c>
      <c r="C10339" s="12">
        <f t="shared" si="487"/>
        <v>9.6556982048874147</v>
      </c>
    </row>
    <row r="10340" spans="1:3" x14ac:dyDescent="0.25">
      <c r="A10340">
        <f t="shared" si="485"/>
        <v>103.28000000001593</v>
      </c>
      <c r="B10340">
        <f t="shared" si="486"/>
        <v>9.7385388055803297</v>
      </c>
      <c r="C10340" s="12">
        <f t="shared" si="487"/>
        <v>9.6556571165582579</v>
      </c>
    </row>
    <row r="10341" spans="1:3" x14ac:dyDescent="0.25">
      <c r="A10341">
        <f t="shared" si="485"/>
        <v>103.29000000001594</v>
      </c>
      <c r="B10341">
        <f t="shared" si="486"/>
        <v>9.7384973647358191</v>
      </c>
      <c r="C10341" s="12">
        <f t="shared" si="487"/>
        <v>9.6556160284039461</v>
      </c>
    </row>
    <row r="10342" spans="1:3" x14ac:dyDescent="0.25">
      <c r="A10342">
        <f t="shared" si="485"/>
        <v>103.30000000001594</v>
      </c>
      <c r="B10342">
        <f t="shared" si="486"/>
        <v>9.7384559240676527</v>
      </c>
      <c r="C10342" s="12">
        <f t="shared" si="487"/>
        <v>9.6555749404244793</v>
      </c>
    </row>
    <row r="10343" spans="1:3" x14ac:dyDescent="0.25">
      <c r="A10343">
        <f t="shared" si="485"/>
        <v>103.31000000001595</v>
      </c>
      <c r="B10343">
        <f t="shared" si="486"/>
        <v>9.7384144835758306</v>
      </c>
      <c r="C10343" s="12">
        <f t="shared" si="487"/>
        <v>9.655533852619854</v>
      </c>
    </row>
    <row r="10344" spans="1:3" x14ac:dyDescent="0.25">
      <c r="A10344">
        <f t="shared" si="485"/>
        <v>103.32000000001595</v>
      </c>
      <c r="B10344">
        <f t="shared" si="486"/>
        <v>9.7383730432603528</v>
      </c>
      <c r="C10344" s="12">
        <f t="shared" si="487"/>
        <v>9.6554927649900719</v>
      </c>
    </row>
    <row r="10345" spans="1:3" x14ac:dyDescent="0.25">
      <c r="A10345">
        <f t="shared" si="485"/>
        <v>103.33000000001596</v>
      </c>
      <c r="B10345">
        <f t="shared" si="486"/>
        <v>9.7383316031212175</v>
      </c>
      <c r="C10345" s="12">
        <f t="shared" si="487"/>
        <v>9.6554516775351331</v>
      </c>
    </row>
    <row r="10346" spans="1:3" x14ac:dyDescent="0.25">
      <c r="A10346">
        <f t="shared" si="485"/>
        <v>103.34000000001596</v>
      </c>
      <c r="B10346">
        <f t="shared" si="486"/>
        <v>9.7382901631584247</v>
      </c>
      <c r="C10346" s="12">
        <f t="shared" si="487"/>
        <v>9.6554105902550358</v>
      </c>
    </row>
    <row r="10347" spans="1:3" x14ac:dyDescent="0.25">
      <c r="A10347">
        <f t="shared" si="485"/>
        <v>103.35000000001597</v>
      </c>
      <c r="B10347">
        <f t="shared" si="486"/>
        <v>9.7382487233719726</v>
      </c>
      <c r="C10347" s="12">
        <f t="shared" si="487"/>
        <v>9.6553695031497782</v>
      </c>
    </row>
    <row r="10348" spans="1:3" x14ac:dyDescent="0.25">
      <c r="A10348">
        <f t="shared" si="485"/>
        <v>103.36000000001597</v>
      </c>
      <c r="B10348">
        <f t="shared" si="486"/>
        <v>9.7382072837618612</v>
      </c>
      <c r="C10348" s="12">
        <f t="shared" si="487"/>
        <v>9.6553284162193602</v>
      </c>
    </row>
    <row r="10349" spans="1:3" x14ac:dyDescent="0.25">
      <c r="A10349">
        <f t="shared" si="485"/>
        <v>103.37000000001598</v>
      </c>
      <c r="B10349">
        <f t="shared" si="486"/>
        <v>9.7381658443280905</v>
      </c>
      <c r="C10349" s="12">
        <f t="shared" si="487"/>
        <v>9.6552873294637802</v>
      </c>
    </row>
    <row r="10350" spans="1:3" x14ac:dyDescent="0.25">
      <c r="A10350">
        <f t="shared" si="485"/>
        <v>103.38000000001598</v>
      </c>
      <c r="B10350">
        <f t="shared" si="486"/>
        <v>9.7381244050706588</v>
      </c>
      <c r="C10350" s="12">
        <f t="shared" si="487"/>
        <v>9.6552462428830399</v>
      </c>
    </row>
    <row r="10351" spans="1:3" x14ac:dyDescent="0.25">
      <c r="A10351">
        <f t="shared" si="485"/>
        <v>103.39000000001599</v>
      </c>
      <c r="B10351">
        <f t="shared" si="486"/>
        <v>9.7380829659895642</v>
      </c>
      <c r="C10351" s="12">
        <f t="shared" si="487"/>
        <v>9.6552051564771375</v>
      </c>
    </row>
    <row r="10352" spans="1:3" x14ac:dyDescent="0.25">
      <c r="A10352">
        <f t="shared" si="485"/>
        <v>103.40000000001599</v>
      </c>
      <c r="B10352">
        <f t="shared" si="486"/>
        <v>9.7380415270848086</v>
      </c>
      <c r="C10352" s="12">
        <f t="shared" si="487"/>
        <v>9.6551640702460713</v>
      </c>
    </row>
    <row r="10353" spans="1:3" x14ac:dyDescent="0.25">
      <c r="A10353">
        <f t="shared" si="485"/>
        <v>103.410000000016</v>
      </c>
      <c r="B10353">
        <f t="shared" si="486"/>
        <v>9.7380000883563884</v>
      </c>
      <c r="C10353" s="12">
        <f t="shared" si="487"/>
        <v>9.6551229841898412</v>
      </c>
    </row>
    <row r="10354" spans="1:3" x14ac:dyDescent="0.25">
      <c r="A10354">
        <f t="shared" si="485"/>
        <v>103.420000000016</v>
      </c>
      <c r="B10354">
        <f t="shared" si="486"/>
        <v>9.7379586498043054</v>
      </c>
      <c r="C10354" s="12">
        <f t="shared" si="487"/>
        <v>9.6550818983084454</v>
      </c>
    </row>
    <row r="10355" spans="1:3" x14ac:dyDescent="0.25">
      <c r="A10355">
        <f t="shared" si="485"/>
        <v>103.43000000001601</v>
      </c>
      <c r="B10355">
        <f t="shared" si="486"/>
        <v>9.7379172114285577</v>
      </c>
      <c r="C10355" s="12">
        <f t="shared" si="487"/>
        <v>9.6550408126018858</v>
      </c>
    </row>
    <row r="10356" spans="1:3" x14ac:dyDescent="0.25">
      <c r="A10356">
        <f t="shared" si="485"/>
        <v>103.44000000001601</v>
      </c>
      <c r="B10356">
        <f t="shared" si="486"/>
        <v>9.7378757732291437</v>
      </c>
      <c r="C10356" s="12">
        <f t="shared" si="487"/>
        <v>9.6549997270701589</v>
      </c>
    </row>
    <row r="10357" spans="1:3" x14ac:dyDescent="0.25">
      <c r="A10357">
        <f t="shared" si="485"/>
        <v>103.45000000001602</v>
      </c>
      <c r="B10357">
        <f t="shared" si="486"/>
        <v>9.737834335206065</v>
      </c>
      <c r="C10357" s="12">
        <f t="shared" si="487"/>
        <v>9.6549586417132662</v>
      </c>
    </row>
    <row r="10358" spans="1:3" x14ac:dyDescent="0.25">
      <c r="A10358">
        <f t="shared" si="485"/>
        <v>103.46000000001602</v>
      </c>
      <c r="B10358">
        <f t="shared" si="486"/>
        <v>9.7377928973593182</v>
      </c>
      <c r="C10358" s="12">
        <f t="shared" si="487"/>
        <v>9.6549175565312062</v>
      </c>
    </row>
    <row r="10359" spans="1:3" x14ac:dyDescent="0.25">
      <c r="A10359">
        <f t="shared" si="485"/>
        <v>103.47000000001603</v>
      </c>
      <c r="B10359">
        <f t="shared" si="486"/>
        <v>9.737751459688905</v>
      </c>
      <c r="C10359" s="12">
        <f t="shared" si="487"/>
        <v>9.654876471523977</v>
      </c>
    </row>
    <row r="10360" spans="1:3" x14ac:dyDescent="0.25">
      <c r="A10360">
        <f t="shared" si="485"/>
        <v>103.48000000001603</v>
      </c>
      <c r="B10360">
        <f t="shared" si="486"/>
        <v>9.7377100221948218</v>
      </c>
      <c r="C10360" s="12">
        <f t="shared" si="487"/>
        <v>9.6548353866915786</v>
      </c>
    </row>
    <row r="10361" spans="1:3" x14ac:dyDescent="0.25">
      <c r="A10361">
        <f t="shared" si="485"/>
        <v>103.49000000001604</v>
      </c>
      <c r="B10361">
        <f t="shared" si="486"/>
        <v>9.7376685848770705</v>
      </c>
      <c r="C10361" s="12">
        <f t="shared" si="487"/>
        <v>9.654794302034011</v>
      </c>
    </row>
    <row r="10362" spans="1:3" x14ac:dyDescent="0.25">
      <c r="A10362">
        <f t="shared" si="485"/>
        <v>103.50000000001604</v>
      </c>
      <c r="B10362">
        <f t="shared" si="486"/>
        <v>9.7376271477356493</v>
      </c>
      <c r="C10362" s="12">
        <f t="shared" si="487"/>
        <v>9.6547532175512725</v>
      </c>
    </row>
    <row r="10363" spans="1:3" x14ac:dyDescent="0.25">
      <c r="A10363">
        <f t="shared" si="485"/>
        <v>103.51000000001605</v>
      </c>
      <c r="B10363">
        <f t="shared" si="486"/>
        <v>9.7375857107705563</v>
      </c>
      <c r="C10363" s="12">
        <f t="shared" si="487"/>
        <v>9.654712133243363</v>
      </c>
    </row>
    <row r="10364" spans="1:3" x14ac:dyDescent="0.25">
      <c r="A10364">
        <f t="shared" si="485"/>
        <v>103.52000000001605</v>
      </c>
      <c r="B10364">
        <f t="shared" si="486"/>
        <v>9.7375442739817935</v>
      </c>
      <c r="C10364" s="12">
        <f t="shared" si="487"/>
        <v>9.6546710491102807</v>
      </c>
    </row>
    <row r="10365" spans="1:3" x14ac:dyDescent="0.25">
      <c r="A10365">
        <f t="shared" si="485"/>
        <v>103.53000000001606</v>
      </c>
      <c r="B10365">
        <f t="shared" si="486"/>
        <v>9.7375028373693571</v>
      </c>
      <c r="C10365" s="12">
        <f t="shared" si="487"/>
        <v>9.6546299651520258</v>
      </c>
    </row>
    <row r="10366" spans="1:3" x14ac:dyDescent="0.25">
      <c r="A10366">
        <f t="shared" si="485"/>
        <v>103.54000000001606</v>
      </c>
      <c r="B10366">
        <f t="shared" si="486"/>
        <v>9.737461400933249</v>
      </c>
      <c r="C10366" s="12">
        <f t="shared" si="487"/>
        <v>9.6545888813685981</v>
      </c>
    </row>
    <row r="10367" spans="1:3" x14ac:dyDescent="0.25">
      <c r="A10367">
        <f t="shared" si="485"/>
        <v>103.55000000001607</v>
      </c>
      <c r="B10367">
        <f t="shared" si="486"/>
        <v>9.7374199646734674</v>
      </c>
      <c r="C10367" s="12">
        <f t="shared" si="487"/>
        <v>9.6545477977599958</v>
      </c>
    </row>
    <row r="10368" spans="1:3" x14ac:dyDescent="0.25">
      <c r="A10368">
        <f t="shared" si="485"/>
        <v>103.56000000001607</v>
      </c>
      <c r="B10368">
        <f t="shared" si="486"/>
        <v>9.7373785285900105</v>
      </c>
      <c r="C10368" s="12">
        <f t="shared" si="487"/>
        <v>9.6545067143262173</v>
      </c>
    </row>
    <row r="10369" spans="1:3" x14ac:dyDescent="0.25">
      <c r="A10369">
        <f t="shared" si="485"/>
        <v>103.57000000001608</v>
      </c>
      <c r="B10369">
        <f t="shared" si="486"/>
        <v>9.7373370926828784</v>
      </c>
      <c r="C10369" s="12">
        <f t="shared" si="487"/>
        <v>9.6544656310672643</v>
      </c>
    </row>
    <row r="10370" spans="1:3" x14ac:dyDescent="0.25">
      <c r="A10370">
        <f t="shared" si="485"/>
        <v>103.58000000001608</v>
      </c>
      <c r="B10370">
        <f t="shared" si="486"/>
        <v>9.737295656952071</v>
      </c>
      <c r="C10370" s="12">
        <f t="shared" si="487"/>
        <v>9.6544245479831332</v>
      </c>
    </row>
    <row r="10371" spans="1:3" x14ac:dyDescent="0.25">
      <c r="A10371">
        <f t="shared" si="485"/>
        <v>103.59000000001609</v>
      </c>
      <c r="B10371">
        <f t="shared" si="486"/>
        <v>9.7372542213975866</v>
      </c>
      <c r="C10371" s="12">
        <f t="shared" si="487"/>
        <v>9.6543834650738258</v>
      </c>
    </row>
    <row r="10372" spans="1:3" x14ac:dyDescent="0.25">
      <c r="A10372">
        <f t="shared" si="485"/>
        <v>103.6000000000161</v>
      </c>
      <c r="B10372">
        <f t="shared" si="486"/>
        <v>9.7372127860194251</v>
      </c>
      <c r="C10372" s="12">
        <f t="shared" si="487"/>
        <v>9.6543423823393404</v>
      </c>
    </row>
    <row r="10373" spans="1:3" x14ac:dyDescent="0.25">
      <c r="A10373">
        <f t="shared" si="485"/>
        <v>103.6100000000161</v>
      </c>
      <c r="B10373">
        <f t="shared" si="486"/>
        <v>9.7371713508175848</v>
      </c>
      <c r="C10373" s="12">
        <f t="shared" si="487"/>
        <v>9.6543012997796769</v>
      </c>
    </row>
    <row r="10374" spans="1:3" x14ac:dyDescent="0.25">
      <c r="A10374">
        <f t="shared" si="485"/>
        <v>103.62000000001611</v>
      </c>
      <c r="B10374">
        <f t="shared" si="486"/>
        <v>9.7371299157920657</v>
      </c>
      <c r="C10374" s="12">
        <f t="shared" si="487"/>
        <v>9.6542602173948335</v>
      </c>
    </row>
    <row r="10375" spans="1:3" x14ac:dyDescent="0.25">
      <c r="A10375">
        <f t="shared" si="485"/>
        <v>103.63000000001611</v>
      </c>
      <c r="B10375">
        <f t="shared" si="486"/>
        <v>9.7370884809428677</v>
      </c>
      <c r="C10375" s="12">
        <f t="shared" si="487"/>
        <v>9.6542191351848103</v>
      </c>
    </row>
    <row r="10376" spans="1:3" x14ac:dyDescent="0.25">
      <c r="A10376">
        <f t="shared" si="485"/>
        <v>103.64000000001612</v>
      </c>
      <c r="B10376">
        <f t="shared" si="486"/>
        <v>9.7370470462699892</v>
      </c>
      <c r="C10376" s="12">
        <f t="shared" si="487"/>
        <v>9.6541780531496055</v>
      </c>
    </row>
    <row r="10377" spans="1:3" x14ac:dyDescent="0.25">
      <c r="A10377">
        <f t="shared" si="485"/>
        <v>103.65000000001612</v>
      </c>
      <c r="B10377">
        <f t="shared" si="486"/>
        <v>9.7370056117734283</v>
      </c>
      <c r="C10377" s="12">
        <f t="shared" si="487"/>
        <v>9.6541369712892191</v>
      </c>
    </row>
    <row r="10378" spans="1:3" x14ac:dyDescent="0.25">
      <c r="A10378">
        <f t="shared" si="485"/>
        <v>103.66000000001613</v>
      </c>
      <c r="B10378">
        <f t="shared" si="486"/>
        <v>9.7369641774531868</v>
      </c>
      <c r="C10378" s="12">
        <f t="shared" si="487"/>
        <v>9.6540958896036493</v>
      </c>
    </row>
    <row r="10379" spans="1:3" x14ac:dyDescent="0.25">
      <c r="A10379">
        <f t="shared" si="485"/>
        <v>103.67000000001613</v>
      </c>
      <c r="B10379">
        <f t="shared" si="486"/>
        <v>9.7369227433092611</v>
      </c>
      <c r="C10379" s="12">
        <f t="shared" si="487"/>
        <v>9.6540548080928978</v>
      </c>
    </row>
    <row r="10380" spans="1:3" x14ac:dyDescent="0.25">
      <c r="A10380">
        <f t="shared" si="485"/>
        <v>103.68000000001614</v>
      </c>
      <c r="B10380">
        <f t="shared" si="486"/>
        <v>9.7368813093416531</v>
      </c>
      <c r="C10380" s="12">
        <f t="shared" si="487"/>
        <v>9.6540137267569612</v>
      </c>
    </row>
    <row r="10381" spans="1:3" x14ac:dyDescent="0.25">
      <c r="A10381">
        <f t="shared" si="485"/>
        <v>103.69000000001614</v>
      </c>
      <c r="B10381">
        <f t="shared" si="486"/>
        <v>9.7368398755503609</v>
      </c>
      <c r="C10381" s="12">
        <f t="shared" si="487"/>
        <v>9.6539726455958395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9.7367984419353828</v>
      </c>
      <c r="C10382" s="12">
        <f t="shared" ref="C10382:C10445" si="490">C10381+(($B$1*B10381-$B$1*C10381-$B$6*C10381*$B$5)/$B$3)*(A10382-A10381)</f>
        <v>9.6539315646095325</v>
      </c>
    </row>
    <row r="10383" spans="1:3" x14ac:dyDescent="0.25">
      <c r="A10383">
        <f t="shared" si="488"/>
        <v>103.71000000001615</v>
      </c>
      <c r="B10383">
        <f t="shared" si="489"/>
        <v>9.7367570084967205</v>
      </c>
      <c r="C10383" s="12">
        <f t="shared" si="490"/>
        <v>9.6538904837980386</v>
      </c>
    </row>
    <row r="10384" spans="1:3" x14ac:dyDescent="0.25">
      <c r="A10384">
        <f t="shared" si="488"/>
        <v>103.72000000001616</v>
      </c>
      <c r="B10384">
        <f t="shared" si="489"/>
        <v>9.7367155752343706</v>
      </c>
      <c r="C10384" s="12">
        <f t="shared" si="490"/>
        <v>9.6538494031613595</v>
      </c>
    </row>
    <row r="10385" spans="1:3" x14ac:dyDescent="0.25">
      <c r="A10385">
        <f t="shared" si="488"/>
        <v>103.73000000001616</v>
      </c>
      <c r="B10385">
        <f t="shared" si="489"/>
        <v>9.7366741421483347</v>
      </c>
      <c r="C10385" s="12">
        <f t="shared" si="490"/>
        <v>9.6538083226994917</v>
      </c>
    </row>
    <row r="10386" spans="1:3" x14ac:dyDescent="0.25">
      <c r="A10386">
        <f t="shared" si="488"/>
        <v>103.74000000001617</v>
      </c>
      <c r="B10386">
        <f t="shared" si="489"/>
        <v>9.7366327092386111</v>
      </c>
      <c r="C10386" s="12">
        <f t="shared" si="490"/>
        <v>9.6537672424124352</v>
      </c>
    </row>
    <row r="10387" spans="1:3" x14ac:dyDescent="0.25">
      <c r="A10387">
        <f t="shared" si="488"/>
        <v>103.75000000001617</v>
      </c>
      <c r="B10387">
        <f t="shared" si="489"/>
        <v>9.7365912765051981</v>
      </c>
      <c r="C10387" s="12">
        <f t="shared" si="490"/>
        <v>9.65372616230019</v>
      </c>
    </row>
    <row r="10388" spans="1:3" x14ac:dyDescent="0.25">
      <c r="A10388">
        <f t="shared" si="488"/>
        <v>103.76000000001618</v>
      </c>
      <c r="B10388">
        <f t="shared" si="489"/>
        <v>9.7365498439480955</v>
      </c>
      <c r="C10388" s="12">
        <f t="shared" si="490"/>
        <v>9.6536850823627542</v>
      </c>
    </row>
    <row r="10389" spans="1:3" x14ac:dyDescent="0.25">
      <c r="A10389">
        <f t="shared" si="488"/>
        <v>103.77000000001618</v>
      </c>
      <c r="B10389">
        <f t="shared" si="489"/>
        <v>9.7365084115673035</v>
      </c>
      <c r="C10389" s="12">
        <f t="shared" si="490"/>
        <v>9.653644002600128</v>
      </c>
    </row>
    <row r="10390" spans="1:3" x14ac:dyDescent="0.25">
      <c r="A10390">
        <f t="shared" si="488"/>
        <v>103.78000000001619</v>
      </c>
      <c r="B10390">
        <f t="shared" si="489"/>
        <v>9.7364669793628202</v>
      </c>
      <c r="C10390" s="12">
        <f t="shared" si="490"/>
        <v>9.6536029230123113</v>
      </c>
    </row>
    <row r="10391" spans="1:3" x14ac:dyDescent="0.25">
      <c r="A10391">
        <f t="shared" si="488"/>
        <v>103.79000000001619</v>
      </c>
      <c r="B10391">
        <f t="shared" si="489"/>
        <v>9.7364255473346457</v>
      </c>
      <c r="C10391" s="12">
        <f t="shared" si="490"/>
        <v>9.6535618435993023</v>
      </c>
    </row>
    <row r="10392" spans="1:3" x14ac:dyDescent="0.25">
      <c r="A10392">
        <f t="shared" si="488"/>
        <v>103.8000000000162</v>
      </c>
      <c r="B10392">
        <f t="shared" si="489"/>
        <v>9.7363841154827782</v>
      </c>
      <c r="C10392" s="12">
        <f t="shared" si="490"/>
        <v>9.653520764361101</v>
      </c>
    </row>
    <row r="10393" spans="1:3" x14ac:dyDescent="0.25">
      <c r="A10393">
        <f t="shared" si="488"/>
        <v>103.8100000000162</v>
      </c>
      <c r="B10393">
        <f t="shared" si="489"/>
        <v>9.7363426838072176</v>
      </c>
      <c r="C10393" s="12">
        <f t="shared" si="490"/>
        <v>9.6534796852977056</v>
      </c>
    </row>
    <row r="10394" spans="1:3" x14ac:dyDescent="0.25">
      <c r="A10394">
        <f t="shared" si="488"/>
        <v>103.82000000001621</v>
      </c>
      <c r="B10394">
        <f t="shared" si="489"/>
        <v>9.7363012523079622</v>
      </c>
      <c r="C10394" s="12">
        <f t="shared" si="490"/>
        <v>9.6534386064091162</v>
      </c>
    </row>
    <row r="10395" spans="1:3" x14ac:dyDescent="0.25">
      <c r="A10395">
        <f t="shared" si="488"/>
        <v>103.83000000001621</v>
      </c>
      <c r="B10395">
        <f t="shared" si="489"/>
        <v>9.736259820985012</v>
      </c>
      <c r="C10395" s="12">
        <f t="shared" si="490"/>
        <v>9.653397527695331</v>
      </c>
    </row>
    <row r="10396" spans="1:3" x14ac:dyDescent="0.25">
      <c r="A10396">
        <f t="shared" si="488"/>
        <v>103.84000000001622</v>
      </c>
      <c r="B10396">
        <f t="shared" si="489"/>
        <v>9.736218389838367</v>
      </c>
      <c r="C10396" s="12">
        <f t="shared" si="490"/>
        <v>9.6533564491563482</v>
      </c>
    </row>
    <row r="10397" spans="1:3" x14ac:dyDescent="0.25">
      <c r="A10397">
        <f t="shared" si="488"/>
        <v>103.85000000001622</v>
      </c>
      <c r="B10397">
        <f t="shared" si="489"/>
        <v>9.7361769588680254</v>
      </c>
      <c r="C10397" s="12">
        <f t="shared" si="490"/>
        <v>9.6533153707921695</v>
      </c>
    </row>
    <row r="10398" spans="1:3" x14ac:dyDescent="0.25">
      <c r="A10398">
        <f t="shared" si="488"/>
        <v>103.86000000001623</v>
      </c>
      <c r="B10398">
        <f t="shared" si="489"/>
        <v>9.7361355280739872</v>
      </c>
      <c r="C10398" s="12">
        <f t="shared" si="490"/>
        <v>9.6532742926027932</v>
      </c>
    </row>
    <row r="10399" spans="1:3" x14ac:dyDescent="0.25">
      <c r="A10399">
        <f t="shared" si="488"/>
        <v>103.87000000001623</v>
      </c>
      <c r="B10399">
        <f t="shared" si="489"/>
        <v>9.7360940974562524</v>
      </c>
      <c r="C10399" s="12">
        <f t="shared" si="490"/>
        <v>9.6532332145882194</v>
      </c>
    </row>
    <row r="10400" spans="1:3" x14ac:dyDescent="0.25">
      <c r="A10400">
        <f t="shared" si="488"/>
        <v>103.88000000001624</v>
      </c>
      <c r="B10400">
        <f t="shared" si="489"/>
        <v>9.7360526670148175</v>
      </c>
      <c r="C10400" s="12">
        <f t="shared" si="490"/>
        <v>9.6531921367484461</v>
      </c>
    </row>
    <row r="10401" spans="1:3" x14ac:dyDescent="0.25">
      <c r="A10401">
        <f t="shared" si="488"/>
        <v>103.89000000001624</v>
      </c>
      <c r="B10401">
        <f t="shared" si="489"/>
        <v>9.7360112367496843</v>
      </c>
      <c r="C10401" s="12">
        <f t="shared" si="490"/>
        <v>9.6531510590834735</v>
      </c>
    </row>
    <row r="10402" spans="1:3" x14ac:dyDescent="0.25">
      <c r="A10402">
        <f t="shared" si="488"/>
        <v>103.90000000001625</v>
      </c>
      <c r="B10402">
        <f t="shared" si="489"/>
        <v>9.7359698066608509</v>
      </c>
      <c r="C10402" s="12">
        <f t="shared" si="490"/>
        <v>9.6531099815933015</v>
      </c>
    </row>
    <row r="10403" spans="1:3" x14ac:dyDescent="0.25">
      <c r="A10403">
        <f t="shared" si="488"/>
        <v>103.91000000001625</v>
      </c>
      <c r="B10403">
        <f t="shared" si="489"/>
        <v>9.7359283767483173</v>
      </c>
      <c r="C10403" s="12">
        <f t="shared" si="490"/>
        <v>9.6530689042779283</v>
      </c>
    </row>
    <row r="10404" spans="1:3" x14ac:dyDescent="0.25">
      <c r="A10404">
        <f t="shared" si="488"/>
        <v>103.92000000001626</v>
      </c>
      <c r="B10404">
        <f t="shared" si="489"/>
        <v>9.7358869470120819</v>
      </c>
      <c r="C10404" s="12">
        <f t="shared" si="490"/>
        <v>9.6530278271373522</v>
      </c>
    </row>
    <row r="10405" spans="1:3" x14ac:dyDescent="0.25">
      <c r="A10405">
        <f t="shared" si="488"/>
        <v>103.93000000001626</v>
      </c>
      <c r="B10405">
        <f t="shared" si="489"/>
        <v>9.7358455174521445</v>
      </c>
      <c r="C10405" s="12">
        <f t="shared" si="490"/>
        <v>9.6529867501715749</v>
      </c>
    </row>
    <row r="10406" spans="1:3" x14ac:dyDescent="0.25">
      <c r="A10406">
        <f t="shared" si="488"/>
        <v>103.94000000001627</v>
      </c>
      <c r="B10406">
        <f t="shared" si="489"/>
        <v>9.7358040880685035</v>
      </c>
      <c r="C10406" s="12">
        <f t="shared" si="490"/>
        <v>9.652945673380593</v>
      </c>
    </row>
    <row r="10407" spans="1:3" x14ac:dyDescent="0.25">
      <c r="A10407">
        <f t="shared" si="488"/>
        <v>103.95000000001627</v>
      </c>
      <c r="B10407">
        <f t="shared" si="489"/>
        <v>9.7357626588611588</v>
      </c>
      <c r="C10407" s="12">
        <f t="shared" si="490"/>
        <v>9.6529045967644063</v>
      </c>
    </row>
    <row r="10408" spans="1:3" x14ac:dyDescent="0.25">
      <c r="A10408">
        <f t="shared" si="488"/>
        <v>103.96000000001628</v>
      </c>
      <c r="B10408">
        <f t="shared" si="489"/>
        <v>9.7357212298301103</v>
      </c>
      <c r="C10408" s="12">
        <f t="shared" si="490"/>
        <v>9.6528635203230149</v>
      </c>
    </row>
    <row r="10409" spans="1:3" x14ac:dyDescent="0.25">
      <c r="A10409">
        <f t="shared" si="488"/>
        <v>103.97000000001628</v>
      </c>
      <c r="B10409">
        <f t="shared" si="489"/>
        <v>9.7356798009753565</v>
      </c>
      <c r="C10409" s="12">
        <f t="shared" si="490"/>
        <v>9.6528224440564188</v>
      </c>
    </row>
    <row r="10410" spans="1:3" x14ac:dyDescent="0.25">
      <c r="A10410">
        <f t="shared" si="488"/>
        <v>103.98000000001629</v>
      </c>
      <c r="B10410">
        <f t="shared" si="489"/>
        <v>9.7356383722968971</v>
      </c>
      <c r="C10410" s="12">
        <f t="shared" si="490"/>
        <v>9.6527813679646162</v>
      </c>
    </row>
    <row r="10411" spans="1:3" x14ac:dyDescent="0.25">
      <c r="A10411">
        <f t="shared" si="488"/>
        <v>103.99000000001629</v>
      </c>
      <c r="B10411">
        <f t="shared" si="489"/>
        <v>9.7355969437947305</v>
      </c>
      <c r="C10411" s="12">
        <f t="shared" si="490"/>
        <v>9.6527402920476071</v>
      </c>
    </row>
    <row r="10412" spans="1:3" x14ac:dyDescent="0.25">
      <c r="A10412">
        <f t="shared" si="488"/>
        <v>104.0000000000163</v>
      </c>
      <c r="B10412">
        <f t="shared" si="489"/>
        <v>9.7355555154688567</v>
      </c>
      <c r="C10412" s="12">
        <f t="shared" si="490"/>
        <v>9.6526992163053897</v>
      </c>
    </row>
    <row r="10413" spans="1:3" x14ac:dyDescent="0.25">
      <c r="A10413">
        <f t="shared" si="488"/>
        <v>104.0100000000163</v>
      </c>
      <c r="B10413">
        <f t="shared" si="489"/>
        <v>9.7355140873192756</v>
      </c>
      <c r="C10413" s="12">
        <f t="shared" si="490"/>
        <v>9.6526581407379641</v>
      </c>
    </row>
    <row r="10414" spans="1:3" x14ac:dyDescent="0.25">
      <c r="A10414">
        <f t="shared" si="488"/>
        <v>104.02000000001631</v>
      </c>
      <c r="B10414">
        <f t="shared" si="489"/>
        <v>9.7354726593459855</v>
      </c>
      <c r="C10414" s="12">
        <f t="shared" si="490"/>
        <v>9.6526170653453303</v>
      </c>
    </row>
    <row r="10415" spans="1:3" x14ac:dyDescent="0.25">
      <c r="A10415">
        <f t="shared" si="488"/>
        <v>104.03000000001632</v>
      </c>
      <c r="B10415">
        <f t="shared" si="489"/>
        <v>9.7354312315489846</v>
      </c>
      <c r="C10415" s="12">
        <f t="shared" si="490"/>
        <v>9.6525759901274863</v>
      </c>
    </row>
    <row r="10416" spans="1:3" x14ac:dyDescent="0.25">
      <c r="A10416">
        <f t="shared" si="488"/>
        <v>104.04000000001632</v>
      </c>
      <c r="B10416">
        <f t="shared" si="489"/>
        <v>9.7353898039282747</v>
      </c>
      <c r="C10416" s="12">
        <f t="shared" si="490"/>
        <v>9.6525349150844306</v>
      </c>
    </row>
    <row r="10417" spans="1:3" x14ac:dyDescent="0.25">
      <c r="A10417">
        <f t="shared" si="488"/>
        <v>104.05000000001633</v>
      </c>
      <c r="B10417">
        <f t="shared" si="489"/>
        <v>9.7353483764838522</v>
      </c>
      <c r="C10417" s="12">
        <f t="shared" si="490"/>
        <v>9.6524938402161631</v>
      </c>
    </row>
    <row r="10418" spans="1:3" x14ac:dyDescent="0.25">
      <c r="A10418">
        <f t="shared" si="488"/>
        <v>104.06000000001633</v>
      </c>
      <c r="B10418">
        <f t="shared" si="489"/>
        <v>9.7353069492157189</v>
      </c>
      <c r="C10418" s="12">
        <f t="shared" si="490"/>
        <v>9.6524527655226837</v>
      </c>
    </row>
    <row r="10419" spans="1:3" x14ac:dyDescent="0.25">
      <c r="A10419">
        <f t="shared" si="488"/>
        <v>104.07000000001634</v>
      </c>
      <c r="B10419">
        <f t="shared" si="489"/>
        <v>9.7352655221238731</v>
      </c>
      <c r="C10419" s="12">
        <f t="shared" si="490"/>
        <v>9.6524116910039908</v>
      </c>
    </row>
    <row r="10420" spans="1:3" x14ac:dyDescent="0.25">
      <c r="A10420">
        <f t="shared" si="488"/>
        <v>104.08000000001634</v>
      </c>
      <c r="B10420">
        <f t="shared" si="489"/>
        <v>9.7352240952083129</v>
      </c>
      <c r="C10420" s="12">
        <f t="shared" si="490"/>
        <v>9.6523706166600842</v>
      </c>
    </row>
    <row r="10421" spans="1:3" x14ac:dyDescent="0.25">
      <c r="A10421">
        <f t="shared" si="488"/>
        <v>104.09000000001635</v>
      </c>
      <c r="B10421">
        <f t="shared" si="489"/>
        <v>9.7351826684690383</v>
      </c>
      <c r="C10421" s="12">
        <f t="shared" si="490"/>
        <v>9.6523295424909641</v>
      </c>
    </row>
    <row r="10422" spans="1:3" x14ac:dyDescent="0.25">
      <c r="A10422">
        <f t="shared" si="488"/>
        <v>104.10000000001635</v>
      </c>
      <c r="B10422">
        <f t="shared" si="489"/>
        <v>9.7351412419060495</v>
      </c>
      <c r="C10422" s="12">
        <f t="shared" si="490"/>
        <v>9.6522884684966286</v>
      </c>
    </row>
    <row r="10423" spans="1:3" x14ac:dyDescent="0.25">
      <c r="A10423">
        <f t="shared" si="488"/>
        <v>104.11000000001636</v>
      </c>
      <c r="B10423">
        <f t="shared" si="489"/>
        <v>9.7350998155193444</v>
      </c>
      <c r="C10423" s="12">
        <f t="shared" si="490"/>
        <v>9.6522473946770777</v>
      </c>
    </row>
    <row r="10424" spans="1:3" x14ac:dyDescent="0.25">
      <c r="A10424">
        <f t="shared" si="488"/>
        <v>104.12000000001636</v>
      </c>
      <c r="B10424">
        <f t="shared" si="489"/>
        <v>9.7350583893089233</v>
      </c>
      <c r="C10424" s="12">
        <f t="shared" si="490"/>
        <v>9.6522063210323097</v>
      </c>
    </row>
    <row r="10425" spans="1:3" x14ac:dyDescent="0.25">
      <c r="A10425">
        <f t="shared" si="488"/>
        <v>104.13000000001637</v>
      </c>
      <c r="B10425">
        <f t="shared" si="489"/>
        <v>9.7350169632747843</v>
      </c>
      <c r="C10425" s="12">
        <f t="shared" si="490"/>
        <v>9.6521652475623227</v>
      </c>
    </row>
    <row r="10426" spans="1:3" x14ac:dyDescent="0.25">
      <c r="A10426">
        <f t="shared" si="488"/>
        <v>104.14000000001637</v>
      </c>
      <c r="B10426">
        <f t="shared" si="489"/>
        <v>9.7349755374169273</v>
      </c>
      <c r="C10426" s="12">
        <f t="shared" si="490"/>
        <v>9.6521241742671187</v>
      </c>
    </row>
    <row r="10427" spans="1:3" x14ac:dyDescent="0.25">
      <c r="A10427">
        <f t="shared" si="488"/>
        <v>104.15000000001638</v>
      </c>
      <c r="B10427">
        <f t="shared" si="489"/>
        <v>9.7349341117353525</v>
      </c>
      <c r="C10427" s="12">
        <f t="shared" si="490"/>
        <v>9.6520831011466957</v>
      </c>
    </row>
    <row r="10428" spans="1:3" x14ac:dyDescent="0.25">
      <c r="A10428">
        <f t="shared" si="488"/>
        <v>104.16000000001638</v>
      </c>
      <c r="B10428">
        <f t="shared" si="489"/>
        <v>9.734892686230058</v>
      </c>
      <c r="C10428" s="12">
        <f t="shared" si="490"/>
        <v>9.6520420282010519</v>
      </c>
    </row>
    <row r="10429" spans="1:3" x14ac:dyDescent="0.25">
      <c r="A10429">
        <f t="shared" si="488"/>
        <v>104.17000000001639</v>
      </c>
      <c r="B10429">
        <f t="shared" si="489"/>
        <v>9.7348512609010438</v>
      </c>
      <c r="C10429" s="12">
        <f t="shared" si="490"/>
        <v>9.6520009554301893</v>
      </c>
    </row>
    <row r="10430" spans="1:3" x14ac:dyDescent="0.25">
      <c r="A10430">
        <f t="shared" si="488"/>
        <v>104.18000000001639</v>
      </c>
      <c r="B10430">
        <f t="shared" si="489"/>
        <v>9.7348098357483082</v>
      </c>
      <c r="C10430" s="12">
        <f t="shared" si="490"/>
        <v>9.6519598828341042</v>
      </c>
    </row>
    <row r="10431" spans="1:3" x14ac:dyDescent="0.25">
      <c r="A10431">
        <f t="shared" si="488"/>
        <v>104.1900000000164</v>
      </c>
      <c r="B10431">
        <f t="shared" si="489"/>
        <v>9.7347684107718511</v>
      </c>
      <c r="C10431" s="12">
        <f t="shared" si="490"/>
        <v>9.6519188104127966</v>
      </c>
    </row>
    <row r="10432" spans="1:3" x14ac:dyDescent="0.25">
      <c r="A10432">
        <f t="shared" si="488"/>
        <v>104.2000000000164</v>
      </c>
      <c r="B10432">
        <f t="shared" si="489"/>
        <v>9.7347269859716707</v>
      </c>
      <c r="C10432" s="12">
        <f t="shared" si="490"/>
        <v>9.6518777381662684</v>
      </c>
    </row>
    <row r="10433" spans="1:3" x14ac:dyDescent="0.25">
      <c r="A10433">
        <f t="shared" si="488"/>
        <v>104.21000000001641</v>
      </c>
      <c r="B10433">
        <f t="shared" si="489"/>
        <v>9.7346855613477672</v>
      </c>
      <c r="C10433" s="12">
        <f t="shared" si="490"/>
        <v>9.6518366660945158</v>
      </c>
    </row>
    <row r="10434" spans="1:3" x14ac:dyDescent="0.25">
      <c r="A10434">
        <f t="shared" si="488"/>
        <v>104.22000000001641</v>
      </c>
      <c r="B10434">
        <f t="shared" si="489"/>
        <v>9.7346441369001404</v>
      </c>
      <c r="C10434" s="12">
        <f t="shared" si="490"/>
        <v>9.6517955941975391</v>
      </c>
    </row>
    <row r="10435" spans="1:3" x14ac:dyDescent="0.25">
      <c r="A10435">
        <f t="shared" si="488"/>
        <v>104.23000000001642</v>
      </c>
      <c r="B10435">
        <f t="shared" si="489"/>
        <v>9.7346027126287886</v>
      </c>
      <c r="C10435" s="12">
        <f t="shared" si="490"/>
        <v>9.651754522475338</v>
      </c>
    </row>
    <row r="10436" spans="1:3" x14ac:dyDescent="0.25">
      <c r="A10436">
        <f t="shared" si="488"/>
        <v>104.24000000001642</v>
      </c>
      <c r="B10436">
        <f t="shared" si="489"/>
        <v>9.7345612885337118</v>
      </c>
      <c r="C10436" s="12">
        <f t="shared" si="490"/>
        <v>9.651713450927911</v>
      </c>
    </row>
    <row r="10437" spans="1:3" x14ac:dyDescent="0.25">
      <c r="A10437">
        <f t="shared" si="488"/>
        <v>104.25000000001643</v>
      </c>
      <c r="B10437">
        <f t="shared" si="489"/>
        <v>9.7345198646149083</v>
      </c>
      <c r="C10437" s="12">
        <f t="shared" si="490"/>
        <v>9.6516723795552561</v>
      </c>
    </row>
    <row r="10438" spans="1:3" x14ac:dyDescent="0.25">
      <c r="A10438">
        <f t="shared" si="488"/>
        <v>104.26000000001643</v>
      </c>
      <c r="B10438">
        <f t="shared" si="489"/>
        <v>9.7344784408723779</v>
      </c>
      <c r="C10438" s="12">
        <f t="shared" si="490"/>
        <v>9.6516313083573753</v>
      </c>
    </row>
    <row r="10439" spans="1:3" x14ac:dyDescent="0.25">
      <c r="A10439">
        <f t="shared" si="488"/>
        <v>104.27000000001644</v>
      </c>
      <c r="B10439">
        <f t="shared" si="489"/>
        <v>9.7344370173061208</v>
      </c>
      <c r="C10439" s="12">
        <f t="shared" si="490"/>
        <v>9.6515902373342666</v>
      </c>
    </row>
    <row r="10440" spans="1:3" x14ac:dyDescent="0.25">
      <c r="A10440">
        <f t="shared" si="488"/>
        <v>104.28000000001644</v>
      </c>
      <c r="B10440">
        <f t="shared" si="489"/>
        <v>9.7343955939161351</v>
      </c>
      <c r="C10440" s="12">
        <f t="shared" si="490"/>
        <v>9.6515491664859283</v>
      </c>
    </row>
    <row r="10441" spans="1:3" x14ac:dyDescent="0.25">
      <c r="A10441">
        <f t="shared" si="488"/>
        <v>104.29000000001645</v>
      </c>
      <c r="B10441">
        <f t="shared" si="489"/>
        <v>9.7343541707024208</v>
      </c>
      <c r="C10441" s="12">
        <f t="shared" si="490"/>
        <v>9.6515080958123622</v>
      </c>
    </row>
    <row r="10442" spans="1:3" x14ac:dyDescent="0.25">
      <c r="A10442">
        <f t="shared" si="488"/>
        <v>104.30000000001645</v>
      </c>
      <c r="B10442">
        <f t="shared" si="489"/>
        <v>9.7343127476649762</v>
      </c>
      <c r="C10442" s="12">
        <f t="shared" si="490"/>
        <v>9.6514670253135648</v>
      </c>
    </row>
    <row r="10443" spans="1:3" x14ac:dyDescent="0.25">
      <c r="A10443">
        <f t="shared" si="488"/>
        <v>104.31000000001646</v>
      </c>
      <c r="B10443">
        <f t="shared" si="489"/>
        <v>9.7342713248038013</v>
      </c>
      <c r="C10443" s="12">
        <f t="shared" si="490"/>
        <v>9.6514259549895378</v>
      </c>
    </row>
    <row r="10444" spans="1:3" x14ac:dyDescent="0.25">
      <c r="A10444">
        <f t="shared" si="488"/>
        <v>104.32000000001646</v>
      </c>
      <c r="B10444">
        <f t="shared" si="489"/>
        <v>9.7342299021188943</v>
      </c>
      <c r="C10444" s="12">
        <f t="shared" si="490"/>
        <v>9.6513848848402795</v>
      </c>
    </row>
    <row r="10445" spans="1:3" x14ac:dyDescent="0.25">
      <c r="A10445">
        <f t="shared" si="488"/>
        <v>104.33000000001647</v>
      </c>
      <c r="B10445">
        <f t="shared" si="489"/>
        <v>9.7341884796102551</v>
      </c>
      <c r="C10445" s="12">
        <f t="shared" si="490"/>
        <v>9.651343814865788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9.7341470572778821</v>
      </c>
      <c r="C10446" s="12">
        <f t="shared" ref="C10446:C10509" si="493">C10445+(($B$1*B10445-$B$1*C10445-$B$6*C10445*$B$5)/$B$3)*(A10446-A10445)</f>
        <v>9.6513027450660633</v>
      </c>
    </row>
    <row r="10447" spans="1:3" x14ac:dyDescent="0.25">
      <c r="A10447">
        <f t="shared" si="491"/>
        <v>104.35000000001648</v>
      </c>
      <c r="B10447">
        <f t="shared" si="492"/>
        <v>9.734105635121777</v>
      </c>
      <c r="C10447" s="12">
        <f t="shared" si="493"/>
        <v>9.6512616754411056</v>
      </c>
    </row>
    <row r="10448" spans="1:3" x14ac:dyDescent="0.25">
      <c r="A10448">
        <f t="shared" si="491"/>
        <v>104.36000000001648</v>
      </c>
      <c r="B10448">
        <f t="shared" si="492"/>
        <v>9.7340642131419362</v>
      </c>
      <c r="C10448" s="12">
        <f t="shared" si="493"/>
        <v>9.6512206059909129</v>
      </c>
    </row>
    <row r="10449" spans="1:3" x14ac:dyDescent="0.25">
      <c r="A10449">
        <f t="shared" si="491"/>
        <v>104.37000000001649</v>
      </c>
      <c r="B10449">
        <f t="shared" si="492"/>
        <v>9.7340227913383615</v>
      </c>
      <c r="C10449" s="12">
        <f t="shared" si="493"/>
        <v>9.6511795367154853</v>
      </c>
    </row>
    <row r="10450" spans="1:3" x14ac:dyDescent="0.25">
      <c r="A10450">
        <f t="shared" si="491"/>
        <v>104.38000000001649</v>
      </c>
      <c r="B10450">
        <f t="shared" si="492"/>
        <v>9.7339813697110493</v>
      </c>
      <c r="C10450" s="12">
        <f t="shared" si="493"/>
        <v>9.6511384676148211</v>
      </c>
    </row>
    <row r="10451" spans="1:3" x14ac:dyDescent="0.25">
      <c r="A10451">
        <f t="shared" si="491"/>
        <v>104.3900000000165</v>
      </c>
      <c r="B10451">
        <f t="shared" si="492"/>
        <v>9.7339399482600015</v>
      </c>
      <c r="C10451" s="12">
        <f t="shared" si="493"/>
        <v>9.6510973986889201</v>
      </c>
    </row>
    <row r="10452" spans="1:3" x14ac:dyDescent="0.25">
      <c r="A10452">
        <f t="shared" si="491"/>
        <v>104.4000000000165</v>
      </c>
      <c r="B10452">
        <f t="shared" si="492"/>
        <v>9.7338985269852163</v>
      </c>
      <c r="C10452" s="12">
        <f t="shared" si="493"/>
        <v>9.6510563299377807</v>
      </c>
    </row>
    <row r="10453" spans="1:3" x14ac:dyDescent="0.25">
      <c r="A10453">
        <f t="shared" si="491"/>
        <v>104.41000000001651</v>
      </c>
      <c r="B10453">
        <f t="shared" si="492"/>
        <v>9.7338571058866918</v>
      </c>
      <c r="C10453" s="12">
        <f t="shared" si="493"/>
        <v>9.6510152613614046</v>
      </c>
    </row>
    <row r="10454" spans="1:3" x14ac:dyDescent="0.25">
      <c r="A10454">
        <f t="shared" si="491"/>
        <v>104.42000000001651</v>
      </c>
      <c r="B10454">
        <f t="shared" si="492"/>
        <v>9.7338156849644299</v>
      </c>
      <c r="C10454" s="12">
        <f t="shared" si="493"/>
        <v>9.6509741929597883</v>
      </c>
    </row>
    <row r="10455" spans="1:3" x14ac:dyDescent="0.25">
      <c r="A10455">
        <f t="shared" si="491"/>
        <v>104.43000000001652</v>
      </c>
      <c r="B10455">
        <f t="shared" si="492"/>
        <v>9.7337742642184271</v>
      </c>
      <c r="C10455" s="12">
        <f t="shared" si="493"/>
        <v>9.6509331247329335</v>
      </c>
    </row>
    <row r="10456" spans="1:3" x14ac:dyDescent="0.25">
      <c r="A10456">
        <f t="shared" si="491"/>
        <v>104.44000000001652</v>
      </c>
      <c r="B10456">
        <f t="shared" si="492"/>
        <v>9.733732843648685</v>
      </c>
      <c r="C10456" s="12">
        <f t="shared" si="493"/>
        <v>9.6508920566808367</v>
      </c>
    </row>
    <row r="10457" spans="1:3" x14ac:dyDescent="0.25">
      <c r="A10457">
        <f t="shared" si="491"/>
        <v>104.45000000001653</v>
      </c>
      <c r="B10457">
        <f t="shared" si="492"/>
        <v>9.7336914232552019</v>
      </c>
      <c r="C10457" s="12">
        <f t="shared" si="493"/>
        <v>9.6508509888034997</v>
      </c>
    </row>
    <row r="10458" spans="1:3" x14ac:dyDescent="0.25">
      <c r="A10458">
        <f t="shared" si="491"/>
        <v>104.46000000001654</v>
      </c>
      <c r="B10458">
        <f t="shared" si="492"/>
        <v>9.733650003037976</v>
      </c>
      <c r="C10458" s="12">
        <f t="shared" si="493"/>
        <v>9.6508099211009206</v>
      </c>
    </row>
    <row r="10459" spans="1:3" x14ac:dyDescent="0.25">
      <c r="A10459">
        <f t="shared" si="491"/>
        <v>104.47000000001654</v>
      </c>
      <c r="B10459">
        <f t="shared" si="492"/>
        <v>9.7336085829970074</v>
      </c>
      <c r="C10459" s="12">
        <f t="shared" si="493"/>
        <v>9.6507688535730978</v>
      </c>
    </row>
    <row r="10460" spans="1:3" x14ac:dyDescent="0.25">
      <c r="A10460">
        <f t="shared" si="491"/>
        <v>104.48000000001655</v>
      </c>
      <c r="B10460">
        <f t="shared" si="492"/>
        <v>9.733567163132296</v>
      </c>
      <c r="C10460" s="12">
        <f t="shared" si="493"/>
        <v>9.6507277862200329</v>
      </c>
    </row>
    <row r="10461" spans="1:3" x14ac:dyDescent="0.25">
      <c r="A10461">
        <f t="shared" si="491"/>
        <v>104.49000000001655</v>
      </c>
      <c r="B10461">
        <f t="shared" si="492"/>
        <v>9.73352574344384</v>
      </c>
      <c r="C10461" s="12">
        <f t="shared" si="493"/>
        <v>9.6506867190417225</v>
      </c>
    </row>
    <row r="10462" spans="1:3" x14ac:dyDescent="0.25">
      <c r="A10462">
        <f t="shared" si="491"/>
        <v>104.50000000001656</v>
      </c>
      <c r="B10462">
        <f t="shared" si="492"/>
        <v>9.7334843239316395</v>
      </c>
      <c r="C10462" s="12">
        <f t="shared" si="493"/>
        <v>9.6506456520381683</v>
      </c>
    </row>
    <row r="10463" spans="1:3" x14ac:dyDescent="0.25">
      <c r="A10463">
        <f t="shared" si="491"/>
        <v>104.51000000001656</v>
      </c>
      <c r="B10463">
        <f t="shared" si="492"/>
        <v>9.7334429045956927</v>
      </c>
      <c r="C10463" s="12">
        <f t="shared" si="493"/>
        <v>9.6506045852093685</v>
      </c>
    </row>
    <row r="10464" spans="1:3" x14ac:dyDescent="0.25">
      <c r="A10464">
        <f t="shared" si="491"/>
        <v>104.52000000001657</v>
      </c>
      <c r="B10464">
        <f t="shared" si="492"/>
        <v>9.7334014854359996</v>
      </c>
      <c r="C10464" s="12">
        <f t="shared" si="493"/>
        <v>9.6505635185553214</v>
      </c>
    </row>
    <row r="10465" spans="1:3" x14ac:dyDescent="0.25">
      <c r="A10465">
        <f t="shared" si="491"/>
        <v>104.53000000001657</v>
      </c>
      <c r="B10465">
        <f t="shared" si="492"/>
        <v>9.7333600664525584</v>
      </c>
      <c r="C10465" s="12">
        <f t="shared" si="493"/>
        <v>9.6505224520760269</v>
      </c>
    </row>
    <row r="10466" spans="1:3" x14ac:dyDescent="0.25">
      <c r="A10466">
        <f t="shared" si="491"/>
        <v>104.54000000001658</v>
      </c>
      <c r="B10466">
        <f t="shared" si="492"/>
        <v>9.7333186476453708</v>
      </c>
      <c r="C10466" s="12">
        <f t="shared" si="493"/>
        <v>9.6504813857714851</v>
      </c>
    </row>
    <row r="10467" spans="1:3" x14ac:dyDescent="0.25">
      <c r="A10467">
        <f t="shared" si="491"/>
        <v>104.55000000001658</v>
      </c>
      <c r="B10467">
        <f t="shared" si="492"/>
        <v>9.7332772290144334</v>
      </c>
      <c r="C10467" s="12">
        <f t="shared" si="493"/>
        <v>9.6504403196416941</v>
      </c>
    </row>
    <row r="10468" spans="1:3" x14ac:dyDescent="0.25">
      <c r="A10468">
        <f t="shared" si="491"/>
        <v>104.56000000001659</v>
      </c>
      <c r="B10468">
        <f t="shared" si="492"/>
        <v>9.7332358105597478</v>
      </c>
      <c r="C10468" s="12">
        <f t="shared" si="493"/>
        <v>9.6503992536866541</v>
      </c>
    </row>
    <row r="10469" spans="1:3" x14ac:dyDescent="0.25">
      <c r="A10469">
        <f t="shared" si="491"/>
        <v>104.57000000001659</v>
      </c>
      <c r="B10469">
        <f t="shared" si="492"/>
        <v>9.7331943922813107</v>
      </c>
      <c r="C10469" s="12">
        <f t="shared" si="493"/>
        <v>9.6503581879063631</v>
      </c>
    </row>
    <row r="10470" spans="1:3" x14ac:dyDescent="0.25">
      <c r="A10470">
        <f t="shared" si="491"/>
        <v>104.5800000000166</v>
      </c>
      <c r="B10470">
        <f t="shared" si="492"/>
        <v>9.7331529741791236</v>
      </c>
      <c r="C10470" s="12">
        <f t="shared" si="493"/>
        <v>9.6503171223008213</v>
      </c>
    </row>
    <row r="10471" spans="1:3" x14ac:dyDescent="0.25">
      <c r="A10471">
        <f t="shared" si="491"/>
        <v>104.5900000000166</v>
      </c>
      <c r="B10471">
        <f t="shared" si="492"/>
        <v>9.7331115562531849</v>
      </c>
      <c r="C10471" s="12">
        <f t="shared" si="493"/>
        <v>9.6502760568700285</v>
      </c>
    </row>
    <row r="10472" spans="1:3" x14ac:dyDescent="0.25">
      <c r="A10472">
        <f t="shared" si="491"/>
        <v>104.60000000001661</v>
      </c>
      <c r="B10472">
        <f t="shared" si="492"/>
        <v>9.7330701385034928</v>
      </c>
      <c r="C10472" s="12">
        <f t="shared" si="493"/>
        <v>9.6502349916139831</v>
      </c>
    </row>
    <row r="10473" spans="1:3" x14ac:dyDescent="0.25">
      <c r="A10473">
        <f t="shared" si="491"/>
        <v>104.61000000001661</v>
      </c>
      <c r="B10473">
        <f t="shared" si="492"/>
        <v>9.7330287209300472</v>
      </c>
      <c r="C10473" s="12">
        <f t="shared" si="493"/>
        <v>9.6501939265326833</v>
      </c>
    </row>
    <row r="10474" spans="1:3" x14ac:dyDescent="0.25">
      <c r="A10474">
        <f t="shared" si="491"/>
        <v>104.62000000001662</v>
      </c>
      <c r="B10474">
        <f t="shared" si="492"/>
        <v>9.7329873035328482</v>
      </c>
      <c r="C10474" s="12">
        <f t="shared" si="493"/>
        <v>9.6501528616261307</v>
      </c>
    </row>
    <row r="10475" spans="1:3" x14ac:dyDescent="0.25">
      <c r="A10475">
        <f t="shared" si="491"/>
        <v>104.63000000001662</v>
      </c>
      <c r="B10475">
        <f t="shared" si="492"/>
        <v>9.7329458863118941</v>
      </c>
      <c r="C10475" s="12">
        <f t="shared" si="493"/>
        <v>9.6501117968943237</v>
      </c>
    </row>
    <row r="10476" spans="1:3" x14ac:dyDescent="0.25">
      <c r="A10476">
        <f t="shared" si="491"/>
        <v>104.64000000001663</v>
      </c>
      <c r="B10476">
        <f t="shared" si="492"/>
        <v>9.7329044692671847</v>
      </c>
      <c r="C10476" s="12">
        <f t="shared" si="493"/>
        <v>9.6500707323372605</v>
      </c>
    </row>
    <row r="10477" spans="1:3" x14ac:dyDescent="0.25">
      <c r="A10477">
        <f t="shared" si="491"/>
        <v>104.65000000001663</v>
      </c>
      <c r="B10477">
        <f t="shared" si="492"/>
        <v>9.7328630523987201</v>
      </c>
      <c r="C10477" s="12">
        <f t="shared" si="493"/>
        <v>9.6500296679549411</v>
      </c>
    </row>
    <row r="10478" spans="1:3" x14ac:dyDescent="0.25">
      <c r="A10478">
        <f t="shared" si="491"/>
        <v>104.66000000001664</v>
      </c>
      <c r="B10478">
        <f t="shared" si="492"/>
        <v>9.7328216357064985</v>
      </c>
      <c r="C10478" s="12">
        <f t="shared" si="493"/>
        <v>9.6499886037473654</v>
      </c>
    </row>
    <row r="10479" spans="1:3" x14ac:dyDescent="0.25">
      <c r="A10479">
        <f t="shared" si="491"/>
        <v>104.67000000001664</v>
      </c>
      <c r="B10479">
        <f t="shared" si="492"/>
        <v>9.7327802191905182</v>
      </c>
      <c r="C10479" s="12">
        <f t="shared" si="493"/>
        <v>9.6499475397145318</v>
      </c>
    </row>
    <row r="10480" spans="1:3" x14ac:dyDescent="0.25">
      <c r="A10480">
        <f t="shared" si="491"/>
        <v>104.68000000001665</v>
      </c>
      <c r="B10480">
        <f t="shared" si="492"/>
        <v>9.7327388028507809</v>
      </c>
      <c r="C10480" s="12">
        <f t="shared" si="493"/>
        <v>9.6499064758564401</v>
      </c>
    </row>
    <row r="10481" spans="1:3" x14ac:dyDescent="0.25">
      <c r="A10481">
        <f t="shared" si="491"/>
        <v>104.69000000001665</v>
      </c>
      <c r="B10481">
        <f t="shared" si="492"/>
        <v>9.732697386687283</v>
      </c>
      <c r="C10481" s="12">
        <f t="shared" si="493"/>
        <v>9.6498654121730887</v>
      </c>
    </row>
    <row r="10482" spans="1:3" x14ac:dyDescent="0.25">
      <c r="A10482">
        <f t="shared" si="491"/>
        <v>104.70000000001666</v>
      </c>
      <c r="B10482">
        <f t="shared" si="492"/>
        <v>9.7326559707000264</v>
      </c>
      <c r="C10482" s="12">
        <f t="shared" si="493"/>
        <v>9.6498243486644775</v>
      </c>
    </row>
    <row r="10483" spans="1:3" x14ac:dyDescent="0.25">
      <c r="A10483">
        <f t="shared" si="491"/>
        <v>104.71000000001666</v>
      </c>
      <c r="B10483">
        <f t="shared" si="492"/>
        <v>9.7326145548890093</v>
      </c>
      <c r="C10483" s="12">
        <f t="shared" si="493"/>
        <v>9.6497832853306065</v>
      </c>
    </row>
    <row r="10484" spans="1:3" x14ac:dyDescent="0.25">
      <c r="A10484">
        <f t="shared" si="491"/>
        <v>104.72000000001667</v>
      </c>
      <c r="B10484">
        <f t="shared" si="492"/>
        <v>9.7325731392542298</v>
      </c>
      <c r="C10484" s="12">
        <f t="shared" si="493"/>
        <v>9.6497422221714739</v>
      </c>
    </row>
    <row r="10485" spans="1:3" x14ac:dyDescent="0.25">
      <c r="A10485">
        <f t="shared" si="491"/>
        <v>104.73000000001667</v>
      </c>
      <c r="B10485">
        <f t="shared" si="492"/>
        <v>9.7325317237956881</v>
      </c>
      <c r="C10485" s="12">
        <f t="shared" si="493"/>
        <v>9.6497011591870798</v>
      </c>
    </row>
    <row r="10486" spans="1:3" x14ac:dyDescent="0.25">
      <c r="A10486">
        <f t="shared" si="491"/>
        <v>104.74000000001668</v>
      </c>
      <c r="B10486">
        <f t="shared" si="492"/>
        <v>9.732490308513384</v>
      </c>
      <c r="C10486" s="12">
        <f t="shared" si="493"/>
        <v>9.6496600963774224</v>
      </c>
    </row>
    <row r="10487" spans="1:3" x14ac:dyDescent="0.25">
      <c r="A10487">
        <f t="shared" si="491"/>
        <v>104.75000000001668</v>
      </c>
      <c r="B10487">
        <f t="shared" si="492"/>
        <v>9.7324488934073159</v>
      </c>
      <c r="C10487" s="12">
        <f t="shared" si="493"/>
        <v>9.6496190337425016</v>
      </c>
    </row>
    <row r="10488" spans="1:3" x14ac:dyDescent="0.25">
      <c r="A10488">
        <f t="shared" si="491"/>
        <v>104.76000000001669</v>
      </c>
      <c r="B10488">
        <f t="shared" si="492"/>
        <v>9.7324074784774837</v>
      </c>
      <c r="C10488" s="12">
        <f t="shared" si="493"/>
        <v>9.6495779712823158</v>
      </c>
    </row>
    <row r="10489" spans="1:3" x14ac:dyDescent="0.25">
      <c r="A10489">
        <f t="shared" si="491"/>
        <v>104.77000000001669</v>
      </c>
      <c r="B10489">
        <f t="shared" si="492"/>
        <v>9.7323660637238856</v>
      </c>
      <c r="C10489" s="12">
        <f t="shared" si="493"/>
        <v>9.6495369089968648</v>
      </c>
    </row>
    <row r="10490" spans="1:3" x14ac:dyDescent="0.25">
      <c r="A10490">
        <f t="shared" si="491"/>
        <v>104.7800000000167</v>
      </c>
      <c r="B10490">
        <f t="shared" si="492"/>
        <v>9.7323246491465216</v>
      </c>
      <c r="C10490" s="12">
        <f t="shared" si="493"/>
        <v>9.6494958468861487</v>
      </c>
    </row>
    <row r="10491" spans="1:3" x14ac:dyDescent="0.25">
      <c r="A10491">
        <f t="shared" si="491"/>
        <v>104.7900000000167</v>
      </c>
      <c r="B10491">
        <f t="shared" si="492"/>
        <v>9.7322832347453918</v>
      </c>
      <c r="C10491" s="12">
        <f t="shared" si="493"/>
        <v>9.6494547849501657</v>
      </c>
    </row>
    <row r="10492" spans="1:3" x14ac:dyDescent="0.25">
      <c r="A10492">
        <f t="shared" si="491"/>
        <v>104.80000000001671</v>
      </c>
      <c r="B10492">
        <f t="shared" si="492"/>
        <v>9.7322418205204944</v>
      </c>
      <c r="C10492" s="12">
        <f t="shared" si="493"/>
        <v>9.6494137231889159</v>
      </c>
    </row>
    <row r="10493" spans="1:3" x14ac:dyDescent="0.25">
      <c r="A10493">
        <f t="shared" si="491"/>
        <v>104.81000000001671</v>
      </c>
      <c r="B10493">
        <f t="shared" si="492"/>
        <v>9.7322004064718293</v>
      </c>
      <c r="C10493" s="12">
        <f t="shared" si="493"/>
        <v>9.6493726616023974</v>
      </c>
    </row>
    <row r="10494" spans="1:3" x14ac:dyDescent="0.25">
      <c r="A10494">
        <f t="shared" si="491"/>
        <v>104.82000000001672</v>
      </c>
      <c r="B10494">
        <f t="shared" si="492"/>
        <v>9.7321589925993948</v>
      </c>
      <c r="C10494" s="12">
        <f t="shared" si="493"/>
        <v>9.6493316001906102</v>
      </c>
    </row>
    <row r="10495" spans="1:3" x14ac:dyDescent="0.25">
      <c r="A10495">
        <f t="shared" si="491"/>
        <v>104.83000000001672</v>
      </c>
      <c r="B10495">
        <f t="shared" si="492"/>
        <v>9.7321175789031908</v>
      </c>
      <c r="C10495" s="12">
        <f t="shared" si="493"/>
        <v>9.6492905389535544</v>
      </c>
    </row>
    <row r="10496" spans="1:3" x14ac:dyDescent="0.25">
      <c r="A10496">
        <f t="shared" si="491"/>
        <v>104.84000000001673</v>
      </c>
      <c r="B10496">
        <f t="shared" si="492"/>
        <v>9.7320761653832157</v>
      </c>
      <c r="C10496" s="12">
        <f t="shared" si="493"/>
        <v>9.6492494778912281</v>
      </c>
    </row>
    <row r="10497" spans="1:3" x14ac:dyDescent="0.25">
      <c r="A10497">
        <f t="shared" si="491"/>
        <v>104.85000000001673</v>
      </c>
      <c r="B10497">
        <f t="shared" si="492"/>
        <v>9.7320347520394694</v>
      </c>
      <c r="C10497" s="12">
        <f t="shared" si="493"/>
        <v>9.6492084170036296</v>
      </c>
    </row>
    <row r="10498" spans="1:3" x14ac:dyDescent="0.25">
      <c r="A10498">
        <f t="shared" si="491"/>
        <v>104.86000000001674</v>
      </c>
      <c r="B10498">
        <f t="shared" si="492"/>
        <v>9.7319933388719519</v>
      </c>
      <c r="C10498" s="12">
        <f t="shared" si="493"/>
        <v>9.6491673562907607</v>
      </c>
    </row>
    <row r="10499" spans="1:3" x14ac:dyDescent="0.25">
      <c r="A10499">
        <f t="shared" si="491"/>
        <v>104.87000000001674</v>
      </c>
      <c r="B10499">
        <f t="shared" si="492"/>
        <v>9.7319519258806615</v>
      </c>
      <c r="C10499" s="12">
        <f t="shared" si="493"/>
        <v>9.6491262957526196</v>
      </c>
    </row>
    <row r="10500" spans="1:3" x14ac:dyDescent="0.25">
      <c r="A10500">
        <f t="shared" si="491"/>
        <v>104.88000000001675</v>
      </c>
      <c r="B10500">
        <f t="shared" si="492"/>
        <v>9.7319105130655981</v>
      </c>
      <c r="C10500" s="12">
        <f t="shared" si="493"/>
        <v>9.6490852353892045</v>
      </c>
    </row>
    <row r="10501" spans="1:3" x14ac:dyDescent="0.25">
      <c r="A10501">
        <f t="shared" si="491"/>
        <v>104.89000000001676</v>
      </c>
      <c r="B10501">
        <f t="shared" si="492"/>
        <v>9.7318691004267599</v>
      </c>
      <c r="C10501" s="12">
        <f t="shared" si="493"/>
        <v>9.6490441752005154</v>
      </c>
    </row>
    <row r="10502" spans="1:3" x14ac:dyDescent="0.25">
      <c r="A10502">
        <f t="shared" si="491"/>
        <v>104.90000000001676</v>
      </c>
      <c r="B10502">
        <f t="shared" si="492"/>
        <v>9.731827687964147</v>
      </c>
      <c r="C10502" s="12">
        <f t="shared" si="493"/>
        <v>9.6490031151865505</v>
      </c>
    </row>
    <row r="10503" spans="1:3" x14ac:dyDescent="0.25">
      <c r="A10503">
        <f t="shared" si="491"/>
        <v>104.91000000001677</v>
      </c>
      <c r="B10503">
        <f t="shared" si="492"/>
        <v>9.7317862756777576</v>
      </c>
      <c r="C10503" s="12">
        <f t="shared" si="493"/>
        <v>9.6489620553473117</v>
      </c>
    </row>
    <row r="10504" spans="1:3" x14ac:dyDescent="0.25">
      <c r="A10504">
        <f t="shared" si="491"/>
        <v>104.92000000001677</v>
      </c>
      <c r="B10504">
        <f t="shared" si="492"/>
        <v>9.7317448635675916</v>
      </c>
      <c r="C10504" s="12">
        <f t="shared" si="493"/>
        <v>9.648920995682797</v>
      </c>
    </row>
    <row r="10505" spans="1:3" x14ac:dyDescent="0.25">
      <c r="A10505">
        <f t="shared" si="491"/>
        <v>104.93000000001678</v>
      </c>
      <c r="B10505">
        <f t="shared" si="492"/>
        <v>9.7317034516336491</v>
      </c>
      <c r="C10505" s="12">
        <f t="shared" si="493"/>
        <v>9.6488799361930049</v>
      </c>
    </row>
    <row r="10506" spans="1:3" x14ac:dyDescent="0.25">
      <c r="A10506">
        <f t="shared" si="491"/>
        <v>104.94000000001678</v>
      </c>
      <c r="B10506">
        <f t="shared" si="492"/>
        <v>9.7316620398759284</v>
      </c>
      <c r="C10506" s="12">
        <f t="shared" si="493"/>
        <v>9.6488388768779352</v>
      </c>
    </row>
    <row r="10507" spans="1:3" x14ac:dyDescent="0.25">
      <c r="A10507">
        <f t="shared" si="491"/>
        <v>104.95000000001679</v>
      </c>
      <c r="B10507">
        <f t="shared" si="492"/>
        <v>9.7316206282944293</v>
      </c>
      <c r="C10507" s="12">
        <f t="shared" si="493"/>
        <v>9.6487978177375862</v>
      </c>
    </row>
    <row r="10508" spans="1:3" x14ac:dyDescent="0.25">
      <c r="A10508">
        <f t="shared" si="491"/>
        <v>104.96000000001679</v>
      </c>
      <c r="B10508">
        <f t="shared" si="492"/>
        <v>9.7315792168891502</v>
      </c>
      <c r="C10508" s="12">
        <f t="shared" si="493"/>
        <v>9.6487567587719578</v>
      </c>
    </row>
    <row r="10509" spans="1:3" x14ac:dyDescent="0.25">
      <c r="A10509">
        <f t="shared" si="491"/>
        <v>104.9700000000168</v>
      </c>
      <c r="B10509">
        <f t="shared" si="492"/>
        <v>9.731537805660091</v>
      </c>
      <c r="C10509" s="12">
        <f t="shared" si="493"/>
        <v>9.6487156999810502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9.7314963946072517</v>
      </c>
      <c r="C10510" s="12">
        <f t="shared" ref="C10510:C10573" si="496">C10509+(($B$1*B10509-$B$1*C10509-$B$6*C10509*$B$5)/$B$3)*(A10510-A10509)</f>
        <v>9.6486746413648614</v>
      </c>
    </row>
    <row r="10511" spans="1:3" x14ac:dyDescent="0.25">
      <c r="A10511">
        <f t="shared" si="494"/>
        <v>104.99000000001681</v>
      </c>
      <c r="B10511">
        <f t="shared" si="495"/>
        <v>9.7314549837306306</v>
      </c>
      <c r="C10511" s="12">
        <f t="shared" si="496"/>
        <v>9.6486335829233916</v>
      </c>
    </row>
    <row r="10512" spans="1:3" x14ac:dyDescent="0.25">
      <c r="A10512">
        <f t="shared" si="494"/>
        <v>105.00000000001681</v>
      </c>
      <c r="B10512">
        <f t="shared" si="495"/>
        <v>9.7314135730302276</v>
      </c>
      <c r="C10512" s="12">
        <f t="shared" si="496"/>
        <v>9.6485925246566389</v>
      </c>
    </row>
    <row r="10513" spans="1:3" x14ac:dyDescent="0.25">
      <c r="A10513">
        <f t="shared" si="494"/>
        <v>105.01000000001682</v>
      </c>
      <c r="B10513">
        <f t="shared" si="495"/>
        <v>9.731372162506041</v>
      </c>
      <c r="C10513" s="12">
        <f t="shared" si="496"/>
        <v>9.6485514665646033</v>
      </c>
    </row>
    <row r="10514" spans="1:3" x14ac:dyDescent="0.25">
      <c r="A10514">
        <f t="shared" si="494"/>
        <v>105.02000000001682</v>
      </c>
      <c r="B10514">
        <f t="shared" si="495"/>
        <v>9.7313307521580708</v>
      </c>
      <c r="C10514" s="12">
        <f t="shared" si="496"/>
        <v>9.6485104086472848</v>
      </c>
    </row>
    <row r="10515" spans="1:3" x14ac:dyDescent="0.25">
      <c r="A10515">
        <f t="shared" si="494"/>
        <v>105.03000000001683</v>
      </c>
      <c r="B10515">
        <f t="shared" si="495"/>
        <v>9.7312893419863151</v>
      </c>
      <c r="C10515" s="12">
        <f t="shared" si="496"/>
        <v>9.6484693509046817</v>
      </c>
    </row>
    <row r="10516" spans="1:3" x14ac:dyDescent="0.25">
      <c r="A10516">
        <f t="shared" si="494"/>
        <v>105.04000000001683</v>
      </c>
      <c r="B10516">
        <f t="shared" si="495"/>
        <v>9.7312479319907741</v>
      </c>
      <c r="C10516" s="12">
        <f t="shared" si="496"/>
        <v>9.648428293336794</v>
      </c>
    </row>
    <row r="10517" spans="1:3" x14ac:dyDescent="0.25">
      <c r="A10517">
        <f t="shared" si="494"/>
        <v>105.05000000001684</v>
      </c>
      <c r="B10517">
        <f t="shared" si="495"/>
        <v>9.7312065221714477</v>
      </c>
      <c r="C10517" s="12">
        <f t="shared" si="496"/>
        <v>9.6483872359436198</v>
      </c>
    </row>
    <row r="10518" spans="1:3" x14ac:dyDescent="0.25">
      <c r="A10518">
        <f t="shared" si="494"/>
        <v>105.06000000001684</v>
      </c>
      <c r="B10518">
        <f t="shared" si="495"/>
        <v>9.731165112528334</v>
      </c>
      <c r="C10518" s="12">
        <f t="shared" si="496"/>
        <v>9.6483461787251592</v>
      </c>
    </row>
    <row r="10519" spans="1:3" x14ac:dyDescent="0.25">
      <c r="A10519">
        <f t="shared" si="494"/>
        <v>105.07000000001685</v>
      </c>
      <c r="B10519">
        <f t="shared" si="495"/>
        <v>9.7311237030614333</v>
      </c>
      <c r="C10519" s="12">
        <f t="shared" si="496"/>
        <v>9.6483051216814122</v>
      </c>
    </row>
    <row r="10520" spans="1:3" x14ac:dyDescent="0.25">
      <c r="A10520">
        <f t="shared" si="494"/>
        <v>105.08000000001685</v>
      </c>
      <c r="B10520">
        <f t="shared" si="495"/>
        <v>9.7310822937707435</v>
      </c>
      <c r="C10520" s="12">
        <f t="shared" si="496"/>
        <v>9.648264064812377</v>
      </c>
    </row>
    <row r="10521" spans="1:3" x14ac:dyDescent="0.25">
      <c r="A10521">
        <f t="shared" si="494"/>
        <v>105.09000000001686</v>
      </c>
      <c r="B10521">
        <f t="shared" si="495"/>
        <v>9.7310408846562648</v>
      </c>
      <c r="C10521" s="12">
        <f t="shared" si="496"/>
        <v>9.6482230081180518</v>
      </c>
    </row>
    <row r="10522" spans="1:3" x14ac:dyDescent="0.25">
      <c r="A10522">
        <f t="shared" si="494"/>
        <v>105.10000000001686</v>
      </c>
      <c r="B10522">
        <f t="shared" si="495"/>
        <v>9.7309994757179954</v>
      </c>
      <c r="C10522" s="12">
        <f t="shared" si="496"/>
        <v>9.6481819515984384</v>
      </c>
    </row>
    <row r="10523" spans="1:3" x14ac:dyDescent="0.25">
      <c r="A10523">
        <f t="shared" si="494"/>
        <v>105.11000000001687</v>
      </c>
      <c r="B10523">
        <f t="shared" si="495"/>
        <v>9.7309580669559352</v>
      </c>
      <c r="C10523" s="12">
        <f t="shared" si="496"/>
        <v>9.6481408952535332</v>
      </c>
    </row>
    <row r="10524" spans="1:3" x14ac:dyDescent="0.25">
      <c r="A10524">
        <f t="shared" si="494"/>
        <v>105.12000000001687</v>
      </c>
      <c r="B10524">
        <f t="shared" si="495"/>
        <v>9.7309166583700843</v>
      </c>
      <c r="C10524" s="12">
        <f t="shared" si="496"/>
        <v>9.6480998390833381</v>
      </c>
    </row>
    <row r="10525" spans="1:3" x14ac:dyDescent="0.25">
      <c r="A10525">
        <f t="shared" si="494"/>
        <v>105.13000000001688</v>
      </c>
      <c r="B10525">
        <f t="shared" si="495"/>
        <v>9.730875249960441</v>
      </c>
      <c r="C10525" s="12">
        <f t="shared" si="496"/>
        <v>9.6480587830878495</v>
      </c>
    </row>
    <row r="10526" spans="1:3" x14ac:dyDescent="0.25">
      <c r="A10526">
        <f t="shared" si="494"/>
        <v>105.14000000001688</v>
      </c>
      <c r="B10526">
        <f t="shared" si="495"/>
        <v>9.7308338417270051</v>
      </c>
      <c r="C10526" s="12">
        <f t="shared" si="496"/>
        <v>9.6480177272670691</v>
      </c>
    </row>
    <row r="10527" spans="1:3" x14ac:dyDescent="0.25">
      <c r="A10527">
        <f t="shared" si="494"/>
        <v>105.15000000001689</v>
      </c>
      <c r="B10527">
        <f t="shared" si="495"/>
        <v>9.7307924336697749</v>
      </c>
      <c r="C10527" s="12">
        <f t="shared" si="496"/>
        <v>9.6479766716209951</v>
      </c>
    </row>
    <row r="10528" spans="1:3" x14ac:dyDescent="0.25">
      <c r="A10528">
        <f t="shared" si="494"/>
        <v>105.16000000001689</v>
      </c>
      <c r="B10528">
        <f t="shared" si="495"/>
        <v>9.7307510257887504</v>
      </c>
      <c r="C10528" s="12">
        <f t="shared" si="496"/>
        <v>9.6479356161496277</v>
      </c>
    </row>
    <row r="10529" spans="1:3" x14ac:dyDescent="0.25">
      <c r="A10529">
        <f t="shared" si="494"/>
        <v>105.1700000000169</v>
      </c>
      <c r="B10529">
        <f t="shared" si="495"/>
        <v>9.7307096180839316</v>
      </c>
      <c r="C10529" s="12">
        <f t="shared" si="496"/>
        <v>9.6478945608529649</v>
      </c>
    </row>
    <row r="10530" spans="1:3" x14ac:dyDescent="0.25">
      <c r="A10530">
        <f t="shared" si="494"/>
        <v>105.1800000000169</v>
      </c>
      <c r="B10530">
        <f t="shared" si="495"/>
        <v>9.7306682105553168</v>
      </c>
      <c r="C10530" s="12">
        <f t="shared" si="496"/>
        <v>9.6478535057310069</v>
      </c>
    </row>
    <row r="10531" spans="1:3" x14ac:dyDescent="0.25">
      <c r="A10531">
        <f t="shared" si="494"/>
        <v>105.19000000001691</v>
      </c>
      <c r="B10531">
        <f t="shared" si="495"/>
        <v>9.7306268032029042</v>
      </c>
      <c r="C10531" s="12">
        <f t="shared" si="496"/>
        <v>9.6478124507837535</v>
      </c>
    </row>
    <row r="10532" spans="1:3" x14ac:dyDescent="0.25">
      <c r="A10532">
        <f t="shared" si="494"/>
        <v>105.20000000001691</v>
      </c>
      <c r="B10532">
        <f t="shared" si="495"/>
        <v>9.7305853960266937</v>
      </c>
      <c r="C10532" s="12">
        <f t="shared" si="496"/>
        <v>9.647771396011203</v>
      </c>
    </row>
    <row r="10533" spans="1:3" x14ac:dyDescent="0.25">
      <c r="A10533">
        <f t="shared" si="494"/>
        <v>105.21000000001692</v>
      </c>
      <c r="B10533">
        <f t="shared" si="495"/>
        <v>9.7305439890266854</v>
      </c>
      <c r="C10533" s="12">
        <f t="shared" si="496"/>
        <v>9.6477303414133537</v>
      </c>
    </row>
    <row r="10534" spans="1:3" x14ac:dyDescent="0.25">
      <c r="A10534">
        <f t="shared" si="494"/>
        <v>105.22000000001692</v>
      </c>
      <c r="B10534">
        <f t="shared" si="495"/>
        <v>9.7305025822028792</v>
      </c>
      <c r="C10534" s="12">
        <f t="shared" si="496"/>
        <v>9.6476892869902056</v>
      </c>
    </row>
    <row r="10535" spans="1:3" x14ac:dyDescent="0.25">
      <c r="A10535">
        <f t="shared" si="494"/>
        <v>105.23000000001693</v>
      </c>
      <c r="B10535">
        <f t="shared" si="495"/>
        <v>9.7304611755552735</v>
      </c>
      <c r="C10535" s="12">
        <f t="shared" si="496"/>
        <v>9.6476482327417585</v>
      </c>
    </row>
    <row r="10536" spans="1:3" x14ac:dyDescent="0.25">
      <c r="A10536">
        <f t="shared" si="494"/>
        <v>105.24000000001693</v>
      </c>
      <c r="B10536">
        <f t="shared" si="495"/>
        <v>9.7304197690838663</v>
      </c>
      <c r="C10536" s="12">
        <f t="shared" si="496"/>
        <v>9.6476071786680127</v>
      </c>
    </row>
    <row r="10537" spans="1:3" x14ac:dyDescent="0.25">
      <c r="A10537">
        <f t="shared" si="494"/>
        <v>105.25000000001694</v>
      </c>
      <c r="B10537">
        <f t="shared" si="495"/>
        <v>9.7303783627886578</v>
      </c>
      <c r="C10537" s="12">
        <f t="shared" si="496"/>
        <v>9.6475661247689644</v>
      </c>
    </row>
    <row r="10538" spans="1:3" x14ac:dyDescent="0.25">
      <c r="A10538">
        <f t="shared" si="494"/>
        <v>105.26000000001694</v>
      </c>
      <c r="B10538">
        <f t="shared" si="495"/>
        <v>9.7303369566696478</v>
      </c>
      <c r="C10538" s="12">
        <f t="shared" si="496"/>
        <v>9.6475250710446154</v>
      </c>
    </row>
    <row r="10539" spans="1:3" x14ac:dyDescent="0.25">
      <c r="A10539">
        <f t="shared" si="494"/>
        <v>105.27000000001695</v>
      </c>
      <c r="B10539">
        <f t="shared" si="495"/>
        <v>9.7302955507268347</v>
      </c>
      <c r="C10539" s="12">
        <f t="shared" si="496"/>
        <v>9.6474840174949641</v>
      </c>
    </row>
    <row r="10540" spans="1:3" x14ac:dyDescent="0.25">
      <c r="A10540">
        <f t="shared" si="494"/>
        <v>105.28000000001695</v>
      </c>
      <c r="B10540">
        <f t="shared" si="495"/>
        <v>9.7302541449602185</v>
      </c>
      <c r="C10540" s="12">
        <f t="shared" si="496"/>
        <v>9.6474429641200103</v>
      </c>
    </row>
    <row r="10541" spans="1:3" x14ac:dyDescent="0.25">
      <c r="A10541">
        <f t="shared" si="494"/>
        <v>105.29000000001696</v>
      </c>
      <c r="B10541">
        <f t="shared" si="495"/>
        <v>9.730212739369799</v>
      </c>
      <c r="C10541" s="12">
        <f t="shared" si="496"/>
        <v>9.6474019109197524</v>
      </c>
    </row>
    <row r="10542" spans="1:3" x14ac:dyDescent="0.25">
      <c r="A10542">
        <f t="shared" si="494"/>
        <v>105.30000000001696</v>
      </c>
      <c r="B10542">
        <f t="shared" si="495"/>
        <v>9.7301713339555747</v>
      </c>
      <c r="C10542" s="12">
        <f t="shared" si="496"/>
        <v>9.6473608578941903</v>
      </c>
    </row>
    <row r="10543" spans="1:3" x14ac:dyDescent="0.25">
      <c r="A10543">
        <f t="shared" si="494"/>
        <v>105.31000000001697</v>
      </c>
      <c r="B10543">
        <f t="shared" si="495"/>
        <v>9.7301299287175436</v>
      </c>
      <c r="C10543" s="12">
        <f t="shared" si="496"/>
        <v>9.6473198050433222</v>
      </c>
    </row>
    <row r="10544" spans="1:3" x14ac:dyDescent="0.25">
      <c r="A10544">
        <f t="shared" si="494"/>
        <v>105.32000000001698</v>
      </c>
      <c r="B10544">
        <f t="shared" si="495"/>
        <v>9.7300885236557058</v>
      </c>
      <c r="C10544" s="12">
        <f t="shared" si="496"/>
        <v>9.6472787523671482</v>
      </c>
    </row>
    <row r="10545" spans="1:3" x14ac:dyDescent="0.25">
      <c r="A10545">
        <f t="shared" si="494"/>
        <v>105.33000000001698</v>
      </c>
      <c r="B10545">
        <f t="shared" si="495"/>
        <v>9.7300471187700612</v>
      </c>
      <c r="C10545" s="12">
        <f t="shared" si="496"/>
        <v>9.6472376998656681</v>
      </c>
    </row>
    <row r="10546" spans="1:3" x14ac:dyDescent="0.25">
      <c r="A10546">
        <f t="shared" si="494"/>
        <v>105.34000000001699</v>
      </c>
      <c r="B10546">
        <f t="shared" si="495"/>
        <v>9.7300057140606082</v>
      </c>
      <c r="C10546" s="12">
        <f t="shared" si="496"/>
        <v>9.6471966475388804</v>
      </c>
    </row>
    <row r="10547" spans="1:3" x14ac:dyDescent="0.25">
      <c r="A10547">
        <f t="shared" si="494"/>
        <v>105.35000000001699</v>
      </c>
      <c r="B10547">
        <f t="shared" si="495"/>
        <v>9.7299643095273467</v>
      </c>
      <c r="C10547" s="12">
        <f t="shared" si="496"/>
        <v>9.6471555953867849</v>
      </c>
    </row>
    <row r="10548" spans="1:3" x14ac:dyDescent="0.25">
      <c r="A10548">
        <f t="shared" si="494"/>
        <v>105.360000000017</v>
      </c>
      <c r="B10548">
        <f t="shared" si="495"/>
        <v>9.7299229051702767</v>
      </c>
      <c r="C10548" s="12">
        <f t="shared" si="496"/>
        <v>9.6471145434093799</v>
      </c>
    </row>
    <row r="10549" spans="1:3" x14ac:dyDescent="0.25">
      <c r="A10549">
        <f t="shared" si="494"/>
        <v>105.370000000017</v>
      </c>
      <c r="B10549">
        <f t="shared" si="495"/>
        <v>9.7298815009893964</v>
      </c>
      <c r="C10549" s="12">
        <f t="shared" si="496"/>
        <v>9.6470734916066654</v>
      </c>
    </row>
    <row r="10550" spans="1:3" x14ac:dyDescent="0.25">
      <c r="A10550">
        <f t="shared" si="494"/>
        <v>105.38000000001701</v>
      </c>
      <c r="B10550">
        <f t="shared" si="495"/>
        <v>9.7298400969847059</v>
      </c>
      <c r="C10550" s="12">
        <f t="shared" si="496"/>
        <v>9.6470324399786396</v>
      </c>
    </row>
    <row r="10551" spans="1:3" x14ac:dyDescent="0.25">
      <c r="A10551">
        <f t="shared" si="494"/>
        <v>105.39000000001701</v>
      </c>
      <c r="B10551">
        <f t="shared" si="495"/>
        <v>9.7297986931562033</v>
      </c>
      <c r="C10551" s="12">
        <f t="shared" si="496"/>
        <v>9.6469913885253042</v>
      </c>
    </row>
    <row r="10552" spans="1:3" x14ac:dyDescent="0.25">
      <c r="A10552">
        <f t="shared" si="494"/>
        <v>105.40000000001702</v>
      </c>
      <c r="B10552">
        <f t="shared" si="495"/>
        <v>9.7297572895038886</v>
      </c>
      <c r="C10552" s="12">
        <f t="shared" si="496"/>
        <v>9.6469503372466558</v>
      </c>
    </row>
    <row r="10553" spans="1:3" x14ac:dyDescent="0.25">
      <c r="A10553">
        <f t="shared" si="494"/>
        <v>105.41000000001702</v>
      </c>
      <c r="B10553">
        <f t="shared" si="495"/>
        <v>9.7297158860277602</v>
      </c>
      <c r="C10553" s="12">
        <f t="shared" si="496"/>
        <v>9.6469092861426962</v>
      </c>
    </row>
    <row r="10554" spans="1:3" x14ac:dyDescent="0.25">
      <c r="A10554">
        <f t="shared" si="494"/>
        <v>105.42000000001703</v>
      </c>
      <c r="B10554">
        <f t="shared" si="495"/>
        <v>9.7296744827278179</v>
      </c>
      <c r="C10554" s="12">
        <f t="shared" si="496"/>
        <v>9.6468682352134216</v>
      </c>
    </row>
    <row r="10555" spans="1:3" x14ac:dyDescent="0.25">
      <c r="A10555">
        <f t="shared" si="494"/>
        <v>105.43000000001703</v>
      </c>
      <c r="B10555">
        <f t="shared" si="495"/>
        <v>9.72963307960406</v>
      </c>
      <c r="C10555" s="12">
        <f t="shared" si="496"/>
        <v>9.646827184458834</v>
      </c>
    </row>
    <row r="10556" spans="1:3" x14ac:dyDescent="0.25">
      <c r="A10556">
        <f t="shared" si="494"/>
        <v>105.44000000001704</v>
      </c>
      <c r="B10556">
        <f t="shared" si="495"/>
        <v>9.7295916766564865</v>
      </c>
      <c r="C10556" s="12">
        <f t="shared" si="496"/>
        <v>9.6467861338789316</v>
      </c>
    </row>
    <row r="10557" spans="1:3" x14ac:dyDescent="0.25">
      <c r="A10557">
        <f t="shared" si="494"/>
        <v>105.45000000001704</v>
      </c>
      <c r="B10557">
        <f t="shared" si="495"/>
        <v>9.7295502738850974</v>
      </c>
      <c r="C10557" s="12">
        <f t="shared" si="496"/>
        <v>9.6467450834737125</v>
      </c>
    </row>
    <row r="10558" spans="1:3" x14ac:dyDescent="0.25">
      <c r="A10558">
        <f t="shared" si="494"/>
        <v>105.46000000001705</v>
      </c>
      <c r="B10558">
        <f t="shared" si="495"/>
        <v>9.7295088712898909</v>
      </c>
      <c r="C10558" s="12">
        <f t="shared" si="496"/>
        <v>9.6467040332431768</v>
      </c>
    </row>
    <row r="10559" spans="1:3" x14ac:dyDescent="0.25">
      <c r="A10559">
        <f t="shared" si="494"/>
        <v>105.47000000001705</v>
      </c>
      <c r="B10559">
        <f t="shared" si="495"/>
        <v>9.7294674688708671</v>
      </c>
      <c r="C10559" s="12">
        <f t="shared" si="496"/>
        <v>9.6466629831873245</v>
      </c>
    </row>
    <row r="10560" spans="1:3" x14ac:dyDescent="0.25">
      <c r="A10560">
        <f t="shared" si="494"/>
        <v>105.48000000001706</v>
      </c>
      <c r="B10560">
        <f t="shared" si="495"/>
        <v>9.7294260666280259</v>
      </c>
      <c r="C10560" s="12">
        <f t="shared" si="496"/>
        <v>9.6466219333061538</v>
      </c>
    </row>
    <row r="10561" spans="1:3" x14ac:dyDescent="0.25">
      <c r="A10561">
        <f t="shared" si="494"/>
        <v>105.49000000001706</v>
      </c>
      <c r="B10561">
        <f t="shared" si="495"/>
        <v>9.7293846645613655</v>
      </c>
      <c r="C10561" s="12">
        <f t="shared" si="496"/>
        <v>9.6465808835996647</v>
      </c>
    </row>
    <row r="10562" spans="1:3" x14ac:dyDescent="0.25">
      <c r="A10562">
        <f t="shared" si="494"/>
        <v>105.50000000001707</v>
      </c>
      <c r="B10562">
        <f t="shared" si="495"/>
        <v>9.7293432626708842</v>
      </c>
      <c r="C10562" s="12">
        <f t="shared" si="496"/>
        <v>9.6465398340678572</v>
      </c>
    </row>
    <row r="10563" spans="1:3" x14ac:dyDescent="0.25">
      <c r="A10563">
        <f t="shared" si="494"/>
        <v>105.51000000001707</v>
      </c>
      <c r="B10563">
        <f t="shared" si="495"/>
        <v>9.729301860956582</v>
      </c>
      <c r="C10563" s="12">
        <f t="shared" si="496"/>
        <v>9.6464987847107295</v>
      </c>
    </row>
    <row r="10564" spans="1:3" x14ac:dyDescent="0.25">
      <c r="A10564">
        <f t="shared" si="494"/>
        <v>105.52000000001708</v>
      </c>
      <c r="B10564">
        <f t="shared" si="495"/>
        <v>9.7292604594184589</v>
      </c>
      <c r="C10564" s="12">
        <f t="shared" si="496"/>
        <v>9.6464577355282817</v>
      </c>
    </row>
    <row r="10565" spans="1:3" x14ac:dyDescent="0.25">
      <c r="A10565">
        <f t="shared" si="494"/>
        <v>105.53000000001708</v>
      </c>
      <c r="B10565">
        <f t="shared" si="495"/>
        <v>9.729219058056513</v>
      </c>
      <c r="C10565" s="12">
        <f t="shared" si="496"/>
        <v>9.6464166865205119</v>
      </c>
    </row>
    <row r="10566" spans="1:3" x14ac:dyDescent="0.25">
      <c r="A10566">
        <f t="shared" si="494"/>
        <v>105.54000000001709</v>
      </c>
      <c r="B10566">
        <f t="shared" si="495"/>
        <v>9.7291776568707444</v>
      </c>
      <c r="C10566" s="12">
        <f t="shared" si="496"/>
        <v>9.6463756376874183</v>
      </c>
    </row>
    <row r="10567" spans="1:3" x14ac:dyDescent="0.25">
      <c r="A10567">
        <f t="shared" si="494"/>
        <v>105.55000000001709</v>
      </c>
      <c r="B10567">
        <f t="shared" si="495"/>
        <v>9.7291362558611532</v>
      </c>
      <c r="C10567" s="12">
        <f t="shared" si="496"/>
        <v>9.6463345890290029</v>
      </c>
    </row>
    <row r="10568" spans="1:3" x14ac:dyDescent="0.25">
      <c r="A10568">
        <f t="shared" si="494"/>
        <v>105.5600000000171</v>
      </c>
      <c r="B10568">
        <f t="shared" si="495"/>
        <v>9.7290948550277374</v>
      </c>
      <c r="C10568" s="12">
        <f t="shared" si="496"/>
        <v>9.6462935405452637</v>
      </c>
    </row>
    <row r="10569" spans="1:3" x14ac:dyDescent="0.25">
      <c r="A10569">
        <f t="shared" si="494"/>
        <v>105.5700000000171</v>
      </c>
      <c r="B10569">
        <f t="shared" si="495"/>
        <v>9.7290534543704954</v>
      </c>
      <c r="C10569" s="12">
        <f t="shared" si="496"/>
        <v>9.646252492236199</v>
      </c>
    </row>
    <row r="10570" spans="1:3" x14ac:dyDescent="0.25">
      <c r="A10570">
        <f t="shared" si="494"/>
        <v>105.58000000001711</v>
      </c>
      <c r="B10570">
        <f t="shared" si="495"/>
        <v>9.7290120538894289</v>
      </c>
      <c r="C10570" s="12">
        <f t="shared" si="496"/>
        <v>9.6462114441018105</v>
      </c>
    </row>
    <row r="10571" spans="1:3" x14ac:dyDescent="0.25">
      <c r="A10571">
        <f t="shared" si="494"/>
        <v>105.59000000001711</v>
      </c>
      <c r="B10571">
        <f t="shared" si="495"/>
        <v>9.7289706535845344</v>
      </c>
      <c r="C10571" s="12">
        <f t="shared" si="496"/>
        <v>9.6461703961420948</v>
      </c>
    </row>
    <row r="10572" spans="1:3" x14ac:dyDescent="0.25">
      <c r="A10572">
        <f t="shared" si="494"/>
        <v>105.60000000001712</v>
      </c>
      <c r="B10572">
        <f t="shared" si="495"/>
        <v>9.7289292534558136</v>
      </c>
      <c r="C10572" s="12">
        <f t="shared" si="496"/>
        <v>9.6461293483570518</v>
      </c>
    </row>
    <row r="10573" spans="1:3" x14ac:dyDescent="0.25">
      <c r="A10573">
        <f t="shared" si="494"/>
        <v>105.61000000001712</v>
      </c>
      <c r="B10573">
        <f t="shared" si="495"/>
        <v>9.7288878535032648</v>
      </c>
      <c r="C10573" s="12">
        <f t="shared" si="496"/>
        <v>9.6460883007466833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9.7288464537268862</v>
      </c>
      <c r="C10574" s="12">
        <f t="shared" ref="C10574:C10637" si="499">C10573+(($B$1*B10573-$B$1*C10573-$B$6*C10573*$B$5)/$B$3)*(A10574-A10573)</f>
        <v>9.6460472533109858</v>
      </c>
    </row>
    <row r="10575" spans="1:3" x14ac:dyDescent="0.25">
      <c r="A10575">
        <f t="shared" si="497"/>
        <v>105.63000000001713</v>
      </c>
      <c r="B10575">
        <f t="shared" si="498"/>
        <v>9.7288050541266777</v>
      </c>
      <c r="C10575" s="12">
        <f t="shared" si="499"/>
        <v>9.6460062060499592</v>
      </c>
    </row>
    <row r="10576" spans="1:3" x14ac:dyDescent="0.25">
      <c r="A10576">
        <f t="shared" si="497"/>
        <v>105.64000000001714</v>
      </c>
      <c r="B10576">
        <f t="shared" si="498"/>
        <v>9.7287636547026395</v>
      </c>
      <c r="C10576" s="12">
        <f t="shared" si="499"/>
        <v>9.6459651589636035</v>
      </c>
    </row>
    <row r="10577" spans="1:3" x14ac:dyDescent="0.25">
      <c r="A10577">
        <f t="shared" si="497"/>
        <v>105.65000000001714</v>
      </c>
      <c r="B10577">
        <f t="shared" si="498"/>
        <v>9.7287222554547697</v>
      </c>
      <c r="C10577" s="12">
        <f t="shared" si="499"/>
        <v>9.645924112051917</v>
      </c>
    </row>
    <row r="10578" spans="1:3" x14ac:dyDescent="0.25">
      <c r="A10578">
        <f t="shared" si="497"/>
        <v>105.66000000001715</v>
      </c>
      <c r="B10578">
        <f t="shared" si="498"/>
        <v>9.7286808563830682</v>
      </c>
      <c r="C10578" s="12">
        <f t="shared" si="499"/>
        <v>9.6458830653148979</v>
      </c>
    </row>
    <row r="10579" spans="1:3" x14ac:dyDescent="0.25">
      <c r="A10579">
        <f t="shared" si="497"/>
        <v>105.67000000001715</v>
      </c>
      <c r="B10579">
        <f t="shared" si="498"/>
        <v>9.7286394574875334</v>
      </c>
      <c r="C10579" s="12">
        <f t="shared" si="499"/>
        <v>9.645842018752548</v>
      </c>
    </row>
    <row r="10580" spans="1:3" x14ac:dyDescent="0.25">
      <c r="A10580">
        <f t="shared" si="497"/>
        <v>105.68000000001716</v>
      </c>
      <c r="B10580">
        <f t="shared" si="498"/>
        <v>9.7285980587681653</v>
      </c>
      <c r="C10580" s="12">
        <f t="shared" si="499"/>
        <v>9.6458009723648654</v>
      </c>
    </row>
    <row r="10581" spans="1:3" x14ac:dyDescent="0.25">
      <c r="A10581">
        <f t="shared" si="497"/>
        <v>105.69000000001716</v>
      </c>
      <c r="B10581">
        <f t="shared" si="498"/>
        <v>9.7285566602249638</v>
      </c>
      <c r="C10581" s="12">
        <f t="shared" si="499"/>
        <v>9.6457599261518485</v>
      </c>
    </row>
    <row r="10582" spans="1:3" x14ac:dyDescent="0.25">
      <c r="A10582">
        <f t="shared" si="497"/>
        <v>105.70000000001717</v>
      </c>
      <c r="B10582">
        <f t="shared" si="498"/>
        <v>9.7285152618579271</v>
      </c>
      <c r="C10582" s="12">
        <f t="shared" si="499"/>
        <v>9.6457188801134972</v>
      </c>
    </row>
    <row r="10583" spans="1:3" x14ac:dyDescent="0.25">
      <c r="A10583">
        <f t="shared" si="497"/>
        <v>105.71000000001717</v>
      </c>
      <c r="B10583">
        <f t="shared" si="498"/>
        <v>9.7284738636670554</v>
      </c>
      <c r="C10583" s="12">
        <f t="shared" si="499"/>
        <v>9.6456778342498115</v>
      </c>
    </row>
    <row r="10584" spans="1:3" x14ac:dyDescent="0.25">
      <c r="A10584">
        <f t="shared" si="497"/>
        <v>105.72000000001718</v>
      </c>
      <c r="B10584">
        <f t="shared" si="498"/>
        <v>9.7284324656523467</v>
      </c>
      <c r="C10584" s="12">
        <f t="shared" si="499"/>
        <v>9.6456367885607914</v>
      </c>
    </row>
    <row r="10585" spans="1:3" x14ac:dyDescent="0.25">
      <c r="A10585">
        <f t="shared" si="497"/>
        <v>105.73000000001718</v>
      </c>
      <c r="B10585">
        <f t="shared" si="498"/>
        <v>9.728391067813801</v>
      </c>
      <c r="C10585" s="12">
        <f t="shared" si="499"/>
        <v>9.6455957430464334</v>
      </c>
    </row>
    <row r="10586" spans="1:3" x14ac:dyDescent="0.25">
      <c r="A10586">
        <f t="shared" si="497"/>
        <v>105.74000000001719</v>
      </c>
      <c r="B10586">
        <f t="shared" si="498"/>
        <v>9.7283496701514167</v>
      </c>
      <c r="C10586" s="12">
        <f t="shared" si="499"/>
        <v>9.6455546977067392</v>
      </c>
    </row>
    <row r="10587" spans="1:3" x14ac:dyDescent="0.25">
      <c r="A10587">
        <f t="shared" si="497"/>
        <v>105.7500000000172</v>
      </c>
      <c r="B10587">
        <f t="shared" si="498"/>
        <v>9.7283082726651937</v>
      </c>
      <c r="C10587" s="12">
        <f t="shared" si="499"/>
        <v>9.6455136525417071</v>
      </c>
    </row>
    <row r="10588" spans="1:3" x14ac:dyDescent="0.25">
      <c r="A10588">
        <f t="shared" si="497"/>
        <v>105.7600000000172</v>
      </c>
      <c r="B10588">
        <f t="shared" si="498"/>
        <v>9.728266875355132</v>
      </c>
      <c r="C10588" s="12">
        <f t="shared" si="499"/>
        <v>9.6454726075513353</v>
      </c>
    </row>
    <row r="10589" spans="1:3" x14ac:dyDescent="0.25">
      <c r="A10589">
        <f t="shared" si="497"/>
        <v>105.77000000001721</v>
      </c>
      <c r="B10589">
        <f t="shared" si="498"/>
        <v>9.7282254782212298</v>
      </c>
      <c r="C10589" s="12">
        <f t="shared" si="499"/>
        <v>9.6454315627356237</v>
      </c>
    </row>
    <row r="10590" spans="1:3" x14ac:dyDescent="0.25">
      <c r="A10590">
        <f t="shared" si="497"/>
        <v>105.78000000001721</v>
      </c>
      <c r="B10590">
        <f t="shared" si="498"/>
        <v>9.7281840812634872</v>
      </c>
      <c r="C10590" s="12">
        <f t="shared" si="499"/>
        <v>9.6453905180945725</v>
      </c>
    </row>
    <row r="10591" spans="1:3" x14ac:dyDescent="0.25">
      <c r="A10591">
        <f t="shared" si="497"/>
        <v>105.79000000001722</v>
      </c>
      <c r="B10591">
        <f t="shared" si="498"/>
        <v>9.7281426844819023</v>
      </c>
      <c r="C10591" s="12">
        <f t="shared" si="499"/>
        <v>9.6453494736281815</v>
      </c>
    </row>
    <row r="10592" spans="1:3" x14ac:dyDescent="0.25">
      <c r="A10592">
        <f t="shared" si="497"/>
        <v>105.80000000001722</v>
      </c>
      <c r="B10592">
        <f t="shared" si="498"/>
        <v>9.7281012878764752</v>
      </c>
      <c r="C10592" s="12">
        <f t="shared" si="499"/>
        <v>9.6453084293364491</v>
      </c>
    </row>
    <row r="10593" spans="1:3" x14ac:dyDescent="0.25">
      <c r="A10593">
        <f t="shared" si="497"/>
        <v>105.81000000001723</v>
      </c>
      <c r="B10593">
        <f t="shared" si="498"/>
        <v>9.7280598914472058</v>
      </c>
      <c r="C10593" s="12">
        <f t="shared" si="499"/>
        <v>9.6452673852193733</v>
      </c>
    </row>
    <row r="10594" spans="1:3" x14ac:dyDescent="0.25">
      <c r="A10594">
        <f t="shared" si="497"/>
        <v>105.82000000001723</v>
      </c>
      <c r="B10594">
        <f t="shared" si="498"/>
        <v>9.7280184951940925</v>
      </c>
      <c r="C10594" s="12">
        <f t="shared" si="499"/>
        <v>9.6452263412769543</v>
      </c>
    </row>
    <row r="10595" spans="1:3" x14ac:dyDescent="0.25">
      <c r="A10595">
        <f t="shared" si="497"/>
        <v>105.83000000001724</v>
      </c>
      <c r="B10595">
        <f t="shared" si="498"/>
        <v>9.7279770991171333</v>
      </c>
      <c r="C10595" s="12">
        <f t="shared" si="499"/>
        <v>9.6451852975091921</v>
      </c>
    </row>
    <row r="10596" spans="1:3" x14ac:dyDescent="0.25">
      <c r="A10596">
        <f t="shared" si="497"/>
        <v>105.84000000001724</v>
      </c>
      <c r="B10596">
        <f t="shared" si="498"/>
        <v>9.7279357032163301</v>
      </c>
      <c r="C10596" s="12">
        <f t="shared" si="499"/>
        <v>9.6451442539160848</v>
      </c>
    </row>
    <row r="10597" spans="1:3" x14ac:dyDescent="0.25">
      <c r="A10597">
        <f t="shared" si="497"/>
        <v>105.85000000001725</v>
      </c>
      <c r="B10597">
        <f t="shared" si="498"/>
        <v>9.7278943074916793</v>
      </c>
      <c r="C10597" s="12">
        <f t="shared" si="499"/>
        <v>9.6451032104976324</v>
      </c>
    </row>
    <row r="10598" spans="1:3" x14ac:dyDescent="0.25">
      <c r="A10598">
        <f t="shared" si="497"/>
        <v>105.86000000001725</v>
      </c>
      <c r="B10598">
        <f t="shared" si="498"/>
        <v>9.7278529119431827</v>
      </c>
      <c r="C10598" s="12">
        <f t="shared" si="499"/>
        <v>9.6450621672538333</v>
      </c>
    </row>
    <row r="10599" spans="1:3" x14ac:dyDescent="0.25">
      <c r="A10599">
        <f t="shared" si="497"/>
        <v>105.87000000001726</v>
      </c>
      <c r="B10599">
        <f t="shared" si="498"/>
        <v>9.7278115165708385</v>
      </c>
      <c r="C10599" s="12">
        <f t="shared" si="499"/>
        <v>9.6450211241846873</v>
      </c>
    </row>
    <row r="10600" spans="1:3" x14ac:dyDescent="0.25">
      <c r="A10600">
        <f t="shared" si="497"/>
        <v>105.88000000001726</v>
      </c>
      <c r="B10600">
        <f t="shared" si="498"/>
        <v>9.727770121374645</v>
      </c>
      <c r="C10600" s="12">
        <f t="shared" si="499"/>
        <v>9.6449800812901945</v>
      </c>
    </row>
    <row r="10601" spans="1:3" x14ac:dyDescent="0.25">
      <c r="A10601">
        <f t="shared" si="497"/>
        <v>105.89000000001727</v>
      </c>
      <c r="B10601">
        <f t="shared" si="498"/>
        <v>9.7277287263546022</v>
      </c>
      <c r="C10601" s="12">
        <f t="shared" si="499"/>
        <v>9.6449390385703531</v>
      </c>
    </row>
    <row r="10602" spans="1:3" x14ac:dyDescent="0.25">
      <c r="A10602">
        <f t="shared" si="497"/>
        <v>105.90000000001727</v>
      </c>
      <c r="B10602">
        <f t="shared" si="498"/>
        <v>9.72768733151071</v>
      </c>
      <c r="C10602" s="12">
        <f t="shared" si="499"/>
        <v>9.6448979960251631</v>
      </c>
    </row>
    <row r="10603" spans="1:3" x14ac:dyDescent="0.25">
      <c r="A10603">
        <f t="shared" si="497"/>
        <v>105.91000000001728</v>
      </c>
      <c r="B10603">
        <f t="shared" si="498"/>
        <v>9.7276459368429666</v>
      </c>
      <c r="C10603" s="12">
        <f t="shared" si="499"/>
        <v>9.6448569536546227</v>
      </c>
    </row>
    <row r="10604" spans="1:3" x14ac:dyDescent="0.25">
      <c r="A10604">
        <f t="shared" si="497"/>
        <v>105.92000000001728</v>
      </c>
      <c r="B10604">
        <f t="shared" si="498"/>
        <v>9.7276045423513722</v>
      </c>
      <c r="C10604" s="12">
        <f t="shared" si="499"/>
        <v>9.644815911458732</v>
      </c>
    </row>
    <row r="10605" spans="1:3" x14ac:dyDescent="0.25">
      <c r="A10605">
        <f t="shared" si="497"/>
        <v>105.93000000001729</v>
      </c>
      <c r="B10605">
        <f t="shared" si="498"/>
        <v>9.7275631480359266</v>
      </c>
      <c r="C10605" s="12">
        <f t="shared" si="499"/>
        <v>9.6447748694374908</v>
      </c>
    </row>
    <row r="10606" spans="1:3" x14ac:dyDescent="0.25">
      <c r="A10606">
        <f t="shared" si="497"/>
        <v>105.94000000001729</v>
      </c>
      <c r="B10606">
        <f t="shared" si="498"/>
        <v>9.7275217538966281</v>
      </c>
      <c r="C10606" s="12">
        <f t="shared" si="499"/>
        <v>9.6447338275908976</v>
      </c>
    </row>
    <row r="10607" spans="1:3" x14ac:dyDescent="0.25">
      <c r="A10607">
        <f t="shared" si="497"/>
        <v>105.9500000000173</v>
      </c>
      <c r="B10607">
        <f t="shared" si="498"/>
        <v>9.7274803599334749</v>
      </c>
      <c r="C10607" s="12">
        <f t="shared" si="499"/>
        <v>9.6446927859189504</v>
      </c>
    </row>
    <row r="10608" spans="1:3" x14ac:dyDescent="0.25">
      <c r="A10608">
        <f t="shared" si="497"/>
        <v>105.9600000000173</v>
      </c>
      <c r="B10608">
        <f t="shared" si="498"/>
        <v>9.7274389661464671</v>
      </c>
      <c r="C10608" s="12">
        <f t="shared" si="499"/>
        <v>9.6446517444216493</v>
      </c>
    </row>
    <row r="10609" spans="1:3" x14ac:dyDescent="0.25">
      <c r="A10609">
        <f t="shared" si="497"/>
        <v>105.97000000001731</v>
      </c>
      <c r="B10609">
        <f t="shared" si="498"/>
        <v>9.7273975725356046</v>
      </c>
      <c r="C10609" s="12">
        <f t="shared" si="499"/>
        <v>9.6446107030989943</v>
      </c>
    </row>
    <row r="10610" spans="1:3" x14ac:dyDescent="0.25">
      <c r="A10610">
        <f t="shared" si="497"/>
        <v>105.98000000001731</v>
      </c>
      <c r="B10610">
        <f t="shared" si="498"/>
        <v>9.7273561791008856</v>
      </c>
      <c r="C10610" s="12">
        <f t="shared" si="499"/>
        <v>9.6445696619509853</v>
      </c>
    </row>
    <row r="10611" spans="1:3" x14ac:dyDescent="0.25">
      <c r="A10611">
        <f t="shared" si="497"/>
        <v>105.99000000001732</v>
      </c>
      <c r="B10611">
        <f t="shared" si="498"/>
        <v>9.7273147858423101</v>
      </c>
      <c r="C10611" s="12">
        <f t="shared" si="499"/>
        <v>9.6445286209776206</v>
      </c>
    </row>
    <row r="10612" spans="1:3" x14ac:dyDescent="0.25">
      <c r="A10612">
        <f t="shared" si="497"/>
        <v>106.00000000001732</v>
      </c>
      <c r="B10612">
        <f t="shared" si="498"/>
        <v>9.7272733927598782</v>
      </c>
      <c r="C10612" s="12">
        <f t="shared" si="499"/>
        <v>9.6444875801788985</v>
      </c>
    </row>
    <row r="10613" spans="1:3" x14ac:dyDescent="0.25">
      <c r="A10613">
        <f t="shared" si="497"/>
        <v>106.01000000001733</v>
      </c>
      <c r="B10613">
        <f t="shared" si="498"/>
        <v>9.7272319998535881</v>
      </c>
      <c r="C10613" s="12">
        <f t="shared" si="499"/>
        <v>9.6444465395548189</v>
      </c>
    </row>
    <row r="10614" spans="1:3" x14ac:dyDescent="0.25">
      <c r="A10614">
        <f t="shared" si="497"/>
        <v>106.02000000001733</v>
      </c>
      <c r="B10614">
        <f t="shared" si="498"/>
        <v>9.727190607123438</v>
      </c>
      <c r="C10614" s="12">
        <f t="shared" si="499"/>
        <v>9.6444054991053818</v>
      </c>
    </row>
    <row r="10615" spans="1:3" x14ac:dyDescent="0.25">
      <c r="A10615">
        <f t="shared" si="497"/>
        <v>106.03000000001734</v>
      </c>
      <c r="B10615">
        <f t="shared" si="498"/>
        <v>9.7271492145694296</v>
      </c>
      <c r="C10615" s="12">
        <f t="shared" si="499"/>
        <v>9.6443644588305855</v>
      </c>
    </row>
    <row r="10616" spans="1:3" x14ac:dyDescent="0.25">
      <c r="A10616">
        <f t="shared" si="497"/>
        <v>106.04000000001734</v>
      </c>
      <c r="B10616">
        <f t="shared" si="498"/>
        <v>9.7271078221915594</v>
      </c>
      <c r="C10616" s="12">
        <f t="shared" si="499"/>
        <v>9.6443234187304299</v>
      </c>
    </row>
    <row r="10617" spans="1:3" x14ac:dyDescent="0.25">
      <c r="A10617">
        <f t="shared" si="497"/>
        <v>106.05000000001735</v>
      </c>
      <c r="B10617">
        <f t="shared" si="498"/>
        <v>9.7270664299898293</v>
      </c>
      <c r="C10617" s="12">
        <f t="shared" si="499"/>
        <v>9.644282378804915</v>
      </c>
    </row>
    <row r="10618" spans="1:3" x14ac:dyDescent="0.25">
      <c r="A10618">
        <f t="shared" si="497"/>
        <v>106.06000000001735</v>
      </c>
      <c r="B10618">
        <f t="shared" si="498"/>
        <v>9.7270250379642373</v>
      </c>
      <c r="C10618" s="12">
        <f t="shared" si="499"/>
        <v>9.6442413390540391</v>
      </c>
    </row>
    <row r="10619" spans="1:3" x14ac:dyDescent="0.25">
      <c r="A10619">
        <f t="shared" si="497"/>
        <v>106.07000000001736</v>
      </c>
      <c r="B10619">
        <f t="shared" si="498"/>
        <v>9.7269836461147818</v>
      </c>
      <c r="C10619" s="12">
        <f t="shared" si="499"/>
        <v>9.6442002994778004</v>
      </c>
    </row>
    <row r="10620" spans="1:3" x14ac:dyDescent="0.25">
      <c r="A10620">
        <f t="shared" si="497"/>
        <v>106.08000000001736</v>
      </c>
      <c r="B10620">
        <f t="shared" si="498"/>
        <v>9.7269422544414628</v>
      </c>
      <c r="C10620" s="12">
        <f t="shared" si="499"/>
        <v>9.6441592600762007</v>
      </c>
    </row>
    <row r="10621" spans="1:3" x14ac:dyDescent="0.25">
      <c r="A10621">
        <f t="shared" si="497"/>
        <v>106.09000000001737</v>
      </c>
      <c r="B10621">
        <f t="shared" si="498"/>
        <v>9.7269008629442801</v>
      </c>
      <c r="C10621" s="12">
        <f t="shared" si="499"/>
        <v>9.6441182208492364</v>
      </c>
    </row>
    <row r="10622" spans="1:3" x14ac:dyDescent="0.25">
      <c r="A10622">
        <f t="shared" si="497"/>
        <v>106.10000000001737</v>
      </c>
      <c r="B10622">
        <f t="shared" si="498"/>
        <v>9.7268594716232322</v>
      </c>
      <c r="C10622" s="12">
        <f t="shared" si="499"/>
        <v>9.6440771817969093</v>
      </c>
    </row>
    <row r="10623" spans="1:3" x14ac:dyDescent="0.25">
      <c r="A10623">
        <f t="shared" si="497"/>
        <v>106.11000000001738</v>
      </c>
      <c r="B10623">
        <f t="shared" si="498"/>
        <v>9.7268180804783189</v>
      </c>
      <c r="C10623" s="12">
        <f t="shared" si="499"/>
        <v>9.6440361429192176</v>
      </c>
    </row>
    <row r="10624" spans="1:3" x14ac:dyDescent="0.25">
      <c r="A10624">
        <f t="shared" si="497"/>
        <v>106.12000000001738</v>
      </c>
      <c r="B10624">
        <f t="shared" si="498"/>
        <v>9.7267766895095384</v>
      </c>
      <c r="C10624" s="12">
        <f t="shared" si="499"/>
        <v>9.6439951042161596</v>
      </c>
    </row>
    <row r="10625" spans="1:3" x14ac:dyDescent="0.25">
      <c r="A10625">
        <f t="shared" si="497"/>
        <v>106.13000000001739</v>
      </c>
      <c r="B10625">
        <f t="shared" si="498"/>
        <v>9.7267352987168909</v>
      </c>
      <c r="C10625" s="12">
        <f t="shared" si="499"/>
        <v>9.6439540656877352</v>
      </c>
    </row>
    <row r="10626" spans="1:3" x14ac:dyDescent="0.25">
      <c r="A10626">
        <f t="shared" si="497"/>
        <v>106.14000000001739</v>
      </c>
      <c r="B10626">
        <f t="shared" si="498"/>
        <v>9.7266939081003763</v>
      </c>
      <c r="C10626" s="12">
        <f t="shared" si="499"/>
        <v>9.6439130273339444</v>
      </c>
    </row>
    <row r="10627" spans="1:3" x14ac:dyDescent="0.25">
      <c r="A10627">
        <f t="shared" si="497"/>
        <v>106.1500000000174</v>
      </c>
      <c r="B10627">
        <f t="shared" si="498"/>
        <v>9.7266525176599927</v>
      </c>
      <c r="C10627" s="12">
        <f t="shared" si="499"/>
        <v>9.6438719891547855</v>
      </c>
    </row>
    <row r="10628" spans="1:3" x14ac:dyDescent="0.25">
      <c r="A10628">
        <f t="shared" si="497"/>
        <v>106.1600000000174</v>
      </c>
      <c r="B10628">
        <f t="shared" si="498"/>
        <v>9.7266111273957403</v>
      </c>
      <c r="C10628" s="12">
        <f t="shared" si="499"/>
        <v>9.6438309511502585</v>
      </c>
    </row>
    <row r="10629" spans="1:3" x14ac:dyDescent="0.25">
      <c r="A10629">
        <f t="shared" si="497"/>
        <v>106.17000000001741</v>
      </c>
      <c r="B10629">
        <f t="shared" si="498"/>
        <v>9.7265697373076172</v>
      </c>
      <c r="C10629" s="12">
        <f t="shared" si="499"/>
        <v>9.6437899133203615</v>
      </c>
    </row>
    <row r="10630" spans="1:3" x14ac:dyDescent="0.25">
      <c r="A10630">
        <f t="shared" si="497"/>
        <v>106.18000000001742</v>
      </c>
      <c r="B10630">
        <f t="shared" si="498"/>
        <v>9.7265283473956234</v>
      </c>
      <c r="C10630" s="12">
        <f t="shared" si="499"/>
        <v>9.6437488756650946</v>
      </c>
    </row>
    <row r="10631" spans="1:3" x14ac:dyDescent="0.25">
      <c r="A10631">
        <f t="shared" si="497"/>
        <v>106.19000000001742</v>
      </c>
      <c r="B10631">
        <f t="shared" si="498"/>
        <v>9.726486957659759</v>
      </c>
      <c r="C10631" s="12">
        <f t="shared" si="499"/>
        <v>9.6437078381844579</v>
      </c>
    </row>
    <row r="10632" spans="1:3" x14ac:dyDescent="0.25">
      <c r="A10632">
        <f t="shared" si="497"/>
        <v>106.20000000001743</v>
      </c>
      <c r="B10632">
        <f t="shared" si="498"/>
        <v>9.7264455681000221</v>
      </c>
      <c r="C10632" s="12">
        <f t="shared" si="499"/>
        <v>9.6436668008784512</v>
      </c>
    </row>
    <row r="10633" spans="1:3" x14ac:dyDescent="0.25">
      <c r="A10633">
        <f t="shared" si="497"/>
        <v>106.21000000001743</v>
      </c>
      <c r="B10633">
        <f t="shared" si="498"/>
        <v>9.7264041787164111</v>
      </c>
      <c r="C10633" s="12">
        <f t="shared" si="499"/>
        <v>9.643625763747071</v>
      </c>
    </row>
    <row r="10634" spans="1:3" x14ac:dyDescent="0.25">
      <c r="A10634">
        <f t="shared" si="497"/>
        <v>106.22000000001744</v>
      </c>
      <c r="B10634">
        <f t="shared" si="498"/>
        <v>9.7263627895089257</v>
      </c>
      <c r="C10634" s="12">
        <f t="shared" si="499"/>
        <v>9.6435847267903192</v>
      </c>
    </row>
    <row r="10635" spans="1:3" x14ac:dyDescent="0.25">
      <c r="A10635">
        <f t="shared" si="497"/>
        <v>106.23000000001744</v>
      </c>
      <c r="B10635">
        <f t="shared" si="498"/>
        <v>9.7263214004775662</v>
      </c>
      <c r="C10635" s="12">
        <f t="shared" si="499"/>
        <v>9.6435436900081921</v>
      </c>
    </row>
    <row r="10636" spans="1:3" x14ac:dyDescent="0.25">
      <c r="A10636">
        <f t="shared" si="497"/>
        <v>106.24000000001745</v>
      </c>
      <c r="B10636">
        <f t="shared" si="498"/>
        <v>9.7262800116223307</v>
      </c>
      <c r="C10636" s="12">
        <f t="shared" si="499"/>
        <v>9.6435026534006916</v>
      </c>
    </row>
    <row r="10637" spans="1:3" x14ac:dyDescent="0.25">
      <c r="A10637">
        <f t="shared" si="497"/>
        <v>106.25000000001745</v>
      </c>
      <c r="B10637">
        <f t="shared" si="498"/>
        <v>9.7262386229432192</v>
      </c>
      <c r="C10637" s="12">
        <f t="shared" si="499"/>
        <v>9.6434616169678158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9.7261972344402317</v>
      </c>
      <c r="C10638" s="12">
        <f t="shared" ref="C10638:C10701" si="502">C10637+(($B$1*B10637-$B$1*C10637-$B$6*C10637*$B$5)/$B$3)*(A10638-A10637)</f>
        <v>9.6434205807095648</v>
      </c>
    </row>
    <row r="10639" spans="1:3" x14ac:dyDescent="0.25">
      <c r="A10639">
        <f t="shared" si="500"/>
        <v>106.27000000001746</v>
      </c>
      <c r="B10639">
        <f t="shared" si="501"/>
        <v>9.7261558461133664</v>
      </c>
      <c r="C10639" s="12">
        <f t="shared" si="502"/>
        <v>9.6433795446259367</v>
      </c>
    </row>
    <row r="10640" spans="1:3" x14ac:dyDescent="0.25">
      <c r="A10640">
        <f t="shared" si="500"/>
        <v>106.28000000001747</v>
      </c>
      <c r="B10640">
        <f t="shared" si="501"/>
        <v>9.7261144579626233</v>
      </c>
      <c r="C10640" s="12">
        <f t="shared" si="502"/>
        <v>9.6433385087169317</v>
      </c>
    </row>
    <row r="10641" spans="1:3" x14ac:dyDescent="0.25">
      <c r="A10641">
        <f t="shared" si="500"/>
        <v>106.29000000001747</v>
      </c>
      <c r="B10641">
        <f t="shared" si="501"/>
        <v>9.7260730699880007</v>
      </c>
      <c r="C10641" s="12">
        <f t="shared" si="502"/>
        <v>9.6432974729825478</v>
      </c>
    </row>
    <row r="10642" spans="1:3" x14ac:dyDescent="0.25">
      <c r="A10642">
        <f t="shared" si="500"/>
        <v>106.30000000001748</v>
      </c>
      <c r="B10642">
        <f t="shared" si="501"/>
        <v>9.7260316821894985</v>
      </c>
      <c r="C10642" s="12">
        <f t="shared" si="502"/>
        <v>9.6432564374227852</v>
      </c>
    </row>
    <row r="10643" spans="1:3" x14ac:dyDescent="0.25">
      <c r="A10643">
        <f t="shared" si="500"/>
        <v>106.31000000001748</v>
      </c>
      <c r="B10643">
        <f t="shared" si="501"/>
        <v>9.7259902945671151</v>
      </c>
      <c r="C10643" s="12">
        <f t="shared" si="502"/>
        <v>9.6432154020376437</v>
      </c>
    </row>
    <row r="10644" spans="1:3" x14ac:dyDescent="0.25">
      <c r="A10644">
        <f t="shared" si="500"/>
        <v>106.32000000001749</v>
      </c>
      <c r="B10644">
        <f t="shared" si="501"/>
        <v>9.7259489071208503</v>
      </c>
      <c r="C10644" s="12">
        <f t="shared" si="502"/>
        <v>9.6431743668271217</v>
      </c>
    </row>
    <row r="10645" spans="1:3" x14ac:dyDescent="0.25">
      <c r="A10645">
        <f t="shared" si="500"/>
        <v>106.33000000001749</v>
      </c>
      <c r="B10645">
        <f t="shared" si="501"/>
        <v>9.7259075198507041</v>
      </c>
      <c r="C10645" s="12">
        <f t="shared" si="502"/>
        <v>9.6431333317912191</v>
      </c>
    </row>
    <row r="10646" spans="1:3" x14ac:dyDescent="0.25">
      <c r="A10646">
        <f t="shared" si="500"/>
        <v>106.3400000000175</v>
      </c>
      <c r="B10646">
        <f t="shared" si="501"/>
        <v>9.7258661327566749</v>
      </c>
      <c r="C10646" s="12">
        <f t="shared" si="502"/>
        <v>9.6430922969299342</v>
      </c>
    </row>
    <row r="10647" spans="1:3" x14ac:dyDescent="0.25">
      <c r="A10647">
        <f t="shared" si="500"/>
        <v>106.3500000000175</v>
      </c>
      <c r="B10647">
        <f t="shared" si="501"/>
        <v>9.7258247458387608</v>
      </c>
      <c r="C10647" s="12">
        <f t="shared" si="502"/>
        <v>9.6430512622432669</v>
      </c>
    </row>
    <row r="10648" spans="1:3" x14ac:dyDescent="0.25">
      <c r="A10648">
        <f t="shared" si="500"/>
        <v>106.36000000001751</v>
      </c>
      <c r="B10648">
        <f t="shared" si="501"/>
        <v>9.7257833590969636</v>
      </c>
      <c r="C10648" s="12">
        <f t="shared" si="502"/>
        <v>9.6430102277312173</v>
      </c>
    </row>
    <row r="10649" spans="1:3" x14ac:dyDescent="0.25">
      <c r="A10649">
        <f t="shared" si="500"/>
        <v>106.37000000001751</v>
      </c>
      <c r="B10649">
        <f t="shared" si="501"/>
        <v>9.7257419725312815</v>
      </c>
      <c r="C10649" s="12">
        <f t="shared" si="502"/>
        <v>9.6429691933937836</v>
      </c>
    </row>
    <row r="10650" spans="1:3" x14ac:dyDescent="0.25">
      <c r="A10650">
        <f t="shared" si="500"/>
        <v>106.38000000001752</v>
      </c>
      <c r="B10650">
        <f t="shared" si="501"/>
        <v>9.7257005861417127</v>
      </c>
      <c r="C10650" s="12">
        <f t="shared" si="502"/>
        <v>9.6429281592309657</v>
      </c>
    </row>
    <row r="10651" spans="1:3" x14ac:dyDescent="0.25">
      <c r="A10651">
        <f t="shared" si="500"/>
        <v>106.39000000001752</v>
      </c>
      <c r="B10651">
        <f t="shared" si="501"/>
        <v>9.7256591999282573</v>
      </c>
      <c r="C10651" s="12">
        <f t="shared" si="502"/>
        <v>9.6428871252427601</v>
      </c>
    </row>
    <row r="10652" spans="1:3" x14ac:dyDescent="0.25">
      <c r="A10652">
        <f t="shared" si="500"/>
        <v>106.40000000001753</v>
      </c>
      <c r="B10652">
        <f t="shared" si="501"/>
        <v>9.7256178138909153</v>
      </c>
      <c r="C10652" s="12">
        <f t="shared" si="502"/>
        <v>9.6428460914291705</v>
      </c>
    </row>
    <row r="10653" spans="1:3" x14ac:dyDescent="0.25">
      <c r="A10653">
        <f t="shared" si="500"/>
        <v>106.41000000001753</v>
      </c>
      <c r="B10653">
        <f t="shared" si="501"/>
        <v>9.7255764280296848</v>
      </c>
      <c r="C10653" s="12">
        <f t="shared" si="502"/>
        <v>9.6428050577901931</v>
      </c>
    </row>
    <row r="10654" spans="1:3" x14ac:dyDescent="0.25">
      <c r="A10654">
        <f t="shared" si="500"/>
        <v>106.42000000001754</v>
      </c>
      <c r="B10654">
        <f t="shared" si="501"/>
        <v>9.7255350423445659</v>
      </c>
      <c r="C10654" s="12">
        <f t="shared" si="502"/>
        <v>9.6427640243258281</v>
      </c>
    </row>
    <row r="10655" spans="1:3" x14ac:dyDescent="0.25">
      <c r="A10655">
        <f t="shared" si="500"/>
        <v>106.43000000001754</v>
      </c>
      <c r="B10655">
        <f t="shared" si="501"/>
        <v>9.7254936568355568</v>
      </c>
      <c r="C10655" s="12">
        <f t="shared" si="502"/>
        <v>9.6427229910360737</v>
      </c>
    </row>
    <row r="10656" spans="1:3" x14ac:dyDescent="0.25">
      <c r="A10656">
        <f t="shared" si="500"/>
        <v>106.44000000001755</v>
      </c>
      <c r="B10656">
        <f t="shared" si="501"/>
        <v>9.7254522715026575</v>
      </c>
      <c r="C10656" s="12">
        <f t="shared" si="502"/>
        <v>9.6426819579209315</v>
      </c>
    </row>
    <row r="10657" spans="1:3" x14ac:dyDescent="0.25">
      <c r="A10657">
        <f t="shared" si="500"/>
        <v>106.45000000001755</v>
      </c>
      <c r="B10657">
        <f t="shared" si="501"/>
        <v>9.7254108863458661</v>
      </c>
      <c r="C10657" s="12">
        <f t="shared" si="502"/>
        <v>9.6426409249803982</v>
      </c>
    </row>
    <row r="10658" spans="1:3" x14ac:dyDescent="0.25">
      <c r="A10658">
        <f t="shared" si="500"/>
        <v>106.46000000001756</v>
      </c>
      <c r="B10658">
        <f t="shared" si="501"/>
        <v>9.7253695013651829</v>
      </c>
      <c r="C10658" s="12">
        <f t="shared" si="502"/>
        <v>9.6425998922144753</v>
      </c>
    </row>
    <row r="10659" spans="1:3" x14ac:dyDescent="0.25">
      <c r="A10659">
        <f t="shared" si="500"/>
        <v>106.47000000001756</v>
      </c>
      <c r="B10659">
        <f t="shared" si="501"/>
        <v>9.7253281165606076</v>
      </c>
      <c r="C10659" s="12">
        <f t="shared" si="502"/>
        <v>9.6425588596231595</v>
      </c>
    </row>
    <row r="10660" spans="1:3" x14ac:dyDescent="0.25">
      <c r="A10660">
        <f t="shared" si="500"/>
        <v>106.48000000001757</v>
      </c>
      <c r="B10660">
        <f t="shared" si="501"/>
        <v>9.7252867319321386</v>
      </c>
      <c r="C10660" s="12">
        <f t="shared" si="502"/>
        <v>9.6425178272064525</v>
      </c>
    </row>
    <row r="10661" spans="1:3" x14ac:dyDescent="0.25">
      <c r="A10661">
        <f t="shared" si="500"/>
        <v>106.49000000001757</v>
      </c>
      <c r="B10661">
        <f t="shared" si="501"/>
        <v>9.7252453474797758</v>
      </c>
      <c r="C10661" s="12">
        <f t="shared" si="502"/>
        <v>9.6424767949643524</v>
      </c>
    </row>
    <row r="10662" spans="1:3" x14ac:dyDescent="0.25">
      <c r="A10662">
        <f t="shared" si="500"/>
        <v>106.50000000001758</v>
      </c>
      <c r="B10662">
        <f t="shared" si="501"/>
        <v>9.7252039632035174</v>
      </c>
      <c r="C10662" s="12">
        <f t="shared" si="502"/>
        <v>9.6424357628968593</v>
      </c>
    </row>
    <row r="10663" spans="1:3" x14ac:dyDescent="0.25">
      <c r="A10663">
        <f t="shared" si="500"/>
        <v>106.51000000001758</v>
      </c>
      <c r="B10663">
        <f t="shared" si="501"/>
        <v>9.7251625791033636</v>
      </c>
      <c r="C10663" s="12">
        <f t="shared" si="502"/>
        <v>9.6423947310039715</v>
      </c>
    </row>
    <row r="10664" spans="1:3" x14ac:dyDescent="0.25">
      <c r="A10664">
        <f t="shared" si="500"/>
        <v>106.52000000001759</v>
      </c>
      <c r="B10664">
        <f t="shared" si="501"/>
        <v>9.7251211951793142</v>
      </c>
      <c r="C10664" s="12">
        <f t="shared" si="502"/>
        <v>9.6423536992856871</v>
      </c>
    </row>
    <row r="10665" spans="1:3" x14ac:dyDescent="0.25">
      <c r="A10665">
        <f t="shared" si="500"/>
        <v>106.53000000001759</v>
      </c>
      <c r="B10665">
        <f t="shared" si="501"/>
        <v>9.7250798114313675</v>
      </c>
      <c r="C10665" s="12">
        <f t="shared" si="502"/>
        <v>9.6423126677420079</v>
      </c>
    </row>
    <row r="10666" spans="1:3" x14ac:dyDescent="0.25">
      <c r="A10666">
        <f t="shared" si="500"/>
        <v>106.5400000000176</v>
      </c>
      <c r="B10666">
        <f t="shared" si="501"/>
        <v>9.7250384278595234</v>
      </c>
      <c r="C10666" s="12">
        <f t="shared" si="502"/>
        <v>9.6422716363729322</v>
      </c>
    </row>
    <row r="10667" spans="1:3" x14ac:dyDescent="0.25">
      <c r="A10667">
        <f t="shared" si="500"/>
        <v>106.5500000000176</v>
      </c>
      <c r="B10667">
        <f t="shared" si="501"/>
        <v>9.7249970444637803</v>
      </c>
      <c r="C10667" s="12">
        <f t="shared" si="502"/>
        <v>9.6422306051784599</v>
      </c>
    </row>
    <row r="10668" spans="1:3" x14ac:dyDescent="0.25">
      <c r="A10668">
        <f t="shared" si="500"/>
        <v>106.56000000001761</v>
      </c>
      <c r="B10668">
        <f t="shared" si="501"/>
        <v>9.7249556612441381</v>
      </c>
      <c r="C10668" s="12">
        <f t="shared" si="502"/>
        <v>9.6421895741585892</v>
      </c>
    </row>
    <row r="10669" spans="1:3" x14ac:dyDescent="0.25">
      <c r="A10669">
        <f t="shared" si="500"/>
        <v>106.57000000001761</v>
      </c>
      <c r="B10669">
        <f t="shared" si="501"/>
        <v>9.7249142782005951</v>
      </c>
      <c r="C10669" s="12">
        <f t="shared" si="502"/>
        <v>9.6421485433133185</v>
      </c>
    </row>
    <row r="10670" spans="1:3" x14ac:dyDescent="0.25">
      <c r="A10670">
        <f t="shared" si="500"/>
        <v>106.58000000001762</v>
      </c>
      <c r="B10670">
        <f t="shared" si="501"/>
        <v>9.7248728953331511</v>
      </c>
      <c r="C10670" s="12">
        <f t="shared" si="502"/>
        <v>9.6421075126426494</v>
      </c>
    </row>
    <row r="10671" spans="1:3" x14ac:dyDescent="0.25">
      <c r="A10671">
        <f t="shared" si="500"/>
        <v>106.59000000001762</v>
      </c>
      <c r="B10671">
        <f t="shared" si="501"/>
        <v>9.7248315126418063</v>
      </c>
      <c r="C10671" s="12">
        <f t="shared" si="502"/>
        <v>9.6420664821465785</v>
      </c>
    </row>
    <row r="10672" spans="1:3" x14ac:dyDescent="0.25">
      <c r="A10672">
        <f t="shared" si="500"/>
        <v>106.60000000001763</v>
      </c>
      <c r="B10672">
        <f t="shared" si="501"/>
        <v>9.7247901301265589</v>
      </c>
      <c r="C10672" s="12">
        <f t="shared" si="502"/>
        <v>9.6420254518251074</v>
      </c>
    </row>
    <row r="10673" spans="1:3" x14ac:dyDescent="0.25">
      <c r="A10673">
        <f t="shared" si="500"/>
        <v>106.61000000001764</v>
      </c>
      <c r="B10673">
        <f t="shared" si="501"/>
        <v>9.7247487477874088</v>
      </c>
      <c r="C10673" s="12">
        <f t="shared" si="502"/>
        <v>9.6419844216782344</v>
      </c>
    </row>
    <row r="10674" spans="1:3" x14ac:dyDescent="0.25">
      <c r="A10674">
        <f t="shared" si="500"/>
        <v>106.62000000001764</v>
      </c>
      <c r="B10674">
        <f t="shared" si="501"/>
        <v>9.7247073656243543</v>
      </c>
      <c r="C10674" s="12">
        <f t="shared" si="502"/>
        <v>9.6419433917059596</v>
      </c>
    </row>
    <row r="10675" spans="1:3" x14ac:dyDescent="0.25">
      <c r="A10675">
        <f t="shared" si="500"/>
        <v>106.63000000001765</v>
      </c>
      <c r="B10675">
        <f t="shared" si="501"/>
        <v>9.7246659836373954</v>
      </c>
      <c r="C10675" s="12">
        <f t="shared" si="502"/>
        <v>9.6419023619082811</v>
      </c>
    </row>
    <row r="10676" spans="1:3" x14ac:dyDescent="0.25">
      <c r="A10676">
        <f t="shared" si="500"/>
        <v>106.64000000001765</v>
      </c>
      <c r="B10676">
        <f t="shared" si="501"/>
        <v>9.7246246018265303</v>
      </c>
      <c r="C10676" s="12">
        <f t="shared" si="502"/>
        <v>9.6418613322851989</v>
      </c>
    </row>
    <row r="10677" spans="1:3" x14ac:dyDescent="0.25">
      <c r="A10677">
        <f t="shared" si="500"/>
        <v>106.65000000001766</v>
      </c>
      <c r="B10677">
        <f t="shared" si="501"/>
        <v>9.724583220191759</v>
      </c>
      <c r="C10677" s="12">
        <f t="shared" si="502"/>
        <v>9.6418203028367113</v>
      </c>
    </row>
    <row r="10678" spans="1:3" x14ac:dyDescent="0.25">
      <c r="A10678">
        <f t="shared" si="500"/>
        <v>106.66000000001766</v>
      </c>
      <c r="B10678">
        <f t="shared" si="501"/>
        <v>9.7245418387330815</v>
      </c>
      <c r="C10678" s="12">
        <f t="shared" si="502"/>
        <v>9.6417792735628183</v>
      </c>
    </row>
    <row r="10679" spans="1:3" x14ac:dyDescent="0.25">
      <c r="A10679">
        <f t="shared" si="500"/>
        <v>106.67000000001767</v>
      </c>
      <c r="B10679">
        <f t="shared" si="501"/>
        <v>9.7245004574504961</v>
      </c>
      <c r="C10679" s="12">
        <f t="shared" si="502"/>
        <v>9.641738244463518</v>
      </c>
    </row>
    <row r="10680" spans="1:3" x14ac:dyDescent="0.25">
      <c r="A10680">
        <f t="shared" si="500"/>
        <v>106.68000000001767</v>
      </c>
      <c r="B10680">
        <f t="shared" si="501"/>
        <v>9.7244590763440026</v>
      </c>
      <c r="C10680" s="12">
        <f t="shared" si="502"/>
        <v>9.6416972155388123</v>
      </c>
    </row>
    <row r="10681" spans="1:3" x14ac:dyDescent="0.25">
      <c r="A10681">
        <f t="shared" si="500"/>
        <v>106.69000000001768</v>
      </c>
      <c r="B10681">
        <f t="shared" si="501"/>
        <v>9.7244176954135995</v>
      </c>
      <c r="C10681" s="12">
        <f t="shared" si="502"/>
        <v>9.6416561867886976</v>
      </c>
    </row>
    <row r="10682" spans="1:3" x14ac:dyDescent="0.25">
      <c r="A10682">
        <f t="shared" si="500"/>
        <v>106.70000000001768</v>
      </c>
      <c r="B10682">
        <f t="shared" si="501"/>
        <v>9.7243763146592865</v>
      </c>
      <c r="C10682" s="12">
        <f t="shared" si="502"/>
        <v>9.6416151582131739</v>
      </c>
    </row>
    <row r="10683" spans="1:3" x14ac:dyDescent="0.25">
      <c r="A10683">
        <f t="shared" si="500"/>
        <v>106.71000000001769</v>
      </c>
      <c r="B10683">
        <f t="shared" si="501"/>
        <v>9.7243349340810639</v>
      </c>
      <c r="C10683" s="12">
        <f t="shared" si="502"/>
        <v>9.6415741298122413</v>
      </c>
    </row>
    <row r="10684" spans="1:3" x14ac:dyDescent="0.25">
      <c r="A10684">
        <f t="shared" si="500"/>
        <v>106.72000000001769</v>
      </c>
      <c r="B10684">
        <f t="shared" si="501"/>
        <v>9.7242935536789297</v>
      </c>
      <c r="C10684" s="12">
        <f t="shared" si="502"/>
        <v>9.6415331015858996</v>
      </c>
    </row>
    <row r="10685" spans="1:3" x14ac:dyDescent="0.25">
      <c r="A10685">
        <f t="shared" si="500"/>
        <v>106.7300000000177</v>
      </c>
      <c r="B10685">
        <f t="shared" si="501"/>
        <v>9.724252173452884</v>
      </c>
      <c r="C10685" s="12">
        <f t="shared" si="502"/>
        <v>9.6414920735341472</v>
      </c>
    </row>
    <row r="10686" spans="1:3" x14ac:dyDescent="0.25">
      <c r="A10686">
        <f t="shared" si="500"/>
        <v>106.7400000000177</v>
      </c>
      <c r="B10686">
        <f t="shared" si="501"/>
        <v>9.7242107934029249</v>
      </c>
      <c r="C10686" s="12">
        <f t="shared" si="502"/>
        <v>9.641451045656984</v>
      </c>
    </row>
    <row r="10687" spans="1:3" x14ac:dyDescent="0.25">
      <c r="A10687">
        <f t="shared" si="500"/>
        <v>106.75000000001771</v>
      </c>
      <c r="B10687">
        <f t="shared" si="501"/>
        <v>9.7241694135290526</v>
      </c>
      <c r="C10687" s="12">
        <f t="shared" si="502"/>
        <v>9.6414100179544082</v>
      </c>
    </row>
    <row r="10688" spans="1:3" x14ac:dyDescent="0.25">
      <c r="A10688">
        <f t="shared" si="500"/>
        <v>106.76000000001771</v>
      </c>
      <c r="B10688">
        <f t="shared" si="501"/>
        <v>9.7241280338312652</v>
      </c>
      <c r="C10688" s="12">
        <f t="shared" si="502"/>
        <v>9.6413689904264182</v>
      </c>
    </row>
    <row r="10689" spans="1:3" x14ac:dyDescent="0.25">
      <c r="A10689">
        <f t="shared" si="500"/>
        <v>106.77000000001772</v>
      </c>
      <c r="B10689">
        <f t="shared" si="501"/>
        <v>9.7240866543095628</v>
      </c>
      <c r="C10689" s="12">
        <f t="shared" si="502"/>
        <v>9.6413279630730155</v>
      </c>
    </row>
    <row r="10690" spans="1:3" x14ac:dyDescent="0.25">
      <c r="A10690">
        <f t="shared" si="500"/>
        <v>106.78000000001772</v>
      </c>
      <c r="B10690">
        <f t="shared" si="501"/>
        <v>9.7240452749639452</v>
      </c>
      <c r="C10690" s="12">
        <f t="shared" si="502"/>
        <v>9.6412869358941986</v>
      </c>
    </row>
    <row r="10691" spans="1:3" x14ac:dyDescent="0.25">
      <c r="A10691">
        <f t="shared" si="500"/>
        <v>106.79000000001773</v>
      </c>
      <c r="B10691">
        <f t="shared" si="501"/>
        <v>9.7240038957944108</v>
      </c>
      <c r="C10691" s="12">
        <f t="shared" si="502"/>
        <v>9.6412459088899656</v>
      </c>
    </row>
    <row r="10692" spans="1:3" x14ac:dyDescent="0.25">
      <c r="A10692">
        <f t="shared" si="500"/>
        <v>106.80000000001773</v>
      </c>
      <c r="B10692">
        <f t="shared" si="501"/>
        <v>9.7239625168009578</v>
      </c>
      <c r="C10692" s="12">
        <f t="shared" si="502"/>
        <v>9.6412048820603165</v>
      </c>
    </row>
    <row r="10693" spans="1:3" x14ac:dyDescent="0.25">
      <c r="A10693">
        <f t="shared" si="500"/>
        <v>106.81000000001774</v>
      </c>
      <c r="B10693">
        <f t="shared" si="501"/>
        <v>9.7239211379835879</v>
      </c>
      <c r="C10693" s="12">
        <f t="shared" si="502"/>
        <v>9.6411638554052512</v>
      </c>
    </row>
    <row r="10694" spans="1:3" x14ac:dyDescent="0.25">
      <c r="A10694">
        <f t="shared" si="500"/>
        <v>106.82000000001774</v>
      </c>
      <c r="B10694">
        <f t="shared" si="501"/>
        <v>9.7238797593422994</v>
      </c>
      <c r="C10694" s="12">
        <f t="shared" si="502"/>
        <v>9.6411228289247681</v>
      </c>
    </row>
    <row r="10695" spans="1:3" x14ac:dyDescent="0.25">
      <c r="A10695">
        <f t="shared" si="500"/>
        <v>106.83000000001775</v>
      </c>
      <c r="B10695">
        <f t="shared" si="501"/>
        <v>9.7238383808770905</v>
      </c>
      <c r="C10695" s="12">
        <f t="shared" si="502"/>
        <v>9.6410818026188672</v>
      </c>
    </row>
    <row r="10696" spans="1:3" x14ac:dyDescent="0.25">
      <c r="A10696">
        <f t="shared" si="500"/>
        <v>106.84000000001775</v>
      </c>
      <c r="B10696">
        <f t="shared" si="501"/>
        <v>9.7237970025879612</v>
      </c>
      <c r="C10696" s="12">
        <f t="shared" si="502"/>
        <v>9.6410407764875483</v>
      </c>
    </row>
    <row r="10697" spans="1:3" x14ac:dyDescent="0.25">
      <c r="A10697">
        <f t="shared" si="500"/>
        <v>106.85000000001776</v>
      </c>
      <c r="B10697">
        <f t="shared" si="501"/>
        <v>9.7237556244749115</v>
      </c>
      <c r="C10697" s="12">
        <f t="shared" si="502"/>
        <v>9.6409997505308098</v>
      </c>
    </row>
    <row r="10698" spans="1:3" x14ac:dyDescent="0.25">
      <c r="A10698">
        <f t="shared" si="500"/>
        <v>106.86000000001776</v>
      </c>
      <c r="B10698">
        <f t="shared" si="501"/>
        <v>9.7237142465379396</v>
      </c>
      <c r="C10698" s="12">
        <f t="shared" si="502"/>
        <v>9.6409587247486499</v>
      </c>
    </row>
    <row r="10699" spans="1:3" x14ac:dyDescent="0.25">
      <c r="A10699">
        <f t="shared" si="500"/>
        <v>106.87000000001777</v>
      </c>
      <c r="B10699">
        <f t="shared" si="501"/>
        <v>9.7236728687770455</v>
      </c>
      <c r="C10699" s="12">
        <f t="shared" si="502"/>
        <v>9.6409176991410686</v>
      </c>
    </row>
    <row r="10700" spans="1:3" x14ac:dyDescent="0.25">
      <c r="A10700">
        <f t="shared" si="500"/>
        <v>106.88000000001777</v>
      </c>
      <c r="B10700">
        <f t="shared" si="501"/>
        <v>9.7236314911922275</v>
      </c>
      <c r="C10700" s="12">
        <f t="shared" si="502"/>
        <v>9.6408766737080658</v>
      </c>
    </row>
    <row r="10701" spans="1:3" x14ac:dyDescent="0.25">
      <c r="A10701">
        <f t="shared" si="500"/>
        <v>106.89000000001778</v>
      </c>
      <c r="B10701">
        <f t="shared" si="501"/>
        <v>9.7235901137834855</v>
      </c>
      <c r="C10701" s="12">
        <f t="shared" si="502"/>
        <v>9.6408356484496416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9.7235487365508178</v>
      </c>
      <c r="C10702" s="12">
        <f t="shared" ref="C10702:C10765" si="505">C10701+(($B$1*B10701-$B$1*C10701-$B$6*C10701*$B$5)/$B$3)*(A10702-A10701)</f>
        <v>9.6407946233657924</v>
      </c>
    </row>
    <row r="10703" spans="1:3" x14ac:dyDescent="0.25">
      <c r="A10703">
        <f t="shared" si="503"/>
        <v>106.91000000001779</v>
      </c>
      <c r="B10703">
        <f t="shared" si="504"/>
        <v>9.7235073594942261</v>
      </c>
      <c r="C10703" s="12">
        <f t="shared" si="505"/>
        <v>9.64075359845652</v>
      </c>
    </row>
    <row r="10704" spans="1:3" x14ac:dyDescent="0.25">
      <c r="A10704">
        <f t="shared" si="503"/>
        <v>106.92000000001779</v>
      </c>
      <c r="B10704">
        <f t="shared" si="504"/>
        <v>9.7234659826137069</v>
      </c>
      <c r="C10704" s="12">
        <f t="shared" si="505"/>
        <v>9.6407125737218227</v>
      </c>
    </row>
    <row r="10705" spans="1:3" x14ac:dyDescent="0.25">
      <c r="A10705">
        <f t="shared" si="503"/>
        <v>106.9300000000178</v>
      </c>
      <c r="B10705">
        <f t="shared" si="504"/>
        <v>9.7234246059092602</v>
      </c>
      <c r="C10705" s="12">
        <f t="shared" si="505"/>
        <v>9.6406715491616986</v>
      </c>
    </row>
    <row r="10706" spans="1:3" x14ac:dyDescent="0.25">
      <c r="A10706">
        <f t="shared" si="503"/>
        <v>106.9400000000178</v>
      </c>
      <c r="B10706">
        <f t="shared" si="504"/>
        <v>9.723383229380886</v>
      </c>
      <c r="C10706" s="12">
        <f t="shared" si="505"/>
        <v>9.6406305247761495</v>
      </c>
    </row>
    <row r="10707" spans="1:3" x14ac:dyDescent="0.25">
      <c r="A10707">
        <f t="shared" si="503"/>
        <v>106.95000000001781</v>
      </c>
      <c r="B10707">
        <f t="shared" si="504"/>
        <v>9.7233418530285842</v>
      </c>
      <c r="C10707" s="12">
        <f t="shared" si="505"/>
        <v>9.6405895005651718</v>
      </c>
    </row>
    <row r="10708" spans="1:3" x14ac:dyDescent="0.25">
      <c r="A10708">
        <f t="shared" si="503"/>
        <v>106.96000000001781</v>
      </c>
      <c r="B10708">
        <f t="shared" si="504"/>
        <v>9.7233004768523532</v>
      </c>
      <c r="C10708" s="12">
        <f t="shared" si="505"/>
        <v>9.6405484765287675</v>
      </c>
    </row>
    <row r="10709" spans="1:3" x14ac:dyDescent="0.25">
      <c r="A10709">
        <f t="shared" si="503"/>
        <v>106.97000000001782</v>
      </c>
      <c r="B10709">
        <f t="shared" si="504"/>
        <v>9.7232591008521911</v>
      </c>
      <c r="C10709" s="12">
        <f t="shared" si="505"/>
        <v>9.6405074526669345</v>
      </c>
    </row>
    <row r="10710" spans="1:3" x14ac:dyDescent="0.25">
      <c r="A10710">
        <f t="shared" si="503"/>
        <v>106.98000000001782</v>
      </c>
      <c r="B10710">
        <f t="shared" si="504"/>
        <v>9.723217725028098</v>
      </c>
      <c r="C10710" s="12">
        <f t="shared" si="505"/>
        <v>9.6404664289796713</v>
      </c>
    </row>
    <row r="10711" spans="1:3" x14ac:dyDescent="0.25">
      <c r="A10711">
        <f t="shared" si="503"/>
        <v>106.99000000001783</v>
      </c>
      <c r="B10711">
        <f t="shared" si="504"/>
        <v>9.7231763493800738</v>
      </c>
      <c r="C10711" s="12">
        <f t="shared" si="505"/>
        <v>9.6404254054669796</v>
      </c>
    </row>
    <row r="10712" spans="1:3" x14ac:dyDescent="0.25">
      <c r="A10712">
        <f t="shared" si="503"/>
        <v>107.00000000001783</v>
      </c>
      <c r="B10712">
        <f t="shared" si="504"/>
        <v>9.7231349739081168</v>
      </c>
      <c r="C10712" s="12">
        <f t="shared" si="505"/>
        <v>9.6403843821288557</v>
      </c>
    </row>
    <row r="10713" spans="1:3" x14ac:dyDescent="0.25">
      <c r="A10713">
        <f t="shared" si="503"/>
        <v>107.01000000001784</v>
      </c>
      <c r="B10713">
        <f t="shared" si="504"/>
        <v>9.7230935986122269</v>
      </c>
      <c r="C10713" s="12">
        <f t="shared" si="505"/>
        <v>9.6403433589653016</v>
      </c>
    </row>
    <row r="10714" spans="1:3" x14ac:dyDescent="0.25">
      <c r="A10714">
        <f t="shared" si="503"/>
        <v>107.02000000001784</v>
      </c>
      <c r="B10714">
        <f t="shared" si="504"/>
        <v>9.7230522234924042</v>
      </c>
      <c r="C10714" s="12">
        <f t="shared" si="505"/>
        <v>9.6403023359763136</v>
      </c>
    </row>
    <row r="10715" spans="1:3" x14ac:dyDescent="0.25">
      <c r="A10715">
        <f t="shared" si="503"/>
        <v>107.03000000001785</v>
      </c>
      <c r="B10715">
        <f t="shared" si="504"/>
        <v>9.7230108485486468</v>
      </c>
      <c r="C10715" s="12">
        <f t="shared" si="505"/>
        <v>9.6402613131618935</v>
      </c>
    </row>
    <row r="10716" spans="1:3" x14ac:dyDescent="0.25">
      <c r="A10716">
        <f t="shared" si="503"/>
        <v>107.04000000001786</v>
      </c>
      <c r="B10716">
        <f t="shared" si="504"/>
        <v>9.7229694737809531</v>
      </c>
      <c r="C10716" s="12">
        <f t="shared" si="505"/>
        <v>9.6402202905220395</v>
      </c>
    </row>
    <row r="10717" spans="1:3" x14ac:dyDescent="0.25">
      <c r="A10717">
        <f t="shared" si="503"/>
        <v>107.05000000001786</v>
      </c>
      <c r="B10717">
        <f t="shared" si="504"/>
        <v>9.722928099189323</v>
      </c>
      <c r="C10717" s="12">
        <f t="shared" si="505"/>
        <v>9.6401792680567517</v>
      </c>
    </row>
    <row r="10718" spans="1:3" x14ac:dyDescent="0.25">
      <c r="A10718">
        <f t="shared" si="503"/>
        <v>107.06000000001787</v>
      </c>
      <c r="B10718">
        <f t="shared" si="504"/>
        <v>9.7228867247737565</v>
      </c>
      <c r="C10718" s="12">
        <f t="shared" si="505"/>
        <v>9.6401382457660283</v>
      </c>
    </row>
    <row r="10719" spans="1:3" x14ac:dyDescent="0.25">
      <c r="A10719">
        <f t="shared" si="503"/>
        <v>107.07000000001787</v>
      </c>
      <c r="B10719">
        <f t="shared" si="504"/>
        <v>9.7228453505342518</v>
      </c>
      <c r="C10719" s="12">
        <f t="shared" si="505"/>
        <v>9.6400972236498692</v>
      </c>
    </row>
    <row r="10720" spans="1:3" x14ac:dyDescent="0.25">
      <c r="A10720">
        <f t="shared" si="503"/>
        <v>107.08000000001788</v>
      </c>
      <c r="B10720">
        <f t="shared" si="504"/>
        <v>9.722803976470809</v>
      </c>
      <c r="C10720" s="12">
        <f t="shared" si="505"/>
        <v>9.6400562017082727</v>
      </c>
    </row>
    <row r="10721" spans="1:3" x14ac:dyDescent="0.25">
      <c r="A10721">
        <f t="shared" si="503"/>
        <v>107.09000000001788</v>
      </c>
      <c r="B10721">
        <f t="shared" si="504"/>
        <v>9.7227626025834279</v>
      </c>
      <c r="C10721" s="12">
        <f t="shared" si="505"/>
        <v>9.6400151799412388</v>
      </c>
    </row>
    <row r="10722" spans="1:3" x14ac:dyDescent="0.25">
      <c r="A10722">
        <f t="shared" si="503"/>
        <v>107.10000000001789</v>
      </c>
      <c r="B10722">
        <f t="shared" si="504"/>
        <v>9.722721228872107</v>
      </c>
      <c r="C10722" s="12">
        <f t="shared" si="505"/>
        <v>9.6399741583487657</v>
      </c>
    </row>
    <row r="10723" spans="1:3" x14ac:dyDescent="0.25">
      <c r="A10723">
        <f t="shared" si="503"/>
        <v>107.11000000001789</v>
      </c>
      <c r="B10723">
        <f t="shared" si="504"/>
        <v>9.7226798553368461</v>
      </c>
      <c r="C10723" s="12">
        <f t="shared" si="505"/>
        <v>9.6399331369308552</v>
      </c>
    </row>
    <row r="10724" spans="1:3" x14ac:dyDescent="0.25">
      <c r="A10724">
        <f t="shared" si="503"/>
        <v>107.1200000000179</v>
      </c>
      <c r="B10724">
        <f t="shared" si="504"/>
        <v>9.7226384819776435</v>
      </c>
      <c r="C10724" s="12">
        <f t="shared" si="505"/>
        <v>9.6398921156875037</v>
      </c>
    </row>
    <row r="10725" spans="1:3" x14ac:dyDescent="0.25">
      <c r="A10725">
        <f t="shared" si="503"/>
        <v>107.1300000000179</v>
      </c>
      <c r="B10725">
        <f t="shared" si="504"/>
        <v>9.7225971087944991</v>
      </c>
      <c r="C10725" s="12">
        <f t="shared" si="505"/>
        <v>9.639851094618713</v>
      </c>
    </row>
    <row r="10726" spans="1:3" x14ac:dyDescent="0.25">
      <c r="A10726">
        <f t="shared" si="503"/>
        <v>107.14000000001791</v>
      </c>
      <c r="B10726">
        <f t="shared" si="504"/>
        <v>9.7225557357874113</v>
      </c>
      <c r="C10726" s="12">
        <f t="shared" si="505"/>
        <v>9.6398100737244814</v>
      </c>
    </row>
    <row r="10727" spans="1:3" x14ac:dyDescent="0.25">
      <c r="A10727">
        <f t="shared" si="503"/>
        <v>107.15000000001791</v>
      </c>
      <c r="B10727">
        <f t="shared" si="504"/>
        <v>9.7225143629563799</v>
      </c>
      <c r="C10727" s="12">
        <f t="shared" si="505"/>
        <v>9.639769053004807</v>
      </c>
    </row>
    <row r="10728" spans="1:3" x14ac:dyDescent="0.25">
      <c r="A10728">
        <f t="shared" si="503"/>
        <v>107.16000000001792</v>
      </c>
      <c r="B10728">
        <f t="shared" si="504"/>
        <v>9.7224729903014033</v>
      </c>
      <c r="C10728" s="12">
        <f t="shared" si="505"/>
        <v>9.6397280324596899</v>
      </c>
    </row>
    <row r="10729" spans="1:3" x14ac:dyDescent="0.25">
      <c r="A10729">
        <f t="shared" si="503"/>
        <v>107.17000000001792</v>
      </c>
      <c r="B10729">
        <f t="shared" si="504"/>
        <v>9.7224316178224832</v>
      </c>
      <c r="C10729" s="12">
        <f t="shared" si="505"/>
        <v>9.63968701208913</v>
      </c>
    </row>
    <row r="10730" spans="1:3" x14ac:dyDescent="0.25">
      <c r="A10730">
        <f t="shared" si="503"/>
        <v>107.18000000001793</v>
      </c>
      <c r="B10730">
        <f t="shared" si="504"/>
        <v>9.7223902455196161</v>
      </c>
      <c r="C10730" s="12">
        <f t="shared" si="505"/>
        <v>9.6396459918931257</v>
      </c>
    </row>
    <row r="10731" spans="1:3" x14ac:dyDescent="0.25">
      <c r="A10731">
        <f t="shared" si="503"/>
        <v>107.19000000001793</v>
      </c>
      <c r="B10731">
        <f t="shared" si="504"/>
        <v>9.7223488733928036</v>
      </c>
      <c r="C10731" s="12">
        <f t="shared" si="505"/>
        <v>9.6396049718716768</v>
      </c>
    </row>
    <row r="10732" spans="1:3" x14ac:dyDescent="0.25">
      <c r="A10732">
        <f t="shared" si="503"/>
        <v>107.20000000001794</v>
      </c>
      <c r="B10732">
        <f t="shared" si="504"/>
        <v>9.7223075014420424</v>
      </c>
      <c r="C10732" s="12">
        <f t="shared" si="505"/>
        <v>9.6395639520247816</v>
      </c>
    </row>
    <row r="10733" spans="1:3" x14ac:dyDescent="0.25">
      <c r="A10733">
        <f t="shared" si="503"/>
        <v>107.21000000001794</v>
      </c>
      <c r="B10733">
        <f t="shared" si="504"/>
        <v>9.7222661296673341</v>
      </c>
      <c r="C10733" s="12">
        <f t="shared" si="505"/>
        <v>9.6395229323524401</v>
      </c>
    </row>
    <row r="10734" spans="1:3" x14ac:dyDescent="0.25">
      <c r="A10734">
        <f t="shared" si="503"/>
        <v>107.22000000001795</v>
      </c>
      <c r="B10734">
        <f t="shared" si="504"/>
        <v>9.7222247580686769</v>
      </c>
      <c r="C10734" s="12">
        <f t="shared" si="505"/>
        <v>9.6394819128546505</v>
      </c>
    </row>
    <row r="10735" spans="1:3" x14ac:dyDescent="0.25">
      <c r="A10735">
        <f t="shared" si="503"/>
        <v>107.23000000001795</v>
      </c>
      <c r="B10735">
        <f t="shared" si="504"/>
        <v>9.7221833866460692</v>
      </c>
      <c r="C10735" s="12">
        <f t="shared" si="505"/>
        <v>9.6394408935314146</v>
      </c>
    </row>
    <row r="10736" spans="1:3" x14ac:dyDescent="0.25">
      <c r="A10736">
        <f t="shared" si="503"/>
        <v>107.24000000001796</v>
      </c>
      <c r="B10736">
        <f t="shared" si="504"/>
        <v>9.7221420153995126</v>
      </c>
      <c r="C10736" s="12">
        <f t="shared" si="505"/>
        <v>9.6393998743827289</v>
      </c>
    </row>
    <row r="10737" spans="1:3" x14ac:dyDescent="0.25">
      <c r="A10737">
        <f t="shared" si="503"/>
        <v>107.25000000001796</v>
      </c>
      <c r="B10737">
        <f t="shared" si="504"/>
        <v>9.7221006443290037</v>
      </c>
      <c r="C10737" s="12">
        <f t="shared" si="505"/>
        <v>9.6393588554085952</v>
      </c>
    </row>
    <row r="10738" spans="1:3" x14ac:dyDescent="0.25">
      <c r="A10738">
        <f t="shared" si="503"/>
        <v>107.26000000001797</v>
      </c>
      <c r="B10738">
        <f t="shared" si="504"/>
        <v>9.7220592734345441</v>
      </c>
      <c r="C10738" s="12">
        <f t="shared" si="505"/>
        <v>9.6393178366090098</v>
      </c>
    </row>
    <row r="10739" spans="1:3" x14ac:dyDescent="0.25">
      <c r="A10739">
        <f t="shared" si="503"/>
        <v>107.27000000001797</v>
      </c>
      <c r="B10739">
        <f t="shared" si="504"/>
        <v>9.7220179027161322</v>
      </c>
      <c r="C10739" s="12">
        <f t="shared" si="505"/>
        <v>9.6392768179839745</v>
      </c>
    </row>
    <row r="10740" spans="1:3" x14ac:dyDescent="0.25">
      <c r="A10740">
        <f t="shared" si="503"/>
        <v>107.28000000001798</v>
      </c>
      <c r="B10740">
        <f t="shared" si="504"/>
        <v>9.7219765321737661</v>
      </c>
      <c r="C10740" s="12">
        <f t="shared" si="505"/>
        <v>9.6392357995334876</v>
      </c>
    </row>
    <row r="10741" spans="1:3" x14ac:dyDescent="0.25">
      <c r="A10741">
        <f t="shared" si="503"/>
        <v>107.29000000001798</v>
      </c>
      <c r="B10741">
        <f t="shared" si="504"/>
        <v>9.7219351618074459</v>
      </c>
      <c r="C10741" s="12">
        <f t="shared" si="505"/>
        <v>9.6391947812575491</v>
      </c>
    </row>
    <row r="10742" spans="1:3" x14ac:dyDescent="0.25">
      <c r="A10742">
        <f t="shared" si="503"/>
        <v>107.30000000001799</v>
      </c>
      <c r="B10742">
        <f t="shared" si="504"/>
        <v>9.7218937916171715</v>
      </c>
      <c r="C10742" s="12">
        <f t="shared" si="505"/>
        <v>9.6391537631561572</v>
      </c>
    </row>
    <row r="10743" spans="1:3" x14ac:dyDescent="0.25">
      <c r="A10743">
        <f t="shared" si="503"/>
        <v>107.31000000001799</v>
      </c>
      <c r="B10743">
        <f t="shared" si="504"/>
        <v>9.7218524216029412</v>
      </c>
      <c r="C10743" s="12">
        <f t="shared" si="505"/>
        <v>9.6391127452293102</v>
      </c>
    </row>
    <row r="10744" spans="1:3" x14ac:dyDescent="0.25">
      <c r="A10744">
        <f t="shared" si="503"/>
        <v>107.320000000018</v>
      </c>
      <c r="B10744">
        <f t="shared" si="504"/>
        <v>9.7218110517647549</v>
      </c>
      <c r="C10744" s="12">
        <f t="shared" si="505"/>
        <v>9.6390717274770097</v>
      </c>
    </row>
    <row r="10745" spans="1:3" x14ac:dyDescent="0.25">
      <c r="A10745">
        <f t="shared" si="503"/>
        <v>107.330000000018</v>
      </c>
      <c r="B10745">
        <f t="shared" si="504"/>
        <v>9.7217696821026109</v>
      </c>
      <c r="C10745" s="12">
        <f t="shared" si="505"/>
        <v>9.639030709899254</v>
      </c>
    </row>
    <row r="10746" spans="1:3" x14ac:dyDescent="0.25">
      <c r="A10746">
        <f t="shared" si="503"/>
        <v>107.34000000001801</v>
      </c>
      <c r="B10746">
        <f t="shared" si="504"/>
        <v>9.7217283126165093</v>
      </c>
      <c r="C10746" s="12">
        <f t="shared" si="505"/>
        <v>9.6389896924960414</v>
      </c>
    </row>
    <row r="10747" spans="1:3" x14ac:dyDescent="0.25">
      <c r="A10747">
        <f t="shared" si="503"/>
        <v>107.35000000001801</v>
      </c>
      <c r="B10747">
        <f t="shared" si="504"/>
        <v>9.7216869433064499</v>
      </c>
      <c r="C10747" s="12">
        <f t="shared" si="505"/>
        <v>9.6389486752673719</v>
      </c>
    </row>
    <row r="10748" spans="1:3" x14ac:dyDescent="0.25">
      <c r="A10748">
        <f t="shared" si="503"/>
        <v>107.36000000001802</v>
      </c>
      <c r="B10748">
        <f t="shared" si="504"/>
        <v>9.721645574172431</v>
      </c>
      <c r="C10748" s="12">
        <f t="shared" si="505"/>
        <v>9.6389076582132454</v>
      </c>
    </row>
    <row r="10749" spans="1:3" x14ac:dyDescent="0.25">
      <c r="A10749">
        <f t="shared" si="503"/>
        <v>107.37000000001802</v>
      </c>
      <c r="B10749">
        <f t="shared" si="504"/>
        <v>9.7216042052144509</v>
      </c>
      <c r="C10749" s="12">
        <f t="shared" si="505"/>
        <v>9.6388666413336619</v>
      </c>
    </row>
    <row r="10750" spans="1:3" x14ac:dyDescent="0.25">
      <c r="A10750">
        <f t="shared" si="503"/>
        <v>107.38000000001803</v>
      </c>
      <c r="B10750">
        <f t="shared" si="504"/>
        <v>9.7215628364325113</v>
      </c>
      <c r="C10750" s="12">
        <f t="shared" si="505"/>
        <v>9.6388256246286179</v>
      </c>
    </row>
    <row r="10751" spans="1:3" x14ac:dyDescent="0.25">
      <c r="A10751">
        <f t="shared" si="503"/>
        <v>107.39000000001803</v>
      </c>
      <c r="B10751">
        <f t="shared" si="504"/>
        <v>9.7215214678266086</v>
      </c>
      <c r="C10751" s="12">
        <f t="shared" si="505"/>
        <v>9.6387846080981152</v>
      </c>
    </row>
    <row r="10752" spans="1:3" x14ac:dyDescent="0.25">
      <c r="A10752">
        <f t="shared" si="503"/>
        <v>107.40000000001804</v>
      </c>
      <c r="B10752">
        <f t="shared" si="504"/>
        <v>9.7214800993967447</v>
      </c>
      <c r="C10752" s="12">
        <f t="shared" si="505"/>
        <v>9.638743591742152</v>
      </c>
    </row>
    <row r="10753" spans="1:3" x14ac:dyDescent="0.25">
      <c r="A10753">
        <f t="shared" si="503"/>
        <v>107.41000000001804</v>
      </c>
      <c r="B10753">
        <f t="shared" si="504"/>
        <v>9.7214387311429178</v>
      </c>
      <c r="C10753" s="12">
        <f t="shared" si="505"/>
        <v>9.6387025755607265</v>
      </c>
    </row>
    <row r="10754" spans="1:3" x14ac:dyDescent="0.25">
      <c r="A10754">
        <f t="shared" si="503"/>
        <v>107.42000000001805</v>
      </c>
      <c r="B10754">
        <f t="shared" si="504"/>
        <v>9.721397363065126</v>
      </c>
      <c r="C10754" s="12">
        <f t="shared" si="505"/>
        <v>9.6386615595538387</v>
      </c>
    </row>
    <row r="10755" spans="1:3" x14ac:dyDescent="0.25">
      <c r="A10755">
        <f t="shared" si="503"/>
        <v>107.43000000001805</v>
      </c>
      <c r="B10755">
        <f t="shared" si="504"/>
        <v>9.7213559951633712</v>
      </c>
      <c r="C10755" s="12">
        <f t="shared" si="505"/>
        <v>9.6386205437214887</v>
      </c>
    </row>
    <row r="10756" spans="1:3" x14ac:dyDescent="0.25">
      <c r="A10756">
        <f t="shared" si="503"/>
        <v>107.44000000001806</v>
      </c>
      <c r="B10756">
        <f t="shared" si="504"/>
        <v>9.7213146274376498</v>
      </c>
      <c r="C10756" s="12">
        <f t="shared" si="505"/>
        <v>9.6385795280636746</v>
      </c>
    </row>
    <row r="10757" spans="1:3" x14ac:dyDescent="0.25">
      <c r="A10757">
        <f t="shared" si="503"/>
        <v>107.45000000001806</v>
      </c>
      <c r="B10757">
        <f t="shared" si="504"/>
        <v>9.7212732598879636</v>
      </c>
      <c r="C10757" s="12">
        <f t="shared" si="505"/>
        <v>9.6385385125803964</v>
      </c>
    </row>
    <row r="10758" spans="1:3" x14ac:dyDescent="0.25">
      <c r="A10758">
        <f t="shared" si="503"/>
        <v>107.46000000001807</v>
      </c>
      <c r="B10758">
        <f t="shared" si="504"/>
        <v>9.7212318925143091</v>
      </c>
      <c r="C10758" s="12">
        <f t="shared" si="505"/>
        <v>9.6384974972716542</v>
      </c>
    </row>
    <row r="10759" spans="1:3" x14ac:dyDescent="0.25">
      <c r="A10759">
        <f t="shared" si="503"/>
        <v>107.47000000001808</v>
      </c>
      <c r="B10759">
        <f t="shared" si="504"/>
        <v>9.7211905253166879</v>
      </c>
      <c r="C10759" s="12">
        <f t="shared" si="505"/>
        <v>9.6384564821374461</v>
      </c>
    </row>
    <row r="10760" spans="1:3" x14ac:dyDescent="0.25">
      <c r="A10760">
        <f t="shared" si="503"/>
        <v>107.48000000001808</v>
      </c>
      <c r="B10760">
        <f t="shared" si="504"/>
        <v>9.7211491582950984</v>
      </c>
      <c r="C10760" s="12">
        <f t="shared" si="505"/>
        <v>9.6384154671777722</v>
      </c>
    </row>
    <row r="10761" spans="1:3" x14ac:dyDescent="0.25">
      <c r="A10761">
        <f t="shared" si="503"/>
        <v>107.49000000001809</v>
      </c>
      <c r="B10761">
        <f t="shared" si="504"/>
        <v>9.7211077914495405</v>
      </c>
      <c r="C10761" s="12">
        <f t="shared" si="505"/>
        <v>9.6383744523926307</v>
      </c>
    </row>
    <row r="10762" spans="1:3" x14ac:dyDescent="0.25">
      <c r="A10762">
        <f t="shared" si="503"/>
        <v>107.50000000001809</v>
      </c>
      <c r="B10762">
        <f t="shared" si="504"/>
        <v>9.7210664247800125</v>
      </c>
      <c r="C10762" s="12">
        <f t="shared" si="505"/>
        <v>9.6383334377820198</v>
      </c>
    </row>
    <row r="10763" spans="1:3" x14ac:dyDescent="0.25">
      <c r="A10763">
        <f t="shared" si="503"/>
        <v>107.5100000000181</v>
      </c>
      <c r="B10763">
        <f t="shared" si="504"/>
        <v>9.7210250582865143</v>
      </c>
      <c r="C10763" s="12">
        <f t="shared" si="505"/>
        <v>9.6382924233459413</v>
      </c>
    </row>
    <row r="10764" spans="1:3" x14ac:dyDescent="0.25">
      <c r="A10764">
        <f t="shared" si="503"/>
        <v>107.5200000000181</v>
      </c>
      <c r="B10764">
        <f t="shared" si="504"/>
        <v>9.7209836919690442</v>
      </c>
      <c r="C10764" s="12">
        <f t="shared" si="505"/>
        <v>9.6382514090843934</v>
      </c>
    </row>
    <row r="10765" spans="1:3" x14ac:dyDescent="0.25">
      <c r="A10765">
        <f t="shared" si="503"/>
        <v>107.53000000001811</v>
      </c>
      <c r="B10765">
        <f t="shared" si="504"/>
        <v>9.7209423258276022</v>
      </c>
      <c r="C10765" s="12">
        <f t="shared" si="505"/>
        <v>9.6382103949973761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9.7209009598621865</v>
      </c>
      <c r="C10766" s="12">
        <f t="shared" ref="C10766:C10829" si="508">C10765+(($B$1*B10765-$B$1*C10765-$B$6*C10765*$B$5)/$B$3)*(A10766-A10765)</f>
        <v>9.6381693810848876</v>
      </c>
    </row>
    <row r="10767" spans="1:3" x14ac:dyDescent="0.25">
      <c r="A10767">
        <f t="shared" si="506"/>
        <v>107.55000000001812</v>
      </c>
      <c r="B10767">
        <f t="shared" si="507"/>
        <v>9.7208595940727971</v>
      </c>
      <c r="C10767" s="12">
        <f t="shared" si="508"/>
        <v>9.6381283673469262</v>
      </c>
    </row>
    <row r="10768" spans="1:3" x14ac:dyDescent="0.25">
      <c r="A10768">
        <f t="shared" si="506"/>
        <v>107.56000000001812</v>
      </c>
      <c r="B10768">
        <f t="shared" si="507"/>
        <v>9.720818228459434</v>
      </c>
      <c r="C10768" s="12">
        <f t="shared" si="508"/>
        <v>9.6380873537834937</v>
      </c>
    </row>
    <row r="10769" spans="1:3" x14ac:dyDescent="0.25">
      <c r="A10769">
        <f t="shared" si="506"/>
        <v>107.57000000001813</v>
      </c>
      <c r="B10769">
        <f t="shared" si="507"/>
        <v>9.7207768630220954</v>
      </c>
      <c r="C10769" s="12">
        <f t="shared" si="508"/>
        <v>9.6380463403945882</v>
      </c>
    </row>
    <row r="10770" spans="1:3" x14ac:dyDescent="0.25">
      <c r="A10770">
        <f t="shared" si="506"/>
        <v>107.58000000001813</v>
      </c>
      <c r="B10770">
        <f t="shared" si="507"/>
        <v>9.7207354977607814</v>
      </c>
      <c r="C10770" s="12">
        <f t="shared" si="508"/>
        <v>9.638005327180208</v>
      </c>
    </row>
    <row r="10771" spans="1:3" x14ac:dyDescent="0.25">
      <c r="A10771">
        <f t="shared" si="506"/>
        <v>107.59000000001814</v>
      </c>
      <c r="B10771">
        <f t="shared" si="507"/>
        <v>9.7206941326754919</v>
      </c>
      <c r="C10771" s="12">
        <f t="shared" si="508"/>
        <v>9.637964314140353</v>
      </c>
    </row>
    <row r="10772" spans="1:3" x14ac:dyDescent="0.25">
      <c r="A10772">
        <f t="shared" si="506"/>
        <v>107.60000000001814</v>
      </c>
      <c r="B10772">
        <f t="shared" si="507"/>
        <v>9.7206527677662251</v>
      </c>
      <c r="C10772" s="12">
        <f t="shared" si="508"/>
        <v>9.6379233012750234</v>
      </c>
    </row>
    <row r="10773" spans="1:3" x14ac:dyDescent="0.25">
      <c r="A10773">
        <f t="shared" si="506"/>
        <v>107.61000000001815</v>
      </c>
      <c r="B10773">
        <f t="shared" si="507"/>
        <v>9.7206114030329793</v>
      </c>
      <c r="C10773" s="12">
        <f t="shared" si="508"/>
        <v>9.6378822885842172</v>
      </c>
    </row>
    <row r="10774" spans="1:3" x14ac:dyDescent="0.25">
      <c r="A10774">
        <f t="shared" si="506"/>
        <v>107.62000000001815</v>
      </c>
      <c r="B10774">
        <f t="shared" si="507"/>
        <v>9.7205700384757545</v>
      </c>
      <c r="C10774" s="12">
        <f t="shared" si="508"/>
        <v>9.6378412760679346</v>
      </c>
    </row>
    <row r="10775" spans="1:3" x14ac:dyDescent="0.25">
      <c r="A10775">
        <f t="shared" si="506"/>
        <v>107.63000000001816</v>
      </c>
      <c r="B10775">
        <f t="shared" si="507"/>
        <v>9.7205286740945507</v>
      </c>
      <c r="C10775" s="12">
        <f t="shared" si="508"/>
        <v>9.6378002637261737</v>
      </c>
    </row>
    <row r="10776" spans="1:3" x14ac:dyDescent="0.25">
      <c r="A10776">
        <f t="shared" si="506"/>
        <v>107.64000000001816</v>
      </c>
      <c r="B10776">
        <f t="shared" si="507"/>
        <v>9.720487309889366</v>
      </c>
      <c r="C10776" s="12">
        <f t="shared" si="508"/>
        <v>9.6377592515589345</v>
      </c>
    </row>
    <row r="10777" spans="1:3" x14ac:dyDescent="0.25">
      <c r="A10777">
        <f t="shared" si="506"/>
        <v>107.65000000001817</v>
      </c>
      <c r="B10777">
        <f t="shared" si="507"/>
        <v>9.7204459458602006</v>
      </c>
      <c r="C10777" s="12">
        <f t="shared" si="508"/>
        <v>9.6377182395662171</v>
      </c>
    </row>
    <row r="10778" spans="1:3" x14ac:dyDescent="0.25">
      <c r="A10778">
        <f t="shared" si="506"/>
        <v>107.66000000001817</v>
      </c>
      <c r="B10778">
        <f t="shared" si="507"/>
        <v>9.7204045820070544</v>
      </c>
      <c r="C10778" s="12">
        <f t="shared" si="508"/>
        <v>9.6376772277480196</v>
      </c>
    </row>
    <row r="10779" spans="1:3" x14ac:dyDescent="0.25">
      <c r="A10779">
        <f t="shared" si="506"/>
        <v>107.67000000001818</v>
      </c>
      <c r="B10779">
        <f t="shared" si="507"/>
        <v>9.7203632183299256</v>
      </c>
      <c r="C10779" s="12">
        <f t="shared" si="508"/>
        <v>9.6376362161043403</v>
      </c>
    </row>
    <row r="10780" spans="1:3" x14ac:dyDescent="0.25">
      <c r="A10780">
        <f t="shared" si="506"/>
        <v>107.68000000001818</v>
      </c>
      <c r="B10780">
        <f t="shared" si="507"/>
        <v>9.7203218548288124</v>
      </c>
      <c r="C10780" s="12">
        <f t="shared" si="508"/>
        <v>9.6375952046351809</v>
      </c>
    </row>
    <row r="10781" spans="1:3" x14ac:dyDescent="0.25">
      <c r="A10781">
        <f t="shared" si="506"/>
        <v>107.69000000001819</v>
      </c>
      <c r="B10781">
        <f t="shared" si="507"/>
        <v>9.7202804915037149</v>
      </c>
      <c r="C10781" s="12">
        <f t="shared" si="508"/>
        <v>9.6375541933405398</v>
      </c>
    </row>
    <row r="10782" spans="1:3" x14ac:dyDescent="0.25">
      <c r="A10782">
        <f t="shared" si="506"/>
        <v>107.70000000001819</v>
      </c>
      <c r="B10782">
        <f t="shared" si="507"/>
        <v>9.720239128354633</v>
      </c>
      <c r="C10782" s="12">
        <f t="shared" si="508"/>
        <v>9.637513182220415</v>
      </c>
    </row>
    <row r="10783" spans="1:3" x14ac:dyDescent="0.25">
      <c r="A10783">
        <f t="shared" si="506"/>
        <v>107.7100000000182</v>
      </c>
      <c r="B10783">
        <f t="shared" si="507"/>
        <v>9.720197765381565</v>
      </c>
      <c r="C10783" s="12">
        <f t="shared" si="508"/>
        <v>9.6374721712748066</v>
      </c>
    </row>
    <row r="10784" spans="1:3" x14ac:dyDescent="0.25">
      <c r="A10784">
        <f t="shared" si="506"/>
        <v>107.7200000000182</v>
      </c>
      <c r="B10784">
        <f t="shared" si="507"/>
        <v>9.7201564025845109</v>
      </c>
      <c r="C10784" s="12">
        <f t="shared" si="508"/>
        <v>9.6374311605037128</v>
      </c>
    </row>
    <row r="10785" spans="1:3" x14ac:dyDescent="0.25">
      <c r="A10785">
        <f t="shared" si="506"/>
        <v>107.73000000001821</v>
      </c>
      <c r="B10785">
        <f t="shared" si="507"/>
        <v>9.7201150399634706</v>
      </c>
      <c r="C10785" s="12">
        <f t="shared" si="508"/>
        <v>9.6373901499071355</v>
      </c>
    </row>
    <row r="10786" spans="1:3" x14ac:dyDescent="0.25">
      <c r="A10786">
        <f t="shared" si="506"/>
        <v>107.74000000001821</v>
      </c>
      <c r="B10786">
        <f t="shared" si="507"/>
        <v>9.7200736775184424</v>
      </c>
      <c r="C10786" s="12">
        <f t="shared" si="508"/>
        <v>9.6373491394850728</v>
      </c>
    </row>
    <row r="10787" spans="1:3" x14ac:dyDescent="0.25">
      <c r="A10787">
        <f t="shared" si="506"/>
        <v>107.75000000001822</v>
      </c>
      <c r="B10787">
        <f t="shared" si="507"/>
        <v>9.7200323152494263</v>
      </c>
      <c r="C10787" s="12">
        <f t="shared" si="508"/>
        <v>9.6373081292375229</v>
      </c>
    </row>
    <row r="10788" spans="1:3" x14ac:dyDescent="0.25">
      <c r="A10788">
        <f t="shared" si="506"/>
        <v>107.76000000001822</v>
      </c>
      <c r="B10788">
        <f t="shared" si="507"/>
        <v>9.7199909531564206</v>
      </c>
      <c r="C10788" s="12">
        <f t="shared" si="508"/>
        <v>9.6372671191644859</v>
      </c>
    </row>
    <row r="10789" spans="1:3" x14ac:dyDescent="0.25">
      <c r="A10789">
        <f t="shared" si="506"/>
        <v>107.77000000001823</v>
      </c>
      <c r="B10789">
        <f t="shared" si="507"/>
        <v>9.7199495912394251</v>
      </c>
      <c r="C10789" s="12">
        <f t="shared" si="508"/>
        <v>9.6372261092659617</v>
      </c>
    </row>
    <row r="10790" spans="1:3" x14ac:dyDescent="0.25">
      <c r="A10790">
        <f t="shared" si="506"/>
        <v>107.78000000001823</v>
      </c>
      <c r="B10790">
        <f t="shared" si="507"/>
        <v>9.7199082294984382</v>
      </c>
      <c r="C10790" s="12">
        <f t="shared" si="508"/>
        <v>9.6371850995419486</v>
      </c>
    </row>
    <row r="10791" spans="1:3" x14ac:dyDescent="0.25">
      <c r="A10791">
        <f t="shared" si="506"/>
        <v>107.79000000001824</v>
      </c>
      <c r="B10791">
        <f t="shared" si="507"/>
        <v>9.7198668679334599</v>
      </c>
      <c r="C10791" s="12">
        <f t="shared" si="508"/>
        <v>9.6371440899924448</v>
      </c>
    </row>
    <row r="10792" spans="1:3" x14ac:dyDescent="0.25">
      <c r="A10792">
        <f t="shared" si="506"/>
        <v>107.80000000001824</v>
      </c>
      <c r="B10792">
        <f t="shared" si="507"/>
        <v>9.7198255065444901</v>
      </c>
      <c r="C10792" s="12">
        <f t="shared" si="508"/>
        <v>9.637103080617452</v>
      </c>
    </row>
    <row r="10793" spans="1:3" x14ac:dyDescent="0.25">
      <c r="A10793">
        <f t="shared" si="506"/>
        <v>107.81000000001825</v>
      </c>
      <c r="B10793">
        <f t="shared" si="507"/>
        <v>9.719784145331527</v>
      </c>
      <c r="C10793" s="12">
        <f t="shared" si="508"/>
        <v>9.6370620714169668</v>
      </c>
    </row>
    <row r="10794" spans="1:3" x14ac:dyDescent="0.25">
      <c r="A10794">
        <f t="shared" si="506"/>
        <v>107.82000000001825</v>
      </c>
      <c r="B10794">
        <f t="shared" si="507"/>
        <v>9.7197427842945689</v>
      </c>
      <c r="C10794" s="12">
        <f t="shared" si="508"/>
        <v>9.6370210623909909</v>
      </c>
    </row>
    <row r="10795" spans="1:3" x14ac:dyDescent="0.25">
      <c r="A10795">
        <f t="shared" si="506"/>
        <v>107.83000000001826</v>
      </c>
      <c r="B10795">
        <f t="shared" si="507"/>
        <v>9.7197014234336176</v>
      </c>
      <c r="C10795" s="12">
        <f t="shared" si="508"/>
        <v>9.6369800535395225</v>
      </c>
    </row>
    <row r="10796" spans="1:3" x14ac:dyDescent="0.25">
      <c r="A10796">
        <f t="shared" si="506"/>
        <v>107.84000000001826</v>
      </c>
      <c r="B10796">
        <f t="shared" si="507"/>
        <v>9.7196600627486713</v>
      </c>
      <c r="C10796" s="12">
        <f t="shared" si="508"/>
        <v>9.6369390448625616</v>
      </c>
    </row>
    <row r="10797" spans="1:3" x14ac:dyDescent="0.25">
      <c r="A10797">
        <f t="shared" si="506"/>
        <v>107.85000000001827</v>
      </c>
      <c r="B10797">
        <f t="shared" si="507"/>
        <v>9.7196187022397282</v>
      </c>
      <c r="C10797" s="12">
        <f t="shared" si="508"/>
        <v>9.6368980363601064</v>
      </c>
    </row>
    <row r="10798" spans="1:3" x14ac:dyDescent="0.25">
      <c r="A10798">
        <f t="shared" si="506"/>
        <v>107.86000000001827</v>
      </c>
      <c r="B10798">
        <f t="shared" si="507"/>
        <v>9.7195773419067883</v>
      </c>
      <c r="C10798" s="12">
        <f t="shared" si="508"/>
        <v>9.636857028032157</v>
      </c>
    </row>
    <row r="10799" spans="1:3" x14ac:dyDescent="0.25">
      <c r="A10799">
        <f t="shared" si="506"/>
        <v>107.87000000001828</v>
      </c>
      <c r="B10799">
        <f t="shared" si="507"/>
        <v>9.7195359817498517</v>
      </c>
      <c r="C10799" s="12">
        <f t="shared" si="508"/>
        <v>9.6368160198787116</v>
      </c>
    </row>
    <row r="10800" spans="1:3" x14ac:dyDescent="0.25">
      <c r="A10800">
        <f t="shared" si="506"/>
        <v>107.88000000001828</v>
      </c>
      <c r="B10800">
        <f t="shared" si="507"/>
        <v>9.7194946217689164</v>
      </c>
      <c r="C10800" s="12">
        <f t="shared" si="508"/>
        <v>9.6367750118997701</v>
      </c>
    </row>
    <row r="10801" spans="1:3" x14ac:dyDescent="0.25">
      <c r="A10801">
        <f t="shared" si="506"/>
        <v>107.89000000001829</v>
      </c>
      <c r="B10801">
        <f t="shared" si="507"/>
        <v>9.7194532619639826</v>
      </c>
      <c r="C10801" s="12">
        <f t="shared" si="508"/>
        <v>9.6367340040953309</v>
      </c>
    </row>
    <row r="10802" spans="1:3" x14ac:dyDescent="0.25">
      <c r="A10802">
        <f t="shared" si="506"/>
        <v>107.9000000000183</v>
      </c>
      <c r="B10802">
        <f t="shared" si="507"/>
        <v>9.7194119023350485</v>
      </c>
      <c r="C10802" s="12">
        <f t="shared" si="508"/>
        <v>9.6366929964653956</v>
      </c>
    </row>
    <row r="10803" spans="1:3" x14ac:dyDescent="0.25">
      <c r="A10803">
        <f t="shared" si="506"/>
        <v>107.9100000000183</v>
      </c>
      <c r="B10803">
        <f t="shared" si="507"/>
        <v>9.719370542882114</v>
      </c>
      <c r="C10803" s="12">
        <f t="shared" si="508"/>
        <v>9.6366519890099607</v>
      </c>
    </row>
    <row r="10804" spans="1:3" x14ac:dyDescent="0.25">
      <c r="A10804">
        <f t="shared" si="506"/>
        <v>107.92000000001831</v>
      </c>
      <c r="B10804">
        <f t="shared" si="507"/>
        <v>9.7193291836051774</v>
      </c>
      <c r="C10804" s="12">
        <f t="shared" si="508"/>
        <v>9.636610981729028</v>
      </c>
    </row>
    <row r="10805" spans="1:3" x14ac:dyDescent="0.25">
      <c r="A10805">
        <f t="shared" si="506"/>
        <v>107.93000000001831</v>
      </c>
      <c r="B10805">
        <f t="shared" si="507"/>
        <v>9.7192878245042387</v>
      </c>
      <c r="C10805" s="12">
        <f t="shared" si="508"/>
        <v>9.6365699746225939</v>
      </c>
    </row>
    <row r="10806" spans="1:3" x14ac:dyDescent="0.25">
      <c r="A10806">
        <f t="shared" si="506"/>
        <v>107.94000000001832</v>
      </c>
      <c r="B10806">
        <f t="shared" si="507"/>
        <v>9.7192464655792978</v>
      </c>
      <c r="C10806" s="12">
        <f t="shared" si="508"/>
        <v>9.6365289676906603</v>
      </c>
    </row>
    <row r="10807" spans="1:3" x14ac:dyDescent="0.25">
      <c r="A10807">
        <f t="shared" si="506"/>
        <v>107.95000000001832</v>
      </c>
      <c r="B10807">
        <f t="shared" si="507"/>
        <v>9.7192051068303531</v>
      </c>
      <c r="C10807" s="12">
        <f t="shared" si="508"/>
        <v>9.6364879609332252</v>
      </c>
    </row>
    <row r="10808" spans="1:3" x14ac:dyDescent="0.25">
      <c r="A10808">
        <f t="shared" si="506"/>
        <v>107.96000000001833</v>
      </c>
      <c r="B10808">
        <f t="shared" si="507"/>
        <v>9.7191637482574045</v>
      </c>
      <c r="C10808" s="12">
        <f t="shared" si="508"/>
        <v>9.6364469543502871</v>
      </c>
    </row>
    <row r="10809" spans="1:3" x14ac:dyDescent="0.25">
      <c r="A10809">
        <f t="shared" si="506"/>
        <v>107.97000000001833</v>
      </c>
      <c r="B10809">
        <f t="shared" si="507"/>
        <v>9.7191223898604502</v>
      </c>
      <c r="C10809" s="12">
        <f t="shared" si="508"/>
        <v>9.6364059479418458</v>
      </c>
    </row>
    <row r="10810" spans="1:3" x14ac:dyDescent="0.25">
      <c r="A10810">
        <f t="shared" si="506"/>
        <v>107.98000000001834</v>
      </c>
      <c r="B10810">
        <f t="shared" si="507"/>
        <v>9.7190810316394902</v>
      </c>
      <c r="C10810" s="12">
        <f t="shared" si="508"/>
        <v>9.6363649417079014</v>
      </c>
    </row>
    <row r="10811" spans="1:3" x14ac:dyDescent="0.25">
      <c r="A10811">
        <f t="shared" si="506"/>
        <v>107.99000000001834</v>
      </c>
      <c r="B10811">
        <f t="shared" si="507"/>
        <v>9.7190396735945246</v>
      </c>
      <c r="C10811" s="12">
        <f t="shared" si="508"/>
        <v>9.636323935648452</v>
      </c>
    </row>
    <row r="10812" spans="1:3" x14ac:dyDescent="0.25">
      <c r="A10812">
        <f t="shared" si="506"/>
        <v>108.00000000001835</v>
      </c>
      <c r="B10812">
        <f t="shared" si="507"/>
        <v>9.7189983157255515</v>
      </c>
      <c r="C10812" s="12">
        <f t="shared" si="508"/>
        <v>9.6362829297634995</v>
      </c>
    </row>
    <row r="10813" spans="1:3" x14ac:dyDescent="0.25">
      <c r="A10813">
        <f t="shared" si="506"/>
        <v>108.01000000001835</v>
      </c>
      <c r="B10813">
        <f t="shared" si="507"/>
        <v>9.718956958032571</v>
      </c>
      <c r="C10813" s="12">
        <f t="shared" si="508"/>
        <v>9.6362419240530404</v>
      </c>
    </row>
    <row r="10814" spans="1:3" x14ac:dyDescent="0.25">
      <c r="A10814">
        <f t="shared" si="506"/>
        <v>108.02000000001836</v>
      </c>
      <c r="B10814">
        <f t="shared" si="507"/>
        <v>9.7189156005155812</v>
      </c>
      <c r="C10814" s="12">
        <f t="shared" si="508"/>
        <v>9.6362009185170745</v>
      </c>
    </row>
    <row r="10815" spans="1:3" x14ac:dyDescent="0.25">
      <c r="A10815">
        <f t="shared" si="506"/>
        <v>108.03000000001836</v>
      </c>
      <c r="B10815">
        <f t="shared" si="507"/>
        <v>9.7188742431745823</v>
      </c>
      <c r="C10815" s="12">
        <f t="shared" si="508"/>
        <v>9.6361599131556019</v>
      </c>
    </row>
    <row r="10816" spans="1:3" x14ac:dyDescent="0.25">
      <c r="A10816">
        <f t="shared" si="506"/>
        <v>108.04000000001837</v>
      </c>
      <c r="B10816">
        <f t="shared" si="507"/>
        <v>9.7188328860095723</v>
      </c>
      <c r="C10816" s="12">
        <f t="shared" si="508"/>
        <v>9.6361189079686209</v>
      </c>
    </row>
    <row r="10817" spans="1:3" x14ac:dyDescent="0.25">
      <c r="A10817">
        <f t="shared" si="506"/>
        <v>108.05000000001837</v>
      </c>
      <c r="B10817">
        <f t="shared" si="507"/>
        <v>9.7187915290205513</v>
      </c>
      <c r="C10817" s="12">
        <f t="shared" si="508"/>
        <v>9.6360779029561314</v>
      </c>
    </row>
    <row r="10818" spans="1:3" x14ac:dyDescent="0.25">
      <c r="A10818">
        <f t="shared" si="506"/>
        <v>108.06000000001838</v>
      </c>
      <c r="B10818">
        <f t="shared" si="507"/>
        <v>9.7187501722075194</v>
      </c>
      <c r="C10818" s="12">
        <f t="shared" si="508"/>
        <v>9.6360368981181317</v>
      </c>
    </row>
    <row r="10819" spans="1:3" x14ac:dyDescent="0.25">
      <c r="A10819">
        <f t="shared" si="506"/>
        <v>108.07000000001838</v>
      </c>
      <c r="B10819">
        <f t="shared" si="507"/>
        <v>9.7187088155704746</v>
      </c>
      <c r="C10819" s="12">
        <f t="shared" si="508"/>
        <v>9.6359958934546217</v>
      </c>
    </row>
    <row r="10820" spans="1:3" x14ac:dyDescent="0.25">
      <c r="A10820">
        <f t="shared" si="506"/>
        <v>108.08000000001839</v>
      </c>
      <c r="B10820">
        <f t="shared" si="507"/>
        <v>9.7186674591094171</v>
      </c>
      <c r="C10820" s="12">
        <f t="shared" si="508"/>
        <v>9.6359548889656015</v>
      </c>
    </row>
    <row r="10821" spans="1:3" x14ac:dyDescent="0.25">
      <c r="A10821">
        <f t="shared" si="506"/>
        <v>108.09000000001839</v>
      </c>
      <c r="B10821">
        <f t="shared" si="507"/>
        <v>9.718626102824345</v>
      </c>
      <c r="C10821" s="12">
        <f t="shared" si="508"/>
        <v>9.6359138846510692</v>
      </c>
    </row>
    <row r="10822" spans="1:3" x14ac:dyDescent="0.25">
      <c r="A10822">
        <f t="shared" si="506"/>
        <v>108.1000000000184</v>
      </c>
      <c r="B10822">
        <f t="shared" si="507"/>
        <v>9.7185847467152584</v>
      </c>
      <c r="C10822" s="12">
        <f t="shared" si="508"/>
        <v>9.635872880511025</v>
      </c>
    </row>
    <row r="10823" spans="1:3" x14ac:dyDescent="0.25">
      <c r="A10823">
        <f t="shared" si="506"/>
        <v>108.1100000000184</v>
      </c>
      <c r="B10823">
        <f t="shared" si="507"/>
        <v>9.7185433907821555</v>
      </c>
      <c r="C10823" s="12">
        <f t="shared" si="508"/>
        <v>9.6358318765454669</v>
      </c>
    </row>
    <row r="10824" spans="1:3" x14ac:dyDescent="0.25">
      <c r="A10824">
        <f t="shared" si="506"/>
        <v>108.12000000001841</v>
      </c>
      <c r="B10824">
        <f t="shared" si="507"/>
        <v>9.718502035025038</v>
      </c>
      <c r="C10824" s="12">
        <f t="shared" si="508"/>
        <v>9.6357908727543951</v>
      </c>
    </row>
    <row r="10825" spans="1:3" x14ac:dyDescent="0.25">
      <c r="A10825">
        <f t="shared" si="506"/>
        <v>108.13000000001841</v>
      </c>
      <c r="B10825">
        <f t="shared" si="507"/>
        <v>9.7184606794439024</v>
      </c>
      <c r="C10825" s="12">
        <f t="shared" si="508"/>
        <v>9.6357498691378076</v>
      </c>
    </row>
    <row r="10826" spans="1:3" x14ac:dyDescent="0.25">
      <c r="A10826">
        <f t="shared" si="506"/>
        <v>108.14000000001842</v>
      </c>
      <c r="B10826">
        <f t="shared" si="507"/>
        <v>9.7184193240387486</v>
      </c>
      <c r="C10826" s="12">
        <f t="shared" si="508"/>
        <v>9.6357088656957046</v>
      </c>
    </row>
    <row r="10827" spans="1:3" x14ac:dyDescent="0.25">
      <c r="A10827">
        <f t="shared" si="506"/>
        <v>108.15000000001842</v>
      </c>
      <c r="B10827">
        <f t="shared" si="507"/>
        <v>9.7183779688095768</v>
      </c>
      <c r="C10827" s="12">
        <f t="shared" si="508"/>
        <v>9.635667862428086</v>
      </c>
    </row>
    <row r="10828" spans="1:3" x14ac:dyDescent="0.25">
      <c r="A10828">
        <f t="shared" si="506"/>
        <v>108.16000000001843</v>
      </c>
      <c r="B10828">
        <f t="shared" si="507"/>
        <v>9.7183366137563869</v>
      </c>
      <c r="C10828" s="12">
        <f t="shared" si="508"/>
        <v>9.6356268593349501</v>
      </c>
    </row>
    <row r="10829" spans="1:3" x14ac:dyDescent="0.25">
      <c r="A10829">
        <f t="shared" si="506"/>
        <v>108.17000000001843</v>
      </c>
      <c r="B10829">
        <f t="shared" si="507"/>
        <v>9.7182952588791753</v>
      </c>
      <c r="C10829" s="12">
        <f t="shared" si="508"/>
        <v>9.6355858564162968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9.7182539041779439</v>
      </c>
      <c r="C10830" s="12">
        <f t="shared" ref="C10830:C10893" si="511">C10829+(($B$1*B10829-$B$1*C10829-$B$6*C10829*$B$5)/$B$3)*(A10830-A10829)</f>
        <v>9.6355448536721262</v>
      </c>
    </row>
    <row r="10831" spans="1:3" x14ac:dyDescent="0.25">
      <c r="A10831">
        <f t="shared" si="509"/>
        <v>108.19000000001844</v>
      </c>
      <c r="B10831">
        <f t="shared" si="510"/>
        <v>9.7182125496526908</v>
      </c>
      <c r="C10831" s="12">
        <f t="shared" si="511"/>
        <v>9.6355038511024365</v>
      </c>
    </row>
    <row r="10832" spans="1:3" x14ac:dyDescent="0.25">
      <c r="A10832">
        <f t="shared" si="509"/>
        <v>108.20000000001845</v>
      </c>
      <c r="B10832">
        <f t="shared" si="510"/>
        <v>9.718171195303416</v>
      </c>
      <c r="C10832" s="12">
        <f t="shared" si="511"/>
        <v>9.6354628487072258</v>
      </c>
    </row>
    <row r="10833" spans="1:3" x14ac:dyDescent="0.25">
      <c r="A10833">
        <f t="shared" si="509"/>
        <v>108.21000000001845</v>
      </c>
      <c r="B10833">
        <f t="shared" si="510"/>
        <v>9.7181298411301178</v>
      </c>
      <c r="C10833" s="12">
        <f t="shared" si="511"/>
        <v>9.6354218464864942</v>
      </c>
    </row>
    <row r="10834" spans="1:3" x14ac:dyDescent="0.25">
      <c r="A10834">
        <f t="shared" si="509"/>
        <v>108.22000000001846</v>
      </c>
      <c r="B10834">
        <f t="shared" si="510"/>
        <v>9.7180884871327962</v>
      </c>
      <c r="C10834" s="12">
        <f t="shared" si="511"/>
        <v>9.6353808444402418</v>
      </c>
    </row>
    <row r="10835" spans="1:3" x14ac:dyDescent="0.25">
      <c r="A10835">
        <f t="shared" si="509"/>
        <v>108.23000000001846</v>
      </c>
      <c r="B10835">
        <f t="shared" si="510"/>
        <v>9.7180471333114493</v>
      </c>
      <c r="C10835" s="12">
        <f t="shared" si="511"/>
        <v>9.6353398425684667</v>
      </c>
    </row>
    <row r="10836" spans="1:3" x14ac:dyDescent="0.25">
      <c r="A10836">
        <f t="shared" si="509"/>
        <v>108.24000000001847</v>
      </c>
      <c r="B10836">
        <f t="shared" si="510"/>
        <v>9.7180057796660773</v>
      </c>
      <c r="C10836" s="12">
        <f t="shared" si="511"/>
        <v>9.6352988408711688</v>
      </c>
    </row>
    <row r="10837" spans="1:3" x14ac:dyDescent="0.25">
      <c r="A10837">
        <f t="shared" si="509"/>
        <v>108.25000000001847</v>
      </c>
      <c r="B10837">
        <f t="shared" si="510"/>
        <v>9.71796442619668</v>
      </c>
      <c r="C10837" s="12">
        <f t="shared" si="511"/>
        <v>9.6352578393483483</v>
      </c>
    </row>
    <row r="10838" spans="1:3" x14ac:dyDescent="0.25">
      <c r="A10838">
        <f t="shared" si="509"/>
        <v>108.26000000001848</v>
      </c>
      <c r="B10838">
        <f t="shared" si="510"/>
        <v>9.7179230729032557</v>
      </c>
      <c r="C10838" s="12">
        <f t="shared" si="511"/>
        <v>9.6352168380000034</v>
      </c>
    </row>
    <row r="10839" spans="1:3" x14ac:dyDescent="0.25">
      <c r="A10839">
        <f t="shared" si="509"/>
        <v>108.27000000001848</v>
      </c>
      <c r="B10839">
        <f t="shared" si="510"/>
        <v>9.7178817197858045</v>
      </c>
      <c r="C10839" s="12">
        <f t="shared" si="511"/>
        <v>9.6351758368261322</v>
      </c>
    </row>
    <row r="10840" spans="1:3" x14ac:dyDescent="0.25">
      <c r="A10840">
        <f t="shared" si="509"/>
        <v>108.28000000001849</v>
      </c>
      <c r="B10840">
        <f t="shared" si="510"/>
        <v>9.7178403668443245</v>
      </c>
      <c r="C10840" s="12">
        <f t="shared" si="511"/>
        <v>9.6351348358267366</v>
      </c>
    </row>
    <row r="10841" spans="1:3" x14ac:dyDescent="0.25">
      <c r="A10841">
        <f t="shared" si="509"/>
        <v>108.29000000001849</v>
      </c>
      <c r="B10841">
        <f t="shared" si="510"/>
        <v>9.7177990140788157</v>
      </c>
      <c r="C10841" s="12">
        <f t="shared" si="511"/>
        <v>9.6350938350018129</v>
      </c>
    </row>
    <row r="10842" spans="1:3" x14ac:dyDescent="0.25">
      <c r="A10842">
        <f t="shared" si="509"/>
        <v>108.3000000000185</v>
      </c>
      <c r="B10842">
        <f t="shared" si="510"/>
        <v>9.7177576614892764</v>
      </c>
      <c r="C10842" s="12">
        <f t="shared" si="511"/>
        <v>9.6350528343513631</v>
      </c>
    </row>
    <row r="10843" spans="1:3" x14ac:dyDescent="0.25">
      <c r="A10843">
        <f t="shared" si="509"/>
        <v>108.3100000000185</v>
      </c>
      <c r="B10843">
        <f t="shared" si="510"/>
        <v>9.7177163090757066</v>
      </c>
      <c r="C10843" s="12">
        <f t="shared" si="511"/>
        <v>9.6350118338753834</v>
      </c>
    </row>
    <row r="10844" spans="1:3" x14ac:dyDescent="0.25">
      <c r="A10844">
        <f t="shared" si="509"/>
        <v>108.32000000001851</v>
      </c>
      <c r="B10844">
        <f t="shared" si="510"/>
        <v>9.7176749568381062</v>
      </c>
      <c r="C10844" s="12">
        <f t="shared" si="511"/>
        <v>9.6349708335738757</v>
      </c>
    </row>
    <row r="10845" spans="1:3" x14ac:dyDescent="0.25">
      <c r="A10845">
        <f t="shared" si="509"/>
        <v>108.33000000001852</v>
      </c>
      <c r="B10845">
        <f t="shared" si="510"/>
        <v>9.7176336047764735</v>
      </c>
      <c r="C10845" s="12">
        <f t="shared" si="511"/>
        <v>9.6349298334468383</v>
      </c>
    </row>
    <row r="10846" spans="1:3" x14ac:dyDescent="0.25">
      <c r="A10846">
        <f t="shared" si="509"/>
        <v>108.34000000001852</v>
      </c>
      <c r="B10846">
        <f t="shared" si="510"/>
        <v>9.7175922528908085</v>
      </c>
      <c r="C10846" s="12">
        <f t="shared" si="511"/>
        <v>9.6348888334942711</v>
      </c>
    </row>
    <row r="10847" spans="1:3" x14ac:dyDescent="0.25">
      <c r="A10847">
        <f t="shared" si="509"/>
        <v>108.35000000001853</v>
      </c>
      <c r="B10847">
        <f t="shared" si="510"/>
        <v>9.7175509011811094</v>
      </c>
      <c r="C10847" s="12">
        <f t="shared" si="511"/>
        <v>9.6348478337161723</v>
      </c>
    </row>
    <row r="10848" spans="1:3" x14ac:dyDescent="0.25">
      <c r="A10848">
        <f t="shared" si="509"/>
        <v>108.36000000001853</v>
      </c>
      <c r="B10848">
        <f t="shared" si="510"/>
        <v>9.7175095496473762</v>
      </c>
      <c r="C10848" s="12">
        <f t="shared" si="511"/>
        <v>9.6348068341125419</v>
      </c>
    </row>
    <row r="10849" spans="1:3" x14ac:dyDescent="0.25">
      <c r="A10849">
        <f t="shared" si="509"/>
        <v>108.37000000001854</v>
      </c>
      <c r="B10849">
        <f t="shared" si="510"/>
        <v>9.7174681982896089</v>
      </c>
      <c r="C10849" s="12">
        <f t="shared" si="511"/>
        <v>9.6347658346833782</v>
      </c>
    </row>
    <row r="10850" spans="1:3" x14ac:dyDescent="0.25">
      <c r="A10850">
        <f t="shared" si="509"/>
        <v>108.38000000001854</v>
      </c>
      <c r="B10850">
        <f t="shared" si="510"/>
        <v>9.7174268471078058</v>
      </c>
      <c r="C10850" s="12">
        <f t="shared" si="511"/>
        <v>9.634724835428683</v>
      </c>
    </row>
    <row r="10851" spans="1:3" x14ac:dyDescent="0.25">
      <c r="A10851">
        <f t="shared" si="509"/>
        <v>108.39000000001855</v>
      </c>
      <c r="B10851">
        <f t="shared" si="510"/>
        <v>9.7173854961019668</v>
      </c>
      <c r="C10851" s="12">
        <f t="shared" si="511"/>
        <v>9.6346838363484526</v>
      </c>
    </row>
    <row r="10852" spans="1:3" x14ac:dyDescent="0.25">
      <c r="A10852">
        <f t="shared" si="509"/>
        <v>108.40000000001855</v>
      </c>
      <c r="B10852">
        <f t="shared" si="510"/>
        <v>9.7173441452720901</v>
      </c>
      <c r="C10852" s="12">
        <f t="shared" si="511"/>
        <v>9.6346428374426871</v>
      </c>
    </row>
    <row r="10853" spans="1:3" x14ac:dyDescent="0.25">
      <c r="A10853">
        <f t="shared" si="509"/>
        <v>108.41000000001856</v>
      </c>
      <c r="B10853">
        <f t="shared" si="510"/>
        <v>9.7173027946181758</v>
      </c>
      <c r="C10853" s="12">
        <f t="shared" si="511"/>
        <v>9.6346018387113865</v>
      </c>
    </row>
    <row r="10854" spans="1:3" x14ac:dyDescent="0.25">
      <c r="A10854">
        <f t="shared" si="509"/>
        <v>108.42000000001856</v>
      </c>
      <c r="B10854">
        <f t="shared" si="510"/>
        <v>9.7172614441402221</v>
      </c>
      <c r="C10854" s="12">
        <f t="shared" si="511"/>
        <v>9.6345608401545508</v>
      </c>
    </row>
    <row r="10855" spans="1:3" x14ac:dyDescent="0.25">
      <c r="A10855">
        <f t="shared" si="509"/>
        <v>108.43000000001857</v>
      </c>
      <c r="B10855">
        <f t="shared" si="510"/>
        <v>9.7172200938382289</v>
      </c>
      <c r="C10855" s="12">
        <f t="shared" si="511"/>
        <v>9.6345198417721782</v>
      </c>
    </row>
    <row r="10856" spans="1:3" x14ac:dyDescent="0.25">
      <c r="A10856">
        <f t="shared" si="509"/>
        <v>108.44000000001857</v>
      </c>
      <c r="B10856">
        <f t="shared" si="510"/>
        <v>9.7171787437121964</v>
      </c>
      <c r="C10856" s="12">
        <f t="shared" si="511"/>
        <v>9.634478843564267</v>
      </c>
    </row>
    <row r="10857" spans="1:3" x14ac:dyDescent="0.25">
      <c r="A10857">
        <f t="shared" si="509"/>
        <v>108.45000000001858</v>
      </c>
      <c r="B10857">
        <f t="shared" si="510"/>
        <v>9.7171373937621226</v>
      </c>
      <c r="C10857" s="12">
        <f t="shared" si="511"/>
        <v>9.6344378455308171</v>
      </c>
    </row>
    <row r="10858" spans="1:3" x14ac:dyDescent="0.25">
      <c r="A10858">
        <f t="shared" si="509"/>
        <v>108.46000000001858</v>
      </c>
      <c r="B10858">
        <f t="shared" si="510"/>
        <v>9.7170960439880076</v>
      </c>
      <c r="C10858" s="12">
        <f t="shared" si="511"/>
        <v>9.6343968476718285</v>
      </c>
    </row>
    <row r="10859" spans="1:3" x14ac:dyDescent="0.25">
      <c r="A10859">
        <f t="shared" si="509"/>
        <v>108.47000000001859</v>
      </c>
      <c r="B10859">
        <f t="shared" si="510"/>
        <v>9.7170546943898497</v>
      </c>
      <c r="C10859" s="12">
        <f t="shared" si="511"/>
        <v>9.6343558499872994</v>
      </c>
    </row>
    <row r="10860" spans="1:3" x14ac:dyDescent="0.25">
      <c r="A10860">
        <f t="shared" si="509"/>
        <v>108.48000000001859</v>
      </c>
      <c r="B10860">
        <f t="shared" si="510"/>
        <v>9.7170133449676488</v>
      </c>
      <c r="C10860" s="12">
        <f t="shared" si="511"/>
        <v>9.63431485247723</v>
      </c>
    </row>
    <row r="10861" spans="1:3" x14ac:dyDescent="0.25">
      <c r="A10861">
        <f t="shared" si="509"/>
        <v>108.4900000000186</v>
      </c>
      <c r="B10861">
        <f t="shared" si="510"/>
        <v>9.7169719957214031</v>
      </c>
      <c r="C10861" s="12">
        <f t="shared" si="511"/>
        <v>9.63427385514162</v>
      </c>
    </row>
    <row r="10862" spans="1:3" x14ac:dyDescent="0.25">
      <c r="A10862">
        <f t="shared" si="509"/>
        <v>108.5000000000186</v>
      </c>
      <c r="B10862">
        <f t="shared" si="510"/>
        <v>9.7169306466511127</v>
      </c>
      <c r="C10862" s="12">
        <f t="shared" si="511"/>
        <v>9.6342328579804679</v>
      </c>
    </row>
    <row r="10863" spans="1:3" x14ac:dyDescent="0.25">
      <c r="A10863">
        <f t="shared" si="509"/>
        <v>108.51000000001861</v>
      </c>
      <c r="B10863">
        <f t="shared" si="510"/>
        <v>9.7168892977567776</v>
      </c>
      <c r="C10863" s="12">
        <f t="shared" si="511"/>
        <v>9.6341918609937718</v>
      </c>
    </row>
    <row r="10864" spans="1:3" x14ac:dyDescent="0.25">
      <c r="A10864">
        <f t="shared" si="509"/>
        <v>108.52000000001861</v>
      </c>
      <c r="B10864">
        <f t="shared" si="510"/>
        <v>9.7168479490383959</v>
      </c>
      <c r="C10864" s="12">
        <f t="shared" si="511"/>
        <v>9.6341508641815317</v>
      </c>
    </row>
    <row r="10865" spans="1:3" x14ac:dyDescent="0.25">
      <c r="A10865">
        <f t="shared" si="509"/>
        <v>108.53000000001862</v>
      </c>
      <c r="B10865">
        <f t="shared" si="510"/>
        <v>9.7168066004959677</v>
      </c>
      <c r="C10865" s="12">
        <f t="shared" si="511"/>
        <v>9.6341098675437475</v>
      </c>
    </row>
    <row r="10866" spans="1:3" x14ac:dyDescent="0.25">
      <c r="A10866">
        <f t="shared" si="509"/>
        <v>108.54000000001862</v>
      </c>
      <c r="B10866">
        <f t="shared" si="510"/>
        <v>9.7167652521294912</v>
      </c>
      <c r="C10866" s="12">
        <f t="shared" si="511"/>
        <v>9.6340688710804177</v>
      </c>
    </row>
    <row r="10867" spans="1:3" x14ac:dyDescent="0.25">
      <c r="A10867">
        <f t="shared" si="509"/>
        <v>108.55000000001863</v>
      </c>
      <c r="B10867">
        <f t="shared" si="510"/>
        <v>9.7167239039389663</v>
      </c>
      <c r="C10867" s="12">
        <f t="shared" si="511"/>
        <v>9.634027874791542</v>
      </c>
    </row>
    <row r="10868" spans="1:3" x14ac:dyDescent="0.25">
      <c r="A10868">
        <f t="shared" si="509"/>
        <v>108.56000000001863</v>
      </c>
      <c r="B10868">
        <f t="shared" si="510"/>
        <v>9.7166825559243932</v>
      </c>
      <c r="C10868" s="12">
        <f t="shared" si="511"/>
        <v>9.6339868786771206</v>
      </c>
    </row>
    <row r="10869" spans="1:3" x14ac:dyDescent="0.25">
      <c r="A10869">
        <f t="shared" si="509"/>
        <v>108.57000000001864</v>
      </c>
      <c r="B10869">
        <f t="shared" si="510"/>
        <v>9.71664120808577</v>
      </c>
      <c r="C10869" s="12">
        <f t="shared" si="511"/>
        <v>9.6339458827371516</v>
      </c>
    </row>
    <row r="10870" spans="1:3" x14ac:dyDescent="0.25">
      <c r="A10870">
        <f t="shared" si="509"/>
        <v>108.58000000001864</v>
      </c>
      <c r="B10870">
        <f t="shared" si="510"/>
        <v>9.716599860423095</v>
      </c>
      <c r="C10870" s="12">
        <f t="shared" si="511"/>
        <v>9.6339048869716351</v>
      </c>
    </row>
    <row r="10871" spans="1:3" x14ac:dyDescent="0.25">
      <c r="A10871">
        <f t="shared" si="509"/>
        <v>108.59000000001865</v>
      </c>
      <c r="B10871">
        <f t="shared" si="510"/>
        <v>9.7165585129363699</v>
      </c>
      <c r="C10871" s="12">
        <f t="shared" si="511"/>
        <v>9.6338638913805692</v>
      </c>
    </row>
    <row r="10872" spans="1:3" x14ac:dyDescent="0.25">
      <c r="A10872">
        <f t="shared" si="509"/>
        <v>108.60000000001865</v>
      </c>
      <c r="B10872">
        <f t="shared" si="510"/>
        <v>9.7165171656255911</v>
      </c>
      <c r="C10872" s="12">
        <f t="shared" si="511"/>
        <v>9.633822895963954</v>
      </c>
    </row>
    <row r="10873" spans="1:3" x14ac:dyDescent="0.25">
      <c r="A10873">
        <f t="shared" si="509"/>
        <v>108.61000000001866</v>
      </c>
      <c r="B10873">
        <f t="shared" si="510"/>
        <v>9.7164758184907605</v>
      </c>
      <c r="C10873" s="12">
        <f t="shared" si="511"/>
        <v>9.6337819007217877</v>
      </c>
    </row>
    <row r="10874" spans="1:3" x14ac:dyDescent="0.25">
      <c r="A10874">
        <f t="shared" si="509"/>
        <v>108.62000000001866</v>
      </c>
      <c r="B10874">
        <f t="shared" si="510"/>
        <v>9.7164344715318762</v>
      </c>
      <c r="C10874" s="12">
        <f t="shared" si="511"/>
        <v>9.6337409056540704</v>
      </c>
    </row>
    <row r="10875" spans="1:3" x14ac:dyDescent="0.25">
      <c r="A10875">
        <f t="shared" si="509"/>
        <v>108.63000000001867</v>
      </c>
      <c r="B10875">
        <f t="shared" si="510"/>
        <v>9.7163931247489366</v>
      </c>
      <c r="C10875" s="12">
        <f t="shared" si="511"/>
        <v>9.6336999107608019</v>
      </c>
    </row>
    <row r="10876" spans="1:3" x14ac:dyDescent="0.25">
      <c r="A10876">
        <f t="shared" si="509"/>
        <v>108.64000000001867</v>
      </c>
      <c r="B10876">
        <f t="shared" si="510"/>
        <v>9.7163517781419433</v>
      </c>
      <c r="C10876" s="12">
        <f t="shared" si="511"/>
        <v>9.6336589160419805</v>
      </c>
    </row>
    <row r="10877" spans="1:3" x14ac:dyDescent="0.25">
      <c r="A10877">
        <f t="shared" si="509"/>
        <v>108.65000000001868</v>
      </c>
      <c r="B10877">
        <f t="shared" si="510"/>
        <v>9.7163104317108928</v>
      </c>
      <c r="C10877" s="12">
        <f t="shared" si="511"/>
        <v>9.6336179214976045</v>
      </c>
    </row>
    <row r="10878" spans="1:3" x14ac:dyDescent="0.25">
      <c r="A10878">
        <f t="shared" si="509"/>
        <v>108.66000000001868</v>
      </c>
      <c r="B10878">
        <f t="shared" si="510"/>
        <v>9.7162690854557869</v>
      </c>
      <c r="C10878" s="12">
        <f t="shared" si="511"/>
        <v>9.6335769271276757</v>
      </c>
    </row>
    <row r="10879" spans="1:3" x14ac:dyDescent="0.25">
      <c r="A10879">
        <f t="shared" si="509"/>
        <v>108.67000000001869</v>
      </c>
      <c r="B10879">
        <f t="shared" si="510"/>
        <v>9.7162277393766221</v>
      </c>
      <c r="C10879" s="12">
        <f t="shared" si="511"/>
        <v>9.6335359329321921</v>
      </c>
    </row>
    <row r="10880" spans="1:3" x14ac:dyDescent="0.25">
      <c r="A10880">
        <f t="shared" si="509"/>
        <v>108.68000000001869</v>
      </c>
      <c r="B10880">
        <f t="shared" si="510"/>
        <v>9.7161863934734001</v>
      </c>
      <c r="C10880" s="12">
        <f t="shared" si="511"/>
        <v>9.6334949389111522</v>
      </c>
    </row>
    <row r="10881" spans="1:3" x14ac:dyDescent="0.25">
      <c r="A10881">
        <f t="shared" si="509"/>
        <v>108.6900000000187</v>
      </c>
      <c r="B10881">
        <f t="shared" si="510"/>
        <v>9.7161450477461191</v>
      </c>
      <c r="C10881" s="12">
        <f t="shared" si="511"/>
        <v>9.6334539450645558</v>
      </c>
    </row>
    <row r="10882" spans="1:3" x14ac:dyDescent="0.25">
      <c r="A10882">
        <f t="shared" si="509"/>
        <v>108.7000000000187</v>
      </c>
      <c r="B10882">
        <f t="shared" si="510"/>
        <v>9.7161037021947791</v>
      </c>
      <c r="C10882" s="12">
        <f t="shared" si="511"/>
        <v>9.6334129513924029</v>
      </c>
    </row>
    <row r="10883" spans="1:3" x14ac:dyDescent="0.25">
      <c r="A10883">
        <f t="shared" si="509"/>
        <v>108.71000000001871</v>
      </c>
      <c r="B10883">
        <f t="shared" si="510"/>
        <v>9.7160623568193785</v>
      </c>
      <c r="C10883" s="12">
        <f t="shared" si="511"/>
        <v>9.6333719578946937</v>
      </c>
    </row>
    <row r="10884" spans="1:3" x14ac:dyDescent="0.25">
      <c r="A10884">
        <f t="shared" si="509"/>
        <v>108.72000000001871</v>
      </c>
      <c r="B10884">
        <f t="shared" si="510"/>
        <v>9.7160210116199153</v>
      </c>
      <c r="C10884" s="12">
        <f t="shared" si="511"/>
        <v>9.6333309645714245</v>
      </c>
    </row>
    <row r="10885" spans="1:3" x14ac:dyDescent="0.25">
      <c r="A10885">
        <f t="shared" si="509"/>
        <v>108.73000000001872</v>
      </c>
      <c r="B10885">
        <f t="shared" si="510"/>
        <v>9.7159796665963913</v>
      </c>
      <c r="C10885" s="12">
        <f t="shared" si="511"/>
        <v>9.633289971422597</v>
      </c>
    </row>
    <row r="10886" spans="1:3" x14ac:dyDescent="0.25">
      <c r="A10886">
        <f t="shared" si="509"/>
        <v>108.74000000001872</v>
      </c>
      <c r="B10886">
        <f t="shared" si="510"/>
        <v>9.7159383217488049</v>
      </c>
      <c r="C10886" s="12">
        <f t="shared" si="511"/>
        <v>9.6332489784482096</v>
      </c>
    </row>
    <row r="10887" spans="1:3" x14ac:dyDescent="0.25">
      <c r="A10887">
        <f t="shared" si="509"/>
        <v>108.75000000001873</v>
      </c>
      <c r="B10887">
        <f t="shared" si="510"/>
        <v>9.7158969770771542</v>
      </c>
      <c r="C10887" s="12">
        <f t="shared" si="511"/>
        <v>9.6332079856482604</v>
      </c>
    </row>
    <row r="10888" spans="1:3" x14ac:dyDescent="0.25">
      <c r="A10888">
        <f t="shared" si="509"/>
        <v>108.76000000001874</v>
      </c>
      <c r="B10888">
        <f t="shared" si="510"/>
        <v>9.7158556325814391</v>
      </c>
      <c r="C10888" s="12">
        <f t="shared" si="511"/>
        <v>9.6331669930227495</v>
      </c>
    </row>
    <row r="10889" spans="1:3" x14ac:dyDescent="0.25">
      <c r="A10889">
        <f t="shared" si="509"/>
        <v>108.77000000001874</v>
      </c>
      <c r="B10889">
        <f t="shared" si="510"/>
        <v>9.7158142882616598</v>
      </c>
      <c r="C10889" s="12">
        <f t="shared" si="511"/>
        <v>9.6331260005716768</v>
      </c>
    </row>
    <row r="10890" spans="1:3" x14ac:dyDescent="0.25">
      <c r="A10890">
        <f t="shared" si="509"/>
        <v>108.78000000001875</v>
      </c>
      <c r="B10890">
        <f t="shared" si="510"/>
        <v>9.7157729441178144</v>
      </c>
      <c r="C10890" s="12">
        <f t="shared" si="511"/>
        <v>9.6330850082950406</v>
      </c>
    </row>
    <row r="10891" spans="1:3" x14ac:dyDescent="0.25">
      <c r="A10891">
        <f t="shared" si="509"/>
        <v>108.79000000001875</v>
      </c>
      <c r="B10891">
        <f t="shared" si="510"/>
        <v>9.715731600149903</v>
      </c>
      <c r="C10891" s="12">
        <f t="shared" si="511"/>
        <v>9.6330440161928408</v>
      </c>
    </row>
    <row r="10892" spans="1:3" x14ac:dyDescent="0.25">
      <c r="A10892">
        <f t="shared" si="509"/>
        <v>108.80000000001876</v>
      </c>
      <c r="B10892">
        <f t="shared" si="510"/>
        <v>9.7156902563579237</v>
      </c>
      <c r="C10892" s="12">
        <f t="shared" si="511"/>
        <v>9.6330030242650775</v>
      </c>
    </row>
    <row r="10893" spans="1:3" x14ac:dyDescent="0.25">
      <c r="A10893">
        <f t="shared" si="509"/>
        <v>108.81000000001876</v>
      </c>
      <c r="B10893">
        <f t="shared" si="510"/>
        <v>9.7156489127418766</v>
      </c>
      <c r="C10893" s="12">
        <f t="shared" si="511"/>
        <v>9.6329620325117489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9.7156075693017616</v>
      </c>
      <c r="C10894" s="12">
        <f t="shared" ref="C10894:C10957" si="514">C10893+(($B$1*B10893-$B$1*C10893-$B$6*C10893*$B$5)/$B$3)*(A10894-A10893)</f>
        <v>9.6329210409328532</v>
      </c>
    </row>
    <row r="10895" spans="1:3" x14ac:dyDescent="0.25">
      <c r="A10895">
        <f t="shared" si="512"/>
        <v>108.83000000001877</v>
      </c>
      <c r="B10895">
        <f t="shared" si="513"/>
        <v>9.715566226037577</v>
      </c>
      <c r="C10895" s="12">
        <f t="shared" si="514"/>
        <v>9.6328800495283922</v>
      </c>
    </row>
    <row r="10896" spans="1:3" x14ac:dyDescent="0.25">
      <c r="A10896">
        <f t="shared" si="512"/>
        <v>108.84000000001878</v>
      </c>
      <c r="B10896">
        <f t="shared" si="513"/>
        <v>9.7155248829493228</v>
      </c>
      <c r="C10896" s="12">
        <f t="shared" si="514"/>
        <v>9.6328390582983623</v>
      </c>
    </row>
    <row r="10897" spans="1:3" x14ac:dyDescent="0.25">
      <c r="A10897">
        <f t="shared" si="512"/>
        <v>108.85000000001878</v>
      </c>
      <c r="B10897">
        <f t="shared" si="513"/>
        <v>9.7154835400369972</v>
      </c>
      <c r="C10897" s="12">
        <f t="shared" si="514"/>
        <v>9.6327980672427653</v>
      </c>
    </row>
    <row r="10898" spans="1:3" x14ac:dyDescent="0.25">
      <c r="A10898">
        <f t="shared" si="512"/>
        <v>108.86000000001879</v>
      </c>
      <c r="B10898">
        <f t="shared" si="513"/>
        <v>9.7154421973006002</v>
      </c>
      <c r="C10898" s="12">
        <f t="shared" si="514"/>
        <v>9.6327570763615995</v>
      </c>
    </row>
    <row r="10899" spans="1:3" x14ac:dyDescent="0.25">
      <c r="A10899">
        <f t="shared" si="512"/>
        <v>108.87000000001879</v>
      </c>
      <c r="B10899">
        <f t="shared" si="513"/>
        <v>9.71540085474013</v>
      </c>
      <c r="C10899" s="12">
        <f t="shared" si="514"/>
        <v>9.632716085654863</v>
      </c>
    </row>
    <row r="10900" spans="1:3" x14ac:dyDescent="0.25">
      <c r="A10900">
        <f t="shared" si="512"/>
        <v>108.8800000000188</v>
      </c>
      <c r="B10900">
        <f t="shared" si="513"/>
        <v>9.7153595123555867</v>
      </c>
      <c r="C10900" s="12">
        <f t="shared" si="514"/>
        <v>9.6326750951225559</v>
      </c>
    </row>
    <row r="10901" spans="1:3" x14ac:dyDescent="0.25">
      <c r="A10901">
        <f t="shared" si="512"/>
        <v>108.8900000000188</v>
      </c>
      <c r="B10901">
        <f t="shared" si="513"/>
        <v>9.7153181701469702</v>
      </c>
      <c r="C10901" s="12">
        <f t="shared" si="514"/>
        <v>9.6326341047646782</v>
      </c>
    </row>
    <row r="10902" spans="1:3" x14ac:dyDescent="0.25">
      <c r="A10902">
        <f t="shared" si="512"/>
        <v>108.90000000001881</v>
      </c>
      <c r="B10902">
        <f t="shared" si="513"/>
        <v>9.7152768281142787</v>
      </c>
      <c r="C10902" s="12">
        <f t="shared" si="514"/>
        <v>9.6325931145812298</v>
      </c>
    </row>
    <row r="10903" spans="1:3" x14ac:dyDescent="0.25">
      <c r="A10903">
        <f t="shared" si="512"/>
        <v>108.91000000001881</v>
      </c>
      <c r="B10903">
        <f t="shared" si="513"/>
        <v>9.7152354862575123</v>
      </c>
      <c r="C10903" s="12">
        <f t="shared" si="514"/>
        <v>9.6325521245722072</v>
      </c>
    </row>
    <row r="10904" spans="1:3" x14ac:dyDescent="0.25">
      <c r="A10904">
        <f t="shared" si="512"/>
        <v>108.92000000001882</v>
      </c>
      <c r="B10904">
        <f t="shared" si="513"/>
        <v>9.7151941445766692</v>
      </c>
      <c r="C10904" s="12">
        <f t="shared" si="514"/>
        <v>9.6325111347376122</v>
      </c>
    </row>
    <row r="10905" spans="1:3" x14ac:dyDescent="0.25">
      <c r="A10905">
        <f t="shared" si="512"/>
        <v>108.93000000001882</v>
      </c>
      <c r="B10905">
        <f t="shared" si="513"/>
        <v>9.7151528030717493</v>
      </c>
      <c r="C10905" s="12">
        <f t="shared" si="514"/>
        <v>9.632470145077443</v>
      </c>
    </row>
    <row r="10906" spans="1:3" x14ac:dyDescent="0.25">
      <c r="A10906">
        <f t="shared" si="512"/>
        <v>108.94000000001883</v>
      </c>
      <c r="B10906">
        <f t="shared" si="513"/>
        <v>9.7151114617427528</v>
      </c>
      <c r="C10906" s="12">
        <f t="shared" si="514"/>
        <v>9.6324291555916997</v>
      </c>
    </row>
    <row r="10907" spans="1:3" x14ac:dyDescent="0.25">
      <c r="A10907">
        <f t="shared" si="512"/>
        <v>108.95000000001883</v>
      </c>
      <c r="B10907">
        <f t="shared" si="513"/>
        <v>9.7150701205896777</v>
      </c>
      <c r="C10907" s="12">
        <f t="shared" si="514"/>
        <v>9.6323881662803803</v>
      </c>
    </row>
    <row r="10908" spans="1:3" x14ac:dyDescent="0.25">
      <c r="A10908">
        <f t="shared" si="512"/>
        <v>108.96000000001884</v>
      </c>
      <c r="B10908">
        <f t="shared" si="513"/>
        <v>9.7150287796125223</v>
      </c>
      <c r="C10908" s="12">
        <f t="shared" si="514"/>
        <v>9.6323471771434832</v>
      </c>
    </row>
    <row r="10909" spans="1:3" x14ac:dyDescent="0.25">
      <c r="A10909">
        <f t="shared" si="512"/>
        <v>108.97000000001884</v>
      </c>
      <c r="B10909">
        <f t="shared" si="513"/>
        <v>9.7149874388112885</v>
      </c>
      <c r="C10909" s="12">
        <f t="shared" si="514"/>
        <v>9.6323061881810101</v>
      </c>
    </row>
    <row r="10910" spans="1:3" x14ac:dyDescent="0.25">
      <c r="A10910">
        <f t="shared" si="512"/>
        <v>108.98000000001885</v>
      </c>
      <c r="B10910">
        <f t="shared" si="513"/>
        <v>9.7149460981859725</v>
      </c>
      <c r="C10910" s="12">
        <f t="shared" si="514"/>
        <v>9.6322651993929593</v>
      </c>
    </row>
    <row r="10911" spans="1:3" x14ac:dyDescent="0.25">
      <c r="A10911">
        <f t="shared" si="512"/>
        <v>108.99000000001885</v>
      </c>
      <c r="B10911">
        <f t="shared" si="513"/>
        <v>9.7149047577365764</v>
      </c>
      <c r="C10911" s="12">
        <f t="shared" si="514"/>
        <v>9.632224210779329</v>
      </c>
    </row>
    <row r="10912" spans="1:3" x14ac:dyDescent="0.25">
      <c r="A10912">
        <f t="shared" si="512"/>
        <v>109.00000000001886</v>
      </c>
      <c r="B10912">
        <f t="shared" si="513"/>
        <v>9.7148634174630981</v>
      </c>
      <c r="C10912" s="12">
        <f t="shared" si="514"/>
        <v>9.6321832223401209</v>
      </c>
    </row>
    <row r="10913" spans="1:3" x14ac:dyDescent="0.25">
      <c r="A10913">
        <f t="shared" si="512"/>
        <v>109.01000000001886</v>
      </c>
      <c r="B10913">
        <f t="shared" si="513"/>
        <v>9.714822077365536</v>
      </c>
      <c r="C10913" s="12">
        <f t="shared" si="514"/>
        <v>9.6321422340753315</v>
      </c>
    </row>
    <row r="10914" spans="1:3" x14ac:dyDescent="0.25">
      <c r="A10914">
        <f t="shared" si="512"/>
        <v>109.02000000001887</v>
      </c>
      <c r="B10914">
        <f t="shared" si="513"/>
        <v>9.7147807374438901</v>
      </c>
      <c r="C10914" s="12">
        <f t="shared" si="514"/>
        <v>9.6321012459849626</v>
      </c>
    </row>
    <row r="10915" spans="1:3" x14ac:dyDescent="0.25">
      <c r="A10915">
        <f t="shared" si="512"/>
        <v>109.03000000001887</v>
      </c>
      <c r="B10915">
        <f t="shared" si="513"/>
        <v>9.7147393976981604</v>
      </c>
      <c r="C10915" s="12">
        <f t="shared" si="514"/>
        <v>9.6320602580690107</v>
      </c>
    </row>
    <row r="10916" spans="1:3" x14ac:dyDescent="0.25">
      <c r="A10916">
        <f t="shared" si="512"/>
        <v>109.04000000001888</v>
      </c>
      <c r="B10916">
        <f t="shared" si="513"/>
        <v>9.7146980581283451</v>
      </c>
      <c r="C10916" s="12">
        <f t="shared" si="514"/>
        <v>9.6320192703274774</v>
      </c>
    </row>
    <row r="10917" spans="1:3" x14ac:dyDescent="0.25">
      <c r="A10917">
        <f t="shared" si="512"/>
        <v>109.05000000001888</v>
      </c>
      <c r="B10917">
        <f t="shared" si="513"/>
        <v>9.7146567187344441</v>
      </c>
      <c r="C10917" s="12">
        <f t="shared" si="514"/>
        <v>9.6319782827603611</v>
      </c>
    </row>
    <row r="10918" spans="1:3" x14ac:dyDescent="0.25">
      <c r="A10918">
        <f t="shared" si="512"/>
        <v>109.06000000001889</v>
      </c>
      <c r="B10918">
        <f t="shared" si="513"/>
        <v>9.7146153795164576</v>
      </c>
      <c r="C10918" s="12">
        <f t="shared" si="514"/>
        <v>9.6319372953676599</v>
      </c>
    </row>
    <row r="10919" spans="1:3" x14ac:dyDescent="0.25">
      <c r="A10919">
        <f t="shared" si="512"/>
        <v>109.07000000001889</v>
      </c>
      <c r="B10919">
        <f t="shared" si="513"/>
        <v>9.7145740404743837</v>
      </c>
      <c r="C10919" s="12">
        <f t="shared" si="514"/>
        <v>9.6318963081493756</v>
      </c>
    </row>
    <row r="10920" spans="1:3" x14ac:dyDescent="0.25">
      <c r="A10920">
        <f t="shared" si="512"/>
        <v>109.0800000000189</v>
      </c>
      <c r="B10920">
        <f t="shared" si="513"/>
        <v>9.7145327016082206</v>
      </c>
      <c r="C10920" s="12">
        <f t="shared" si="514"/>
        <v>9.6318553211055065</v>
      </c>
    </row>
    <row r="10921" spans="1:3" x14ac:dyDescent="0.25">
      <c r="A10921">
        <f t="shared" si="512"/>
        <v>109.0900000000189</v>
      </c>
      <c r="B10921">
        <f t="shared" si="513"/>
        <v>9.7144913629179683</v>
      </c>
      <c r="C10921" s="12">
        <f t="shared" si="514"/>
        <v>9.6318143342360507</v>
      </c>
    </row>
    <row r="10922" spans="1:3" x14ac:dyDescent="0.25">
      <c r="A10922">
        <f t="shared" si="512"/>
        <v>109.10000000001891</v>
      </c>
      <c r="B10922">
        <f t="shared" si="513"/>
        <v>9.7144500244036269</v>
      </c>
      <c r="C10922" s="12">
        <f t="shared" si="514"/>
        <v>9.6317733475410083</v>
      </c>
    </row>
    <row r="10923" spans="1:3" x14ac:dyDescent="0.25">
      <c r="A10923">
        <f t="shared" si="512"/>
        <v>109.11000000001891</v>
      </c>
      <c r="B10923">
        <f t="shared" si="513"/>
        <v>9.7144086860651964</v>
      </c>
      <c r="C10923" s="12">
        <f t="shared" si="514"/>
        <v>9.6317323610203776</v>
      </c>
    </row>
    <row r="10924" spans="1:3" x14ac:dyDescent="0.25">
      <c r="A10924">
        <f t="shared" si="512"/>
        <v>109.12000000001892</v>
      </c>
      <c r="B10924">
        <f t="shared" si="513"/>
        <v>9.7143673479026731</v>
      </c>
      <c r="C10924" s="12">
        <f t="shared" si="514"/>
        <v>9.6316913746741584</v>
      </c>
    </row>
    <row r="10925" spans="1:3" x14ac:dyDescent="0.25">
      <c r="A10925">
        <f t="shared" si="512"/>
        <v>109.13000000001892</v>
      </c>
      <c r="B10925">
        <f t="shared" si="513"/>
        <v>9.7143260099160589</v>
      </c>
      <c r="C10925" s="12">
        <f t="shared" si="514"/>
        <v>9.6316503885023508</v>
      </c>
    </row>
    <row r="10926" spans="1:3" x14ac:dyDescent="0.25">
      <c r="A10926">
        <f t="shared" si="512"/>
        <v>109.14000000001893</v>
      </c>
      <c r="B10926">
        <f t="shared" si="513"/>
        <v>9.714284672105352</v>
      </c>
      <c r="C10926" s="12">
        <f t="shared" si="514"/>
        <v>9.631609402504953</v>
      </c>
    </row>
    <row r="10927" spans="1:3" x14ac:dyDescent="0.25">
      <c r="A10927">
        <f t="shared" si="512"/>
        <v>109.15000000001893</v>
      </c>
      <c r="B10927">
        <f t="shared" si="513"/>
        <v>9.7142433344705523</v>
      </c>
      <c r="C10927" s="12">
        <f t="shared" si="514"/>
        <v>9.6315684166819651</v>
      </c>
    </row>
    <row r="10928" spans="1:3" x14ac:dyDescent="0.25">
      <c r="A10928">
        <f t="shared" si="512"/>
        <v>109.16000000001894</v>
      </c>
      <c r="B10928">
        <f t="shared" si="513"/>
        <v>9.7142019970116582</v>
      </c>
      <c r="C10928" s="12">
        <f t="shared" si="514"/>
        <v>9.6315274310333869</v>
      </c>
    </row>
    <row r="10929" spans="1:3" x14ac:dyDescent="0.25">
      <c r="A10929">
        <f t="shared" si="512"/>
        <v>109.17000000001894</v>
      </c>
      <c r="B10929">
        <f t="shared" si="513"/>
        <v>9.7141606597286696</v>
      </c>
      <c r="C10929" s="12">
        <f t="shared" si="514"/>
        <v>9.6314864455592168</v>
      </c>
    </row>
    <row r="10930" spans="1:3" x14ac:dyDescent="0.25">
      <c r="A10930">
        <f t="shared" si="512"/>
        <v>109.18000000001895</v>
      </c>
      <c r="B10930">
        <f t="shared" si="513"/>
        <v>9.7141193226215847</v>
      </c>
      <c r="C10930" s="12">
        <f t="shared" si="514"/>
        <v>9.6314454602594548</v>
      </c>
    </row>
    <row r="10931" spans="1:3" x14ac:dyDescent="0.25">
      <c r="A10931">
        <f t="shared" si="512"/>
        <v>109.19000000001896</v>
      </c>
      <c r="B10931">
        <f t="shared" si="513"/>
        <v>9.7140779856904036</v>
      </c>
      <c r="C10931" s="12">
        <f t="shared" si="514"/>
        <v>9.631404475134099</v>
      </c>
    </row>
    <row r="10932" spans="1:3" x14ac:dyDescent="0.25">
      <c r="A10932">
        <f t="shared" si="512"/>
        <v>109.20000000001896</v>
      </c>
      <c r="B10932">
        <f t="shared" si="513"/>
        <v>9.7140366489351262</v>
      </c>
      <c r="C10932" s="12">
        <f t="shared" si="514"/>
        <v>9.6313634901831477</v>
      </c>
    </row>
    <row r="10933" spans="1:3" x14ac:dyDescent="0.25">
      <c r="A10933">
        <f t="shared" si="512"/>
        <v>109.21000000001897</v>
      </c>
      <c r="B10933">
        <f t="shared" si="513"/>
        <v>9.7139953123557508</v>
      </c>
      <c r="C10933" s="12">
        <f t="shared" si="514"/>
        <v>9.6313225054066027</v>
      </c>
    </row>
    <row r="10934" spans="1:3" x14ac:dyDescent="0.25">
      <c r="A10934">
        <f t="shared" si="512"/>
        <v>109.22000000001897</v>
      </c>
      <c r="B10934">
        <f t="shared" si="513"/>
        <v>9.7139539759522755</v>
      </c>
      <c r="C10934" s="12">
        <f t="shared" si="514"/>
        <v>9.6312815208044622</v>
      </c>
    </row>
    <row r="10935" spans="1:3" x14ac:dyDescent="0.25">
      <c r="A10935">
        <f t="shared" si="512"/>
        <v>109.23000000001898</v>
      </c>
      <c r="B10935">
        <f t="shared" si="513"/>
        <v>9.7139126397247022</v>
      </c>
      <c r="C10935" s="12">
        <f t="shared" si="514"/>
        <v>9.6312405363767244</v>
      </c>
    </row>
    <row r="10936" spans="1:3" x14ac:dyDescent="0.25">
      <c r="A10936">
        <f t="shared" si="512"/>
        <v>109.24000000001898</v>
      </c>
      <c r="B10936">
        <f t="shared" si="513"/>
        <v>9.7138713036730273</v>
      </c>
      <c r="C10936" s="12">
        <f t="shared" si="514"/>
        <v>9.6311995521233893</v>
      </c>
    </row>
    <row r="10937" spans="1:3" x14ac:dyDescent="0.25">
      <c r="A10937">
        <f t="shared" si="512"/>
        <v>109.25000000001899</v>
      </c>
      <c r="B10937">
        <f t="shared" si="513"/>
        <v>9.7138299677972526</v>
      </c>
      <c r="C10937" s="12">
        <f t="shared" si="514"/>
        <v>9.6311585680444569</v>
      </c>
    </row>
    <row r="10938" spans="1:3" x14ac:dyDescent="0.25">
      <c r="A10938">
        <f t="shared" si="512"/>
        <v>109.26000000001899</v>
      </c>
      <c r="B10938">
        <f t="shared" si="513"/>
        <v>9.7137886320973763</v>
      </c>
      <c r="C10938" s="12">
        <f t="shared" si="514"/>
        <v>9.6311175841399255</v>
      </c>
    </row>
    <row r="10939" spans="1:3" x14ac:dyDescent="0.25">
      <c r="A10939">
        <f t="shared" si="512"/>
        <v>109.270000000019</v>
      </c>
      <c r="B10939">
        <f t="shared" si="513"/>
        <v>9.7137472965733984</v>
      </c>
      <c r="C10939" s="12">
        <f t="shared" si="514"/>
        <v>9.631076600409795</v>
      </c>
    </row>
    <row r="10940" spans="1:3" x14ac:dyDescent="0.25">
      <c r="A10940">
        <f t="shared" si="512"/>
        <v>109.280000000019</v>
      </c>
      <c r="B10940">
        <f t="shared" si="513"/>
        <v>9.7137059612253172</v>
      </c>
      <c r="C10940" s="12">
        <f t="shared" si="514"/>
        <v>9.6310356168540654</v>
      </c>
    </row>
    <row r="10941" spans="1:3" x14ac:dyDescent="0.25">
      <c r="A10941">
        <f t="shared" si="512"/>
        <v>109.29000000001901</v>
      </c>
      <c r="B10941">
        <f t="shared" si="513"/>
        <v>9.7136646260531307</v>
      </c>
      <c r="C10941" s="12">
        <f t="shared" si="514"/>
        <v>9.630994633472735</v>
      </c>
    </row>
    <row r="10942" spans="1:3" x14ac:dyDescent="0.25">
      <c r="A10942">
        <f t="shared" si="512"/>
        <v>109.30000000001901</v>
      </c>
      <c r="B10942">
        <f t="shared" si="513"/>
        <v>9.713623291056841</v>
      </c>
      <c r="C10942" s="12">
        <f t="shared" si="514"/>
        <v>9.630953650265802</v>
      </c>
    </row>
    <row r="10943" spans="1:3" x14ac:dyDescent="0.25">
      <c r="A10943">
        <f t="shared" si="512"/>
        <v>109.31000000001902</v>
      </c>
      <c r="B10943">
        <f t="shared" si="513"/>
        <v>9.713581956236446</v>
      </c>
      <c r="C10943" s="12">
        <f t="shared" si="514"/>
        <v>9.6309126672332663</v>
      </c>
    </row>
    <row r="10944" spans="1:3" x14ac:dyDescent="0.25">
      <c r="A10944">
        <f t="shared" si="512"/>
        <v>109.32000000001902</v>
      </c>
      <c r="B10944">
        <f t="shared" si="513"/>
        <v>9.7135406215919442</v>
      </c>
      <c r="C10944" s="12">
        <f t="shared" si="514"/>
        <v>9.6308716843751281</v>
      </c>
    </row>
    <row r="10945" spans="1:3" x14ac:dyDescent="0.25">
      <c r="A10945">
        <f t="shared" si="512"/>
        <v>109.33000000001903</v>
      </c>
      <c r="B10945">
        <f t="shared" si="513"/>
        <v>9.7134992871233354</v>
      </c>
      <c r="C10945" s="12">
        <f t="shared" si="514"/>
        <v>9.6308307016913872</v>
      </c>
    </row>
    <row r="10946" spans="1:3" x14ac:dyDescent="0.25">
      <c r="A10946">
        <f t="shared" si="512"/>
        <v>109.34000000001903</v>
      </c>
      <c r="B10946">
        <f t="shared" si="513"/>
        <v>9.7134579528306197</v>
      </c>
      <c r="C10946" s="12">
        <f t="shared" si="514"/>
        <v>9.6307897191820402</v>
      </c>
    </row>
    <row r="10947" spans="1:3" x14ac:dyDescent="0.25">
      <c r="A10947">
        <f t="shared" si="512"/>
        <v>109.35000000001904</v>
      </c>
      <c r="B10947">
        <f t="shared" si="513"/>
        <v>9.7134166187137954</v>
      </c>
      <c r="C10947" s="12">
        <f t="shared" si="514"/>
        <v>9.6307487368470888</v>
      </c>
    </row>
    <row r="10948" spans="1:3" x14ac:dyDescent="0.25">
      <c r="A10948">
        <f t="shared" si="512"/>
        <v>109.36000000001904</v>
      </c>
      <c r="B10948">
        <f t="shared" si="513"/>
        <v>9.7133752847728623</v>
      </c>
      <c r="C10948" s="12">
        <f t="shared" si="514"/>
        <v>9.6307077546865312</v>
      </c>
    </row>
    <row r="10949" spans="1:3" x14ac:dyDescent="0.25">
      <c r="A10949">
        <f t="shared" si="512"/>
        <v>109.37000000001905</v>
      </c>
      <c r="B10949">
        <f t="shared" si="513"/>
        <v>9.7133339510078187</v>
      </c>
      <c r="C10949" s="12">
        <f t="shared" si="514"/>
        <v>9.6306667727003674</v>
      </c>
    </row>
    <row r="10950" spans="1:3" x14ac:dyDescent="0.25">
      <c r="A10950">
        <f t="shared" si="512"/>
        <v>109.38000000001905</v>
      </c>
      <c r="B10950">
        <f t="shared" si="513"/>
        <v>9.7132926174186647</v>
      </c>
      <c r="C10950" s="12">
        <f t="shared" si="514"/>
        <v>9.6306257908885957</v>
      </c>
    </row>
    <row r="10951" spans="1:3" x14ac:dyDescent="0.25">
      <c r="A10951">
        <f t="shared" si="512"/>
        <v>109.39000000001906</v>
      </c>
      <c r="B10951">
        <f t="shared" si="513"/>
        <v>9.7132512840054002</v>
      </c>
      <c r="C10951" s="12">
        <f t="shared" si="514"/>
        <v>9.6305848092512143</v>
      </c>
    </row>
    <row r="10952" spans="1:3" x14ac:dyDescent="0.25">
      <c r="A10952">
        <f t="shared" si="512"/>
        <v>109.40000000001906</v>
      </c>
      <c r="B10952">
        <f t="shared" si="513"/>
        <v>9.7132099507680234</v>
      </c>
      <c r="C10952" s="12">
        <f t="shared" si="514"/>
        <v>9.6305438277882249</v>
      </c>
    </row>
    <row r="10953" spans="1:3" x14ac:dyDescent="0.25">
      <c r="A10953">
        <f t="shared" si="512"/>
        <v>109.41000000001907</v>
      </c>
      <c r="B10953">
        <f t="shared" si="513"/>
        <v>9.7131686177065326</v>
      </c>
      <c r="C10953" s="12">
        <f t="shared" si="514"/>
        <v>9.6305028464996258</v>
      </c>
    </row>
    <row r="10954" spans="1:3" x14ac:dyDescent="0.25">
      <c r="A10954">
        <f t="shared" si="512"/>
        <v>109.42000000001907</v>
      </c>
      <c r="B10954">
        <f t="shared" si="513"/>
        <v>9.7131272848209296</v>
      </c>
      <c r="C10954" s="12">
        <f t="shared" si="514"/>
        <v>9.630461865385417</v>
      </c>
    </row>
    <row r="10955" spans="1:3" x14ac:dyDescent="0.25">
      <c r="A10955">
        <f t="shared" si="512"/>
        <v>109.43000000001908</v>
      </c>
      <c r="B10955">
        <f t="shared" si="513"/>
        <v>9.7130859521112125</v>
      </c>
      <c r="C10955" s="12">
        <f t="shared" si="514"/>
        <v>9.6304208844455967</v>
      </c>
    </row>
    <row r="10956" spans="1:3" x14ac:dyDescent="0.25">
      <c r="A10956">
        <f t="shared" si="512"/>
        <v>109.44000000001908</v>
      </c>
      <c r="B10956">
        <f t="shared" si="513"/>
        <v>9.7130446195773796</v>
      </c>
      <c r="C10956" s="12">
        <f t="shared" si="514"/>
        <v>9.6303799036801649</v>
      </c>
    </row>
    <row r="10957" spans="1:3" x14ac:dyDescent="0.25">
      <c r="A10957">
        <f t="shared" si="512"/>
        <v>109.45000000001909</v>
      </c>
      <c r="B10957">
        <f t="shared" si="513"/>
        <v>9.713003287219431</v>
      </c>
      <c r="C10957" s="12">
        <f t="shared" si="514"/>
        <v>9.6303389230891199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9.7129619550373665</v>
      </c>
      <c r="C10958" s="12">
        <f t="shared" ref="C10958:C11021" si="517">C10957+(($B$1*B10957-$B$1*C10957-$B$6*C10957*$B$5)/$B$3)*(A10958-A10957)</f>
        <v>9.6302979426724615</v>
      </c>
    </row>
    <row r="10959" spans="1:3" x14ac:dyDescent="0.25">
      <c r="A10959">
        <f t="shared" si="515"/>
        <v>109.4700000000191</v>
      </c>
      <c r="B10959">
        <f t="shared" si="516"/>
        <v>9.7129206230311844</v>
      </c>
      <c r="C10959" s="12">
        <f t="shared" si="517"/>
        <v>9.6302569624301881</v>
      </c>
    </row>
    <row r="10960" spans="1:3" x14ac:dyDescent="0.25">
      <c r="A10960">
        <f t="shared" si="515"/>
        <v>109.4800000000191</v>
      </c>
      <c r="B10960">
        <f t="shared" si="516"/>
        <v>9.7128792912008848</v>
      </c>
      <c r="C10960" s="12">
        <f t="shared" si="517"/>
        <v>9.6302159823622997</v>
      </c>
    </row>
    <row r="10961" spans="1:3" x14ac:dyDescent="0.25">
      <c r="A10961">
        <f t="shared" si="515"/>
        <v>109.49000000001911</v>
      </c>
      <c r="B10961">
        <f t="shared" si="516"/>
        <v>9.7128379595464658</v>
      </c>
      <c r="C10961" s="12">
        <f t="shared" si="517"/>
        <v>9.6301750024687962</v>
      </c>
    </row>
    <row r="10962" spans="1:3" x14ac:dyDescent="0.25">
      <c r="A10962">
        <f t="shared" si="515"/>
        <v>109.50000000001911</v>
      </c>
      <c r="B10962">
        <f t="shared" si="516"/>
        <v>9.7127966280679274</v>
      </c>
      <c r="C10962" s="12">
        <f t="shared" si="517"/>
        <v>9.6301340227496759</v>
      </c>
    </row>
    <row r="10963" spans="1:3" x14ac:dyDescent="0.25">
      <c r="A10963">
        <f t="shared" si="515"/>
        <v>109.51000000001912</v>
      </c>
      <c r="B10963">
        <f t="shared" si="516"/>
        <v>9.7127552967652679</v>
      </c>
      <c r="C10963" s="12">
        <f t="shared" si="517"/>
        <v>9.6300930432049388</v>
      </c>
    </row>
    <row r="10964" spans="1:3" x14ac:dyDescent="0.25">
      <c r="A10964">
        <f t="shared" si="515"/>
        <v>109.52000000001912</v>
      </c>
      <c r="B10964">
        <f t="shared" si="516"/>
        <v>9.7127139656384873</v>
      </c>
      <c r="C10964" s="12">
        <f t="shared" si="517"/>
        <v>9.6300520638345848</v>
      </c>
    </row>
    <row r="10965" spans="1:3" x14ac:dyDescent="0.25">
      <c r="A10965">
        <f t="shared" si="515"/>
        <v>109.53000000001913</v>
      </c>
      <c r="B10965">
        <f t="shared" si="516"/>
        <v>9.7126726346875856</v>
      </c>
      <c r="C10965" s="12">
        <f t="shared" si="517"/>
        <v>9.6300110846386104</v>
      </c>
    </row>
    <row r="10966" spans="1:3" x14ac:dyDescent="0.25">
      <c r="A10966">
        <f t="shared" si="515"/>
        <v>109.54000000001913</v>
      </c>
      <c r="B10966">
        <f t="shared" si="516"/>
        <v>9.7126313039125609</v>
      </c>
      <c r="C10966" s="12">
        <f t="shared" si="517"/>
        <v>9.6299701056170175</v>
      </c>
    </row>
    <row r="10967" spans="1:3" x14ac:dyDescent="0.25">
      <c r="A10967">
        <f t="shared" si="515"/>
        <v>109.55000000001914</v>
      </c>
      <c r="B10967">
        <f t="shared" si="516"/>
        <v>9.7125899733134133</v>
      </c>
      <c r="C10967" s="12">
        <f t="shared" si="517"/>
        <v>9.6299291267698042</v>
      </c>
    </row>
    <row r="10968" spans="1:3" x14ac:dyDescent="0.25">
      <c r="A10968">
        <f t="shared" si="515"/>
        <v>109.56000000001914</v>
      </c>
      <c r="B10968">
        <f t="shared" si="516"/>
        <v>9.7125486428901411</v>
      </c>
      <c r="C10968" s="12">
        <f t="shared" si="517"/>
        <v>9.6298881480969705</v>
      </c>
    </row>
    <row r="10969" spans="1:3" x14ac:dyDescent="0.25">
      <c r="A10969">
        <f t="shared" si="515"/>
        <v>109.57000000001915</v>
      </c>
      <c r="B10969">
        <f t="shared" si="516"/>
        <v>9.7125073126427441</v>
      </c>
      <c r="C10969" s="12">
        <f t="shared" si="517"/>
        <v>9.6298471695985146</v>
      </c>
    </row>
    <row r="10970" spans="1:3" x14ac:dyDescent="0.25">
      <c r="A10970">
        <f t="shared" si="515"/>
        <v>109.58000000001915</v>
      </c>
      <c r="B10970">
        <f t="shared" si="516"/>
        <v>9.7124659825712225</v>
      </c>
      <c r="C10970" s="12">
        <f t="shared" si="517"/>
        <v>9.6298061912744366</v>
      </c>
    </row>
    <row r="10971" spans="1:3" x14ac:dyDescent="0.25">
      <c r="A10971">
        <f t="shared" si="515"/>
        <v>109.59000000001916</v>
      </c>
      <c r="B10971">
        <f t="shared" si="516"/>
        <v>9.7124246526755744</v>
      </c>
      <c r="C10971" s="12">
        <f t="shared" si="517"/>
        <v>9.6297652131247364</v>
      </c>
    </row>
    <row r="10972" spans="1:3" x14ac:dyDescent="0.25">
      <c r="A10972">
        <f t="shared" si="515"/>
        <v>109.60000000001916</v>
      </c>
      <c r="B10972">
        <f t="shared" si="516"/>
        <v>9.7123833229557981</v>
      </c>
      <c r="C10972" s="12">
        <f t="shared" si="517"/>
        <v>9.6297242351494123</v>
      </c>
    </row>
    <row r="10973" spans="1:3" x14ac:dyDescent="0.25">
      <c r="A10973">
        <f t="shared" si="515"/>
        <v>109.61000000001917</v>
      </c>
      <c r="B10973">
        <f t="shared" si="516"/>
        <v>9.7123419934118953</v>
      </c>
      <c r="C10973" s="12">
        <f t="shared" si="517"/>
        <v>9.6296832573484625</v>
      </c>
    </row>
    <row r="10974" spans="1:3" x14ac:dyDescent="0.25">
      <c r="A10974">
        <f t="shared" si="515"/>
        <v>109.62000000001917</v>
      </c>
      <c r="B10974">
        <f t="shared" si="516"/>
        <v>9.7123006640438643</v>
      </c>
      <c r="C10974" s="12">
        <f t="shared" si="517"/>
        <v>9.629642279721887</v>
      </c>
    </row>
    <row r="10975" spans="1:3" x14ac:dyDescent="0.25">
      <c r="A10975">
        <f t="shared" si="515"/>
        <v>109.63000000001918</v>
      </c>
      <c r="B10975">
        <f t="shared" si="516"/>
        <v>9.7122593348517032</v>
      </c>
      <c r="C10975" s="12">
        <f t="shared" si="517"/>
        <v>9.6296013022696858</v>
      </c>
    </row>
    <row r="10976" spans="1:3" x14ac:dyDescent="0.25">
      <c r="A10976">
        <f t="shared" si="515"/>
        <v>109.64000000001919</v>
      </c>
      <c r="B10976">
        <f t="shared" si="516"/>
        <v>9.7122180058354122</v>
      </c>
      <c r="C10976" s="12">
        <f t="shared" si="517"/>
        <v>9.6295603249918589</v>
      </c>
    </row>
    <row r="10977" spans="1:3" x14ac:dyDescent="0.25">
      <c r="A10977">
        <f t="shared" si="515"/>
        <v>109.65000000001919</v>
      </c>
      <c r="B10977">
        <f t="shared" si="516"/>
        <v>9.7121766769949911</v>
      </c>
      <c r="C10977" s="12">
        <f t="shared" si="517"/>
        <v>9.6295193478884045</v>
      </c>
    </row>
    <row r="10978" spans="1:3" x14ac:dyDescent="0.25">
      <c r="A10978">
        <f t="shared" si="515"/>
        <v>109.6600000000192</v>
      </c>
      <c r="B10978">
        <f t="shared" si="516"/>
        <v>9.7121353483304382</v>
      </c>
      <c r="C10978" s="12">
        <f t="shared" si="517"/>
        <v>9.6294783709593208</v>
      </c>
    </row>
    <row r="10979" spans="1:3" x14ac:dyDescent="0.25">
      <c r="A10979">
        <f t="shared" si="515"/>
        <v>109.6700000000192</v>
      </c>
      <c r="B10979">
        <f t="shared" si="516"/>
        <v>9.7120940198417518</v>
      </c>
      <c r="C10979" s="12">
        <f t="shared" si="517"/>
        <v>9.6294373942046096</v>
      </c>
    </row>
    <row r="10980" spans="1:3" x14ac:dyDescent="0.25">
      <c r="A10980">
        <f t="shared" si="515"/>
        <v>109.68000000001921</v>
      </c>
      <c r="B10980">
        <f t="shared" si="516"/>
        <v>9.7120526915289336</v>
      </c>
      <c r="C10980" s="12">
        <f t="shared" si="517"/>
        <v>9.6293964176242675</v>
      </c>
    </row>
    <row r="10981" spans="1:3" x14ac:dyDescent="0.25">
      <c r="A10981">
        <f t="shared" si="515"/>
        <v>109.69000000001921</v>
      </c>
      <c r="B10981">
        <f t="shared" si="516"/>
        <v>9.7120113633919818</v>
      </c>
      <c r="C10981" s="12">
        <f t="shared" si="517"/>
        <v>9.6293554412182942</v>
      </c>
    </row>
    <row r="10982" spans="1:3" x14ac:dyDescent="0.25">
      <c r="A10982">
        <f t="shared" si="515"/>
        <v>109.70000000001922</v>
      </c>
      <c r="B10982">
        <f t="shared" si="516"/>
        <v>9.7119700354308947</v>
      </c>
      <c r="C10982" s="12">
        <f t="shared" si="517"/>
        <v>9.62931446498669</v>
      </c>
    </row>
    <row r="10983" spans="1:3" x14ac:dyDescent="0.25">
      <c r="A10983">
        <f t="shared" si="515"/>
        <v>109.71000000001922</v>
      </c>
      <c r="B10983">
        <f t="shared" si="516"/>
        <v>9.7119287076456722</v>
      </c>
      <c r="C10983" s="12">
        <f t="shared" si="517"/>
        <v>9.6292734889294547</v>
      </c>
    </row>
    <row r="10984" spans="1:3" x14ac:dyDescent="0.25">
      <c r="A10984">
        <f t="shared" si="515"/>
        <v>109.72000000001923</v>
      </c>
      <c r="B10984">
        <f t="shared" si="516"/>
        <v>9.7118873800363144</v>
      </c>
      <c r="C10984" s="12">
        <f t="shared" si="517"/>
        <v>9.6292325130465866</v>
      </c>
    </row>
    <row r="10985" spans="1:3" x14ac:dyDescent="0.25">
      <c r="A10985">
        <f t="shared" si="515"/>
        <v>109.73000000001923</v>
      </c>
      <c r="B10985">
        <f t="shared" si="516"/>
        <v>9.7118460526028194</v>
      </c>
      <c r="C10985" s="12">
        <f t="shared" si="517"/>
        <v>9.6291915373380839</v>
      </c>
    </row>
    <row r="10986" spans="1:3" x14ac:dyDescent="0.25">
      <c r="A10986">
        <f t="shared" si="515"/>
        <v>109.74000000001924</v>
      </c>
      <c r="B10986">
        <f t="shared" si="516"/>
        <v>9.7118047253451874</v>
      </c>
      <c r="C10986" s="12">
        <f t="shared" si="517"/>
        <v>9.6291505618039483</v>
      </c>
    </row>
    <row r="10987" spans="1:3" x14ac:dyDescent="0.25">
      <c r="A10987">
        <f t="shared" si="515"/>
        <v>109.75000000001924</v>
      </c>
      <c r="B10987">
        <f t="shared" si="516"/>
        <v>9.7117633982634164</v>
      </c>
      <c r="C10987" s="12">
        <f t="shared" si="517"/>
        <v>9.6291095864441765</v>
      </c>
    </row>
    <row r="10988" spans="1:3" x14ac:dyDescent="0.25">
      <c r="A10988">
        <f t="shared" si="515"/>
        <v>109.76000000001925</v>
      </c>
      <c r="B10988">
        <f t="shared" si="516"/>
        <v>9.7117220713575065</v>
      </c>
      <c r="C10988" s="12">
        <f t="shared" si="517"/>
        <v>9.62906861125877</v>
      </c>
    </row>
    <row r="10989" spans="1:3" x14ac:dyDescent="0.25">
      <c r="A10989">
        <f t="shared" si="515"/>
        <v>109.77000000001925</v>
      </c>
      <c r="B10989">
        <f t="shared" si="516"/>
        <v>9.7116807446274578</v>
      </c>
      <c r="C10989" s="12">
        <f t="shared" si="517"/>
        <v>9.6290276362477272</v>
      </c>
    </row>
    <row r="10990" spans="1:3" x14ac:dyDescent="0.25">
      <c r="A10990">
        <f t="shared" si="515"/>
        <v>109.78000000001926</v>
      </c>
      <c r="B10990">
        <f t="shared" si="516"/>
        <v>9.7116394180732684</v>
      </c>
      <c r="C10990" s="12">
        <f t="shared" si="517"/>
        <v>9.6289866614110462</v>
      </c>
    </row>
    <row r="10991" spans="1:3" x14ac:dyDescent="0.25">
      <c r="A10991">
        <f t="shared" si="515"/>
        <v>109.79000000001926</v>
      </c>
      <c r="B10991">
        <f t="shared" si="516"/>
        <v>9.7115980916949365</v>
      </c>
      <c r="C10991" s="12">
        <f t="shared" si="517"/>
        <v>9.6289456867487289</v>
      </c>
    </row>
    <row r="10992" spans="1:3" x14ac:dyDescent="0.25">
      <c r="A10992">
        <f t="shared" si="515"/>
        <v>109.80000000001927</v>
      </c>
      <c r="B10992">
        <f t="shared" si="516"/>
        <v>9.7115567654924639</v>
      </c>
      <c r="C10992" s="12">
        <f t="shared" si="517"/>
        <v>9.6289047122607716</v>
      </c>
    </row>
    <row r="10993" spans="1:3" x14ac:dyDescent="0.25">
      <c r="A10993">
        <f t="shared" si="515"/>
        <v>109.81000000001927</v>
      </c>
      <c r="B10993">
        <f t="shared" si="516"/>
        <v>9.7115154394658489</v>
      </c>
      <c r="C10993" s="12">
        <f t="shared" si="517"/>
        <v>9.6288637379471744</v>
      </c>
    </row>
    <row r="10994" spans="1:3" x14ac:dyDescent="0.25">
      <c r="A10994">
        <f t="shared" si="515"/>
        <v>109.82000000001928</v>
      </c>
      <c r="B10994">
        <f t="shared" si="516"/>
        <v>9.7114741136150897</v>
      </c>
      <c r="C10994" s="12">
        <f t="shared" si="517"/>
        <v>9.6288227638079373</v>
      </c>
    </row>
    <row r="10995" spans="1:3" x14ac:dyDescent="0.25">
      <c r="A10995">
        <f t="shared" si="515"/>
        <v>109.83000000001928</v>
      </c>
      <c r="B10995">
        <f t="shared" si="516"/>
        <v>9.7114327879401863</v>
      </c>
      <c r="C10995" s="12">
        <f t="shared" si="517"/>
        <v>9.6287817898430603</v>
      </c>
    </row>
    <row r="10996" spans="1:3" x14ac:dyDescent="0.25">
      <c r="A10996">
        <f t="shared" si="515"/>
        <v>109.84000000001929</v>
      </c>
      <c r="B10996">
        <f t="shared" si="516"/>
        <v>9.7113914624411368</v>
      </c>
      <c r="C10996" s="12">
        <f t="shared" si="517"/>
        <v>9.6287408160525416</v>
      </c>
    </row>
    <row r="10997" spans="1:3" x14ac:dyDescent="0.25">
      <c r="A10997">
        <f t="shared" si="515"/>
        <v>109.85000000001929</v>
      </c>
      <c r="B10997">
        <f t="shared" si="516"/>
        <v>9.7113501371179431</v>
      </c>
      <c r="C10997" s="12">
        <f t="shared" si="517"/>
        <v>9.6286998424363794</v>
      </c>
    </row>
    <row r="10998" spans="1:3" x14ac:dyDescent="0.25">
      <c r="A10998">
        <f t="shared" si="515"/>
        <v>109.8600000000193</v>
      </c>
      <c r="B10998">
        <f t="shared" si="516"/>
        <v>9.7113088119706017</v>
      </c>
      <c r="C10998" s="12">
        <f t="shared" si="517"/>
        <v>9.6286588689945756</v>
      </c>
    </row>
    <row r="10999" spans="1:3" x14ac:dyDescent="0.25">
      <c r="A10999">
        <f t="shared" si="515"/>
        <v>109.8700000000193</v>
      </c>
      <c r="B10999">
        <f t="shared" si="516"/>
        <v>9.7112674869991142</v>
      </c>
      <c r="C10999" s="12">
        <f t="shared" si="517"/>
        <v>9.6286178957271265</v>
      </c>
    </row>
    <row r="11000" spans="1:3" x14ac:dyDescent="0.25">
      <c r="A11000">
        <f t="shared" si="515"/>
        <v>109.88000000001931</v>
      </c>
      <c r="B11000">
        <f t="shared" si="516"/>
        <v>9.711226162203479</v>
      </c>
      <c r="C11000" s="12">
        <f t="shared" si="517"/>
        <v>9.6285769226340339</v>
      </c>
    </row>
    <row r="11001" spans="1:3" x14ac:dyDescent="0.25">
      <c r="A11001">
        <f t="shared" si="515"/>
        <v>109.89000000001931</v>
      </c>
      <c r="B11001">
        <f t="shared" si="516"/>
        <v>9.7111848375836942</v>
      </c>
      <c r="C11001" s="12">
        <f t="shared" si="517"/>
        <v>9.628535949715296</v>
      </c>
    </row>
    <row r="11002" spans="1:3" x14ac:dyDescent="0.25">
      <c r="A11002">
        <f t="shared" si="515"/>
        <v>109.90000000001932</v>
      </c>
      <c r="B11002">
        <f t="shared" si="516"/>
        <v>9.7111435131397599</v>
      </c>
      <c r="C11002" s="12">
        <f t="shared" si="517"/>
        <v>9.6284949769709112</v>
      </c>
    </row>
    <row r="11003" spans="1:3" x14ac:dyDescent="0.25">
      <c r="A11003">
        <f t="shared" si="515"/>
        <v>109.91000000001932</v>
      </c>
      <c r="B11003">
        <f t="shared" si="516"/>
        <v>9.711102188871676</v>
      </c>
      <c r="C11003" s="12">
        <f t="shared" si="517"/>
        <v>9.6284540044008793</v>
      </c>
    </row>
    <row r="11004" spans="1:3" x14ac:dyDescent="0.25">
      <c r="A11004">
        <f t="shared" si="515"/>
        <v>109.92000000001933</v>
      </c>
      <c r="B11004">
        <f t="shared" si="516"/>
        <v>9.7110608647794407</v>
      </c>
      <c r="C11004" s="12">
        <f t="shared" si="517"/>
        <v>9.6284130320052004</v>
      </c>
    </row>
    <row r="11005" spans="1:3" x14ac:dyDescent="0.25">
      <c r="A11005">
        <f t="shared" si="515"/>
        <v>109.93000000001933</v>
      </c>
      <c r="B11005">
        <f t="shared" si="516"/>
        <v>9.7110195408630542</v>
      </c>
      <c r="C11005" s="12">
        <f t="shared" si="517"/>
        <v>9.6283720597838727</v>
      </c>
    </row>
    <row r="11006" spans="1:3" x14ac:dyDescent="0.25">
      <c r="A11006">
        <f t="shared" si="515"/>
        <v>109.94000000001934</v>
      </c>
      <c r="B11006">
        <f t="shared" si="516"/>
        <v>9.7109782171225145</v>
      </c>
      <c r="C11006" s="12">
        <f t="shared" si="517"/>
        <v>9.6283310877368962</v>
      </c>
    </row>
    <row r="11007" spans="1:3" x14ac:dyDescent="0.25">
      <c r="A11007">
        <f t="shared" si="515"/>
        <v>109.95000000001934</v>
      </c>
      <c r="B11007">
        <f t="shared" si="516"/>
        <v>9.7109368935578217</v>
      </c>
      <c r="C11007" s="12">
        <f t="shared" si="517"/>
        <v>9.6282901158642709</v>
      </c>
    </row>
    <row r="11008" spans="1:3" x14ac:dyDescent="0.25">
      <c r="A11008">
        <f t="shared" si="515"/>
        <v>109.96000000001935</v>
      </c>
      <c r="B11008">
        <f t="shared" si="516"/>
        <v>9.7108955701689741</v>
      </c>
      <c r="C11008" s="12">
        <f t="shared" si="517"/>
        <v>9.6282491441659932</v>
      </c>
    </row>
    <row r="11009" spans="1:3" x14ac:dyDescent="0.25">
      <c r="A11009">
        <f t="shared" si="515"/>
        <v>109.97000000001935</v>
      </c>
      <c r="B11009">
        <f t="shared" si="516"/>
        <v>9.7108542469559733</v>
      </c>
      <c r="C11009" s="12">
        <f t="shared" si="517"/>
        <v>9.628208172642065</v>
      </c>
    </row>
    <row r="11010" spans="1:3" x14ac:dyDescent="0.25">
      <c r="A11010">
        <f t="shared" si="515"/>
        <v>109.98000000001936</v>
      </c>
      <c r="B11010">
        <f t="shared" si="516"/>
        <v>9.7108129239188159</v>
      </c>
      <c r="C11010" s="12">
        <f t="shared" si="517"/>
        <v>9.6281672012924844</v>
      </c>
    </row>
    <row r="11011" spans="1:3" x14ac:dyDescent="0.25">
      <c r="A11011">
        <f t="shared" si="515"/>
        <v>109.99000000001936</v>
      </c>
      <c r="B11011">
        <f t="shared" si="516"/>
        <v>9.7107716010575036</v>
      </c>
      <c r="C11011" s="12">
        <f t="shared" si="517"/>
        <v>9.6281262301172514</v>
      </c>
    </row>
    <row r="11012" spans="1:3" x14ac:dyDescent="0.25">
      <c r="A11012">
        <f t="shared" si="515"/>
        <v>110.00000000001937</v>
      </c>
      <c r="B11012">
        <f t="shared" si="516"/>
        <v>9.7107302783720328</v>
      </c>
      <c r="C11012" s="12">
        <f t="shared" si="517"/>
        <v>9.6280852591163661</v>
      </c>
    </row>
    <row r="11013" spans="1:3" x14ac:dyDescent="0.25">
      <c r="A11013">
        <f t="shared" si="515"/>
        <v>110.01000000001937</v>
      </c>
      <c r="B11013">
        <f t="shared" si="516"/>
        <v>9.7106889558624054</v>
      </c>
      <c r="C11013" s="12">
        <f t="shared" si="517"/>
        <v>9.6280442882898249</v>
      </c>
    </row>
    <row r="11014" spans="1:3" x14ac:dyDescent="0.25">
      <c r="A11014">
        <f t="shared" si="515"/>
        <v>110.02000000001938</v>
      </c>
      <c r="B11014">
        <f t="shared" si="516"/>
        <v>9.7106476335286196</v>
      </c>
      <c r="C11014" s="12">
        <f t="shared" si="517"/>
        <v>9.6280033176376296</v>
      </c>
    </row>
    <row r="11015" spans="1:3" x14ac:dyDescent="0.25">
      <c r="A11015">
        <f t="shared" si="515"/>
        <v>110.03000000001938</v>
      </c>
      <c r="B11015">
        <f t="shared" si="516"/>
        <v>9.7106063113706735</v>
      </c>
      <c r="C11015" s="12">
        <f t="shared" si="517"/>
        <v>9.6279623471597784</v>
      </c>
    </row>
    <row r="11016" spans="1:3" x14ac:dyDescent="0.25">
      <c r="A11016">
        <f t="shared" si="515"/>
        <v>110.04000000001939</v>
      </c>
      <c r="B11016">
        <f t="shared" si="516"/>
        <v>9.7105649893885673</v>
      </c>
      <c r="C11016" s="12">
        <f t="shared" si="517"/>
        <v>9.6279213768562713</v>
      </c>
    </row>
    <row r="11017" spans="1:3" x14ac:dyDescent="0.25">
      <c r="A11017">
        <f t="shared" si="515"/>
        <v>110.05000000001939</v>
      </c>
      <c r="B11017">
        <f t="shared" si="516"/>
        <v>9.7105236675823008</v>
      </c>
      <c r="C11017" s="12">
        <f t="shared" si="517"/>
        <v>9.6278804067271064</v>
      </c>
    </row>
    <row r="11018" spans="1:3" x14ac:dyDescent="0.25">
      <c r="A11018">
        <f t="shared" si="515"/>
        <v>110.0600000000194</v>
      </c>
      <c r="B11018">
        <f t="shared" si="516"/>
        <v>9.7104823459518723</v>
      </c>
      <c r="C11018" s="12">
        <f t="shared" si="517"/>
        <v>9.6278394367722839</v>
      </c>
    </row>
    <row r="11019" spans="1:3" x14ac:dyDescent="0.25">
      <c r="A11019">
        <f t="shared" si="515"/>
        <v>110.07000000001941</v>
      </c>
      <c r="B11019">
        <f t="shared" si="516"/>
        <v>9.7104410244972819</v>
      </c>
      <c r="C11019" s="12">
        <f t="shared" si="517"/>
        <v>9.627798466991802</v>
      </c>
    </row>
    <row r="11020" spans="1:3" x14ac:dyDescent="0.25">
      <c r="A11020">
        <f t="shared" si="515"/>
        <v>110.08000000001941</v>
      </c>
      <c r="B11020">
        <f t="shared" si="516"/>
        <v>9.7103997032185294</v>
      </c>
      <c r="C11020" s="12">
        <f t="shared" si="517"/>
        <v>9.6277574973856606</v>
      </c>
    </row>
    <row r="11021" spans="1:3" x14ac:dyDescent="0.25">
      <c r="A11021">
        <f t="shared" si="515"/>
        <v>110.09000000001942</v>
      </c>
      <c r="B11021">
        <f t="shared" si="516"/>
        <v>9.7103583821156132</v>
      </c>
      <c r="C11021" s="12">
        <f t="shared" si="517"/>
        <v>9.6277165279538597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9.7103170611885314</v>
      </c>
      <c r="C11022" s="12">
        <f t="shared" ref="C11022:C11085" si="520">C11021+(($B$1*B11021-$B$1*C11021-$B$6*C11021*$B$5)/$B$3)*(A11022-A11021)</f>
        <v>9.6276755586963976</v>
      </c>
    </row>
    <row r="11023" spans="1:3" x14ac:dyDescent="0.25">
      <c r="A11023">
        <f t="shared" si="518"/>
        <v>110.11000000001943</v>
      </c>
      <c r="B11023">
        <f t="shared" si="519"/>
        <v>9.7102757404372859</v>
      </c>
      <c r="C11023" s="12">
        <f t="shared" si="520"/>
        <v>9.6276345896132725</v>
      </c>
    </row>
    <row r="11024" spans="1:3" x14ac:dyDescent="0.25">
      <c r="A11024">
        <f t="shared" si="518"/>
        <v>110.12000000001943</v>
      </c>
      <c r="B11024">
        <f t="shared" si="519"/>
        <v>9.7102344198618731</v>
      </c>
      <c r="C11024" s="12">
        <f t="shared" si="520"/>
        <v>9.6275936207044861</v>
      </c>
    </row>
    <row r="11025" spans="1:3" x14ac:dyDescent="0.25">
      <c r="A11025">
        <f t="shared" si="518"/>
        <v>110.13000000001944</v>
      </c>
      <c r="B11025">
        <f t="shared" si="519"/>
        <v>9.7101930994622947</v>
      </c>
      <c r="C11025" s="12">
        <f t="shared" si="520"/>
        <v>9.6275526519700367</v>
      </c>
    </row>
    <row r="11026" spans="1:3" x14ac:dyDescent="0.25">
      <c r="A11026">
        <f t="shared" si="518"/>
        <v>110.14000000001944</v>
      </c>
      <c r="B11026">
        <f t="shared" si="519"/>
        <v>9.710151779238549</v>
      </c>
      <c r="C11026" s="12">
        <f t="shared" si="520"/>
        <v>9.6275116834099226</v>
      </c>
    </row>
    <row r="11027" spans="1:3" x14ac:dyDescent="0.25">
      <c r="A11027">
        <f t="shared" si="518"/>
        <v>110.15000000001945</v>
      </c>
      <c r="B11027">
        <f t="shared" si="519"/>
        <v>9.7101104591906342</v>
      </c>
      <c r="C11027" s="12">
        <f t="shared" si="520"/>
        <v>9.6274707150241454</v>
      </c>
    </row>
    <row r="11028" spans="1:3" x14ac:dyDescent="0.25">
      <c r="A11028">
        <f t="shared" si="518"/>
        <v>110.16000000001945</v>
      </c>
      <c r="B11028">
        <f t="shared" si="519"/>
        <v>9.7100691393185503</v>
      </c>
      <c r="C11028" s="12">
        <f t="shared" si="520"/>
        <v>9.6274297468127017</v>
      </c>
    </row>
    <row r="11029" spans="1:3" x14ac:dyDescent="0.25">
      <c r="A11029">
        <f t="shared" si="518"/>
        <v>110.17000000001946</v>
      </c>
      <c r="B11029">
        <f t="shared" si="519"/>
        <v>9.7100278196222973</v>
      </c>
      <c r="C11029" s="12">
        <f t="shared" si="520"/>
        <v>9.6273887787755914</v>
      </c>
    </row>
    <row r="11030" spans="1:3" x14ac:dyDescent="0.25">
      <c r="A11030">
        <f t="shared" si="518"/>
        <v>110.18000000001946</v>
      </c>
      <c r="B11030">
        <f t="shared" si="519"/>
        <v>9.7099865001018735</v>
      </c>
      <c r="C11030" s="12">
        <f t="shared" si="520"/>
        <v>9.6273478109128146</v>
      </c>
    </row>
    <row r="11031" spans="1:3" x14ac:dyDescent="0.25">
      <c r="A11031">
        <f t="shared" si="518"/>
        <v>110.19000000001947</v>
      </c>
      <c r="B11031">
        <f t="shared" si="519"/>
        <v>9.7099451807572787</v>
      </c>
      <c r="C11031" s="12">
        <f t="shared" si="520"/>
        <v>9.6273068432243711</v>
      </c>
    </row>
    <row r="11032" spans="1:3" x14ac:dyDescent="0.25">
      <c r="A11032">
        <f t="shared" si="518"/>
        <v>110.20000000001947</v>
      </c>
      <c r="B11032">
        <f t="shared" si="519"/>
        <v>9.7099038615885132</v>
      </c>
      <c r="C11032" s="12">
        <f t="shared" si="520"/>
        <v>9.6272658757102594</v>
      </c>
    </row>
    <row r="11033" spans="1:3" x14ac:dyDescent="0.25">
      <c r="A11033">
        <f t="shared" si="518"/>
        <v>110.21000000001948</v>
      </c>
      <c r="B11033">
        <f t="shared" si="519"/>
        <v>9.7098625425955731</v>
      </c>
      <c r="C11033" s="12">
        <f t="shared" si="520"/>
        <v>9.6272249083704775</v>
      </c>
    </row>
    <row r="11034" spans="1:3" x14ac:dyDescent="0.25">
      <c r="A11034">
        <f t="shared" si="518"/>
        <v>110.22000000001948</v>
      </c>
      <c r="B11034">
        <f t="shared" si="519"/>
        <v>9.7098212237784605</v>
      </c>
      <c r="C11034" s="12">
        <f t="shared" si="520"/>
        <v>9.6271839412050255</v>
      </c>
    </row>
    <row r="11035" spans="1:3" x14ac:dyDescent="0.25">
      <c r="A11035">
        <f t="shared" si="518"/>
        <v>110.23000000001949</v>
      </c>
      <c r="B11035">
        <f t="shared" si="519"/>
        <v>9.7097799051371734</v>
      </c>
      <c r="C11035" s="12">
        <f t="shared" si="520"/>
        <v>9.6271429742139034</v>
      </c>
    </row>
    <row r="11036" spans="1:3" x14ac:dyDescent="0.25">
      <c r="A11036">
        <f t="shared" si="518"/>
        <v>110.24000000001949</v>
      </c>
      <c r="B11036">
        <f t="shared" si="519"/>
        <v>9.7097385866717119</v>
      </c>
      <c r="C11036" s="12">
        <f t="shared" si="520"/>
        <v>9.6271020073971112</v>
      </c>
    </row>
    <row r="11037" spans="1:3" x14ac:dyDescent="0.25">
      <c r="A11037">
        <f t="shared" si="518"/>
        <v>110.2500000000195</v>
      </c>
      <c r="B11037">
        <f t="shared" si="519"/>
        <v>9.7096972683820741</v>
      </c>
      <c r="C11037" s="12">
        <f t="shared" si="520"/>
        <v>9.6270610407546453</v>
      </c>
    </row>
    <row r="11038" spans="1:3" x14ac:dyDescent="0.25">
      <c r="A11038">
        <f t="shared" si="518"/>
        <v>110.2600000000195</v>
      </c>
      <c r="B11038">
        <f t="shared" si="519"/>
        <v>9.7096559502682602</v>
      </c>
      <c r="C11038" s="12">
        <f t="shared" si="520"/>
        <v>9.6270200742865075</v>
      </c>
    </row>
    <row r="11039" spans="1:3" x14ac:dyDescent="0.25">
      <c r="A11039">
        <f t="shared" si="518"/>
        <v>110.27000000001951</v>
      </c>
      <c r="B11039">
        <f t="shared" si="519"/>
        <v>9.7096146323302701</v>
      </c>
      <c r="C11039" s="12">
        <f t="shared" si="520"/>
        <v>9.6269791079926961</v>
      </c>
    </row>
    <row r="11040" spans="1:3" x14ac:dyDescent="0.25">
      <c r="A11040">
        <f t="shared" si="518"/>
        <v>110.28000000001951</v>
      </c>
      <c r="B11040">
        <f t="shared" si="519"/>
        <v>9.709573314568102</v>
      </c>
      <c r="C11040" s="12">
        <f t="shared" si="520"/>
        <v>9.626938141873211</v>
      </c>
    </row>
    <row r="11041" spans="1:3" x14ac:dyDescent="0.25">
      <c r="A11041">
        <f t="shared" si="518"/>
        <v>110.29000000001952</v>
      </c>
      <c r="B11041">
        <f t="shared" si="519"/>
        <v>9.7095319969817542</v>
      </c>
      <c r="C11041" s="12">
        <f t="shared" si="520"/>
        <v>9.6268971759280504</v>
      </c>
    </row>
    <row r="11042" spans="1:3" x14ac:dyDescent="0.25">
      <c r="A11042">
        <f t="shared" si="518"/>
        <v>110.30000000001952</v>
      </c>
      <c r="B11042">
        <f t="shared" si="519"/>
        <v>9.7094906795712266</v>
      </c>
      <c r="C11042" s="12">
        <f t="shared" si="520"/>
        <v>9.6268562101572144</v>
      </c>
    </row>
    <row r="11043" spans="1:3" x14ac:dyDescent="0.25">
      <c r="A11043">
        <f t="shared" si="518"/>
        <v>110.31000000001953</v>
      </c>
      <c r="B11043">
        <f t="shared" si="519"/>
        <v>9.7094493623365192</v>
      </c>
      <c r="C11043" s="12">
        <f t="shared" si="520"/>
        <v>9.6268152445607011</v>
      </c>
    </row>
    <row r="11044" spans="1:3" x14ac:dyDescent="0.25">
      <c r="A11044">
        <f t="shared" si="518"/>
        <v>110.32000000001953</v>
      </c>
      <c r="B11044">
        <f t="shared" si="519"/>
        <v>9.7094080452776321</v>
      </c>
      <c r="C11044" s="12">
        <f t="shared" si="520"/>
        <v>9.6267742791385107</v>
      </c>
    </row>
    <row r="11045" spans="1:3" x14ac:dyDescent="0.25">
      <c r="A11045">
        <f t="shared" si="518"/>
        <v>110.33000000001954</v>
      </c>
      <c r="B11045">
        <f t="shared" si="519"/>
        <v>9.7093667283945617</v>
      </c>
      <c r="C11045" s="12">
        <f t="shared" si="520"/>
        <v>9.626733313890643</v>
      </c>
    </row>
    <row r="11046" spans="1:3" x14ac:dyDescent="0.25">
      <c r="A11046">
        <f t="shared" si="518"/>
        <v>110.34000000001954</v>
      </c>
      <c r="B11046">
        <f t="shared" si="519"/>
        <v>9.7093254116873098</v>
      </c>
      <c r="C11046" s="12">
        <f t="shared" si="520"/>
        <v>9.6266923488170963</v>
      </c>
    </row>
    <row r="11047" spans="1:3" x14ac:dyDescent="0.25">
      <c r="A11047">
        <f t="shared" si="518"/>
        <v>110.35000000001955</v>
      </c>
      <c r="B11047">
        <f t="shared" si="519"/>
        <v>9.7092840951558745</v>
      </c>
      <c r="C11047" s="12">
        <f t="shared" si="520"/>
        <v>9.6266513839178689</v>
      </c>
    </row>
    <row r="11048" spans="1:3" x14ac:dyDescent="0.25">
      <c r="A11048">
        <f t="shared" si="518"/>
        <v>110.36000000001955</v>
      </c>
      <c r="B11048">
        <f t="shared" si="519"/>
        <v>9.709242778800256</v>
      </c>
      <c r="C11048" s="12">
        <f t="shared" si="520"/>
        <v>9.6266104191929625</v>
      </c>
    </row>
    <row r="11049" spans="1:3" x14ac:dyDescent="0.25">
      <c r="A11049">
        <f t="shared" si="518"/>
        <v>110.37000000001956</v>
      </c>
      <c r="B11049">
        <f t="shared" si="519"/>
        <v>9.7092014626204524</v>
      </c>
      <c r="C11049" s="12">
        <f t="shared" si="520"/>
        <v>9.6265694546423752</v>
      </c>
    </row>
    <row r="11050" spans="1:3" x14ac:dyDescent="0.25">
      <c r="A11050">
        <f t="shared" si="518"/>
        <v>110.38000000001956</v>
      </c>
      <c r="B11050">
        <f t="shared" si="519"/>
        <v>9.7091601466164636</v>
      </c>
      <c r="C11050" s="12">
        <f t="shared" si="520"/>
        <v>9.6265284902661055</v>
      </c>
    </row>
    <row r="11051" spans="1:3" x14ac:dyDescent="0.25">
      <c r="A11051">
        <f t="shared" si="518"/>
        <v>110.39000000001957</v>
      </c>
      <c r="B11051">
        <f t="shared" si="519"/>
        <v>9.7091188307882881</v>
      </c>
      <c r="C11051" s="12">
        <f t="shared" si="520"/>
        <v>9.6264875260641531</v>
      </c>
    </row>
    <row r="11052" spans="1:3" x14ac:dyDescent="0.25">
      <c r="A11052">
        <f t="shared" si="518"/>
        <v>110.40000000001957</v>
      </c>
      <c r="B11052">
        <f t="shared" si="519"/>
        <v>9.7090775151359257</v>
      </c>
      <c r="C11052" s="12">
        <f t="shared" si="520"/>
        <v>9.6264465620365183</v>
      </c>
    </row>
    <row r="11053" spans="1:3" x14ac:dyDescent="0.25">
      <c r="A11053">
        <f t="shared" si="518"/>
        <v>110.41000000001958</v>
      </c>
      <c r="B11053">
        <f t="shared" si="519"/>
        <v>9.7090361996593764</v>
      </c>
      <c r="C11053" s="12">
        <f t="shared" si="520"/>
        <v>9.6264055981831991</v>
      </c>
    </row>
    <row r="11054" spans="1:3" x14ac:dyDescent="0.25">
      <c r="A11054">
        <f t="shared" si="518"/>
        <v>110.42000000001958</v>
      </c>
      <c r="B11054">
        <f t="shared" si="519"/>
        <v>9.7089948843586384</v>
      </c>
      <c r="C11054" s="12">
        <f t="shared" si="520"/>
        <v>9.6263646345041955</v>
      </c>
    </row>
    <row r="11055" spans="1:3" x14ac:dyDescent="0.25">
      <c r="A11055">
        <f t="shared" si="518"/>
        <v>110.43000000001959</v>
      </c>
      <c r="B11055">
        <f t="shared" si="519"/>
        <v>9.7089535692337119</v>
      </c>
      <c r="C11055" s="12">
        <f t="shared" si="520"/>
        <v>9.6263236709995059</v>
      </c>
    </row>
    <row r="11056" spans="1:3" x14ac:dyDescent="0.25">
      <c r="A11056">
        <f t="shared" si="518"/>
        <v>110.44000000001959</v>
      </c>
      <c r="B11056">
        <f t="shared" si="519"/>
        <v>9.7089122542845949</v>
      </c>
      <c r="C11056" s="12">
        <f t="shared" si="520"/>
        <v>9.626282707669132</v>
      </c>
    </row>
    <row r="11057" spans="1:3" x14ac:dyDescent="0.25">
      <c r="A11057">
        <f t="shared" si="518"/>
        <v>110.4500000000196</v>
      </c>
      <c r="B11057">
        <f t="shared" si="519"/>
        <v>9.7088709395112875</v>
      </c>
      <c r="C11057" s="12">
        <f t="shared" si="520"/>
        <v>9.6262417445130701</v>
      </c>
    </row>
    <row r="11058" spans="1:3" x14ac:dyDescent="0.25">
      <c r="A11058">
        <f t="shared" si="518"/>
        <v>110.4600000000196</v>
      </c>
      <c r="B11058">
        <f t="shared" si="519"/>
        <v>9.708829624913788</v>
      </c>
      <c r="C11058" s="12">
        <f t="shared" si="520"/>
        <v>9.6262007815313204</v>
      </c>
    </row>
    <row r="11059" spans="1:3" x14ac:dyDescent="0.25">
      <c r="A11059">
        <f t="shared" si="518"/>
        <v>110.47000000001961</v>
      </c>
      <c r="B11059">
        <f t="shared" si="519"/>
        <v>9.7087883104920962</v>
      </c>
      <c r="C11059" s="12">
        <f t="shared" si="520"/>
        <v>9.6261598187238828</v>
      </c>
    </row>
    <row r="11060" spans="1:3" x14ac:dyDescent="0.25">
      <c r="A11060">
        <f t="shared" si="518"/>
        <v>110.48000000001961</v>
      </c>
      <c r="B11060">
        <f t="shared" si="519"/>
        <v>9.7087469962462123</v>
      </c>
      <c r="C11060" s="12">
        <f t="shared" si="520"/>
        <v>9.6261188560907556</v>
      </c>
    </row>
    <row r="11061" spans="1:3" x14ac:dyDescent="0.25">
      <c r="A11061">
        <f t="shared" si="518"/>
        <v>110.49000000001962</v>
      </c>
      <c r="B11061">
        <f t="shared" si="519"/>
        <v>9.7087056821761344</v>
      </c>
      <c r="C11061" s="12">
        <f t="shared" si="520"/>
        <v>9.6260778936319387</v>
      </c>
    </row>
    <row r="11062" spans="1:3" x14ac:dyDescent="0.25">
      <c r="A11062">
        <f t="shared" si="518"/>
        <v>110.50000000001963</v>
      </c>
      <c r="B11062">
        <f t="shared" si="519"/>
        <v>9.7086643682818625</v>
      </c>
      <c r="C11062" s="12">
        <f t="shared" si="520"/>
        <v>9.6260369313474321</v>
      </c>
    </row>
    <row r="11063" spans="1:3" x14ac:dyDescent="0.25">
      <c r="A11063">
        <f t="shared" si="518"/>
        <v>110.51000000001963</v>
      </c>
      <c r="B11063">
        <f t="shared" si="519"/>
        <v>9.7086230545633949</v>
      </c>
      <c r="C11063" s="12">
        <f t="shared" si="520"/>
        <v>9.6259959692372323</v>
      </c>
    </row>
    <row r="11064" spans="1:3" x14ac:dyDescent="0.25">
      <c r="A11064">
        <f t="shared" si="518"/>
        <v>110.52000000001964</v>
      </c>
      <c r="B11064">
        <f t="shared" si="519"/>
        <v>9.7085817410207316</v>
      </c>
      <c r="C11064" s="12">
        <f t="shared" si="520"/>
        <v>9.6259550073013411</v>
      </c>
    </row>
    <row r="11065" spans="1:3" x14ac:dyDescent="0.25">
      <c r="A11065">
        <f t="shared" si="518"/>
        <v>110.53000000001964</v>
      </c>
      <c r="B11065">
        <f t="shared" si="519"/>
        <v>9.7085404276538725</v>
      </c>
      <c r="C11065" s="12">
        <f t="shared" si="520"/>
        <v>9.6259140455397567</v>
      </c>
    </row>
    <row r="11066" spans="1:3" x14ac:dyDescent="0.25">
      <c r="A11066">
        <f t="shared" si="518"/>
        <v>110.54000000001965</v>
      </c>
      <c r="B11066">
        <f t="shared" si="519"/>
        <v>9.7084991144628159</v>
      </c>
      <c r="C11066" s="12">
        <f t="shared" si="520"/>
        <v>9.6258730839524791</v>
      </c>
    </row>
    <row r="11067" spans="1:3" x14ac:dyDescent="0.25">
      <c r="A11067">
        <f t="shared" si="518"/>
        <v>110.55000000001965</v>
      </c>
      <c r="B11067">
        <f t="shared" si="519"/>
        <v>9.70845780144756</v>
      </c>
      <c r="C11067" s="12">
        <f t="shared" si="520"/>
        <v>9.6258321225395083</v>
      </c>
    </row>
    <row r="11068" spans="1:3" x14ac:dyDescent="0.25">
      <c r="A11068">
        <f t="shared" si="518"/>
        <v>110.56000000001966</v>
      </c>
      <c r="B11068">
        <f t="shared" si="519"/>
        <v>9.7084164886081066</v>
      </c>
      <c r="C11068" s="12">
        <f t="shared" si="520"/>
        <v>9.6257911613008424</v>
      </c>
    </row>
    <row r="11069" spans="1:3" x14ac:dyDescent="0.25">
      <c r="A11069">
        <f t="shared" si="518"/>
        <v>110.57000000001966</v>
      </c>
      <c r="B11069">
        <f t="shared" si="519"/>
        <v>9.7083751759444521</v>
      </c>
      <c r="C11069" s="12">
        <f t="shared" si="520"/>
        <v>9.6257502002364799</v>
      </c>
    </row>
    <row r="11070" spans="1:3" x14ac:dyDescent="0.25">
      <c r="A11070">
        <f t="shared" si="518"/>
        <v>110.58000000001967</v>
      </c>
      <c r="B11070">
        <f t="shared" si="519"/>
        <v>9.7083338634565983</v>
      </c>
      <c r="C11070" s="12">
        <f t="shared" si="520"/>
        <v>9.6257092393464205</v>
      </c>
    </row>
    <row r="11071" spans="1:3" x14ac:dyDescent="0.25">
      <c r="A11071">
        <f t="shared" si="518"/>
        <v>110.59000000001967</v>
      </c>
      <c r="B11071">
        <f t="shared" si="519"/>
        <v>9.7082925511445435</v>
      </c>
      <c r="C11071" s="12">
        <f t="shared" si="520"/>
        <v>9.6256682786306644</v>
      </c>
    </row>
    <row r="11072" spans="1:3" x14ac:dyDescent="0.25">
      <c r="A11072">
        <f t="shared" si="518"/>
        <v>110.60000000001968</v>
      </c>
      <c r="B11072">
        <f t="shared" si="519"/>
        <v>9.7082512390082858</v>
      </c>
      <c r="C11072" s="12">
        <f t="shared" si="520"/>
        <v>9.6256273180892098</v>
      </c>
    </row>
    <row r="11073" spans="1:3" x14ac:dyDescent="0.25">
      <c r="A11073">
        <f t="shared" si="518"/>
        <v>110.61000000001968</v>
      </c>
      <c r="B11073">
        <f t="shared" si="519"/>
        <v>9.708209927047827</v>
      </c>
      <c r="C11073" s="12">
        <f t="shared" si="520"/>
        <v>9.6255863577220566</v>
      </c>
    </row>
    <row r="11074" spans="1:3" x14ac:dyDescent="0.25">
      <c r="A11074">
        <f t="shared" si="518"/>
        <v>110.62000000001969</v>
      </c>
      <c r="B11074">
        <f t="shared" si="519"/>
        <v>9.7081686152631637</v>
      </c>
      <c r="C11074" s="12">
        <f t="shared" si="520"/>
        <v>9.6255453975292049</v>
      </c>
    </row>
    <row r="11075" spans="1:3" x14ac:dyDescent="0.25">
      <c r="A11075">
        <f t="shared" si="518"/>
        <v>110.63000000001969</v>
      </c>
      <c r="B11075">
        <f t="shared" si="519"/>
        <v>9.7081273036542974</v>
      </c>
      <c r="C11075" s="12">
        <f t="shared" si="520"/>
        <v>9.6255044375106529</v>
      </c>
    </row>
    <row r="11076" spans="1:3" x14ac:dyDescent="0.25">
      <c r="A11076">
        <f t="shared" si="518"/>
        <v>110.6400000000197</v>
      </c>
      <c r="B11076">
        <f t="shared" si="519"/>
        <v>9.7080859922212248</v>
      </c>
      <c r="C11076" s="12">
        <f t="shared" si="520"/>
        <v>9.6254634776663988</v>
      </c>
    </row>
    <row r="11077" spans="1:3" x14ac:dyDescent="0.25">
      <c r="A11077">
        <f t="shared" si="518"/>
        <v>110.6500000000197</v>
      </c>
      <c r="B11077">
        <f t="shared" si="519"/>
        <v>9.7080446809639476</v>
      </c>
      <c r="C11077" s="12">
        <f t="shared" si="520"/>
        <v>9.6254225179964443</v>
      </c>
    </row>
    <row r="11078" spans="1:3" x14ac:dyDescent="0.25">
      <c r="A11078">
        <f t="shared" si="518"/>
        <v>110.66000000001971</v>
      </c>
      <c r="B11078">
        <f t="shared" si="519"/>
        <v>9.7080033698824639</v>
      </c>
      <c r="C11078" s="12">
        <f t="shared" si="520"/>
        <v>9.625381558500786</v>
      </c>
    </row>
    <row r="11079" spans="1:3" x14ac:dyDescent="0.25">
      <c r="A11079">
        <f t="shared" si="518"/>
        <v>110.67000000001971</v>
      </c>
      <c r="B11079">
        <f t="shared" si="519"/>
        <v>9.7079620589767739</v>
      </c>
      <c r="C11079" s="12">
        <f t="shared" si="520"/>
        <v>9.6253405991794256</v>
      </c>
    </row>
    <row r="11080" spans="1:3" x14ac:dyDescent="0.25">
      <c r="A11080">
        <f t="shared" si="518"/>
        <v>110.68000000001972</v>
      </c>
      <c r="B11080">
        <f t="shared" si="519"/>
        <v>9.7079207482468757</v>
      </c>
      <c r="C11080" s="12">
        <f t="shared" si="520"/>
        <v>9.6252996400323614</v>
      </c>
    </row>
    <row r="11081" spans="1:3" x14ac:dyDescent="0.25">
      <c r="A11081">
        <f t="shared" si="518"/>
        <v>110.69000000001972</v>
      </c>
      <c r="B11081">
        <f t="shared" si="519"/>
        <v>9.7078794376927675</v>
      </c>
      <c r="C11081" s="12">
        <f t="shared" si="520"/>
        <v>9.6252586810595915</v>
      </c>
    </row>
    <row r="11082" spans="1:3" x14ac:dyDescent="0.25">
      <c r="A11082">
        <f t="shared" si="518"/>
        <v>110.70000000001973</v>
      </c>
      <c r="B11082">
        <f t="shared" si="519"/>
        <v>9.7078381273144512</v>
      </c>
      <c r="C11082" s="12">
        <f t="shared" si="520"/>
        <v>9.6252177222611159</v>
      </c>
    </row>
    <row r="11083" spans="1:3" x14ac:dyDescent="0.25">
      <c r="A11083">
        <f t="shared" si="518"/>
        <v>110.71000000001973</v>
      </c>
      <c r="B11083">
        <f t="shared" si="519"/>
        <v>9.7077968171119249</v>
      </c>
      <c r="C11083" s="12">
        <f t="shared" si="520"/>
        <v>9.6251767636369348</v>
      </c>
    </row>
    <row r="11084" spans="1:3" x14ac:dyDescent="0.25">
      <c r="A11084">
        <f t="shared" si="518"/>
        <v>110.72000000001974</v>
      </c>
      <c r="B11084">
        <f t="shared" si="519"/>
        <v>9.7077555070851869</v>
      </c>
      <c r="C11084" s="12">
        <f t="shared" si="520"/>
        <v>9.6251358051870461</v>
      </c>
    </row>
    <row r="11085" spans="1:3" x14ac:dyDescent="0.25">
      <c r="A11085">
        <f t="shared" si="518"/>
        <v>110.73000000001974</v>
      </c>
      <c r="B11085">
        <f t="shared" si="519"/>
        <v>9.7077141972342371</v>
      </c>
      <c r="C11085" s="12">
        <f t="shared" si="520"/>
        <v>9.6250948469114501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9.7076728875590756</v>
      </c>
      <c r="C11086" s="12">
        <f t="shared" ref="C11086:C11149" si="523">C11085+(($B$1*B11085-$B$1*C11085-$B$6*C11085*$B$5)/$B$3)*(A11086-A11085)</f>
        <v>9.6250538888101449</v>
      </c>
    </row>
    <row r="11087" spans="1:3" x14ac:dyDescent="0.25">
      <c r="A11087">
        <f t="shared" si="521"/>
        <v>110.75000000001975</v>
      </c>
      <c r="B11087">
        <f t="shared" si="522"/>
        <v>9.7076315780597007</v>
      </c>
      <c r="C11087" s="12">
        <f t="shared" si="523"/>
        <v>9.6250129308831305</v>
      </c>
    </row>
    <row r="11088" spans="1:3" x14ac:dyDescent="0.25">
      <c r="A11088">
        <f t="shared" si="521"/>
        <v>110.76000000001976</v>
      </c>
      <c r="B11088">
        <f t="shared" si="522"/>
        <v>9.7075902687361122</v>
      </c>
      <c r="C11088" s="12">
        <f t="shared" si="523"/>
        <v>9.6249719731304069</v>
      </c>
    </row>
    <row r="11089" spans="1:3" x14ac:dyDescent="0.25">
      <c r="A11089">
        <f t="shared" si="521"/>
        <v>110.77000000001976</v>
      </c>
      <c r="B11089">
        <f t="shared" si="522"/>
        <v>9.7075489595883084</v>
      </c>
      <c r="C11089" s="12">
        <f t="shared" si="523"/>
        <v>9.6249310155519723</v>
      </c>
    </row>
    <row r="11090" spans="1:3" x14ac:dyDescent="0.25">
      <c r="A11090">
        <f t="shared" si="521"/>
        <v>110.78000000001977</v>
      </c>
      <c r="B11090">
        <f t="shared" si="522"/>
        <v>9.7075076506162894</v>
      </c>
      <c r="C11090" s="12">
        <f t="shared" si="523"/>
        <v>9.6248900581478267</v>
      </c>
    </row>
    <row r="11091" spans="1:3" x14ac:dyDescent="0.25">
      <c r="A11091">
        <f t="shared" si="521"/>
        <v>110.79000000001977</v>
      </c>
      <c r="B11091">
        <f t="shared" si="522"/>
        <v>9.7074663418200551</v>
      </c>
      <c r="C11091" s="12">
        <f t="shared" si="523"/>
        <v>9.6248491009179684</v>
      </c>
    </row>
    <row r="11092" spans="1:3" x14ac:dyDescent="0.25">
      <c r="A11092">
        <f t="shared" si="521"/>
        <v>110.80000000001978</v>
      </c>
      <c r="B11092">
        <f t="shared" si="522"/>
        <v>9.7074250331996037</v>
      </c>
      <c r="C11092" s="12">
        <f t="shared" si="523"/>
        <v>9.6248081438623974</v>
      </c>
    </row>
    <row r="11093" spans="1:3" x14ac:dyDescent="0.25">
      <c r="A11093">
        <f t="shared" si="521"/>
        <v>110.81000000001978</v>
      </c>
      <c r="B11093">
        <f t="shared" si="522"/>
        <v>9.7073837247549353</v>
      </c>
      <c r="C11093" s="12">
        <f t="shared" si="523"/>
        <v>9.6247671869811136</v>
      </c>
    </row>
    <row r="11094" spans="1:3" x14ac:dyDescent="0.25">
      <c r="A11094">
        <f t="shared" si="521"/>
        <v>110.82000000001979</v>
      </c>
      <c r="B11094">
        <f t="shared" si="522"/>
        <v>9.707342416486048</v>
      </c>
      <c r="C11094" s="12">
        <f t="shared" si="523"/>
        <v>9.6247262302741152</v>
      </c>
    </row>
    <row r="11095" spans="1:3" x14ac:dyDescent="0.25">
      <c r="A11095">
        <f t="shared" si="521"/>
        <v>110.83000000001979</v>
      </c>
      <c r="B11095">
        <f t="shared" si="522"/>
        <v>9.7073011083929419</v>
      </c>
      <c r="C11095" s="12">
        <f t="shared" si="523"/>
        <v>9.6246852737414024</v>
      </c>
    </row>
    <row r="11096" spans="1:3" x14ac:dyDescent="0.25">
      <c r="A11096">
        <f t="shared" si="521"/>
        <v>110.8400000000198</v>
      </c>
      <c r="B11096">
        <f t="shared" si="522"/>
        <v>9.707259800475617</v>
      </c>
      <c r="C11096" s="12">
        <f t="shared" si="523"/>
        <v>9.6246443173829732</v>
      </c>
    </row>
    <row r="11097" spans="1:3" x14ac:dyDescent="0.25">
      <c r="A11097">
        <f t="shared" si="521"/>
        <v>110.8500000000198</v>
      </c>
      <c r="B11097">
        <f t="shared" si="522"/>
        <v>9.7072184927340714</v>
      </c>
      <c r="C11097" s="12">
        <f t="shared" si="523"/>
        <v>9.6246033611988278</v>
      </c>
    </row>
    <row r="11098" spans="1:3" x14ac:dyDescent="0.25">
      <c r="A11098">
        <f t="shared" si="521"/>
        <v>110.86000000001981</v>
      </c>
      <c r="B11098">
        <f t="shared" si="522"/>
        <v>9.7071771851683035</v>
      </c>
      <c r="C11098" s="12">
        <f t="shared" si="523"/>
        <v>9.624562405188966</v>
      </c>
    </row>
    <row r="11099" spans="1:3" x14ac:dyDescent="0.25">
      <c r="A11099">
        <f t="shared" si="521"/>
        <v>110.87000000001981</v>
      </c>
      <c r="B11099">
        <f t="shared" si="522"/>
        <v>9.7071358777783132</v>
      </c>
      <c r="C11099" s="12">
        <f t="shared" si="523"/>
        <v>9.6245214493533844</v>
      </c>
    </row>
    <row r="11100" spans="1:3" x14ac:dyDescent="0.25">
      <c r="A11100">
        <f t="shared" si="521"/>
        <v>110.88000000001982</v>
      </c>
      <c r="B11100">
        <f t="shared" si="522"/>
        <v>9.7070945705641005</v>
      </c>
      <c r="C11100" s="12">
        <f t="shared" si="523"/>
        <v>9.6244804936920847</v>
      </c>
    </row>
    <row r="11101" spans="1:3" x14ac:dyDescent="0.25">
      <c r="A11101">
        <f t="shared" si="521"/>
        <v>110.89000000001982</v>
      </c>
      <c r="B11101">
        <f t="shared" si="522"/>
        <v>9.7070532635256637</v>
      </c>
      <c r="C11101" s="12">
        <f t="shared" si="523"/>
        <v>9.6244395382050651</v>
      </c>
    </row>
    <row r="11102" spans="1:3" x14ac:dyDescent="0.25">
      <c r="A11102">
        <f t="shared" si="521"/>
        <v>110.90000000001983</v>
      </c>
      <c r="B11102">
        <f t="shared" si="522"/>
        <v>9.7070119566630026</v>
      </c>
      <c r="C11102" s="12">
        <f t="shared" si="523"/>
        <v>9.6243985828923257</v>
      </c>
    </row>
    <row r="11103" spans="1:3" x14ac:dyDescent="0.25">
      <c r="A11103">
        <f t="shared" si="521"/>
        <v>110.91000000001983</v>
      </c>
      <c r="B11103">
        <f t="shared" si="522"/>
        <v>9.7069706499761175</v>
      </c>
      <c r="C11103" s="12">
        <f t="shared" si="523"/>
        <v>9.6243576277538647</v>
      </c>
    </row>
    <row r="11104" spans="1:3" x14ac:dyDescent="0.25">
      <c r="A11104">
        <f t="shared" si="521"/>
        <v>110.92000000001984</v>
      </c>
      <c r="B11104">
        <f t="shared" si="522"/>
        <v>9.7069293434650064</v>
      </c>
      <c r="C11104" s="12">
        <f t="shared" si="523"/>
        <v>9.6243166727896821</v>
      </c>
    </row>
    <row r="11105" spans="1:3" x14ac:dyDescent="0.25">
      <c r="A11105">
        <f t="shared" si="521"/>
        <v>110.93000000001985</v>
      </c>
      <c r="B11105">
        <f t="shared" si="522"/>
        <v>9.7068880371296693</v>
      </c>
      <c r="C11105" s="12">
        <f t="shared" si="523"/>
        <v>9.6242757179997778</v>
      </c>
    </row>
    <row r="11106" spans="1:3" x14ac:dyDescent="0.25">
      <c r="A11106">
        <f t="shared" si="521"/>
        <v>110.94000000001985</v>
      </c>
      <c r="B11106">
        <f t="shared" si="522"/>
        <v>9.7068467309701045</v>
      </c>
      <c r="C11106" s="12">
        <f t="shared" si="523"/>
        <v>9.6242347633841501</v>
      </c>
    </row>
    <row r="11107" spans="1:3" x14ac:dyDescent="0.25">
      <c r="A11107">
        <f t="shared" si="521"/>
        <v>110.95000000001986</v>
      </c>
      <c r="B11107">
        <f t="shared" si="522"/>
        <v>9.706805424986312</v>
      </c>
      <c r="C11107" s="12">
        <f t="shared" si="523"/>
        <v>9.6241938089427972</v>
      </c>
    </row>
    <row r="11108" spans="1:3" x14ac:dyDescent="0.25">
      <c r="A11108">
        <f t="shared" si="521"/>
        <v>110.96000000001986</v>
      </c>
      <c r="B11108">
        <f t="shared" si="522"/>
        <v>9.7067641191782901</v>
      </c>
      <c r="C11108" s="12">
        <f t="shared" si="523"/>
        <v>9.6241528546757209</v>
      </c>
    </row>
    <row r="11109" spans="1:3" x14ac:dyDescent="0.25">
      <c r="A11109">
        <f t="shared" si="521"/>
        <v>110.97000000001987</v>
      </c>
      <c r="B11109">
        <f t="shared" si="522"/>
        <v>9.7067228135460386</v>
      </c>
      <c r="C11109" s="12">
        <f t="shared" si="523"/>
        <v>9.6241119005829194</v>
      </c>
    </row>
    <row r="11110" spans="1:3" x14ac:dyDescent="0.25">
      <c r="A11110">
        <f t="shared" si="521"/>
        <v>110.98000000001987</v>
      </c>
      <c r="B11110">
        <f t="shared" si="522"/>
        <v>9.7066815080895577</v>
      </c>
      <c r="C11110" s="12">
        <f t="shared" si="523"/>
        <v>9.624070946664391</v>
      </c>
    </row>
    <row r="11111" spans="1:3" x14ac:dyDescent="0.25">
      <c r="A11111">
        <f t="shared" si="521"/>
        <v>110.99000000001988</v>
      </c>
      <c r="B11111">
        <f t="shared" si="522"/>
        <v>9.7066402028088454</v>
      </c>
      <c r="C11111" s="12">
        <f t="shared" si="523"/>
        <v>9.6240299929201356</v>
      </c>
    </row>
    <row r="11112" spans="1:3" x14ac:dyDescent="0.25">
      <c r="A11112">
        <f t="shared" si="521"/>
        <v>111.00000000001988</v>
      </c>
      <c r="B11112">
        <f t="shared" si="522"/>
        <v>9.7065988977039019</v>
      </c>
      <c r="C11112" s="12">
        <f t="shared" si="523"/>
        <v>9.6239890393501533</v>
      </c>
    </row>
    <row r="11113" spans="1:3" x14ac:dyDescent="0.25">
      <c r="A11113">
        <f t="shared" si="521"/>
        <v>111.01000000001989</v>
      </c>
      <c r="B11113">
        <f t="shared" si="522"/>
        <v>9.7065575927747254</v>
      </c>
      <c r="C11113" s="12">
        <f t="shared" si="523"/>
        <v>9.6239480859544422</v>
      </c>
    </row>
    <row r="11114" spans="1:3" x14ac:dyDescent="0.25">
      <c r="A11114">
        <f t="shared" si="521"/>
        <v>111.02000000001989</v>
      </c>
      <c r="B11114">
        <f t="shared" si="522"/>
        <v>9.7065162880213158</v>
      </c>
      <c r="C11114" s="12">
        <f t="shared" si="523"/>
        <v>9.6239071327330024</v>
      </c>
    </row>
    <row r="11115" spans="1:3" x14ac:dyDescent="0.25">
      <c r="A11115">
        <f t="shared" si="521"/>
        <v>111.0300000000199</v>
      </c>
      <c r="B11115">
        <f t="shared" si="522"/>
        <v>9.7064749834436714</v>
      </c>
      <c r="C11115" s="12">
        <f t="shared" si="523"/>
        <v>9.623866179685832</v>
      </c>
    </row>
    <row r="11116" spans="1:3" x14ac:dyDescent="0.25">
      <c r="A11116">
        <f t="shared" si="521"/>
        <v>111.0400000000199</v>
      </c>
      <c r="B11116">
        <f t="shared" si="522"/>
        <v>9.7064336790417922</v>
      </c>
      <c r="C11116" s="12">
        <f t="shared" si="523"/>
        <v>9.6238252268129312</v>
      </c>
    </row>
    <row r="11117" spans="1:3" x14ac:dyDescent="0.25">
      <c r="A11117">
        <f t="shared" si="521"/>
        <v>111.05000000001991</v>
      </c>
      <c r="B11117">
        <f t="shared" si="522"/>
        <v>9.7063923748156782</v>
      </c>
      <c r="C11117" s="12">
        <f t="shared" si="523"/>
        <v>9.623784274114298</v>
      </c>
    </row>
    <row r="11118" spans="1:3" x14ac:dyDescent="0.25">
      <c r="A11118">
        <f t="shared" si="521"/>
        <v>111.06000000001991</v>
      </c>
      <c r="B11118">
        <f t="shared" si="522"/>
        <v>9.7063510707653275</v>
      </c>
      <c r="C11118" s="12">
        <f t="shared" si="523"/>
        <v>9.6237433215899344</v>
      </c>
    </row>
    <row r="11119" spans="1:3" x14ac:dyDescent="0.25">
      <c r="A11119">
        <f t="shared" si="521"/>
        <v>111.07000000001992</v>
      </c>
      <c r="B11119">
        <f t="shared" si="522"/>
        <v>9.7063097668907403</v>
      </c>
      <c r="C11119" s="12">
        <f t="shared" si="523"/>
        <v>9.6237023692398367</v>
      </c>
    </row>
    <row r="11120" spans="1:3" x14ac:dyDescent="0.25">
      <c r="A11120">
        <f t="shared" si="521"/>
        <v>111.08000000001992</v>
      </c>
      <c r="B11120">
        <f t="shared" si="522"/>
        <v>9.7062684631919147</v>
      </c>
      <c r="C11120" s="12">
        <f t="shared" si="523"/>
        <v>9.6236614170640049</v>
      </c>
    </row>
    <row r="11121" spans="1:3" x14ac:dyDescent="0.25">
      <c r="A11121">
        <f t="shared" si="521"/>
        <v>111.09000000001993</v>
      </c>
      <c r="B11121">
        <f t="shared" si="522"/>
        <v>9.7062271596688507</v>
      </c>
      <c r="C11121" s="12">
        <f t="shared" si="523"/>
        <v>9.6236204650624391</v>
      </c>
    </row>
    <row r="11122" spans="1:3" x14ac:dyDescent="0.25">
      <c r="A11122">
        <f t="shared" si="521"/>
        <v>111.10000000001993</v>
      </c>
      <c r="B11122">
        <f t="shared" si="522"/>
        <v>9.7061858563215484</v>
      </c>
      <c r="C11122" s="12">
        <f t="shared" si="523"/>
        <v>9.6235795132351392</v>
      </c>
    </row>
    <row r="11123" spans="1:3" x14ac:dyDescent="0.25">
      <c r="A11123">
        <f t="shared" si="521"/>
        <v>111.11000000001994</v>
      </c>
      <c r="B11123">
        <f t="shared" si="522"/>
        <v>9.7061445531500059</v>
      </c>
      <c r="C11123" s="12">
        <f t="shared" si="523"/>
        <v>9.6235385615821034</v>
      </c>
    </row>
    <row r="11124" spans="1:3" x14ac:dyDescent="0.25">
      <c r="A11124">
        <f t="shared" si="521"/>
        <v>111.12000000001994</v>
      </c>
      <c r="B11124">
        <f t="shared" si="522"/>
        <v>9.7061032501542215</v>
      </c>
      <c r="C11124" s="12">
        <f t="shared" si="523"/>
        <v>9.62349761010333</v>
      </c>
    </row>
    <row r="11125" spans="1:3" x14ac:dyDescent="0.25">
      <c r="A11125">
        <f t="shared" si="521"/>
        <v>111.13000000001995</v>
      </c>
      <c r="B11125">
        <f t="shared" si="522"/>
        <v>9.7060619473341951</v>
      </c>
      <c r="C11125" s="12">
        <f t="shared" si="523"/>
        <v>9.6234566587988208</v>
      </c>
    </row>
    <row r="11126" spans="1:3" x14ac:dyDescent="0.25">
      <c r="A11126">
        <f t="shared" si="521"/>
        <v>111.14000000001995</v>
      </c>
      <c r="B11126">
        <f t="shared" si="522"/>
        <v>9.7060206446899269</v>
      </c>
      <c r="C11126" s="12">
        <f t="shared" si="523"/>
        <v>9.6234157076685722</v>
      </c>
    </row>
    <row r="11127" spans="1:3" x14ac:dyDescent="0.25">
      <c r="A11127">
        <f t="shared" si="521"/>
        <v>111.15000000001996</v>
      </c>
      <c r="B11127">
        <f t="shared" si="522"/>
        <v>9.7059793422214167</v>
      </c>
      <c r="C11127" s="12">
        <f t="shared" si="523"/>
        <v>9.6233747567125842</v>
      </c>
    </row>
    <row r="11128" spans="1:3" x14ac:dyDescent="0.25">
      <c r="A11128">
        <f t="shared" si="521"/>
        <v>111.16000000001996</v>
      </c>
      <c r="B11128">
        <f t="shared" si="522"/>
        <v>9.7059380399286628</v>
      </c>
      <c r="C11128" s="12">
        <f t="shared" si="523"/>
        <v>9.6233338059308586</v>
      </c>
    </row>
    <row r="11129" spans="1:3" x14ac:dyDescent="0.25">
      <c r="A11129">
        <f t="shared" si="521"/>
        <v>111.17000000001997</v>
      </c>
      <c r="B11129">
        <f t="shared" si="522"/>
        <v>9.7058967378116634</v>
      </c>
      <c r="C11129" s="12">
        <f t="shared" si="523"/>
        <v>9.6232928553233918</v>
      </c>
    </row>
    <row r="11130" spans="1:3" x14ac:dyDescent="0.25">
      <c r="A11130">
        <f t="shared" si="521"/>
        <v>111.18000000001997</v>
      </c>
      <c r="B11130">
        <f t="shared" si="522"/>
        <v>9.7058554358704185</v>
      </c>
      <c r="C11130" s="12">
        <f t="shared" si="523"/>
        <v>9.6232519048901839</v>
      </c>
    </row>
    <row r="11131" spans="1:3" x14ac:dyDescent="0.25">
      <c r="A11131">
        <f t="shared" si="521"/>
        <v>111.19000000001998</v>
      </c>
      <c r="B11131">
        <f t="shared" si="522"/>
        <v>9.7058141341049282</v>
      </c>
      <c r="C11131" s="12">
        <f t="shared" si="523"/>
        <v>9.623210954631233</v>
      </c>
    </row>
    <row r="11132" spans="1:3" x14ac:dyDescent="0.25">
      <c r="A11132">
        <f t="shared" si="521"/>
        <v>111.20000000001998</v>
      </c>
      <c r="B11132">
        <f t="shared" si="522"/>
        <v>9.7057728325151906</v>
      </c>
      <c r="C11132" s="12">
        <f t="shared" si="523"/>
        <v>9.6231700045465409</v>
      </c>
    </row>
    <row r="11133" spans="1:3" x14ac:dyDescent="0.25">
      <c r="A11133">
        <f t="shared" si="521"/>
        <v>111.21000000001999</v>
      </c>
      <c r="B11133">
        <f t="shared" si="522"/>
        <v>9.7057315311012058</v>
      </c>
      <c r="C11133" s="12">
        <f t="shared" si="523"/>
        <v>9.6231290546361059</v>
      </c>
    </row>
    <row r="11134" spans="1:3" x14ac:dyDescent="0.25">
      <c r="A11134">
        <f t="shared" si="521"/>
        <v>111.22000000001999</v>
      </c>
      <c r="B11134">
        <f t="shared" si="522"/>
        <v>9.7056902298629737</v>
      </c>
      <c r="C11134" s="12">
        <f t="shared" si="523"/>
        <v>9.6230881048999262</v>
      </c>
    </row>
    <row r="11135" spans="1:3" x14ac:dyDescent="0.25">
      <c r="A11135">
        <f t="shared" si="521"/>
        <v>111.23000000002</v>
      </c>
      <c r="B11135">
        <f t="shared" si="522"/>
        <v>9.7056489288004926</v>
      </c>
      <c r="C11135" s="12">
        <f t="shared" si="523"/>
        <v>9.6230471553380017</v>
      </c>
    </row>
    <row r="11136" spans="1:3" x14ac:dyDescent="0.25">
      <c r="A11136">
        <f t="shared" si="521"/>
        <v>111.24000000002</v>
      </c>
      <c r="B11136">
        <f t="shared" si="522"/>
        <v>9.7056076279137606</v>
      </c>
      <c r="C11136" s="12">
        <f t="shared" si="523"/>
        <v>9.6230062059503307</v>
      </c>
    </row>
    <row r="11137" spans="1:3" x14ac:dyDescent="0.25">
      <c r="A11137">
        <f t="shared" si="521"/>
        <v>111.25000000002001</v>
      </c>
      <c r="B11137">
        <f t="shared" si="522"/>
        <v>9.7055663272027797</v>
      </c>
      <c r="C11137" s="12">
        <f t="shared" si="523"/>
        <v>9.6229652567369151</v>
      </c>
    </row>
    <row r="11138" spans="1:3" x14ac:dyDescent="0.25">
      <c r="A11138">
        <f t="shared" si="521"/>
        <v>111.26000000002001</v>
      </c>
      <c r="B11138">
        <f t="shared" si="522"/>
        <v>9.7055250266675461</v>
      </c>
      <c r="C11138" s="12">
        <f t="shared" si="523"/>
        <v>9.6229243076977529</v>
      </c>
    </row>
    <row r="11139" spans="1:3" x14ac:dyDescent="0.25">
      <c r="A11139">
        <f t="shared" si="521"/>
        <v>111.27000000002002</v>
      </c>
      <c r="B11139">
        <f t="shared" si="522"/>
        <v>9.7054837263080618</v>
      </c>
      <c r="C11139" s="12">
        <f t="shared" si="523"/>
        <v>9.6228833588328424</v>
      </c>
    </row>
    <row r="11140" spans="1:3" x14ac:dyDescent="0.25">
      <c r="A11140">
        <f t="shared" si="521"/>
        <v>111.28000000002002</v>
      </c>
      <c r="B11140">
        <f t="shared" si="522"/>
        <v>9.7054424261243248</v>
      </c>
      <c r="C11140" s="12">
        <f t="shared" si="523"/>
        <v>9.6228424101421837</v>
      </c>
    </row>
    <row r="11141" spans="1:3" x14ac:dyDescent="0.25">
      <c r="A11141">
        <f t="shared" si="521"/>
        <v>111.29000000002003</v>
      </c>
      <c r="B11141">
        <f t="shared" si="522"/>
        <v>9.7054011261163335</v>
      </c>
      <c r="C11141" s="12">
        <f t="shared" si="523"/>
        <v>9.6228014616257749</v>
      </c>
    </row>
    <row r="11142" spans="1:3" x14ac:dyDescent="0.25">
      <c r="A11142">
        <f t="shared" si="521"/>
        <v>111.30000000002003</v>
      </c>
      <c r="B11142">
        <f t="shared" si="522"/>
        <v>9.7053598262840879</v>
      </c>
      <c r="C11142" s="12">
        <f t="shared" si="523"/>
        <v>9.622760513283616</v>
      </c>
    </row>
    <row r="11143" spans="1:3" x14ac:dyDescent="0.25">
      <c r="A11143">
        <f t="shared" si="521"/>
        <v>111.31000000002004</v>
      </c>
      <c r="B11143">
        <f t="shared" si="522"/>
        <v>9.7053185266275879</v>
      </c>
      <c r="C11143" s="12">
        <f t="shared" si="523"/>
        <v>9.6227195651157071</v>
      </c>
    </row>
    <row r="11144" spans="1:3" x14ac:dyDescent="0.25">
      <c r="A11144">
        <f t="shared" si="521"/>
        <v>111.32000000002004</v>
      </c>
      <c r="B11144">
        <f t="shared" si="522"/>
        <v>9.7052772271468317</v>
      </c>
      <c r="C11144" s="12">
        <f t="shared" si="523"/>
        <v>9.6226786171220464</v>
      </c>
    </row>
    <row r="11145" spans="1:3" x14ac:dyDescent="0.25">
      <c r="A11145">
        <f t="shared" si="521"/>
        <v>111.33000000002005</v>
      </c>
      <c r="B11145">
        <f t="shared" si="522"/>
        <v>9.7052359278418194</v>
      </c>
      <c r="C11145" s="12">
        <f t="shared" si="523"/>
        <v>9.6226376693026339</v>
      </c>
    </row>
    <row r="11146" spans="1:3" x14ac:dyDescent="0.25">
      <c r="A11146">
        <f t="shared" si="521"/>
        <v>111.34000000002005</v>
      </c>
      <c r="B11146">
        <f t="shared" si="522"/>
        <v>9.7051946287125492</v>
      </c>
      <c r="C11146" s="12">
        <f t="shared" si="523"/>
        <v>9.6225967216574677</v>
      </c>
    </row>
    <row r="11147" spans="1:3" x14ac:dyDescent="0.25">
      <c r="A11147">
        <f t="shared" si="521"/>
        <v>111.35000000002006</v>
      </c>
      <c r="B11147">
        <f t="shared" si="522"/>
        <v>9.7051533297590211</v>
      </c>
      <c r="C11147" s="12">
        <f t="shared" si="523"/>
        <v>9.6225557741865479</v>
      </c>
    </row>
    <row r="11148" spans="1:3" x14ac:dyDescent="0.25">
      <c r="A11148">
        <f t="shared" si="521"/>
        <v>111.36000000002007</v>
      </c>
      <c r="B11148">
        <f t="shared" si="522"/>
        <v>9.7051120309812351</v>
      </c>
      <c r="C11148" s="12">
        <f t="shared" si="523"/>
        <v>9.6225148268898746</v>
      </c>
    </row>
    <row r="11149" spans="1:3" x14ac:dyDescent="0.25">
      <c r="A11149">
        <f t="shared" si="521"/>
        <v>111.37000000002007</v>
      </c>
      <c r="B11149">
        <f t="shared" si="522"/>
        <v>9.7050707323791894</v>
      </c>
      <c r="C11149" s="12">
        <f t="shared" si="523"/>
        <v>9.6224738797674458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9.705029433952884</v>
      </c>
      <c r="C11150" s="12">
        <f t="shared" ref="C11150:C11213" si="526">C11149+(($B$1*B11149-$B$1*C11149-$B$6*C11149*$B$5)/$B$3)*(A11150-A11149)</f>
        <v>9.6224329328192617</v>
      </c>
    </row>
    <row r="11151" spans="1:3" x14ac:dyDescent="0.25">
      <c r="A11151">
        <f t="shared" si="524"/>
        <v>111.39000000002008</v>
      </c>
      <c r="B11151">
        <f t="shared" si="525"/>
        <v>9.7049881357023171</v>
      </c>
      <c r="C11151" s="12">
        <f t="shared" si="526"/>
        <v>9.6223919860453204</v>
      </c>
    </row>
    <row r="11152" spans="1:3" x14ac:dyDescent="0.25">
      <c r="A11152">
        <f t="shared" si="524"/>
        <v>111.40000000002009</v>
      </c>
      <c r="B11152">
        <f t="shared" si="525"/>
        <v>9.7049468376274888</v>
      </c>
      <c r="C11152" s="12">
        <f t="shared" si="526"/>
        <v>9.622351039445622</v>
      </c>
    </row>
    <row r="11153" spans="1:3" x14ac:dyDescent="0.25">
      <c r="A11153">
        <f t="shared" si="524"/>
        <v>111.41000000002009</v>
      </c>
      <c r="B11153">
        <f t="shared" si="525"/>
        <v>9.7049055397283972</v>
      </c>
      <c r="C11153" s="12">
        <f t="shared" si="526"/>
        <v>9.6223100930201664</v>
      </c>
    </row>
    <row r="11154" spans="1:3" x14ac:dyDescent="0.25">
      <c r="A11154">
        <f t="shared" si="524"/>
        <v>111.4200000000201</v>
      </c>
      <c r="B11154">
        <f t="shared" si="525"/>
        <v>9.7048642420050424</v>
      </c>
      <c r="C11154" s="12">
        <f t="shared" si="526"/>
        <v>9.6222691467689518</v>
      </c>
    </row>
    <row r="11155" spans="1:3" x14ac:dyDescent="0.25">
      <c r="A11155">
        <f t="shared" si="524"/>
        <v>111.4300000000201</v>
      </c>
      <c r="B11155">
        <f t="shared" si="525"/>
        <v>9.7048229444574243</v>
      </c>
      <c r="C11155" s="12">
        <f t="shared" si="526"/>
        <v>9.6222282006919766</v>
      </c>
    </row>
    <row r="11156" spans="1:3" x14ac:dyDescent="0.25">
      <c r="A11156">
        <f t="shared" si="524"/>
        <v>111.44000000002011</v>
      </c>
      <c r="B11156">
        <f t="shared" si="525"/>
        <v>9.7047816470855413</v>
      </c>
      <c r="C11156" s="12">
        <f t="shared" si="526"/>
        <v>9.6221872547892424</v>
      </c>
    </row>
    <row r="11157" spans="1:3" x14ac:dyDescent="0.25">
      <c r="A11157">
        <f t="shared" si="524"/>
        <v>111.45000000002011</v>
      </c>
      <c r="B11157">
        <f t="shared" si="525"/>
        <v>9.7047403498893932</v>
      </c>
      <c r="C11157" s="12">
        <f t="shared" si="526"/>
        <v>9.6221463090607458</v>
      </c>
    </row>
    <row r="11158" spans="1:3" x14ac:dyDescent="0.25">
      <c r="A11158">
        <f t="shared" si="524"/>
        <v>111.46000000002012</v>
      </c>
      <c r="B11158">
        <f t="shared" si="525"/>
        <v>9.7046990528689783</v>
      </c>
      <c r="C11158" s="12">
        <f t="shared" si="526"/>
        <v>9.6221053635064884</v>
      </c>
    </row>
    <row r="11159" spans="1:3" x14ac:dyDescent="0.25">
      <c r="A11159">
        <f t="shared" si="524"/>
        <v>111.47000000002012</v>
      </c>
      <c r="B11159">
        <f t="shared" si="525"/>
        <v>9.7046577560242966</v>
      </c>
      <c r="C11159" s="12">
        <f t="shared" si="526"/>
        <v>9.6220644181264667</v>
      </c>
    </row>
    <row r="11160" spans="1:3" x14ac:dyDescent="0.25">
      <c r="A11160">
        <f t="shared" si="524"/>
        <v>111.48000000002013</v>
      </c>
      <c r="B11160">
        <f t="shared" si="525"/>
        <v>9.7046164593553481</v>
      </c>
      <c r="C11160" s="12">
        <f t="shared" si="526"/>
        <v>9.6220234729206826</v>
      </c>
    </row>
    <row r="11161" spans="1:3" x14ac:dyDescent="0.25">
      <c r="A11161">
        <f t="shared" si="524"/>
        <v>111.49000000002013</v>
      </c>
      <c r="B11161">
        <f t="shared" si="525"/>
        <v>9.7045751628621311</v>
      </c>
      <c r="C11161" s="12">
        <f t="shared" si="526"/>
        <v>9.621982527889136</v>
      </c>
    </row>
    <row r="11162" spans="1:3" x14ac:dyDescent="0.25">
      <c r="A11162">
        <f t="shared" si="524"/>
        <v>111.50000000002014</v>
      </c>
      <c r="B11162">
        <f t="shared" si="525"/>
        <v>9.7045338665446437</v>
      </c>
      <c r="C11162" s="12">
        <f t="shared" si="526"/>
        <v>9.6219415830318233</v>
      </c>
    </row>
    <row r="11163" spans="1:3" x14ac:dyDescent="0.25">
      <c r="A11163">
        <f t="shared" si="524"/>
        <v>111.51000000002014</v>
      </c>
      <c r="B11163">
        <f t="shared" si="525"/>
        <v>9.7044925704028877</v>
      </c>
      <c r="C11163" s="12">
        <f t="shared" si="526"/>
        <v>9.6219006383487446</v>
      </c>
    </row>
    <row r="11164" spans="1:3" x14ac:dyDescent="0.25">
      <c r="A11164">
        <f t="shared" si="524"/>
        <v>111.52000000002015</v>
      </c>
      <c r="B11164">
        <f t="shared" si="525"/>
        <v>9.7044512744368614</v>
      </c>
      <c r="C11164" s="12">
        <f t="shared" si="526"/>
        <v>9.6218596938398999</v>
      </c>
    </row>
    <row r="11165" spans="1:3" x14ac:dyDescent="0.25">
      <c r="A11165">
        <f t="shared" si="524"/>
        <v>111.53000000002015</v>
      </c>
      <c r="B11165">
        <f t="shared" si="525"/>
        <v>9.704409978646563</v>
      </c>
      <c r="C11165" s="12">
        <f t="shared" si="526"/>
        <v>9.6218187495052891</v>
      </c>
    </row>
    <row r="11166" spans="1:3" x14ac:dyDescent="0.25">
      <c r="A11166">
        <f t="shared" si="524"/>
        <v>111.54000000002016</v>
      </c>
      <c r="B11166">
        <f t="shared" si="525"/>
        <v>9.7043686830319924</v>
      </c>
      <c r="C11166" s="12">
        <f t="shared" si="526"/>
        <v>9.6217778053449106</v>
      </c>
    </row>
    <row r="11167" spans="1:3" x14ac:dyDescent="0.25">
      <c r="A11167">
        <f t="shared" si="524"/>
        <v>111.55000000002016</v>
      </c>
      <c r="B11167">
        <f t="shared" si="525"/>
        <v>9.7043273875931497</v>
      </c>
      <c r="C11167" s="12">
        <f t="shared" si="526"/>
        <v>9.6217368613587642</v>
      </c>
    </row>
    <row r="11168" spans="1:3" x14ac:dyDescent="0.25">
      <c r="A11168">
        <f t="shared" si="524"/>
        <v>111.56000000002017</v>
      </c>
      <c r="B11168">
        <f t="shared" si="525"/>
        <v>9.7042860923300331</v>
      </c>
      <c r="C11168" s="12">
        <f t="shared" si="526"/>
        <v>9.6216959175468482</v>
      </c>
    </row>
    <row r="11169" spans="1:3" x14ac:dyDescent="0.25">
      <c r="A11169">
        <f t="shared" si="524"/>
        <v>111.57000000002017</v>
      </c>
      <c r="B11169">
        <f t="shared" si="525"/>
        <v>9.7042447972426409</v>
      </c>
      <c r="C11169" s="12">
        <f t="shared" si="526"/>
        <v>9.6216549739091626</v>
      </c>
    </row>
    <row r="11170" spans="1:3" x14ac:dyDescent="0.25">
      <c r="A11170">
        <f t="shared" si="524"/>
        <v>111.58000000002018</v>
      </c>
      <c r="B11170">
        <f t="shared" si="525"/>
        <v>9.7042035023309747</v>
      </c>
      <c r="C11170" s="12">
        <f t="shared" si="526"/>
        <v>9.6216140304457056</v>
      </c>
    </row>
    <row r="11171" spans="1:3" x14ac:dyDescent="0.25">
      <c r="A11171">
        <f t="shared" si="524"/>
        <v>111.59000000002018</v>
      </c>
      <c r="B11171">
        <f t="shared" si="525"/>
        <v>9.7041622075950329</v>
      </c>
      <c r="C11171" s="12">
        <f t="shared" si="526"/>
        <v>9.6215730871564773</v>
      </c>
    </row>
    <row r="11172" spans="1:3" x14ac:dyDescent="0.25">
      <c r="A11172">
        <f t="shared" si="524"/>
        <v>111.60000000002019</v>
      </c>
      <c r="B11172">
        <f t="shared" si="525"/>
        <v>9.7041209130348136</v>
      </c>
      <c r="C11172" s="12">
        <f t="shared" si="526"/>
        <v>9.6215321440414758</v>
      </c>
    </row>
    <row r="11173" spans="1:3" x14ac:dyDescent="0.25">
      <c r="A11173">
        <f t="shared" si="524"/>
        <v>111.61000000002019</v>
      </c>
      <c r="B11173">
        <f t="shared" si="525"/>
        <v>9.7040796186503169</v>
      </c>
      <c r="C11173" s="12">
        <f t="shared" si="526"/>
        <v>9.621491201100703</v>
      </c>
    </row>
    <row r="11174" spans="1:3" x14ac:dyDescent="0.25">
      <c r="A11174">
        <f t="shared" si="524"/>
        <v>111.6200000000202</v>
      </c>
      <c r="B11174">
        <f t="shared" si="525"/>
        <v>9.7040383244415427</v>
      </c>
      <c r="C11174" s="12">
        <f t="shared" si="526"/>
        <v>9.6214502583341552</v>
      </c>
    </row>
    <row r="11175" spans="1:3" x14ac:dyDescent="0.25">
      <c r="A11175">
        <f t="shared" si="524"/>
        <v>111.6300000000202</v>
      </c>
      <c r="B11175">
        <f t="shared" si="525"/>
        <v>9.7039970304084893</v>
      </c>
      <c r="C11175" s="12">
        <f t="shared" si="526"/>
        <v>9.6214093157418343</v>
      </c>
    </row>
    <row r="11176" spans="1:3" x14ac:dyDescent="0.25">
      <c r="A11176">
        <f t="shared" si="524"/>
        <v>111.64000000002021</v>
      </c>
      <c r="B11176">
        <f t="shared" si="525"/>
        <v>9.7039557365511566</v>
      </c>
      <c r="C11176" s="12">
        <f t="shared" si="526"/>
        <v>9.6213683733237385</v>
      </c>
    </row>
    <row r="11177" spans="1:3" x14ac:dyDescent="0.25">
      <c r="A11177">
        <f t="shared" si="524"/>
        <v>111.65000000002021</v>
      </c>
      <c r="B11177">
        <f t="shared" si="525"/>
        <v>9.703914442869543</v>
      </c>
      <c r="C11177" s="12">
        <f t="shared" si="526"/>
        <v>9.621327431079866</v>
      </c>
    </row>
    <row r="11178" spans="1:3" x14ac:dyDescent="0.25">
      <c r="A11178">
        <f t="shared" si="524"/>
        <v>111.66000000002022</v>
      </c>
      <c r="B11178">
        <f t="shared" si="525"/>
        <v>9.7038731493636483</v>
      </c>
      <c r="C11178" s="12">
        <f t="shared" si="526"/>
        <v>9.6212864890102168</v>
      </c>
    </row>
    <row r="11179" spans="1:3" x14ac:dyDescent="0.25">
      <c r="A11179">
        <f t="shared" si="524"/>
        <v>111.67000000002022</v>
      </c>
      <c r="B11179">
        <f t="shared" si="525"/>
        <v>9.7038318560334709</v>
      </c>
      <c r="C11179" s="12">
        <f t="shared" si="526"/>
        <v>9.6212455471147891</v>
      </c>
    </row>
    <row r="11180" spans="1:3" x14ac:dyDescent="0.25">
      <c r="A11180">
        <f t="shared" si="524"/>
        <v>111.68000000002023</v>
      </c>
      <c r="B11180">
        <f t="shared" si="525"/>
        <v>9.7037905628790107</v>
      </c>
      <c r="C11180" s="12">
        <f t="shared" si="526"/>
        <v>9.6212046053935847</v>
      </c>
    </row>
    <row r="11181" spans="1:3" x14ac:dyDescent="0.25">
      <c r="A11181">
        <f t="shared" si="524"/>
        <v>111.69000000002023</v>
      </c>
      <c r="B11181">
        <f t="shared" si="525"/>
        <v>9.7037492699002676</v>
      </c>
      <c r="C11181" s="12">
        <f t="shared" si="526"/>
        <v>9.6211636638466</v>
      </c>
    </row>
    <row r="11182" spans="1:3" x14ac:dyDescent="0.25">
      <c r="A11182">
        <f t="shared" si="524"/>
        <v>111.70000000002024</v>
      </c>
      <c r="B11182">
        <f t="shared" si="525"/>
        <v>9.7037079770972401</v>
      </c>
      <c r="C11182" s="12">
        <f t="shared" si="526"/>
        <v>9.6211227224738369</v>
      </c>
    </row>
    <row r="11183" spans="1:3" x14ac:dyDescent="0.25">
      <c r="A11183">
        <f t="shared" si="524"/>
        <v>111.71000000002024</v>
      </c>
      <c r="B11183">
        <f t="shared" si="525"/>
        <v>9.703666684469928</v>
      </c>
      <c r="C11183" s="12">
        <f t="shared" si="526"/>
        <v>9.6210817812752936</v>
      </c>
    </row>
    <row r="11184" spans="1:3" x14ac:dyDescent="0.25">
      <c r="A11184">
        <f t="shared" si="524"/>
        <v>111.72000000002025</v>
      </c>
      <c r="B11184">
        <f t="shared" si="525"/>
        <v>9.7036253920183313</v>
      </c>
      <c r="C11184" s="12">
        <f t="shared" si="526"/>
        <v>9.6210408402509682</v>
      </c>
    </row>
    <row r="11185" spans="1:3" x14ac:dyDescent="0.25">
      <c r="A11185">
        <f t="shared" si="524"/>
        <v>111.73000000002025</v>
      </c>
      <c r="B11185">
        <f t="shared" si="525"/>
        <v>9.7035840997424483</v>
      </c>
      <c r="C11185" s="12">
        <f t="shared" si="526"/>
        <v>9.6209998994008608</v>
      </c>
    </row>
    <row r="11186" spans="1:3" x14ac:dyDescent="0.25">
      <c r="A11186">
        <f t="shared" si="524"/>
        <v>111.74000000002026</v>
      </c>
      <c r="B11186">
        <f t="shared" si="525"/>
        <v>9.7035428076422772</v>
      </c>
      <c r="C11186" s="12">
        <f t="shared" si="526"/>
        <v>9.6209589587249713</v>
      </c>
    </row>
    <row r="11187" spans="1:3" x14ac:dyDescent="0.25">
      <c r="A11187">
        <f t="shared" si="524"/>
        <v>111.75000000002026</v>
      </c>
      <c r="B11187">
        <f t="shared" si="525"/>
        <v>9.7035015157178179</v>
      </c>
      <c r="C11187" s="12">
        <f t="shared" si="526"/>
        <v>9.6209180182232998</v>
      </c>
    </row>
    <row r="11188" spans="1:3" x14ac:dyDescent="0.25">
      <c r="A11188">
        <f t="shared" si="524"/>
        <v>111.76000000002027</v>
      </c>
      <c r="B11188">
        <f t="shared" si="525"/>
        <v>9.7034602239690706</v>
      </c>
      <c r="C11188" s="12">
        <f t="shared" si="526"/>
        <v>9.6208770778958428</v>
      </c>
    </row>
    <row r="11189" spans="1:3" x14ac:dyDescent="0.25">
      <c r="A11189">
        <f t="shared" si="524"/>
        <v>111.77000000002027</v>
      </c>
      <c r="B11189">
        <f t="shared" si="525"/>
        <v>9.7034189323960334</v>
      </c>
      <c r="C11189" s="12">
        <f t="shared" si="526"/>
        <v>9.6208361377426019</v>
      </c>
    </row>
    <row r="11190" spans="1:3" x14ac:dyDescent="0.25">
      <c r="A11190">
        <f t="shared" si="524"/>
        <v>111.78000000002028</v>
      </c>
      <c r="B11190">
        <f t="shared" si="525"/>
        <v>9.7033776409987063</v>
      </c>
      <c r="C11190" s="12">
        <f t="shared" si="526"/>
        <v>9.6207951977635755</v>
      </c>
    </row>
    <row r="11191" spans="1:3" x14ac:dyDescent="0.25">
      <c r="A11191">
        <f t="shared" si="524"/>
        <v>111.79000000002029</v>
      </c>
      <c r="B11191">
        <f t="shared" si="525"/>
        <v>9.7033363497770893</v>
      </c>
      <c r="C11191" s="12">
        <f t="shared" si="526"/>
        <v>9.6207542579587617</v>
      </c>
    </row>
    <row r="11192" spans="1:3" x14ac:dyDescent="0.25">
      <c r="A11192">
        <f t="shared" si="524"/>
        <v>111.80000000002029</v>
      </c>
      <c r="B11192">
        <f t="shared" si="525"/>
        <v>9.7032950587311806</v>
      </c>
      <c r="C11192" s="12">
        <f t="shared" si="526"/>
        <v>9.6207133183281623</v>
      </c>
    </row>
    <row r="11193" spans="1:3" x14ac:dyDescent="0.25">
      <c r="A11193">
        <f t="shared" si="524"/>
        <v>111.8100000000203</v>
      </c>
      <c r="B11193">
        <f t="shared" si="525"/>
        <v>9.7032537678609785</v>
      </c>
      <c r="C11193" s="12">
        <f t="shared" si="526"/>
        <v>9.6206723788717738</v>
      </c>
    </row>
    <row r="11194" spans="1:3" x14ac:dyDescent="0.25">
      <c r="A11194">
        <f t="shared" si="524"/>
        <v>111.8200000000203</v>
      </c>
      <c r="B11194">
        <f t="shared" si="525"/>
        <v>9.7032124771664847</v>
      </c>
      <c r="C11194" s="12">
        <f t="shared" si="526"/>
        <v>9.620631439589598</v>
      </c>
    </row>
    <row r="11195" spans="1:3" x14ac:dyDescent="0.25">
      <c r="A11195">
        <f t="shared" si="524"/>
        <v>111.83000000002031</v>
      </c>
      <c r="B11195">
        <f t="shared" si="525"/>
        <v>9.7031711866476957</v>
      </c>
      <c r="C11195" s="12">
        <f t="shared" si="526"/>
        <v>9.620590500481633</v>
      </c>
    </row>
    <row r="11196" spans="1:3" x14ac:dyDescent="0.25">
      <c r="A11196">
        <f t="shared" si="524"/>
        <v>111.84000000002031</v>
      </c>
      <c r="B11196">
        <f t="shared" si="525"/>
        <v>9.7031298963046133</v>
      </c>
      <c r="C11196" s="12">
        <f t="shared" si="526"/>
        <v>9.6205495615478771</v>
      </c>
    </row>
    <row r="11197" spans="1:3" x14ac:dyDescent="0.25">
      <c r="A11197">
        <f t="shared" si="524"/>
        <v>111.85000000002032</v>
      </c>
      <c r="B11197">
        <f t="shared" si="525"/>
        <v>9.7030886061372357</v>
      </c>
      <c r="C11197" s="12">
        <f t="shared" si="526"/>
        <v>9.6205086227883321</v>
      </c>
    </row>
    <row r="11198" spans="1:3" x14ac:dyDescent="0.25">
      <c r="A11198">
        <f t="shared" si="524"/>
        <v>111.86000000002032</v>
      </c>
      <c r="B11198">
        <f t="shared" si="525"/>
        <v>9.703047316145561</v>
      </c>
      <c r="C11198" s="12">
        <f t="shared" si="526"/>
        <v>9.6204676842029944</v>
      </c>
    </row>
    <row r="11199" spans="1:3" x14ac:dyDescent="0.25">
      <c r="A11199">
        <f t="shared" si="524"/>
        <v>111.87000000002033</v>
      </c>
      <c r="B11199">
        <f t="shared" si="525"/>
        <v>9.7030060263295894</v>
      </c>
      <c r="C11199" s="12">
        <f t="shared" si="526"/>
        <v>9.6204267457918657</v>
      </c>
    </row>
    <row r="11200" spans="1:3" x14ac:dyDescent="0.25">
      <c r="A11200">
        <f t="shared" si="524"/>
        <v>111.88000000002033</v>
      </c>
      <c r="B11200">
        <f t="shared" si="525"/>
        <v>9.7029647366893208</v>
      </c>
      <c r="C11200" s="12">
        <f t="shared" si="526"/>
        <v>9.6203858075549427</v>
      </c>
    </row>
    <row r="11201" spans="1:3" x14ac:dyDescent="0.25">
      <c r="A11201">
        <f t="shared" si="524"/>
        <v>111.89000000002034</v>
      </c>
      <c r="B11201">
        <f t="shared" si="525"/>
        <v>9.7029234472247534</v>
      </c>
      <c r="C11201" s="12">
        <f t="shared" si="526"/>
        <v>9.6203448694922269</v>
      </c>
    </row>
    <row r="11202" spans="1:3" x14ac:dyDescent="0.25">
      <c r="A11202">
        <f t="shared" si="524"/>
        <v>111.90000000002034</v>
      </c>
      <c r="B11202">
        <f t="shared" si="525"/>
        <v>9.7028821579358873</v>
      </c>
      <c r="C11202" s="12">
        <f t="shared" si="526"/>
        <v>9.6203039316037167</v>
      </c>
    </row>
    <row r="11203" spans="1:3" x14ac:dyDescent="0.25">
      <c r="A11203">
        <f t="shared" si="524"/>
        <v>111.91000000002035</v>
      </c>
      <c r="B11203">
        <f t="shared" si="525"/>
        <v>9.7028408688227206</v>
      </c>
      <c r="C11203" s="12">
        <f t="shared" si="526"/>
        <v>9.6202629938894102</v>
      </c>
    </row>
    <row r="11204" spans="1:3" x14ac:dyDescent="0.25">
      <c r="A11204">
        <f t="shared" si="524"/>
        <v>111.92000000002035</v>
      </c>
      <c r="B11204">
        <f t="shared" si="525"/>
        <v>9.7027995798852533</v>
      </c>
      <c r="C11204" s="12">
        <f t="shared" si="526"/>
        <v>9.6202220563493093</v>
      </c>
    </row>
    <row r="11205" spans="1:3" x14ac:dyDescent="0.25">
      <c r="A11205">
        <f t="shared" si="524"/>
        <v>111.93000000002036</v>
      </c>
      <c r="B11205">
        <f t="shared" si="525"/>
        <v>9.7027582911234855</v>
      </c>
      <c r="C11205" s="12">
        <f t="shared" si="526"/>
        <v>9.6201811189834103</v>
      </c>
    </row>
    <row r="11206" spans="1:3" x14ac:dyDescent="0.25">
      <c r="A11206">
        <f t="shared" si="524"/>
        <v>111.94000000002036</v>
      </c>
      <c r="B11206">
        <f t="shared" si="525"/>
        <v>9.7027170025374154</v>
      </c>
      <c r="C11206" s="12">
        <f t="shared" si="526"/>
        <v>9.6201401817917152</v>
      </c>
    </row>
    <row r="11207" spans="1:3" x14ac:dyDescent="0.25">
      <c r="A11207">
        <f t="shared" si="524"/>
        <v>111.95000000002037</v>
      </c>
      <c r="B11207">
        <f t="shared" si="525"/>
        <v>9.702675714127043</v>
      </c>
      <c r="C11207" s="12">
        <f t="shared" si="526"/>
        <v>9.6200992447742202</v>
      </c>
    </row>
    <row r="11208" spans="1:3" x14ac:dyDescent="0.25">
      <c r="A11208">
        <f t="shared" si="524"/>
        <v>111.96000000002037</v>
      </c>
      <c r="B11208">
        <f t="shared" si="525"/>
        <v>9.7026344258923665</v>
      </c>
      <c r="C11208" s="12">
        <f t="shared" si="526"/>
        <v>9.6200583079309272</v>
      </c>
    </row>
    <row r="11209" spans="1:3" x14ac:dyDescent="0.25">
      <c r="A11209">
        <f t="shared" si="524"/>
        <v>111.97000000002038</v>
      </c>
      <c r="B11209">
        <f t="shared" si="525"/>
        <v>9.7025931378333858</v>
      </c>
      <c r="C11209" s="12">
        <f t="shared" si="526"/>
        <v>9.6200173712618344</v>
      </c>
    </row>
    <row r="11210" spans="1:3" x14ac:dyDescent="0.25">
      <c r="A11210">
        <f t="shared" si="524"/>
        <v>111.98000000002038</v>
      </c>
      <c r="B11210">
        <f t="shared" si="525"/>
        <v>9.7025518499500993</v>
      </c>
      <c r="C11210" s="12">
        <f t="shared" si="526"/>
        <v>9.6199764347669419</v>
      </c>
    </row>
    <row r="11211" spans="1:3" x14ac:dyDescent="0.25">
      <c r="A11211">
        <f t="shared" si="524"/>
        <v>111.99000000002039</v>
      </c>
      <c r="B11211">
        <f t="shared" si="525"/>
        <v>9.702510562242507</v>
      </c>
      <c r="C11211" s="12">
        <f t="shared" si="526"/>
        <v>9.6199354984462477</v>
      </c>
    </row>
    <row r="11212" spans="1:3" x14ac:dyDescent="0.25">
      <c r="A11212">
        <f t="shared" si="524"/>
        <v>112.00000000002039</v>
      </c>
      <c r="B11212">
        <f t="shared" si="525"/>
        <v>9.7024692747106087</v>
      </c>
      <c r="C11212" s="12">
        <f t="shared" si="526"/>
        <v>9.619894562299752</v>
      </c>
    </row>
    <row r="11213" spans="1:3" x14ac:dyDescent="0.25">
      <c r="A11213">
        <f t="shared" si="524"/>
        <v>112.0100000000204</v>
      </c>
      <c r="B11213">
        <f t="shared" si="525"/>
        <v>9.7024279873544028</v>
      </c>
      <c r="C11213" s="12">
        <f t="shared" si="526"/>
        <v>9.6198536263274548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9.7023867001738893</v>
      </c>
      <c r="C11214" s="12">
        <f t="shared" ref="C11214:C11277" si="529">C11213+(($B$1*B11213-$B$1*C11213-$B$6*C11213*$B$5)/$B$3)*(A11214-A11213)</f>
        <v>9.6198126905293524</v>
      </c>
    </row>
    <row r="11215" spans="1:3" x14ac:dyDescent="0.25">
      <c r="A11215">
        <f t="shared" si="527"/>
        <v>112.03000000002041</v>
      </c>
      <c r="B11215">
        <f t="shared" si="528"/>
        <v>9.7023454131690663</v>
      </c>
      <c r="C11215" s="12">
        <f t="shared" si="529"/>
        <v>9.6197717549054467</v>
      </c>
    </row>
    <row r="11216" spans="1:3" x14ac:dyDescent="0.25">
      <c r="A11216">
        <f t="shared" si="527"/>
        <v>112.04000000002041</v>
      </c>
      <c r="B11216">
        <f t="shared" si="528"/>
        <v>9.7023041263399339</v>
      </c>
      <c r="C11216" s="12">
        <f t="shared" si="529"/>
        <v>9.6197308194557358</v>
      </c>
    </row>
    <row r="11217" spans="1:3" x14ac:dyDescent="0.25">
      <c r="A11217">
        <f t="shared" si="527"/>
        <v>112.05000000002042</v>
      </c>
      <c r="B11217">
        <f t="shared" si="528"/>
        <v>9.7022628396864921</v>
      </c>
      <c r="C11217" s="12">
        <f t="shared" si="529"/>
        <v>9.6196898841802199</v>
      </c>
    </row>
    <row r="11218" spans="1:3" x14ac:dyDescent="0.25">
      <c r="A11218">
        <f t="shared" si="527"/>
        <v>112.06000000002042</v>
      </c>
      <c r="B11218">
        <f t="shared" si="528"/>
        <v>9.702221553208739</v>
      </c>
      <c r="C11218" s="12">
        <f t="shared" si="529"/>
        <v>9.6196489490788988</v>
      </c>
    </row>
    <row r="11219" spans="1:3" x14ac:dyDescent="0.25">
      <c r="A11219">
        <f t="shared" si="527"/>
        <v>112.07000000002043</v>
      </c>
      <c r="B11219">
        <f t="shared" si="528"/>
        <v>9.7021802669066748</v>
      </c>
      <c r="C11219" s="12">
        <f t="shared" si="529"/>
        <v>9.619608014151769</v>
      </c>
    </row>
    <row r="11220" spans="1:3" x14ac:dyDescent="0.25">
      <c r="A11220">
        <f t="shared" si="527"/>
        <v>112.08000000002043</v>
      </c>
      <c r="B11220">
        <f t="shared" si="528"/>
        <v>9.7021389807802976</v>
      </c>
      <c r="C11220" s="12">
        <f t="shared" si="529"/>
        <v>9.6195670793988324</v>
      </c>
    </row>
    <row r="11221" spans="1:3" x14ac:dyDescent="0.25">
      <c r="A11221">
        <f t="shared" si="527"/>
        <v>112.09000000002044</v>
      </c>
      <c r="B11221">
        <f t="shared" si="528"/>
        <v>9.7020976948296074</v>
      </c>
      <c r="C11221" s="12">
        <f t="shared" si="529"/>
        <v>9.6195261448200871</v>
      </c>
    </row>
    <row r="11222" spans="1:3" x14ac:dyDescent="0.25">
      <c r="A11222">
        <f t="shared" si="527"/>
        <v>112.10000000002044</v>
      </c>
      <c r="B11222">
        <f t="shared" si="528"/>
        <v>9.7020564090546024</v>
      </c>
      <c r="C11222" s="12">
        <f t="shared" si="529"/>
        <v>9.6194852104155331</v>
      </c>
    </row>
    <row r="11223" spans="1:3" x14ac:dyDescent="0.25">
      <c r="A11223">
        <f t="shared" si="527"/>
        <v>112.11000000002045</v>
      </c>
      <c r="B11223">
        <f t="shared" si="528"/>
        <v>9.7020151234552827</v>
      </c>
      <c r="C11223" s="12">
        <f t="shared" si="529"/>
        <v>9.6194442761851686</v>
      </c>
    </row>
    <row r="11224" spans="1:3" x14ac:dyDescent="0.25">
      <c r="A11224">
        <f t="shared" si="527"/>
        <v>112.12000000002045</v>
      </c>
      <c r="B11224">
        <f t="shared" si="528"/>
        <v>9.7019738380316483</v>
      </c>
      <c r="C11224" s="12">
        <f t="shared" si="529"/>
        <v>9.6194033421289937</v>
      </c>
    </row>
    <row r="11225" spans="1:3" x14ac:dyDescent="0.25">
      <c r="A11225">
        <f t="shared" si="527"/>
        <v>112.13000000002046</v>
      </c>
      <c r="B11225">
        <f t="shared" si="528"/>
        <v>9.7019325527836973</v>
      </c>
      <c r="C11225" s="12">
        <f t="shared" si="529"/>
        <v>9.6193624082470066</v>
      </c>
    </row>
    <row r="11226" spans="1:3" x14ac:dyDescent="0.25">
      <c r="A11226">
        <f t="shared" si="527"/>
        <v>112.14000000002046</v>
      </c>
      <c r="B11226">
        <f t="shared" si="528"/>
        <v>9.7018912677114297</v>
      </c>
      <c r="C11226" s="12">
        <f t="shared" si="529"/>
        <v>9.6193214745392073</v>
      </c>
    </row>
    <row r="11227" spans="1:3" x14ac:dyDescent="0.25">
      <c r="A11227">
        <f t="shared" si="527"/>
        <v>112.15000000002047</v>
      </c>
      <c r="B11227">
        <f t="shared" si="528"/>
        <v>9.7018499828148439</v>
      </c>
      <c r="C11227" s="12">
        <f t="shared" si="529"/>
        <v>9.6192805410055957</v>
      </c>
    </row>
    <row r="11228" spans="1:3" x14ac:dyDescent="0.25">
      <c r="A11228">
        <f t="shared" si="527"/>
        <v>112.16000000002047</v>
      </c>
      <c r="B11228">
        <f t="shared" si="528"/>
        <v>9.7018086980939398</v>
      </c>
      <c r="C11228" s="12">
        <f t="shared" si="529"/>
        <v>9.6192396076461719</v>
      </c>
    </row>
    <row r="11229" spans="1:3" x14ac:dyDescent="0.25">
      <c r="A11229">
        <f t="shared" si="527"/>
        <v>112.17000000002048</v>
      </c>
      <c r="B11229">
        <f t="shared" si="528"/>
        <v>9.7017674135487155</v>
      </c>
      <c r="C11229" s="12">
        <f t="shared" si="529"/>
        <v>9.6191986744609324</v>
      </c>
    </row>
    <row r="11230" spans="1:3" x14ac:dyDescent="0.25">
      <c r="A11230">
        <f t="shared" si="527"/>
        <v>112.18000000002048</v>
      </c>
      <c r="B11230">
        <f t="shared" si="528"/>
        <v>9.7017261291791712</v>
      </c>
      <c r="C11230" s="12">
        <f t="shared" si="529"/>
        <v>9.619157741449877</v>
      </c>
    </row>
    <row r="11231" spans="1:3" x14ac:dyDescent="0.25">
      <c r="A11231">
        <f t="shared" si="527"/>
        <v>112.19000000002049</v>
      </c>
      <c r="B11231">
        <f t="shared" si="528"/>
        <v>9.7016848449853068</v>
      </c>
      <c r="C11231" s="12">
        <f t="shared" si="529"/>
        <v>9.6191168086130059</v>
      </c>
    </row>
    <row r="11232" spans="1:3" x14ac:dyDescent="0.25">
      <c r="A11232">
        <f t="shared" si="527"/>
        <v>112.20000000002049</v>
      </c>
      <c r="B11232">
        <f t="shared" si="528"/>
        <v>9.7016435609671205</v>
      </c>
      <c r="C11232" s="12">
        <f t="shared" si="529"/>
        <v>9.619075875950319</v>
      </c>
    </row>
    <row r="11233" spans="1:3" x14ac:dyDescent="0.25">
      <c r="A11233">
        <f t="shared" si="527"/>
        <v>112.2100000000205</v>
      </c>
      <c r="B11233">
        <f t="shared" si="528"/>
        <v>9.7016022771246124</v>
      </c>
      <c r="C11233" s="12">
        <f t="shared" si="529"/>
        <v>9.6190349434618145</v>
      </c>
    </row>
    <row r="11234" spans="1:3" x14ac:dyDescent="0.25">
      <c r="A11234">
        <f t="shared" si="527"/>
        <v>112.22000000002051</v>
      </c>
      <c r="B11234">
        <f t="shared" si="528"/>
        <v>9.7015609934577807</v>
      </c>
      <c r="C11234" s="12">
        <f t="shared" si="529"/>
        <v>9.6189940111474908</v>
      </c>
    </row>
    <row r="11235" spans="1:3" x14ac:dyDescent="0.25">
      <c r="A11235">
        <f t="shared" si="527"/>
        <v>112.23000000002051</v>
      </c>
      <c r="B11235">
        <f t="shared" si="528"/>
        <v>9.7015197099666253</v>
      </c>
      <c r="C11235" s="12">
        <f t="shared" si="529"/>
        <v>9.6189530790073494</v>
      </c>
    </row>
    <row r="11236" spans="1:3" x14ac:dyDescent="0.25">
      <c r="A11236">
        <f t="shared" si="527"/>
        <v>112.24000000002052</v>
      </c>
      <c r="B11236">
        <f t="shared" si="528"/>
        <v>9.7014784266511462</v>
      </c>
      <c r="C11236" s="12">
        <f t="shared" si="529"/>
        <v>9.618912147041387</v>
      </c>
    </row>
    <row r="11237" spans="1:3" x14ac:dyDescent="0.25">
      <c r="A11237">
        <f t="shared" si="527"/>
        <v>112.25000000002052</v>
      </c>
      <c r="B11237">
        <f t="shared" si="528"/>
        <v>9.7014371435113418</v>
      </c>
      <c r="C11237" s="12">
        <f t="shared" si="529"/>
        <v>9.6188712152496052</v>
      </c>
    </row>
    <row r="11238" spans="1:3" x14ac:dyDescent="0.25">
      <c r="A11238">
        <f t="shared" si="527"/>
        <v>112.26000000002053</v>
      </c>
      <c r="B11238">
        <f t="shared" si="528"/>
        <v>9.7013958605472101</v>
      </c>
      <c r="C11238" s="12">
        <f t="shared" si="529"/>
        <v>9.6188302836320023</v>
      </c>
    </row>
    <row r="11239" spans="1:3" x14ac:dyDescent="0.25">
      <c r="A11239">
        <f t="shared" si="527"/>
        <v>112.27000000002053</v>
      </c>
      <c r="B11239">
        <f t="shared" si="528"/>
        <v>9.7013545777587531</v>
      </c>
      <c r="C11239" s="12">
        <f t="shared" si="529"/>
        <v>9.6187893521885766</v>
      </c>
    </row>
    <row r="11240" spans="1:3" x14ac:dyDescent="0.25">
      <c r="A11240">
        <f t="shared" si="527"/>
        <v>112.28000000002054</v>
      </c>
      <c r="B11240">
        <f t="shared" si="528"/>
        <v>9.7013132951459689</v>
      </c>
      <c r="C11240" s="12">
        <f t="shared" si="529"/>
        <v>9.6187484209193297</v>
      </c>
    </row>
    <row r="11241" spans="1:3" x14ac:dyDescent="0.25">
      <c r="A11241">
        <f t="shared" si="527"/>
        <v>112.29000000002054</v>
      </c>
      <c r="B11241">
        <f t="shared" si="528"/>
        <v>9.7012720127088556</v>
      </c>
      <c r="C11241" s="12">
        <f t="shared" si="529"/>
        <v>9.6187074898242599</v>
      </c>
    </row>
    <row r="11242" spans="1:3" x14ac:dyDescent="0.25">
      <c r="A11242">
        <f t="shared" si="527"/>
        <v>112.30000000002055</v>
      </c>
      <c r="B11242">
        <f t="shared" si="528"/>
        <v>9.7012307304474135</v>
      </c>
      <c r="C11242" s="12">
        <f t="shared" si="529"/>
        <v>9.6186665589033655</v>
      </c>
    </row>
    <row r="11243" spans="1:3" x14ac:dyDescent="0.25">
      <c r="A11243">
        <f t="shared" si="527"/>
        <v>112.31000000002055</v>
      </c>
      <c r="B11243">
        <f t="shared" si="528"/>
        <v>9.7011894483616405</v>
      </c>
      <c r="C11243" s="12">
        <f t="shared" si="529"/>
        <v>9.6186256281566465</v>
      </c>
    </row>
    <row r="11244" spans="1:3" x14ac:dyDescent="0.25">
      <c r="A11244">
        <f t="shared" si="527"/>
        <v>112.32000000002056</v>
      </c>
      <c r="B11244">
        <f t="shared" si="528"/>
        <v>9.7011481664515387</v>
      </c>
      <c r="C11244" s="12">
        <f t="shared" si="529"/>
        <v>9.618584697584101</v>
      </c>
    </row>
    <row r="11245" spans="1:3" x14ac:dyDescent="0.25">
      <c r="A11245">
        <f t="shared" si="527"/>
        <v>112.33000000002056</v>
      </c>
      <c r="B11245">
        <f t="shared" si="528"/>
        <v>9.7011068847171043</v>
      </c>
      <c r="C11245" s="12">
        <f t="shared" si="529"/>
        <v>9.618543767185729</v>
      </c>
    </row>
    <row r="11246" spans="1:3" x14ac:dyDescent="0.25">
      <c r="A11246">
        <f t="shared" si="527"/>
        <v>112.34000000002057</v>
      </c>
      <c r="B11246">
        <f t="shared" si="528"/>
        <v>9.7010656031583391</v>
      </c>
      <c r="C11246" s="12">
        <f t="shared" si="529"/>
        <v>9.6185028369615306</v>
      </c>
    </row>
    <row r="11247" spans="1:3" x14ac:dyDescent="0.25">
      <c r="A11247">
        <f t="shared" si="527"/>
        <v>112.35000000002057</v>
      </c>
      <c r="B11247">
        <f t="shared" si="528"/>
        <v>9.7010243217752414</v>
      </c>
      <c r="C11247" s="12">
        <f t="shared" si="529"/>
        <v>9.618461906911504</v>
      </c>
    </row>
    <row r="11248" spans="1:3" x14ac:dyDescent="0.25">
      <c r="A11248">
        <f t="shared" si="527"/>
        <v>112.36000000002058</v>
      </c>
      <c r="B11248">
        <f t="shared" si="528"/>
        <v>9.7009830405678095</v>
      </c>
      <c r="C11248" s="12">
        <f t="shared" si="529"/>
        <v>9.6184209770356492</v>
      </c>
    </row>
    <row r="11249" spans="1:3" x14ac:dyDescent="0.25">
      <c r="A11249">
        <f t="shared" si="527"/>
        <v>112.37000000002058</v>
      </c>
      <c r="B11249">
        <f t="shared" si="528"/>
        <v>9.7009417595360432</v>
      </c>
      <c r="C11249" s="12">
        <f t="shared" si="529"/>
        <v>9.6183800473339645</v>
      </c>
    </row>
    <row r="11250" spans="1:3" x14ac:dyDescent="0.25">
      <c r="A11250">
        <f t="shared" si="527"/>
        <v>112.38000000002059</v>
      </c>
      <c r="B11250">
        <f t="shared" si="528"/>
        <v>9.7009004786799427</v>
      </c>
      <c r="C11250" s="12">
        <f t="shared" si="529"/>
        <v>9.6183391178064515</v>
      </c>
    </row>
    <row r="11251" spans="1:3" x14ac:dyDescent="0.25">
      <c r="A11251">
        <f t="shared" si="527"/>
        <v>112.39000000002059</v>
      </c>
      <c r="B11251">
        <f t="shared" si="528"/>
        <v>9.700859197999506</v>
      </c>
      <c r="C11251" s="12">
        <f t="shared" si="529"/>
        <v>9.6182981884531067</v>
      </c>
    </row>
    <row r="11252" spans="1:3" x14ac:dyDescent="0.25">
      <c r="A11252">
        <f t="shared" si="527"/>
        <v>112.4000000000206</v>
      </c>
      <c r="B11252">
        <f t="shared" si="528"/>
        <v>9.7008179174947333</v>
      </c>
      <c r="C11252" s="12">
        <f t="shared" si="529"/>
        <v>9.6182572592739302</v>
      </c>
    </row>
    <row r="11253" spans="1:3" x14ac:dyDescent="0.25">
      <c r="A11253">
        <f t="shared" si="527"/>
        <v>112.4100000000206</v>
      </c>
      <c r="B11253">
        <f t="shared" si="528"/>
        <v>9.7007766371656228</v>
      </c>
      <c r="C11253" s="12">
        <f t="shared" si="529"/>
        <v>9.6182163302689219</v>
      </c>
    </row>
    <row r="11254" spans="1:3" x14ac:dyDescent="0.25">
      <c r="A11254">
        <f t="shared" si="527"/>
        <v>112.42000000002061</v>
      </c>
      <c r="B11254">
        <f t="shared" si="528"/>
        <v>9.7007353570121744</v>
      </c>
      <c r="C11254" s="12">
        <f t="shared" si="529"/>
        <v>9.61817540143808</v>
      </c>
    </row>
    <row r="11255" spans="1:3" x14ac:dyDescent="0.25">
      <c r="A11255">
        <f t="shared" si="527"/>
        <v>112.43000000002061</v>
      </c>
      <c r="B11255">
        <f t="shared" si="528"/>
        <v>9.7006940770343881</v>
      </c>
      <c r="C11255" s="12">
        <f t="shared" si="529"/>
        <v>9.6181344727814047</v>
      </c>
    </row>
    <row r="11256" spans="1:3" x14ac:dyDescent="0.25">
      <c r="A11256">
        <f t="shared" si="527"/>
        <v>112.44000000002062</v>
      </c>
      <c r="B11256">
        <f t="shared" si="528"/>
        <v>9.7006527972322623</v>
      </c>
      <c r="C11256" s="12">
        <f t="shared" si="529"/>
        <v>9.6180935442988957</v>
      </c>
    </row>
    <row r="11257" spans="1:3" x14ac:dyDescent="0.25">
      <c r="A11257">
        <f t="shared" si="527"/>
        <v>112.45000000002062</v>
      </c>
      <c r="B11257">
        <f t="shared" si="528"/>
        <v>9.700611517605795</v>
      </c>
      <c r="C11257" s="12">
        <f t="shared" si="529"/>
        <v>9.6180526159905515</v>
      </c>
    </row>
    <row r="11258" spans="1:3" x14ac:dyDescent="0.25">
      <c r="A11258">
        <f t="shared" si="527"/>
        <v>112.46000000002063</v>
      </c>
      <c r="B11258">
        <f t="shared" si="528"/>
        <v>9.7005702381549881</v>
      </c>
      <c r="C11258" s="12">
        <f t="shared" si="529"/>
        <v>9.6180116878563719</v>
      </c>
    </row>
    <row r="11259" spans="1:3" x14ac:dyDescent="0.25">
      <c r="A11259">
        <f t="shared" si="527"/>
        <v>112.47000000002063</v>
      </c>
      <c r="B11259">
        <f t="shared" si="528"/>
        <v>9.700528958879838</v>
      </c>
      <c r="C11259" s="12">
        <f t="shared" si="529"/>
        <v>9.6179707598963553</v>
      </c>
    </row>
    <row r="11260" spans="1:3" x14ac:dyDescent="0.25">
      <c r="A11260">
        <f t="shared" si="527"/>
        <v>112.48000000002064</v>
      </c>
      <c r="B11260">
        <f t="shared" si="528"/>
        <v>9.7004876797803465</v>
      </c>
      <c r="C11260" s="12">
        <f t="shared" si="529"/>
        <v>9.6179298321104998</v>
      </c>
    </row>
    <row r="11261" spans="1:3" x14ac:dyDescent="0.25">
      <c r="A11261">
        <f t="shared" si="527"/>
        <v>112.49000000002064</v>
      </c>
      <c r="B11261">
        <f t="shared" si="528"/>
        <v>9.7004464008565119</v>
      </c>
      <c r="C11261" s="12">
        <f t="shared" si="529"/>
        <v>9.6178889044988072</v>
      </c>
    </row>
    <row r="11262" spans="1:3" x14ac:dyDescent="0.25">
      <c r="A11262">
        <f t="shared" si="527"/>
        <v>112.50000000002065</v>
      </c>
      <c r="B11262">
        <f t="shared" si="528"/>
        <v>9.7004051221083323</v>
      </c>
      <c r="C11262" s="12">
        <f t="shared" si="529"/>
        <v>9.6178479770612757</v>
      </c>
    </row>
    <row r="11263" spans="1:3" x14ac:dyDescent="0.25">
      <c r="A11263">
        <f t="shared" si="527"/>
        <v>112.51000000002065</v>
      </c>
      <c r="B11263">
        <f t="shared" si="528"/>
        <v>9.7003638435358095</v>
      </c>
      <c r="C11263" s="12">
        <f t="shared" si="529"/>
        <v>9.6178070497979036</v>
      </c>
    </row>
    <row r="11264" spans="1:3" x14ac:dyDescent="0.25">
      <c r="A11264">
        <f t="shared" si="527"/>
        <v>112.52000000002066</v>
      </c>
      <c r="B11264">
        <f t="shared" si="528"/>
        <v>9.70032256513894</v>
      </c>
      <c r="C11264" s="12">
        <f t="shared" si="529"/>
        <v>9.6177661227086926</v>
      </c>
    </row>
    <row r="11265" spans="1:3" x14ac:dyDescent="0.25">
      <c r="A11265">
        <f t="shared" si="527"/>
        <v>112.53000000002066</v>
      </c>
      <c r="B11265">
        <f t="shared" si="528"/>
        <v>9.7002812869177255</v>
      </c>
      <c r="C11265" s="12">
        <f t="shared" si="529"/>
        <v>9.6177251957936392</v>
      </c>
    </row>
    <row r="11266" spans="1:3" x14ac:dyDescent="0.25">
      <c r="A11266">
        <f t="shared" si="527"/>
        <v>112.54000000002067</v>
      </c>
      <c r="B11266">
        <f t="shared" si="528"/>
        <v>9.7002400088721643</v>
      </c>
      <c r="C11266" s="12">
        <f t="shared" si="529"/>
        <v>9.6176842690527451</v>
      </c>
    </row>
    <row r="11267" spans="1:3" x14ac:dyDescent="0.25">
      <c r="A11267">
        <f t="shared" si="527"/>
        <v>112.55000000002067</v>
      </c>
      <c r="B11267">
        <f t="shared" si="528"/>
        <v>9.7001987310022546</v>
      </c>
      <c r="C11267" s="12">
        <f t="shared" si="529"/>
        <v>9.6176433424860086</v>
      </c>
    </row>
    <row r="11268" spans="1:3" x14ac:dyDescent="0.25">
      <c r="A11268">
        <f t="shared" si="527"/>
        <v>112.56000000002068</v>
      </c>
      <c r="B11268">
        <f t="shared" si="528"/>
        <v>9.7001574533079964</v>
      </c>
      <c r="C11268" s="12">
        <f t="shared" si="529"/>
        <v>9.6176024160934279</v>
      </c>
    </row>
    <row r="11269" spans="1:3" x14ac:dyDescent="0.25">
      <c r="A11269">
        <f t="shared" si="527"/>
        <v>112.57000000002068</v>
      </c>
      <c r="B11269">
        <f t="shared" si="528"/>
        <v>9.7001161757893897</v>
      </c>
      <c r="C11269" s="12">
        <f t="shared" si="529"/>
        <v>9.617561489875003</v>
      </c>
    </row>
    <row r="11270" spans="1:3" x14ac:dyDescent="0.25">
      <c r="A11270">
        <f t="shared" si="527"/>
        <v>112.58000000002069</v>
      </c>
      <c r="B11270">
        <f t="shared" si="528"/>
        <v>9.7000748984464327</v>
      </c>
      <c r="C11270" s="12">
        <f t="shared" si="529"/>
        <v>9.6175205638307339</v>
      </c>
    </row>
    <row r="11271" spans="1:3" x14ac:dyDescent="0.25">
      <c r="A11271">
        <f t="shared" si="527"/>
        <v>112.59000000002069</v>
      </c>
      <c r="B11271">
        <f t="shared" si="528"/>
        <v>9.7000336212791254</v>
      </c>
      <c r="C11271" s="12">
        <f t="shared" si="529"/>
        <v>9.6174796379606189</v>
      </c>
    </row>
    <row r="11272" spans="1:3" x14ac:dyDescent="0.25">
      <c r="A11272">
        <f t="shared" si="527"/>
        <v>112.6000000000207</v>
      </c>
      <c r="B11272">
        <f t="shared" si="528"/>
        <v>9.699992344287466</v>
      </c>
      <c r="C11272" s="12">
        <f t="shared" si="529"/>
        <v>9.6174387122646579</v>
      </c>
    </row>
    <row r="11273" spans="1:3" x14ac:dyDescent="0.25">
      <c r="A11273">
        <f t="shared" si="527"/>
        <v>112.6100000000207</v>
      </c>
      <c r="B11273">
        <f t="shared" si="528"/>
        <v>9.6999510674714546</v>
      </c>
      <c r="C11273" s="12">
        <f t="shared" si="529"/>
        <v>9.6173977867428491</v>
      </c>
    </row>
    <row r="11274" spans="1:3" x14ac:dyDescent="0.25">
      <c r="A11274">
        <f t="shared" si="527"/>
        <v>112.62000000002071</v>
      </c>
      <c r="B11274">
        <f t="shared" si="528"/>
        <v>9.6999097908310912</v>
      </c>
      <c r="C11274" s="12">
        <f t="shared" si="529"/>
        <v>9.6173568613951925</v>
      </c>
    </row>
    <row r="11275" spans="1:3" x14ac:dyDescent="0.25">
      <c r="A11275">
        <f t="shared" si="527"/>
        <v>112.63000000002071</v>
      </c>
      <c r="B11275">
        <f t="shared" si="528"/>
        <v>9.6998685143663739</v>
      </c>
      <c r="C11275" s="12">
        <f t="shared" si="529"/>
        <v>9.6173159362216882</v>
      </c>
    </row>
    <row r="11276" spans="1:3" x14ac:dyDescent="0.25">
      <c r="A11276">
        <f t="shared" si="527"/>
        <v>112.64000000002072</v>
      </c>
      <c r="B11276">
        <f t="shared" si="528"/>
        <v>9.699827238077301</v>
      </c>
      <c r="C11276" s="12">
        <f t="shared" si="529"/>
        <v>9.6172750112223344</v>
      </c>
    </row>
    <row r="11277" spans="1:3" x14ac:dyDescent="0.25">
      <c r="A11277">
        <f t="shared" si="527"/>
        <v>112.65000000002073</v>
      </c>
      <c r="B11277">
        <f t="shared" si="528"/>
        <v>9.6997859619638742</v>
      </c>
      <c r="C11277" s="12">
        <f t="shared" si="529"/>
        <v>9.6172340863971311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9.6997446860260901</v>
      </c>
      <c r="C11278" s="12">
        <f t="shared" ref="C11278:C11341" si="532">C11277+(($B$1*B11277-$B$1*C11277-$B$6*C11277*$B$5)/$B$3)*(A11278-A11277)</f>
        <v>9.6171931617460782</v>
      </c>
    </row>
    <row r="11279" spans="1:3" x14ac:dyDescent="0.25">
      <c r="A11279">
        <f t="shared" si="530"/>
        <v>112.67000000002074</v>
      </c>
      <c r="B11279">
        <f t="shared" si="531"/>
        <v>9.6997034102639503</v>
      </c>
      <c r="C11279" s="12">
        <f t="shared" si="532"/>
        <v>9.6171522372691722</v>
      </c>
    </row>
    <row r="11280" spans="1:3" x14ac:dyDescent="0.25">
      <c r="A11280">
        <f t="shared" si="530"/>
        <v>112.68000000002074</v>
      </c>
      <c r="B11280">
        <f t="shared" si="531"/>
        <v>9.6996621346774532</v>
      </c>
      <c r="C11280" s="12">
        <f t="shared" si="532"/>
        <v>9.6171113129664132</v>
      </c>
    </row>
    <row r="11281" spans="1:3" x14ac:dyDescent="0.25">
      <c r="A11281">
        <f t="shared" si="530"/>
        <v>112.69000000002075</v>
      </c>
      <c r="B11281">
        <f t="shared" si="531"/>
        <v>9.6996208592665969</v>
      </c>
      <c r="C11281" s="12">
        <f t="shared" si="532"/>
        <v>9.6170703888378029</v>
      </c>
    </row>
    <row r="11282" spans="1:3" x14ac:dyDescent="0.25">
      <c r="A11282">
        <f t="shared" si="530"/>
        <v>112.70000000002075</v>
      </c>
      <c r="B11282">
        <f t="shared" si="531"/>
        <v>9.6995795840313832</v>
      </c>
      <c r="C11282" s="12">
        <f t="shared" si="532"/>
        <v>9.6170294648833377</v>
      </c>
    </row>
    <row r="11283" spans="1:3" x14ac:dyDescent="0.25">
      <c r="A11283">
        <f t="shared" si="530"/>
        <v>112.71000000002076</v>
      </c>
      <c r="B11283">
        <f t="shared" si="531"/>
        <v>9.6995383089718086</v>
      </c>
      <c r="C11283" s="12">
        <f t="shared" si="532"/>
        <v>9.6169885411030176</v>
      </c>
    </row>
    <row r="11284" spans="1:3" x14ac:dyDescent="0.25">
      <c r="A11284">
        <f t="shared" si="530"/>
        <v>112.72000000002076</v>
      </c>
      <c r="B11284">
        <f t="shared" si="531"/>
        <v>9.6994970340878748</v>
      </c>
      <c r="C11284" s="12">
        <f t="shared" si="532"/>
        <v>9.6169476174968427</v>
      </c>
    </row>
    <row r="11285" spans="1:3" x14ac:dyDescent="0.25">
      <c r="A11285">
        <f t="shared" si="530"/>
        <v>112.73000000002077</v>
      </c>
      <c r="B11285">
        <f t="shared" si="531"/>
        <v>9.69945575937958</v>
      </c>
      <c r="C11285" s="12">
        <f t="shared" si="532"/>
        <v>9.6169066940648129</v>
      </c>
    </row>
    <row r="11286" spans="1:3" x14ac:dyDescent="0.25">
      <c r="A11286">
        <f t="shared" si="530"/>
        <v>112.74000000002077</v>
      </c>
      <c r="B11286">
        <f t="shared" si="531"/>
        <v>9.6994144848469226</v>
      </c>
      <c r="C11286" s="12">
        <f t="shared" si="532"/>
        <v>9.6168657708069265</v>
      </c>
    </row>
    <row r="11287" spans="1:3" x14ac:dyDescent="0.25">
      <c r="A11287">
        <f t="shared" si="530"/>
        <v>112.75000000002078</v>
      </c>
      <c r="B11287">
        <f t="shared" si="531"/>
        <v>9.6993732104899024</v>
      </c>
      <c r="C11287" s="12">
        <f t="shared" si="532"/>
        <v>9.6168248477231817</v>
      </c>
    </row>
    <row r="11288" spans="1:3" x14ac:dyDescent="0.25">
      <c r="A11288">
        <f t="shared" si="530"/>
        <v>112.76000000002078</v>
      </c>
      <c r="B11288">
        <f t="shared" si="531"/>
        <v>9.6993319363085195</v>
      </c>
      <c r="C11288" s="12">
        <f t="shared" si="532"/>
        <v>9.6167839248135785</v>
      </c>
    </row>
    <row r="11289" spans="1:3" x14ac:dyDescent="0.25">
      <c r="A11289">
        <f t="shared" si="530"/>
        <v>112.77000000002079</v>
      </c>
      <c r="B11289">
        <f t="shared" si="531"/>
        <v>9.6992906623027721</v>
      </c>
      <c r="C11289" s="12">
        <f t="shared" si="532"/>
        <v>9.6167430020781168</v>
      </c>
    </row>
    <row r="11290" spans="1:3" x14ac:dyDescent="0.25">
      <c r="A11290">
        <f t="shared" si="530"/>
        <v>112.78000000002079</v>
      </c>
      <c r="B11290">
        <f t="shared" si="531"/>
        <v>9.6992493884726603</v>
      </c>
      <c r="C11290" s="12">
        <f t="shared" si="532"/>
        <v>9.6167020795167968</v>
      </c>
    </row>
    <row r="11291" spans="1:3" x14ac:dyDescent="0.25">
      <c r="A11291">
        <f t="shared" si="530"/>
        <v>112.7900000000208</v>
      </c>
      <c r="B11291">
        <f t="shared" si="531"/>
        <v>9.6992081148181821</v>
      </c>
      <c r="C11291" s="12">
        <f t="shared" si="532"/>
        <v>9.6166611571296148</v>
      </c>
    </row>
    <row r="11292" spans="1:3" x14ac:dyDescent="0.25">
      <c r="A11292">
        <f t="shared" si="530"/>
        <v>112.8000000000208</v>
      </c>
      <c r="B11292">
        <f t="shared" si="531"/>
        <v>9.6991668413393377</v>
      </c>
      <c r="C11292" s="12">
        <f t="shared" si="532"/>
        <v>9.6166202349165726</v>
      </c>
    </row>
    <row r="11293" spans="1:3" x14ac:dyDescent="0.25">
      <c r="A11293">
        <f t="shared" si="530"/>
        <v>112.81000000002081</v>
      </c>
      <c r="B11293">
        <f t="shared" si="531"/>
        <v>9.699125568036127</v>
      </c>
      <c r="C11293" s="12">
        <f t="shared" si="532"/>
        <v>9.6165793128776684</v>
      </c>
    </row>
    <row r="11294" spans="1:3" x14ac:dyDescent="0.25">
      <c r="A11294">
        <f t="shared" si="530"/>
        <v>112.82000000002081</v>
      </c>
      <c r="B11294">
        <f t="shared" si="531"/>
        <v>9.6990842949085483</v>
      </c>
      <c r="C11294" s="12">
        <f t="shared" si="532"/>
        <v>9.6165383910129005</v>
      </c>
    </row>
    <row r="11295" spans="1:3" x14ac:dyDescent="0.25">
      <c r="A11295">
        <f t="shared" si="530"/>
        <v>112.83000000002082</v>
      </c>
      <c r="B11295">
        <f t="shared" si="531"/>
        <v>9.6990430219565997</v>
      </c>
      <c r="C11295" s="12">
        <f t="shared" si="532"/>
        <v>9.6164974693222707</v>
      </c>
    </row>
    <row r="11296" spans="1:3" x14ac:dyDescent="0.25">
      <c r="A11296">
        <f t="shared" si="530"/>
        <v>112.84000000002082</v>
      </c>
      <c r="B11296">
        <f t="shared" si="531"/>
        <v>9.6990017491802831</v>
      </c>
      <c r="C11296" s="12">
        <f t="shared" si="532"/>
        <v>9.6164565478057753</v>
      </c>
    </row>
    <row r="11297" spans="1:3" x14ac:dyDescent="0.25">
      <c r="A11297">
        <f t="shared" si="530"/>
        <v>112.85000000002083</v>
      </c>
      <c r="B11297">
        <f t="shared" si="531"/>
        <v>9.6989604765795967</v>
      </c>
      <c r="C11297" s="12">
        <f t="shared" si="532"/>
        <v>9.6164156264634162</v>
      </c>
    </row>
    <row r="11298" spans="1:3" x14ac:dyDescent="0.25">
      <c r="A11298">
        <f t="shared" si="530"/>
        <v>112.86000000002083</v>
      </c>
      <c r="B11298">
        <f t="shared" si="531"/>
        <v>9.6989192041545387</v>
      </c>
      <c r="C11298" s="12">
        <f t="shared" si="532"/>
        <v>9.6163747052951916</v>
      </c>
    </row>
    <row r="11299" spans="1:3" x14ac:dyDescent="0.25">
      <c r="A11299">
        <f t="shared" si="530"/>
        <v>112.87000000002084</v>
      </c>
      <c r="B11299">
        <f t="shared" si="531"/>
        <v>9.6988779319051091</v>
      </c>
      <c r="C11299" s="12">
        <f t="shared" si="532"/>
        <v>9.6163337843010996</v>
      </c>
    </row>
    <row r="11300" spans="1:3" x14ac:dyDescent="0.25">
      <c r="A11300">
        <f t="shared" si="530"/>
        <v>112.88000000002084</v>
      </c>
      <c r="B11300">
        <f t="shared" si="531"/>
        <v>9.6988366598313078</v>
      </c>
      <c r="C11300" s="12">
        <f t="shared" si="532"/>
        <v>9.6162928634811422</v>
      </c>
    </row>
    <row r="11301" spans="1:3" x14ac:dyDescent="0.25">
      <c r="A11301">
        <f t="shared" si="530"/>
        <v>112.89000000002085</v>
      </c>
      <c r="B11301">
        <f t="shared" si="531"/>
        <v>9.6987953879331332</v>
      </c>
      <c r="C11301" s="12">
        <f t="shared" si="532"/>
        <v>9.6162519428353157</v>
      </c>
    </row>
    <row r="11302" spans="1:3" x14ac:dyDescent="0.25">
      <c r="A11302">
        <f t="shared" si="530"/>
        <v>112.90000000002085</v>
      </c>
      <c r="B11302">
        <f t="shared" si="531"/>
        <v>9.6987541162105835</v>
      </c>
      <c r="C11302" s="12">
        <f t="shared" si="532"/>
        <v>9.6162110223636219</v>
      </c>
    </row>
    <row r="11303" spans="1:3" x14ac:dyDescent="0.25">
      <c r="A11303">
        <f t="shared" si="530"/>
        <v>112.91000000002086</v>
      </c>
      <c r="B11303">
        <f t="shared" si="531"/>
        <v>9.6987128446636603</v>
      </c>
      <c r="C11303" s="12">
        <f t="shared" si="532"/>
        <v>9.6161701020660573</v>
      </c>
    </row>
    <row r="11304" spans="1:3" x14ac:dyDescent="0.25">
      <c r="A11304">
        <f t="shared" si="530"/>
        <v>112.92000000002086</v>
      </c>
      <c r="B11304">
        <f t="shared" si="531"/>
        <v>9.6986715732923621</v>
      </c>
      <c r="C11304" s="12">
        <f t="shared" si="532"/>
        <v>9.6161291819426236</v>
      </c>
    </row>
    <row r="11305" spans="1:3" x14ac:dyDescent="0.25">
      <c r="A11305">
        <f t="shared" si="530"/>
        <v>112.93000000002087</v>
      </c>
      <c r="B11305">
        <f t="shared" si="531"/>
        <v>9.6986303020966869</v>
      </c>
      <c r="C11305" s="12">
        <f t="shared" si="532"/>
        <v>9.616088261993319</v>
      </c>
    </row>
    <row r="11306" spans="1:3" x14ac:dyDescent="0.25">
      <c r="A11306">
        <f t="shared" si="530"/>
        <v>112.94000000002087</v>
      </c>
      <c r="B11306">
        <f t="shared" si="531"/>
        <v>9.6985890310766347</v>
      </c>
      <c r="C11306" s="12">
        <f t="shared" si="532"/>
        <v>9.6160473422181436</v>
      </c>
    </row>
    <row r="11307" spans="1:3" x14ac:dyDescent="0.25">
      <c r="A11307">
        <f t="shared" si="530"/>
        <v>112.95000000002088</v>
      </c>
      <c r="B11307">
        <f t="shared" si="531"/>
        <v>9.6985477602322057</v>
      </c>
      <c r="C11307" s="12">
        <f t="shared" si="532"/>
        <v>9.6160064226170956</v>
      </c>
    </row>
    <row r="11308" spans="1:3" x14ac:dyDescent="0.25">
      <c r="A11308">
        <f t="shared" si="530"/>
        <v>112.96000000002088</v>
      </c>
      <c r="B11308">
        <f t="shared" si="531"/>
        <v>9.6985064895633979</v>
      </c>
      <c r="C11308" s="12">
        <f t="shared" si="532"/>
        <v>9.6159655031901732</v>
      </c>
    </row>
    <row r="11309" spans="1:3" x14ac:dyDescent="0.25">
      <c r="A11309">
        <f t="shared" si="530"/>
        <v>112.97000000002089</v>
      </c>
      <c r="B11309">
        <f t="shared" si="531"/>
        <v>9.6984652190702114</v>
      </c>
      <c r="C11309" s="12">
        <f t="shared" si="532"/>
        <v>9.6159245839373781</v>
      </c>
    </row>
    <row r="11310" spans="1:3" x14ac:dyDescent="0.25">
      <c r="A11310">
        <f t="shared" si="530"/>
        <v>112.98000000002089</v>
      </c>
      <c r="B11310">
        <f t="shared" si="531"/>
        <v>9.6984239487526445</v>
      </c>
      <c r="C11310" s="12">
        <f t="shared" si="532"/>
        <v>9.6158836648587087</v>
      </c>
    </row>
    <row r="11311" spans="1:3" x14ac:dyDescent="0.25">
      <c r="A11311">
        <f t="shared" si="530"/>
        <v>112.9900000000209</v>
      </c>
      <c r="B11311">
        <f t="shared" si="531"/>
        <v>9.698382678610697</v>
      </c>
      <c r="C11311" s="12">
        <f t="shared" si="532"/>
        <v>9.6158427459541631</v>
      </c>
    </row>
    <row r="11312" spans="1:3" x14ac:dyDescent="0.25">
      <c r="A11312">
        <f t="shared" si="530"/>
        <v>113.0000000000209</v>
      </c>
      <c r="B11312">
        <f t="shared" si="531"/>
        <v>9.6983414086443691</v>
      </c>
      <c r="C11312" s="12">
        <f t="shared" si="532"/>
        <v>9.6158018272237413</v>
      </c>
    </row>
    <row r="11313" spans="1:3" x14ac:dyDescent="0.25">
      <c r="A11313">
        <f t="shared" si="530"/>
        <v>113.01000000002091</v>
      </c>
      <c r="B11313">
        <f t="shared" si="531"/>
        <v>9.6983001388536589</v>
      </c>
      <c r="C11313" s="12">
        <f t="shared" si="532"/>
        <v>9.6157609086674434</v>
      </c>
    </row>
    <row r="11314" spans="1:3" x14ac:dyDescent="0.25">
      <c r="A11314">
        <f t="shared" si="530"/>
        <v>113.02000000002091</v>
      </c>
      <c r="B11314">
        <f t="shared" si="531"/>
        <v>9.6982588692385665</v>
      </c>
      <c r="C11314" s="12">
        <f t="shared" si="532"/>
        <v>9.6157199902852692</v>
      </c>
    </row>
    <row r="11315" spans="1:3" x14ac:dyDescent="0.25">
      <c r="A11315">
        <f t="shared" si="530"/>
        <v>113.03000000002092</v>
      </c>
      <c r="B11315">
        <f t="shared" si="531"/>
        <v>9.69821759979909</v>
      </c>
      <c r="C11315" s="12">
        <f t="shared" si="532"/>
        <v>9.6156790720772172</v>
      </c>
    </row>
    <row r="11316" spans="1:3" x14ac:dyDescent="0.25">
      <c r="A11316">
        <f t="shared" si="530"/>
        <v>113.04000000002092</v>
      </c>
      <c r="B11316">
        <f t="shared" si="531"/>
        <v>9.6981763305352295</v>
      </c>
      <c r="C11316" s="12">
        <f t="shared" si="532"/>
        <v>9.6156381540432854</v>
      </c>
    </row>
    <row r="11317" spans="1:3" x14ac:dyDescent="0.25">
      <c r="A11317">
        <f t="shared" si="530"/>
        <v>113.05000000002093</v>
      </c>
      <c r="B11317">
        <f t="shared" si="531"/>
        <v>9.6981350614469832</v>
      </c>
      <c r="C11317" s="12">
        <f t="shared" si="532"/>
        <v>9.6155972361834738</v>
      </c>
    </row>
    <row r="11318" spans="1:3" x14ac:dyDescent="0.25">
      <c r="A11318">
        <f t="shared" si="530"/>
        <v>113.06000000002093</v>
      </c>
      <c r="B11318">
        <f t="shared" si="531"/>
        <v>9.6980937925343511</v>
      </c>
      <c r="C11318" s="12">
        <f t="shared" si="532"/>
        <v>9.6155563184977826</v>
      </c>
    </row>
    <row r="11319" spans="1:3" x14ac:dyDescent="0.25">
      <c r="A11319">
        <f t="shared" si="530"/>
        <v>113.07000000002094</v>
      </c>
      <c r="B11319">
        <f t="shared" si="531"/>
        <v>9.6980525237973332</v>
      </c>
      <c r="C11319" s="12">
        <f t="shared" si="532"/>
        <v>9.6155154009862098</v>
      </c>
    </row>
    <row r="11320" spans="1:3" x14ac:dyDescent="0.25">
      <c r="A11320">
        <f t="shared" si="530"/>
        <v>113.08000000002095</v>
      </c>
      <c r="B11320">
        <f t="shared" si="531"/>
        <v>9.6980112552359277</v>
      </c>
      <c r="C11320" s="12">
        <f t="shared" si="532"/>
        <v>9.6154744836487556</v>
      </c>
    </row>
    <row r="11321" spans="1:3" x14ac:dyDescent="0.25">
      <c r="A11321">
        <f t="shared" si="530"/>
        <v>113.09000000002095</v>
      </c>
      <c r="B11321">
        <f t="shared" si="531"/>
        <v>9.6979699868501346</v>
      </c>
      <c r="C11321" s="12">
        <f t="shared" si="532"/>
        <v>9.615433566485418</v>
      </c>
    </row>
    <row r="11322" spans="1:3" x14ac:dyDescent="0.25">
      <c r="A11322">
        <f t="shared" si="530"/>
        <v>113.10000000002096</v>
      </c>
      <c r="B11322">
        <f t="shared" si="531"/>
        <v>9.6979287186399521</v>
      </c>
      <c r="C11322" s="12">
        <f t="shared" si="532"/>
        <v>9.6153926494961972</v>
      </c>
    </row>
    <row r="11323" spans="1:3" x14ac:dyDescent="0.25">
      <c r="A11323">
        <f t="shared" si="530"/>
        <v>113.11000000002096</v>
      </c>
      <c r="B11323">
        <f t="shared" si="531"/>
        <v>9.6978874506053803</v>
      </c>
      <c r="C11323" s="12">
        <f t="shared" si="532"/>
        <v>9.6153517326810913</v>
      </c>
    </row>
    <row r="11324" spans="1:3" x14ac:dyDescent="0.25">
      <c r="A11324">
        <f t="shared" si="530"/>
        <v>113.12000000002097</v>
      </c>
      <c r="B11324">
        <f t="shared" si="531"/>
        <v>9.6978461827464173</v>
      </c>
      <c r="C11324" s="12">
        <f t="shared" si="532"/>
        <v>9.6153108160401022</v>
      </c>
    </row>
    <row r="11325" spans="1:3" x14ac:dyDescent="0.25">
      <c r="A11325">
        <f t="shared" si="530"/>
        <v>113.13000000002097</v>
      </c>
      <c r="B11325">
        <f t="shared" si="531"/>
        <v>9.697804915063065</v>
      </c>
      <c r="C11325" s="12">
        <f t="shared" si="532"/>
        <v>9.6152698995732262</v>
      </c>
    </row>
    <row r="11326" spans="1:3" x14ac:dyDescent="0.25">
      <c r="A11326">
        <f t="shared" si="530"/>
        <v>113.14000000002098</v>
      </c>
      <c r="B11326">
        <f t="shared" si="531"/>
        <v>9.6977636475553197</v>
      </c>
      <c r="C11326" s="12">
        <f t="shared" si="532"/>
        <v>9.6152289832804652</v>
      </c>
    </row>
    <row r="11327" spans="1:3" x14ac:dyDescent="0.25">
      <c r="A11327">
        <f t="shared" si="530"/>
        <v>113.15000000002098</v>
      </c>
      <c r="B11327">
        <f t="shared" si="531"/>
        <v>9.6977223802231816</v>
      </c>
      <c r="C11327" s="12">
        <f t="shared" si="532"/>
        <v>9.6151880671618155</v>
      </c>
    </row>
    <row r="11328" spans="1:3" x14ac:dyDescent="0.25">
      <c r="A11328">
        <f t="shared" si="530"/>
        <v>113.16000000002099</v>
      </c>
      <c r="B11328">
        <f t="shared" si="531"/>
        <v>9.6976811130666505</v>
      </c>
      <c r="C11328" s="12">
        <f t="shared" si="532"/>
        <v>9.615147151217279</v>
      </c>
    </row>
    <row r="11329" spans="1:3" x14ac:dyDescent="0.25">
      <c r="A11329">
        <f t="shared" si="530"/>
        <v>113.17000000002099</v>
      </c>
      <c r="B11329">
        <f t="shared" si="531"/>
        <v>9.6976398460857265</v>
      </c>
      <c r="C11329" s="12">
        <f t="shared" si="532"/>
        <v>9.6151062354468539</v>
      </c>
    </row>
    <row r="11330" spans="1:3" x14ac:dyDescent="0.25">
      <c r="A11330">
        <f t="shared" si="530"/>
        <v>113.180000000021</v>
      </c>
      <c r="B11330">
        <f t="shared" si="531"/>
        <v>9.6975985792804078</v>
      </c>
      <c r="C11330" s="12">
        <f t="shared" si="532"/>
        <v>9.6150653198505402</v>
      </c>
    </row>
    <row r="11331" spans="1:3" x14ac:dyDescent="0.25">
      <c r="A11331">
        <f t="shared" si="530"/>
        <v>113.190000000021</v>
      </c>
      <c r="B11331">
        <f t="shared" si="531"/>
        <v>9.6975573126506927</v>
      </c>
      <c r="C11331" s="12">
        <f t="shared" si="532"/>
        <v>9.6150244044283362</v>
      </c>
    </row>
    <row r="11332" spans="1:3" x14ac:dyDescent="0.25">
      <c r="A11332">
        <f t="shared" si="530"/>
        <v>113.20000000002101</v>
      </c>
      <c r="B11332">
        <f t="shared" si="531"/>
        <v>9.697516046196581</v>
      </c>
      <c r="C11332" s="12">
        <f t="shared" si="532"/>
        <v>9.6149834891802417</v>
      </c>
    </row>
    <row r="11333" spans="1:3" x14ac:dyDescent="0.25">
      <c r="A11333">
        <f t="shared" si="530"/>
        <v>113.21000000002101</v>
      </c>
      <c r="B11333">
        <f t="shared" si="531"/>
        <v>9.6974747799180729</v>
      </c>
      <c r="C11333" s="12">
        <f t="shared" si="532"/>
        <v>9.6149425741062551</v>
      </c>
    </row>
    <row r="11334" spans="1:3" x14ac:dyDescent="0.25">
      <c r="A11334">
        <f t="shared" si="530"/>
        <v>113.22000000002102</v>
      </c>
      <c r="B11334">
        <f t="shared" si="531"/>
        <v>9.6974335138151666</v>
      </c>
      <c r="C11334" s="12">
        <f t="shared" si="532"/>
        <v>9.6149016592063763</v>
      </c>
    </row>
    <row r="11335" spans="1:3" x14ac:dyDescent="0.25">
      <c r="A11335">
        <f t="shared" si="530"/>
        <v>113.23000000002102</v>
      </c>
      <c r="B11335">
        <f t="shared" si="531"/>
        <v>9.697392247887862</v>
      </c>
      <c r="C11335" s="12">
        <f t="shared" si="532"/>
        <v>9.6148607444806036</v>
      </c>
    </row>
    <row r="11336" spans="1:3" x14ac:dyDescent="0.25">
      <c r="A11336">
        <f t="shared" si="530"/>
        <v>113.24000000002103</v>
      </c>
      <c r="B11336">
        <f t="shared" si="531"/>
        <v>9.6973509821361592</v>
      </c>
      <c r="C11336" s="12">
        <f t="shared" si="532"/>
        <v>9.6148198299289387</v>
      </c>
    </row>
    <row r="11337" spans="1:3" x14ac:dyDescent="0.25">
      <c r="A11337">
        <f t="shared" si="530"/>
        <v>113.25000000002103</v>
      </c>
      <c r="B11337">
        <f t="shared" si="531"/>
        <v>9.6973097165600564</v>
      </c>
      <c r="C11337" s="12">
        <f t="shared" si="532"/>
        <v>9.6147789155513781</v>
      </c>
    </row>
    <row r="11338" spans="1:3" x14ac:dyDescent="0.25">
      <c r="A11338">
        <f t="shared" si="530"/>
        <v>113.26000000002104</v>
      </c>
      <c r="B11338">
        <f t="shared" si="531"/>
        <v>9.6972684511595517</v>
      </c>
      <c r="C11338" s="12">
        <f t="shared" si="532"/>
        <v>9.6147380013479236</v>
      </c>
    </row>
    <row r="11339" spans="1:3" x14ac:dyDescent="0.25">
      <c r="A11339">
        <f t="shared" si="530"/>
        <v>113.27000000002104</v>
      </c>
      <c r="B11339">
        <f t="shared" si="531"/>
        <v>9.6972271859346453</v>
      </c>
      <c r="C11339" s="12">
        <f t="shared" si="532"/>
        <v>9.6146970873185733</v>
      </c>
    </row>
    <row r="11340" spans="1:3" x14ac:dyDescent="0.25">
      <c r="A11340">
        <f t="shared" si="530"/>
        <v>113.28000000002105</v>
      </c>
      <c r="B11340">
        <f t="shared" si="531"/>
        <v>9.697185920885337</v>
      </c>
      <c r="C11340" s="12">
        <f t="shared" si="532"/>
        <v>9.6146561734633256</v>
      </c>
    </row>
    <row r="11341" spans="1:3" x14ac:dyDescent="0.25">
      <c r="A11341">
        <f t="shared" si="530"/>
        <v>113.29000000002105</v>
      </c>
      <c r="B11341">
        <f t="shared" si="531"/>
        <v>9.6971446560116252</v>
      </c>
      <c r="C11341" s="12">
        <f t="shared" si="532"/>
        <v>9.6146152597821803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9.6971033913135098</v>
      </c>
      <c r="C11342" s="12">
        <f t="shared" ref="C11342:C11405" si="535">C11341+(($B$1*B11341-$B$1*C11341-$B$6*C11341*$B$5)/$B$3)*(A11342-A11341)</f>
        <v>9.6145743462751359</v>
      </c>
    </row>
    <row r="11343" spans="1:3" x14ac:dyDescent="0.25">
      <c r="A11343">
        <f t="shared" si="533"/>
        <v>113.31000000002106</v>
      </c>
      <c r="B11343">
        <f t="shared" si="534"/>
        <v>9.6970621267909909</v>
      </c>
      <c r="C11343" s="12">
        <f t="shared" si="535"/>
        <v>9.6145334329421939</v>
      </c>
    </row>
    <row r="11344" spans="1:3" x14ac:dyDescent="0.25">
      <c r="A11344">
        <f t="shared" si="533"/>
        <v>113.32000000002107</v>
      </c>
      <c r="B11344">
        <f t="shared" si="534"/>
        <v>9.6970208624440666</v>
      </c>
      <c r="C11344" s="12">
        <f t="shared" si="535"/>
        <v>9.6144925197833508</v>
      </c>
    </row>
    <row r="11345" spans="1:3" x14ac:dyDescent="0.25">
      <c r="A11345">
        <f t="shared" si="533"/>
        <v>113.33000000002107</v>
      </c>
      <c r="B11345">
        <f t="shared" si="534"/>
        <v>9.6969795982727369</v>
      </c>
      <c r="C11345" s="12">
        <f t="shared" si="535"/>
        <v>9.6144516067986086</v>
      </c>
    </row>
    <row r="11346" spans="1:3" x14ac:dyDescent="0.25">
      <c r="A11346">
        <f t="shared" si="533"/>
        <v>113.34000000002108</v>
      </c>
      <c r="B11346">
        <f t="shared" si="534"/>
        <v>9.6969383342770001</v>
      </c>
      <c r="C11346" s="12">
        <f t="shared" si="535"/>
        <v>9.6144106939879652</v>
      </c>
    </row>
    <row r="11347" spans="1:3" x14ac:dyDescent="0.25">
      <c r="A11347">
        <f t="shared" si="533"/>
        <v>113.35000000002108</v>
      </c>
      <c r="B11347">
        <f t="shared" si="534"/>
        <v>9.6968970704568562</v>
      </c>
      <c r="C11347" s="12">
        <f t="shared" si="535"/>
        <v>9.6143697813514191</v>
      </c>
    </row>
    <row r="11348" spans="1:3" x14ac:dyDescent="0.25">
      <c r="A11348">
        <f t="shared" si="533"/>
        <v>113.36000000002109</v>
      </c>
      <c r="B11348">
        <f t="shared" si="534"/>
        <v>9.6968558068123034</v>
      </c>
      <c r="C11348" s="12">
        <f t="shared" si="535"/>
        <v>9.6143288688889719</v>
      </c>
    </row>
    <row r="11349" spans="1:3" x14ac:dyDescent="0.25">
      <c r="A11349">
        <f t="shared" si="533"/>
        <v>113.37000000002109</v>
      </c>
      <c r="B11349">
        <f t="shared" si="534"/>
        <v>9.6968145433433417</v>
      </c>
      <c r="C11349" s="12">
        <f t="shared" si="535"/>
        <v>9.6142879566006201</v>
      </c>
    </row>
    <row r="11350" spans="1:3" x14ac:dyDescent="0.25">
      <c r="A11350">
        <f t="shared" si="533"/>
        <v>113.3800000000211</v>
      </c>
      <c r="B11350">
        <f t="shared" si="534"/>
        <v>9.6967732800499711</v>
      </c>
      <c r="C11350" s="12">
        <f t="shared" si="535"/>
        <v>9.6142470444863655</v>
      </c>
    </row>
    <row r="11351" spans="1:3" x14ac:dyDescent="0.25">
      <c r="A11351">
        <f t="shared" si="533"/>
        <v>113.3900000000211</v>
      </c>
      <c r="B11351">
        <f t="shared" si="534"/>
        <v>9.6967320169321898</v>
      </c>
      <c r="C11351" s="12">
        <f t="shared" si="535"/>
        <v>9.6142061325462063</v>
      </c>
    </row>
    <row r="11352" spans="1:3" x14ac:dyDescent="0.25">
      <c r="A11352">
        <f t="shared" si="533"/>
        <v>113.40000000002111</v>
      </c>
      <c r="B11352">
        <f t="shared" si="534"/>
        <v>9.696690753989996</v>
      </c>
      <c r="C11352" s="12">
        <f t="shared" si="535"/>
        <v>9.6141652207801407</v>
      </c>
    </row>
    <row r="11353" spans="1:3" x14ac:dyDescent="0.25">
      <c r="A11353">
        <f t="shared" si="533"/>
        <v>113.41000000002111</v>
      </c>
      <c r="B11353">
        <f t="shared" si="534"/>
        <v>9.6966494912233916</v>
      </c>
      <c r="C11353" s="12">
        <f t="shared" si="535"/>
        <v>9.6141243091881687</v>
      </c>
    </row>
    <row r="11354" spans="1:3" x14ac:dyDescent="0.25">
      <c r="A11354">
        <f t="shared" si="533"/>
        <v>113.42000000002112</v>
      </c>
      <c r="B11354">
        <f t="shared" si="534"/>
        <v>9.6966082286323747</v>
      </c>
      <c r="C11354" s="12">
        <f t="shared" si="535"/>
        <v>9.6140833977702904</v>
      </c>
    </row>
    <row r="11355" spans="1:3" x14ac:dyDescent="0.25">
      <c r="A11355">
        <f t="shared" si="533"/>
        <v>113.43000000002112</v>
      </c>
      <c r="B11355">
        <f t="shared" si="534"/>
        <v>9.6965669662169436</v>
      </c>
      <c r="C11355" s="12">
        <f t="shared" si="535"/>
        <v>9.614042486526504</v>
      </c>
    </row>
    <row r="11356" spans="1:3" x14ac:dyDescent="0.25">
      <c r="A11356">
        <f t="shared" si="533"/>
        <v>113.44000000002113</v>
      </c>
      <c r="B11356">
        <f t="shared" si="534"/>
        <v>9.6965257039770982</v>
      </c>
      <c r="C11356" s="12">
        <f t="shared" si="535"/>
        <v>9.6140015754568076</v>
      </c>
    </row>
    <row r="11357" spans="1:3" x14ac:dyDescent="0.25">
      <c r="A11357">
        <f t="shared" si="533"/>
        <v>113.45000000002113</v>
      </c>
      <c r="B11357">
        <f t="shared" si="534"/>
        <v>9.6964844419128386</v>
      </c>
      <c r="C11357" s="12">
        <f t="shared" si="535"/>
        <v>9.613960664561203</v>
      </c>
    </row>
    <row r="11358" spans="1:3" x14ac:dyDescent="0.25">
      <c r="A11358">
        <f t="shared" si="533"/>
        <v>113.46000000002114</v>
      </c>
      <c r="B11358">
        <f t="shared" si="534"/>
        <v>9.6964431800241631</v>
      </c>
      <c r="C11358" s="12">
        <f t="shared" si="535"/>
        <v>9.6139197538396886</v>
      </c>
    </row>
    <row r="11359" spans="1:3" x14ac:dyDescent="0.25">
      <c r="A11359">
        <f t="shared" si="533"/>
        <v>113.47000000002114</v>
      </c>
      <c r="B11359">
        <f t="shared" si="534"/>
        <v>9.6964019183110715</v>
      </c>
      <c r="C11359" s="12">
        <f t="shared" si="535"/>
        <v>9.6138788432922624</v>
      </c>
    </row>
    <row r="11360" spans="1:3" x14ac:dyDescent="0.25">
      <c r="A11360">
        <f t="shared" si="533"/>
        <v>113.48000000002115</v>
      </c>
      <c r="B11360">
        <f t="shared" si="534"/>
        <v>9.6963606567735621</v>
      </c>
      <c r="C11360" s="12">
        <f t="shared" si="535"/>
        <v>9.6138379329189263</v>
      </c>
    </row>
    <row r="11361" spans="1:3" x14ac:dyDescent="0.25">
      <c r="A11361">
        <f t="shared" si="533"/>
        <v>113.49000000002115</v>
      </c>
      <c r="B11361">
        <f t="shared" si="534"/>
        <v>9.6963193954116349</v>
      </c>
      <c r="C11361" s="12">
        <f t="shared" si="535"/>
        <v>9.6137970227196767</v>
      </c>
    </row>
    <row r="11362" spans="1:3" x14ac:dyDescent="0.25">
      <c r="A11362">
        <f t="shared" si="533"/>
        <v>113.50000000002116</v>
      </c>
      <c r="B11362">
        <f t="shared" si="534"/>
        <v>9.6962781342252882</v>
      </c>
      <c r="C11362" s="12">
        <f t="shared" si="535"/>
        <v>9.6137561126945155</v>
      </c>
    </row>
    <row r="11363" spans="1:3" x14ac:dyDescent="0.25">
      <c r="A11363">
        <f t="shared" si="533"/>
        <v>113.51000000002117</v>
      </c>
      <c r="B11363">
        <f t="shared" si="534"/>
        <v>9.6962368732145219</v>
      </c>
      <c r="C11363" s="12">
        <f t="shared" si="535"/>
        <v>9.6137152028434389</v>
      </c>
    </row>
    <row r="11364" spans="1:3" x14ac:dyDescent="0.25">
      <c r="A11364">
        <f t="shared" si="533"/>
        <v>113.52000000002117</v>
      </c>
      <c r="B11364">
        <f t="shared" si="534"/>
        <v>9.696195612379336</v>
      </c>
      <c r="C11364" s="12">
        <f t="shared" si="535"/>
        <v>9.6136742931664489</v>
      </c>
    </row>
    <row r="11365" spans="1:3" x14ac:dyDescent="0.25">
      <c r="A11365">
        <f t="shared" si="533"/>
        <v>113.53000000002118</v>
      </c>
      <c r="B11365">
        <f t="shared" si="534"/>
        <v>9.6961543517197288</v>
      </c>
      <c r="C11365" s="12">
        <f t="shared" si="535"/>
        <v>9.6136333836635437</v>
      </c>
    </row>
    <row r="11366" spans="1:3" x14ac:dyDescent="0.25">
      <c r="A11366">
        <f t="shared" si="533"/>
        <v>113.54000000002118</v>
      </c>
      <c r="B11366">
        <f t="shared" si="534"/>
        <v>9.6961130912357003</v>
      </c>
      <c r="C11366" s="12">
        <f t="shared" si="535"/>
        <v>9.6135924743347214</v>
      </c>
    </row>
    <row r="11367" spans="1:3" x14ac:dyDescent="0.25">
      <c r="A11367">
        <f t="shared" si="533"/>
        <v>113.55000000002119</v>
      </c>
      <c r="B11367">
        <f t="shared" si="534"/>
        <v>9.6960718309272504</v>
      </c>
      <c r="C11367" s="12">
        <f t="shared" si="535"/>
        <v>9.6135515651799821</v>
      </c>
    </row>
    <row r="11368" spans="1:3" x14ac:dyDescent="0.25">
      <c r="A11368">
        <f t="shared" si="533"/>
        <v>113.56000000002119</v>
      </c>
      <c r="B11368">
        <f t="shared" si="534"/>
        <v>9.6960305707943775</v>
      </c>
      <c r="C11368" s="12">
        <f t="shared" si="535"/>
        <v>9.6135106561993258</v>
      </c>
    </row>
    <row r="11369" spans="1:3" x14ac:dyDescent="0.25">
      <c r="A11369">
        <f t="shared" si="533"/>
        <v>113.5700000000212</v>
      </c>
      <c r="B11369">
        <f t="shared" si="534"/>
        <v>9.6959893108370796</v>
      </c>
      <c r="C11369" s="12">
        <f t="shared" si="535"/>
        <v>9.6134697473927524</v>
      </c>
    </row>
    <row r="11370" spans="1:3" x14ac:dyDescent="0.25">
      <c r="A11370">
        <f t="shared" si="533"/>
        <v>113.5800000000212</v>
      </c>
      <c r="B11370">
        <f t="shared" si="534"/>
        <v>9.6959480510553568</v>
      </c>
      <c r="C11370" s="12">
        <f t="shared" si="535"/>
        <v>9.6134288387602602</v>
      </c>
    </row>
    <row r="11371" spans="1:3" x14ac:dyDescent="0.25">
      <c r="A11371">
        <f t="shared" si="533"/>
        <v>113.59000000002121</v>
      </c>
      <c r="B11371">
        <f t="shared" si="534"/>
        <v>9.6959067914492092</v>
      </c>
      <c r="C11371" s="12">
        <f t="shared" si="535"/>
        <v>9.6133879303018475</v>
      </c>
    </row>
    <row r="11372" spans="1:3" x14ac:dyDescent="0.25">
      <c r="A11372">
        <f t="shared" si="533"/>
        <v>113.60000000002121</v>
      </c>
      <c r="B11372">
        <f t="shared" si="534"/>
        <v>9.6958655320186349</v>
      </c>
      <c r="C11372" s="12">
        <f t="shared" si="535"/>
        <v>9.6133470220175141</v>
      </c>
    </row>
    <row r="11373" spans="1:3" x14ac:dyDescent="0.25">
      <c r="A11373">
        <f t="shared" si="533"/>
        <v>113.61000000002122</v>
      </c>
      <c r="B11373">
        <f t="shared" si="534"/>
        <v>9.6958242727636339</v>
      </c>
      <c r="C11373" s="12">
        <f t="shared" si="535"/>
        <v>9.6133061139072602</v>
      </c>
    </row>
    <row r="11374" spans="1:3" x14ac:dyDescent="0.25">
      <c r="A11374">
        <f t="shared" si="533"/>
        <v>113.62000000002122</v>
      </c>
      <c r="B11374">
        <f t="shared" si="534"/>
        <v>9.6957830136842063</v>
      </c>
      <c r="C11374" s="12">
        <f t="shared" si="535"/>
        <v>9.6132652059710839</v>
      </c>
    </row>
    <row r="11375" spans="1:3" x14ac:dyDescent="0.25">
      <c r="A11375">
        <f t="shared" si="533"/>
        <v>113.63000000002123</v>
      </c>
      <c r="B11375">
        <f t="shared" si="534"/>
        <v>9.6957417547803502</v>
      </c>
      <c r="C11375" s="12">
        <f t="shared" si="535"/>
        <v>9.6132242982089853</v>
      </c>
    </row>
    <row r="11376" spans="1:3" x14ac:dyDescent="0.25">
      <c r="A11376">
        <f t="shared" si="533"/>
        <v>113.64000000002123</v>
      </c>
      <c r="B11376">
        <f t="shared" si="534"/>
        <v>9.6957004960520639</v>
      </c>
      <c r="C11376" s="12">
        <f t="shared" si="535"/>
        <v>9.6131833906209643</v>
      </c>
    </row>
    <row r="11377" spans="1:3" x14ac:dyDescent="0.25">
      <c r="A11377">
        <f t="shared" si="533"/>
        <v>113.65000000002124</v>
      </c>
      <c r="B11377">
        <f t="shared" si="534"/>
        <v>9.6956592374993491</v>
      </c>
      <c r="C11377" s="12">
        <f t="shared" si="535"/>
        <v>9.6131424832070191</v>
      </c>
    </row>
    <row r="11378" spans="1:3" x14ac:dyDescent="0.25">
      <c r="A11378">
        <f t="shared" si="533"/>
        <v>113.66000000002124</v>
      </c>
      <c r="B11378">
        <f t="shared" si="534"/>
        <v>9.6956179791222024</v>
      </c>
      <c r="C11378" s="12">
        <f t="shared" si="535"/>
        <v>9.6131015759671481</v>
      </c>
    </row>
    <row r="11379" spans="1:3" x14ac:dyDescent="0.25">
      <c r="A11379">
        <f t="shared" si="533"/>
        <v>113.67000000002125</v>
      </c>
      <c r="B11379">
        <f t="shared" si="534"/>
        <v>9.6955767209206254</v>
      </c>
      <c r="C11379" s="12">
        <f t="shared" si="535"/>
        <v>9.6130606689013511</v>
      </c>
    </row>
    <row r="11380" spans="1:3" x14ac:dyDescent="0.25">
      <c r="A11380">
        <f t="shared" si="533"/>
        <v>113.68000000002125</v>
      </c>
      <c r="B11380">
        <f t="shared" si="534"/>
        <v>9.6955354628946164</v>
      </c>
      <c r="C11380" s="12">
        <f t="shared" si="535"/>
        <v>9.6130197620096283</v>
      </c>
    </row>
    <row r="11381" spans="1:3" x14ac:dyDescent="0.25">
      <c r="A11381">
        <f t="shared" si="533"/>
        <v>113.69000000002126</v>
      </c>
      <c r="B11381">
        <f t="shared" si="534"/>
        <v>9.6954942050441737</v>
      </c>
      <c r="C11381" s="12">
        <f t="shared" si="535"/>
        <v>9.6129788552919795</v>
      </c>
    </row>
    <row r="11382" spans="1:3" x14ac:dyDescent="0.25">
      <c r="A11382">
        <f t="shared" si="533"/>
        <v>113.70000000002126</v>
      </c>
      <c r="B11382">
        <f t="shared" si="534"/>
        <v>9.6954529473692972</v>
      </c>
      <c r="C11382" s="12">
        <f t="shared" si="535"/>
        <v>9.612937948748403</v>
      </c>
    </row>
    <row r="11383" spans="1:3" x14ac:dyDescent="0.25">
      <c r="A11383">
        <f t="shared" si="533"/>
        <v>113.71000000002127</v>
      </c>
      <c r="B11383">
        <f t="shared" si="534"/>
        <v>9.6954116898699869</v>
      </c>
      <c r="C11383" s="12">
        <f t="shared" si="535"/>
        <v>9.6128970423788971</v>
      </c>
    </row>
    <row r="11384" spans="1:3" x14ac:dyDescent="0.25">
      <c r="A11384">
        <f t="shared" si="533"/>
        <v>113.72000000002127</v>
      </c>
      <c r="B11384">
        <f t="shared" si="534"/>
        <v>9.6953704325462411</v>
      </c>
      <c r="C11384" s="12">
        <f t="shared" si="535"/>
        <v>9.6128561361834617</v>
      </c>
    </row>
    <row r="11385" spans="1:3" x14ac:dyDescent="0.25">
      <c r="A11385">
        <f t="shared" si="533"/>
        <v>113.73000000002128</v>
      </c>
      <c r="B11385">
        <f t="shared" si="534"/>
        <v>9.6953291753980597</v>
      </c>
      <c r="C11385" s="12">
        <f t="shared" si="535"/>
        <v>9.6128152301620968</v>
      </c>
    </row>
    <row r="11386" spans="1:3" x14ac:dyDescent="0.25">
      <c r="A11386">
        <f t="shared" si="533"/>
        <v>113.74000000002128</v>
      </c>
      <c r="B11386">
        <f t="shared" si="534"/>
        <v>9.695287918425441</v>
      </c>
      <c r="C11386" s="12">
        <f t="shared" si="535"/>
        <v>9.6127743243148007</v>
      </c>
    </row>
    <row r="11387" spans="1:3" x14ac:dyDescent="0.25">
      <c r="A11387">
        <f t="shared" si="533"/>
        <v>113.75000000002129</v>
      </c>
      <c r="B11387">
        <f t="shared" si="534"/>
        <v>9.695246661628385</v>
      </c>
      <c r="C11387" s="12">
        <f t="shared" si="535"/>
        <v>9.6127334186415734</v>
      </c>
    </row>
    <row r="11388" spans="1:3" x14ac:dyDescent="0.25">
      <c r="A11388">
        <f t="shared" si="533"/>
        <v>113.76000000002129</v>
      </c>
      <c r="B11388">
        <f t="shared" si="534"/>
        <v>9.6952054050068917</v>
      </c>
      <c r="C11388" s="12">
        <f t="shared" si="535"/>
        <v>9.612692513142413</v>
      </c>
    </row>
    <row r="11389" spans="1:3" x14ac:dyDescent="0.25">
      <c r="A11389">
        <f t="shared" si="533"/>
        <v>113.7700000000213</v>
      </c>
      <c r="B11389">
        <f t="shared" si="534"/>
        <v>9.6951641485609592</v>
      </c>
      <c r="C11389" s="12">
        <f t="shared" si="535"/>
        <v>9.6126516078173196</v>
      </c>
    </row>
    <row r="11390" spans="1:3" x14ac:dyDescent="0.25">
      <c r="A11390">
        <f t="shared" si="533"/>
        <v>113.7800000000213</v>
      </c>
      <c r="B11390">
        <f t="shared" si="534"/>
        <v>9.6951228922905877</v>
      </c>
      <c r="C11390" s="12">
        <f t="shared" si="535"/>
        <v>9.6126107026662932</v>
      </c>
    </row>
    <row r="11391" spans="1:3" x14ac:dyDescent="0.25">
      <c r="A11391">
        <f t="shared" si="533"/>
        <v>113.79000000002131</v>
      </c>
      <c r="B11391">
        <f t="shared" si="534"/>
        <v>9.6950816361957752</v>
      </c>
      <c r="C11391" s="12">
        <f t="shared" si="535"/>
        <v>9.6125697976893321</v>
      </c>
    </row>
    <row r="11392" spans="1:3" x14ac:dyDescent="0.25">
      <c r="A11392">
        <f t="shared" si="533"/>
        <v>113.80000000002131</v>
      </c>
      <c r="B11392">
        <f t="shared" si="534"/>
        <v>9.6950403802765219</v>
      </c>
      <c r="C11392" s="12">
        <f t="shared" si="535"/>
        <v>9.6125288928864361</v>
      </c>
    </row>
    <row r="11393" spans="1:3" x14ac:dyDescent="0.25">
      <c r="A11393">
        <f t="shared" si="533"/>
        <v>113.81000000002132</v>
      </c>
      <c r="B11393">
        <f t="shared" si="534"/>
        <v>9.6949991245328278</v>
      </c>
      <c r="C11393" s="12">
        <f t="shared" si="535"/>
        <v>9.6124879882576035</v>
      </c>
    </row>
    <row r="11394" spans="1:3" x14ac:dyDescent="0.25">
      <c r="A11394">
        <f t="shared" si="533"/>
        <v>113.82000000002132</v>
      </c>
      <c r="B11394">
        <f t="shared" si="534"/>
        <v>9.6949578689646909</v>
      </c>
      <c r="C11394" s="12">
        <f t="shared" si="535"/>
        <v>9.6124470838028362</v>
      </c>
    </row>
    <row r="11395" spans="1:3" x14ac:dyDescent="0.25">
      <c r="A11395">
        <f t="shared" si="533"/>
        <v>113.83000000002133</v>
      </c>
      <c r="B11395">
        <f t="shared" si="534"/>
        <v>9.6949166135721097</v>
      </c>
      <c r="C11395" s="12">
        <f t="shared" si="535"/>
        <v>9.6124061795221305</v>
      </c>
    </row>
    <row r="11396" spans="1:3" x14ac:dyDescent="0.25">
      <c r="A11396">
        <f t="shared" si="533"/>
        <v>113.84000000002133</v>
      </c>
      <c r="B11396">
        <f t="shared" si="534"/>
        <v>9.694875358355084</v>
      </c>
      <c r="C11396" s="12">
        <f t="shared" si="535"/>
        <v>9.6123652754154865</v>
      </c>
    </row>
    <row r="11397" spans="1:3" x14ac:dyDescent="0.25">
      <c r="A11397">
        <f t="shared" si="533"/>
        <v>113.85000000002134</v>
      </c>
      <c r="B11397">
        <f t="shared" si="534"/>
        <v>9.6948341033136138</v>
      </c>
      <c r="C11397" s="12">
        <f t="shared" si="535"/>
        <v>9.6123243714829041</v>
      </c>
    </row>
    <row r="11398" spans="1:3" x14ac:dyDescent="0.25">
      <c r="A11398">
        <f t="shared" si="533"/>
        <v>113.86000000002134</v>
      </c>
      <c r="B11398">
        <f t="shared" si="534"/>
        <v>9.6947928484476993</v>
      </c>
      <c r="C11398" s="12">
        <f t="shared" si="535"/>
        <v>9.6122834677243816</v>
      </c>
    </row>
    <row r="11399" spans="1:3" x14ac:dyDescent="0.25">
      <c r="A11399">
        <f t="shared" si="533"/>
        <v>113.87000000002135</v>
      </c>
      <c r="B11399">
        <f t="shared" si="534"/>
        <v>9.6947515937573367</v>
      </c>
      <c r="C11399" s="12">
        <f t="shared" si="535"/>
        <v>9.612242564139919</v>
      </c>
    </row>
    <row r="11400" spans="1:3" x14ac:dyDescent="0.25">
      <c r="A11400">
        <f t="shared" si="533"/>
        <v>113.88000000002135</v>
      </c>
      <c r="B11400">
        <f t="shared" si="534"/>
        <v>9.694710339242528</v>
      </c>
      <c r="C11400" s="12">
        <f t="shared" si="535"/>
        <v>9.6122016607295144</v>
      </c>
    </row>
    <row r="11401" spans="1:3" x14ac:dyDescent="0.25">
      <c r="A11401">
        <f t="shared" si="533"/>
        <v>113.89000000002136</v>
      </c>
      <c r="B11401">
        <f t="shared" si="534"/>
        <v>9.6946690849032713</v>
      </c>
      <c r="C11401" s="12">
        <f t="shared" si="535"/>
        <v>9.612160757493168</v>
      </c>
    </row>
    <row r="11402" spans="1:3" x14ac:dyDescent="0.25">
      <c r="A11402">
        <f t="shared" si="533"/>
        <v>113.90000000002136</v>
      </c>
      <c r="B11402">
        <f t="shared" si="534"/>
        <v>9.6946278307395666</v>
      </c>
      <c r="C11402" s="12">
        <f t="shared" si="535"/>
        <v>9.6121198544308797</v>
      </c>
    </row>
    <row r="11403" spans="1:3" x14ac:dyDescent="0.25">
      <c r="A11403">
        <f t="shared" si="533"/>
        <v>113.91000000002137</v>
      </c>
      <c r="B11403">
        <f t="shared" si="534"/>
        <v>9.6945865767514121</v>
      </c>
      <c r="C11403" s="12">
        <f t="shared" si="535"/>
        <v>9.6120789515426477</v>
      </c>
    </row>
    <row r="11404" spans="1:3" x14ac:dyDescent="0.25">
      <c r="A11404">
        <f t="shared" si="533"/>
        <v>113.92000000002137</v>
      </c>
      <c r="B11404">
        <f t="shared" si="534"/>
        <v>9.6945453229388079</v>
      </c>
      <c r="C11404" s="12">
        <f t="shared" si="535"/>
        <v>9.612038048828472</v>
      </c>
    </row>
    <row r="11405" spans="1:3" x14ac:dyDescent="0.25">
      <c r="A11405">
        <f t="shared" si="533"/>
        <v>113.93000000002138</v>
      </c>
      <c r="B11405">
        <f t="shared" si="534"/>
        <v>9.6945040693017521</v>
      </c>
      <c r="C11405" s="12">
        <f t="shared" si="535"/>
        <v>9.6119971462883509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9.6944628158402448</v>
      </c>
      <c r="C11406" s="12">
        <f t="shared" ref="C11406:C11469" si="538">C11405+(($B$1*B11405-$B$1*C11405-$B$6*C11405*$B$5)/$B$3)*(A11406-A11405)</f>
        <v>9.6119562439222843</v>
      </c>
    </row>
    <row r="11407" spans="1:3" x14ac:dyDescent="0.25">
      <c r="A11407">
        <f t="shared" si="536"/>
        <v>113.95000000002139</v>
      </c>
      <c r="B11407">
        <f t="shared" si="537"/>
        <v>9.694421562554286</v>
      </c>
      <c r="C11407" s="12">
        <f t="shared" si="538"/>
        <v>9.6119153417302705</v>
      </c>
    </row>
    <row r="11408" spans="1:3" x14ac:dyDescent="0.25">
      <c r="A11408">
        <f t="shared" si="536"/>
        <v>113.9600000000214</v>
      </c>
      <c r="B11408">
        <f t="shared" si="537"/>
        <v>9.6943803094438739</v>
      </c>
      <c r="C11408" s="12">
        <f t="shared" si="538"/>
        <v>9.6118744397123095</v>
      </c>
    </row>
    <row r="11409" spans="1:3" x14ac:dyDescent="0.25">
      <c r="A11409">
        <f t="shared" si="536"/>
        <v>113.9700000000214</v>
      </c>
      <c r="B11409">
        <f t="shared" si="537"/>
        <v>9.6943390565090084</v>
      </c>
      <c r="C11409" s="12">
        <f t="shared" si="538"/>
        <v>9.6118335378684012</v>
      </c>
    </row>
    <row r="11410" spans="1:3" x14ac:dyDescent="0.25">
      <c r="A11410">
        <f t="shared" si="536"/>
        <v>113.98000000002141</v>
      </c>
      <c r="B11410">
        <f t="shared" si="537"/>
        <v>9.6942978037496879</v>
      </c>
      <c r="C11410" s="12">
        <f t="shared" si="538"/>
        <v>9.611792636198544</v>
      </c>
    </row>
    <row r="11411" spans="1:3" x14ac:dyDescent="0.25">
      <c r="A11411">
        <f t="shared" si="536"/>
        <v>113.99000000002141</v>
      </c>
      <c r="B11411">
        <f t="shared" si="537"/>
        <v>9.6942565511659122</v>
      </c>
      <c r="C11411" s="12">
        <f t="shared" si="538"/>
        <v>9.6117517347027377</v>
      </c>
    </row>
    <row r="11412" spans="1:3" x14ac:dyDescent="0.25">
      <c r="A11412">
        <f t="shared" si="536"/>
        <v>114.00000000002142</v>
      </c>
      <c r="B11412">
        <f t="shared" si="537"/>
        <v>9.6942152987576797</v>
      </c>
      <c r="C11412" s="12">
        <f t="shared" si="538"/>
        <v>9.6117108333809824</v>
      </c>
    </row>
    <row r="11413" spans="1:3" x14ac:dyDescent="0.25">
      <c r="A11413">
        <f t="shared" si="536"/>
        <v>114.01000000002142</v>
      </c>
      <c r="B11413">
        <f t="shared" si="537"/>
        <v>9.6941740465249921</v>
      </c>
      <c r="C11413" s="12">
        <f t="shared" si="538"/>
        <v>9.6116699322332764</v>
      </c>
    </row>
    <row r="11414" spans="1:3" x14ac:dyDescent="0.25">
      <c r="A11414">
        <f t="shared" si="536"/>
        <v>114.02000000002143</v>
      </c>
      <c r="B11414">
        <f t="shared" si="537"/>
        <v>9.6941327944678459</v>
      </c>
      <c r="C11414" s="12">
        <f t="shared" si="538"/>
        <v>9.6116290312596178</v>
      </c>
    </row>
    <row r="11415" spans="1:3" x14ac:dyDescent="0.25">
      <c r="A11415">
        <f t="shared" si="536"/>
        <v>114.03000000002143</v>
      </c>
      <c r="B11415">
        <f t="shared" si="537"/>
        <v>9.6940915425862411</v>
      </c>
      <c r="C11415" s="12">
        <f t="shared" si="538"/>
        <v>9.6115881304600084</v>
      </c>
    </row>
    <row r="11416" spans="1:3" x14ac:dyDescent="0.25">
      <c r="A11416">
        <f t="shared" si="536"/>
        <v>114.04000000002144</v>
      </c>
      <c r="B11416">
        <f t="shared" si="537"/>
        <v>9.6940502908801776</v>
      </c>
      <c r="C11416" s="12">
        <f t="shared" si="538"/>
        <v>9.6115472298344447</v>
      </c>
    </row>
    <row r="11417" spans="1:3" x14ac:dyDescent="0.25">
      <c r="A11417">
        <f t="shared" si="536"/>
        <v>114.05000000002144</v>
      </c>
      <c r="B11417">
        <f t="shared" si="537"/>
        <v>9.6940090393496554</v>
      </c>
      <c r="C11417" s="12">
        <f t="shared" si="538"/>
        <v>9.6115063293829284</v>
      </c>
    </row>
    <row r="11418" spans="1:3" x14ac:dyDescent="0.25">
      <c r="A11418">
        <f t="shared" si="536"/>
        <v>114.06000000002145</v>
      </c>
      <c r="B11418">
        <f t="shared" si="537"/>
        <v>9.6939677879946728</v>
      </c>
      <c r="C11418" s="12">
        <f t="shared" si="538"/>
        <v>9.6114654291054578</v>
      </c>
    </row>
    <row r="11419" spans="1:3" x14ac:dyDescent="0.25">
      <c r="A11419">
        <f t="shared" si="536"/>
        <v>114.07000000002145</v>
      </c>
      <c r="B11419">
        <f t="shared" si="537"/>
        <v>9.6939265368152281</v>
      </c>
      <c r="C11419" s="12">
        <f t="shared" si="538"/>
        <v>9.611424529002031</v>
      </c>
    </row>
    <row r="11420" spans="1:3" x14ac:dyDescent="0.25">
      <c r="A11420">
        <f t="shared" si="536"/>
        <v>114.08000000002146</v>
      </c>
      <c r="B11420">
        <f t="shared" si="537"/>
        <v>9.6938852858113211</v>
      </c>
      <c r="C11420" s="12">
        <f t="shared" si="538"/>
        <v>9.6113836290726482</v>
      </c>
    </row>
    <row r="11421" spans="1:3" x14ac:dyDescent="0.25">
      <c r="A11421">
        <f t="shared" si="536"/>
        <v>114.09000000002146</v>
      </c>
      <c r="B11421">
        <f t="shared" si="537"/>
        <v>9.693844034982952</v>
      </c>
      <c r="C11421" s="12">
        <f t="shared" si="538"/>
        <v>9.6113427293173093</v>
      </c>
    </row>
    <row r="11422" spans="1:3" x14ac:dyDescent="0.25">
      <c r="A11422">
        <f t="shared" si="536"/>
        <v>114.10000000002147</v>
      </c>
      <c r="B11422">
        <f t="shared" si="537"/>
        <v>9.6938027843301189</v>
      </c>
      <c r="C11422" s="12">
        <f t="shared" si="538"/>
        <v>9.6113018297360124</v>
      </c>
    </row>
    <row r="11423" spans="1:3" x14ac:dyDescent="0.25">
      <c r="A11423">
        <f t="shared" si="536"/>
        <v>114.11000000002147</v>
      </c>
      <c r="B11423">
        <f t="shared" si="537"/>
        <v>9.6937615338528218</v>
      </c>
      <c r="C11423" s="12">
        <f t="shared" si="538"/>
        <v>9.6112609303287577</v>
      </c>
    </row>
    <row r="11424" spans="1:3" x14ac:dyDescent="0.25">
      <c r="A11424">
        <f t="shared" si="536"/>
        <v>114.12000000002148</v>
      </c>
      <c r="B11424">
        <f t="shared" si="537"/>
        <v>9.693720283551059</v>
      </c>
      <c r="C11424" s="12">
        <f t="shared" si="538"/>
        <v>9.6112200310955433</v>
      </c>
    </row>
    <row r="11425" spans="1:3" x14ac:dyDescent="0.25">
      <c r="A11425">
        <f t="shared" si="536"/>
        <v>114.13000000002148</v>
      </c>
      <c r="B11425">
        <f t="shared" si="537"/>
        <v>9.6936790334248304</v>
      </c>
      <c r="C11425" s="12">
        <f t="shared" si="538"/>
        <v>9.6111791320363693</v>
      </c>
    </row>
    <row r="11426" spans="1:3" x14ac:dyDescent="0.25">
      <c r="A11426">
        <f t="shared" si="536"/>
        <v>114.14000000002149</v>
      </c>
      <c r="B11426">
        <f t="shared" si="537"/>
        <v>9.6936377834741361</v>
      </c>
      <c r="C11426" s="12">
        <f t="shared" si="538"/>
        <v>9.6111382331512356</v>
      </c>
    </row>
    <row r="11427" spans="1:3" x14ac:dyDescent="0.25">
      <c r="A11427">
        <f t="shared" si="536"/>
        <v>114.15000000002149</v>
      </c>
      <c r="B11427">
        <f t="shared" si="537"/>
        <v>9.6935965336989742</v>
      </c>
      <c r="C11427" s="12">
        <f t="shared" si="538"/>
        <v>9.6110973344401405</v>
      </c>
    </row>
    <row r="11428" spans="1:3" x14ac:dyDescent="0.25">
      <c r="A11428">
        <f t="shared" si="536"/>
        <v>114.1600000000215</v>
      </c>
      <c r="B11428">
        <f t="shared" si="537"/>
        <v>9.6935552840993449</v>
      </c>
      <c r="C11428" s="12">
        <f t="shared" si="538"/>
        <v>9.6110564359030839</v>
      </c>
    </row>
    <row r="11429" spans="1:3" x14ac:dyDescent="0.25">
      <c r="A11429">
        <f t="shared" si="536"/>
        <v>114.1700000000215</v>
      </c>
      <c r="B11429">
        <f t="shared" si="537"/>
        <v>9.6935140346752462</v>
      </c>
      <c r="C11429" s="12">
        <f t="shared" si="538"/>
        <v>9.6110155375400641</v>
      </c>
    </row>
    <row r="11430" spans="1:3" x14ac:dyDescent="0.25">
      <c r="A11430">
        <f t="shared" si="536"/>
        <v>114.18000000002151</v>
      </c>
      <c r="B11430">
        <f t="shared" si="537"/>
        <v>9.6934727854266782</v>
      </c>
      <c r="C11430" s="12">
        <f t="shared" si="538"/>
        <v>9.6109746393510811</v>
      </c>
    </row>
    <row r="11431" spans="1:3" x14ac:dyDescent="0.25">
      <c r="A11431">
        <f t="shared" si="536"/>
        <v>114.19000000002151</v>
      </c>
      <c r="B11431">
        <f t="shared" si="537"/>
        <v>9.693431536353641</v>
      </c>
      <c r="C11431" s="12">
        <f t="shared" si="538"/>
        <v>9.6109337413361349</v>
      </c>
    </row>
    <row r="11432" spans="1:3" x14ac:dyDescent="0.25">
      <c r="A11432">
        <f t="shared" si="536"/>
        <v>114.20000000002152</v>
      </c>
      <c r="B11432">
        <f t="shared" si="537"/>
        <v>9.6933902874561326</v>
      </c>
      <c r="C11432" s="12">
        <f t="shared" si="538"/>
        <v>9.6108928434952237</v>
      </c>
    </row>
    <row r="11433" spans="1:3" x14ac:dyDescent="0.25">
      <c r="A11433">
        <f t="shared" si="536"/>
        <v>114.21000000002152</v>
      </c>
      <c r="B11433">
        <f t="shared" si="537"/>
        <v>9.6933490387341514</v>
      </c>
      <c r="C11433" s="12">
        <f t="shared" si="538"/>
        <v>9.6108519458283475</v>
      </c>
    </row>
    <row r="11434" spans="1:3" x14ac:dyDescent="0.25">
      <c r="A11434">
        <f t="shared" si="536"/>
        <v>114.22000000002153</v>
      </c>
      <c r="B11434">
        <f t="shared" si="537"/>
        <v>9.6933077901876992</v>
      </c>
      <c r="C11434" s="12">
        <f t="shared" si="538"/>
        <v>9.6108110483355045</v>
      </c>
    </row>
    <row r="11435" spans="1:3" x14ac:dyDescent="0.25">
      <c r="A11435">
        <f t="shared" si="536"/>
        <v>114.23000000002153</v>
      </c>
      <c r="B11435">
        <f t="shared" si="537"/>
        <v>9.6932665418167723</v>
      </c>
      <c r="C11435" s="12">
        <f t="shared" si="538"/>
        <v>9.6107701510166947</v>
      </c>
    </row>
    <row r="11436" spans="1:3" x14ac:dyDescent="0.25">
      <c r="A11436">
        <f t="shared" si="536"/>
        <v>114.24000000002154</v>
      </c>
      <c r="B11436">
        <f t="shared" si="537"/>
        <v>9.6932252936213725</v>
      </c>
      <c r="C11436" s="12">
        <f t="shared" si="538"/>
        <v>9.6107292538719165</v>
      </c>
    </row>
    <row r="11437" spans="1:3" x14ac:dyDescent="0.25">
      <c r="A11437">
        <f t="shared" si="536"/>
        <v>114.25000000002154</v>
      </c>
      <c r="B11437">
        <f t="shared" si="537"/>
        <v>9.6931840456014982</v>
      </c>
      <c r="C11437" s="12">
        <f t="shared" si="538"/>
        <v>9.6106883569011696</v>
      </c>
    </row>
    <row r="11438" spans="1:3" x14ac:dyDescent="0.25">
      <c r="A11438">
        <f t="shared" si="536"/>
        <v>114.26000000002155</v>
      </c>
      <c r="B11438">
        <f t="shared" si="537"/>
        <v>9.6931427977571474</v>
      </c>
      <c r="C11438" s="12">
        <f t="shared" si="538"/>
        <v>9.6106474601044525</v>
      </c>
    </row>
    <row r="11439" spans="1:3" x14ac:dyDescent="0.25">
      <c r="A11439">
        <f t="shared" si="536"/>
        <v>114.27000000002155</v>
      </c>
      <c r="B11439">
        <f t="shared" si="537"/>
        <v>9.6931015500883202</v>
      </c>
      <c r="C11439" s="12">
        <f t="shared" si="538"/>
        <v>9.6106065634817668</v>
      </c>
    </row>
    <row r="11440" spans="1:3" x14ac:dyDescent="0.25">
      <c r="A11440">
        <f t="shared" si="536"/>
        <v>114.28000000002156</v>
      </c>
      <c r="B11440">
        <f t="shared" si="537"/>
        <v>9.6930603025950166</v>
      </c>
      <c r="C11440" s="12">
        <f t="shared" si="538"/>
        <v>9.610565667033109</v>
      </c>
    </row>
    <row r="11441" spans="1:3" x14ac:dyDescent="0.25">
      <c r="A11441">
        <f t="shared" si="536"/>
        <v>114.29000000002156</v>
      </c>
      <c r="B11441">
        <f t="shared" si="537"/>
        <v>9.6930190552772348</v>
      </c>
      <c r="C11441" s="12">
        <f t="shared" si="538"/>
        <v>9.6105247707584809</v>
      </c>
    </row>
    <row r="11442" spans="1:3" x14ac:dyDescent="0.25">
      <c r="A11442">
        <f t="shared" si="536"/>
        <v>114.30000000002157</v>
      </c>
      <c r="B11442">
        <f t="shared" si="537"/>
        <v>9.6929778081349749</v>
      </c>
      <c r="C11442" s="12">
        <f t="shared" si="538"/>
        <v>9.6104838746578807</v>
      </c>
    </row>
    <row r="11443" spans="1:3" x14ac:dyDescent="0.25">
      <c r="A11443">
        <f t="shared" si="536"/>
        <v>114.31000000002157</v>
      </c>
      <c r="B11443">
        <f t="shared" si="537"/>
        <v>9.6929365611682368</v>
      </c>
      <c r="C11443" s="12">
        <f t="shared" si="538"/>
        <v>9.6104429787313066</v>
      </c>
    </row>
    <row r="11444" spans="1:3" x14ac:dyDescent="0.25">
      <c r="A11444">
        <f t="shared" si="536"/>
        <v>114.32000000002158</v>
      </c>
      <c r="B11444">
        <f t="shared" si="537"/>
        <v>9.6928953143770187</v>
      </c>
      <c r="C11444" s="12">
        <f t="shared" si="538"/>
        <v>9.6104020829787586</v>
      </c>
    </row>
    <row r="11445" spans="1:3" x14ac:dyDescent="0.25">
      <c r="A11445">
        <f t="shared" si="536"/>
        <v>114.33000000002158</v>
      </c>
      <c r="B11445">
        <f t="shared" si="537"/>
        <v>9.6928540677613189</v>
      </c>
      <c r="C11445" s="12">
        <f t="shared" si="538"/>
        <v>9.6103611874002368</v>
      </c>
    </row>
    <row r="11446" spans="1:3" x14ac:dyDescent="0.25">
      <c r="A11446">
        <f t="shared" si="536"/>
        <v>114.34000000002159</v>
      </c>
      <c r="B11446">
        <f t="shared" si="537"/>
        <v>9.6928128213211391</v>
      </c>
      <c r="C11446" s="12">
        <f t="shared" si="538"/>
        <v>9.6103202919957393</v>
      </c>
    </row>
    <row r="11447" spans="1:3" x14ac:dyDescent="0.25">
      <c r="A11447">
        <f t="shared" si="536"/>
        <v>114.35000000002159</v>
      </c>
      <c r="B11447">
        <f t="shared" si="537"/>
        <v>9.6927715750564758</v>
      </c>
      <c r="C11447" s="12">
        <f t="shared" si="538"/>
        <v>9.6102793967652662</v>
      </c>
    </row>
    <row r="11448" spans="1:3" x14ac:dyDescent="0.25">
      <c r="A11448">
        <f t="shared" si="536"/>
        <v>114.3600000000216</v>
      </c>
      <c r="B11448">
        <f t="shared" si="537"/>
        <v>9.6927303289673308</v>
      </c>
      <c r="C11448" s="12">
        <f t="shared" si="538"/>
        <v>9.6102385017088174</v>
      </c>
    </row>
    <row r="11449" spans="1:3" x14ac:dyDescent="0.25">
      <c r="A11449">
        <f t="shared" si="536"/>
        <v>114.37000000002161</v>
      </c>
      <c r="B11449">
        <f t="shared" si="537"/>
        <v>9.6926890830537022</v>
      </c>
      <c r="C11449" s="12">
        <f t="shared" si="538"/>
        <v>9.6101976068263912</v>
      </c>
    </row>
    <row r="11450" spans="1:3" x14ac:dyDescent="0.25">
      <c r="A11450">
        <f t="shared" si="536"/>
        <v>114.38000000002161</v>
      </c>
      <c r="B11450">
        <f t="shared" si="537"/>
        <v>9.6926478373155884</v>
      </c>
      <c r="C11450" s="12">
        <f t="shared" si="538"/>
        <v>9.6101567121179858</v>
      </c>
    </row>
    <row r="11451" spans="1:3" x14ac:dyDescent="0.25">
      <c r="A11451">
        <f t="shared" si="536"/>
        <v>114.39000000002162</v>
      </c>
      <c r="B11451">
        <f t="shared" si="537"/>
        <v>9.6926065917529893</v>
      </c>
      <c r="C11451" s="12">
        <f t="shared" si="538"/>
        <v>9.610115817583603</v>
      </c>
    </row>
    <row r="11452" spans="1:3" x14ac:dyDescent="0.25">
      <c r="A11452">
        <f t="shared" si="536"/>
        <v>114.40000000002162</v>
      </c>
      <c r="B11452">
        <f t="shared" si="537"/>
        <v>9.6925653463659049</v>
      </c>
      <c r="C11452" s="12">
        <f t="shared" si="538"/>
        <v>9.6100749232232392</v>
      </c>
    </row>
    <row r="11453" spans="1:3" x14ac:dyDescent="0.25">
      <c r="A11453">
        <f t="shared" si="536"/>
        <v>114.41000000002163</v>
      </c>
      <c r="B11453">
        <f t="shared" si="537"/>
        <v>9.6925241011543335</v>
      </c>
      <c r="C11453" s="12">
        <f t="shared" si="538"/>
        <v>9.6100340290368944</v>
      </c>
    </row>
    <row r="11454" spans="1:3" x14ac:dyDescent="0.25">
      <c r="A11454">
        <f t="shared" si="536"/>
        <v>114.42000000002163</v>
      </c>
      <c r="B11454">
        <f t="shared" si="537"/>
        <v>9.692482856118275</v>
      </c>
      <c r="C11454" s="12">
        <f t="shared" si="538"/>
        <v>9.6099931350245686</v>
      </c>
    </row>
    <row r="11455" spans="1:3" x14ac:dyDescent="0.25">
      <c r="A11455">
        <f t="shared" si="536"/>
        <v>114.43000000002164</v>
      </c>
      <c r="B11455">
        <f t="shared" si="537"/>
        <v>9.6924416112577276</v>
      </c>
      <c r="C11455" s="12">
        <f t="shared" si="538"/>
        <v>9.6099522411862619</v>
      </c>
    </row>
    <row r="11456" spans="1:3" x14ac:dyDescent="0.25">
      <c r="A11456">
        <f t="shared" si="536"/>
        <v>114.44000000002164</v>
      </c>
      <c r="B11456">
        <f t="shared" si="537"/>
        <v>9.6924003665726914</v>
      </c>
      <c r="C11456" s="12">
        <f t="shared" si="538"/>
        <v>9.6099113475219724</v>
      </c>
    </row>
    <row r="11457" spans="1:3" x14ac:dyDescent="0.25">
      <c r="A11457">
        <f t="shared" si="536"/>
        <v>114.45000000002165</v>
      </c>
      <c r="B11457">
        <f t="shared" si="537"/>
        <v>9.6923591220631664</v>
      </c>
      <c r="C11457" s="12">
        <f t="shared" si="538"/>
        <v>9.6098704540317001</v>
      </c>
    </row>
    <row r="11458" spans="1:3" x14ac:dyDescent="0.25">
      <c r="A11458">
        <f t="shared" si="536"/>
        <v>114.46000000002165</v>
      </c>
      <c r="B11458">
        <f t="shared" si="537"/>
        <v>9.6923178777291508</v>
      </c>
      <c r="C11458" s="12">
        <f t="shared" si="538"/>
        <v>9.6098295607154434</v>
      </c>
    </row>
    <row r="11459" spans="1:3" x14ac:dyDescent="0.25">
      <c r="A11459">
        <f t="shared" si="536"/>
        <v>114.47000000002166</v>
      </c>
      <c r="B11459">
        <f t="shared" si="537"/>
        <v>9.6922766335706445</v>
      </c>
      <c r="C11459" s="12">
        <f t="shared" si="538"/>
        <v>9.609788667573202</v>
      </c>
    </row>
    <row r="11460" spans="1:3" x14ac:dyDescent="0.25">
      <c r="A11460">
        <f t="shared" si="536"/>
        <v>114.48000000002166</v>
      </c>
      <c r="B11460">
        <f t="shared" si="537"/>
        <v>9.6922353895876459</v>
      </c>
      <c r="C11460" s="12">
        <f t="shared" si="538"/>
        <v>9.6097477746049744</v>
      </c>
    </row>
    <row r="11461" spans="1:3" x14ac:dyDescent="0.25">
      <c r="A11461">
        <f t="shared" si="536"/>
        <v>114.49000000002167</v>
      </c>
      <c r="B11461">
        <f t="shared" si="537"/>
        <v>9.6921941457801548</v>
      </c>
      <c r="C11461" s="12">
        <f t="shared" si="538"/>
        <v>9.6097068818107605</v>
      </c>
    </row>
    <row r="11462" spans="1:3" x14ac:dyDescent="0.25">
      <c r="A11462">
        <f t="shared" si="536"/>
        <v>114.50000000002167</v>
      </c>
      <c r="B11462">
        <f t="shared" si="537"/>
        <v>9.6921529021481696</v>
      </c>
      <c r="C11462" s="12">
        <f t="shared" si="538"/>
        <v>9.6096659891905603</v>
      </c>
    </row>
    <row r="11463" spans="1:3" x14ac:dyDescent="0.25">
      <c r="A11463">
        <f t="shared" si="536"/>
        <v>114.51000000002168</v>
      </c>
      <c r="B11463">
        <f t="shared" si="537"/>
        <v>9.6921116586916902</v>
      </c>
      <c r="C11463" s="12">
        <f t="shared" si="538"/>
        <v>9.6096250967443719</v>
      </c>
    </row>
    <row r="11464" spans="1:3" x14ac:dyDescent="0.25">
      <c r="A11464">
        <f t="shared" si="536"/>
        <v>114.52000000002168</v>
      </c>
      <c r="B11464">
        <f t="shared" si="537"/>
        <v>9.6920704154107167</v>
      </c>
      <c r="C11464" s="12">
        <f t="shared" si="538"/>
        <v>9.6095842044721955</v>
      </c>
    </row>
    <row r="11465" spans="1:3" x14ac:dyDescent="0.25">
      <c r="A11465">
        <f t="shared" si="536"/>
        <v>114.53000000002169</v>
      </c>
      <c r="B11465">
        <f t="shared" si="537"/>
        <v>9.6920291723052472</v>
      </c>
      <c r="C11465" s="12">
        <f t="shared" si="538"/>
        <v>9.6095433123740293</v>
      </c>
    </row>
    <row r="11466" spans="1:3" x14ac:dyDescent="0.25">
      <c r="A11466">
        <f t="shared" si="536"/>
        <v>114.54000000002169</v>
      </c>
      <c r="B11466">
        <f t="shared" si="537"/>
        <v>9.6919879293752818</v>
      </c>
      <c r="C11466" s="12">
        <f t="shared" si="538"/>
        <v>9.6095024204498731</v>
      </c>
    </row>
    <row r="11467" spans="1:3" x14ac:dyDescent="0.25">
      <c r="A11467">
        <f t="shared" si="536"/>
        <v>114.5500000000217</v>
      </c>
      <c r="B11467">
        <f t="shared" si="537"/>
        <v>9.6919466866208186</v>
      </c>
      <c r="C11467" s="12">
        <f t="shared" si="538"/>
        <v>9.6094615286997254</v>
      </c>
    </row>
    <row r="11468" spans="1:3" x14ac:dyDescent="0.25">
      <c r="A11468">
        <f t="shared" si="536"/>
        <v>114.5600000000217</v>
      </c>
      <c r="B11468">
        <f t="shared" si="537"/>
        <v>9.6919054440418577</v>
      </c>
      <c r="C11468" s="12">
        <f t="shared" si="538"/>
        <v>9.609420637123586</v>
      </c>
    </row>
    <row r="11469" spans="1:3" x14ac:dyDescent="0.25">
      <c r="A11469">
        <f t="shared" si="536"/>
        <v>114.57000000002171</v>
      </c>
      <c r="B11469">
        <f t="shared" si="537"/>
        <v>9.6918642016383991</v>
      </c>
      <c r="C11469" s="12">
        <f t="shared" si="538"/>
        <v>9.6093797457214549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9.691822959410441</v>
      </c>
      <c r="C11470" s="12">
        <f t="shared" ref="C11470:C11533" si="541">C11469+(($B$1*B11469-$B$1*C11469-$B$6*C11469*$B$5)/$B$3)*(A11470-A11469)</f>
        <v>9.6093388544933322</v>
      </c>
    </row>
    <row r="11471" spans="1:3" x14ac:dyDescent="0.25">
      <c r="A11471">
        <f t="shared" si="539"/>
        <v>114.59000000002172</v>
      </c>
      <c r="B11471">
        <f t="shared" si="540"/>
        <v>9.6917817173579817</v>
      </c>
      <c r="C11471" s="12">
        <f t="shared" si="541"/>
        <v>9.6092979634392144</v>
      </c>
    </row>
    <row r="11472" spans="1:3" x14ac:dyDescent="0.25">
      <c r="A11472">
        <f t="shared" si="539"/>
        <v>114.60000000002172</v>
      </c>
      <c r="B11472">
        <f t="shared" si="540"/>
        <v>9.6917404754810228</v>
      </c>
      <c r="C11472" s="12">
        <f t="shared" si="541"/>
        <v>9.6092570725591031</v>
      </c>
    </row>
    <row r="11473" spans="1:3" x14ac:dyDescent="0.25">
      <c r="A11473">
        <f t="shared" si="539"/>
        <v>114.61000000002173</v>
      </c>
      <c r="B11473">
        <f t="shared" si="540"/>
        <v>9.6916992337795627</v>
      </c>
      <c r="C11473" s="12">
        <f t="shared" si="541"/>
        <v>9.6092161818529966</v>
      </c>
    </row>
    <row r="11474" spans="1:3" x14ac:dyDescent="0.25">
      <c r="A11474">
        <f t="shared" si="539"/>
        <v>114.62000000002173</v>
      </c>
      <c r="B11474">
        <f t="shared" si="540"/>
        <v>9.6916579922535995</v>
      </c>
      <c r="C11474" s="12">
        <f t="shared" si="541"/>
        <v>9.6091752913208932</v>
      </c>
    </row>
    <row r="11475" spans="1:3" x14ac:dyDescent="0.25">
      <c r="A11475">
        <f t="shared" si="539"/>
        <v>114.63000000002174</v>
      </c>
      <c r="B11475">
        <f t="shared" si="540"/>
        <v>9.6916167509031332</v>
      </c>
      <c r="C11475" s="12">
        <f t="shared" si="541"/>
        <v>9.6091344009627946</v>
      </c>
    </row>
    <row r="11476" spans="1:3" x14ac:dyDescent="0.25">
      <c r="A11476">
        <f t="shared" si="539"/>
        <v>114.64000000002174</v>
      </c>
      <c r="B11476">
        <f t="shared" si="540"/>
        <v>9.6915755097281622</v>
      </c>
      <c r="C11476" s="12">
        <f t="shared" si="541"/>
        <v>9.6090935107786972</v>
      </c>
    </row>
    <row r="11477" spans="1:3" x14ac:dyDescent="0.25">
      <c r="A11477">
        <f t="shared" si="539"/>
        <v>114.65000000002175</v>
      </c>
      <c r="B11477">
        <f t="shared" si="540"/>
        <v>9.6915342687286881</v>
      </c>
      <c r="C11477" s="12">
        <f t="shared" si="541"/>
        <v>9.6090526207686011</v>
      </c>
    </row>
    <row r="11478" spans="1:3" x14ac:dyDescent="0.25">
      <c r="A11478">
        <f t="shared" si="539"/>
        <v>114.66000000002175</v>
      </c>
      <c r="B11478">
        <f t="shared" si="540"/>
        <v>9.6914930279047073</v>
      </c>
      <c r="C11478" s="12">
        <f t="shared" si="541"/>
        <v>9.609011730932508</v>
      </c>
    </row>
    <row r="11479" spans="1:3" x14ac:dyDescent="0.25">
      <c r="A11479">
        <f t="shared" si="539"/>
        <v>114.67000000002176</v>
      </c>
      <c r="B11479">
        <f t="shared" si="540"/>
        <v>9.6914517872562218</v>
      </c>
      <c r="C11479" s="12">
        <f t="shared" si="541"/>
        <v>9.6089708412704145</v>
      </c>
    </row>
    <row r="11480" spans="1:3" x14ac:dyDescent="0.25">
      <c r="A11480">
        <f t="shared" si="539"/>
        <v>114.68000000002176</v>
      </c>
      <c r="B11480">
        <f t="shared" si="540"/>
        <v>9.6914105467832297</v>
      </c>
      <c r="C11480" s="12">
        <f t="shared" si="541"/>
        <v>9.6089299517823203</v>
      </c>
    </row>
    <row r="11481" spans="1:3" x14ac:dyDescent="0.25">
      <c r="A11481">
        <f t="shared" si="539"/>
        <v>114.69000000002177</v>
      </c>
      <c r="B11481">
        <f t="shared" si="540"/>
        <v>9.6913693064857291</v>
      </c>
      <c r="C11481" s="12">
        <f t="shared" si="541"/>
        <v>9.6088890624682257</v>
      </c>
    </row>
    <row r="11482" spans="1:3" x14ac:dyDescent="0.25">
      <c r="A11482">
        <f t="shared" si="539"/>
        <v>114.70000000002177</v>
      </c>
      <c r="B11482">
        <f t="shared" si="540"/>
        <v>9.6913280663637202</v>
      </c>
      <c r="C11482" s="12">
        <f t="shared" si="541"/>
        <v>9.6088481733281288</v>
      </c>
    </row>
    <row r="11483" spans="1:3" x14ac:dyDescent="0.25">
      <c r="A11483">
        <f t="shared" si="539"/>
        <v>114.71000000002178</v>
      </c>
      <c r="B11483">
        <f t="shared" si="540"/>
        <v>9.691286826417203</v>
      </c>
      <c r="C11483" s="12">
        <f t="shared" si="541"/>
        <v>9.6088072843620296</v>
      </c>
    </row>
    <row r="11484" spans="1:3" x14ac:dyDescent="0.25">
      <c r="A11484">
        <f t="shared" si="539"/>
        <v>114.72000000002178</v>
      </c>
      <c r="B11484">
        <f t="shared" si="540"/>
        <v>9.6912455866461755</v>
      </c>
      <c r="C11484" s="12">
        <f t="shared" si="541"/>
        <v>9.6087663955699263</v>
      </c>
    </row>
    <row r="11485" spans="1:3" x14ac:dyDescent="0.25">
      <c r="A11485">
        <f t="shared" si="539"/>
        <v>114.73000000002179</v>
      </c>
      <c r="B11485">
        <f t="shared" si="540"/>
        <v>9.6912043470506379</v>
      </c>
      <c r="C11485" s="12">
        <f t="shared" si="541"/>
        <v>9.6087255069518189</v>
      </c>
    </row>
    <row r="11486" spans="1:3" x14ac:dyDescent="0.25">
      <c r="A11486">
        <f t="shared" si="539"/>
        <v>114.74000000002179</v>
      </c>
      <c r="B11486">
        <f t="shared" si="540"/>
        <v>9.6911631076305884</v>
      </c>
      <c r="C11486" s="12">
        <f t="shared" si="541"/>
        <v>9.6086846185077075</v>
      </c>
    </row>
    <row r="11487" spans="1:3" x14ac:dyDescent="0.25">
      <c r="A11487">
        <f t="shared" si="539"/>
        <v>114.7500000000218</v>
      </c>
      <c r="B11487">
        <f t="shared" si="540"/>
        <v>9.691121868386027</v>
      </c>
      <c r="C11487" s="12">
        <f t="shared" si="541"/>
        <v>9.6086437302375902</v>
      </c>
    </row>
    <row r="11488" spans="1:3" x14ac:dyDescent="0.25">
      <c r="A11488">
        <f t="shared" si="539"/>
        <v>114.7600000000218</v>
      </c>
      <c r="B11488">
        <f t="shared" si="540"/>
        <v>9.6910806293169536</v>
      </c>
      <c r="C11488" s="12">
        <f t="shared" si="541"/>
        <v>9.6086028421414671</v>
      </c>
    </row>
    <row r="11489" spans="1:3" x14ac:dyDescent="0.25">
      <c r="A11489">
        <f t="shared" si="539"/>
        <v>114.77000000002181</v>
      </c>
      <c r="B11489">
        <f t="shared" si="540"/>
        <v>9.6910393904233665</v>
      </c>
      <c r="C11489" s="12">
        <f t="shared" si="541"/>
        <v>9.6085619542193363</v>
      </c>
    </row>
    <row r="11490" spans="1:3" x14ac:dyDescent="0.25">
      <c r="A11490">
        <f t="shared" si="539"/>
        <v>114.78000000002181</v>
      </c>
      <c r="B11490">
        <f t="shared" si="540"/>
        <v>9.6909981517052639</v>
      </c>
      <c r="C11490" s="12">
        <f t="shared" si="541"/>
        <v>9.608521066471198</v>
      </c>
    </row>
    <row r="11491" spans="1:3" x14ac:dyDescent="0.25">
      <c r="A11491">
        <f t="shared" si="539"/>
        <v>114.79000000002182</v>
      </c>
      <c r="B11491">
        <f t="shared" si="540"/>
        <v>9.6909569131626476</v>
      </c>
      <c r="C11491" s="12">
        <f t="shared" si="541"/>
        <v>9.608480178897052</v>
      </c>
    </row>
    <row r="11492" spans="1:3" x14ac:dyDescent="0.25">
      <c r="A11492">
        <f t="shared" si="539"/>
        <v>114.80000000002183</v>
      </c>
      <c r="B11492">
        <f t="shared" si="540"/>
        <v>9.6909156747955141</v>
      </c>
      <c r="C11492" s="12">
        <f t="shared" si="541"/>
        <v>9.6084392914968966</v>
      </c>
    </row>
    <row r="11493" spans="1:3" x14ac:dyDescent="0.25">
      <c r="A11493">
        <f t="shared" si="539"/>
        <v>114.81000000002183</v>
      </c>
      <c r="B11493">
        <f t="shared" si="540"/>
        <v>9.690874436603865</v>
      </c>
      <c r="C11493" s="12">
        <f t="shared" si="541"/>
        <v>9.60839840427073</v>
      </c>
    </row>
    <row r="11494" spans="1:3" x14ac:dyDescent="0.25">
      <c r="A11494">
        <f t="shared" si="539"/>
        <v>114.82000000002184</v>
      </c>
      <c r="B11494">
        <f t="shared" si="540"/>
        <v>9.6908331985876988</v>
      </c>
      <c r="C11494" s="12">
        <f t="shared" si="541"/>
        <v>9.6083575172185522</v>
      </c>
    </row>
    <row r="11495" spans="1:3" x14ac:dyDescent="0.25">
      <c r="A11495">
        <f t="shared" si="539"/>
        <v>114.83000000002184</v>
      </c>
      <c r="B11495">
        <f t="shared" si="540"/>
        <v>9.6907919607470134</v>
      </c>
      <c r="C11495" s="12">
        <f t="shared" si="541"/>
        <v>9.6083166303403633</v>
      </c>
    </row>
    <row r="11496" spans="1:3" x14ac:dyDescent="0.25">
      <c r="A11496">
        <f t="shared" si="539"/>
        <v>114.84000000002185</v>
      </c>
      <c r="B11496">
        <f t="shared" si="540"/>
        <v>9.6907507230818108</v>
      </c>
      <c r="C11496" s="12">
        <f t="shared" si="541"/>
        <v>9.6082757436361632</v>
      </c>
    </row>
    <row r="11497" spans="1:3" x14ac:dyDescent="0.25">
      <c r="A11497">
        <f t="shared" si="539"/>
        <v>114.85000000002185</v>
      </c>
      <c r="B11497">
        <f t="shared" si="540"/>
        <v>9.6907094855920874</v>
      </c>
      <c r="C11497" s="12">
        <f t="shared" si="541"/>
        <v>9.6082348571059502</v>
      </c>
    </row>
    <row r="11498" spans="1:3" x14ac:dyDescent="0.25">
      <c r="A11498">
        <f t="shared" si="539"/>
        <v>114.86000000002186</v>
      </c>
      <c r="B11498">
        <f t="shared" si="540"/>
        <v>9.690668248277845</v>
      </c>
      <c r="C11498" s="12">
        <f t="shared" si="541"/>
        <v>9.6081939707497224</v>
      </c>
    </row>
    <row r="11499" spans="1:3" x14ac:dyDescent="0.25">
      <c r="A11499">
        <f t="shared" si="539"/>
        <v>114.87000000002186</v>
      </c>
      <c r="B11499">
        <f t="shared" si="540"/>
        <v>9.6906270111390818</v>
      </c>
      <c r="C11499" s="12">
        <f t="shared" si="541"/>
        <v>9.6081530845674799</v>
      </c>
    </row>
    <row r="11500" spans="1:3" x14ac:dyDescent="0.25">
      <c r="A11500">
        <f t="shared" si="539"/>
        <v>114.88000000002187</v>
      </c>
      <c r="B11500">
        <f t="shared" si="540"/>
        <v>9.6905857741757959</v>
      </c>
      <c r="C11500" s="12">
        <f t="shared" si="541"/>
        <v>9.6081121985592226</v>
      </c>
    </row>
    <row r="11501" spans="1:3" x14ac:dyDescent="0.25">
      <c r="A11501">
        <f t="shared" si="539"/>
        <v>114.89000000002187</v>
      </c>
      <c r="B11501">
        <f t="shared" si="540"/>
        <v>9.6905445373879875</v>
      </c>
      <c r="C11501" s="12">
        <f t="shared" si="541"/>
        <v>9.6080713127249506</v>
      </c>
    </row>
    <row r="11502" spans="1:3" x14ac:dyDescent="0.25">
      <c r="A11502">
        <f t="shared" si="539"/>
        <v>114.90000000002188</v>
      </c>
      <c r="B11502">
        <f t="shared" si="540"/>
        <v>9.6905033007756565</v>
      </c>
      <c r="C11502" s="12">
        <f t="shared" si="541"/>
        <v>9.6080304270646604</v>
      </c>
    </row>
    <row r="11503" spans="1:3" x14ac:dyDescent="0.25">
      <c r="A11503">
        <f t="shared" si="539"/>
        <v>114.91000000002188</v>
      </c>
      <c r="B11503">
        <f t="shared" si="540"/>
        <v>9.6904620643388011</v>
      </c>
      <c r="C11503" s="12">
        <f t="shared" si="541"/>
        <v>9.6079895415783536</v>
      </c>
    </row>
    <row r="11504" spans="1:3" x14ac:dyDescent="0.25">
      <c r="A11504">
        <f t="shared" si="539"/>
        <v>114.92000000002189</v>
      </c>
      <c r="B11504">
        <f t="shared" si="540"/>
        <v>9.6904208280774213</v>
      </c>
      <c r="C11504" s="12">
        <f t="shared" si="541"/>
        <v>9.6079486562660286</v>
      </c>
    </row>
    <row r="11505" spans="1:3" x14ac:dyDescent="0.25">
      <c r="A11505">
        <f t="shared" si="539"/>
        <v>114.93000000002189</v>
      </c>
      <c r="B11505">
        <f t="shared" si="540"/>
        <v>9.6903795919915154</v>
      </c>
      <c r="C11505" s="12">
        <f t="shared" si="541"/>
        <v>9.6079077711276852</v>
      </c>
    </row>
    <row r="11506" spans="1:3" x14ac:dyDescent="0.25">
      <c r="A11506">
        <f t="shared" si="539"/>
        <v>114.9400000000219</v>
      </c>
      <c r="B11506">
        <f t="shared" si="540"/>
        <v>9.6903383560810834</v>
      </c>
      <c r="C11506" s="12">
        <f t="shared" si="541"/>
        <v>9.6078668861633219</v>
      </c>
    </row>
    <row r="11507" spans="1:3" x14ac:dyDescent="0.25">
      <c r="A11507">
        <f t="shared" si="539"/>
        <v>114.9500000000219</v>
      </c>
      <c r="B11507">
        <f t="shared" si="540"/>
        <v>9.6902971203461252</v>
      </c>
      <c r="C11507" s="12">
        <f t="shared" si="541"/>
        <v>9.6078260013729384</v>
      </c>
    </row>
    <row r="11508" spans="1:3" x14ac:dyDescent="0.25">
      <c r="A11508">
        <f t="shared" si="539"/>
        <v>114.96000000002191</v>
      </c>
      <c r="B11508">
        <f t="shared" si="540"/>
        <v>9.6902558847866391</v>
      </c>
      <c r="C11508" s="12">
        <f t="shared" si="541"/>
        <v>9.6077851167565331</v>
      </c>
    </row>
    <row r="11509" spans="1:3" x14ac:dyDescent="0.25">
      <c r="A11509">
        <f t="shared" si="539"/>
        <v>114.97000000002191</v>
      </c>
      <c r="B11509">
        <f t="shared" si="540"/>
        <v>9.6902146494026233</v>
      </c>
      <c r="C11509" s="12">
        <f t="shared" si="541"/>
        <v>9.607744232314106</v>
      </c>
    </row>
    <row r="11510" spans="1:3" x14ac:dyDescent="0.25">
      <c r="A11510">
        <f t="shared" si="539"/>
        <v>114.98000000002192</v>
      </c>
      <c r="B11510">
        <f t="shared" si="540"/>
        <v>9.6901734141940796</v>
      </c>
      <c r="C11510" s="12">
        <f t="shared" si="541"/>
        <v>9.6077033480456571</v>
      </c>
    </row>
    <row r="11511" spans="1:3" x14ac:dyDescent="0.25">
      <c r="A11511">
        <f t="shared" si="539"/>
        <v>114.99000000002192</v>
      </c>
      <c r="B11511">
        <f t="shared" si="540"/>
        <v>9.6901321791610062</v>
      </c>
      <c r="C11511" s="12">
        <f t="shared" si="541"/>
        <v>9.6076624639511845</v>
      </c>
    </row>
    <row r="11512" spans="1:3" x14ac:dyDescent="0.25">
      <c r="A11512">
        <f t="shared" si="539"/>
        <v>115.00000000002193</v>
      </c>
      <c r="B11512">
        <f t="shared" si="540"/>
        <v>9.6900909443034013</v>
      </c>
      <c r="C11512" s="12">
        <f t="shared" si="541"/>
        <v>9.6076215800306883</v>
      </c>
    </row>
    <row r="11513" spans="1:3" x14ac:dyDescent="0.25">
      <c r="A11513">
        <f t="shared" si="539"/>
        <v>115.01000000002193</v>
      </c>
      <c r="B11513">
        <f t="shared" si="540"/>
        <v>9.690049709621265</v>
      </c>
      <c r="C11513" s="12">
        <f t="shared" si="541"/>
        <v>9.6075806962841668</v>
      </c>
    </row>
    <row r="11514" spans="1:3" x14ac:dyDescent="0.25">
      <c r="A11514">
        <f t="shared" si="539"/>
        <v>115.02000000002194</v>
      </c>
      <c r="B11514">
        <f t="shared" si="540"/>
        <v>9.6900084751145972</v>
      </c>
      <c r="C11514" s="12">
        <f t="shared" si="541"/>
        <v>9.6075398127116198</v>
      </c>
    </row>
    <row r="11515" spans="1:3" x14ac:dyDescent="0.25">
      <c r="A11515">
        <f t="shared" si="539"/>
        <v>115.03000000002194</v>
      </c>
      <c r="B11515">
        <f t="shared" si="540"/>
        <v>9.6899672407833961</v>
      </c>
      <c r="C11515" s="12">
        <f t="shared" si="541"/>
        <v>9.6074989293130475</v>
      </c>
    </row>
    <row r="11516" spans="1:3" x14ac:dyDescent="0.25">
      <c r="A11516">
        <f t="shared" si="539"/>
        <v>115.04000000002195</v>
      </c>
      <c r="B11516">
        <f t="shared" si="540"/>
        <v>9.6899260066276618</v>
      </c>
      <c r="C11516" s="12">
        <f t="shared" si="541"/>
        <v>9.607458046088448</v>
      </c>
    </row>
    <row r="11517" spans="1:3" x14ac:dyDescent="0.25">
      <c r="A11517">
        <f t="shared" si="539"/>
        <v>115.05000000002195</v>
      </c>
      <c r="B11517">
        <f t="shared" si="540"/>
        <v>9.6898847726473925</v>
      </c>
      <c r="C11517" s="12">
        <f t="shared" si="541"/>
        <v>9.6074171630378196</v>
      </c>
    </row>
    <row r="11518" spans="1:3" x14ac:dyDescent="0.25">
      <c r="A11518">
        <f t="shared" si="539"/>
        <v>115.06000000002196</v>
      </c>
      <c r="B11518">
        <f t="shared" si="540"/>
        <v>9.6898435388425881</v>
      </c>
      <c r="C11518" s="12">
        <f t="shared" si="541"/>
        <v>9.607376280161164</v>
      </c>
    </row>
    <row r="11519" spans="1:3" x14ac:dyDescent="0.25">
      <c r="A11519">
        <f t="shared" si="539"/>
        <v>115.07000000002196</v>
      </c>
      <c r="B11519">
        <f t="shared" si="540"/>
        <v>9.6898023052132469</v>
      </c>
      <c r="C11519" s="12">
        <f t="shared" si="541"/>
        <v>9.6073353974584776</v>
      </c>
    </row>
    <row r="11520" spans="1:3" x14ac:dyDescent="0.25">
      <c r="A11520">
        <f t="shared" si="539"/>
        <v>115.08000000002197</v>
      </c>
      <c r="B11520">
        <f t="shared" si="540"/>
        <v>9.689761071759369</v>
      </c>
      <c r="C11520" s="12">
        <f t="shared" si="541"/>
        <v>9.6072945149297624</v>
      </c>
    </row>
    <row r="11521" spans="1:3" x14ac:dyDescent="0.25">
      <c r="A11521">
        <f t="shared" si="539"/>
        <v>115.09000000002197</v>
      </c>
      <c r="B11521">
        <f t="shared" si="540"/>
        <v>9.6897198384809542</v>
      </c>
      <c r="C11521" s="12">
        <f t="shared" si="541"/>
        <v>9.6072536325750146</v>
      </c>
    </row>
    <row r="11522" spans="1:3" x14ac:dyDescent="0.25">
      <c r="A11522">
        <f t="shared" si="539"/>
        <v>115.10000000002198</v>
      </c>
      <c r="B11522">
        <f t="shared" si="540"/>
        <v>9.6896786053780009</v>
      </c>
      <c r="C11522" s="12">
        <f t="shared" si="541"/>
        <v>9.6072127503942362</v>
      </c>
    </row>
    <row r="11523" spans="1:3" x14ac:dyDescent="0.25">
      <c r="A11523">
        <f t="shared" si="539"/>
        <v>115.11000000002198</v>
      </c>
      <c r="B11523">
        <f t="shared" si="540"/>
        <v>9.6896373724505089</v>
      </c>
      <c r="C11523" s="12">
        <f t="shared" si="541"/>
        <v>9.6071718683874252</v>
      </c>
    </row>
    <row r="11524" spans="1:3" x14ac:dyDescent="0.25">
      <c r="A11524">
        <f t="shared" si="539"/>
        <v>115.12000000002199</v>
      </c>
      <c r="B11524">
        <f t="shared" si="540"/>
        <v>9.6895961396984767</v>
      </c>
      <c r="C11524" s="12">
        <f t="shared" si="541"/>
        <v>9.6071309865545818</v>
      </c>
    </row>
    <row r="11525" spans="1:3" x14ac:dyDescent="0.25">
      <c r="A11525">
        <f t="shared" si="539"/>
        <v>115.13000000002199</v>
      </c>
      <c r="B11525">
        <f t="shared" si="540"/>
        <v>9.689554907121904</v>
      </c>
      <c r="C11525" s="12">
        <f t="shared" si="541"/>
        <v>9.607090104895704</v>
      </c>
    </row>
    <row r="11526" spans="1:3" x14ac:dyDescent="0.25">
      <c r="A11526">
        <f t="shared" si="539"/>
        <v>115.140000000022</v>
      </c>
      <c r="B11526">
        <f t="shared" si="540"/>
        <v>9.6895136747207911</v>
      </c>
      <c r="C11526" s="12">
        <f t="shared" si="541"/>
        <v>9.607049223410792</v>
      </c>
    </row>
    <row r="11527" spans="1:3" x14ac:dyDescent="0.25">
      <c r="A11527">
        <f t="shared" si="539"/>
        <v>115.150000000022</v>
      </c>
      <c r="B11527">
        <f t="shared" si="540"/>
        <v>9.689472442495136</v>
      </c>
      <c r="C11527" s="12">
        <f t="shared" si="541"/>
        <v>9.6070083420998458</v>
      </c>
    </row>
    <row r="11528" spans="1:3" x14ac:dyDescent="0.25">
      <c r="A11528">
        <f t="shared" si="539"/>
        <v>115.16000000002201</v>
      </c>
      <c r="B11528">
        <f t="shared" si="540"/>
        <v>9.6894312104449387</v>
      </c>
      <c r="C11528" s="12">
        <f t="shared" si="541"/>
        <v>9.6069674609628635</v>
      </c>
    </row>
    <row r="11529" spans="1:3" x14ac:dyDescent="0.25">
      <c r="A11529">
        <f t="shared" si="539"/>
        <v>115.17000000002201</v>
      </c>
      <c r="B11529">
        <f t="shared" si="540"/>
        <v>9.6893899785701976</v>
      </c>
      <c r="C11529" s="12">
        <f t="shared" si="541"/>
        <v>9.6069265799998451</v>
      </c>
    </row>
    <row r="11530" spans="1:3" x14ac:dyDescent="0.25">
      <c r="A11530">
        <f t="shared" si="539"/>
        <v>115.18000000002202</v>
      </c>
      <c r="B11530">
        <f t="shared" si="540"/>
        <v>9.6893487468709125</v>
      </c>
      <c r="C11530" s="12">
        <f t="shared" si="541"/>
        <v>9.6068856992107889</v>
      </c>
    </row>
    <row r="11531" spans="1:3" x14ac:dyDescent="0.25">
      <c r="A11531">
        <f t="shared" si="539"/>
        <v>115.19000000002202</v>
      </c>
      <c r="B11531">
        <f t="shared" si="540"/>
        <v>9.6893075153470818</v>
      </c>
      <c r="C11531" s="12">
        <f t="shared" si="541"/>
        <v>9.6068448185956932</v>
      </c>
    </row>
    <row r="11532" spans="1:3" x14ac:dyDescent="0.25">
      <c r="A11532">
        <f t="shared" si="539"/>
        <v>115.20000000002203</v>
      </c>
      <c r="B11532">
        <f t="shared" si="540"/>
        <v>9.6892662839987054</v>
      </c>
      <c r="C11532" s="12">
        <f t="shared" si="541"/>
        <v>9.6068039381545596</v>
      </c>
    </row>
    <row r="11533" spans="1:3" x14ac:dyDescent="0.25">
      <c r="A11533">
        <f t="shared" si="539"/>
        <v>115.21000000002203</v>
      </c>
      <c r="B11533">
        <f t="shared" si="540"/>
        <v>9.6892250528257833</v>
      </c>
      <c r="C11533" s="12">
        <f t="shared" si="541"/>
        <v>9.6067630578873864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9.6891838218283137</v>
      </c>
      <c r="C11534" s="12">
        <f t="shared" ref="C11534:C11597" si="544">C11533+(($B$1*B11533-$B$1*C11533-$B$6*C11533*$B$5)/$B$3)*(A11534-A11533)</f>
        <v>9.6067221777941718</v>
      </c>
    </row>
    <row r="11535" spans="1:3" x14ac:dyDescent="0.25">
      <c r="A11535">
        <f t="shared" si="542"/>
        <v>115.23000000002205</v>
      </c>
      <c r="B11535">
        <f t="shared" si="543"/>
        <v>9.6891425910062967</v>
      </c>
      <c r="C11535" s="12">
        <f t="shared" si="544"/>
        <v>9.6066812978749176</v>
      </c>
    </row>
    <row r="11536" spans="1:3" x14ac:dyDescent="0.25">
      <c r="A11536">
        <f t="shared" si="542"/>
        <v>115.24000000002205</v>
      </c>
      <c r="B11536">
        <f t="shared" si="543"/>
        <v>9.6891013603597305</v>
      </c>
      <c r="C11536" s="12">
        <f t="shared" si="544"/>
        <v>9.6066404181296203</v>
      </c>
    </row>
    <row r="11537" spans="1:3" x14ac:dyDescent="0.25">
      <c r="A11537">
        <f t="shared" si="542"/>
        <v>115.25000000002206</v>
      </c>
      <c r="B11537">
        <f t="shared" si="543"/>
        <v>9.689060129888615</v>
      </c>
      <c r="C11537" s="12">
        <f t="shared" si="544"/>
        <v>9.6065995385582816</v>
      </c>
    </row>
    <row r="11538" spans="1:3" x14ac:dyDescent="0.25">
      <c r="A11538">
        <f t="shared" si="542"/>
        <v>115.26000000002206</v>
      </c>
      <c r="B11538">
        <f t="shared" si="543"/>
        <v>9.6890188995929503</v>
      </c>
      <c r="C11538" s="12">
        <f t="shared" si="544"/>
        <v>9.6065586591608998</v>
      </c>
    </row>
    <row r="11539" spans="1:3" x14ac:dyDescent="0.25">
      <c r="A11539">
        <f t="shared" si="542"/>
        <v>115.27000000002207</v>
      </c>
      <c r="B11539">
        <f t="shared" si="543"/>
        <v>9.6889776694727345</v>
      </c>
      <c r="C11539" s="12">
        <f t="shared" si="544"/>
        <v>9.606517779937473</v>
      </c>
    </row>
    <row r="11540" spans="1:3" x14ac:dyDescent="0.25">
      <c r="A11540">
        <f t="shared" si="542"/>
        <v>115.28000000002207</v>
      </c>
      <c r="B11540">
        <f t="shared" si="543"/>
        <v>9.688936439527966</v>
      </c>
      <c r="C11540" s="12">
        <f t="shared" si="544"/>
        <v>9.6064769008880013</v>
      </c>
    </row>
    <row r="11541" spans="1:3" x14ac:dyDescent="0.25">
      <c r="A11541">
        <f t="shared" si="542"/>
        <v>115.29000000002208</v>
      </c>
      <c r="B11541">
        <f t="shared" si="543"/>
        <v>9.6888952097586465</v>
      </c>
      <c r="C11541" s="12">
        <f t="shared" si="544"/>
        <v>9.6064360220124847</v>
      </c>
    </row>
    <row r="11542" spans="1:3" x14ac:dyDescent="0.25">
      <c r="A11542">
        <f t="shared" si="542"/>
        <v>115.30000000002208</v>
      </c>
      <c r="B11542">
        <f t="shared" si="543"/>
        <v>9.6888539801647742</v>
      </c>
      <c r="C11542" s="12">
        <f t="shared" si="544"/>
        <v>9.6063951433109214</v>
      </c>
    </row>
    <row r="11543" spans="1:3" x14ac:dyDescent="0.25">
      <c r="A11543">
        <f t="shared" si="542"/>
        <v>115.31000000002209</v>
      </c>
      <c r="B11543">
        <f t="shared" si="543"/>
        <v>9.6888127507463473</v>
      </c>
      <c r="C11543" s="12">
        <f t="shared" si="544"/>
        <v>9.6063542647833113</v>
      </c>
    </row>
    <row r="11544" spans="1:3" x14ac:dyDescent="0.25">
      <c r="A11544">
        <f t="shared" si="542"/>
        <v>115.32000000002209</v>
      </c>
      <c r="B11544">
        <f t="shared" si="543"/>
        <v>9.6887715215033658</v>
      </c>
      <c r="C11544" s="12">
        <f t="shared" si="544"/>
        <v>9.6063133864296528</v>
      </c>
    </row>
    <row r="11545" spans="1:3" x14ac:dyDescent="0.25">
      <c r="A11545">
        <f t="shared" si="542"/>
        <v>115.3300000000221</v>
      </c>
      <c r="B11545">
        <f t="shared" si="543"/>
        <v>9.6887302924358298</v>
      </c>
      <c r="C11545" s="12">
        <f t="shared" si="544"/>
        <v>9.6062725082499458</v>
      </c>
    </row>
    <row r="11546" spans="1:3" x14ac:dyDescent="0.25">
      <c r="A11546">
        <f t="shared" si="542"/>
        <v>115.3400000000221</v>
      </c>
      <c r="B11546">
        <f t="shared" si="543"/>
        <v>9.6886890635437375</v>
      </c>
      <c r="C11546" s="12">
        <f t="shared" si="544"/>
        <v>9.6062316302441904</v>
      </c>
    </row>
    <row r="11547" spans="1:3" x14ac:dyDescent="0.25">
      <c r="A11547">
        <f t="shared" si="542"/>
        <v>115.35000000002211</v>
      </c>
      <c r="B11547">
        <f t="shared" si="543"/>
        <v>9.688647834827087</v>
      </c>
      <c r="C11547" s="12">
        <f t="shared" si="544"/>
        <v>9.6061907524123846</v>
      </c>
    </row>
    <row r="11548" spans="1:3" x14ac:dyDescent="0.25">
      <c r="A11548">
        <f t="shared" si="542"/>
        <v>115.36000000002211</v>
      </c>
      <c r="B11548">
        <f t="shared" si="543"/>
        <v>9.6886066062858802</v>
      </c>
      <c r="C11548" s="12">
        <f t="shared" si="544"/>
        <v>9.6061498747545286</v>
      </c>
    </row>
    <row r="11549" spans="1:3" x14ac:dyDescent="0.25">
      <c r="A11549">
        <f t="shared" si="542"/>
        <v>115.37000000002212</v>
      </c>
      <c r="B11549">
        <f t="shared" si="543"/>
        <v>9.6885653779201153</v>
      </c>
      <c r="C11549" s="12">
        <f t="shared" si="544"/>
        <v>9.6061089972706224</v>
      </c>
    </row>
    <row r="11550" spans="1:3" x14ac:dyDescent="0.25">
      <c r="A11550">
        <f t="shared" si="542"/>
        <v>115.38000000002212</v>
      </c>
      <c r="B11550">
        <f t="shared" si="543"/>
        <v>9.6885241497297905</v>
      </c>
      <c r="C11550" s="12">
        <f t="shared" si="544"/>
        <v>9.6060681199606623</v>
      </c>
    </row>
    <row r="11551" spans="1:3" x14ac:dyDescent="0.25">
      <c r="A11551">
        <f t="shared" si="542"/>
        <v>115.39000000002213</v>
      </c>
      <c r="B11551">
        <f t="shared" si="543"/>
        <v>9.6884829217149058</v>
      </c>
      <c r="C11551" s="12">
        <f t="shared" si="544"/>
        <v>9.6060272428246503</v>
      </c>
    </row>
    <row r="11552" spans="1:3" x14ac:dyDescent="0.25">
      <c r="A11552">
        <f t="shared" si="542"/>
        <v>115.40000000002213</v>
      </c>
      <c r="B11552">
        <f t="shared" si="543"/>
        <v>9.6884416938754612</v>
      </c>
      <c r="C11552" s="12">
        <f t="shared" si="544"/>
        <v>9.6059863658625844</v>
      </c>
    </row>
    <row r="11553" spans="1:3" x14ac:dyDescent="0.25">
      <c r="A11553">
        <f t="shared" si="542"/>
        <v>115.41000000002214</v>
      </c>
      <c r="B11553">
        <f t="shared" si="543"/>
        <v>9.6884004662114549</v>
      </c>
      <c r="C11553" s="12">
        <f t="shared" si="544"/>
        <v>9.6059454890744629</v>
      </c>
    </row>
    <row r="11554" spans="1:3" x14ac:dyDescent="0.25">
      <c r="A11554">
        <f t="shared" si="542"/>
        <v>115.42000000002214</v>
      </c>
      <c r="B11554">
        <f t="shared" si="543"/>
        <v>9.688359238722887</v>
      </c>
      <c r="C11554" s="12">
        <f t="shared" si="544"/>
        <v>9.6059046124602876</v>
      </c>
    </row>
    <row r="11555" spans="1:3" x14ac:dyDescent="0.25">
      <c r="A11555">
        <f t="shared" si="542"/>
        <v>115.43000000002215</v>
      </c>
      <c r="B11555">
        <f t="shared" si="543"/>
        <v>9.6883180114097556</v>
      </c>
      <c r="C11555" s="12">
        <f t="shared" si="544"/>
        <v>9.6058637360200567</v>
      </c>
    </row>
    <row r="11556" spans="1:3" x14ac:dyDescent="0.25">
      <c r="A11556">
        <f t="shared" si="542"/>
        <v>115.44000000002215</v>
      </c>
      <c r="B11556">
        <f t="shared" si="543"/>
        <v>9.6882767842720607</v>
      </c>
      <c r="C11556" s="12">
        <f t="shared" si="544"/>
        <v>9.6058228597537685</v>
      </c>
    </row>
    <row r="11557" spans="1:3" x14ac:dyDescent="0.25">
      <c r="A11557">
        <f t="shared" si="542"/>
        <v>115.45000000002216</v>
      </c>
      <c r="B11557">
        <f t="shared" si="543"/>
        <v>9.6882355573098007</v>
      </c>
      <c r="C11557" s="12">
        <f t="shared" si="544"/>
        <v>9.6057819836614229</v>
      </c>
    </row>
    <row r="11558" spans="1:3" x14ac:dyDescent="0.25">
      <c r="A11558">
        <f t="shared" si="542"/>
        <v>115.46000000002216</v>
      </c>
      <c r="B11558">
        <f t="shared" si="543"/>
        <v>9.6881943305229772</v>
      </c>
      <c r="C11558" s="12">
        <f t="shared" si="544"/>
        <v>9.6057411077430181</v>
      </c>
    </row>
    <row r="11559" spans="1:3" x14ac:dyDescent="0.25">
      <c r="A11559">
        <f t="shared" si="542"/>
        <v>115.47000000002217</v>
      </c>
      <c r="B11559">
        <f t="shared" si="543"/>
        <v>9.6881531039115867</v>
      </c>
      <c r="C11559" s="12">
        <f t="shared" si="544"/>
        <v>9.6057002319985543</v>
      </c>
    </row>
    <row r="11560" spans="1:3" x14ac:dyDescent="0.25">
      <c r="A11560">
        <f t="shared" si="542"/>
        <v>115.48000000002217</v>
      </c>
      <c r="B11560">
        <f t="shared" si="543"/>
        <v>9.688111877475631</v>
      </c>
      <c r="C11560" s="12">
        <f t="shared" si="544"/>
        <v>9.6056593564280313</v>
      </c>
    </row>
    <row r="11561" spans="1:3" x14ac:dyDescent="0.25">
      <c r="A11561">
        <f t="shared" si="542"/>
        <v>115.49000000002218</v>
      </c>
      <c r="B11561">
        <f t="shared" si="543"/>
        <v>9.6880706512151065</v>
      </c>
      <c r="C11561" s="12">
        <f t="shared" si="544"/>
        <v>9.6056184810314491</v>
      </c>
    </row>
    <row r="11562" spans="1:3" x14ac:dyDescent="0.25">
      <c r="A11562">
        <f t="shared" si="542"/>
        <v>115.50000000002218</v>
      </c>
      <c r="B11562">
        <f t="shared" si="543"/>
        <v>9.688029425130015</v>
      </c>
      <c r="C11562" s="12">
        <f t="shared" si="544"/>
        <v>9.6055776058088043</v>
      </c>
    </row>
    <row r="11563" spans="1:3" x14ac:dyDescent="0.25">
      <c r="A11563">
        <f t="shared" si="542"/>
        <v>115.51000000002219</v>
      </c>
      <c r="B11563">
        <f t="shared" si="543"/>
        <v>9.6879881992203547</v>
      </c>
      <c r="C11563" s="12">
        <f t="shared" si="544"/>
        <v>9.6055367307600985</v>
      </c>
    </row>
    <row r="11564" spans="1:3" x14ac:dyDescent="0.25">
      <c r="A11564">
        <f t="shared" si="542"/>
        <v>115.52000000002219</v>
      </c>
      <c r="B11564">
        <f t="shared" si="543"/>
        <v>9.6879469734861239</v>
      </c>
      <c r="C11564" s="12">
        <f t="shared" si="544"/>
        <v>9.6054958558853301</v>
      </c>
    </row>
    <row r="11565" spans="1:3" x14ac:dyDescent="0.25">
      <c r="A11565">
        <f t="shared" si="542"/>
        <v>115.5300000000222</v>
      </c>
      <c r="B11565">
        <f t="shared" si="543"/>
        <v>9.6879057479273243</v>
      </c>
      <c r="C11565" s="12">
        <f t="shared" si="544"/>
        <v>9.6054549811844989</v>
      </c>
    </row>
    <row r="11566" spans="1:3" x14ac:dyDescent="0.25">
      <c r="A11566">
        <f t="shared" si="542"/>
        <v>115.5400000000222</v>
      </c>
      <c r="B11566">
        <f t="shared" si="543"/>
        <v>9.6878645225439524</v>
      </c>
      <c r="C11566" s="12">
        <f t="shared" si="544"/>
        <v>9.6054141066576033</v>
      </c>
    </row>
    <row r="11567" spans="1:3" x14ac:dyDescent="0.25">
      <c r="A11567">
        <f t="shared" si="542"/>
        <v>115.55000000002221</v>
      </c>
      <c r="B11567">
        <f t="shared" si="543"/>
        <v>9.6878232973360099</v>
      </c>
      <c r="C11567" s="12">
        <f t="shared" si="544"/>
        <v>9.6053732323046432</v>
      </c>
    </row>
    <row r="11568" spans="1:3" x14ac:dyDescent="0.25">
      <c r="A11568">
        <f t="shared" si="542"/>
        <v>115.56000000002221</v>
      </c>
      <c r="B11568">
        <f t="shared" si="543"/>
        <v>9.6877820723034933</v>
      </c>
      <c r="C11568" s="12">
        <f t="shared" si="544"/>
        <v>9.6053323581256169</v>
      </c>
    </row>
    <row r="11569" spans="1:3" x14ac:dyDescent="0.25">
      <c r="A11569">
        <f t="shared" si="542"/>
        <v>115.57000000002222</v>
      </c>
      <c r="B11569">
        <f t="shared" si="543"/>
        <v>9.6877408474464044</v>
      </c>
      <c r="C11569" s="12">
        <f t="shared" si="544"/>
        <v>9.6052914841205244</v>
      </c>
    </row>
    <row r="11570" spans="1:3" x14ac:dyDescent="0.25">
      <c r="A11570">
        <f t="shared" si="542"/>
        <v>115.58000000002222</v>
      </c>
      <c r="B11570">
        <f t="shared" si="543"/>
        <v>9.6876996227647414</v>
      </c>
      <c r="C11570" s="12">
        <f t="shared" si="544"/>
        <v>9.6052506102893656</v>
      </c>
    </row>
    <row r="11571" spans="1:3" x14ac:dyDescent="0.25">
      <c r="A11571">
        <f t="shared" si="542"/>
        <v>115.59000000002223</v>
      </c>
      <c r="B11571">
        <f t="shared" si="543"/>
        <v>9.6876583982585043</v>
      </c>
      <c r="C11571" s="12">
        <f t="shared" si="544"/>
        <v>9.6052097366321387</v>
      </c>
    </row>
    <row r="11572" spans="1:3" x14ac:dyDescent="0.25">
      <c r="A11572">
        <f t="shared" si="542"/>
        <v>115.60000000002223</v>
      </c>
      <c r="B11572">
        <f t="shared" si="543"/>
        <v>9.6876171739276913</v>
      </c>
      <c r="C11572" s="12">
        <f t="shared" si="544"/>
        <v>9.6051688631488439</v>
      </c>
    </row>
    <row r="11573" spans="1:3" x14ac:dyDescent="0.25">
      <c r="A11573">
        <f t="shared" si="542"/>
        <v>115.61000000002224</v>
      </c>
      <c r="B11573">
        <f t="shared" si="543"/>
        <v>9.6875759497723024</v>
      </c>
      <c r="C11573" s="12">
        <f t="shared" si="544"/>
        <v>9.6051279898394792</v>
      </c>
    </row>
    <row r="11574" spans="1:3" x14ac:dyDescent="0.25">
      <c r="A11574">
        <f t="shared" si="542"/>
        <v>115.62000000002224</v>
      </c>
      <c r="B11574">
        <f t="shared" si="543"/>
        <v>9.6875347257923359</v>
      </c>
      <c r="C11574" s="12">
        <f t="shared" si="544"/>
        <v>9.6050871167040448</v>
      </c>
    </row>
    <row r="11575" spans="1:3" x14ac:dyDescent="0.25">
      <c r="A11575">
        <f t="shared" si="542"/>
        <v>115.63000000002225</v>
      </c>
      <c r="B11575">
        <f t="shared" si="543"/>
        <v>9.6874935019877917</v>
      </c>
      <c r="C11575" s="12">
        <f t="shared" si="544"/>
        <v>9.6050462437425406</v>
      </c>
    </row>
    <row r="11576" spans="1:3" x14ac:dyDescent="0.25">
      <c r="A11576">
        <f t="shared" si="542"/>
        <v>115.64000000002225</v>
      </c>
      <c r="B11576">
        <f t="shared" si="543"/>
        <v>9.6874522783586698</v>
      </c>
      <c r="C11576" s="12">
        <f t="shared" si="544"/>
        <v>9.605005370954963</v>
      </c>
    </row>
    <row r="11577" spans="1:3" x14ac:dyDescent="0.25">
      <c r="A11577">
        <f t="shared" si="542"/>
        <v>115.65000000002226</v>
      </c>
      <c r="B11577">
        <f t="shared" si="543"/>
        <v>9.6874110549049686</v>
      </c>
      <c r="C11577" s="12">
        <f t="shared" si="544"/>
        <v>9.6049644983413138</v>
      </c>
    </row>
    <row r="11578" spans="1:3" x14ac:dyDescent="0.25">
      <c r="A11578">
        <f t="shared" si="542"/>
        <v>115.66000000002226</v>
      </c>
      <c r="B11578">
        <f t="shared" si="543"/>
        <v>9.6873698316266861</v>
      </c>
      <c r="C11578" s="12">
        <f t="shared" si="544"/>
        <v>9.6049236259015931</v>
      </c>
    </row>
    <row r="11579" spans="1:3" x14ac:dyDescent="0.25">
      <c r="A11579">
        <f t="shared" si="542"/>
        <v>115.67000000002227</v>
      </c>
      <c r="B11579">
        <f t="shared" si="543"/>
        <v>9.6873286085238242</v>
      </c>
      <c r="C11579" s="12">
        <f t="shared" si="544"/>
        <v>9.6048827536357972</v>
      </c>
    </row>
    <row r="11580" spans="1:3" x14ac:dyDescent="0.25">
      <c r="A11580">
        <f t="shared" si="542"/>
        <v>115.68000000002228</v>
      </c>
      <c r="B11580">
        <f t="shared" si="543"/>
        <v>9.6872873855963793</v>
      </c>
      <c r="C11580" s="12">
        <f t="shared" si="544"/>
        <v>9.604841881543928</v>
      </c>
    </row>
    <row r="11581" spans="1:3" x14ac:dyDescent="0.25">
      <c r="A11581">
        <f t="shared" si="542"/>
        <v>115.69000000002228</v>
      </c>
      <c r="B11581">
        <f t="shared" si="543"/>
        <v>9.6872461628443531</v>
      </c>
      <c r="C11581" s="12">
        <f t="shared" si="544"/>
        <v>9.6048010096259837</v>
      </c>
    </row>
    <row r="11582" spans="1:3" x14ac:dyDescent="0.25">
      <c r="A11582">
        <f t="shared" si="542"/>
        <v>115.70000000002229</v>
      </c>
      <c r="B11582">
        <f t="shared" si="543"/>
        <v>9.687204940267744</v>
      </c>
      <c r="C11582" s="12">
        <f t="shared" si="544"/>
        <v>9.6047601378819625</v>
      </c>
    </row>
    <row r="11583" spans="1:3" x14ac:dyDescent="0.25">
      <c r="A11583">
        <f t="shared" si="542"/>
        <v>115.71000000002229</v>
      </c>
      <c r="B11583">
        <f t="shared" si="543"/>
        <v>9.6871637178665519</v>
      </c>
      <c r="C11583" s="12">
        <f t="shared" si="544"/>
        <v>9.6047192663118643</v>
      </c>
    </row>
    <row r="11584" spans="1:3" x14ac:dyDescent="0.25">
      <c r="A11584">
        <f t="shared" si="542"/>
        <v>115.7200000000223</v>
      </c>
      <c r="B11584">
        <f t="shared" si="543"/>
        <v>9.6871224956407751</v>
      </c>
      <c r="C11584" s="12">
        <f t="shared" si="544"/>
        <v>9.6046783949156893</v>
      </c>
    </row>
    <row r="11585" spans="1:3" x14ac:dyDescent="0.25">
      <c r="A11585">
        <f t="shared" si="542"/>
        <v>115.7300000000223</v>
      </c>
      <c r="B11585">
        <f t="shared" si="543"/>
        <v>9.6870812735904117</v>
      </c>
      <c r="C11585" s="12">
        <f t="shared" si="544"/>
        <v>9.6046375236934374</v>
      </c>
    </row>
    <row r="11586" spans="1:3" x14ac:dyDescent="0.25">
      <c r="A11586">
        <f t="shared" si="542"/>
        <v>115.74000000002231</v>
      </c>
      <c r="B11586">
        <f t="shared" si="543"/>
        <v>9.6870400517154636</v>
      </c>
      <c r="C11586" s="12">
        <f t="shared" si="544"/>
        <v>9.604596652645105</v>
      </c>
    </row>
    <row r="11587" spans="1:3" x14ac:dyDescent="0.25">
      <c r="A11587">
        <f t="shared" si="542"/>
        <v>115.75000000002231</v>
      </c>
      <c r="B11587">
        <f t="shared" si="543"/>
        <v>9.6869988300159289</v>
      </c>
      <c r="C11587" s="12">
        <f t="shared" si="544"/>
        <v>9.6045557817706939</v>
      </c>
    </row>
    <row r="11588" spans="1:3" x14ac:dyDescent="0.25">
      <c r="A11588">
        <f t="shared" si="542"/>
        <v>115.76000000002232</v>
      </c>
      <c r="B11588">
        <f t="shared" si="543"/>
        <v>9.6869576084918059</v>
      </c>
      <c r="C11588" s="12">
        <f t="shared" si="544"/>
        <v>9.6045149110702024</v>
      </c>
    </row>
    <row r="11589" spans="1:3" x14ac:dyDescent="0.25">
      <c r="A11589">
        <f t="shared" si="542"/>
        <v>115.77000000002232</v>
      </c>
      <c r="B11589">
        <f t="shared" si="543"/>
        <v>9.6869163871430946</v>
      </c>
      <c r="C11589" s="12">
        <f t="shared" si="544"/>
        <v>9.6044740405436304</v>
      </c>
    </row>
    <row r="11590" spans="1:3" x14ac:dyDescent="0.25">
      <c r="A11590">
        <f t="shared" si="542"/>
        <v>115.78000000002233</v>
      </c>
      <c r="B11590">
        <f t="shared" si="543"/>
        <v>9.6868751659697949</v>
      </c>
      <c r="C11590" s="12">
        <f t="shared" si="544"/>
        <v>9.6044331701909762</v>
      </c>
    </row>
    <row r="11591" spans="1:3" x14ac:dyDescent="0.25">
      <c r="A11591">
        <f t="shared" si="542"/>
        <v>115.79000000002233</v>
      </c>
      <c r="B11591">
        <f t="shared" si="543"/>
        <v>9.6868339449719052</v>
      </c>
      <c r="C11591" s="12">
        <f t="shared" si="544"/>
        <v>9.604392300012238</v>
      </c>
    </row>
    <row r="11592" spans="1:3" x14ac:dyDescent="0.25">
      <c r="A11592">
        <f t="shared" si="542"/>
        <v>115.80000000002234</v>
      </c>
      <c r="B11592">
        <f t="shared" si="543"/>
        <v>9.6867927241494254</v>
      </c>
      <c r="C11592" s="12">
        <f t="shared" si="544"/>
        <v>9.6043514300074175</v>
      </c>
    </row>
    <row r="11593" spans="1:3" x14ac:dyDescent="0.25">
      <c r="A11593">
        <f t="shared" si="542"/>
        <v>115.81000000002234</v>
      </c>
      <c r="B11593">
        <f t="shared" si="543"/>
        <v>9.6867515035023537</v>
      </c>
      <c r="C11593" s="12">
        <f t="shared" si="544"/>
        <v>9.6043105601765131</v>
      </c>
    </row>
    <row r="11594" spans="1:3" x14ac:dyDescent="0.25">
      <c r="A11594">
        <f t="shared" si="542"/>
        <v>115.82000000002235</v>
      </c>
      <c r="B11594">
        <f t="shared" si="543"/>
        <v>9.6867102830306901</v>
      </c>
      <c r="C11594" s="12">
        <f t="shared" si="544"/>
        <v>9.6042696905195246</v>
      </c>
    </row>
    <row r="11595" spans="1:3" x14ac:dyDescent="0.25">
      <c r="A11595">
        <f t="shared" si="542"/>
        <v>115.83000000002235</v>
      </c>
      <c r="B11595">
        <f t="shared" si="543"/>
        <v>9.6866690627344347</v>
      </c>
      <c r="C11595" s="12">
        <f t="shared" si="544"/>
        <v>9.6042288210364486</v>
      </c>
    </row>
    <row r="11596" spans="1:3" x14ac:dyDescent="0.25">
      <c r="A11596">
        <f t="shared" si="542"/>
        <v>115.84000000002236</v>
      </c>
      <c r="B11596">
        <f t="shared" si="543"/>
        <v>9.6866278426135857</v>
      </c>
      <c r="C11596" s="12">
        <f t="shared" si="544"/>
        <v>9.6041879517272868</v>
      </c>
    </row>
    <row r="11597" spans="1:3" x14ac:dyDescent="0.25">
      <c r="A11597">
        <f t="shared" si="542"/>
        <v>115.85000000002236</v>
      </c>
      <c r="B11597">
        <f t="shared" si="543"/>
        <v>9.686586622668143</v>
      </c>
      <c r="C11597" s="12">
        <f t="shared" si="544"/>
        <v>9.6041470825920392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9.6865454028981048</v>
      </c>
      <c r="C11598" s="12">
        <f t="shared" ref="C11598:C11661" si="547">C11597+(($B$1*B11597-$B$1*C11597-$B$6*C11597*$B$5)/$B$3)*(A11598-A11597)</f>
        <v>9.604106213630704</v>
      </c>
    </row>
    <row r="11599" spans="1:3" x14ac:dyDescent="0.25">
      <c r="A11599">
        <f t="shared" si="545"/>
        <v>115.87000000002237</v>
      </c>
      <c r="B11599">
        <f t="shared" si="546"/>
        <v>9.6865041833034713</v>
      </c>
      <c r="C11599" s="12">
        <f t="shared" si="547"/>
        <v>9.6040653448432796</v>
      </c>
    </row>
    <row r="11600" spans="1:3" x14ac:dyDescent="0.25">
      <c r="A11600">
        <f t="shared" si="545"/>
        <v>115.88000000002238</v>
      </c>
      <c r="B11600">
        <f t="shared" si="546"/>
        <v>9.6864629638842406</v>
      </c>
      <c r="C11600" s="12">
        <f t="shared" si="547"/>
        <v>9.6040244762297657</v>
      </c>
    </row>
    <row r="11601" spans="1:3" x14ac:dyDescent="0.25">
      <c r="A11601">
        <f t="shared" si="545"/>
        <v>115.89000000002238</v>
      </c>
      <c r="B11601">
        <f t="shared" si="546"/>
        <v>9.6864217446404126</v>
      </c>
      <c r="C11601" s="12">
        <f t="shared" si="547"/>
        <v>9.6039836077901626</v>
      </c>
    </row>
    <row r="11602" spans="1:3" x14ac:dyDescent="0.25">
      <c r="A11602">
        <f t="shared" si="545"/>
        <v>115.90000000002239</v>
      </c>
      <c r="B11602">
        <f t="shared" si="546"/>
        <v>9.6863805255719875</v>
      </c>
      <c r="C11602" s="12">
        <f t="shared" si="547"/>
        <v>9.6039427395244683</v>
      </c>
    </row>
    <row r="11603" spans="1:3" x14ac:dyDescent="0.25">
      <c r="A11603">
        <f t="shared" si="545"/>
        <v>115.91000000002239</v>
      </c>
      <c r="B11603">
        <f t="shared" si="546"/>
        <v>9.6863393066789634</v>
      </c>
      <c r="C11603" s="12">
        <f t="shared" si="547"/>
        <v>9.6039018714326829</v>
      </c>
    </row>
    <row r="11604" spans="1:3" x14ac:dyDescent="0.25">
      <c r="A11604">
        <f t="shared" si="545"/>
        <v>115.9200000000224</v>
      </c>
      <c r="B11604">
        <f t="shared" si="546"/>
        <v>9.6862980879613403</v>
      </c>
      <c r="C11604" s="12">
        <f t="shared" si="547"/>
        <v>9.6038610035148047</v>
      </c>
    </row>
    <row r="11605" spans="1:3" x14ac:dyDescent="0.25">
      <c r="A11605">
        <f t="shared" si="545"/>
        <v>115.9300000000224</v>
      </c>
      <c r="B11605">
        <f t="shared" si="546"/>
        <v>9.6862568694191165</v>
      </c>
      <c r="C11605" s="12">
        <f t="shared" si="547"/>
        <v>9.6038201357708353</v>
      </c>
    </row>
    <row r="11606" spans="1:3" x14ac:dyDescent="0.25">
      <c r="A11606">
        <f t="shared" si="545"/>
        <v>115.94000000002241</v>
      </c>
      <c r="B11606">
        <f t="shared" si="546"/>
        <v>9.6862156510522919</v>
      </c>
      <c r="C11606" s="12">
        <f t="shared" si="547"/>
        <v>9.6037792682007712</v>
      </c>
    </row>
    <row r="11607" spans="1:3" x14ac:dyDescent="0.25">
      <c r="A11607">
        <f t="shared" si="545"/>
        <v>115.95000000002241</v>
      </c>
      <c r="B11607">
        <f t="shared" si="546"/>
        <v>9.6861744328608665</v>
      </c>
      <c r="C11607" s="12">
        <f t="shared" si="547"/>
        <v>9.6037384008046125</v>
      </c>
    </row>
    <row r="11608" spans="1:3" x14ac:dyDescent="0.25">
      <c r="A11608">
        <f t="shared" si="545"/>
        <v>115.96000000002242</v>
      </c>
      <c r="B11608">
        <f t="shared" si="546"/>
        <v>9.6861332148448387</v>
      </c>
      <c r="C11608" s="12">
        <f t="shared" si="547"/>
        <v>9.6036975335823591</v>
      </c>
    </row>
    <row r="11609" spans="1:3" x14ac:dyDescent="0.25">
      <c r="A11609">
        <f t="shared" si="545"/>
        <v>115.97000000002242</v>
      </c>
      <c r="B11609">
        <f t="shared" si="546"/>
        <v>9.6860919970042083</v>
      </c>
      <c r="C11609" s="12">
        <f t="shared" si="547"/>
        <v>9.6036566665340093</v>
      </c>
    </row>
    <row r="11610" spans="1:3" x14ac:dyDescent="0.25">
      <c r="A11610">
        <f t="shared" si="545"/>
        <v>115.98000000002243</v>
      </c>
      <c r="B11610">
        <f t="shared" si="546"/>
        <v>9.6860507793389736</v>
      </c>
      <c r="C11610" s="12">
        <f t="shared" si="547"/>
        <v>9.603615799659563</v>
      </c>
    </row>
    <row r="11611" spans="1:3" x14ac:dyDescent="0.25">
      <c r="A11611">
        <f t="shared" si="545"/>
        <v>115.99000000002243</v>
      </c>
      <c r="B11611">
        <f t="shared" si="546"/>
        <v>9.6860095618491346</v>
      </c>
      <c r="C11611" s="12">
        <f t="shared" si="547"/>
        <v>9.6035749329590203</v>
      </c>
    </row>
    <row r="11612" spans="1:3" x14ac:dyDescent="0.25">
      <c r="A11612">
        <f t="shared" si="545"/>
        <v>116.00000000002244</v>
      </c>
      <c r="B11612">
        <f t="shared" si="546"/>
        <v>9.6859683445346896</v>
      </c>
      <c r="C11612" s="12">
        <f t="shared" si="547"/>
        <v>9.6035340664323794</v>
      </c>
    </row>
    <row r="11613" spans="1:3" x14ac:dyDescent="0.25">
      <c r="A11613">
        <f t="shared" si="545"/>
        <v>116.01000000002244</v>
      </c>
      <c r="B11613">
        <f t="shared" si="546"/>
        <v>9.6859271273956384</v>
      </c>
      <c r="C11613" s="12">
        <f t="shared" si="547"/>
        <v>9.6034932000796385</v>
      </c>
    </row>
    <row r="11614" spans="1:3" x14ac:dyDescent="0.25">
      <c r="A11614">
        <f t="shared" si="545"/>
        <v>116.02000000002245</v>
      </c>
      <c r="B11614">
        <f t="shared" si="546"/>
        <v>9.6858859104319812</v>
      </c>
      <c r="C11614" s="12">
        <f t="shared" si="547"/>
        <v>9.6034523339007993</v>
      </c>
    </row>
    <row r="11615" spans="1:3" x14ac:dyDescent="0.25">
      <c r="A11615">
        <f t="shared" si="545"/>
        <v>116.03000000002245</v>
      </c>
      <c r="B11615">
        <f t="shared" si="546"/>
        <v>9.6858446936437161</v>
      </c>
      <c r="C11615" s="12">
        <f t="shared" si="547"/>
        <v>9.6034114678958584</v>
      </c>
    </row>
    <row r="11616" spans="1:3" x14ac:dyDescent="0.25">
      <c r="A11616">
        <f t="shared" si="545"/>
        <v>116.04000000002246</v>
      </c>
      <c r="B11616">
        <f t="shared" si="546"/>
        <v>9.6858034770308414</v>
      </c>
      <c r="C11616" s="12">
        <f t="shared" si="547"/>
        <v>9.6033706020648175</v>
      </c>
    </row>
    <row r="11617" spans="1:3" x14ac:dyDescent="0.25">
      <c r="A11617">
        <f t="shared" si="545"/>
        <v>116.05000000002246</v>
      </c>
      <c r="B11617">
        <f t="shared" si="546"/>
        <v>9.6857622605933589</v>
      </c>
      <c r="C11617" s="12">
        <f t="shared" si="547"/>
        <v>9.6033297364076748</v>
      </c>
    </row>
    <row r="11618" spans="1:3" x14ac:dyDescent="0.25">
      <c r="A11618">
        <f t="shared" si="545"/>
        <v>116.06000000002247</v>
      </c>
      <c r="B11618">
        <f t="shared" si="546"/>
        <v>9.6857210443312667</v>
      </c>
      <c r="C11618" s="12">
        <f t="shared" si="547"/>
        <v>9.6032888709244304</v>
      </c>
    </row>
    <row r="11619" spans="1:3" x14ac:dyDescent="0.25">
      <c r="A11619">
        <f t="shared" si="545"/>
        <v>116.07000000002247</v>
      </c>
      <c r="B11619">
        <f t="shared" si="546"/>
        <v>9.6856798282445631</v>
      </c>
      <c r="C11619" s="12">
        <f t="shared" si="547"/>
        <v>9.6032480056150824</v>
      </c>
    </row>
    <row r="11620" spans="1:3" x14ac:dyDescent="0.25">
      <c r="A11620">
        <f t="shared" si="545"/>
        <v>116.08000000002248</v>
      </c>
      <c r="B11620">
        <f t="shared" si="546"/>
        <v>9.6856386123332481</v>
      </c>
      <c r="C11620" s="12">
        <f t="shared" si="547"/>
        <v>9.6032071404796291</v>
      </c>
    </row>
    <row r="11621" spans="1:3" x14ac:dyDescent="0.25">
      <c r="A11621">
        <f t="shared" si="545"/>
        <v>116.09000000002248</v>
      </c>
      <c r="B11621">
        <f t="shared" si="546"/>
        <v>9.6855973965973217</v>
      </c>
      <c r="C11621" s="12">
        <f t="shared" si="547"/>
        <v>9.6031662755180722</v>
      </c>
    </row>
    <row r="11622" spans="1:3" x14ac:dyDescent="0.25">
      <c r="A11622">
        <f t="shared" si="545"/>
        <v>116.10000000002249</v>
      </c>
      <c r="B11622">
        <f t="shared" si="546"/>
        <v>9.6855561810367821</v>
      </c>
      <c r="C11622" s="12">
        <f t="shared" si="547"/>
        <v>9.60312541073041</v>
      </c>
    </row>
    <row r="11623" spans="1:3" x14ac:dyDescent="0.25">
      <c r="A11623">
        <f t="shared" si="545"/>
        <v>116.1100000000225</v>
      </c>
      <c r="B11623">
        <f t="shared" si="546"/>
        <v>9.6855149656516293</v>
      </c>
      <c r="C11623" s="12">
        <f t="shared" si="547"/>
        <v>9.6030845461166408</v>
      </c>
    </row>
    <row r="11624" spans="1:3" x14ac:dyDescent="0.25">
      <c r="A11624">
        <f t="shared" si="545"/>
        <v>116.1200000000225</v>
      </c>
      <c r="B11624">
        <f t="shared" si="546"/>
        <v>9.6854737504418615</v>
      </c>
      <c r="C11624" s="12">
        <f t="shared" si="547"/>
        <v>9.6030436816767644</v>
      </c>
    </row>
    <row r="11625" spans="1:3" x14ac:dyDescent="0.25">
      <c r="A11625">
        <f t="shared" si="545"/>
        <v>116.13000000002251</v>
      </c>
      <c r="B11625">
        <f t="shared" si="546"/>
        <v>9.6854325354074788</v>
      </c>
      <c r="C11625" s="12">
        <f t="shared" si="547"/>
        <v>9.6030028174107809</v>
      </c>
    </row>
    <row r="11626" spans="1:3" x14ac:dyDescent="0.25">
      <c r="A11626">
        <f t="shared" si="545"/>
        <v>116.14000000002251</v>
      </c>
      <c r="B11626">
        <f t="shared" si="546"/>
        <v>9.6853913205484812</v>
      </c>
      <c r="C11626" s="12">
        <f t="shared" si="547"/>
        <v>9.6029619533186885</v>
      </c>
    </row>
    <row r="11627" spans="1:3" x14ac:dyDescent="0.25">
      <c r="A11627">
        <f t="shared" si="545"/>
        <v>116.15000000002252</v>
      </c>
      <c r="B11627">
        <f t="shared" si="546"/>
        <v>9.6853501058648668</v>
      </c>
      <c r="C11627" s="12">
        <f t="shared" si="547"/>
        <v>9.6029210894004873</v>
      </c>
    </row>
    <row r="11628" spans="1:3" x14ac:dyDescent="0.25">
      <c r="A11628">
        <f t="shared" si="545"/>
        <v>116.16000000002252</v>
      </c>
      <c r="B11628">
        <f t="shared" si="546"/>
        <v>9.6853088913566339</v>
      </c>
      <c r="C11628" s="12">
        <f t="shared" si="547"/>
        <v>9.6028802256561754</v>
      </c>
    </row>
    <row r="11629" spans="1:3" x14ac:dyDescent="0.25">
      <c r="A11629">
        <f t="shared" si="545"/>
        <v>116.17000000002253</v>
      </c>
      <c r="B11629">
        <f t="shared" si="546"/>
        <v>9.6852676770237842</v>
      </c>
      <c r="C11629" s="12">
        <f t="shared" si="547"/>
        <v>9.6028393620857528</v>
      </c>
    </row>
    <row r="11630" spans="1:3" x14ac:dyDescent="0.25">
      <c r="A11630">
        <f t="shared" si="545"/>
        <v>116.18000000002253</v>
      </c>
      <c r="B11630">
        <f t="shared" si="546"/>
        <v>9.6852264628663161</v>
      </c>
      <c r="C11630" s="12">
        <f t="shared" si="547"/>
        <v>9.6027984986892196</v>
      </c>
    </row>
    <row r="11631" spans="1:3" x14ac:dyDescent="0.25">
      <c r="A11631">
        <f t="shared" si="545"/>
        <v>116.19000000002254</v>
      </c>
      <c r="B11631">
        <f t="shared" si="546"/>
        <v>9.6851852488842276</v>
      </c>
      <c r="C11631" s="12">
        <f t="shared" si="547"/>
        <v>9.602757635466574</v>
      </c>
    </row>
    <row r="11632" spans="1:3" x14ac:dyDescent="0.25">
      <c r="A11632">
        <f t="shared" si="545"/>
        <v>116.20000000002254</v>
      </c>
      <c r="B11632">
        <f t="shared" si="546"/>
        <v>9.6851440350775189</v>
      </c>
      <c r="C11632" s="12">
        <f t="shared" si="547"/>
        <v>9.602716772417816</v>
      </c>
    </row>
    <row r="11633" spans="1:3" x14ac:dyDescent="0.25">
      <c r="A11633">
        <f t="shared" si="545"/>
        <v>116.21000000002255</v>
      </c>
      <c r="B11633">
        <f t="shared" si="546"/>
        <v>9.6851028214461898</v>
      </c>
      <c r="C11633" s="12">
        <f t="shared" si="547"/>
        <v>9.6026759095429437</v>
      </c>
    </row>
    <row r="11634" spans="1:3" x14ac:dyDescent="0.25">
      <c r="A11634">
        <f t="shared" si="545"/>
        <v>116.22000000002255</v>
      </c>
      <c r="B11634">
        <f t="shared" si="546"/>
        <v>9.6850616079902387</v>
      </c>
      <c r="C11634" s="12">
        <f t="shared" si="547"/>
        <v>9.6026350468419572</v>
      </c>
    </row>
    <row r="11635" spans="1:3" x14ac:dyDescent="0.25">
      <c r="A11635">
        <f t="shared" si="545"/>
        <v>116.23000000002256</v>
      </c>
      <c r="B11635">
        <f t="shared" si="546"/>
        <v>9.6850203947096638</v>
      </c>
      <c r="C11635" s="12">
        <f t="shared" si="547"/>
        <v>9.6025941843148566</v>
      </c>
    </row>
    <row r="11636" spans="1:3" x14ac:dyDescent="0.25">
      <c r="A11636">
        <f t="shared" si="545"/>
        <v>116.24000000002256</v>
      </c>
      <c r="B11636">
        <f t="shared" si="546"/>
        <v>9.6849791816044668</v>
      </c>
      <c r="C11636" s="12">
        <f t="shared" si="547"/>
        <v>9.6025533219616399</v>
      </c>
    </row>
    <row r="11637" spans="1:3" x14ac:dyDescent="0.25">
      <c r="A11637">
        <f t="shared" si="545"/>
        <v>116.25000000002257</v>
      </c>
      <c r="B11637">
        <f t="shared" si="546"/>
        <v>9.684937968674646</v>
      </c>
      <c r="C11637" s="12">
        <f t="shared" si="547"/>
        <v>9.6025124597823055</v>
      </c>
    </row>
    <row r="11638" spans="1:3" x14ac:dyDescent="0.25">
      <c r="A11638">
        <f t="shared" si="545"/>
        <v>116.26000000002257</v>
      </c>
      <c r="B11638">
        <f t="shared" si="546"/>
        <v>9.6848967559201995</v>
      </c>
      <c r="C11638" s="12">
        <f t="shared" si="547"/>
        <v>9.6024715977768551</v>
      </c>
    </row>
    <row r="11639" spans="1:3" x14ac:dyDescent="0.25">
      <c r="A11639">
        <f t="shared" si="545"/>
        <v>116.27000000002258</v>
      </c>
      <c r="B11639">
        <f t="shared" si="546"/>
        <v>9.6848555433411274</v>
      </c>
      <c r="C11639" s="12">
        <f t="shared" si="547"/>
        <v>9.6024307359452852</v>
      </c>
    </row>
    <row r="11640" spans="1:3" x14ac:dyDescent="0.25">
      <c r="A11640">
        <f t="shared" si="545"/>
        <v>116.28000000002258</v>
      </c>
      <c r="B11640">
        <f t="shared" si="546"/>
        <v>9.6848143309374297</v>
      </c>
      <c r="C11640" s="12">
        <f t="shared" si="547"/>
        <v>9.6023898742875975</v>
      </c>
    </row>
    <row r="11641" spans="1:3" x14ac:dyDescent="0.25">
      <c r="A11641">
        <f t="shared" si="545"/>
        <v>116.29000000002259</v>
      </c>
      <c r="B11641">
        <f t="shared" si="546"/>
        <v>9.6847731187091046</v>
      </c>
      <c r="C11641" s="12">
        <f t="shared" si="547"/>
        <v>9.6023490128037903</v>
      </c>
    </row>
    <row r="11642" spans="1:3" x14ac:dyDescent="0.25">
      <c r="A11642">
        <f t="shared" si="545"/>
        <v>116.30000000002259</v>
      </c>
      <c r="B11642">
        <f t="shared" si="546"/>
        <v>9.6847319066561521</v>
      </c>
      <c r="C11642" s="12">
        <f t="shared" si="547"/>
        <v>9.6023081514938617</v>
      </c>
    </row>
    <row r="11643" spans="1:3" x14ac:dyDescent="0.25">
      <c r="A11643">
        <f t="shared" si="545"/>
        <v>116.3100000000226</v>
      </c>
      <c r="B11643">
        <f t="shared" si="546"/>
        <v>9.6846906947785705</v>
      </c>
      <c r="C11643" s="12">
        <f t="shared" si="547"/>
        <v>9.6022672903578137</v>
      </c>
    </row>
    <row r="11644" spans="1:3" x14ac:dyDescent="0.25">
      <c r="A11644">
        <f t="shared" si="545"/>
        <v>116.3200000000226</v>
      </c>
      <c r="B11644">
        <f t="shared" si="546"/>
        <v>9.6846494830763596</v>
      </c>
      <c r="C11644" s="12">
        <f t="shared" si="547"/>
        <v>9.6022264293956425</v>
      </c>
    </row>
    <row r="11645" spans="1:3" x14ac:dyDescent="0.25">
      <c r="A11645">
        <f t="shared" si="545"/>
        <v>116.33000000002261</v>
      </c>
      <c r="B11645">
        <f t="shared" si="546"/>
        <v>9.6846082715495196</v>
      </c>
      <c r="C11645" s="12">
        <f t="shared" si="547"/>
        <v>9.6021855686073501</v>
      </c>
    </row>
    <row r="11646" spans="1:3" x14ac:dyDescent="0.25">
      <c r="A11646">
        <f t="shared" si="545"/>
        <v>116.34000000002261</v>
      </c>
      <c r="B11646">
        <f t="shared" si="546"/>
        <v>9.6845670601980487</v>
      </c>
      <c r="C11646" s="12">
        <f t="shared" si="547"/>
        <v>9.6021447079929327</v>
      </c>
    </row>
    <row r="11647" spans="1:3" x14ac:dyDescent="0.25">
      <c r="A11647">
        <f t="shared" si="545"/>
        <v>116.35000000002262</v>
      </c>
      <c r="B11647">
        <f t="shared" si="546"/>
        <v>9.6845258490219468</v>
      </c>
      <c r="C11647" s="12">
        <f t="shared" si="547"/>
        <v>9.6021038475523923</v>
      </c>
    </row>
    <row r="11648" spans="1:3" x14ac:dyDescent="0.25">
      <c r="A11648">
        <f t="shared" si="545"/>
        <v>116.36000000002262</v>
      </c>
      <c r="B11648">
        <f t="shared" si="546"/>
        <v>9.6844846380212122</v>
      </c>
      <c r="C11648" s="12">
        <f t="shared" si="547"/>
        <v>9.602062987285727</v>
      </c>
    </row>
    <row r="11649" spans="1:3" x14ac:dyDescent="0.25">
      <c r="A11649">
        <f t="shared" si="545"/>
        <v>116.37000000002263</v>
      </c>
      <c r="B11649">
        <f t="shared" si="546"/>
        <v>9.6844434271958448</v>
      </c>
      <c r="C11649" s="12">
        <f t="shared" si="547"/>
        <v>9.6020221271929369</v>
      </c>
    </row>
    <row r="11650" spans="1:3" x14ac:dyDescent="0.25">
      <c r="A11650">
        <f t="shared" si="545"/>
        <v>116.38000000002263</v>
      </c>
      <c r="B11650">
        <f t="shared" si="546"/>
        <v>9.684402216545843</v>
      </c>
      <c r="C11650" s="12">
        <f t="shared" si="547"/>
        <v>9.6019812672740201</v>
      </c>
    </row>
    <row r="11651" spans="1:3" x14ac:dyDescent="0.25">
      <c r="A11651">
        <f t="shared" si="545"/>
        <v>116.39000000002264</v>
      </c>
      <c r="B11651">
        <f t="shared" si="546"/>
        <v>9.6843610060712066</v>
      </c>
      <c r="C11651" s="12">
        <f t="shared" si="547"/>
        <v>9.6019404075289767</v>
      </c>
    </row>
    <row r="11652" spans="1:3" x14ac:dyDescent="0.25">
      <c r="A11652">
        <f t="shared" si="545"/>
        <v>116.40000000002264</v>
      </c>
      <c r="B11652">
        <f t="shared" si="546"/>
        <v>9.6843197957719358</v>
      </c>
      <c r="C11652" s="12">
        <f t="shared" si="547"/>
        <v>9.6018995479578049</v>
      </c>
    </row>
    <row r="11653" spans="1:3" x14ac:dyDescent="0.25">
      <c r="A11653">
        <f t="shared" si="545"/>
        <v>116.41000000002265</v>
      </c>
      <c r="B11653">
        <f t="shared" si="546"/>
        <v>9.6842785856480287</v>
      </c>
      <c r="C11653" s="12">
        <f t="shared" si="547"/>
        <v>9.6018586885605046</v>
      </c>
    </row>
    <row r="11654" spans="1:3" x14ac:dyDescent="0.25">
      <c r="A11654">
        <f t="shared" si="545"/>
        <v>116.42000000002265</v>
      </c>
      <c r="B11654">
        <f t="shared" si="546"/>
        <v>9.6842373756994853</v>
      </c>
      <c r="C11654" s="12">
        <f t="shared" si="547"/>
        <v>9.6018178293370759</v>
      </c>
    </row>
    <row r="11655" spans="1:3" x14ac:dyDescent="0.25">
      <c r="A11655">
        <f t="shared" si="545"/>
        <v>116.43000000002266</v>
      </c>
      <c r="B11655">
        <f t="shared" si="546"/>
        <v>9.6841961659263038</v>
      </c>
      <c r="C11655" s="12">
        <f t="shared" si="547"/>
        <v>9.6017769702875171</v>
      </c>
    </row>
    <row r="11656" spans="1:3" x14ac:dyDescent="0.25">
      <c r="A11656">
        <f t="shared" si="545"/>
        <v>116.44000000002266</v>
      </c>
      <c r="B11656">
        <f t="shared" si="546"/>
        <v>9.6841549563284843</v>
      </c>
      <c r="C11656" s="12">
        <f t="shared" si="547"/>
        <v>9.601736111411828</v>
      </c>
    </row>
    <row r="11657" spans="1:3" x14ac:dyDescent="0.25">
      <c r="A11657">
        <f t="shared" si="545"/>
        <v>116.45000000002267</v>
      </c>
      <c r="B11657">
        <f t="shared" si="546"/>
        <v>9.6841137469060268</v>
      </c>
      <c r="C11657" s="12">
        <f t="shared" si="547"/>
        <v>9.601695252710007</v>
      </c>
    </row>
    <row r="11658" spans="1:3" x14ac:dyDescent="0.25">
      <c r="A11658">
        <f t="shared" si="545"/>
        <v>116.46000000002267</v>
      </c>
      <c r="B11658">
        <f t="shared" si="546"/>
        <v>9.6840725376589294</v>
      </c>
      <c r="C11658" s="12">
        <f t="shared" si="547"/>
        <v>9.601654394182054</v>
      </c>
    </row>
    <row r="11659" spans="1:3" x14ac:dyDescent="0.25">
      <c r="A11659">
        <f t="shared" si="545"/>
        <v>116.47000000002268</v>
      </c>
      <c r="B11659">
        <f t="shared" si="546"/>
        <v>9.6840313285871904</v>
      </c>
      <c r="C11659" s="12">
        <f t="shared" si="547"/>
        <v>9.6016135358279691</v>
      </c>
    </row>
    <row r="11660" spans="1:3" x14ac:dyDescent="0.25">
      <c r="A11660">
        <f t="shared" si="545"/>
        <v>116.48000000002268</v>
      </c>
      <c r="B11660">
        <f t="shared" si="546"/>
        <v>9.6839901196908116</v>
      </c>
      <c r="C11660" s="12">
        <f t="shared" si="547"/>
        <v>9.6015726776477504</v>
      </c>
    </row>
    <row r="11661" spans="1:3" x14ac:dyDescent="0.25">
      <c r="A11661">
        <f t="shared" si="545"/>
        <v>116.49000000002269</v>
      </c>
      <c r="B11661">
        <f t="shared" si="546"/>
        <v>9.6839489109697894</v>
      </c>
      <c r="C11661" s="12">
        <f t="shared" si="547"/>
        <v>9.6015318196413961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9.6839077024241256</v>
      </c>
      <c r="C11662" s="12">
        <f t="shared" ref="C11662:C11725" si="550">C11661+(($B$1*B11661-$B$1*C11661-$B$6*C11661*$B$5)/$B$3)*(A11662-A11661)</f>
        <v>9.6014909618089064</v>
      </c>
    </row>
    <row r="11663" spans="1:3" x14ac:dyDescent="0.25">
      <c r="A11663">
        <f t="shared" si="548"/>
        <v>116.5100000000227</v>
      </c>
      <c r="B11663">
        <f t="shared" si="549"/>
        <v>9.6838664940538184</v>
      </c>
      <c r="C11663" s="12">
        <f t="shared" si="550"/>
        <v>9.6014501041502811</v>
      </c>
    </row>
    <row r="11664" spans="1:3" x14ac:dyDescent="0.25">
      <c r="A11664">
        <f t="shared" si="548"/>
        <v>116.5200000000227</v>
      </c>
      <c r="B11664">
        <f t="shared" si="549"/>
        <v>9.683825285858866</v>
      </c>
      <c r="C11664" s="12">
        <f t="shared" si="550"/>
        <v>9.6014092466655203</v>
      </c>
    </row>
    <row r="11665" spans="1:3" x14ac:dyDescent="0.25">
      <c r="A11665">
        <f t="shared" si="548"/>
        <v>116.53000000002271</v>
      </c>
      <c r="B11665">
        <f t="shared" si="549"/>
        <v>9.6837840778392685</v>
      </c>
      <c r="C11665" s="12">
        <f t="shared" si="550"/>
        <v>9.6013683893546222</v>
      </c>
    </row>
    <row r="11666" spans="1:3" x14ac:dyDescent="0.25">
      <c r="A11666">
        <f t="shared" si="548"/>
        <v>116.54000000002272</v>
      </c>
      <c r="B11666">
        <f t="shared" si="549"/>
        <v>9.6837428699950259</v>
      </c>
      <c r="C11666" s="12">
        <f t="shared" si="550"/>
        <v>9.6013275322175851</v>
      </c>
    </row>
    <row r="11667" spans="1:3" x14ac:dyDescent="0.25">
      <c r="A11667">
        <f t="shared" si="548"/>
        <v>116.55000000002272</v>
      </c>
      <c r="B11667">
        <f t="shared" si="549"/>
        <v>9.6837016623261363</v>
      </c>
      <c r="C11667" s="12">
        <f t="shared" si="550"/>
        <v>9.6012866752544106</v>
      </c>
    </row>
    <row r="11668" spans="1:3" x14ac:dyDescent="0.25">
      <c r="A11668">
        <f t="shared" si="548"/>
        <v>116.56000000002273</v>
      </c>
      <c r="B11668">
        <f t="shared" si="549"/>
        <v>9.6836604548325997</v>
      </c>
      <c r="C11668" s="12">
        <f t="shared" si="550"/>
        <v>9.6012458184650953</v>
      </c>
    </row>
    <row r="11669" spans="1:3" x14ac:dyDescent="0.25">
      <c r="A11669">
        <f t="shared" si="548"/>
        <v>116.57000000002273</v>
      </c>
      <c r="B11669">
        <f t="shared" si="549"/>
        <v>9.6836192475144163</v>
      </c>
      <c r="C11669" s="12">
        <f t="shared" si="550"/>
        <v>9.6012049618496391</v>
      </c>
    </row>
    <row r="11670" spans="1:3" x14ac:dyDescent="0.25">
      <c r="A11670">
        <f t="shared" si="548"/>
        <v>116.58000000002274</v>
      </c>
      <c r="B11670">
        <f t="shared" si="549"/>
        <v>9.6835780403715841</v>
      </c>
      <c r="C11670" s="12">
        <f t="shared" si="550"/>
        <v>9.6011641054080421</v>
      </c>
    </row>
    <row r="11671" spans="1:3" x14ac:dyDescent="0.25">
      <c r="A11671">
        <f t="shared" si="548"/>
        <v>116.59000000002274</v>
      </c>
      <c r="B11671">
        <f t="shared" si="549"/>
        <v>9.6835368334041014</v>
      </c>
      <c r="C11671" s="12">
        <f t="shared" si="550"/>
        <v>9.6011232491403042</v>
      </c>
    </row>
    <row r="11672" spans="1:3" x14ac:dyDescent="0.25">
      <c r="A11672">
        <f t="shared" si="548"/>
        <v>116.60000000002275</v>
      </c>
      <c r="B11672">
        <f t="shared" si="549"/>
        <v>9.6834956266119701</v>
      </c>
      <c r="C11672" s="12">
        <f t="shared" si="550"/>
        <v>9.6010823930464237</v>
      </c>
    </row>
    <row r="11673" spans="1:3" x14ac:dyDescent="0.25">
      <c r="A11673">
        <f t="shared" si="548"/>
        <v>116.61000000002275</v>
      </c>
      <c r="B11673">
        <f t="shared" si="549"/>
        <v>9.6834544199951864</v>
      </c>
      <c r="C11673" s="12">
        <f t="shared" si="550"/>
        <v>9.6010415371264006</v>
      </c>
    </row>
    <row r="11674" spans="1:3" x14ac:dyDescent="0.25">
      <c r="A11674">
        <f t="shared" si="548"/>
        <v>116.62000000002276</v>
      </c>
      <c r="B11674">
        <f t="shared" si="549"/>
        <v>9.6834132135537523</v>
      </c>
      <c r="C11674" s="12">
        <f t="shared" si="550"/>
        <v>9.6010006813802331</v>
      </c>
    </row>
    <row r="11675" spans="1:3" x14ac:dyDescent="0.25">
      <c r="A11675">
        <f t="shared" si="548"/>
        <v>116.63000000002276</v>
      </c>
      <c r="B11675">
        <f t="shared" si="549"/>
        <v>9.6833720072876659</v>
      </c>
      <c r="C11675" s="12">
        <f t="shared" si="550"/>
        <v>9.6009598258079212</v>
      </c>
    </row>
    <row r="11676" spans="1:3" x14ac:dyDescent="0.25">
      <c r="A11676">
        <f t="shared" si="548"/>
        <v>116.64000000002277</v>
      </c>
      <c r="B11676">
        <f t="shared" si="549"/>
        <v>9.6833308011969255</v>
      </c>
      <c r="C11676" s="12">
        <f t="shared" si="550"/>
        <v>9.6009189704094631</v>
      </c>
    </row>
    <row r="11677" spans="1:3" x14ac:dyDescent="0.25">
      <c r="A11677">
        <f t="shared" si="548"/>
        <v>116.65000000002277</v>
      </c>
      <c r="B11677">
        <f t="shared" si="549"/>
        <v>9.683289595281531</v>
      </c>
      <c r="C11677" s="12">
        <f t="shared" si="550"/>
        <v>9.6008781151848588</v>
      </c>
    </row>
    <row r="11678" spans="1:3" x14ac:dyDescent="0.25">
      <c r="A11678">
        <f t="shared" si="548"/>
        <v>116.66000000002278</v>
      </c>
      <c r="B11678">
        <f t="shared" si="549"/>
        <v>9.6832483895414825</v>
      </c>
      <c r="C11678" s="12">
        <f t="shared" si="550"/>
        <v>9.6008372601341083</v>
      </c>
    </row>
    <row r="11679" spans="1:3" x14ac:dyDescent="0.25">
      <c r="A11679">
        <f t="shared" si="548"/>
        <v>116.67000000002278</v>
      </c>
      <c r="B11679">
        <f t="shared" si="549"/>
        <v>9.6832071839767782</v>
      </c>
      <c r="C11679" s="12">
        <f t="shared" si="550"/>
        <v>9.6007964052572099</v>
      </c>
    </row>
    <row r="11680" spans="1:3" x14ac:dyDescent="0.25">
      <c r="A11680">
        <f t="shared" si="548"/>
        <v>116.68000000002279</v>
      </c>
      <c r="B11680">
        <f t="shared" si="549"/>
        <v>9.683165978587418</v>
      </c>
      <c r="C11680" s="12">
        <f t="shared" si="550"/>
        <v>9.6007555505541617</v>
      </c>
    </row>
    <row r="11681" spans="1:3" x14ac:dyDescent="0.25">
      <c r="A11681">
        <f t="shared" si="548"/>
        <v>116.69000000002279</v>
      </c>
      <c r="B11681">
        <f t="shared" si="549"/>
        <v>9.683124773373402</v>
      </c>
      <c r="C11681" s="12">
        <f t="shared" si="550"/>
        <v>9.6007146960249656</v>
      </c>
    </row>
    <row r="11682" spans="1:3" x14ac:dyDescent="0.25">
      <c r="A11682">
        <f t="shared" si="548"/>
        <v>116.7000000000228</v>
      </c>
      <c r="B11682">
        <f t="shared" si="549"/>
        <v>9.6830835683347285</v>
      </c>
      <c r="C11682" s="12">
        <f t="shared" si="550"/>
        <v>9.6006738416696198</v>
      </c>
    </row>
    <row r="11683" spans="1:3" x14ac:dyDescent="0.25">
      <c r="A11683">
        <f t="shared" si="548"/>
        <v>116.7100000000228</v>
      </c>
      <c r="B11683">
        <f t="shared" si="549"/>
        <v>9.6830423634713956</v>
      </c>
      <c r="C11683" s="12">
        <f t="shared" si="550"/>
        <v>9.6006329874881224</v>
      </c>
    </row>
    <row r="11684" spans="1:3" x14ac:dyDescent="0.25">
      <c r="A11684">
        <f t="shared" si="548"/>
        <v>116.72000000002281</v>
      </c>
      <c r="B11684">
        <f t="shared" si="549"/>
        <v>9.6830011587834033</v>
      </c>
      <c r="C11684" s="12">
        <f t="shared" si="550"/>
        <v>9.6005921334804754</v>
      </c>
    </row>
    <row r="11685" spans="1:3" x14ac:dyDescent="0.25">
      <c r="A11685">
        <f t="shared" si="548"/>
        <v>116.73000000002281</v>
      </c>
      <c r="B11685">
        <f t="shared" si="549"/>
        <v>9.6829599542707516</v>
      </c>
      <c r="C11685" s="12">
        <f t="shared" si="550"/>
        <v>9.600551279646675</v>
      </c>
    </row>
    <row r="11686" spans="1:3" x14ac:dyDescent="0.25">
      <c r="A11686">
        <f t="shared" si="548"/>
        <v>116.74000000002282</v>
      </c>
      <c r="B11686">
        <f t="shared" si="549"/>
        <v>9.6829187499334388</v>
      </c>
      <c r="C11686" s="12">
        <f t="shared" si="550"/>
        <v>9.6005104259867213</v>
      </c>
    </row>
    <row r="11687" spans="1:3" x14ac:dyDescent="0.25">
      <c r="A11687">
        <f t="shared" si="548"/>
        <v>116.75000000002282</v>
      </c>
      <c r="B11687">
        <f t="shared" si="549"/>
        <v>9.6828775457714649</v>
      </c>
      <c r="C11687" s="12">
        <f t="shared" si="550"/>
        <v>9.6004695725006144</v>
      </c>
    </row>
    <row r="11688" spans="1:3" x14ac:dyDescent="0.25">
      <c r="A11688">
        <f t="shared" si="548"/>
        <v>116.76000000002283</v>
      </c>
      <c r="B11688">
        <f t="shared" si="549"/>
        <v>9.6828363417848298</v>
      </c>
      <c r="C11688" s="12">
        <f t="shared" si="550"/>
        <v>9.6004287191883542</v>
      </c>
    </row>
    <row r="11689" spans="1:3" x14ac:dyDescent="0.25">
      <c r="A11689">
        <f t="shared" si="548"/>
        <v>116.77000000002283</v>
      </c>
      <c r="B11689">
        <f t="shared" si="549"/>
        <v>9.6827951379735318</v>
      </c>
      <c r="C11689" s="12">
        <f t="shared" si="550"/>
        <v>9.6003878660499371</v>
      </c>
    </row>
    <row r="11690" spans="1:3" x14ac:dyDescent="0.25">
      <c r="A11690">
        <f t="shared" si="548"/>
        <v>116.78000000002284</v>
      </c>
      <c r="B11690">
        <f t="shared" si="549"/>
        <v>9.6827539343375708</v>
      </c>
      <c r="C11690" s="12">
        <f t="shared" si="550"/>
        <v>9.600347013085365</v>
      </c>
    </row>
    <row r="11691" spans="1:3" x14ac:dyDescent="0.25">
      <c r="A11691">
        <f t="shared" si="548"/>
        <v>116.79000000002284</v>
      </c>
      <c r="B11691">
        <f t="shared" si="549"/>
        <v>9.6827127308769452</v>
      </c>
      <c r="C11691" s="12">
        <f t="shared" si="550"/>
        <v>9.6003061602946378</v>
      </c>
    </row>
    <row r="11692" spans="1:3" x14ac:dyDescent="0.25">
      <c r="A11692">
        <f t="shared" si="548"/>
        <v>116.80000000002285</v>
      </c>
      <c r="B11692">
        <f t="shared" si="549"/>
        <v>9.6826715275916548</v>
      </c>
      <c r="C11692" s="12">
        <f t="shared" si="550"/>
        <v>9.600265307677752</v>
      </c>
    </row>
    <row r="11693" spans="1:3" x14ac:dyDescent="0.25">
      <c r="A11693">
        <f t="shared" si="548"/>
        <v>116.81000000002285</v>
      </c>
      <c r="B11693">
        <f t="shared" si="549"/>
        <v>9.682630324481698</v>
      </c>
      <c r="C11693" s="12">
        <f t="shared" si="550"/>
        <v>9.6002244552347094</v>
      </c>
    </row>
    <row r="11694" spans="1:3" x14ac:dyDescent="0.25">
      <c r="A11694">
        <f t="shared" si="548"/>
        <v>116.82000000002286</v>
      </c>
      <c r="B11694">
        <f t="shared" si="549"/>
        <v>9.6825891215470747</v>
      </c>
      <c r="C11694" s="12">
        <f t="shared" si="550"/>
        <v>9.6001836029655081</v>
      </c>
    </row>
    <row r="11695" spans="1:3" x14ac:dyDescent="0.25">
      <c r="A11695">
        <f t="shared" si="548"/>
        <v>116.83000000002286</v>
      </c>
      <c r="B11695">
        <f t="shared" si="549"/>
        <v>9.6825479187877832</v>
      </c>
      <c r="C11695" s="12">
        <f t="shared" si="550"/>
        <v>9.6001427508701465</v>
      </c>
    </row>
    <row r="11696" spans="1:3" x14ac:dyDescent="0.25">
      <c r="A11696">
        <f t="shared" si="548"/>
        <v>116.84000000002287</v>
      </c>
      <c r="B11696">
        <f t="shared" si="549"/>
        <v>9.6825067162038252</v>
      </c>
      <c r="C11696" s="12">
        <f t="shared" si="550"/>
        <v>9.6001018989486244</v>
      </c>
    </row>
    <row r="11697" spans="1:3" x14ac:dyDescent="0.25">
      <c r="A11697">
        <f t="shared" si="548"/>
        <v>116.85000000002287</v>
      </c>
      <c r="B11697">
        <f t="shared" si="549"/>
        <v>9.6824655137951972</v>
      </c>
      <c r="C11697" s="12">
        <f t="shared" si="550"/>
        <v>9.600061047200942</v>
      </c>
    </row>
    <row r="11698" spans="1:3" x14ac:dyDescent="0.25">
      <c r="A11698">
        <f t="shared" si="548"/>
        <v>116.86000000002288</v>
      </c>
      <c r="B11698">
        <f t="shared" si="549"/>
        <v>9.6824243115619009</v>
      </c>
      <c r="C11698" s="12">
        <f t="shared" si="550"/>
        <v>9.6000201956270974</v>
      </c>
    </row>
    <row r="11699" spans="1:3" x14ac:dyDescent="0.25">
      <c r="A11699">
        <f t="shared" si="548"/>
        <v>116.87000000002288</v>
      </c>
      <c r="B11699">
        <f t="shared" si="549"/>
        <v>9.6823831095039328</v>
      </c>
      <c r="C11699" s="12">
        <f t="shared" si="550"/>
        <v>9.5999793442270906</v>
      </c>
    </row>
    <row r="11700" spans="1:3" x14ac:dyDescent="0.25">
      <c r="A11700">
        <f t="shared" si="548"/>
        <v>116.88000000002289</v>
      </c>
      <c r="B11700">
        <f t="shared" si="549"/>
        <v>9.6823419076212947</v>
      </c>
      <c r="C11700" s="12">
        <f t="shared" si="550"/>
        <v>9.5999384930009199</v>
      </c>
    </row>
    <row r="11701" spans="1:3" x14ac:dyDescent="0.25">
      <c r="A11701">
        <f t="shared" si="548"/>
        <v>116.89000000002289</v>
      </c>
      <c r="B11701">
        <f t="shared" si="549"/>
        <v>9.6823007059139847</v>
      </c>
      <c r="C11701" s="12">
        <f t="shared" si="550"/>
        <v>9.5998976419485853</v>
      </c>
    </row>
    <row r="11702" spans="1:3" x14ac:dyDescent="0.25">
      <c r="A11702">
        <f t="shared" si="548"/>
        <v>116.9000000000229</v>
      </c>
      <c r="B11702">
        <f t="shared" si="549"/>
        <v>9.6822595043820012</v>
      </c>
      <c r="C11702" s="12">
        <f t="shared" si="550"/>
        <v>9.5998567910700867</v>
      </c>
    </row>
    <row r="11703" spans="1:3" x14ac:dyDescent="0.25">
      <c r="A11703">
        <f t="shared" si="548"/>
        <v>116.9100000000229</v>
      </c>
      <c r="B11703">
        <f t="shared" si="549"/>
        <v>9.6822183030253459</v>
      </c>
      <c r="C11703" s="12">
        <f t="shared" si="550"/>
        <v>9.5998159403654224</v>
      </c>
    </row>
    <row r="11704" spans="1:3" x14ac:dyDescent="0.25">
      <c r="A11704">
        <f t="shared" si="548"/>
        <v>116.92000000002291</v>
      </c>
      <c r="B11704">
        <f t="shared" si="549"/>
        <v>9.6821771018440153</v>
      </c>
      <c r="C11704" s="12">
        <f t="shared" si="550"/>
        <v>9.5997750898345924</v>
      </c>
    </row>
    <row r="11705" spans="1:3" x14ac:dyDescent="0.25">
      <c r="A11705">
        <f t="shared" si="548"/>
        <v>116.93000000002291</v>
      </c>
      <c r="B11705">
        <f t="shared" si="549"/>
        <v>9.682135900838011</v>
      </c>
      <c r="C11705" s="12">
        <f t="shared" si="550"/>
        <v>9.5997342394775949</v>
      </c>
    </row>
    <row r="11706" spans="1:3" x14ac:dyDescent="0.25">
      <c r="A11706">
        <f t="shared" si="548"/>
        <v>116.94000000002292</v>
      </c>
      <c r="B11706">
        <f t="shared" si="549"/>
        <v>9.6820947000073314</v>
      </c>
      <c r="C11706" s="12">
        <f t="shared" si="550"/>
        <v>9.5996933892944298</v>
      </c>
    </row>
    <row r="11707" spans="1:3" x14ac:dyDescent="0.25">
      <c r="A11707">
        <f t="shared" si="548"/>
        <v>116.95000000002292</v>
      </c>
      <c r="B11707">
        <f t="shared" si="549"/>
        <v>9.6820534993519747</v>
      </c>
      <c r="C11707" s="12">
        <f t="shared" si="550"/>
        <v>9.5996525392850973</v>
      </c>
    </row>
    <row r="11708" spans="1:3" x14ac:dyDescent="0.25">
      <c r="A11708">
        <f t="shared" si="548"/>
        <v>116.96000000002293</v>
      </c>
      <c r="B11708">
        <f t="shared" si="549"/>
        <v>9.6820122988719408</v>
      </c>
      <c r="C11708" s="12">
        <f t="shared" si="550"/>
        <v>9.5996116894495955</v>
      </c>
    </row>
    <row r="11709" spans="1:3" x14ac:dyDescent="0.25">
      <c r="A11709">
        <f t="shared" si="548"/>
        <v>116.97000000002294</v>
      </c>
      <c r="B11709">
        <f t="shared" si="549"/>
        <v>9.6819710985672298</v>
      </c>
      <c r="C11709" s="12">
        <f t="shared" si="550"/>
        <v>9.5995708397879227</v>
      </c>
    </row>
    <row r="11710" spans="1:3" x14ac:dyDescent="0.25">
      <c r="A11710">
        <f t="shared" si="548"/>
        <v>116.98000000002294</v>
      </c>
      <c r="B11710">
        <f t="shared" si="549"/>
        <v>9.6819298984378399</v>
      </c>
      <c r="C11710" s="12">
        <f t="shared" si="550"/>
        <v>9.5995299903000806</v>
      </c>
    </row>
    <row r="11711" spans="1:3" x14ac:dyDescent="0.25">
      <c r="A11711">
        <f t="shared" si="548"/>
        <v>116.99000000002295</v>
      </c>
      <c r="B11711">
        <f t="shared" si="549"/>
        <v>9.6818886984837711</v>
      </c>
      <c r="C11711" s="12">
        <f t="shared" si="550"/>
        <v>9.5994891409860674</v>
      </c>
    </row>
    <row r="11712" spans="1:3" x14ac:dyDescent="0.25">
      <c r="A11712">
        <f t="shared" si="548"/>
        <v>117.00000000002295</v>
      </c>
      <c r="B11712">
        <f t="shared" si="549"/>
        <v>9.6818474987050216</v>
      </c>
      <c r="C11712" s="12">
        <f t="shared" si="550"/>
        <v>9.5994482918458814</v>
      </c>
    </row>
    <row r="11713" spans="1:3" x14ac:dyDescent="0.25">
      <c r="A11713">
        <f t="shared" si="548"/>
        <v>117.01000000002296</v>
      </c>
      <c r="B11713">
        <f t="shared" si="549"/>
        <v>9.6818062991015914</v>
      </c>
      <c r="C11713" s="12">
        <f t="shared" si="550"/>
        <v>9.5994074428795226</v>
      </c>
    </row>
    <row r="11714" spans="1:3" x14ac:dyDescent="0.25">
      <c r="A11714">
        <f t="shared" si="548"/>
        <v>117.02000000002296</v>
      </c>
      <c r="B11714">
        <f t="shared" si="549"/>
        <v>9.6817650996734805</v>
      </c>
      <c r="C11714" s="12">
        <f t="shared" si="550"/>
        <v>9.5993665940869892</v>
      </c>
    </row>
    <row r="11715" spans="1:3" x14ac:dyDescent="0.25">
      <c r="A11715">
        <f t="shared" si="548"/>
        <v>117.03000000002297</v>
      </c>
      <c r="B11715">
        <f t="shared" si="549"/>
        <v>9.6817239004206872</v>
      </c>
      <c r="C11715" s="12">
        <f t="shared" si="550"/>
        <v>9.599325745468283</v>
      </c>
    </row>
    <row r="11716" spans="1:3" x14ac:dyDescent="0.25">
      <c r="A11716">
        <f t="shared" si="548"/>
        <v>117.04000000002297</v>
      </c>
      <c r="B11716">
        <f t="shared" si="549"/>
        <v>9.6816827013432114</v>
      </c>
      <c r="C11716" s="12">
        <f t="shared" si="550"/>
        <v>9.5992848970234004</v>
      </c>
    </row>
    <row r="11717" spans="1:3" x14ac:dyDescent="0.25">
      <c r="A11717">
        <f t="shared" si="548"/>
        <v>117.05000000002298</v>
      </c>
      <c r="B11717">
        <f t="shared" si="549"/>
        <v>9.6816415024410514</v>
      </c>
      <c r="C11717" s="12">
        <f t="shared" si="550"/>
        <v>9.5992440487523432</v>
      </c>
    </row>
    <row r="11718" spans="1:3" x14ac:dyDescent="0.25">
      <c r="A11718">
        <f t="shared" si="548"/>
        <v>117.06000000002298</v>
      </c>
      <c r="B11718">
        <f t="shared" si="549"/>
        <v>9.6816003037142071</v>
      </c>
      <c r="C11718" s="12">
        <f t="shared" si="550"/>
        <v>9.5992032006551096</v>
      </c>
    </row>
    <row r="11719" spans="1:3" x14ac:dyDescent="0.25">
      <c r="A11719">
        <f t="shared" si="548"/>
        <v>117.07000000002299</v>
      </c>
      <c r="B11719">
        <f t="shared" si="549"/>
        <v>9.6815591051626768</v>
      </c>
      <c r="C11719" s="12">
        <f t="shared" si="550"/>
        <v>9.5991623527316978</v>
      </c>
    </row>
    <row r="11720" spans="1:3" x14ac:dyDescent="0.25">
      <c r="A11720">
        <f t="shared" si="548"/>
        <v>117.08000000002299</v>
      </c>
      <c r="B11720">
        <f t="shared" si="549"/>
        <v>9.6815179067864605</v>
      </c>
      <c r="C11720" s="12">
        <f t="shared" si="550"/>
        <v>9.5991215049821079</v>
      </c>
    </row>
    <row r="11721" spans="1:3" x14ac:dyDescent="0.25">
      <c r="A11721">
        <f t="shared" si="548"/>
        <v>117.090000000023</v>
      </c>
      <c r="B11721">
        <f t="shared" si="549"/>
        <v>9.6814767085855582</v>
      </c>
      <c r="C11721" s="12">
        <f t="shared" si="550"/>
        <v>9.5990806574063399</v>
      </c>
    </row>
    <row r="11722" spans="1:3" x14ac:dyDescent="0.25">
      <c r="A11722">
        <f t="shared" si="548"/>
        <v>117.100000000023</v>
      </c>
      <c r="B11722">
        <f t="shared" si="549"/>
        <v>9.6814355105599681</v>
      </c>
      <c r="C11722" s="12">
        <f t="shared" si="550"/>
        <v>9.5990398100043919</v>
      </c>
    </row>
    <row r="11723" spans="1:3" x14ac:dyDescent="0.25">
      <c r="A11723">
        <f t="shared" si="548"/>
        <v>117.11000000002301</v>
      </c>
      <c r="B11723">
        <f t="shared" si="549"/>
        <v>9.6813943127096902</v>
      </c>
      <c r="C11723" s="12">
        <f t="shared" si="550"/>
        <v>9.598998962776264</v>
      </c>
    </row>
    <row r="11724" spans="1:3" x14ac:dyDescent="0.25">
      <c r="A11724">
        <f t="shared" si="548"/>
        <v>117.12000000002301</v>
      </c>
      <c r="B11724">
        <f t="shared" si="549"/>
        <v>9.6813531150347227</v>
      </c>
      <c r="C11724" s="12">
        <f t="shared" si="550"/>
        <v>9.5989581157219543</v>
      </c>
    </row>
    <row r="11725" spans="1:3" x14ac:dyDescent="0.25">
      <c r="A11725">
        <f t="shared" si="548"/>
        <v>117.13000000002302</v>
      </c>
      <c r="B11725">
        <f t="shared" si="549"/>
        <v>9.6813119175350657</v>
      </c>
      <c r="C11725" s="12">
        <f t="shared" si="550"/>
        <v>9.5989172688414648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9.6812707202107191</v>
      </c>
      <c r="C11726" s="12">
        <f t="shared" ref="C11726:C11789" si="553">C11725+(($B$1*B11725-$B$1*C11725-$B$6*C11725*$B$5)/$B$3)*(A11726-A11725)</f>
        <v>9.5988764221347918</v>
      </c>
    </row>
    <row r="11727" spans="1:3" x14ac:dyDescent="0.25">
      <c r="A11727">
        <f t="shared" si="551"/>
        <v>117.15000000002303</v>
      </c>
      <c r="B11727">
        <f t="shared" si="552"/>
        <v>9.6812295230616812</v>
      </c>
      <c r="C11727" s="12">
        <f t="shared" si="553"/>
        <v>9.5988355756019352</v>
      </c>
    </row>
    <row r="11728" spans="1:3" x14ac:dyDescent="0.25">
      <c r="A11728">
        <f t="shared" si="551"/>
        <v>117.16000000002303</v>
      </c>
      <c r="B11728">
        <f t="shared" si="552"/>
        <v>9.6811883260879519</v>
      </c>
      <c r="C11728" s="12">
        <f t="shared" si="553"/>
        <v>9.5987947292428952</v>
      </c>
    </row>
    <row r="11729" spans="1:3" x14ac:dyDescent="0.25">
      <c r="A11729">
        <f t="shared" si="551"/>
        <v>117.17000000002304</v>
      </c>
      <c r="B11729">
        <f t="shared" si="552"/>
        <v>9.6811471292895295</v>
      </c>
      <c r="C11729" s="12">
        <f t="shared" si="553"/>
        <v>9.5987538830576717</v>
      </c>
    </row>
    <row r="11730" spans="1:3" x14ac:dyDescent="0.25">
      <c r="A11730">
        <f t="shared" si="551"/>
        <v>117.18000000002304</v>
      </c>
      <c r="B11730">
        <f t="shared" si="552"/>
        <v>9.6811059326664139</v>
      </c>
      <c r="C11730" s="12">
        <f t="shared" si="553"/>
        <v>9.5987130370462612</v>
      </c>
    </row>
    <row r="11731" spans="1:3" x14ac:dyDescent="0.25">
      <c r="A11731">
        <f t="shared" si="551"/>
        <v>117.19000000002305</v>
      </c>
      <c r="B11731">
        <f t="shared" si="552"/>
        <v>9.6810647362186035</v>
      </c>
      <c r="C11731" s="12">
        <f t="shared" si="553"/>
        <v>9.5986721912086654</v>
      </c>
    </row>
    <row r="11732" spans="1:3" x14ac:dyDescent="0.25">
      <c r="A11732">
        <f t="shared" si="551"/>
        <v>117.20000000002305</v>
      </c>
      <c r="B11732">
        <f t="shared" si="552"/>
        <v>9.6810235399460982</v>
      </c>
      <c r="C11732" s="12">
        <f t="shared" si="553"/>
        <v>9.5986313455448826</v>
      </c>
    </row>
    <row r="11733" spans="1:3" x14ac:dyDescent="0.25">
      <c r="A11733">
        <f t="shared" si="551"/>
        <v>117.21000000002306</v>
      </c>
      <c r="B11733">
        <f t="shared" si="552"/>
        <v>9.680982343848898</v>
      </c>
      <c r="C11733" s="12">
        <f t="shared" si="553"/>
        <v>9.5985905000549128</v>
      </c>
    </row>
    <row r="11734" spans="1:3" x14ac:dyDescent="0.25">
      <c r="A11734">
        <f t="shared" si="551"/>
        <v>117.22000000002306</v>
      </c>
      <c r="B11734">
        <f t="shared" si="552"/>
        <v>9.6809411479270011</v>
      </c>
      <c r="C11734" s="12">
        <f t="shared" si="553"/>
        <v>9.5985496547387541</v>
      </c>
    </row>
    <row r="11735" spans="1:3" x14ac:dyDescent="0.25">
      <c r="A11735">
        <f t="shared" si="551"/>
        <v>117.23000000002307</v>
      </c>
      <c r="B11735">
        <f t="shared" si="552"/>
        <v>9.6808999521804076</v>
      </c>
      <c r="C11735" s="12">
        <f t="shared" si="553"/>
        <v>9.5985088095964066</v>
      </c>
    </row>
    <row r="11736" spans="1:3" x14ac:dyDescent="0.25">
      <c r="A11736">
        <f t="shared" si="551"/>
        <v>117.24000000002307</v>
      </c>
      <c r="B11736">
        <f t="shared" si="552"/>
        <v>9.6808587566091155</v>
      </c>
      <c r="C11736" s="12">
        <f t="shared" si="553"/>
        <v>9.5984679646278686</v>
      </c>
    </row>
    <row r="11737" spans="1:3" x14ac:dyDescent="0.25">
      <c r="A11737">
        <f t="shared" si="551"/>
        <v>117.25000000002308</v>
      </c>
      <c r="B11737">
        <f t="shared" si="552"/>
        <v>9.6808175612131251</v>
      </c>
      <c r="C11737" s="12">
        <f t="shared" si="553"/>
        <v>9.5984271198331399</v>
      </c>
    </row>
    <row r="11738" spans="1:3" x14ac:dyDescent="0.25">
      <c r="A11738">
        <f t="shared" si="551"/>
        <v>117.26000000002308</v>
      </c>
      <c r="B11738">
        <f t="shared" si="552"/>
        <v>9.6807763659924344</v>
      </c>
      <c r="C11738" s="12">
        <f t="shared" si="553"/>
        <v>9.5983862752122207</v>
      </c>
    </row>
    <row r="11739" spans="1:3" x14ac:dyDescent="0.25">
      <c r="A11739">
        <f t="shared" si="551"/>
        <v>117.27000000002309</v>
      </c>
      <c r="B11739">
        <f t="shared" si="552"/>
        <v>9.6807351709470435</v>
      </c>
      <c r="C11739" s="12">
        <f t="shared" si="553"/>
        <v>9.598345430765109</v>
      </c>
    </row>
    <row r="11740" spans="1:3" x14ac:dyDescent="0.25">
      <c r="A11740">
        <f t="shared" si="551"/>
        <v>117.28000000002309</v>
      </c>
      <c r="B11740">
        <f t="shared" si="552"/>
        <v>9.6806939760769524</v>
      </c>
      <c r="C11740" s="12">
        <f t="shared" si="553"/>
        <v>9.5983045864918051</v>
      </c>
    </row>
    <row r="11741" spans="1:3" x14ac:dyDescent="0.25">
      <c r="A11741">
        <f t="shared" si="551"/>
        <v>117.2900000000231</v>
      </c>
      <c r="B11741">
        <f t="shared" si="552"/>
        <v>9.6806527813821592</v>
      </c>
      <c r="C11741" s="12">
        <f t="shared" si="553"/>
        <v>9.598263742392307</v>
      </c>
    </row>
    <row r="11742" spans="1:3" x14ac:dyDescent="0.25">
      <c r="A11742">
        <f t="shared" si="551"/>
        <v>117.3000000000231</v>
      </c>
      <c r="B11742">
        <f t="shared" si="552"/>
        <v>9.6806115868626641</v>
      </c>
      <c r="C11742" s="12">
        <f t="shared" si="553"/>
        <v>9.5982228984666147</v>
      </c>
    </row>
    <row r="11743" spans="1:3" x14ac:dyDescent="0.25">
      <c r="A11743">
        <f t="shared" si="551"/>
        <v>117.31000000002311</v>
      </c>
      <c r="B11743">
        <f t="shared" si="552"/>
        <v>9.6805703925184652</v>
      </c>
      <c r="C11743" s="12">
        <f t="shared" si="553"/>
        <v>9.5981820547147283</v>
      </c>
    </row>
    <row r="11744" spans="1:3" x14ac:dyDescent="0.25">
      <c r="A11744">
        <f t="shared" si="551"/>
        <v>117.32000000002311</v>
      </c>
      <c r="B11744">
        <f t="shared" si="552"/>
        <v>9.6805291983495625</v>
      </c>
      <c r="C11744" s="12">
        <f t="shared" si="553"/>
        <v>9.5981412111366442</v>
      </c>
    </row>
    <row r="11745" spans="1:3" x14ac:dyDescent="0.25">
      <c r="A11745">
        <f t="shared" si="551"/>
        <v>117.33000000002312</v>
      </c>
      <c r="B11745">
        <f t="shared" si="552"/>
        <v>9.680488004355956</v>
      </c>
      <c r="C11745" s="12">
        <f t="shared" si="553"/>
        <v>9.5981003677323642</v>
      </c>
    </row>
    <row r="11746" spans="1:3" x14ac:dyDescent="0.25">
      <c r="A11746">
        <f t="shared" si="551"/>
        <v>117.34000000002312</v>
      </c>
      <c r="B11746">
        <f t="shared" si="552"/>
        <v>9.680446810537644</v>
      </c>
      <c r="C11746" s="12">
        <f t="shared" si="553"/>
        <v>9.5980595245018865</v>
      </c>
    </row>
    <row r="11747" spans="1:3" x14ac:dyDescent="0.25">
      <c r="A11747">
        <f t="shared" si="551"/>
        <v>117.35000000002313</v>
      </c>
      <c r="B11747">
        <f t="shared" si="552"/>
        <v>9.6804056168946264</v>
      </c>
      <c r="C11747" s="12">
        <f t="shared" si="553"/>
        <v>9.5980186814452129</v>
      </c>
    </row>
    <row r="11748" spans="1:3" x14ac:dyDescent="0.25">
      <c r="A11748">
        <f t="shared" si="551"/>
        <v>117.36000000002313</v>
      </c>
      <c r="B11748">
        <f t="shared" si="552"/>
        <v>9.6803644234269015</v>
      </c>
      <c r="C11748" s="12">
        <f t="shared" si="553"/>
        <v>9.5979778385623398</v>
      </c>
    </row>
    <row r="11749" spans="1:3" x14ac:dyDescent="0.25">
      <c r="A11749">
        <f t="shared" si="551"/>
        <v>117.37000000002314</v>
      </c>
      <c r="B11749">
        <f t="shared" si="552"/>
        <v>9.6803232301344693</v>
      </c>
      <c r="C11749" s="12">
        <f t="shared" si="553"/>
        <v>9.5979369958532672</v>
      </c>
    </row>
    <row r="11750" spans="1:3" x14ac:dyDescent="0.25">
      <c r="A11750">
        <f t="shared" si="551"/>
        <v>117.38000000002314</v>
      </c>
      <c r="B11750">
        <f t="shared" si="552"/>
        <v>9.6802820370173279</v>
      </c>
      <c r="C11750" s="12">
        <f t="shared" si="553"/>
        <v>9.5978961533179934</v>
      </c>
    </row>
    <row r="11751" spans="1:3" x14ac:dyDescent="0.25">
      <c r="A11751">
        <f t="shared" si="551"/>
        <v>117.39000000002315</v>
      </c>
      <c r="B11751">
        <f t="shared" si="552"/>
        <v>9.6802408440754775</v>
      </c>
      <c r="C11751" s="12">
        <f t="shared" si="553"/>
        <v>9.5978553109565201</v>
      </c>
    </row>
    <row r="11752" spans="1:3" x14ac:dyDescent="0.25">
      <c r="A11752">
        <f t="shared" si="551"/>
        <v>117.40000000002316</v>
      </c>
      <c r="B11752">
        <f t="shared" si="552"/>
        <v>9.6801996513089179</v>
      </c>
      <c r="C11752" s="12">
        <f t="shared" si="553"/>
        <v>9.5978144687688438</v>
      </c>
    </row>
    <row r="11753" spans="1:3" x14ac:dyDescent="0.25">
      <c r="A11753">
        <f t="shared" si="551"/>
        <v>117.41000000002316</v>
      </c>
      <c r="B11753">
        <f t="shared" si="552"/>
        <v>9.6801584587176475</v>
      </c>
      <c r="C11753" s="12">
        <f t="shared" si="553"/>
        <v>9.5977736267549663</v>
      </c>
    </row>
    <row r="11754" spans="1:3" x14ac:dyDescent="0.25">
      <c r="A11754">
        <f t="shared" si="551"/>
        <v>117.42000000002317</v>
      </c>
      <c r="B11754">
        <f t="shared" si="552"/>
        <v>9.6801172663016661</v>
      </c>
      <c r="C11754" s="12">
        <f t="shared" si="553"/>
        <v>9.5977327849148839</v>
      </c>
    </row>
    <row r="11755" spans="1:3" x14ac:dyDescent="0.25">
      <c r="A11755">
        <f t="shared" si="551"/>
        <v>117.43000000002317</v>
      </c>
      <c r="B11755">
        <f t="shared" si="552"/>
        <v>9.6800760740609721</v>
      </c>
      <c r="C11755" s="12">
        <f t="shared" si="553"/>
        <v>9.5976919432485985</v>
      </c>
    </row>
    <row r="11756" spans="1:3" x14ac:dyDescent="0.25">
      <c r="A11756">
        <f t="shared" si="551"/>
        <v>117.44000000002318</v>
      </c>
      <c r="B11756">
        <f t="shared" si="552"/>
        <v>9.6800348819955655</v>
      </c>
      <c r="C11756" s="12">
        <f t="shared" si="553"/>
        <v>9.5976511017561101</v>
      </c>
    </row>
    <row r="11757" spans="1:3" x14ac:dyDescent="0.25">
      <c r="A11757">
        <f t="shared" si="551"/>
        <v>117.45000000002318</v>
      </c>
      <c r="B11757">
        <f t="shared" si="552"/>
        <v>9.6799936901054462</v>
      </c>
      <c r="C11757" s="12">
        <f t="shared" si="553"/>
        <v>9.5976102604374152</v>
      </c>
    </row>
    <row r="11758" spans="1:3" x14ac:dyDescent="0.25">
      <c r="A11758">
        <f t="shared" si="551"/>
        <v>117.46000000002319</v>
      </c>
      <c r="B11758">
        <f t="shared" si="552"/>
        <v>9.6799524983906124</v>
      </c>
      <c r="C11758" s="12">
        <f t="shared" si="553"/>
        <v>9.5975694192925136</v>
      </c>
    </row>
    <row r="11759" spans="1:3" x14ac:dyDescent="0.25">
      <c r="A11759">
        <f t="shared" si="551"/>
        <v>117.47000000002319</v>
      </c>
      <c r="B11759">
        <f t="shared" si="552"/>
        <v>9.6799113068510625</v>
      </c>
      <c r="C11759" s="12">
        <f t="shared" si="553"/>
        <v>9.5975285783214055</v>
      </c>
    </row>
    <row r="11760" spans="1:3" x14ac:dyDescent="0.25">
      <c r="A11760">
        <f t="shared" si="551"/>
        <v>117.4800000000232</v>
      </c>
      <c r="B11760">
        <f t="shared" si="552"/>
        <v>9.6798701154867981</v>
      </c>
      <c r="C11760" s="12">
        <f t="shared" si="553"/>
        <v>9.5974877375240908</v>
      </c>
    </row>
    <row r="11761" spans="1:3" x14ac:dyDescent="0.25">
      <c r="A11761">
        <f t="shared" si="551"/>
        <v>117.4900000000232</v>
      </c>
      <c r="B11761">
        <f t="shared" si="552"/>
        <v>9.6798289242978175</v>
      </c>
      <c r="C11761" s="12">
        <f t="shared" si="553"/>
        <v>9.5974468969005677</v>
      </c>
    </row>
    <row r="11762" spans="1:3" x14ac:dyDescent="0.25">
      <c r="A11762">
        <f t="shared" si="551"/>
        <v>117.50000000002321</v>
      </c>
      <c r="B11762">
        <f t="shared" si="552"/>
        <v>9.6797877332841189</v>
      </c>
      <c r="C11762" s="12">
        <f t="shared" si="553"/>
        <v>9.5974060564508346</v>
      </c>
    </row>
    <row r="11763" spans="1:3" x14ac:dyDescent="0.25">
      <c r="A11763">
        <f t="shared" si="551"/>
        <v>117.51000000002321</v>
      </c>
      <c r="B11763">
        <f t="shared" si="552"/>
        <v>9.6797465424457023</v>
      </c>
      <c r="C11763" s="12">
        <f t="shared" si="553"/>
        <v>9.597365216174893</v>
      </c>
    </row>
    <row r="11764" spans="1:3" x14ac:dyDescent="0.25">
      <c r="A11764">
        <f t="shared" si="551"/>
        <v>117.52000000002322</v>
      </c>
      <c r="B11764">
        <f t="shared" si="552"/>
        <v>9.6797053517825677</v>
      </c>
      <c r="C11764" s="12">
        <f t="shared" si="553"/>
        <v>9.5973243760727396</v>
      </c>
    </row>
    <row r="11765" spans="1:3" x14ac:dyDescent="0.25">
      <c r="A11765">
        <f t="shared" si="551"/>
        <v>117.53000000002322</v>
      </c>
      <c r="B11765">
        <f t="shared" si="552"/>
        <v>9.6796641612947134</v>
      </c>
      <c r="C11765" s="12">
        <f t="shared" si="553"/>
        <v>9.597283536144376</v>
      </c>
    </row>
    <row r="11766" spans="1:3" x14ac:dyDescent="0.25">
      <c r="A11766">
        <f t="shared" si="551"/>
        <v>117.54000000002323</v>
      </c>
      <c r="B11766">
        <f t="shared" si="552"/>
        <v>9.6796229709821375</v>
      </c>
      <c r="C11766" s="12">
        <f t="shared" si="553"/>
        <v>9.5972426963898005</v>
      </c>
    </row>
    <row r="11767" spans="1:3" x14ac:dyDescent="0.25">
      <c r="A11767">
        <f t="shared" si="551"/>
        <v>117.55000000002323</v>
      </c>
      <c r="B11767">
        <f t="shared" si="552"/>
        <v>9.6795817808448419</v>
      </c>
      <c r="C11767" s="12">
        <f t="shared" si="553"/>
        <v>9.5972018568090114</v>
      </c>
    </row>
    <row r="11768" spans="1:3" x14ac:dyDescent="0.25">
      <c r="A11768">
        <f t="shared" si="551"/>
        <v>117.56000000002324</v>
      </c>
      <c r="B11768">
        <f t="shared" si="552"/>
        <v>9.6795405908828247</v>
      </c>
      <c r="C11768" s="12">
        <f t="shared" si="553"/>
        <v>9.5971610174020086</v>
      </c>
    </row>
    <row r="11769" spans="1:3" x14ac:dyDescent="0.25">
      <c r="A11769">
        <f t="shared" si="551"/>
        <v>117.57000000002324</v>
      </c>
      <c r="B11769">
        <f t="shared" si="552"/>
        <v>9.6794994010960842</v>
      </c>
      <c r="C11769" s="12">
        <f t="shared" si="553"/>
        <v>9.597120178168792</v>
      </c>
    </row>
    <row r="11770" spans="1:3" x14ac:dyDescent="0.25">
      <c r="A11770">
        <f t="shared" si="551"/>
        <v>117.58000000002325</v>
      </c>
      <c r="B11770">
        <f t="shared" si="552"/>
        <v>9.6794582114846204</v>
      </c>
      <c r="C11770" s="12">
        <f t="shared" si="553"/>
        <v>9.5970793391093601</v>
      </c>
    </row>
    <row r="11771" spans="1:3" x14ac:dyDescent="0.25">
      <c r="A11771">
        <f t="shared" si="551"/>
        <v>117.59000000002325</v>
      </c>
      <c r="B11771">
        <f t="shared" si="552"/>
        <v>9.6794170220484332</v>
      </c>
      <c r="C11771" s="12">
        <f t="shared" si="553"/>
        <v>9.5970385002237126</v>
      </c>
    </row>
    <row r="11772" spans="1:3" x14ac:dyDescent="0.25">
      <c r="A11772">
        <f t="shared" si="551"/>
        <v>117.60000000002326</v>
      </c>
      <c r="B11772">
        <f t="shared" si="552"/>
        <v>9.679375832787521</v>
      </c>
      <c r="C11772" s="12">
        <f t="shared" si="553"/>
        <v>9.5969976615118497</v>
      </c>
    </row>
    <row r="11773" spans="1:3" x14ac:dyDescent="0.25">
      <c r="A11773">
        <f t="shared" si="551"/>
        <v>117.61000000002326</v>
      </c>
      <c r="B11773">
        <f t="shared" si="552"/>
        <v>9.6793346437018837</v>
      </c>
      <c r="C11773" s="12">
        <f t="shared" si="553"/>
        <v>9.5969568229737696</v>
      </c>
    </row>
    <row r="11774" spans="1:3" x14ac:dyDescent="0.25">
      <c r="A11774">
        <f t="shared" si="551"/>
        <v>117.62000000002327</v>
      </c>
      <c r="B11774">
        <f t="shared" si="552"/>
        <v>9.6792934547915195</v>
      </c>
      <c r="C11774" s="12">
        <f t="shared" si="553"/>
        <v>9.5969159846094723</v>
      </c>
    </row>
    <row r="11775" spans="1:3" x14ac:dyDescent="0.25">
      <c r="A11775">
        <f t="shared" si="551"/>
        <v>117.63000000002327</v>
      </c>
      <c r="B11775">
        <f t="shared" si="552"/>
        <v>9.6792522660564284</v>
      </c>
      <c r="C11775" s="12">
        <f t="shared" si="553"/>
        <v>9.5968751464189559</v>
      </c>
    </row>
    <row r="11776" spans="1:3" x14ac:dyDescent="0.25">
      <c r="A11776">
        <f t="shared" si="551"/>
        <v>117.64000000002328</v>
      </c>
      <c r="B11776">
        <f t="shared" si="552"/>
        <v>9.6792110774966105</v>
      </c>
      <c r="C11776" s="12">
        <f t="shared" si="553"/>
        <v>9.5968343084022187</v>
      </c>
    </row>
    <row r="11777" spans="1:3" x14ac:dyDescent="0.25">
      <c r="A11777">
        <f t="shared" si="551"/>
        <v>117.65000000002328</v>
      </c>
      <c r="B11777">
        <f t="shared" si="552"/>
        <v>9.6791698891120639</v>
      </c>
      <c r="C11777" s="12">
        <f t="shared" si="553"/>
        <v>9.5967934705592626</v>
      </c>
    </row>
    <row r="11778" spans="1:3" x14ac:dyDescent="0.25">
      <c r="A11778">
        <f t="shared" si="551"/>
        <v>117.66000000002329</v>
      </c>
      <c r="B11778">
        <f t="shared" si="552"/>
        <v>9.6791287009027869</v>
      </c>
      <c r="C11778" s="12">
        <f t="shared" si="553"/>
        <v>9.5967526328900856</v>
      </c>
    </row>
    <row r="11779" spans="1:3" x14ac:dyDescent="0.25">
      <c r="A11779">
        <f t="shared" si="551"/>
        <v>117.67000000002329</v>
      </c>
      <c r="B11779">
        <f t="shared" si="552"/>
        <v>9.6790875128687812</v>
      </c>
      <c r="C11779" s="12">
        <f t="shared" si="553"/>
        <v>9.5967117953946861</v>
      </c>
    </row>
    <row r="11780" spans="1:3" x14ac:dyDescent="0.25">
      <c r="A11780">
        <f t="shared" si="551"/>
        <v>117.6800000000233</v>
      </c>
      <c r="B11780">
        <f t="shared" si="552"/>
        <v>9.6790463250100434</v>
      </c>
      <c r="C11780" s="12">
        <f t="shared" si="553"/>
        <v>9.596670958073064</v>
      </c>
    </row>
    <row r="11781" spans="1:3" x14ac:dyDescent="0.25">
      <c r="A11781">
        <f t="shared" si="551"/>
        <v>117.6900000000233</v>
      </c>
      <c r="B11781">
        <f t="shared" si="552"/>
        <v>9.6790051373265751</v>
      </c>
      <c r="C11781" s="12">
        <f t="shared" si="553"/>
        <v>9.5966301209252194</v>
      </c>
    </row>
    <row r="11782" spans="1:3" x14ac:dyDescent="0.25">
      <c r="A11782">
        <f t="shared" si="551"/>
        <v>117.70000000002331</v>
      </c>
      <c r="B11782">
        <f t="shared" si="552"/>
        <v>9.6789639498183746</v>
      </c>
      <c r="C11782" s="12">
        <f t="shared" si="553"/>
        <v>9.5965892839511504</v>
      </c>
    </row>
    <row r="11783" spans="1:3" x14ac:dyDescent="0.25">
      <c r="A11783">
        <f t="shared" si="551"/>
        <v>117.71000000002331</v>
      </c>
      <c r="B11783">
        <f t="shared" si="552"/>
        <v>9.6789227624854401</v>
      </c>
      <c r="C11783" s="12">
        <f t="shared" si="553"/>
        <v>9.5965484471508571</v>
      </c>
    </row>
    <row r="11784" spans="1:3" x14ac:dyDescent="0.25">
      <c r="A11784">
        <f t="shared" si="551"/>
        <v>117.72000000002332</v>
      </c>
      <c r="B11784">
        <f t="shared" si="552"/>
        <v>9.6788815753277735</v>
      </c>
      <c r="C11784" s="12">
        <f t="shared" si="553"/>
        <v>9.5965076105243377</v>
      </c>
    </row>
    <row r="11785" spans="1:3" x14ac:dyDescent="0.25">
      <c r="A11785">
        <f t="shared" si="551"/>
        <v>117.73000000002332</v>
      </c>
      <c r="B11785">
        <f t="shared" si="552"/>
        <v>9.6788403883453711</v>
      </c>
      <c r="C11785" s="12">
        <f t="shared" si="553"/>
        <v>9.5964667740715921</v>
      </c>
    </row>
    <row r="11786" spans="1:3" x14ac:dyDescent="0.25">
      <c r="A11786">
        <f t="shared" si="551"/>
        <v>117.74000000002333</v>
      </c>
      <c r="B11786">
        <f t="shared" si="552"/>
        <v>9.6787992015382347</v>
      </c>
      <c r="C11786" s="12">
        <f t="shared" si="553"/>
        <v>9.5964259377926204</v>
      </c>
    </row>
    <row r="11787" spans="1:3" x14ac:dyDescent="0.25">
      <c r="A11787">
        <f t="shared" si="551"/>
        <v>117.75000000002333</v>
      </c>
      <c r="B11787">
        <f t="shared" si="552"/>
        <v>9.6787580149063626</v>
      </c>
      <c r="C11787" s="12">
        <f t="shared" si="553"/>
        <v>9.5963851016874226</v>
      </c>
    </row>
    <row r="11788" spans="1:3" x14ac:dyDescent="0.25">
      <c r="A11788">
        <f t="shared" si="551"/>
        <v>117.76000000002334</v>
      </c>
      <c r="B11788">
        <f t="shared" si="552"/>
        <v>9.6787168284497529</v>
      </c>
      <c r="C11788" s="12">
        <f t="shared" si="553"/>
        <v>9.5963442657559952</v>
      </c>
    </row>
    <row r="11789" spans="1:3" x14ac:dyDescent="0.25">
      <c r="A11789">
        <f t="shared" si="551"/>
        <v>117.77000000002334</v>
      </c>
      <c r="B11789">
        <f t="shared" si="552"/>
        <v>9.6786756421684057</v>
      </c>
      <c r="C11789" s="12">
        <f t="shared" si="553"/>
        <v>9.5963034299983381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9.678634456062321</v>
      </c>
      <c r="C11790" s="12">
        <f t="shared" ref="C11790:C11853" si="556">C11789+(($B$1*B11789-$B$1*C11789-$B$6*C11789*$B$5)/$B$3)*(A11790-A11789)</f>
        <v>9.5962625944144513</v>
      </c>
    </row>
    <row r="11791" spans="1:3" x14ac:dyDescent="0.25">
      <c r="A11791">
        <f t="shared" si="554"/>
        <v>117.79000000002335</v>
      </c>
      <c r="B11791">
        <f t="shared" si="555"/>
        <v>9.678593270131497</v>
      </c>
      <c r="C11791" s="12">
        <f t="shared" si="556"/>
        <v>9.5962217590043348</v>
      </c>
    </row>
    <row r="11792" spans="1:3" x14ac:dyDescent="0.25">
      <c r="A11792">
        <f t="shared" si="554"/>
        <v>117.80000000002336</v>
      </c>
      <c r="B11792">
        <f t="shared" si="555"/>
        <v>9.6785520843759336</v>
      </c>
      <c r="C11792" s="12">
        <f t="shared" si="556"/>
        <v>9.5961809237679869</v>
      </c>
    </row>
    <row r="11793" spans="1:3" x14ac:dyDescent="0.25">
      <c r="A11793">
        <f t="shared" si="554"/>
        <v>117.81000000002336</v>
      </c>
      <c r="B11793">
        <f t="shared" si="555"/>
        <v>9.6785108987956292</v>
      </c>
      <c r="C11793" s="12">
        <f t="shared" si="556"/>
        <v>9.5961400887054076</v>
      </c>
    </row>
    <row r="11794" spans="1:3" x14ac:dyDescent="0.25">
      <c r="A11794">
        <f t="shared" si="554"/>
        <v>117.82000000002337</v>
      </c>
      <c r="B11794">
        <f t="shared" si="555"/>
        <v>9.6784697133905837</v>
      </c>
      <c r="C11794" s="12">
        <f t="shared" si="556"/>
        <v>9.596099253816595</v>
      </c>
    </row>
    <row r="11795" spans="1:3" x14ac:dyDescent="0.25">
      <c r="A11795">
        <f t="shared" si="554"/>
        <v>117.83000000002338</v>
      </c>
      <c r="B11795">
        <f t="shared" si="555"/>
        <v>9.6784285281607971</v>
      </c>
      <c r="C11795" s="12">
        <f t="shared" si="556"/>
        <v>9.5960584191015492</v>
      </c>
    </row>
    <row r="11796" spans="1:3" x14ac:dyDescent="0.25">
      <c r="A11796">
        <f t="shared" si="554"/>
        <v>117.84000000002338</v>
      </c>
      <c r="B11796">
        <f t="shared" si="555"/>
        <v>9.6783873431062677</v>
      </c>
      <c r="C11796" s="12">
        <f t="shared" si="556"/>
        <v>9.5960175845602684</v>
      </c>
    </row>
    <row r="11797" spans="1:3" x14ac:dyDescent="0.25">
      <c r="A11797">
        <f t="shared" si="554"/>
        <v>117.85000000002339</v>
      </c>
      <c r="B11797">
        <f t="shared" si="555"/>
        <v>9.6783461582269954</v>
      </c>
      <c r="C11797" s="12">
        <f t="shared" si="556"/>
        <v>9.5959767501927544</v>
      </c>
    </row>
    <row r="11798" spans="1:3" x14ac:dyDescent="0.25">
      <c r="A11798">
        <f t="shared" si="554"/>
        <v>117.86000000002339</v>
      </c>
      <c r="B11798">
        <f t="shared" si="555"/>
        <v>9.6783049735229785</v>
      </c>
      <c r="C11798" s="12">
        <f t="shared" si="556"/>
        <v>9.5959359159990036</v>
      </c>
    </row>
    <row r="11799" spans="1:3" x14ac:dyDescent="0.25">
      <c r="A11799">
        <f t="shared" si="554"/>
        <v>117.8700000000234</v>
      </c>
      <c r="B11799">
        <f t="shared" si="555"/>
        <v>9.6782637889942169</v>
      </c>
      <c r="C11799" s="12">
        <f t="shared" si="556"/>
        <v>9.5958950819790161</v>
      </c>
    </row>
    <row r="11800" spans="1:3" x14ac:dyDescent="0.25">
      <c r="A11800">
        <f t="shared" si="554"/>
        <v>117.8800000000234</v>
      </c>
      <c r="B11800">
        <f t="shared" si="555"/>
        <v>9.6782226046407089</v>
      </c>
      <c r="C11800" s="12">
        <f t="shared" si="556"/>
        <v>9.5958542481327918</v>
      </c>
    </row>
    <row r="11801" spans="1:3" x14ac:dyDescent="0.25">
      <c r="A11801">
        <f t="shared" si="554"/>
        <v>117.89000000002341</v>
      </c>
      <c r="B11801">
        <f t="shared" si="555"/>
        <v>9.6781814204624546</v>
      </c>
      <c r="C11801" s="12">
        <f t="shared" si="556"/>
        <v>9.5958134144603306</v>
      </c>
    </row>
    <row r="11802" spans="1:3" x14ac:dyDescent="0.25">
      <c r="A11802">
        <f t="shared" si="554"/>
        <v>117.90000000002341</v>
      </c>
      <c r="B11802">
        <f t="shared" si="555"/>
        <v>9.6781402364594538</v>
      </c>
      <c r="C11802" s="12">
        <f t="shared" si="556"/>
        <v>9.5957725809616292</v>
      </c>
    </row>
    <row r="11803" spans="1:3" x14ac:dyDescent="0.25">
      <c r="A11803">
        <f t="shared" si="554"/>
        <v>117.91000000002342</v>
      </c>
      <c r="B11803">
        <f t="shared" si="555"/>
        <v>9.6780990526317048</v>
      </c>
      <c r="C11803" s="12">
        <f t="shared" si="556"/>
        <v>9.5957317476366892</v>
      </c>
    </row>
    <row r="11804" spans="1:3" x14ac:dyDescent="0.25">
      <c r="A11804">
        <f t="shared" si="554"/>
        <v>117.92000000002342</v>
      </c>
      <c r="B11804">
        <f t="shared" si="555"/>
        <v>9.6780578689792076</v>
      </c>
      <c r="C11804" s="12">
        <f t="shared" si="556"/>
        <v>9.5956909144855089</v>
      </c>
    </row>
    <row r="11805" spans="1:3" x14ac:dyDescent="0.25">
      <c r="A11805">
        <f t="shared" si="554"/>
        <v>117.93000000002343</v>
      </c>
      <c r="B11805">
        <f t="shared" si="555"/>
        <v>9.6780166855019605</v>
      </c>
      <c r="C11805" s="12">
        <f t="shared" si="556"/>
        <v>9.5956500815080883</v>
      </c>
    </row>
    <row r="11806" spans="1:3" x14ac:dyDescent="0.25">
      <c r="A11806">
        <f t="shared" si="554"/>
        <v>117.94000000002343</v>
      </c>
      <c r="B11806">
        <f t="shared" si="555"/>
        <v>9.6779755021999634</v>
      </c>
      <c r="C11806" s="12">
        <f t="shared" si="556"/>
        <v>9.5956092487044256</v>
      </c>
    </row>
    <row r="11807" spans="1:3" x14ac:dyDescent="0.25">
      <c r="A11807">
        <f t="shared" si="554"/>
        <v>117.95000000002344</v>
      </c>
      <c r="B11807">
        <f t="shared" si="555"/>
        <v>9.6779343190732163</v>
      </c>
      <c r="C11807" s="12">
        <f t="shared" si="556"/>
        <v>9.5955684160745207</v>
      </c>
    </row>
    <row r="11808" spans="1:3" x14ac:dyDescent="0.25">
      <c r="A11808">
        <f t="shared" si="554"/>
        <v>117.96000000002344</v>
      </c>
      <c r="B11808">
        <f t="shared" si="555"/>
        <v>9.6778931361217175</v>
      </c>
      <c r="C11808" s="12">
        <f t="shared" si="556"/>
        <v>9.5955275836183738</v>
      </c>
    </row>
    <row r="11809" spans="1:3" x14ac:dyDescent="0.25">
      <c r="A11809">
        <f t="shared" si="554"/>
        <v>117.97000000002345</v>
      </c>
      <c r="B11809">
        <f t="shared" si="555"/>
        <v>9.6778519533454652</v>
      </c>
      <c r="C11809" s="12">
        <f t="shared" si="556"/>
        <v>9.5954867513359812</v>
      </c>
    </row>
    <row r="11810" spans="1:3" x14ac:dyDescent="0.25">
      <c r="A11810">
        <f t="shared" si="554"/>
        <v>117.98000000002345</v>
      </c>
      <c r="B11810">
        <f t="shared" si="555"/>
        <v>9.6778107707444612</v>
      </c>
      <c r="C11810" s="12">
        <f t="shared" si="556"/>
        <v>9.5954459192273447</v>
      </c>
    </row>
    <row r="11811" spans="1:3" x14ac:dyDescent="0.25">
      <c r="A11811">
        <f t="shared" si="554"/>
        <v>117.99000000002346</v>
      </c>
      <c r="B11811">
        <f t="shared" si="555"/>
        <v>9.6777695883187018</v>
      </c>
      <c r="C11811" s="12">
        <f t="shared" si="556"/>
        <v>9.5954050872924626</v>
      </c>
    </row>
    <row r="11812" spans="1:3" x14ac:dyDescent="0.25">
      <c r="A11812">
        <f t="shared" si="554"/>
        <v>118.00000000002346</v>
      </c>
      <c r="B11812">
        <f t="shared" si="555"/>
        <v>9.677728406068189</v>
      </c>
      <c r="C11812" s="12">
        <f t="shared" si="556"/>
        <v>9.5953642555313348</v>
      </c>
    </row>
    <row r="11813" spans="1:3" x14ac:dyDescent="0.25">
      <c r="A11813">
        <f t="shared" si="554"/>
        <v>118.01000000002347</v>
      </c>
      <c r="B11813">
        <f t="shared" si="555"/>
        <v>9.6776872239929208</v>
      </c>
      <c r="C11813" s="12">
        <f t="shared" si="556"/>
        <v>9.5953234239439595</v>
      </c>
    </row>
    <row r="11814" spans="1:3" x14ac:dyDescent="0.25">
      <c r="A11814">
        <f t="shared" si="554"/>
        <v>118.02000000002347</v>
      </c>
      <c r="B11814">
        <f t="shared" si="555"/>
        <v>9.6776460420928956</v>
      </c>
      <c r="C11814" s="12">
        <f t="shared" si="556"/>
        <v>9.5952825925303387</v>
      </c>
    </row>
    <row r="11815" spans="1:3" x14ac:dyDescent="0.25">
      <c r="A11815">
        <f t="shared" si="554"/>
        <v>118.03000000002348</v>
      </c>
      <c r="B11815">
        <f t="shared" si="555"/>
        <v>9.6776048603681151</v>
      </c>
      <c r="C11815" s="12">
        <f t="shared" si="556"/>
        <v>9.5952417612904686</v>
      </c>
    </row>
    <row r="11816" spans="1:3" x14ac:dyDescent="0.25">
      <c r="A11816">
        <f t="shared" si="554"/>
        <v>118.04000000002348</v>
      </c>
      <c r="B11816">
        <f t="shared" si="555"/>
        <v>9.6775636788185757</v>
      </c>
      <c r="C11816" s="12">
        <f t="shared" si="556"/>
        <v>9.5952009302243493</v>
      </c>
    </row>
    <row r="11817" spans="1:3" x14ac:dyDescent="0.25">
      <c r="A11817">
        <f t="shared" si="554"/>
        <v>118.05000000002349</v>
      </c>
      <c r="B11817">
        <f t="shared" si="555"/>
        <v>9.6775224974442793</v>
      </c>
      <c r="C11817" s="12">
        <f t="shared" si="556"/>
        <v>9.5951600993319808</v>
      </c>
    </row>
    <row r="11818" spans="1:3" x14ac:dyDescent="0.25">
      <c r="A11818">
        <f t="shared" si="554"/>
        <v>118.06000000002349</v>
      </c>
      <c r="B11818">
        <f t="shared" si="555"/>
        <v>9.6774813162452222</v>
      </c>
      <c r="C11818" s="12">
        <f t="shared" si="556"/>
        <v>9.5951192686133613</v>
      </c>
    </row>
    <row r="11819" spans="1:3" x14ac:dyDescent="0.25">
      <c r="A11819">
        <f t="shared" si="554"/>
        <v>118.0700000000235</v>
      </c>
      <c r="B11819">
        <f t="shared" si="555"/>
        <v>9.6774401352214063</v>
      </c>
      <c r="C11819" s="12">
        <f t="shared" si="556"/>
        <v>9.5950784380684908</v>
      </c>
    </row>
    <row r="11820" spans="1:3" x14ac:dyDescent="0.25">
      <c r="A11820">
        <f t="shared" si="554"/>
        <v>118.0800000000235</v>
      </c>
      <c r="B11820">
        <f t="shared" si="555"/>
        <v>9.6773989543728298</v>
      </c>
      <c r="C11820" s="12">
        <f t="shared" si="556"/>
        <v>9.5950376076973676</v>
      </c>
    </row>
    <row r="11821" spans="1:3" x14ac:dyDescent="0.25">
      <c r="A11821">
        <f t="shared" si="554"/>
        <v>118.09000000002351</v>
      </c>
      <c r="B11821">
        <f t="shared" si="555"/>
        <v>9.6773577736994927</v>
      </c>
      <c r="C11821" s="12">
        <f t="shared" si="556"/>
        <v>9.5949967774999916</v>
      </c>
    </row>
    <row r="11822" spans="1:3" x14ac:dyDescent="0.25">
      <c r="A11822">
        <f t="shared" si="554"/>
        <v>118.10000000002351</v>
      </c>
      <c r="B11822">
        <f t="shared" si="555"/>
        <v>9.6773165932013931</v>
      </c>
      <c r="C11822" s="12">
        <f t="shared" si="556"/>
        <v>9.5949559474763628</v>
      </c>
    </row>
    <row r="11823" spans="1:3" x14ac:dyDescent="0.25">
      <c r="A11823">
        <f t="shared" si="554"/>
        <v>118.11000000002352</v>
      </c>
      <c r="B11823">
        <f t="shared" si="555"/>
        <v>9.6772754128785312</v>
      </c>
      <c r="C11823" s="12">
        <f t="shared" si="556"/>
        <v>9.5949151176264795</v>
      </c>
    </row>
    <row r="11824" spans="1:3" x14ac:dyDescent="0.25">
      <c r="A11824">
        <f t="shared" si="554"/>
        <v>118.12000000002352</v>
      </c>
      <c r="B11824">
        <f t="shared" si="555"/>
        <v>9.6772342327309051</v>
      </c>
      <c r="C11824" s="12">
        <f t="shared" si="556"/>
        <v>9.5948742879503435</v>
      </c>
    </row>
    <row r="11825" spans="1:3" x14ac:dyDescent="0.25">
      <c r="A11825">
        <f t="shared" si="554"/>
        <v>118.13000000002353</v>
      </c>
      <c r="B11825">
        <f t="shared" si="555"/>
        <v>9.6771930527585148</v>
      </c>
      <c r="C11825" s="12">
        <f t="shared" si="556"/>
        <v>9.5948334584479511</v>
      </c>
    </row>
    <row r="11826" spans="1:3" x14ac:dyDescent="0.25">
      <c r="A11826">
        <f t="shared" si="554"/>
        <v>118.14000000002353</v>
      </c>
      <c r="B11826">
        <f t="shared" si="555"/>
        <v>9.6771518729613604</v>
      </c>
      <c r="C11826" s="12">
        <f t="shared" si="556"/>
        <v>9.5947926291193006</v>
      </c>
    </row>
    <row r="11827" spans="1:3" x14ac:dyDescent="0.25">
      <c r="A11827">
        <f t="shared" si="554"/>
        <v>118.15000000002354</v>
      </c>
      <c r="B11827">
        <f t="shared" si="555"/>
        <v>9.67711069333944</v>
      </c>
      <c r="C11827" s="12">
        <f t="shared" si="556"/>
        <v>9.5947517999643939</v>
      </c>
    </row>
    <row r="11828" spans="1:3" x14ac:dyDescent="0.25">
      <c r="A11828">
        <f t="shared" si="554"/>
        <v>118.16000000002354</v>
      </c>
      <c r="B11828">
        <f t="shared" si="555"/>
        <v>9.6770695138927518</v>
      </c>
      <c r="C11828" s="12">
        <f t="shared" si="556"/>
        <v>9.594710970983229</v>
      </c>
    </row>
    <row r="11829" spans="1:3" x14ac:dyDescent="0.25">
      <c r="A11829">
        <f t="shared" si="554"/>
        <v>118.17000000002355</v>
      </c>
      <c r="B11829">
        <f t="shared" si="555"/>
        <v>9.6770283346212977</v>
      </c>
      <c r="C11829" s="12">
        <f t="shared" si="556"/>
        <v>9.594670142175806</v>
      </c>
    </row>
    <row r="11830" spans="1:3" x14ac:dyDescent="0.25">
      <c r="A11830">
        <f t="shared" si="554"/>
        <v>118.18000000002355</v>
      </c>
      <c r="B11830">
        <f t="shared" si="555"/>
        <v>9.6769871555250742</v>
      </c>
      <c r="C11830" s="12">
        <f t="shared" si="556"/>
        <v>9.5946293135421232</v>
      </c>
    </row>
    <row r="11831" spans="1:3" x14ac:dyDescent="0.25">
      <c r="A11831">
        <f t="shared" si="554"/>
        <v>118.19000000002356</v>
      </c>
      <c r="B11831">
        <f t="shared" si="555"/>
        <v>9.6769459766040828</v>
      </c>
      <c r="C11831" s="12">
        <f t="shared" si="556"/>
        <v>9.5945884850821805</v>
      </c>
    </row>
    <row r="11832" spans="1:3" x14ac:dyDescent="0.25">
      <c r="A11832">
        <f t="shared" si="554"/>
        <v>118.20000000002356</v>
      </c>
      <c r="B11832">
        <f t="shared" si="555"/>
        <v>9.676904797858322</v>
      </c>
      <c r="C11832" s="12">
        <f t="shared" si="556"/>
        <v>9.594547656795978</v>
      </c>
    </row>
    <row r="11833" spans="1:3" x14ac:dyDescent="0.25">
      <c r="A11833">
        <f t="shared" si="554"/>
        <v>118.21000000002357</v>
      </c>
      <c r="B11833">
        <f t="shared" si="555"/>
        <v>9.6768636192877917</v>
      </c>
      <c r="C11833" s="12">
        <f t="shared" si="556"/>
        <v>9.5945068286835138</v>
      </c>
    </row>
    <row r="11834" spans="1:3" x14ac:dyDescent="0.25">
      <c r="A11834">
        <f t="shared" si="554"/>
        <v>118.22000000002357</v>
      </c>
      <c r="B11834">
        <f t="shared" si="555"/>
        <v>9.6768224408924901</v>
      </c>
      <c r="C11834" s="12">
        <f t="shared" si="556"/>
        <v>9.5944660007447862</v>
      </c>
    </row>
    <row r="11835" spans="1:3" x14ac:dyDescent="0.25">
      <c r="A11835">
        <f t="shared" si="554"/>
        <v>118.23000000002358</v>
      </c>
      <c r="B11835">
        <f t="shared" si="555"/>
        <v>9.6767812626724155</v>
      </c>
      <c r="C11835" s="12">
        <f t="shared" si="556"/>
        <v>9.5944251729797969</v>
      </c>
    </row>
    <row r="11836" spans="1:3" x14ac:dyDescent="0.25">
      <c r="A11836">
        <f t="shared" si="554"/>
        <v>118.24000000002358</v>
      </c>
      <c r="B11836">
        <f t="shared" si="555"/>
        <v>9.6767400846275695</v>
      </c>
      <c r="C11836" s="12">
        <f t="shared" si="556"/>
        <v>9.5943843453885425</v>
      </c>
    </row>
    <row r="11837" spans="1:3" x14ac:dyDescent="0.25">
      <c r="A11837">
        <f t="shared" si="554"/>
        <v>118.25000000002359</v>
      </c>
      <c r="B11837">
        <f t="shared" si="555"/>
        <v>9.6766989067579505</v>
      </c>
      <c r="C11837" s="12">
        <f t="shared" si="556"/>
        <v>9.5943435179710246</v>
      </c>
    </row>
    <row r="11838" spans="1:3" x14ac:dyDescent="0.25">
      <c r="A11838">
        <f t="shared" si="554"/>
        <v>118.2600000000236</v>
      </c>
      <c r="B11838">
        <f t="shared" si="555"/>
        <v>9.6766577290635567</v>
      </c>
      <c r="C11838" s="12">
        <f t="shared" si="556"/>
        <v>9.5943026907272415</v>
      </c>
    </row>
    <row r="11839" spans="1:3" x14ac:dyDescent="0.25">
      <c r="A11839">
        <f t="shared" si="554"/>
        <v>118.2700000000236</v>
      </c>
      <c r="B11839">
        <f t="shared" si="555"/>
        <v>9.676616551544388</v>
      </c>
      <c r="C11839" s="12">
        <f t="shared" si="556"/>
        <v>9.5942618636571915</v>
      </c>
    </row>
    <row r="11840" spans="1:3" x14ac:dyDescent="0.25">
      <c r="A11840">
        <f t="shared" si="554"/>
        <v>118.28000000002361</v>
      </c>
      <c r="B11840">
        <f t="shared" si="555"/>
        <v>9.6765753742004446</v>
      </c>
      <c r="C11840" s="12">
        <f t="shared" si="556"/>
        <v>9.5942210367608745</v>
      </c>
    </row>
    <row r="11841" spans="1:3" x14ac:dyDescent="0.25">
      <c r="A11841">
        <f t="shared" si="554"/>
        <v>118.29000000002361</v>
      </c>
      <c r="B11841">
        <f t="shared" si="555"/>
        <v>9.6765341970317245</v>
      </c>
      <c r="C11841" s="12">
        <f t="shared" si="556"/>
        <v>9.5941802100382905</v>
      </c>
    </row>
    <row r="11842" spans="1:3" x14ac:dyDescent="0.25">
      <c r="A11842">
        <f t="shared" si="554"/>
        <v>118.30000000002362</v>
      </c>
      <c r="B11842">
        <f t="shared" si="555"/>
        <v>9.6764930200382278</v>
      </c>
      <c r="C11842" s="12">
        <f t="shared" si="556"/>
        <v>9.5941393834894377</v>
      </c>
    </row>
    <row r="11843" spans="1:3" x14ac:dyDescent="0.25">
      <c r="A11843">
        <f t="shared" si="554"/>
        <v>118.31000000002362</v>
      </c>
      <c r="B11843">
        <f t="shared" si="555"/>
        <v>9.6764518432199527</v>
      </c>
      <c r="C11843" s="12">
        <f t="shared" si="556"/>
        <v>9.5940985571143163</v>
      </c>
    </row>
    <row r="11844" spans="1:3" x14ac:dyDescent="0.25">
      <c r="A11844">
        <f t="shared" si="554"/>
        <v>118.32000000002363</v>
      </c>
      <c r="B11844">
        <f t="shared" si="555"/>
        <v>9.6764106665768992</v>
      </c>
      <c r="C11844" s="12">
        <f t="shared" si="556"/>
        <v>9.594057730912926</v>
      </c>
    </row>
    <row r="11845" spans="1:3" x14ac:dyDescent="0.25">
      <c r="A11845">
        <f t="shared" si="554"/>
        <v>118.33000000002363</v>
      </c>
      <c r="B11845">
        <f t="shared" si="555"/>
        <v>9.6763694901090673</v>
      </c>
      <c r="C11845" s="12">
        <f t="shared" si="556"/>
        <v>9.5940169048852653</v>
      </c>
    </row>
    <row r="11846" spans="1:3" x14ac:dyDescent="0.25">
      <c r="A11846">
        <f t="shared" si="554"/>
        <v>118.34000000002364</v>
      </c>
      <c r="B11846">
        <f t="shared" si="555"/>
        <v>9.6763283138164553</v>
      </c>
      <c r="C11846" s="12">
        <f t="shared" si="556"/>
        <v>9.5939760790313322</v>
      </c>
    </row>
    <row r="11847" spans="1:3" x14ac:dyDescent="0.25">
      <c r="A11847">
        <f t="shared" si="554"/>
        <v>118.35000000002364</v>
      </c>
      <c r="B11847">
        <f t="shared" si="555"/>
        <v>9.6762871376990631</v>
      </c>
      <c r="C11847" s="12">
        <f t="shared" si="556"/>
        <v>9.5939352533511268</v>
      </c>
    </row>
    <row r="11848" spans="1:3" x14ac:dyDescent="0.25">
      <c r="A11848">
        <f t="shared" si="554"/>
        <v>118.36000000002365</v>
      </c>
      <c r="B11848">
        <f t="shared" si="555"/>
        <v>9.676245961756889</v>
      </c>
      <c r="C11848" s="12">
        <f t="shared" si="556"/>
        <v>9.5938944278446492</v>
      </c>
    </row>
    <row r="11849" spans="1:3" x14ac:dyDescent="0.25">
      <c r="A11849">
        <f t="shared" si="554"/>
        <v>118.37000000002365</v>
      </c>
      <c r="B11849">
        <f t="shared" si="555"/>
        <v>9.6762047859899329</v>
      </c>
      <c r="C11849" s="12">
        <f t="shared" si="556"/>
        <v>9.5938536025118992</v>
      </c>
    </row>
    <row r="11850" spans="1:3" x14ac:dyDescent="0.25">
      <c r="A11850">
        <f t="shared" si="554"/>
        <v>118.38000000002366</v>
      </c>
      <c r="B11850">
        <f t="shared" si="555"/>
        <v>9.6761636103981932</v>
      </c>
      <c r="C11850" s="12">
        <f t="shared" si="556"/>
        <v>9.5938127773528752</v>
      </c>
    </row>
    <row r="11851" spans="1:3" x14ac:dyDescent="0.25">
      <c r="A11851">
        <f t="shared" si="554"/>
        <v>118.39000000002366</v>
      </c>
      <c r="B11851">
        <f t="shared" si="555"/>
        <v>9.6761224349816697</v>
      </c>
      <c r="C11851" s="12">
        <f t="shared" si="556"/>
        <v>9.5937719523675753</v>
      </c>
    </row>
    <row r="11852" spans="1:3" x14ac:dyDescent="0.25">
      <c r="A11852">
        <f t="shared" si="554"/>
        <v>118.40000000002367</v>
      </c>
      <c r="B11852">
        <f t="shared" si="555"/>
        <v>9.6760812597403625</v>
      </c>
      <c r="C11852" s="12">
        <f t="shared" si="556"/>
        <v>9.5937311275559995</v>
      </c>
    </row>
    <row r="11853" spans="1:3" x14ac:dyDescent="0.25">
      <c r="A11853">
        <f t="shared" si="554"/>
        <v>118.41000000002367</v>
      </c>
      <c r="B11853">
        <f t="shared" si="555"/>
        <v>9.6760400846742698</v>
      </c>
      <c r="C11853" s="12">
        <f t="shared" si="556"/>
        <v>9.5936903029181479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9.6759989097833916</v>
      </c>
      <c r="C11854" s="12">
        <f t="shared" ref="C11854:C11917" si="559">C11853+(($B$1*B11853-$B$1*C11853-$B$6*C11853*$B$5)/$B$3)*(A11854-A11853)</f>
        <v>9.5936494784540205</v>
      </c>
    </row>
    <row r="11855" spans="1:3" x14ac:dyDescent="0.25">
      <c r="A11855">
        <f t="shared" si="557"/>
        <v>118.43000000002368</v>
      </c>
      <c r="B11855">
        <f t="shared" si="558"/>
        <v>9.6759577350677262</v>
      </c>
      <c r="C11855" s="12">
        <f t="shared" si="559"/>
        <v>9.5936086541636136</v>
      </c>
    </row>
    <row r="11856" spans="1:3" x14ac:dyDescent="0.25">
      <c r="A11856">
        <f t="shared" si="557"/>
        <v>118.44000000002369</v>
      </c>
      <c r="B11856">
        <f t="shared" si="558"/>
        <v>9.6759165605272734</v>
      </c>
      <c r="C11856" s="12">
        <f t="shared" si="559"/>
        <v>9.5935678300469291</v>
      </c>
    </row>
    <row r="11857" spans="1:3" x14ac:dyDescent="0.25">
      <c r="A11857">
        <f t="shared" si="557"/>
        <v>118.45000000002369</v>
      </c>
      <c r="B11857">
        <f t="shared" si="558"/>
        <v>9.6758753861620335</v>
      </c>
      <c r="C11857" s="12">
        <f t="shared" si="559"/>
        <v>9.5935270061039652</v>
      </c>
    </row>
    <row r="11858" spans="1:3" x14ac:dyDescent="0.25">
      <c r="A11858">
        <f t="shared" si="557"/>
        <v>118.4600000000237</v>
      </c>
      <c r="B11858">
        <f t="shared" si="558"/>
        <v>9.6758342119720044</v>
      </c>
      <c r="C11858" s="12">
        <f t="shared" si="559"/>
        <v>9.5934861823347202</v>
      </c>
    </row>
    <row r="11859" spans="1:3" x14ac:dyDescent="0.25">
      <c r="A11859">
        <f t="shared" si="557"/>
        <v>118.4700000000237</v>
      </c>
      <c r="B11859">
        <f t="shared" si="558"/>
        <v>9.6757930379571864</v>
      </c>
      <c r="C11859" s="12">
        <f t="shared" si="559"/>
        <v>9.5934453587391957</v>
      </c>
    </row>
    <row r="11860" spans="1:3" x14ac:dyDescent="0.25">
      <c r="A11860">
        <f t="shared" si="557"/>
        <v>118.48000000002371</v>
      </c>
      <c r="B11860">
        <f t="shared" si="558"/>
        <v>9.6757518641175775</v>
      </c>
      <c r="C11860" s="12">
        <f t="shared" si="559"/>
        <v>9.59340453531739</v>
      </c>
    </row>
    <row r="11861" spans="1:3" x14ac:dyDescent="0.25">
      <c r="A11861">
        <f t="shared" si="557"/>
        <v>118.49000000002371</v>
      </c>
      <c r="B11861">
        <f t="shared" si="558"/>
        <v>9.6757106904531778</v>
      </c>
      <c r="C11861" s="12">
        <f t="shared" si="559"/>
        <v>9.5933637120693014</v>
      </c>
    </row>
    <row r="11862" spans="1:3" x14ac:dyDescent="0.25">
      <c r="A11862">
        <f t="shared" si="557"/>
        <v>118.50000000002372</v>
      </c>
      <c r="B11862">
        <f t="shared" si="558"/>
        <v>9.6756695169639855</v>
      </c>
      <c r="C11862" s="12">
        <f t="shared" si="559"/>
        <v>9.5933228889949298</v>
      </c>
    </row>
    <row r="11863" spans="1:3" x14ac:dyDescent="0.25">
      <c r="A11863">
        <f t="shared" si="557"/>
        <v>118.51000000002372</v>
      </c>
      <c r="B11863">
        <f t="shared" si="558"/>
        <v>9.6756283436500006</v>
      </c>
      <c r="C11863" s="12">
        <f t="shared" si="559"/>
        <v>9.5932820660942753</v>
      </c>
    </row>
    <row r="11864" spans="1:3" x14ac:dyDescent="0.25">
      <c r="A11864">
        <f t="shared" si="557"/>
        <v>118.52000000002373</v>
      </c>
      <c r="B11864">
        <f t="shared" si="558"/>
        <v>9.6755871705112231</v>
      </c>
      <c r="C11864" s="12">
        <f t="shared" si="559"/>
        <v>9.5932412433673342</v>
      </c>
    </row>
    <row r="11865" spans="1:3" x14ac:dyDescent="0.25">
      <c r="A11865">
        <f t="shared" si="557"/>
        <v>118.53000000002373</v>
      </c>
      <c r="B11865">
        <f t="shared" si="558"/>
        <v>9.6755459975476512</v>
      </c>
      <c r="C11865" s="12">
        <f t="shared" si="559"/>
        <v>9.5932004208141102</v>
      </c>
    </row>
    <row r="11866" spans="1:3" x14ac:dyDescent="0.25">
      <c r="A11866">
        <f t="shared" si="557"/>
        <v>118.54000000002374</v>
      </c>
      <c r="B11866">
        <f t="shared" si="558"/>
        <v>9.675504824759285</v>
      </c>
      <c r="C11866" s="12">
        <f t="shared" si="559"/>
        <v>9.5931595984345996</v>
      </c>
    </row>
    <row r="11867" spans="1:3" x14ac:dyDescent="0.25">
      <c r="A11867">
        <f t="shared" si="557"/>
        <v>118.55000000002374</v>
      </c>
      <c r="B11867">
        <f t="shared" si="558"/>
        <v>9.6754636521461226</v>
      </c>
      <c r="C11867" s="12">
        <f t="shared" si="559"/>
        <v>9.5931187762288026</v>
      </c>
    </row>
    <row r="11868" spans="1:3" x14ac:dyDescent="0.25">
      <c r="A11868">
        <f t="shared" si="557"/>
        <v>118.56000000002375</v>
      </c>
      <c r="B11868">
        <f t="shared" si="558"/>
        <v>9.675422479708164</v>
      </c>
      <c r="C11868" s="12">
        <f t="shared" si="559"/>
        <v>9.5930779541967173</v>
      </c>
    </row>
    <row r="11869" spans="1:3" x14ac:dyDescent="0.25">
      <c r="A11869">
        <f t="shared" si="557"/>
        <v>118.57000000002375</v>
      </c>
      <c r="B11869">
        <f t="shared" si="558"/>
        <v>9.6753813074454076</v>
      </c>
      <c r="C11869" s="12">
        <f t="shared" si="559"/>
        <v>9.5930371323383437</v>
      </c>
    </row>
    <row r="11870" spans="1:3" x14ac:dyDescent="0.25">
      <c r="A11870">
        <f t="shared" si="557"/>
        <v>118.58000000002376</v>
      </c>
      <c r="B11870">
        <f t="shared" si="558"/>
        <v>9.6753401353578532</v>
      </c>
      <c r="C11870" s="12">
        <f t="shared" si="559"/>
        <v>9.5929963106536817</v>
      </c>
    </row>
    <row r="11871" spans="1:3" x14ac:dyDescent="0.25">
      <c r="A11871">
        <f t="shared" si="557"/>
        <v>118.59000000002376</v>
      </c>
      <c r="B11871">
        <f t="shared" si="558"/>
        <v>9.6752989634455009</v>
      </c>
      <c r="C11871" s="12">
        <f t="shared" si="559"/>
        <v>9.5929554891427298</v>
      </c>
    </row>
    <row r="11872" spans="1:3" x14ac:dyDescent="0.25">
      <c r="A11872">
        <f t="shared" si="557"/>
        <v>118.60000000002377</v>
      </c>
      <c r="B11872">
        <f t="shared" si="558"/>
        <v>9.6752577917083489</v>
      </c>
      <c r="C11872" s="12">
        <f t="shared" si="559"/>
        <v>9.5929146678054877</v>
      </c>
    </row>
    <row r="11873" spans="1:3" x14ac:dyDescent="0.25">
      <c r="A11873">
        <f t="shared" si="557"/>
        <v>118.61000000002377</v>
      </c>
      <c r="B11873">
        <f t="shared" si="558"/>
        <v>9.6752166201463972</v>
      </c>
      <c r="C11873" s="12">
        <f t="shared" si="559"/>
        <v>9.5928738466419539</v>
      </c>
    </row>
    <row r="11874" spans="1:3" x14ac:dyDescent="0.25">
      <c r="A11874">
        <f t="shared" si="557"/>
        <v>118.62000000002378</v>
      </c>
      <c r="B11874">
        <f t="shared" si="558"/>
        <v>9.6751754487596457</v>
      </c>
      <c r="C11874" s="12">
        <f t="shared" si="559"/>
        <v>9.5928330256521281</v>
      </c>
    </row>
    <row r="11875" spans="1:3" x14ac:dyDescent="0.25">
      <c r="A11875">
        <f t="shared" si="557"/>
        <v>118.63000000002378</v>
      </c>
      <c r="B11875">
        <f t="shared" si="558"/>
        <v>9.6751342775480929</v>
      </c>
      <c r="C11875" s="12">
        <f t="shared" si="559"/>
        <v>9.5927922048360106</v>
      </c>
    </row>
    <row r="11876" spans="1:3" x14ac:dyDescent="0.25">
      <c r="A11876">
        <f t="shared" si="557"/>
        <v>118.64000000002379</v>
      </c>
      <c r="B11876">
        <f t="shared" si="558"/>
        <v>9.6750931065117367</v>
      </c>
      <c r="C11876" s="12">
        <f t="shared" si="559"/>
        <v>9.5927513841935994</v>
      </c>
    </row>
    <row r="11877" spans="1:3" x14ac:dyDescent="0.25">
      <c r="A11877">
        <f t="shared" si="557"/>
        <v>118.65000000002379</v>
      </c>
      <c r="B11877">
        <f t="shared" si="558"/>
        <v>9.6750519356505773</v>
      </c>
      <c r="C11877" s="12">
        <f t="shared" si="559"/>
        <v>9.5927105637248946</v>
      </c>
    </row>
    <row r="11878" spans="1:3" x14ac:dyDescent="0.25">
      <c r="A11878">
        <f t="shared" si="557"/>
        <v>118.6600000000238</v>
      </c>
      <c r="B11878">
        <f t="shared" si="558"/>
        <v>9.6750107649646147</v>
      </c>
      <c r="C11878" s="12">
        <f t="shared" si="559"/>
        <v>9.5926697434298944</v>
      </c>
    </row>
    <row r="11879" spans="1:3" x14ac:dyDescent="0.25">
      <c r="A11879">
        <f t="shared" si="557"/>
        <v>118.6700000000238</v>
      </c>
      <c r="B11879">
        <f t="shared" si="558"/>
        <v>9.674969594453847</v>
      </c>
      <c r="C11879" s="12">
        <f t="shared" si="559"/>
        <v>9.5926289233085988</v>
      </c>
    </row>
    <row r="11880" spans="1:3" x14ac:dyDescent="0.25">
      <c r="A11880">
        <f t="shared" si="557"/>
        <v>118.68000000002381</v>
      </c>
      <c r="B11880">
        <f t="shared" si="558"/>
        <v>9.6749284241182743</v>
      </c>
      <c r="C11880" s="12">
        <f t="shared" si="559"/>
        <v>9.5925881033610079</v>
      </c>
    </row>
    <row r="11881" spans="1:3" x14ac:dyDescent="0.25">
      <c r="A11881">
        <f t="shared" si="557"/>
        <v>118.69000000002382</v>
      </c>
      <c r="B11881">
        <f t="shared" si="558"/>
        <v>9.6748872539578947</v>
      </c>
      <c r="C11881" s="12">
        <f t="shared" si="559"/>
        <v>9.5925472835871197</v>
      </c>
    </row>
    <row r="11882" spans="1:3" x14ac:dyDescent="0.25">
      <c r="A11882">
        <f t="shared" si="557"/>
        <v>118.70000000002382</v>
      </c>
      <c r="B11882">
        <f t="shared" si="558"/>
        <v>9.6748460839727102</v>
      </c>
      <c r="C11882" s="12">
        <f t="shared" si="559"/>
        <v>9.5925064639869326</v>
      </c>
    </row>
    <row r="11883" spans="1:3" x14ac:dyDescent="0.25">
      <c r="A11883">
        <f t="shared" si="557"/>
        <v>118.71000000002383</v>
      </c>
      <c r="B11883">
        <f t="shared" si="558"/>
        <v>9.674804914162717</v>
      </c>
      <c r="C11883" s="12">
        <f t="shared" si="559"/>
        <v>9.5924656445604484</v>
      </c>
    </row>
    <row r="11884" spans="1:3" x14ac:dyDescent="0.25">
      <c r="A11884">
        <f t="shared" si="557"/>
        <v>118.72000000002383</v>
      </c>
      <c r="B11884">
        <f t="shared" si="558"/>
        <v>9.6747637445279153</v>
      </c>
      <c r="C11884" s="12">
        <f t="shared" si="559"/>
        <v>9.5924248253076634</v>
      </c>
    </row>
    <row r="11885" spans="1:3" x14ac:dyDescent="0.25">
      <c r="A11885">
        <f t="shared" si="557"/>
        <v>118.73000000002384</v>
      </c>
      <c r="B11885">
        <f t="shared" si="558"/>
        <v>9.674722575068305</v>
      </c>
      <c r="C11885" s="12">
        <f t="shared" si="559"/>
        <v>9.5923840062285795</v>
      </c>
    </row>
    <row r="11886" spans="1:3" x14ac:dyDescent="0.25">
      <c r="A11886">
        <f t="shared" si="557"/>
        <v>118.74000000002384</v>
      </c>
      <c r="B11886">
        <f t="shared" si="558"/>
        <v>9.6746814057838844</v>
      </c>
      <c r="C11886" s="12">
        <f t="shared" si="559"/>
        <v>9.5923431873231948</v>
      </c>
    </row>
    <row r="11887" spans="1:3" x14ac:dyDescent="0.25">
      <c r="A11887">
        <f t="shared" si="557"/>
        <v>118.75000000002385</v>
      </c>
      <c r="B11887">
        <f t="shared" si="558"/>
        <v>9.6746402366746533</v>
      </c>
      <c r="C11887" s="12">
        <f t="shared" si="559"/>
        <v>9.5923023685915076</v>
      </c>
    </row>
    <row r="11888" spans="1:3" x14ac:dyDescent="0.25">
      <c r="A11888">
        <f t="shared" si="557"/>
        <v>118.76000000002385</v>
      </c>
      <c r="B11888">
        <f t="shared" si="558"/>
        <v>9.674599067740612</v>
      </c>
      <c r="C11888" s="12">
        <f t="shared" si="559"/>
        <v>9.592261550033518</v>
      </c>
    </row>
    <row r="11889" spans="1:3" x14ac:dyDescent="0.25">
      <c r="A11889">
        <f t="shared" si="557"/>
        <v>118.77000000002386</v>
      </c>
      <c r="B11889">
        <f t="shared" si="558"/>
        <v>9.6745578989817584</v>
      </c>
      <c r="C11889" s="12">
        <f t="shared" si="559"/>
        <v>9.5922207316492258</v>
      </c>
    </row>
    <row r="11890" spans="1:3" x14ac:dyDescent="0.25">
      <c r="A11890">
        <f t="shared" si="557"/>
        <v>118.78000000002386</v>
      </c>
      <c r="B11890">
        <f t="shared" si="558"/>
        <v>9.6745167303980928</v>
      </c>
      <c r="C11890" s="12">
        <f t="shared" si="559"/>
        <v>9.5921799134386312</v>
      </c>
    </row>
    <row r="11891" spans="1:3" x14ac:dyDescent="0.25">
      <c r="A11891">
        <f t="shared" si="557"/>
        <v>118.79000000002387</v>
      </c>
      <c r="B11891">
        <f t="shared" si="558"/>
        <v>9.6744755619896132</v>
      </c>
      <c r="C11891" s="12">
        <f t="shared" si="559"/>
        <v>9.5921390954017323</v>
      </c>
    </row>
    <row r="11892" spans="1:3" x14ac:dyDescent="0.25">
      <c r="A11892">
        <f t="shared" si="557"/>
        <v>118.80000000002387</v>
      </c>
      <c r="B11892">
        <f t="shared" si="558"/>
        <v>9.6744343937563197</v>
      </c>
      <c r="C11892" s="12">
        <f t="shared" si="559"/>
        <v>9.5920982775385273</v>
      </c>
    </row>
    <row r="11893" spans="1:3" x14ac:dyDescent="0.25">
      <c r="A11893">
        <f t="shared" si="557"/>
        <v>118.81000000002388</v>
      </c>
      <c r="B11893">
        <f t="shared" si="558"/>
        <v>9.6743932256982106</v>
      </c>
      <c r="C11893" s="12">
        <f t="shared" si="559"/>
        <v>9.5920574598490163</v>
      </c>
    </row>
    <row r="11894" spans="1:3" x14ac:dyDescent="0.25">
      <c r="A11894">
        <f t="shared" si="557"/>
        <v>118.82000000002388</v>
      </c>
      <c r="B11894">
        <f t="shared" si="558"/>
        <v>9.6743520578152857</v>
      </c>
      <c r="C11894" s="12">
        <f t="shared" si="559"/>
        <v>9.5920166423331992</v>
      </c>
    </row>
    <row r="11895" spans="1:3" x14ac:dyDescent="0.25">
      <c r="A11895">
        <f t="shared" si="557"/>
        <v>118.83000000002389</v>
      </c>
      <c r="B11895">
        <f t="shared" si="558"/>
        <v>9.6743108901075452</v>
      </c>
      <c r="C11895" s="12">
        <f t="shared" si="559"/>
        <v>9.5919758249910743</v>
      </c>
    </row>
    <row r="11896" spans="1:3" x14ac:dyDescent="0.25">
      <c r="A11896">
        <f t="shared" si="557"/>
        <v>118.84000000002389</v>
      </c>
      <c r="B11896">
        <f t="shared" si="558"/>
        <v>9.6742697225749872</v>
      </c>
      <c r="C11896" s="12">
        <f t="shared" si="559"/>
        <v>9.5919350078226415</v>
      </c>
    </row>
    <row r="11897" spans="1:3" x14ac:dyDescent="0.25">
      <c r="A11897">
        <f t="shared" si="557"/>
        <v>118.8500000000239</v>
      </c>
      <c r="B11897">
        <f t="shared" si="558"/>
        <v>9.6742285552176117</v>
      </c>
      <c r="C11897" s="12">
        <f t="shared" si="559"/>
        <v>9.591894190827901</v>
      </c>
    </row>
    <row r="11898" spans="1:3" x14ac:dyDescent="0.25">
      <c r="A11898">
        <f t="shared" si="557"/>
        <v>118.8600000000239</v>
      </c>
      <c r="B11898">
        <f t="shared" si="558"/>
        <v>9.674187388035417</v>
      </c>
      <c r="C11898" s="12">
        <f t="shared" si="559"/>
        <v>9.591853374006849</v>
      </c>
    </row>
    <row r="11899" spans="1:3" x14ac:dyDescent="0.25">
      <c r="A11899">
        <f t="shared" si="557"/>
        <v>118.87000000002391</v>
      </c>
      <c r="B11899">
        <f t="shared" si="558"/>
        <v>9.674146221028403</v>
      </c>
      <c r="C11899" s="12">
        <f t="shared" si="559"/>
        <v>9.5918125573594875</v>
      </c>
    </row>
    <row r="11900" spans="1:3" x14ac:dyDescent="0.25">
      <c r="A11900">
        <f t="shared" si="557"/>
        <v>118.88000000002391</v>
      </c>
      <c r="B11900">
        <f t="shared" si="558"/>
        <v>9.6741050541965681</v>
      </c>
      <c r="C11900" s="12">
        <f t="shared" si="559"/>
        <v>9.5917717408858145</v>
      </c>
    </row>
    <row r="11901" spans="1:3" x14ac:dyDescent="0.25">
      <c r="A11901">
        <f t="shared" si="557"/>
        <v>118.89000000002392</v>
      </c>
      <c r="B11901">
        <f t="shared" si="558"/>
        <v>9.6740638875399121</v>
      </c>
      <c r="C11901" s="12">
        <f t="shared" si="559"/>
        <v>9.5917309245858302</v>
      </c>
    </row>
    <row r="11902" spans="1:3" x14ac:dyDescent="0.25">
      <c r="A11902">
        <f t="shared" si="557"/>
        <v>118.90000000002392</v>
      </c>
      <c r="B11902">
        <f t="shared" si="558"/>
        <v>9.6740227210584351</v>
      </c>
      <c r="C11902" s="12">
        <f t="shared" si="559"/>
        <v>9.5916901084595327</v>
      </c>
    </row>
    <row r="11903" spans="1:3" x14ac:dyDescent="0.25">
      <c r="A11903">
        <f t="shared" si="557"/>
        <v>118.91000000002393</v>
      </c>
      <c r="B11903">
        <f t="shared" si="558"/>
        <v>9.6739815547521353</v>
      </c>
      <c r="C11903" s="12">
        <f t="shared" si="559"/>
        <v>9.5916492925069221</v>
      </c>
    </row>
    <row r="11904" spans="1:3" x14ac:dyDescent="0.25">
      <c r="A11904">
        <f t="shared" si="557"/>
        <v>118.92000000002393</v>
      </c>
      <c r="B11904">
        <f t="shared" si="558"/>
        <v>9.6739403886210127</v>
      </c>
      <c r="C11904" s="12">
        <f t="shared" si="559"/>
        <v>9.5916084767279983</v>
      </c>
    </row>
    <row r="11905" spans="1:3" x14ac:dyDescent="0.25">
      <c r="A11905">
        <f t="shared" si="557"/>
        <v>118.93000000002394</v>
      </c>
      <c r="B11905">
        <f t="shared" si="558"/>
        <v>9.6738992226650655</v>
      </c>
      <c r="C11905" s="12">
        <f t="shared" si="559"/>
        <v>9.5915676611227596</v>
      </c>
    </row>
    <row r="11906" spans="1:3" x14ac:dyDescent="0.25">
      <c r="A11906">
        <f t="shared" si="557"/>
        <v>118.94000000002394</v>
      </c>
      <c r="B11906">
        <f t="shared" si="558"/>
        <v>9.6738580568842938</v>
      </c>
      <c r="C11906" s="12">
        <f t="shared" si="559"/>
        <v>9.5915268456912042</v>
      </c>
    </row>
    <row r="11907" spans="1:3" x14ac:dyDescent="0.25">
      <c r="A11907">
        <f t="shared" si="557"/>
        <v>118.95000000002395</v>
      </c>
      <c r="B11907">
        <f t="shared" si="558"/>
        <v>9.6738168912786975</v>
      </c>
      <c r="C11907" s="12">
        <f t="shared" si="559"/>
        <v>9.5914860304333338</v>
      </c>
    </row>
    <row r="11908" spans="1:3" x14ac:dyDescent="0.25">
      <c r="A11908">
        <f t="shared" si="557"/>
        <v>118.96000000002395</v>
      </c>
      <c r="B11908">
        <f t="shared" si="558"/>
        <v>9.6737757258482748</v>
      </c>
      <c r="C11908" s="12">
        <f t="shared" si="559"/>
        <v>9.591445215349145</v>
      </c>
    </row>
    <row r="11909" spans="1:3" x14ac:dyDescent="0.25">
      <c r="A11909">
        <f t="shared" si="557"/>
        <v>118.97000000002396</v>
      </c>
      <c r="B11909">
        <f t="shared" si="558"/>
        <v>9.6737345605930258</v>
      </c>
      <c r="C11909" s="12">
        <f t="shared" si="559"/>
        <v>9.5914044004386394</v>
      </c>
    </row>
    <row r="11910" spans="1:3" x14ac:dyDescent="0.25">
      <c r="A11910">
        <f t="shared" si="557"/>
        <v>118.98000000002396</v>
      </c>
      <c r="B11910">
        <f t="shared" si="558"/>
        <v>9.6736933955129487</v>
      </c>
      <c r="C11910" s="12">
        <f t="shared" si="559"/>
        <v>9.5913635857018154</v>
      </c>
    </row>
    <row r="11911" spans="1:3" x14ac:dyDescent="0.25">
      <c r="A11911">
        <f t="shared" si="557"/>
        <v>118.99000000002397</v>
      </c>
      <c r="B11911">
        <f t="shared" si="558"/>
        <v>9.6736522306080435</v>
      </c>
      <c r="C11911" s="12">
        <f t="shared" si="559"/>
        <v>9.5913227711386728</v>
      </c>
    </row>
    <row r="11912" spans="1:3" x14ac:dyDescent="0.25">
      <c r="A11912">
        <f t="shared" si="557"/>
        <v>119.00000000002397</v>
      </c>
      <c r="B11912">
        <f t="shared" si="558"/>
        <v>9.6736110658783083</v>
      </c>
      <c r="C11912" s="12">
        <f t="shared" si="559"/>
        <v>9.59128195674921</v>
      </c>
    </row>
    <row r="11913" spans="1:3" x14ac:dyDescent="0.25">
      <c r="A11913">
        <f t="shared" si="557"/>
        <v>119.01000000002398</v>
      </c>
      <c r="B11913">
        <f t="shared" si="558"/>
        <v>9.6735699013237433</v>
      </c>
      <c r="C11913" s="12">
        <f t="shared" si="559"/>
        <v>9.5912411425334252</v>
      </c>
    </row>
    <row r="11914" spans="1:3" x14ac:dyDescent="0.25">
      <c r="A11914">
        <f t="shared" si="557"/>
        <v>119.02000000002398</v>
      </c>
      <c r="B11914">
        <f t="shared" si="558"/>
        <v>9.6735287369443483</v>
      </c>
      <c r="C11914" s="12">
        <f t="shared" si="559"/>
        <v>9.5912003284913201</v>
      </c>
    </row>
    <row r="11915" spans="1:3" x14ac:dyDescent="0.25">
      <c r="A11915">
        <f t="shared" si="557"/>
        <v>119.03000000002399</v>
      </c>
      <c r="B11915">
        <f t="shared" si="558"/>
        <v>9.6734875727401217</v>
      </c>
      <c r="C11915" s="12">
        <f t="shared" si="559"/>
        <v>9.591159514622893</v>
      </c>
    </row>
    <row r="11916" spans="1:3" x14ac:dyDescent="0.25">
      <c r="A11916">
        <f t="shared" si="557"/>
        <v>119.04000000002399</v>
      </c>
      <c r="B11916">
        <f t="shared" si="558"/>
        <v>9.6734464087110634</v>
      </c>
      <c r="C11916" s="12">
        <f t="shared" si="559"/>
        <v>9.591118700928142</v>
      </c>
    </row>
    <row r="11917" spans="1:3" x14ac:dyDescent="0.25">
      <c r="A11917">
        <f t="shared" si="557"/>
        <v>119.050000000024</v>
      </c>
      <c r="B11917">
        <f t="shared" si="558"/>
        <v>9.6734052448571717</v>
      </c>
      <c r="C11917" s="12">
        <f t="shared" si="559"/>
        <v>9.5910778874070672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9.6733640811784465</v>
      </c>
      <c r="C11918" s="12">
        <f t="shared" ref="C11918:C11981" si="562">C11917+(($B$1*B11917-$B$1*C11917-$B$6*C11917*$B$5)/$B$3)*(A11918-A11917)</f>
        <v>9.5910370740596687</v>
      </c>
    </row>
    <row r="11919" spans="1:3" x14ac:dyDescent="0.25">
      <c r="A11919">
        <f t="shared" si="560"/>
        <v>119.07000000002401</v>
      </c>
      <c r="B11919">
        <f t="shared" si="561"/>
        <v>9.6733229176748878</v>
      </c>
      <c r="C11919" s="12">
        <f t="shared" si="562"/>
        <v>9.5909962608859445</v>
      </c>
    </row>
    <row r="11920" spans="1:3" x14ac:dyDescent="0.25">
      <c r="A11920">
        <f t="shared" si="560"/>
        <v>119.08000000002401</v>
      </c>
      <c r="B11920">
        <f t="shared" si="561"/>
        <v>9.673281754346494</v>
      </c>
      <c r="C11920" s="12">
        <f t="shared" si="562"/>
        <v>9.5909554478858947</v>
      </c>
    </row>
    <row r="11921" spans="1:3" x14ac:dyDescent="0.25">
      <c r="A11921">
        <f t="shared" si="560"/>
        <v>119.09000000002402</v>
      </c>
      <c r="B11921">
        <f t="shared" si="561"/>
        <v>9.6732405911932631</v>
      </c>
      <c r="C11921" s="12">
        <f t="shared" si="562"/>
        <v>9.5909146350595194</v>
      </c>
    </row>
    <row r="11922" spans="1:3" x14ac:dyDescent="0.25">
      <c r="A11922">
        <f t="shared" si="560"/>
        <v>119.10000000002402</v>
      </c>
      <c r="B11922">
        <f t="shared" si="561"/>
        <v>9.673199428215197</v>
      </c>
      <c r="C11922" s="12">
        <f t="shared" si="562"/>
        <v>9.5908738224068166</v>
      </c>
    </row>
    <row r="11923" spans="1:3" x14ac:dyDescent="0.25">
      <c r="A11923">
        <f t="shared" si="560"/>
        <v>119.11000000002403</v>
      </c>
      <c r="B11923">
        <f t="shared" si="561"/>
        <v>9.6731582654122921</v>
      </c>
      <c r="C11923" s="12">
        <f t="shared" si="562"/>
        <v>9.5908330099277848</v>
      </c>
    </row>
    <row r="11924" spans="1:3" x14ac:dyDescent="0.25">
      <c r="A11924">
        <f t="shared" si="560"/>
        <v>119.12000000002404</v>
      </c>
      <c r="B11924">
        <f t="shared" si="561"/>
        <v>9.6731171027845502</v>
      </c>
      <c r="C11924" s="12">
        <f t="shared" si="562"/>
        <v>9.5907921976224255</v>
      </c>
    </row>
    <row r="11925" spans="1:3" x14ac:dyDescent="0.25">
      <c r="A11925">
        <f t="shared" si="560"/>
        <v>119.13000000002404</v>
      </c>
      <c r="B11925">
        <f t="shared" si="561"/>
        <v>9.6730759403319695</v>
      </c>
      <c r="C11925" s="12">
        <f t="shared" si="562"/>
        <v>9.5907513854907354</v>
      </c>
    </row>
    <row r="11926" spans="1:3" x14ac:dyDescent="0.25">
      <c r="A11926">
        <f t="shared" si="560"/>
        <v>119.14000000002405</v>
      </c>
      <c r="B11926">
        <f t="shared" si="561"/>
        <v>9.6730347780545483</v>
      </c>
      <c r="C11926" s="12">
        <f t="shared" si="562"/>
        <v>9.5907105735327161</v>
      </c>
    </row>
    <row r="11927" spans="1:3" x14ac:dyDescent="0.25">
      <c r="A11927">
        <f t="shared" si="560"/>
        <v>119.15000000002405</v>
      </c>
      <c r="B11927">
        <f t="shared" si="561"/>
        <v>9.6729936159522865</v>
      </c>
      <c r="C11927" s="12">
        <f t="shared" si="562"/>
        <v>9.5906697617483641</v>
      </c>
    </row>
    <row r="11928" spans="1:3" x14ac:dyDescent="0.25">
      <c r="A11928">
        <f t="shared" si="560"/>
        <v>119.16000000002406</v>
      </c>
      <c r="B11928">
        <f t="shared" si="561"/>
        <v>9.6729524540251841</v>
      </c>
      <c r="C11928" s="12">
        <f t="shared" si="562"/>
        <v>9.5906289501376811</v>
      </c>
    </row>
    <row r="11929" spans="1:3" x14ac:dyDescent="0.25">
      <c r="A11929">
        <f t="shared" si="560"/>
        <v>119.17000000002406</v>
      </c>
      <c r="B11929">
        <f t="shared" si="561"/>
        <v>9.6729112922732412</v>
      </c>
      <c r="C11929" s="12">
        <f t="shared" si="562"/>
        <v>9.5905881387006655</v>
      </c>
    </row>
    <row r="11930" spans="1:3" x14ac:dyDescent="0.25">
      <c r="A11930">
        <f t="shared" si="560"/>
        <v>119.18000000002407</v>
      </c>
      <c r="B11930">
        <f t="shared" si="561"/>
        <v>9.6728701306964542</v>
      </c>
      <c r="C11930" s="12">
        <f t="shared" si="562"/>
        <v>9.5905473274373172</v>
      </c>
    </row>
    <row r="11931" spans="1:3" x14ac:dyDescent="0.25">
      <c r="A11931">
        <f t="shared" si="560"/>
        <v>119.19000000002407</v>
      </c>
      <c r="B11931">
        <f t="shared" si="561"/>
        <v>9.6728289692948248</v>
      </c>
      <c r="C11931" s="12">
        <f t="shared" si="562"/>
        <v>9.5905065163476344</v>
      </c>
    </row>
    <row r="11932" spans="1:3" x14ac:dyDescent="0.25">
      <c r="A11932">
        <f t="shared" si="560"/>
        <v>119.20000000002408</v>
      </c>
      <c r="B11932">
        <f t="shared" si="561"/>
        <v>9.6727878080683514</v>
      </c>
      <c r="C11932" s="12">
        <f t="shared" si="562"/>
        <v>9.5904657054316171</v>
      </c>
    </row>
    <row r="11933" spans="1:3" x14ac:dyDescent="0.25">
      <c r="A11933">
        <f t="shared" si="560"/>
        <v>119.21000000002408</v>
      </c>
      <c r="B11933">
        <f t="shared" si="561"/>
        <v>9.6727466470170338</v>
      </c>
      <c r="C11933" s="12">
        <f t="shared" si="562"/>
        <v>9.5904248946892654</v>
      </c>
    </row>
    <row r="11934" spans="1:3" x14ac:dyDescent="0.25">
      <c r="A11934">
        <f t="shared" si="560"/>
        <v>119.22000000002409</v>
      </c>
      <c r="B11934">
        <f t="shared" si="561"/>
        <v>9.6727054861408703</v>
      </c>
      <c r="C11934" s="12">
        <f t="shared" si="562"/>
        <v>9.5903840841205756</v>
      </c>
    </row>
    <row r="11935" spans="1:3" x14ac:dyDescent="0.25">
      <c r="A11935">
        <f t="shared" si="560"/>
        <v>119.23000000002409</v>
      </c>
      <c r="B11935">
        <f t="shared" si="561"/>
        <v>9.672664325439861</v>
      </c>
      <c r="C11935" s="12">
        <f t="shared" si="562"/>
        <v>9.5903432737255496</v>
      </c>
    </row>
    <row r="11936" spans="1:3" x14ac:dyDescent="0.25">
      <c r="A11936">
        <f t="shared" si="560"/>
        <v>119.2400000000241</v>
      </c>
      <c r="B11936">
        <f t="shared" si="561"/>
        <v>9.672623164914004</v>
      </c>
      <c r="C11936" s="12">
        <f t="shared" si="562"/>
        <v>9.5903024635041856</v>
      </c>
    </row>
    <row r="11937" spans="1:3" x14ac:dyDescent="0.25">
      <c r="A11937">
        <f t="shared" si="560"/>
        <v>119.2500000000241</v>
      </c>
      <c r="B11937">
        <f t="shared" si="561"/>
        <v>9.6725820045632993</v>
      </c>
      <c r="C11937" s="12">
        <f t="shared" si="562"/>
        <v>9.5902616534564835</v>
      </c>
    </row>
    <row r="11938" spans="1:3" x14ac:dyDescent="0.25">
      <c r="A11938">
        <f t="shared" si="560"/>
        <v>119.26000000002411</v>
      </c>
      <c r="B11938">
        <f t="shared" si="561"/>
        <v>9.6725408443877452</v>
      </c>
      <c r="C11938" s="12">
        <f t="shared" si="562"/>
        <v>9.5902208435824434</v>
      </c>
    </row>
    <row r="11939" spans="1:3" x14ac:dyDescent="0.25">
      <c r="A11939">
        <f t="shared" si="560"/>
        <v>119.27000000002411</v>
      </c>
      <c r="B11939">
        <f t="shared" si="561"/>
        <v>9.6724996843873416</v>
      </c>
      <c r="C11939" s="12">
        <f t="shared" si="562"/>
        <v>9.5901800338820617</v>
      </c>
    </row>
    <row r="11940" spans="1:3" x14ac:dyDescent="0.25">
      <c r="A11940">
        <f t="shared" si="560"/>
        <v>119.28000000002412</v>
      </c>
      <c r="B11940">
        <f t="shared" si="561"/>
        <v>9.6724585245620887</v>
      </c>
      <c r="C11940" s="12">
        <f t="shared" si="562"/>
        <v>9.5901392243553403</v>
      </c>
    </row>
    <row r="11941" spans="1:3" x14ac:dyDescent="0.25">
      <c r="A11941">
        <f t="shared" si="560"/>
        <v>119.29000000002412</v>
      </c>
      <c r="B11941">
        <f t="shared" si="561"/>
        <v>9.6724173649119844</v>
      </c>
      <c r="C11941" s="12">
        <f t="shared" si="562"/>
        <v>9.5900984150022772</v>
      </c>
    </row>
    <row r="11942" spans="1:3" x14ac:dyDescent="0.25">
      <c r="A11942">
        <f t="shared" si="560"/>
        <v>119.30000000002413</v>
      </c>
      <c r="B11942">
        <f t="shared" si="561"/>
        <v>9.672376205437029</v>
      </c>
      <c r="C11942" s="12">
        <f t="shared" si="562"/>
        <v>9.5900576058228726</v>
      </c>
    </row>
    <row r="11943" spans="1:3" x14ac:dyDescent="0.25">
      <c r="A11943">
        <f t="shared" si="560"/>
        <v>119.31000000002413</v>
      </c>
      <c r="B11943">
        <f t="shared" si="561"/>
        <v>9.6723350461372224</v>
      </c>
      <c r="C11943" s="12">
        <f t="shared" si="562"/>
        <v>9.5900167968171246</v>
      </c>
    </row>
    <row r="11944" spans="1:3" x14ac:dyDescent="0.25">
      <c r="A11944">
        <f t="shared" si="560"/>
        <v>119.32000000002414</v>
      </c>
      <c r="B11944">
        <f t="shared" si="561"/>
        <v>9.6722938870125628</v>
      </c>
      <c r="C11944" s="12">
        <f t="shared" si="562"/>
        <v>9.5899759879850333</v>
      </c>
    </row>
    <row r="11945" spans="1:3" x14ac:dyDescent="0.25">
      <c r="A11945">
        <f t="shared" si="560"/>
        <v>119.33000000002414</v>
      </c>
      <c r="B11945">
        <f t="shared" si="561"/>
        <v>9.6722527280630484</v>
      </c>
      <c r="C11945" s="12">
        <f t="shared" si="562"/>
        <v>9.5899351793265968</v>
      </c>
    </row>
    <row r="11946" spans="1:3" x14ac:dyDescent="0.25">
      <c r="A11946">
        <f t="shared" si="560"/>
        <v>119.34000000002415</v>
      </c>
      <c r="B11946">
        <f t="shared" si="561"/>
        <v>9.672211569288681</v>
      </c>
      <c r="C11946" s="12">
        <f t="shared" si="562"/>
        <v>9.5898943708418152</v>
      </c>
    </row>
    <row r="11947" spans="1:3" x14ac:dyDescent="0.25">
      <c r="A11947">
        <f t="shared" si="560"/>
        <v>119.35000000002415</v>
      </c>
      <c r="B11947">
        <f t="shared" si="561"/>
        <v>9.672170410689457</v>
      </c>
      <c r="C11947" s="12">
        <f t="shared" si="562"/>
        <v>9.5898535625306884</v>
      </c>
    </row>
    <row r="11948" spans="1:3" x14ac:dyDescent="0.25">
      <c r="A11948">
        <f t="shared" si="560"/>
        <v>119.36000000002416</v>
      </c>
      <c r="B11948">
        <f t="shared" si="561"/>
        <v>9.6721292522653783</v>
      </c>
      <c r="C11948" s="12">
        <f t="shared" si="562"/>
        <v>9.5898127543932148</v>
      </c>
    </row>
    <row r="11949" spans="1:3" x14ac:dyDescent="0.25">
      <c r="A11949">
        <f t="shared" si="560"/>
        <v>119.37000000002416</v>
      </c>
      <c r="B11949">
        <f t="shared" si="561"/>
        <v>9.6720880940164431</v>
      </c>
      <c r="C11949" s="12">
        <f t="shared" si="562"/>
        <v>9.5897719464293942</v>
      </c>
    </row>
    <row r="11950" spans="1:3" x14ac:dyDescent="0.25">
      <c r="A11950">
        <f t="shared" si="560"/>
        <v>119.38000000002417</v>
      </c>
      <c r="B11950">
        <f t="shared" si="561"/>
        <v>9.6720469359426495</v>
      </c>
      <c r="C11950" s="12">
        <f t="shared" si="562"/>
        <v>9.589731138639225</v>
      </c>
    </row>
    <row r="11951" spans="1:3" x14ac:dyDescent="0.25">
      <c r="A11951">
        <f t="shared" si="560"/>
        <v>119.39000000002417</v>
      </c>
      <c r="B11951">
        <f t="shared" si="561"/>
        <v>9.6720057780439976</v>
      </c>
      <c r="C11951" s="12">
        <f t="shared" si="562"/>
        <v>9.5896903310227071</v>
      </c>
    </row>
    <row r="11952" spans="1:3" x14ac:dyDescent="0.25">
      <c r="A11952">
        <f t="shared" si="560"/>
        <v>119.40000000002418</v>
      </c>
      <c r="B11952">
        <f t="shared" si="561"/>
        <v>9.6719646203204874</v>
      </c>
      <c r="C11952" s="12">
        <f t="shared" si="562"/>
        <v>9.5896495235798405</v>
      </c>
    </row>
    <row r="11953" spans="1:3" x14ac:dyDescent="0.25">
      <c r="A11953">
        <f t="shared" si="560"/>
        <v>119.41000000002418</v>
      </c>
      <c r="B11953">
        <f t="shared" si="561"/>
        <v>9.6719234627721171</v>
      </c>
      <c r="C11953" s="12">
        <f t="shared" si="562"/>
        <v>9.5896087163106234</v>
      </c>
    </row>
    <row r="11954" spans="1:3" x14ac:dyDescent="0.25">
      <c r="A11954">
        <f t="shared" si="560"/>
        <v>119.42000000002419</v>
      </c>
      <c r="B11954">
        <f t="shared" si="561"/>
        <v>9.6718823053988867</v>
      </c>
      <c r="C11954" s="12">
        <f t="shared" si="562"/>
        <v>9.5895679092150559</v>
      </c>
    </row>
    <row r="11955" spans="1:3" x14ac:dyDescent="0.25">
      <c r="A11955">
        <f t="shared" si="560"/>
        <v>119.43000000002419</v>
      </c>
      <c r="B11955">
        <f t="shared" si="561"/>
        <v>9.6718411482007944</v>
      </c>
      <c r="C11955" s="12">
        <f t="shared" si="562"/>
        <v>9.5895271022931361</v>
      </c>
    </row>
    <row r="11956" spans="1:3" x14ac:dyDescent="0.25">
      <c r="A11956">
        <f t="shared" si="560"/>
        <v>119.4400000000242</v>
      </c>
      <c r="B11956">
        <f t="shared" si="561"/>
        <v>9.6717999911778403</v>
      </c>
      <c r="C11956" s="12">
        <f t="shared" si="562"/>
        <v>9.5894862955448641</v>
      </c>
    </row>
    <row r="11957" spans="1:3" x14ac:dyDescent="0.25">
      <c r="A11957">
        <f t="shared" si="560"/>
        <v>119.4500000000242</v>
      </c>
      <c r="B11957">
        <f t="shared" si="561"/>
        <v>9.6717588343300243</v>
      </c>
      <c r="C11957" s="12">
        <f t="shared" si="562"/>
        <v>9.5894454889702381</v>
      </c>
    </row>
    <row r="11958" spans="1:3" x14ac:dyDescent="0.25">
      <c r="A11958">
        <f t="shared" si="560"/>
        <v>119.46000000002421</v>
      </c>
      <c r="B11958">
        <f t="shared" si="561"/>
        <v>9.6717176776573446</v>
      </c>
      <c r="C11958" s="12">
        <f t="shared" si="562"/>
        <v>9.589404682569258</v>
      </c>
    </row>
    <row r="11959" spans="1:3" x14ac:dyDescent="0.25">
      <c r="A11959">
        <f t="shared" si="560"/>
        <v>119.47000000002421</v>
      </c>
      <c r="B11959">
        <f t="shared" si="561"/>
        <v>9.6716765211598013</v>
      </c>
      <c r="C11959" s="12">
        <f t="shared" si="562"/>
        <v>9.589363876341924</v>
      </c>
    </row>
    <row r="11960" spans="1:3" x14ac:dyDescent="0.25">
      <c r="A11960">
        <f t="shared" si="560"/>
        <v>119.48000000002422</v>
      </c>
      <c r="B11960">
        <f t="shared" si="561"/>
        <v>9.6716353648373925</v>
      </c>
      <c r="C11960" s="12">
        <f t="shared" si="562"/>
        <v>9.5893230702882342</v>
      </c>
    </row>
    <row r="11961" spans="1:3" x14ac:dyDescent="0.25">
      <c r="A11961">
        <f t="shared" si="560"/>
        <v>119.49000000002422</v>
      </c>
      <c r="B11961">
        <f t="shared" si="561"/>
        <v>9.6715942086901183</v>
      </c>
      <c r="C11961" s="12">
        <f t="shared" si="562"/>
        <v>9.5892822644081885</v>
      </c>
    </row>
    <row r="11962" spans="1:3" x14ac:dyDescent="0.25">
      <c r="A11962">
        <f t="shared" si="560"/>
        <v>119.50000000002423</v>
      </c>
      <c r="B11962">
        <f t="shared" si="561"/>
        <v>9.6715530527179769</v>
      </c>
      <c r="C11962" s="12">
        <f t="shared" si="562"/>
        <v>9.5892414587017871</v>
      </c>
    </row>
    <row r="11963" spans="1:3" x14ac:dyDescent="0.25">
      <c r="A11963">
        <f t="shared" si="560"/>
        <v>119.51000000002423</v>
      </c>
      <c r="B11963">
        <f t="shared" si="561"/>
        <v>9.6715118969209684</v>
      </c>
      <c r="C11963" s="12">
        <f t="shared" si="562"/>
        <v>9.5892006531690264</v>
      </c>
    </row>
    <row r="11964" spans="1:3" x14ac:dyDescent="0.25">
      <c r="A11964">
        <f t="shared" si="560"/>
        <v>119.52000000002424</v>
      </c>
      <c r="B11964">
        <f t="shared" si="561"/>
        <v>9.6714707412990926</v>
      </c>
      <c r="C11964" s="12">
        <f t="shared" si="562"/>
        <v>9.589159847809908</v>
      </c>
    </row>
    <row r="11965" spans="1:3" x14ac:dyDescent="0.25">
      <c r="A11965">
        <f t="shared" si="560"/>
        <v>119.53000000002424</v>
      </c>
      <c r="B11965">
        <f t="shared" si="561"/>
        <v>9.6714295858523478</v>
      </c>
      <c r="C11965" s="12">
        <f t="shared" si="562"/>
        <v>9.5891190426244304</v>
      </c>
    </row>
    <row r="11966" spans="1:3" x14ac:dyDescent="0.25">
      <c r="A11966">
        <f t="shared" si="560"/>
        <v>119.54000000002425</v>
      </c>
      <c r="B11966">
        <f t="shared" si="561"/>
        <v>9.6713884305807341</v>
      </c>
      <c r="C11966" s="12">
        <f t="shared" si="562"/>
        <v>9.5890782376125934</v>
      </c>
    </row>
    <row r="11967" spans="1:3" x14ac:dyDescent="0.25">
      <c r="A11967">
        <f t="shared" si="560"/>
        <v>119.55000000002426</v>
      </c>
      <c r="B11967">
        <f t="shared" si="561"/>
        <v>9.6713472754842496</v>
      </c>
      <c r="C11967" s="12">
        <f t="shared" si="562"/>
        <v>9.5890374327743952</v>
      </c>
    </row>
    <row r="11968" spans="1:3" x14ac:dyDescent="0.25">
      <c r="A11968">
        <f t="shared" si="560"/>
        <v>119.56000000002426</v>
      </c>
      <c r="B11968">
        <f t="shared" si="561"/>
        <v>9.6713061205628943</v>
      </c>
      <c r="C11968" s="12">
        <f t="shared" si="562"/>
        <v>9.588996628109836</v>
      </c>
    </row>
    <row r="11969" spans="1:3" x14ac:dyDescent="0.25">
      <c r="A11969">
        <f t="shared" si="560"/>
        <v>119.57000000002427</v>
      </c>
      <c r="B11969">
        <f t="shared" si="561"/>
        <v>9.6712649658166683</v>
      </c>
      <c r="C11969" s="12">
        <f t="shared" si="562"/>
        <v>9.5889558236189139</v>
      </c>
    </row>
    <row r="11970" spans="1:3" x14ac:dyDescent="0.25">
      <c r="A11970">
        <f t="shared" si="560"/>
        <v>119.58000000002427</v>
      </c>
      <c r="B11970">
        <f t="shared" si="561"/>
        <v>9.6712238112455697</v>
      </c>
      <c r="C11970" s="12">
        <f t="shared" si="562"/>
        <v>9.5889150193016288</v>
      </c>
    </row>
    <row r="11971" spans="1:3" x14ac:dyDescent="0.25">
      <c r="A11971">
        <f t="shared" si="560"/>
        <v>119.59000000002428</v>
      </c>
      <c r="B11971">
        <f t="shared" si="561"/>
        <v>9.6711826568495969</v>
      </c>
      <c r="C11971" s="12">
        <f t="shared" si="562"/>
        <v>9.5888742151579809</v>
      </c>
    </row>
    <row r="11972" spans="1:3" x14ac:dyDescent="0.25">
      <c r="A11972">
        <f t="shared" si="560"/>
        <v>119.60000000002428</v>
      </c>
      <c r="B11972">
        <f t="shared" si="561"/>
        <v>9.6711415026287515</v>
      </c>
      <c r="C11972" s="12">
        <f t="shared" si="562"/>
        <v>9.5888334111879683</v>
      </c>
    </row>
    <row r="11973" spans="1:3" x14ac:dyDescent="0.25">
      <c r="A11973">
        <f t="shared" si="560"/>
        <v>119.61000000002429</v>
      </c>
      <c r="B11973">
        <f t="shared" si="561"/>
        <v>9.6711003485830318</v>
      </c>
      <c r="C11973" s="12">
        <f t="shared" si="562"/>
        <v>9.588792607391591</v>
      </c>
    </row>
    <row r="11974" spans="1:3" x14ac:dyDescent="0.25">
      <c r="A11974">
        <f t="shared" si="560"/>
        <v>119.62000000002429</v>
      </c>
      <c r="B11974">
        <f t="shared" si="561"/>
        <v>9.671059194712436</v>
      </c>
      <c r="C11974" s="12">
        <f t="shared" si="562"/>
        <v>9.5887518037688491</v>
      </c>
    </row>
    <row r="11975" spans="1:3" x14ac:dyDescent="0.25">
      <c r="A11975">
        <f t="shared" si="560"/>
        <v>119.6300000000243</v>
      </c>
      <c r="B11975">
        <f t="shared" si="561"/>
        <v>9.6710180410169642</v>
      </c>
      <c r="C11975" s="12">
        <f t="shared" si="562"/>
        <v>9.5887110003197389</v>
      </c>
    </row>
    <row r="11976" spans="1:3" x14ac:dyDescent="0.25">
      <c r="A11976">
        <f t="shared" si="560"/>
        <v>119.6400000000243</v>
      </c>
      <c r="B11976">
        <f t="shared" si="561"/>
        <v>9.6709768874966162</v>
      </c>
      <c r="C11976" s="12">
        <f t="shared" si="562"/>
        <v>9.5886701970442623</v>
      </c>
    </row>
    <row r="11977" spans="1:3" x14ac:dyDescent="0.25">
      <c r="A11977">
        <f t="shared" si="560"/>
        <v>119.65000000002431</v>
      </c>
      <c r="B11977">
        <f t="shared" si="561"/>
        <v>9.6709357341513904</v>
      </c>
      <c r="C11977" s="12">
        <f t="shared" si="562"/>
        <v>9.5886293939424174</v>
      </c>
    </row>
    <row r="11978" spans="1:3" x14ac:dyDescent="0.25">
      <c r="A11978">
        <f t="shared" si="560"/>
        <v>119.66000000002431</v>
      </c>
      <c r="B11978">
        <f t="shared" si="561"/>
        <v>9.6708945809812867</v>
      </c>
      <c r="C11978" s="12">
        <f t="shared" si="562"/>
        <v>9.5885885910142044</v>
      </c>
    </row>
    <row r="11979" spans="1:3" x14ac:dyDescent="0.25">
      <c r="A11979">
        <f t="shared" si="560"/>
        <v>119.67000000002432</v>
      </c>
      <c r="B11979">
        <f t="shared" si="561"/>
        <v>9.6708534279863034</v>
      </c>
      <c r="C11979" s="12">
        <f t="shared" si="562"/>
        <v>9.5885477882596213</v>
      </c>
    </row>
    <row r="11980" spans="1:3" x14ac:dyDescent="0.25">
      <c r="A11980">
        <f t="shared" si="560"/>
        <v>119.68000000002432</v>
      </c>
      <c r="B11980">
        <f t="shared" si="561"/>
        <v>9.6708122751664405</v>
      </c>
      <c r="C11980" s="12">
        <f t="shared" si="562"/>
        <v>9.5885069856786682</v>
      </c>
    </row>
    <row r="11981" spans="1:3" x14ac:dyDescent="0.25">
      <c r="A11981">
        <f t="shared" si="560"/>
        <v>119.69000000002433</v>
      </c>
      <c r="B11981">
        <f t="shared" si="561"/>
        <v>9.6707711225216961</v>
      </c>
      <c r="C11981" s="12">
        <f t="shared" si="562"/>
        <v>9.5884661832713451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9.6707299700520704</v>
      </c>
      <c r="C11982" s="12">
        <f t="shared" ref="C11982:C12045" si="565">C11981+(($B$1*B11981-$B$1*C11981-$B$6*C11981*$B$5)/$B$3)*(A11982-A11981)</f>
        <v>9.5884253810376503</v>
      </c>
    </row>
    <row r="11983" spans="1:3" x14ac:dyDescent="0.25">
      <c r="A11983">
        <f t="shared" si="563"/>
        <v>119.71000000002434</v>
      </c>
      <c r="B11983">
        <f t="shared" si="564"/>
        <v>9.6706888177575632</v>
      </c>
      <c r="C11983" s="12">
        <f t="shared" si="565"/>
        <v>9.5883845789775819</v>
      </c>
    </row>
    <row r="11984" spans="1:3" x14ac:dyDescent="0.25">
      <c r="A11984">
        <f t="shared" si="563"/>
        <v>119.72000000002434</v>
      </c>
      <c r="B11984">
        <f t="shared" si="564"/>
        <v>9.6706476656381728</v>
      </c>
      <c r="C11984" s="12">
        <f t="shared" si="565"/>
        <v>9.5883437770911399</v>
      </c>
    </row>
    <row r="11985" spans="1:3" x14ac:dyDescent="0.25">
      <c r="A11985">
        <f t="shared" si="563"/>
        <v>119.73000000002435</v>
      </c>
      <c r="B11985">
        <f t="shared" si="564"/>
        <v>9.6706065136938992</v>
      </c>
      <c r="C11985" s="12">
        <f t="shared" si="565"/>
        <v>9.5883029753783244</v>
      </c>
    </row>
    <row r="11986" spans="1:3" x14ac:dyDescent="0.25">
      <c r="A11986">
        <f t="shared" si="563"/>
        <v>119.74000000002435</v>
      </c>
      <c r="B11986">
        <f t="shared" si="564"/>
        <v>9.6705653619247407</v>
      </c>
      <c r="C11986" s="12">
        <f t="shared" si="565"/>
        <v>9.5882621738391354</v>
      </c>
    </row>
    <row r="11987" spans="1:3" x14ac:dyDescent="0.25">
      <c r="A11987">
        <f t="shared" si="563"/>
        <v>119.75000000002436</v>
      </c>
      <c r="B11987">
        <f t="shared" si="564"/>
        <v>9.6705242103306972</v>
      </c>
      <c r="C11987" s="12">
        <f t="shared" si="565"/>
        <v>9.5882213724735692</v>
      </c>
    </row>
    <row r="11988" spans="1:3" x14ac:dyDescent="0.25">
      <c r="A11988">
        <f t="shared" si="563"/>
        <v>119.76000000002436</v>
      </c>
      <c r="B11988">
        <f t="shared" si="564"/>
        <v>9.6704830589117687</v>
      </c>
      <c r="C11988" s="12">
        <f t="shared" si="565"/>
        <v>9.5881805712816277</v>
      </c>
    </row>
    <row r="11989" spans="1:3" x14ac:dyDescent="0.25">
      <c r="A11989">
        <f t="shared" si="563"/>
        <v>119.77000000002437</v>
      </c>
      <c r="B11989">
        <f t="shared" si="564"/>
        <v>9.6704419076679535</v>
      </c>
      <c r="C11989" s="12">
        <f t="shared" si="565"/>
        <v>9.5881397702633091</v>
      </c>
    </row>
    <row r="11990" spans="1:3" x14ac:dyDescent="0.25">
      <c r="A11990">
        <f t="shared" si="563"/>
        <v>119.78000000002437</v>
      </c>
      <c r="B11990">
        <f t="shared" si="564"/>
        <v>9.6704007565992516</v>
      </c>
      <c r="C11990" s="12">
        <f t="shared" si="565"/>
        <v>9.5880989694186134</v>
      </c>
    </row>
    <row r="11991" spans="1:3" x14ac:dyDescent="0.25">
      <c r="A11991">
        <f t="shared" si="563"/>
        <v>119.79000000002438</v>
      </c>
      <c r="B11991">
        <f t="shared" si="564"/>
        <v>9.6703596057056611</v>
      </c>
      <c r="C11991" s="12">
        <f t="shared" si="565"/>
        <v>9.5880581687475388</v>
      </c>
    </row>
    <row r="11992" spans="1:3" x14ac:dyDescent="0.25">
      <c r="A11992">
        <f t="shared" si="563"/>
        <v>119.80000000002438</v>
      </c>
      <c r="B11992">
        <f t="shared" si="564"/>
        <v>9.6703184549871821</v>
      </c>
      <c r="C11992" s="12">
        <f t="shared" si="565"/>
        <v>9.5880173682500853</v>
      </c>
    </row>
    <row r="11993" spans="1:3" x14ac:dyDescent="0.25">
      <c r="A11993">
        <f t="shared" si="563"/>
        <v>119.81000000002439</v>
      </c>
      <c r="B11993">
        <f t="shared" si="564"/>
        <v>9.6702773044438128</v>
      </c>
      <c r="C11993" s="12">
        <f t="shared" si="565"/>
        <v>9.587976567926253</v>
      </c>
    </row>
    <row r="11994" spans="1:3" x14ac:dyDescent="0.25">
      <c r="A11994">
        <f t="shared" si="563"/>
        <v>119.82000000002439</v>
      </c>
      <c r="B11994">
        <f t="shared" si="564"/>
        <v>9.6702361540755533</v>
      </c>
      <c r="C11994" s="12">
        <f t="shared" si="565"/>
        <v>9.58793576777604</v>
      </c>
    </row>
    <row r="11995" spans="1:3" x14ac:dyDescent="0.25">
      <c r="A11995">
        <f t="shared" si="563"/>
        <v>119.8300000000244</v>
      </c>
      <c r="B11995">
        <f t="shared" si="564"/>
        <v>9.6701950038824034</v>
      </c>
      <c r="C11995" s="12">
        <f t="shared" si="565"/>
        <v>9.5878949677994445</v>
      </c>
    </row>
    <row r="11996" spans="1:3" x14ac:dyDescent="0.25">
      <c r="A11996">
        <f t="shared" si="563"/>
        <v>119.8400000000244</v>
      </c>
      <c r="B11996">
        <f t="shared" si="564"/>
        <v>9.6701538538643614</v>
      </c>
      <c r="C11996" s="12">
        <f t="shared" si="565"/>
        <v>9.5878541679964684</v>
      </c>
    </row>
    <row r="11997" spans="1:3" x14ac:dyDescent="0.25">
      <c r="A11997">
        <f t="shared" si="563"/>
        <v>119.85000000002441</v>
      </c>
      <c r="B11997">
        <f t="shared" si="564"/>
        <v>9.6701127040214274</v>
      </c>
      <c r="C11997" s="12">
        <f t="shared" si="565"/>
        <v>9.5878133683671081</v>
      </c>
    </row>
    <row r="11998" spans="1:3" x14ac:dyDescent="0.25">
      <c r="A11998">
        <f t="shared" si="563"/>
        <v>119.86000000002441</v>
      </c>
      <c r="B11998">
        <f t="shared" si="564"/>
        <v>9.6700715543535996</v>
      </c>
      <c r="C11998" s="12">
        <f t="shared" si="565"/>
        <v>9.5877725689113653</v>
      </c>
    </row>
    <row r="11999" spans="1:3" x14ac:dyDescent="0.25">
      <c r="A11999">
        <f t="shared" si="563"/>
        <v>119.87000000002442</v>
      </c>
      <c r="B11999">
        <f t="shared" si="564"/>
        <v>9.6700304048608778</v>
      </c>
      <c r="C11999" s="12">
        <f t="shared" si="565"/>
        <v>9.5877317696292383</v>
      </c>
    </row>
    <row r="12000" spans="1:3" x14ac:dyDescent="0.25">
      <c r="A12000">
        <f t="shared" si="563"/>
        <v>119.88000000002442</v>
      </c>
      <c r="B12000">
        <f t="shared" si="564"/>
        <v>9.6699892555432623</v>
      </c>
      <c r="C12000" s="12">
        <f t="shared" si="565"/>
        <v>9.5876909705207254</v>
      </c>
    </row>
    <row r="12001" spans="1:3" x14ac:dyDescent="0.25">
      <c r="A12001">
        <f t="shared" si="563"/>
        <v>119.89000000002443</v>
      </c>
      <c r="B12001">
        <f t="shared" si="564"/>
        <v>9.6699481064007511</v>
      </c>
      <c r="C12001" s="12">
        <f t="shared" si="565"/>
        <v>9.5876501715858264</v>
      </c>
    </row>
    <row r="12002" spans="1:3" x14ac:dyDescent="0.25">
      <c r="A12002">
        <f t="shared" si="563"/>
        <v>119.90000000002443</v>
      </c>
      <c r="B12002">
        <f t="shared" si="564"/>
        <v>9.6699069574333443</v>
      </c>
      <c r="C12002" s="12">
        <f t="shared" si="565"/>
        <v>9.5876093728245415</v>
      </c>
    </row>
    <row r="12003" spans="1:3" x14ac:dyDescent="0.25">
      <c r="A12003">
        <f t="shared" si="563"/>
        <v>119.91000000002444</v>
      </c>
      <c r="B12003">
        <f t="shared" si="564"/>
        <v>9.6698658086410401</v>
      </c>
      <c r="C12003" s="12">
        <f t="shared" si="565"/>
        <v>9.5875685742368706</v>
      </c>
    </row>
    <row r="12004" spans="1:3" x14ac:dyDescent="0.25">
      <c r="A12004">
        <f t="shared" si="563"/>
        <v>119.92000000002444</v>
      </c>
      <c r="B12004">
        <f t="shared" si="564"/>
        <v>9.6698246600238384</v>
      </c>
      <c r="C12004" s="12">
        <f t="shared" si="565"/>
        <v>9.5875277758228119</v>
      </c>
    </row>
    <row r="12005" spans="1:3" x14ac:dyDescent="0.25">
      <c r="A12005">
        <f t="shared" si="563"/>
        <v>119.93000000002445</v>
      </c>
      <c r="B12005">
        <f t="shared" si="564"/>
        <v>9.6697835115817377</v>
      </c>
      <c r="C12005" s="12">
        <f t="shared" si="565"/>
        <v>9.5874869775823637</v>
      </c>
    </row>
    <row r="12006" spans="1:3" x14ac:dyDescent="0.25">
      <c r="A12006">
        <f t="shared" si="563"/>
        <v>119.94000000002445</v>
      </c>
      <c r="B12006">
        <f t="shared" si="564"/>
        <v>9.6697423633147377</v>
      </c>
      <c r="C12006" s="12">
        <f t="shared" si="565"/>
        <v>9.5874461795155259</v>
      </c>
    </row>
    <row r="12007" spans="1:3" x14ac:dyDescent="0.25">
      <c r="A12007">
        <f t="shared" si="563"/>
        <v>119.95000000002446</v>
      </c>
      <c r="B12007">
        <f t="shared" si="564"/>
        <v>9.6697012152228385</v>
      </c>
      <c r="C12007" s="12">
        <f t="shared" si="565"/>
        <v>9.5874053816222986</v>
      </c>
    </row>
    <row r="12008" spans="1:3" x14ac:dyDescent="0.25">
      <c r="A12008">
        <f t="shared" si="563"/>
        <v>119.96000000002446</v>
      </c>
      <c r="B12008">
        <f t="shared" si="564"/>
        <v>9.6696600673060384</v>
      </c>
      <c r="C12008" s="12">
        <f t="shared" si="565"/>
        <v>9.58736458390268</v>
      </c>
    </row>
    <row r="12009" spans="1:3" x14ac:dyDescent="0.25">
      <c r="A12009">
        <f t="shared" si="563"/>
        <v>119.97000000002447</v>
      </c>
      <c r="B12009">
        <f t="shared" si="564"/>
        <v>9.6696189195643374</v>
      </c>
      <c r="C12009" s="12">
        <f t="shared" si="565"/>
        <v>9.58732378635667</v>
      </c>
    </row>
    <row r="12010" spans="1:3" x14ac:dyDescent="0.25">
      <c r="A12010">
        <f t="shared" si="563"/>
        <v>119.98000000002448</v>
      </c>
      <c r="B12010">
        <f t="shared" si="564"/>
        <v>9.6695777719977336</v>
      </c>
      <c r="C12010" s="12">
        <f t="shared" si="565"/>
        <v>9.587282988984267</v>
      </c>
    </row>
    <row r="12011" spans="1:3" x14ac:dyDescent="0.25">
      <c r="A12011">
        <f t="shared" si="563"/>
        <v>119.99000000002448</v>
      </c>
      <c r="B12011">
        <f t="shared" si="564"/>
        <v>9.6695366246062271</v>
      </c>
      <c r="C12011" s="12">
        <f t="shared" si="565"/>
        <v>9.5872421917854709</v>
      </c>
    </row>
    <row r="12012" spans="1:3" x14ac:dyDescent="0.25">
      <c r="A12012">
        <f t="shared" si="563"/>
        <v>120.00000000002449</v>
      </c>
      <c r="B12012">
        <f t="shared" si="564"/>
        <v>9.6694954773898161</v>
      </c>
      <c r="C12012" s="12">
        <f t="shared" si="565"/>
        <v>9.5872013947602817</v>
      </c>
    </row>
    <row r="12013" spans="1:3" x14ac:dyDescent="0.25">
      <c r="A12013">
        <f t="shared" si="563"/>
        <v>120.01000000002449</v>
      </c>
      <c r="B12013">
        <f t="shared" si="564"/>
        <v>9.6694543303485005</v>
      </c>
      <c r="C12013" s="12">
        <f t="shared" si="565"/>
        <v>9.5871605979086976</v>
      </c>
    </row>
    <row r="12014" spans="1:3" x14ac:dyDescent="0.25">
      <c r="A12014">
        <f t="shared" si="563"/>
        <v>120.0200000000245</v>
      </c>
      <c r="B12014">
        <f t="shared" si="564"/>
        <v>9.6694131834822805</v>
      </c>
      <c r="C12014" s="12">
        <f t="shared" si="565"/>
        <v>9.5871198012307186</v>
      </c>
    </row>
    <row r="12015" spans="1:3" x14ac:dyDescent="0.25">
      <c r="A12015">
        <f t="shared" si="563"/>
        <v>120.0300000000245</v>
      </c>
      <c r="B12015">
        <f t="shared" si="564"/>
        <v>9.6693720367911542</v>
      </c>
      <c r="C12015" s="12">
        <f t="shared" si="565"/>
        <v>9.587079004726343</v>
      </c>
    </row>
    <row r="12016" spans="1:3" x14ac:dyDescent="0.25">
      <c r="A12016">
        <f t="shared" si="563"/>
        <v>120.04000000002451</v>
      </c>
      <c r="B12016">
        <f t="shared" si="564"/>
        <v>9.6693308902751216</v>
      </c>
      <c r="C12016" s="12">
        <f t="shared" si="565"/>
        <v>9.5870382083955707</v>
      </c>
    </row>
    <row r="12017" spans="1:3" x14ac:dyDescent="0.25">
      <c r="A12017">
        <f t="shared" si="563"/>
        <v>120.05000000002451</v>
      </c>
      <c r="B12017">
        <f t="shared" si="564"/>
        <v>9.6692897439341809</v>
      </c>
      <c r="C12017" s="12">
        <f t="shared" si="565"/>
        <v>9.5869974122384019</v>
      </c>
    </row>
    <row r="12018" spans="1:3" x14ac:dyDescent="0.25">
      <c r="A12018">
        <f t="shared" si="563"/>
        <v>120.06000000002452</v>
      </c>
      <c r="B12018">
        <f t="shared" si="564"/>
        <v>9.6692485977683322</v>
      </c>
      <c r="C12018" s="12">
        <f t="shared" si="565"/>
        <v>9.5869566162548328</v>
      </c>
    </row>
    <row r="12019" spans="1:3" x14ac:dyDescent="0.25">
      <c r="A12019">
        <f t="shared" si="563"/>
        <v>120.07000000002452</v>
      </c>
      <c r="B12019">
        <f t="shared" si="564"/>
        <v>9.6692074517775755</v>
      </c>
      <c r="C12019" s="12">
        <f t="shared" si="565"/>
        <v>9.5869158204448652</v>
      </c>
    </row>
    <row r="12020" spans="1:3" x14ac:dyDescent="0.25">
      <c r="A12020">
        <f t="shared" si="563"/>
        <v>120.08000000002453</v>
      </c>
      <c r="B12020">
        <f t="shared" si="564"/>
        <v>9.6691663059619088</v>
      </c>
      <c r="C12020" s="12">
        <f t="shared" si="565"/>
        <v>9.5868750248084993</v>
      </c>
    </row>
    <row r="12021" spans="1:3" x14ac:dyDescent="0.25">
      <c r="A12021">
        <f t="shared" si="563"/>
        <v>120.09000000002453</v>
      </c>
      <c r="B12021">
        <f t="shared" si="564"/>
        <v>9.6691251603213324</v>
      </c>
      <c r="C12021" s="12">
        <f t="shared" si="565"/>
        <v>9.5868342293457314</v>
      </c>
    </row>
    <row r="12022" spans="1:3" x14ac:dyDescent="0.25">
      <c r="A12022">
        <f t="shared" si="563"/>
        <v>120.10000000002454</v>
      </c>
      <c r="B12022">
        <f t="shared" si="564"/>
        <v>9.6690840148558443</v>
      </c>
      <c r="C12022" s="12">
        <f t="shared" si="565"/>
        <v>9.5867934340565633</v>
      </c>
    </row>
    <row r="12023" spans="1:3" x14ac:dyDescent="0.25">
      <c r="A12023">
        <f t="shared" si="563"/>
        <v>120.11000000002454</v>
      </c>
      <c r="B12023">
        <f t="shared" si="564"/>
        <v>9.6690428695654447</v>
      </c>
      <c r="C12023" s="12">
        <f t="shared" si="565"/>
        <v>9.5867526389409932</v>
      </c>
    </row>
    <row r="12024" spans="1:3" x14ac:dyDescent="0.25">
      <c r="A12024">
        <f t="shared" si="563"/>
        <v>120.12000000002455</v>
      </c>
      <c r="B12024">
        <f t="shared" si="564"/>
        <v>9.6690017244501316</v>
      </c>
      <c r="C12024" s="12">
        <f t="shared" si="565"/>
        <v>9.5867118439990193</v>
      </c>
    </row>
    <row r="12025" spans="1:3" x14ac:dyDescent="0.25">
      <c r="A12025">
        <f t="shared" si="563"/>
        <v>120.13000000002455</v>
      </c>
      <c r="B12025">
        <f t="shared" si="564"/>
        <v>9.6689605795099052</v>
      </c>
      <c r="C12025" s="12">
        <f t="shared" si="565"/>
        <v>9.5866710492306417</v>
      </c>
    </row>
    <row r="12026" spans="1:3" x14ac:dyDescent="0.25">
      <c r="A12026">
        <f t="shared" si="563"/>
        <v>120.14000000002456</v>
      </c>
      <c r="B12026">
        <f t="shared" si="564"/>
        <v>9.6689194347447653</v>
      </c>
      <c r="C12026" s="12">
        <f t="shared" si="565"/>
        <v>9.5866302546358604</v>
      </c>
    </row>
    <row r="12027" spans="1:3" x14ac:dyDescent="0.25">
      <c r="A12027">
        <f t="shared" si="563"/>
        <v>120.15000000002456</v>
      </c>
      <c r="B12027">
        <f t="shared" si="564"/>
        <v>9.6688782901547103</v>
      </c>
      <c r="C12027" s="12">
        <f t="shared" si="565"/>
        <v>9.5865894602146753</v>
      </c>
    </row>
    <row r="12028" spans="1:3" x14ac:dyDescent="0.25">
      <c r="A12028">
        <f t="shared" si="563"/>
        <v>120.16000000002457</v>
      </c>
      <c r="B12028">
        <f t="shared" si="564"/>
        <v>9.6688371457397402</v>
      </c>
      <c r="C12028" s="12">
        <f t="shared" si="565"/>
        <v>9.5865486659670829</v>
      </c>
    </row>
    <row r="12029" spans="1:3" x14ac:dyDescent="0.25">
      <c r="A12029">
        <f t="shared" si="563"/>
        <v>120.17000000002457</v>
      </c>
      <c r="B12029">
        <f t="shared" si="564"/>
        <v>9.6687960014998531</v>
      </c>
      <c r="C12029" s="12">
        <f t="shared" si="565"/>
        <v>9.586507871893085</v>
      </c>
    </row>
    <row r="12030" spans="1:3" x14ac:dyDescent="0.25">
      <c r="A12030">
        <f t="shared" si="563"/>
        <v>120.18000000002458</v>
      </c>
      <c r="B12030">
        <f t="shared" si="564"/>
        <v>9.668754857435049</v>
      </c>
      <c r="C12030" s="12">
        <f t="shared" si="565"/>
        <v>9.5864670779926797</v>
      </c>
    </row>
    <row r="12031" spans="1:3" x14ac:dyDescent="0.25">
      <c r="A12031">
        <f t="shared" si="563"/>
        <v>120.19000000002458</v>
      </c>
      <c r="B12031">
        <f t="shared" si="564"/>
        <v>9.668713713545328</v>
      </c>
      <c r="C12031" s="12">
        <f t="shared" si="565"/>
        <v>9.5864262842658672</v>
      </c>
    </row>
    <row r="12032" spans="1:3" x14ac:dyDescent="0.25">
      <c r="A12032">
        <f t="shared" si="563"/>
        <v>120.20000000002459</v>
      </c>
      <c r="B12032">
        <f t="shared" si="564"/>
        <v>9.6686725698306883</v>
      </c>
      <c r="C12032" s="12">
        <f t="shared" si="565"/>
        <v>9.5863854907126456</v>
      </c>
    </row>
    <row r="12033" spans="1:3" x14ac:dyDescent="0.25">
      <c r="A12033">
        <f t="shared" si="563"/>
        <v>120.21000000002459</v>
      </c>
      <c r="B12033">
        <f t="shared" si="564"/>
        <v>9.6686314262911299</v>
      </c>
      <c r="C12033" s="12">
        <f t="shared" si="565"/>
        <v>9.5863446973330149</v>
      </c>
    </row>
    <row r="12034" spans="1:3" x14ac:dyDescent="0.25">
      <c r="A12034">
        <f t="shared" si="563"/>
        <v>120.2200000000246</v>
      </c>
      <c r="B12034">
        <f t="shared" si="564"/>
        <v>9.668590282926651</v>
      </c>
      <c r="C12034" s="12">
        <f t="shared" si="565"/>
        <v>9.5863039041269733</v>
      </c>
    </row>
    <row r="12035" spans="1:3" x14ac:dyDescent="0.25">
      <c r="A12035">
        <f t="shared" si="563"/>
        <v>120.2300000000246</v>
      </c>
      <c r="B12035">
        <f t="shared" si="564"/>
        <v>9.6685491397372516</v>
      </c>
      <c r="C12035" s="12">
        <f t="shared" si="565"/>
        <v>9.5862631110945209</v>
      </c>
    </row>
    <row r="12036" spans="1:3" x14ac:dyDescent="0.25">
      <c r="A12036">
        <f t="shared" si="563"/>
        <v>120.24000000002461</v>
      </c>
      <c r="B12036">
        <f t="shared" si="564"/>
        <v>9.6685079967229299</v>
      </c>
      <c r="C12036" s="12">
        <f t="shared" si="565"/>
        <v>9.5862223182356576</v>
      </c>
    </row>
    <row r="12037" spans="1:3" x14ac:dyDescent="0.25">
      <c r="A12037">
        <f t="shared" si="563"/>
        <v>120.25000000002461</v>
      </c>
      <c r="B12037">
        <f t="shared" si="564"/>
        <v>9.668466853883686</v>
      </c>
      <c r="C12037" s="12">
        <f t="shared" si="565"/>
        <v>9.5861815255503817</v>
      </c>
    </row>
    <row r="12038" spans="1:3" x14ac:dyDescent="0.25">
      <c r="A12038">
        <f t="shared" si="563"/>
        <v>120.26000000002462</v>
      </c>
      <c r="B12038">
        <f t="shared" si="564"/>
        <v>9.6684257112195198</v>
      </c>
      <c r="C12038" s="12">
        <f t="shared" si="565"/>
        <v>9.5861407330386932</v>
      </c>
    </row>
    <row r="12039" spans="1:3" x14ac:dyDescent="0.25">
      <c r="A12039">
        <f t="shared" si="563"/>
        <v>120.27000000002462</v>
      </c>
      <c r="B12039">
        <f t="shared" si="564"/>
        <v>9.6683845687304295</v>
      </c>
      <c r="C12039" s="12">
        <f t="shared" si="565"/>
        <v>9.586099940700592</v>
      </c>
    </row>
    <row r="12040" spans="1:3" x14ac:dyDescent="0.25">
      <c r="A12040">
        <f t="shared" si="563"/>
        <v>120.28000000002463</v>
      </c>
      <c r="B12040">
        <f t="shared" si="564"/>
        <v>9.6683434264164152</v>
      </c>
      <c r="C12040" s="12">
        <f t="shared" si="565"/>
        <v>9.5860591485360764</v>
      </c>
    </row>
    <row r="12041" spans="1:3" x14ac:dyDescent="0.25">
      <c r="A12041">
        <f t="shared" si="563"/>
        <v>120.29000000002463</v>
      </c>
      <c r="B12041">
        <f t="shared" si="564"/>
        <v>9.6683022842774751</v>
      </c>
      <c r="C12041" s="12">
        <f t="shared" si="565"/>
        <v>9.5860183565451447</v>
      </c>
    </row>
    <row r="12042" spans="1:3" x14ac:dyDescent="0.25">
      <c r="A12042">
        <f t="shared" si="563"/>
        <v>120.30000000002464</v>
      </c>
      <c r="B12042">
        <f t="shared" si="564"/>
        <v>9.6682611423136091</v>
      </c>
      <c r="C12042" s="12">
        <f t="shared" si="565"/>
        <v>9.5859775647277967</v>
      </c>
    </row>
    <row r="12043" spans="1:3" x14ac:dyDescent="0.25">
      <c r="A12043">
        <f t="shared" si="563"/>
        <v>120.31000000002464</v>
      </c>
      <c r="B12043">
        <f t="shared" si="564"/>
        <v>9.6682200005248156</v>
      </c>
      <c r="C12043" s="12">
        <f t="shared" si="565"/>
        <v>9.5859367730840326</v>
      </c>
    </row>
    <row r="12044" spans="1:3" x14ac:dyDescent="0.25">
      <c r="A12044">
        <f t="shared" si="563"/>
        <v>120.32000000002465</v>
      </c>
      <c r="B12044">
        <f t="shared" si="564"/>
        <v>9.6681788589110944</v>
      </c>
      <c r="C12044" s="12">
        <f t="shared" si="565"/>
        <v>9.5858959816138505</v>
      </c>
    </row>
    <row r="12045" spans="1:3" x14ac:dyDescent="0.25">
      <c r="A12045">
        <f t="shared" si="563"/>
        <v>120.33000000002465</v>
      </c>
      <c r="B12045">
        <f t="shared" si="564"/>
        <v>9.6681377174724457</v>
      </c>
      <c r="C12045" s="12">
        <f t="shared" si="565"/>
        <v>9.5858551903172504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9.6680965762088675</v>
      </c>
      <c r="C12046" s="12">
        <f t="shared" ref="C12046:C12109" si="568">C12045+(($B$1*B12045-$B$1*C12045-$B$6*C12045*$B$5)/$B$3)*(A12046-A12045)</f>
        <v>9.5858143991942306</v>
      </c>
    </row>
    <row r="12047" spans="1:3" x14ac:dyDescent="0.25">
      <c r="A12047">
        <f t="shared" si="566"/>
        <v>120.35000000002466</v>
      </c>
      <c r="B12047">
        <f t="shared" si="567"/>
        <v>9.66805543512036</v>
      </c>
      <c r="C12047" s="12">
        <f t="shared" si="568"/>
        <v>9.5857736082447911</v>
      </c>
    </row>
    <row r="12048" spans="1:3" x14ac:dyDescent="0.25">
      <c r="A12048">
        <f t="shared" si="566"/>
        <v>120.36000000002467</v>
      </c>
      <c r="B12048">
        <f t="shared" si="567"/>
        <v>9.6680142942069214</v>
      </c>
      <c r="C12048" s="12">
        <f t="shared" si="568"/>
        <v>9.5857328174689318</v>
      </c>
    </row>
    <row r="12049" spans="1:3" x14ac:dyDescent="0.25">
      <c r="A12049">
        <f t="shared" si="566"/>
        <v>120.37000000002467</v>
      </c>
      <c r="B12049">
        <f t="shared" si="567"/>
        <v>9.6679731534685516</v>
      </c>
      <c r="C12049" s="12">
        <f t="shared" si="568"/>
        <v>9.585692026866651</v>
      </c>
    </row>
    <row r="12050" spans="1:3" x14ac:dyDescent="0.25">
      <c r="A12050">
        <f t="shared" si="566"/>
        <v>120.38000000002468</v>
      </c>
      <c r="B12050">
        <f t="shared" si="567"/>
        <v>9.6679320129052506</v>
      </c>
      <c r="C12050" s="12">
        <f t="shared" si="568"/>
        <v>9.5856512364379469</v>
      </c>
    </row>
    <row r="12051" spans="1:3" x14ac:dyDescent="0.25">
      <c r="A12051">
        <f t="shared" si="566"/>
        <v>120.39000000002468</v>
      </c>
      <c r="B12051">
        <f t="shared" si="567"/>
        <v>9.6678908725170167</v>
      </c>
      <c r="C12051" s="12">
        <f t="shared" si="568"/>
        <v>9.5856104461828213</v>
      </c>
    </row>
    <row r="12052" spans="1:3" x14ac:dyDescent="0.25">
      <c r="A12052">
        <f t="shared" si="566"/>
        <v>120.40000000002469</v>
      </c>
      <c r="B12052">
        <f t="shared" si="567"/>
        <v>9.6678497323038499</v>
      </c>
      <c r="C12052" s="12">
        <f t="shared" si="568"/>
        <v>9.5855696561012724</v>
      </c>
    </row>
    <row r="12053" spans="1:3" x14ac:dyDescent="0.25">
      <c r="A12053">
        <f t="shared" si="566"/>
        <v>120.4100000000247</v>
      </c>
      <c r="B12053">
        <f t="shared" si="567"/>
        <v>9.6678085922657484</v>
      </c>
      <c r="C12053" s="12">
        <f t="shared" si="568"/>
        <v>9.5855288661933002</v>
      </c>
    </row>
    <row r="12054" spans="1:3" x14ac:dyDescent="0.25">
      <c r="A12054">
        <f t="shared" si="566"/>
        <v>120.4200000000247</v>
      </c>
      <c r="B12054">
        <f t="shared" si="567"/>
        <v>9.6677674524027122</v>
      </c>
      <c r="C12054" s="12">
        <f t="shared" si="568"/>
        <v>9.585488076458903</v>
      </c>
    </row>
    <row r="12055" spans="1:3" x14ac:dyDescent="0.25">
      <c r="A12055">
        <f t="shared" si="566"/>
        <v>120.43000000002471</v>
      </c>
      <c r="B12055">
        <f t="shared" si="567"/>
        <v>9.6677263127147395</v>
      </c>
      <c r="C12055" s="12">
        <f t="shared" si="568"/>
        <v>9.5854472868980789</v>
      </c>
    </row>
    <row r="12056" spans="1:3" x14ac:dyDescent="0.25">
      <c r="A12056">
        <f t="shared" si="566"/>
        <v>120.44000000002471</v>
      </c>
      <c r="B12056">
        <f t="shared" si="567"/>
        <v>9.6676851732018303</v>
      </c>
      <c r="C12056" s="12">
        <f t="shared" si="568"/>
        <v>9.5854064975108297</v>
      </c>
    </row>
    <row r="12057" spans="1:3" x14ac:dyDescent="0.25">
      <c r="A12057">
        <f t="shared" si="566"/>
        <v>120.45000000002472</v>
      </c>
      <c r="B12057">
        <f t="shared" si="567"/>
        <v>9.6676440338639846</v>
      </c>
      <c r="C12057" s="12">
        <f t="shared" si="568"/>
        <v>9.585365708297152</v>
      </c>
    </row>
    <row r="12058" spans="1:3" x14ac:dyDescent="0.25">
      <c r="A12058">
        <f t="shared" si="566"/>
        <v>120.46000000002472</v>
      </c>
      <c r="B12058">
        <f t="shared" si="567"/>
        <v>9.6676028947012007</v>
      </c>
      <c r="C12058" s="12">
        <f t="shared" si="568"/>
        <v>9.5853249192570473</v>
      </c>
    </row>
    <row r="12059" spans="1:3" x14ac:dyDescent="0.25">
      <c r="A12059">
        <f t="shared" si="566"/>
        <v>120.47000000002473</v>
      </c>
      <c r="B12059">
        <f t="shared" si="567"/>
        <v>9.6675617557134785</v>
      </c>
      <c r="C12059" s="12">
        <f t="shared" si="568"/>
        <v>9.5852841303905141</v>
      </c>
    </row>
    <row r="12060" spans="1:3" x14ac:dyDescent="0.25">
      <c r="A12060">
        <f t="shared" si="566"/>
        <v>120.48000000002473</v>
      </c>
      <c r="B12060">
        <f t="shared" si="567"/>
        <v>9.6675206169008163</v>
      </c>
      <c r="C12060" s="12">
        <f t="shared" si="568"/>
        <v>9.5852433416975522</v>
      </c>
    </row>
    <row r="12061" spans="1:3" x14ac:dyDescent="0.25">
      <c r="A12061">
        <f t="shared" si="566"/>
        <v>120.49000000002474</v>
      </c>
      <c r="B12061">
        <f t="shared" si="567"/>
        <v>9.6674794782632141</v>
      </c>
      <c r="C12061" s="12">
        <f t="shared" si="568"/>
        <v>9.5852025531781599</v>
      </c>
    </row>
    <row r="12062" spans="1:3" x14ac:dyDescent="0.25">
      <c r="A12062">
        <f t="shared" si="566"/>
        <v>120.50000000002474</v>
      </c>
      <c r="B12062">
        <f t="shared" si="567"/>
        <v>9.6674383398006718</v>
      </c>
      <c r="C12062" s="12">
        <f t="shared" si="568"/>
        <v>9.5851617648323355</v>
      </c>
    </row>
    <row r="12063" spans="1:3" x14ac:dyDescent="0.25">
      <c r="A12063">
        <f t="shared" si="566"/>
        <v>120.51000000002475</v>
      </c>
      <c r="B12063">
        <f t="shared" si="567"/>
        <v>9.6673972015131877</v>
      </c>
      <c r="C12063" s="12">
        <f t="shared" si="568"/>
        <v>9.5851209766600807</v>
      </c>
    </row>
    <row r="12064" spans="1:3" x14ac:dyDescent="0.25">
      <c r="A12064">
        <f t="shared" si="566"/>
        <v>120.52000000002475</v>
      </c>
      <c r="B12064">
        <f t="shared" si="567"/>
        <v>9.6673560634007618</v>
      </c>
      <c r="C12064" s="12">
        <f t="shared" si="568"/>
        <v>9.5850801886613937</v>
      </c>
    </row>
    <row r="12065" spans="1:3" x14ac:dyDescent="0.25">
      <c r="A12065">
        <f t="shared" si="566"/>
        <v>120.53000000002476</v>
      </c>
      <c r="B12065">
        <f t="shared" si="567"/>
        <v>9.6673149254633923</v>
      </c>
      <c r="C12065" s="12">
        <f t="shared" si="568"/>
        <v>9.5850394008362745</v>
      </c>
    </row>
    <row r="12066" spans="1:3" x14ac:dyDescent="0.25">
      <c r="A12066">
        <f t="shared" si="566"/>
        <v>120.54000000002476</v>
      </c>
      <c r="B12066">
        <f t="shared" si="567"/>
        <v>9.6672737877010793</v>
      </c>
      <c r="C12066" s="12">
        <f t="shared" si="568"/>
        <v>9.5849986131847213</v>
      </c>
    </row>
    <row r="12067" spans="1:3" x14ac:dyDescent="0.25">
      <c r="A12067">
        <f t="shared" si="566"/>
        <v>120.55000000002477</v>
      </c>
      <c r="B12067">
        <f t="shared" si="567"/>
        <v>9.6672326501138208</v>
      </c>
      <c r="C12067" s="12">
        <f t="shared" si="568"/>
        <v>9.5849578257067325</v>
      </c>
    </row>
    <row r="12068" spans="1:3" x14ac:dyDescent="0.25">
      <c r="A12068">
        <f t="shared" si="566"/>
        <v>120.56000000002477</v>
      </c>
      <c r="B12068">
        <f t="shared" si="567"/>
        <v>9.667191512701617</v>
      </c>
      <c r="C12068" s="12">
        <f t="shared" si="568"/>
        <v>9.5849170384023097</v>
      </c>
    </row>
    <row r="12069" spans="1:3" x14ac:dyDescent="0.25">
      <c r="A12069">
        <f t="shared" si="566"/>
        <v>120.57000000002478</v>
      </c>
      <c r="B12069">
        <f t="shared" si="567"/>
        <v>9.6671503754644679</v>
      </c>
      <c r="C12069" s="12">
        <f t="shared" si="568"/>
        <v>9.5848762512714512</v>
      </c>
    </row>
    <row r="12070" spans="1:3" x14ac:dyDescent="0.25">
      <c r="A12070">
        <f t="shared" si="566"/>
        <v>120.58000000002478</v>
      </c>
      <c r="B12070">
        <f t="shared" si="567"/>
        <v>9.6671092384023716</v>
      </c>
      <c r="C12070" s="12">
        <f t="shared" si="568"/>
        <v>9.5848354643141551</v>
      </c>
    </row>
    <row r="12071" spans="1:3" x14ac:dyDescent="0.25">
      <c r="A12071">
        <f t="shared" si="566"/>
        <v>120.59000000002479</v>
      </c>
      <c r="B12071">
        <f t="shared" si="567"/>
        <v>9.6670681015153281</v>
      </c>
      <c r="C12071" s="12">
        <f t="shared" si="568"/>
        <v>9.5847946775304216</v>
      </c>
    </row>
    <row r="12072" spans="1:3" x14ac:dyDescent="0.25">
      <c r="A12072">
        <f t="shared" si="566"/>
        <v>120.60000000002479</v>
      </c>
      <c r="B12072">
        <f t="shared" si="567"/>
        <v>9.6670269648033358</v>
      </c>
      <c r="C12072" s="12">
        <f t="shared" si="568"/>
        <v>9.5847538909202505</v>
      </c>
    </row>
    <row r="12073" spans="1:3" x14ac:dyDescent="0.25">
      <c r="A12073">
        <f t="shared" si="566"/>
        <v>120.6100000000248</v>
      </c>
      <c r="B12073">
        <f t="shared" si="567"/>
        <v>9.6669858282663945</v>
      </c>
      <c r="C12073" s="12">
        <f t="shared" si="568"/>
        <v>9.5847131044836402</v>
      </c>
    </row>
    <row r="12074" spans="1:3" x14ac:dyDescent="0.25">
      <c r="A12074">
        <f t="shared" si="566"/>
        <v>120.6200000000248</v>
      </c>
      <c r="B12074">
        <f t="shared" si="567"/>
        <v>9.6669446919045026</v>
      </c>
      <c r="C12074" s="12">
        <f t="shared" si="568"/>
        <v>9.5846723182205906</v>
      </c>
    </row>
    <row r="12075" spans="1:3" x14ac:dyDescent="0.25">
      <c r="A12075">
        <f t="shared" si="566"/>
        <v>120.63000000002481</v>
      </c>
      <c r="B12075">
        <f t="shared" si="567"/>
        <v>9.6669035557176599</v>
      </c>
      <c r="C12075" s="12">
        <f t="shared" si="568"/>
        <v>9.5846315321311</v>
      </c>
    </row>
    <row r="12076" spans="1:3" x14ac:dyDescent="0.25">
      <c r="A12076">
        <f t="shared" si="566"/>
        <v>120.64000000002481</v>
      </c>
      <c r="B12076">
        <f t="shared" si="567"/>
        <v>9.6668624197058666</v>
      </c>
      <c r="C12076" s="12">
        <f t="shared" si="568"/>
        <v>9.5845907462151683</v>
      </c>
    </row>
    <row r="12077" spans="1:3" x14ac:dyDescent="0.25">
      <c r="A12077">
        <f t="shared" si="566"/>
        <v>120.65000000002482</v>
      </c>
      <c r="B12077">
        <f t="shared" si="567"/>
        <v>9.6668212838691208</v>
      </c>
      <c r="C12077" s="12">
        <f t="shared" si="568"/>
        <v>9.5845499604727955</v>
      </c>
    </row>
    <row r="12078" spans="1:3" x14ac:dyDescent="0.25">
      <c r="A12078">
        <f t="shared" si="566"/>
        <v>120.66000000002482</v>
      </c>
      <c r="B12078">
        <f t="shared" si="567"/>
        <v>9.6667801482074225</v>
      </c>
      <c r="C12078" s="12">
        <f t="shared" si="568"/>
        <v>9.5845091749039799</v>
      </c>
    </row>
    <row r="12079" spans="1:3" x14ac:dyDescent="0.25">
      <c r="A12079">
        <f t="shared" si="566"/>
        <v>120.67000000002483</v>
      </c>
      <c r="B12079">
        <f t="shared" si="567"/>
        <v>9.66673901272077</v>
      </c>
      <c r="C12079" s="12">
        <f t="shared" si="568"/>
        <v>9.5844683895087197</v>
      </c>
    </row>
    <row r="12080" spans="1:3" x14ac:dyDescent="0.25">
      <c r="A12080">
        <f t="shared" si="566"/>
        <v>120.68000000002483</v>
      </c>
      <c r="B12080">
        <f t="shared" si="567"/>
        <v>9.6666978774091632</v>
      </c>
      <c r="C12080" s="12">
        <f t="shared" si="568"/>
        <v>9.5844276042870167</v>
      </c>
    </row>
    <row r="12081" spans="1:3" x14ac:dyDescent="0.25">
      <c r="A12081">
        <f t="shared" si="566"/>
        <v>120.69000000002484</v>
      </c>
      <c r="B12081">
        <f t="shared" si="567"/>
        <v>9.6666567422726022</v>
      </c>
      <c r="C12081" s="12">
        <f t="shared" si="568"/>
        <v>9.584386819238869</v>
      </c>
    </row>
    <row r="12082" spans="1:3" x14ac:dyDescent="0.25">
      <c r="A12082">
        <f t="shared" si="566"/>
        <v>120.70000000002484</v>
      </c>
      <c r="B12082">
        <f t="shared" si="567"/>
        <v>9.6666156073110852</v>
      </c>
      <c r="C12082" s="12">
        <f t="shared" si="568"/>
        <v>9.584346034364275</v>
      </c>
    </row>
    <row r="12083" spans="1:3" x14ac:dyDescent="0.25">
      <c r="A12083">
        <f t="shared" si="566"/>
        <v>120.71000000002485</v>
      </c>
      <c r="B12083">
        <f t="shared" si="567"/>
        <v>9.6665744725246121</v>
      </c>
      <c r="C12083" s="12">
        <f t="shared" si="568"/>
        <v>9.5843052496632346</v>
      </c>
    </row>
    <row r="12084" spans="1:3" x14ac:dyDescent="0.25">
      <c r="A12084">
        <f t="shared" si="566"/>
        <v>120.72000000002485</v>
      </c>
      <c r="B12084">
        <f t="shared" si="567"/>
        <v>9.6665333379131813</v>
      </c>
      <c r="C12084" s="12">
        <f t="shared" si="568"/>
        <v>9.5842644651357478</v>
      </c>
    </row>
    <row r="12085" spans="1:3" x14ac:dyDescent="0.25">
      <c r="A12085">
        <f t="shared" si="566"/>
        <v>120.73000000002486</v>
      </c>
      <c r="B12085">
        <f t="shared" si="567"/>
        <v>9.6664922034767926</v>
      </c>
      <c r="C12085" s="12">
        <f t="shared" si="568"/>
        <v>9.5842236807818129</v>
      </c>
    </row>
    <row r="12086" spans="1:3" x14ac:dyDescent="0.25">
      <c r="A12086">
        <f t="shared" si="566"/>
        <v>120.74000000002486</v>
      </c>
      <c r="B12086">
        <f t="shared" si="567"/>
        <v>9.6664510692154444</v>
      </c>
      <c r="C12086" s="12">
        <f t="shared" si="568"/>
        <v>9.5841828966014297</v>
      </c>
    </row>
    <row r="12087" spans="1:3" x14ac:dyDescent="0.25">
      <c r="A12087">
        <f t="shared" si="566"/>
        <v>120.75000000002487</v>
      </c>
      <c r="B12087">
        <f t="shared" si="567"/>
        <v>9.6664099351291366</v>
      </c>
      <c r="C12087" s="12">
        <f t="shared" si="568"/>
        <v>9.5841421125945967</v>
      </c>
    </row>
    <row r="12088" spans="1:3" x14ac:dyDescent="0.25">
      <c r="A12088">
        <f t="shared" si="566"/>
        <v>120.76000000002487</v>
      </c>
      <c r="B12088">
        <f t="shared" si="567"/>
        <v>9.6663688012178692</v>
      </c>
      <c r="C12088" s="12">
        <f t="shared" si="568"/>
        <v>9.5841013287613137</v>
      </c>
    </row>
    <row r="12089" spans="1:3" x14ac:dyDescent="0.25">
      <c r="A12089">
        <f t="shared" si="566"/>
        <v>120.77000000002488</v>
      </c>
      <c r="B12089">
        <f t="shared" si="567"/>
        <v>9.6663276674816405</v>
      </c>
      <c r="C12089" s="12">
        <f t="shared" si="568"/>
        <v>9.5840605451015808</v>
      </c>
    </row>
    <row r="12090" spans="1:3" x14ac:dyDescent="0.25">
      <c r="A12090">
        <f t="shared" si="566"/>
        <v>120.78000000002488</v>
      </c>
      <c r="B12090">
        <f t="shared" si="567"/>
        <v>9.6662865339204505</v>
      </c>
      <c r="C12090" s="12">
        <f t="shared" si="568"/>
        <v>9.5840197616153961</v>
      </c>
    </row>
    <row r="12091" spans="1:3" x14ac:dyDescent="0.25">
      <c r="A12091">
        <f t="shared" si="566"/>
        <v>120.79000000002489</v>
      </c>
      <c r="B12091">
        <f t="shared" si="567"/>
        <v>9.6662454005342973</v>
      </c>
      <c r="C12091" s="12">
        <f t="shared" si="568"/>
        <v>9.5839789783027598</v>
      </c>
    </row>
    <row r="12092" spans="1:3" x14ac:dyDescent="0.25">
      <c r="A12092">
        <f t="shared" si="566"/>
        <v>120.80000000002489</v>
      </c>
      <c r="B12092">
        <f t="shared" si="567"/>
        <v>9.6662042673231809</v>
      </c>
      <c r="C12092" s="12">
        <f t="shared" si="568"/>
        <v>9.58393819516367</v>
      </c>
    </row>
    <row r="12093" spans="1:3" x14ac:dyDescent="0.25">
      <c r="A12093">
        <f t="shared" si="566"/>
        <v>120.8100000000249</v>
      </c>
      <c r="B12093">
        <f t="shared" si="567"/>
        <v>9.6661631342871015</v>
      </c>
      <c r="C12093" s="12">
        <f t="shared" si="568"/>
        <v>9.5838974121981266</v>
      </c>
    </row>
    <row r="12094" spans="1:3" x14ac:dyDescent="0.25">
      <c r="A12094">
        <f t="shared" si="566"/>
        <v>120.8200000000249</v>
      </c>
      <c r="B12094">
        <f t="shared" si="567"/>
        <v>9.6661220014260572</v>
      </c>
      <c r="C12094" s="12">
        <f t="shared" si="568"/>
        <v>9.583856629406128</v>
      </c>
    </row>
    <row r="12095" spans="1:3" x14ac:dyDescent="0.25">
      <c r="A12095">
        <f t="shared" si="566"/>
        <v>120.83000000002491</v>
      </c>
      <c r="B12095">
        <f t="shared" si="567"/>
        <v>9.6660808687400479</v>
      </c>
      <c r="C12095" s="12">
        <f t="shared" si="568"/>
        <v>9.5838158467876742</v>
      </c>
    </row>
    <row r="12096" spans="1:3" x14ac:dyDescent="0.25">
      <c r="A12096">
        <f t="shared" si="566"/>
        <v>120.84000000002492</v>
      </c>
      <c r="B12096">
        <f t="shared" si="567"/>
        <v>9.666039736229072</v>
      </c>
      <c r="C12096" s="12">
        <f t="shared" si="568"/>
        <v>9.583775064342765</v>
      </c>
    </row>
    <row r="12097" spans="1:3" x14ac:dyDescent="0.25">
      <c r="A12097">
        <f t="shared" si="566"/>
        <v>120.85000000002492</v>
      </c>
      <c r="B12097">
        <f t="shared" si="567"/>
        <v>9.6659986038931294</v>
      </c>
      <c r="C12097" s="12">
        <f t="shared" si="568"/>
        <v>9.5837342820714007</v>
      </c>
    </row>
    <row r="12098" spans="1:3" x14ac:dyDescent="0.25">
      <c r="A12098">
        <f t="shared" si="566"/>
        <v>120.86000000002493</v>
      </c>
      <c r="B12098">
        <f t="shared" si="567"/>
        <v>9.6659574717322183</v>
      </c>
      <c r="C12098" s="12">
        <f t="shared" si="568"/>
        <v>9.5836934999735792</v>
      </c>
    </row>
    <row r="12099" spans="1:3" x14ac:dyDescent="0.25">
      <c r="A12099">
        <f t="shared" si="566"/>
        <v>120.87000000002493</v>
      </c>
      <c r="B12099">
        <f t="shared" si="567"/>
        <v>9.6659163397463388</v>
      </c>
      <c r="C12099" s="12">
        <f t="shared" si="568"/>
        <v>9.583652718049299</v>
      </c>
    </row>
    <row r="12100" spans="1:3" x14ac:dyDescent="0.25">
      <c r="A12100">
        <f t="shared" si="566"/>
        <v>120.88000000002494</v>
      </c>
      <c r="B12100">
        <f t="shared" si="567"/>
        <v>9.6658752079354908</v>
      </c>
      <c r="C12100" s="12">
        <f t="shared" si="568"/>
        <v>9.5836119362985599</v>
      </c>
    </row>
    <row r="12101" spans="1:3" x14ac:dyDescent="0.25">
      <c r="A12101">
        <f t="shared" si="566"/>
        <v>120.89000000002494</v>
      </c>
      <c r="B12101">
        <f t="shared" si="567"/>
        <v>9.6658340762996726</v>
      </c>
      <c r="C12101" s="12">
        <f t="shared" si="568"/>
        <v>9.5835711547213602</v>
      </c>
    </row>
    <row r="12102" spans="1:3" x14ac:dyDescent="0.25">
      <c r="A12102">
        <f t="shared" si="566"/>
        <v>120.90000000002495</v>
      </c>
      <c r="B12102">
        <f t="shared" si="567"/>
        <v>9.6657929448388842</v>
      </c>
      <c r="C12102" s="12">
        <f t="shared" si="568"/>
        <v>9.5835303733177017</v>
      </c>
    </row>
    <row r="12103" spans="1:3" x14ac:dyDescent="0.25">
      <c r="A12103">
        <f t="shared" si="566"/>
        <v>120.91000000002495</v>
      </c>
      <c r="B12103">
        <f t="shared" si="567"/>
        <v>9.6657518135531237</v>
      </c>
      <c r="C12103" s="12">
        <f t="shared" si="568"/>
        <v>9.5834895920875809</v>
      </c>
    </row>
    <row r="12104" spans="1:3" x14ac:dyDescent="0.25">
      <c r="A12104">
        <f t="shared" si="566"/>
        <v>120.92000000002496</v>
      </c>
      <c r="B12104">
        <f t="shared" si="567"/>
        <v>9.6657106824423913</v>
      </c>
      <c r="C12104" s="12">
        <f t="shared" si="568"/>
        <v>9.5834488110309994</v>
      </c>
    </row>
    <row r="12105" spans="1:3" x14ac:dyDescent="0.25">
      <c r="A12105">
        <f t="shared" si="566"/>
        <v>120.93000000002496</v>
      </c>
      <c r="B12105">
        <f t="shared" si="567"/>
        <v>9.6656695515066851</v>
      </c>
      <c r="C12105" s="12">
        <f t="shared" si="568"/>
        <v>9.5834080301479538</v>
      </c>
    </row>
    <row r="12106" spans="1:3" x14ac:dyDescent="0.25">
      <c r="A12106">
        <f t="shared" si="566"/>
        <v>120.94000000002497</v>
      </c>
      <c r="B12106">
        <f t="shared" si="567"/>
        <v>9.665628420746005</v>
      </c>
      <c r="C12106" s="12">
        <f t="shared" si="568"/>
        <v>9.5833672494384459</v>
      </c>
    </row>
    <row r="12107" spans="1:3" x14ac:dyDescent="0.25">
      <c r="A12107">
        <f t="shared" si="566"/>
        <v>120.95000000002497</v>
      </c>
      <c r="B12107">
        <f t="shared" si="567"/>
        <v>9.6655872901603512</v>
      </c>
      <c r="C12107" s="12">
        <f t="shared" si="568"/>
        <v>9.5833264689024737</v>
      </c>
    </row>
    <row r="12108" spans="1:3" x14ac:dyDescent="0.25">
      <c r="A12108">
        <f t="shared" si="566"/>
        <v>120.96000000002498</v>
      </c>
      <c r="B12108">
        <f t="shared" si="567"/>
        <v>9.6655461597497219</v>
      </c>
      <c r="C12108" s="12">
        <f t="shared" si="568"/>
        <v>9.5832856885400375</v>
      </c>
    </row>
    <row r="12109" spans="1:3" x14ac:dyDescent="0.25">
      <c r="A12109">
        <f t="shared" si="566"/>
        <v>120.97000000002498</v>
      </c>
      <c r="B12109">
        <f t="shared" si="567"/>
        <v>9.6655050295141169</v>
      </c>
      <c r="C12109" s="12">
        <f t="shared" si="568"/>
        <v>9.5832449083511353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9.6654638994535347</v>
      </c>
      <c r="C12110" s="12">
        <f t="shared" ref="C12110:C12173" si="571">C12109+(($B$1*B12109-$B$1*C12109-$B$6*C12109*$B$5)/$B$3)*(A12110-A12109)</f>
        <v>9.5832041283357672</v>
      </c>
    </row>
    <row r="12111" spans="1:3" x14ac:dyDescent="0.25">
      <c r="A12111">
        <f t="shared" si="569"/>
        <v>120.99000000002499</v>
      </c>
      <c r="B12111">
        <f t="shared" si="570"/>
        <v>9.6654227695679751</v>
      </c>
      <c r="C12111" s="12">
        <f t="shared" si="571"/>
        <v>9.5831633484939314</v>
      </c>
    </row>
    <row r="12112" spans="1:3" x14ac:dyDescent="0.25">
      <c r="A12112">
        <f t="shared" si="569"/>
        <v>121.000000000025</v>
      </c>
      <c r="B12112">
        <f t="shared" si="570"/>
        <v>9.6653816398574381</v>
      </c>
      <c r="C12112" s="12">
        <f t="shared" si="571"/>
        <v>9.5831225688256279</v>
      </c>
    </row>
    <row r="12113" spans="1:3" x14ac:dyDescent="0.25">
      <c r="A12113">
        <f t="shared" si="569"/>
        <v>121.010000000025</v>
      </c>
      <c r="B12113">
        <f t="shared" si="570"/>
        <v>9.6653405103219221</v>
      </c>
      <c r="C12113" s="12">
        <f t="shared" si="571"/>
        <v>9.5830817893308566</v>
      </c>
    </row>
    <row r="12114" spans="1:3" x14ac:dyDescent="0.25">
      <c r="A12114">
        <f t="shared" si="569"/>
        <v>121.02000000002501</v>
      </c>
      <c r="B12114">
        <f t="shared" si="570"/>
        <v>9.6652993809614269</v>
      </c>
      <c r="C12114" s="12">
        <f t="shared" si="571"/>
        <v>9.5830410100096159</v>
      </c>
    </row>
    <row r="12115" spans="1:3" x14ac:dyDescent="0.25">
      <c r="A12115">
        <f t="shared" si="569"/>
        <v>121.03000000002501</v>
      </c>
      <c r="B12115">
        <f t="shared" si="570"/>
        <v>9.6652582517759509</v>
      </c>
      <c r="C12115" s="12">
        <f t="shared" si="571"/>
        <v>9.583000230861904</v>
      </c>
    </row>
    <row r="12116" spans="1:3" x14ac:dyDescent="0.25">
      <c r="A12116">
        <f t="shared" si="569"/>
        <v>121.04000000002502</v>
      </c>
      <c r="B12116">
        <f t="shared" si="570"/>
        <v>9.6652171227654939</v>
      </c>
      <c r="C12116" s="12">
        <f t="shared" si="571"/>
        <v>9.5829594518877226</v>
      </c>
    </row>
    <row r="12117" spans="1:3" x14ac:dyDescent="0.25">
      <c r="A12117">
        <f t="shared" si="569"/>
        <v>121.05000000002502</v>
      </c>
      <c r="B12117">
        <f t="shared" si="570"/>
        <v>9.6651759939300543</v>
      </c>
      <c r="C12117" s="12">
        <f t="shared" si="571"/>
        <v>9.5829186730870699</v>
      </c>
    </row>
    <row r="12118" spans="1:3" x14ac:dyDescent="0.25">
      <c r="A12118">
        <f t="shared" si="569"/>
        <v>121.06000000002503</v>
      </c>
      <c r="B12118">
        <f t="shared" si="570"/>
        <v>9.6651348652696321</v>
      </c>
      <c r="C12118" s="12">
        <f t="shared" si="571"/>
        <v>9.5828778944599442</v>
      </c>
    </row>
    <row r="12119" spans="1:3" x14ac:dyDescent="0.25">
      <c r="A12119">
        <f t="shared" si="569"/>
        <v>121.07000000002503</v>
      </c>
      <c r="B12119">
        <f t="shared" si="570"/>
        <v>9.6650937367842271</v>
      </c>
      <c r="C12119" s="12">
        <f t="shared" si="571"/>
        <v>9.5828371160063455</v>
      </c>
    </row>
    <row r="12120" spans="1:3" x14ac:dyDescent="0.25">
      <c r="A12120">
        <f t="shared" si="569"/>
        <v>121.08000000002504</v>
      </c>
      <c r="B12120">
        <f t="shared" si="570"/>
        <v>9.6650526084738377</v>
      </c>
      <c r="C12120" s="12">
        <f t="shared" si="571"/>
        <v>9.5827963377262737</v>
      </c>
    </row>
    <row r="12121" spans="1:3" x14ac:dyDescent="0.25">
      <c r="A12121">
        <f t="shared" si="569"/>
        <v>121.09000000002504</v>
      </c>
      <c r="B12121">
        <f t="shared" si="570"/>
        <v>9.6650114803384639</v>
      </c>
      <c r="C12121" s="12">
        <f t="shared" si="571"/>
        <v>9.5827555596197289</v>
      </c>
    </row>
    <row r="12122" spans="1:3" x14ac:dyDescent="0.25">
      <c r="A12122">
        <f t="shared" si="569"/>
        <v>121.10000000002505</v>
      </c>
      <c r="B12122">
        <f t="shared" si="570"/>
        <v>9.6649703523781039</v>
      </c>
      <c r="C12122" s="12">
        <f t="shared" si="571"/>
        <v>9.5827147816867075</v>
      </c>
    </row>
    <row r="12123" spans="1:3" x14ac:dyDescent="0.25">
      <c r="A12123">
        <f t="shared" si="569"/>
        <v>121.11000000002505</v>
      </c>
      <c r="B12123">
        <f t="shared" si="570"/>
        <v>9.6649292245927576</v>
      </c>
      <c r="C12123" s="12">
        <f t="shared" si="571"/>
        <v>9.5826740039272114</v>
      </c>
    </row>
    <row r="12124" spans="1:3" x14ac:dyDescent="0.25">
      <c r="A12124">
        <f t="shared" si="569"/>
        <v>121.12000000002506</v>
      </c>
      <c r="B12124">
        <f t="shared" si="570"/>
        <v>9.6648880969824251</v>
      </c>
      <c r="C12124" s="12">
        <f t="shared" si="571"/>
        <v>9.5826332263412368</v>
      </c>
    </row>
    <row r="12125" spans="1:3" x14ac:dyDescent="0.25">
      <c r="A12125">
        <f t="shared" si="569"/>
        <v>121.13000000002506</v>
      </c>
      <c r="B12125">
        <f t="shared" si="570"/>
        <v>9.6648469695471046</v>
      </c>
      <c r="C12125" s="12">
        <f t="shared" si="571"/>
        <v>9.5825924489287857</v>
      </c>
    </row>
    <row r="12126" spans="1:3" x14ac:dyDescent="0.25">
      <c r="A12126">
        <f t="shared" si="569"/>
        <v>121.14000000002507</v>
      </c>
      <c r="B12126">
        <f t="shared" si="570"/>
        <v>9.6648058422867962</v>
      </c>
      <c r="C12126" s="12">
        <f t="shared" si="571"/>
        <v>9.582551671689858</v>
      </c>
    </row>
    <row r="12127" spans="1:3" x14ac:dyDescent="0.25">
      <c r="A12127">
        <f t="shared" si="569"/>
        <v>121.15000000002507</v>
      </c>
      <c r="B12127">
        <f t="shared" si="570"/>
        <v>9.6647647152014979</v>
      </c>
      <c r="C12127" s="12">
        <f t="shared" si="571"/>
        <v>9.5825108946244502</v>
      </c>
    </row>
    <row r="12128" spans="1:3" x14ac:dyDescent="0.25">
      <c r="A12128">
        <f t="shared" si="569"/>
        <v>121.16000000002508</v>
      </c>
      <c r="B12128">
        <f t="shared" si="570"/>
        <v>9.6647235882912099</v>
      </c>
      <c r="C12128" s="12">
        <f t="shared" si="571"/>
        <v>9.582470117732564</v>
      </c>
    </row>
    <row r="12129" spans="1:3" x14ac:dyDescent="0.25">
      <c r="A12129">
        <f t="shared" si="569"/>
        <v>121.17000000002508</v>
      </c>
      <c r="B12129">
        <f t="shared" si="570"/>
        <v>9.6646824615559304</v>
      </c>
      <c r="C12129" s="12">
        <f t="shared" si="571"/>
        <v>9.5824293410141976</v>
      </c>
    </row>
    <row r="12130" spans="1:3" x14ac:dyDescent="0.25">
      <c r="A12130">
        <f t="shared" si="569"/>
        <v>121.18000000002509</v>
      </c>
      <c r="B12130">
        <f t="shared" si="570"/>
        <v>9.6646413349956592</v>
      </c>
      <c r="C12130" s="12">
        <f t="shared" si="571"/>
        <v>9.5823885644693494</v>
      </c>
    </row>
    <row r="12131" spans="1:3" x14ac:dyDescent="0.25">
      <c r="A12131">
        <f t="shared" si="569"/>
        <v>121.19000000002509</v>
      </c>
      <c r="B12131">
        <f t="shared" si="570"/>
        <v>9.6646002086103966</v>
      </c>
      <c r="C12131" s="12">
        <f t="shared" si="571"/>
        <v>9.5823477880980192</v>
      </c>
    </row>
    <row r="12132" spans="1:3" x14ac:dyDescent="0.25">
      <c r="A12132">
        <f t="shared" si="569"/>
        <v>121.2000000000251</v>
      </c>
      <c r="B12132">
        <f t="shared" si="570"/>
        <v>9.6645590824001406</v>
      </c>
      <c r="C12132" s="12">
        <f t="shared" si="571"/>
        <v>9.5823070119002072</v>
      </c>
    </row>
    <row r="12133" spans="1:3" x14ac:dyDescent="0.25">
      <c r="A12133">
        <f t="shared" si="569"/>
        <v>121.2100000000251</v>
      </c>
      <c r="B12133">
        <f t="shared" si="570"/>
        <v>9.6645179563648913</v>
      </c>
      <c r="C12133" s="12">
        <f t="shared" si="571"/>
        <v>9.5822662358759132</v>
      </c>
    </row>
    <row r="12134" spans="1:3" x14ac:dyDescent="0.25">
      <c r="A12134">
        <f t="shared" si="569"/>
        <v>121.22000000002511</v>
      </c>
      <c r="B12134">
        <f t="shared" si="570"/>
        <v>9.6644768305046469</v>
      </c>
      <c r="C12134" s="12">
        <f t="shared" si="571"/>
        <v>9.5822254600251338</v>
      </c>
    </row>
    <row r="12135" spans="1:3" x14ac:dyDescent="0.25">
      <c r="A12135">
        <f t="shared" si="569"/>
        <v>121.23000000002511</v>
      </c>
      <c r="B12135">
        <f t="shared" si="570"/>
        <v>9.6644357048194074</v>
      </c>
      <c r="C12135" s="12">
        <f t="shared" si="571"/>
        <v>9.5821846843478706</v>
      </c>
    </row>
    <row r="12136" spans="1:3" x14ac:dyDescent="0.25">
      <c r="A12136">
        <f t="shared" si="569"/>
        <v>121.24000000002512</v>
      </c>
      <c r="B12136">
        <f t="shared" si="570"/>
        <v>9.664394579309171</v>
      </c>
      <c r="C12136" s="12">
        <f t="shared" si="571"/>
        <v>9.582143908844122</v>
      </c>
    </row>
    <row r="12137" spans="1:3" x14ac:dyDescent="0.25">
      <c r="A12137">
        <f t="shared" si="569"/>
        <v>121.25000000002512</v>
      </c>
      <c r="B12137">
        <f t="shared" si="570"/>
        <v>9.6643534539739377</v>
      </c>
      <c r="C12137" s="12">
        <f t="shared" si="571"/>
        <v>9.5821031335138862</v>
      </c>
    </row>
    <row r="12138" spans="1:3" x14ac:dyDescent="0.25">
      <c r="A12138">
        <f t="shared" si="569"/>
        <v>121.26000000002513</v>
      </c>
      <c r="B12138">
        <f t="shared" si="570"/>
        <v>9.6643123288137076</v>
      </c>
      <c r="C12138" s="12">
        <f t="shared" si="571"/>
        <v>9.5820623583571631</v>
      </c>
    </row>
    <row r="12139" spans="1:3" x14ac:dyDescent="0.25">
      <c r="A12139">
        <f t="shared" si="569"/>
        <v>121.27000000002514</v>
      </c>
      <c r="B12139">
        <f t="shared" si="570"/>
        <v>9.6642712038284788</v>
      </c>
      <c r="C12139" s="12">
        <f t="shared" si="571"/>
        <v>9.5820215833739528</v>
      </c>
    </row>
    <row r="12140" spans="1:3" x14ac:dyDescent="0.25">
      <c r="A12140">
        <f t="shared" si="569"/>
        <v>121.28000000002514</v>
      </c>
      <c r="B12140">
        <f t="shared" si="570"/>
        <v>9.6642300790182514</v>
      </c>
      <c r="C12140" s="12">
        <f t="shared" si="571"/>
        <v>9.5819808085642535</v>
      </c>
    </row>
    <row r="12141" spans="1:3" x14ac:dyDescent="0.25">
      <c r="A12141">
        <f t="shared" si="569"/>
        <v>121.29000000002515</v>
      </c>
      <c r="B12141">
        <f t="shared" si="570"/>
        <v>9.6641889543830235</v>
      </c>
      <c r="C12141" s="12">
        <f t="shared" si="571"/>
        <v>9.5819400339280651</v>
      </c>
    </row>
    <row r="12142" spans="1:3" x14ac:dyDescent="0.25">
      <c r="A12142">
        <f t="shared" si="569"/>
        <v>121.30000000002515</v>
      </c>
      <c r="B12142">
        <f t="shared" si="570"/>
        <v>9.6641478299227952</v>
      </c>
      <c r="C12142" s="12">
        <f t="shared" si="571"/>
        <v>9.5818992594653878</v>
      </c>
    </row>
    <row r="12143" spans="1:3" x14ac:dyDescent="0.25">
      <c r="A12143">
        <f t="shared" si="569"/>
        <v>121.31000000002516</v>
      </c>
      <c r="B12143">
        <f t="shared" si="570"/>
        <v>9.6641067056375665</v>
      </c>
      <c r="C12143" s="12">
        <f t="shared" si="571"/>
        <v>9.5818584851762196</v>
      </c>
    </row>
    <row r="12144" spans="1:3" x14ac:dyDescent="0.25">
      <c r="A12144">
        <f t="shared" si="569"/>
        <v>121.32000000002516</v>
      </c>
      <c r="B12144">
        <f t="shared" si="570"/>
        <v>9.6640655815273355</v>
      </c>
      <c r="C12144" s="12">
        <f t="shared" si="571"/>
        <v>9.5818177110605607</v>
      </c>
    </row>
    <row r="12145" spans="1:3" x14ac:dyDescent="0.25">
      <c r="A12145">
        <f t="shared" si="569"/>
        <v>121.33000000002517</v>
      </c>
      <c r="B12145">
        <f t="shared" si="570"/>
        <v>9.6640244575921024</v>
      </c>
      <c r="C12145" s="12">
        <f t="shared" si="571"/>
        <v>9.5817769371184092</v>
      </c>
    </row>
    <row r="12146" spans="1:3" x14ac:dyDescent="0.25">
      <c r="A12146">
        <f t="shared" si="569"/>
        <v>121.34000000002517</v>
      </c>
      <c r="B12146">
        <f t="shared" si="570"/>
        <v>9.6639833338318653</v>
      </c>
      <c r="C12146" s="12">
        <f t="shared" si="571"/>
        <v>9.5817361633497651</v>
      </c>
    </row>
    <row r="12147" spans="1:3" x14ac:dyDescent="0.25">
      <c r="A12147">
        <f t="shared" si="569"/>
        <v>121.35000000002518</v>
      </c>
      <c r="B12147">
        <f t="shared" si="570"/>
        <v>9.6639422102466241</v>
      </c>
      <c r="C12147" s="12">
        <f t="shared" si="571"/>
        <v>9.5816953897546266</v>
      </c>
    </row>
    <row r="12148" spans="1:3" x14ac:dyDescent="0.25">
      <c r="A12148">
        <f t="shared" si="569"/>
        <v>121.36000000002518</v>
      </c>
      <c r="B12148">
        <f t="shared" si="570"/>
        <v>9.6639010868363773</v>
      </c>
      <c r="C12148" s="12">
        <f t="shared" si="571"/>
        <v>9.5816546163329939</v>
      </c>
    </row>
    <row r="12149" spans="1:3" x14ac:dyDescent="0.25">
      <c r="A12149">
        <f t="shared" si="569"/>
        <v>121.37000000002519</v>
      </c>
      <c r="B12149">
        <f t="shared" si="570"/>
        <v>9.6638599636011264</v>
      </c>
      <c r="C12149" s="12">
        <f t="shared" si="571"/>
        <v>9.5816138430848667</v>
      </c>
    </row>
    <row r="12150" spans="1:3" x14ac:dyDescent="0.25">
      <c r="A12150">
        <f t="shared" si="569"/>
        <v>121.38000000002519</v>
      </c>
      <c r="B12150">
        <f t="shared" si="570"/>
        <v>9.663818840540868</v>
      </c>
      <c r="C12150" s="12">
        <f t="shared" si="571"/>
        <v>9.5815730700102435</v>
      </c>
    </row>
    <row r="12151" spans="1:3" x14ac:dyDescent="0.25">
      <c r="A12151">
        <f t="shared" si="569"/>
        <v>121.3900000000252</v>
      </c>
      <c r="B12151">
        <f t="shared" si="570"/>
        <v>9.6637777176556021</v>
      </c>
      <c r="C12151" s="12">
        <f t="shared" si="571"/>
        <v>9.5815322971091241</v>
      </c>
    </row>
    <row r="12152" spans="1:3" x14ac:dyDescent="0.25">
      <c r="A12152">
        <f t="shared" si="569"/>
        <v>121.4000000000252</v>
      </c>
      <c r="B12152">
        <f t="shared" si="570"/>
        <v>9.6637365949453287</v>
      </c>
      <c r="C12152" s="12">
        <f t="shared" si="571"/>
        <v>9.5814915243815086</v>
      </c>
    </row>
    <row r="12153" spans="1:3" x14ac:dyDescent="0.25">
      <c r="A12153">
        <f t="shared" si="569"/>
        <v>121.41000000002521</v>
      </c>
      <c r="B12153">
        <f t="shared" si="570"/>
        <v>9.6636954724100459</v>
      </c>
      <c r="C12153" s="12">
        <f t="shared" si="571"/>
        <v>9.5814507518273935</v>
      </c>
    </row>
    <row r="12154" spans="1:3" x14ac:dyDescent="0.25">
      <c r="A12154">
        <f t="shared" si="569"/>
        <v>121.42000000002521</v>
      </c>
      <c r="B12154">
        <f t="shared" si="570"/>
        <v>9.6636543500497538</v>
      </c>
      <c r="C12154" s="12">
        <f t="shared" si="571"/>
        <v>9.5814099794467804</v>
      </c>
    </row>
    <row r="12155" spans="1:3" x14ac:dyDescent="0.25">
      <c r="A12155">
        <f t="shared" si="569"/>
        <v>121.43000000002522</v>
      </c>
      <c r="B12155">
        <f t="shared" si="570"/>
        <v>9.6636132278644524</v>
      </c>
      <c r="C12155" s="12">
        <f t="shared" si="571"/>
        <v>9.5813692072396677</v>
      </c>
    </row>
    <row r="12156" spans="1:3" x14ac:dyDescent="0.25">
      <c r="A12156">
        <f t="shared" si="569"/>
        <v>121.44000000002522</v>
      </c>
      <c r="B12156">
        <f t="shared" si="570"/>
        <v>9.6635721058541399</v>
      </c>
      <c r="C12156" s="12">
        <f t="shared" si="571"/>
        <v>9.5813284352060553</v>
      </c>
    </row>
    <row r="12157" spans="1:3" x14ac:dyDescent="0.25">
      <c r="A12157">
        <f t="shared" si="569"/>
        <v>121.45000000002523</v>
      </c>
      <c r="B12157">
        <f t="shared" si="570"/>
        <v>9.6635309840188164</v>
      </c>
      <c r="C12157" s="12">
        <f t="shared" si="571"/>
        <v>9.5812876633459414</v>
      </c>
    </row>
    <row r="12158" spans="1:3" x14ac:dyDescent="0.25">
      <c r="A12158">
        <f t="shared" si="569"/>
        <v>121.46000000002523</v>
      </c>
      <c r="B12158">
        <f t="shared" si="570"/>
        <v>9.66348986235848</v>
      </c>
      <c r="C12158" s="12">
        <f t="shared" si="571"/>
        <v>9.5812468916593261</v>
      </c>
    </row>
    <row r="12159" spans="1:3" x14ac:dyDescent="0.25">
      <c r="A12159">
        <f t="shared" si="569"/>
        <v>121.47000000002524</v>
      </c>
      <c r="B12159">
        <f t="shared" si="570"/>
        <v>9.6634487408731307</v>
      </c>
      <c r="C12159" s="12">
        <f t="shared" si="571"/>
        <v>9.5812061201462075</v>
      </c>
    </row>
    <row r="12160" spans="1:3" x14ac:dyDescent="0.25">
      <c r="A12160">
        <f t="shared" si="569"/>
        <v>121.48000000002524</v>
      </c>
      <c r="B12160">
        <f t="shared" si="570"/>
        <v>9.6634076195627667</v>
      </c>
      <c r="C12160" s="12">
        <f t="shared" si="571"/>
        <v>9.5811653488065858</v>
      </c>
    </row>
    <row r="12161" spans="1:3" x14ac:dyDescent="0.25">
      <c r="A12161">
        <f t="shared" si="569"/>
        <v>121.49000000002525</v>
      </c>
      <c r="B12161">
        <f t="shared" si="570"/>
        <v>9.6633664984273882</v>
      </c>
      <c r="C12161" s="12">
        <f t="shared" si="571"/>
        <v>9.5811245776404608</v>
      </c>
    </row>
    <row r="12162" spans="1:3" x14ac:dyDescent="0.25">
      <c r="A12162">
        <f t="shared" si="569"/>
        <v>121.50000000002525</v>
      </c>
      <c r="B12162">
        <f t="shared" si="570"/>
        <v>9.6633253774669949</v>
      </c>
      <c r="C12162" s="12">
        <f t="shared" si="571"/>
        <v>9.5810838066478308</v>
      </c>
    </row>
    <row r="12163" spans="1:3" x14ac:dyDescent="0.25">
      <c r="A12163">
        <f t="shared" si="569"/>
        <v>121.51000000002526</v>
      </c>
      <c r="B12163">
        <f t="shared" si="570"/>
        <v>9.6632842566815853</v>
      </c>
      <c r="C12163" s="12">
        <f t="shared" si="571"/>
        <v>9.5810430358286958</v>
      </c>
    </row>
    <row r="12164" spans="1:3" x14ac:dyDescent="0.25">
      <c r="A12164">
        <f t="shared" si="569"/>
        <v>121.52000000002526</v>
      </c>
      <c r="B12164">
        <f t="shared" si="570"/>
        <v>9.6632431360711593</v>
      </c>
      <c r="C12164" s="12">
        <f t="shared" si="571"/>
        <v>9.5810022651830558</v>
      </c>
    </row>
    <row r="12165" spans="1:3" x14ac:dyDescent="0.25">
      <c r="A12165">
        <f t="shared" si="569"/>
        <v>121.53000000002527</v>
      </c>
      <c r="B12165">
        <f t="shared" si="570"/>
        <v>9.663202015635715</v>
      </c>
      <c r="C12165" s="12">
        <f t="shared" si="571"/>
        <v>9.580961494710909</v>
      </c>
    </row>
    <row r="12166" spans="1:3" x14ac:dyDescent="0.25">
      <c r="A12166">
        <f t="shared" si="569"/>
        <v>121.54000000002527</v>
      </c>
      <c r="B12166">
        <f t="shared" si="570"/>
        <v>9.6631608953752526</v>
      </c>
      <c r="C12166" s="12">
        <f t="shared" si="571"/>
        <v>9.5809207244122536</v>
      </c>
    </row>
    <row r="12167" spans="1:3" x14ac:dyDescent="0.25">
      <c r="A12167">
        <f t="shared" si="569"/>
        <v>121.55000000002528</v>
      </c>
      <c r="B12167">
        <f t="shared" si="570"/>
        <v>9.6631197752897702</v>
      </c>
      <c r="C12167" s="12">
        <f t="shared" si="571"/>
        <v>9.5808799542870897</v>
      </c>
    </row>
    <row r="12168" spans="1:3" x14ac:dyDescent="0.25">
      <c r="A12168">
        <f t="shared" si="569"/>
        <v>121.56000000002528</v>
      </c>
      <c r="B12168">
        <f t="shared" si="570"/>
        <v>9.6630786553792696</v>
      </c>
      <c r="C12168" s="12">
        <f t="shared" si="571"/>
        <v>9.5808391843354173</v>
      </c>
    </row>
    <row r="12169" spans="1:3" x14ac:dyDescent="0.25">
      <c r="A12169">
        <f t="shared" si="569"/>
        <v>121.57000000002529</v>
      </c>
      <c r="B12169">
        <f t="shared" si="570"/>
        <v>9.6630375356437472</v>
      </c>
      <c r="C12169" s="12">
        <f t="shared" si="571"/>
        <v>9.5807984145572345</v>
      </c>
    </row>
    <row r="12170" spans="1:3" x14ac:dyDescent="0.25">
      <c r="A12170">
        <f t="shared" si="569"/>
        <v>121.58000000002529</v>
      </c>
      <c r="B12170">
        <f t="shared" si="570"/>
        <v>9.6629964160832031</v>
      </c>
      <c r="C12170" s="12">
        <f t="shared" si="571"/>
        <v>9.5807576449525413</v>
      </c>
    </row>
    <row r="12171" spans="1:3" x14ac:dyDescent="0.25">
      <c r="A12171">
        <f t="shared" si="569"/>
        <v>121.5900000000253</v>
      </c>
      <c r="B12171">
        <f t="shared" si="570"/>
        <v>9.6629552966976373</v>
      </c>
      <c r="C12171" s="12">
        <f t="shared" si="571"/>
        <v>9.5807168755213361</v>
      </c>
    </row>
    <row r="12172" spans="1:3" x14ac:dyDescent="0.25">
      <c r="A12172">
        <f t="shared" si="569"/>
        <v>121.6000000000253</v>
      </c>
      <c r="B12172">
        <f t="shared" si="570"/>
        <v>9.6629141774870497</v>
      </c>
      <c r="C12172" s="12">
        <f t="shared" si="571"/>
        <v>9.5806761062636205</v>
      </c>
    </row>
    <row r="12173" spans="1:3" x14ac:dyDescent="0.25">
      <c r="A12173">
        <f t="shared" si="569"/>
        <v>121.61000000002531</v>
      </c>
      <c r="B12173">
        <f t="shared" si="570"/>
        <v>9.6628730584514386</v>
      </c>
      <c r="C12173" s="12">
        <f t="shared" si="571"/>
        <v>9.5806353371793911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9.6628319395908022</v>
      </c>
      <c r="C12174" s="12">
        <f t="shared" ref="C12174:C12237" si="574">C12173+(($B$1*B12173-$B$1*C12173-$B$6*C12173*$B$5)/$B$3)*(A12174-A12173)</f>
        <v>9.5805945682686495</v>
      </c>
    </row>
    <row r="12175" spans="1:3" x14ac:dyDescent="0.25">
      <c r="A12175">
        <f t="shared" si="572"/>
        <v>121.63000000002532</v>
      </c>
      <c r="B12175">
        <f t="shared" si="573"/>
        <v>9.6627908209051405</v>
      </c>
      <c r="C12175" s="12">
        <f t="shared" si="574"/>
        <v>9.5805537995313923</v>
      </c>
    </row>
    <row r="12176" spans="1:3" x14ac:dyDescent="0.25">
      <c r="A12176">
        <f t="shared" si="572"/>
        <v>121.64000000002532</v>
      </c>
      <c r="B12176">
        <f t="shared" si="573"/>
        <v>9.6627497023944535</v>
      </c>
      <c r="C12176" s="12">
        <f t="shared" si="574"/>
        <v>9.5805130309676212</v>
      </c>
    </row>
    <row r="12177" spans="1:3" x14ac:dyDescent="0.25">
      <c r="A12177">
        <f t="shared" si="572"/>
        <v>121.65000000002533</v>
      </c>
      <c r="B12177">
        <f t="shared" si="573"/>
        <v>9.6627085840587394</v>
      </c>
      <c r="C12177" s="12">
        <f t="shared" si="574"/>
        <v>9.5804722625773344</v>
      </c>
    </row>
    <row r="12178" spans="1:3" x14ac:dyDescent="0.25">
      <c r="A12178">
        <f t="shared" si="572"/>
        <v>121.66000000002533</v>
      </c>
      <c r="B12178">
        <f t="shared" si="573"/>
        <v>9.6626674658979983</v>
      </c>
      <c r="C12178" s="12">
        <f t="shared" si="574"/>
        <v>9.5804314943605302</v>
      </c>
    </row>
    <row r="12179" spans="1:3" x14ac:dyDescent="0.25">
      <c r="A12179">
        <f t="shared" si="572"/>
        <v>121.67000000002534</v>
      </c>
      <c r="B12179">
        <f t="shared" si="573"/>
        <v>9.6626263479122301</v>
      </c>
      <c r="C12179" s="12">
        <f t="shared" si="574"/>
        <v>9.5803907263172103</v>
      </c>
    </row>
    <row r="12180" spans="1:3" x14ac:dyDescent="0.25">
      <c r="A12180">
        <f t="shared" si="572"/>
        <v>121.68000000002534</v>
      </c>
      <c r="B12180">
        <f t="shared" si="573"/>
        <v>9.662585230101433</v>
      </c>
      <c r="C12180" s="12">
        <f t="shared" si="574"/>
        <v>9.5803499584473713</v>
      </c>
    </row>
    <row r="12181" spans="1:3" x14ac:dyDescent="0.25">
      <c r="A12181">
        <f t="shared" si="572"/>
        <v>121.69000000002535</v>
      </c>
      <c r="B12181">
        <f t="shared" si="573"/>
        <v>9.6625441124656053</v>
      </c>
      <c r="C12181" s="12">
        <f t="shared" si="574"/>
        <v>9.5803091907510147</v>
      </c>
    </row>
    <row r="12182" spans="1:3" x14ac:dyDescent="0.25">
      <c r="A12182">
        <f t="shared" si="572"/>
        <v>121.70000000002536</v>
      </c>
      <c r="B12182">
        <f t="shared" si="573"/>
        <v>9.6625029950047487</v>
      </c>
      <c r="C12182" s="12">
        <f t="shared" si="574"/>
        <v>9.5802684232281372</v>
      </c>
    </row>
    <row r="12183" spans="1:3" x14ac:dyDescent="0.25">
      <c r="A12183">
        <f t="shared" si="572"/>
        <v>121.71000000002536</v>
      </c>
      <c r="B12183">
        <f t="shared" si="573"/>
        <v>9.6624618777188598</v>
      </c>
      <c r="C12183" s="12">
        <f t="shared" si="574"/>
        <v>9.5802276558787405</v>
      </c>
    </row>
    <row r="12184" spans="1:3" x14ac:dyDescent="0.25">
      <c r="A12184">
        <f t="shared" si="572"/>
        <v>121.72000000002537</v>
      </c>
      <c r="B12184">
        <f t="shared" si="573"/>
        <v>9.6624207606079402</v>
      </c>
      <c r="C12184" s="12">
        <f t="shared" si="574"/>
        <v>9.5801868887028228</v>
      </c>
    </row>
    <row r="12185" spans="1:3" x14ac:dyDescent="0.25">
      <c r="A12185">
        <f t="shared" si="572"/>
        <v>121.73000000002537</v>
      </c>
      <c r="B12185">
        <f t="shared" si="573"/>
        <v>9.6623796436719882</v>
      </c>
      <c r="C12185" s="12">
        <f t="shared" si="574"/>
        <v>9.580146121700384</v>
      </c>
    </row>
    <row r="12186" spans="1:3" x14ac:dyDescent="0.25">
      <c r="A12186">
        <f t="shared" si="572"/>
        <v>121.74000000002538</v>
      </c>
      <c r="B12186">
        <f t="shared" si="573"/>
        <v>9.662338526911002</v>
      </c>
      <c r="C12186" s="12">
        <f t="shared" si="574"/>
        <v>9.5801053548714226</v>
      </c>
    </row>
    <row r="12187" spans="1:3" x14ac:dyDescent="0.25">
      <c r="A12187">
        <f t="shared" si="572"/>
        <v>121.75000000002538</v>
      </c>
      <c r="B12187">
        <f t="shared" si="573"/>
        <v>9.6622974103249817</v>
      </c>
      <c r="C12187" s="12">
        <f t="shared" si="574"/>
        <v>9.5800645882159383</v>
      </c>
    </row>
    <row r="12188" spans="1:3" x14ac:dyDescent="0.25">
      <c r="A12188">
        <f t="shared" si="572"/>
        <v>121.76000000002539</v>
      </c>
      <c r="B12188">
        <f t="shared" si="573"/>
        <v>9.6622562939139272</v>
      </c>
      <c r="C12188" s="12">
        <f t="shared" si="574"/>
        <v>9.5800238217339295</v>
      </c>
    </row>
    <row r="12189" spans="1:3" x14ac:dyDescent="0.25">
      <c r="A12189">
        <f t="shared" si="572"/>
        <v>121.77000000002539</v>
      </c>
      <c r="B12189">
        <f t="shared" si="573"/>
        <v>9.6622151776778367</v>
      </c>
      <c r="C12189" s="12">
        <f t="shared" si="574"/>
        <v>9.5799830554253962</v>
      </c>
    </row>
    <row r="12190" spans="1:3" x14ac:dyDescent="0.25">
      <c r="A12190">
        <f t="shared" si="572"/>
        <v>121.7800000000254</v>
      </c>
      <c r="B12190">
        <f t="shared" si="573"/>
        <v>9.6621740616167102</v>
      </c>
      <c r="C12190" s="12">
        <f t="shared" si="574"/>
        <v>9.5799422892903383</v>
      </c>
    </row>
    <row r="12191" spans="1:3" x14ac:dyDescent="0.25">
      <c r="A12191">
        <f t="shared" si="572"/>
        <v>121.7900000000254</v>
      </c>
      <c r="B12191">
        <f t="shared" si="573"/>
        <v>9.6621329457305478</v>
      </c>
      <c r="C12191" s="12">
        <f t="shared" si="574"/>
        <v>9.5799015233287541</v>
      </c>
    </row>
    <row r="12192" spans="1:3" x14ac:dyDescent="0.25">
      <c r="A12192">
        <f t="shared" si="572"/>
        <v>121.80000000002541</v>
      </c>
      <c r="B12192">
        <f t="shared" si="573"/>
        <v>9.6620918300193477</v>
      </c>
      <c r="C12192" s="12">
        <f t="shared" si="574"/>
        <v>9.5798607575406436</v>
      </c>
    </row>
    <row r="12193" spans="1:3" x14ac:dyDescent="0.25">
      <c r="A12193">
        <f t="shared" si="572"/>
        <v>121.81000000002541</v>
      </c>
      <c r="B12193">
        <f t="shared" si="573"/>
        <v>9.662050714483108</v>
      </c>
      <c r="C12193" s="12">
        <f t="shared" si="574"/>
        <v>9.579819991926005</v>
      </c>
    </row>
    <row r="12194" spans="1:3" x14ac:dyDescent="0.25">
      <c r="A12194">
        <f t="shared" si="572"/>
        <v>121.82000000002542</v>
      </c>
      <c r="B12194">
        <f t="shared" si="573"/>
        <v>9.6620095991218289</v>
      </c>
      <c r="C12194" s="12">
        <f t="shared" si="574"/>
        <v>9.5797792264848383</v>
      </c>
    </row>
    <row r="12195" spans="1:3" x14ac:dyDescent="0.25">
      <c r="A12195">
        <f t="shared" si="572"/>
        <v>121.83000000002542</v>
      </c>
      <c r="B12195">
        <f t="shared" si="573"/>
        <v>9.6619684839355102</v>
      </c>
      <c r="C12195" s="12">
        <f t="shared" si="574"/>
        <v>9.5797384612171417</v>
      </c>
    </row>
    <row r="12196" spans="1:3" x14ac:dyDescent="0.25">
      <c r="A12196">
        <f t="shared" si="572"/>
        <v>121.84000000002543</v>
      </c>
      <c r="B12196">
        <f t="shared" si="573"/>
        <v>9.6619273689241503</v>
      </c>
      <c r="C12196" s="12">
        <f t="shared" si="574"/>
        <v>9.5796976961229152</v>
      </c>
    </row>
    <row r="12197" spans="1:3" x14ac:dyDescent="0.25">
      <c r="A12197">
        <f t="shared" si="572"/>
        <v>121.85000000002543</v>
      </c>
      <c r="B12197">
        <f t="shared" si="573"/>
        <v>9.661886254087749</v>
      </c>
      <c r="C12197" s="12">
        <f t="shared" si="574"/>
        <v>9.5796569312021589</v>
      </c>
    </row>
    <row r="12198" spans="1:3" x14ac:dyDescent="0.25">
      <c r="A12198">
        <f t="shared" si="572"/>
        <v>121.86000000002544</v>
      </c>
      <c r="B12198">
        <f t="shared" si="573"/>
        <v>9.6618451394263065</v>
      </c>
      <c r="C12198" s="12">
        <f t="shared" si="574"/>
        <v>9.5796161664548727</v>
      </c>
    </row>
    <row r="12199" spans="1:3" x14ac:dyDescent="0.25">
      <c r="A12199">
        <f t="shared" si="572"/>
        <v>121.87000000002544</v>
      </c>
      <c r="B12199">
        <f t="shared" si="573"/>
        <v>9.6618040249398209</v>
      </c>
      <c r="C12199" s="12">
        <f t="shared" si="574"/>
        <v>9.5795754018810531</v>
      </c>
    </row>
    <row r="12200" spans="1:3" x14ac:dyDescent="0.25">
      <c r="A12200">
        <f t="shared" si="572"/>
        <v>121.88000000002545</v>
      </c>
      <c r="B12200">
        <f t="shared" si="573"/>
        <v>9.6617629106282923</v>
      </c>
      <c r="C12200" s="12">
        <f t="shared" si="574"/>
        <v>9.5795346374807018</v>
      </c>
    </row>
    <row r="12201" spans="1:3" x14ac:dyDescent="0.25">
      <c r="A12201">
        <f t="shared" si="572"/>
        <v>121.89000000002545</v>
      </c>
      <c r="B12201">
        <f t="shared" si="573"/>
        <v>9.6617217964917188</v>
      </c>
      <c r="C12201" s="12">
        <f t="shared" si="574"/>
        <v>9.5794938732538171</v>
      </c>
    </row>
    <row r="12202" spans="1:3" x14ac:dyDescent="0.25">
      <c r="A12202">
        <f t="shared" si="572"/>
        <v>121.90000000002546</v>
      </c>
      <c r="B12202">
        <f t="shared" si="573"/>
        <v>9.6616806825301005</v>
      </c>
      <c r="C12202" s="12">
        <f t="shared" si="574"/>
        <v>9.5794531092003972</v>
      </c>
    </row>
    <row r="12203" spans="1:3" x14ac:dyDescent="0.25">
      <c r="A12203">
        <f t="shared" si="572"/>
        <v>121.91000000002546</v>
      </c>
      <c r="B12203">
        <f t="shared" si="573"/>
        <v>9.6616395687434355</v>
      </c>
      <c r="C12203" s="12">
        <f t="shared" si="574"/>
        <v>9.5794123453204438</v>
      </c>
    </row>
    <row r="12204" spans="1:3" x14ac:dyDescent="0.25">
      <c r="A12204">
        <f t="shared" si="572"/>
        <v>121.92000000002547</v>
      </c>
      <c r="B12204">
        <f t="shared" si="573"/>
        <v>9.661598455131724</v>
      </c>
      <c r="C12204" s="12">
        <f t="shared" si="574"/>
        <v>9.5793715816139535</v>
      </c>
    </row>
    <row r="12205" spans="1:3" x14ac:dyDescent="0.25">
      <c r="A12205">
        <f t="shared" si="572"/>
        <v>121.93000000002547</v>
      </c>
      <c r="B12205">
        <f t="shared" si="573"/>
        <v>9.6615573416949658</v>
      </c>
      <c r="C12205" s="12">
        <f t="shared" si="574"/>
        <v>9.579330818080928</v>
      </c>
    </row>
    <row r="12206" spans="1:3" x14ac:dyDescent="0.25">
      <c r="A12206">
        <f t="shared" si="572"/>
        <v>121.94000000002548</v>
      </c>
      <c r="B12206">
        <f t="shared" si="573"/>
        <v>9.6615162284331593</v>
      </c>
      <c r="C12206" s="12">
        <f t="shared" si="574"/>
        <v>9.5792900547213655</v>
      </c>
    </row>
    <row r="12207" spans="1:3" x14ac:dyDescent="0.25">
      <c r="A12207">
        <f t="shared" si="572"/>
        <v>121.95000000002548</v>
      </c>
      <c r="B12207">
        <f t="shared" si="573"/>
        <v>9.6614751153463025</v>
      </c>
      <c r="C12207" s="12">
        <f t="shared" si="574"/>
        <v>9.5792492915352643</v>
      </c>
    </row>
    <row r="12208" spans="1:3" x14ac:dyDescent="0.25">
      <c r="A12208">
        <f t="shared" si="572"/>
        <v>121.96000000002549</v>
      </c>
      <c r="B12208">
        <f t="shared" si="573"/>
        <v>9.6614340024343974</v>
      </c>
      <c r="C12208" s="12">
        <f t="shared" si="574"/>
        <v>9.5792085285226243</v>
      </c>
    </row>
    <row r="12209" spans="1:3" x14ac:dyDescent="0.25">
      <c r="A12209">
        <f t="shared" si="572"/>
        <v>121.97000000002549</v>
      </c>
      <c r="B12209">
        <f t="shared" si="573"/>
        <v>9.6613928896974421</v>
      </c>
      <c r="C12209" s="12">
        <f t="shared" si="574"/>
        <v>9.5791677656834455</v>
      </c>
    </row>
    <row r="12210" spans="1:3" x14ac:dyDescent="0.25">
      <c r="A12210">
        <f t="shared" si="572"/>
        <v>121.9800000000255</v>
      </c>
      <c r="B12210">
        <f t="shared" si="573"/>
        <v>9.6613517771354349</v>
      </c>
      <c r="C12210" s="12">
        <f t="shared" si="574"/>
        <v>9.5791270030177262</v>
      </c>
    </row>
    <row r="12211" spans="1:3" x14ac:dyDescent="0.25">
      <c r="A12211">
        <f t="shared" si="572"/>
        <v>121.9900000000255</v>
      </c>
      <c r="B12211">
        <f t="shared" si="573"/>
        <v>9.6613106647483757</v>
      </c>
      <c r="C12211" s="12">
        <f t="shared" si="574"/>
        <v>9.5790862405254664</v>
      </c>
    </row>
    <row r="12212" spans="1:3" x14ac:dyDescent="0.25">
      <c r="A12212">
        <f t="shared" si="572"/>
        <v>122.00000000002551</v>
      </c>
      <c r="B12212">
        <f t="shared" si="573"/>
        <v>9.6612695525362646</v>
      </c>
      <c r="C12212" s="12">
        <f t="shared" si="574"/>
        <v>9.5790454782066661</v>
      </c>
    </row>
    <row r="12213" spans="1:3" x14ac:dyDescent="0.25">
      <c r="A12213">
        <f t="shared" si="572"/>
        <v>122.01000000002551</v>
      </c>
      <c r="B12213">
        <f t="shared" si="573"/>
        <v>9.6612284404990998</v>
      </c>
      <c r="C12213" s="12">
        <f t="shared" si="574"/>
        <v>9.5790047160613234</v>
      </c>
    </row>
    <row r="12214" spans="1:3" x14ac:dyDescent="0.25">
      <c r="A12214">
        <f t="shared" si="572"/>
        <v>122.02000000002552</v>
      </c>
      <c r="B12214">
        <f t="shared" si="573"/>
        <v>9.6611873286368812</v>
      </c>
      <c r="C12214" s="12">
        <f t="shared" si="574"/>
        <v>9.5789639540894367</v>
      </c>
    </row>
    <row r="12215" spans="1:3" x14ac:dyDescent="0.25">
      <c r="A12215">
        <f t="shared" si="572"/>
        <v>122.03000000002552</v>
      </c>
      <c r="B12215">
        <f t="shared" si="573"/>
        <v>9.6611462169496072</v>
      </c>
      <c r="C12215" s="12">
        <f t="shared" si="574"/>
        <v>9.5789231922910059</v>
      </c>
    </row>
    <row r="12216" spans="1:3" x14ac:dyDescent="0.25">
      <c r="A12216">
        <f t="shared" si="572"/>
        <v>122.04000000002553</v>
      </c>
      <c r="B12216">
        <f t="shared" si="573"/>
        <v>9.6611051054372776</v>
      </c>
      <c r="C12216" s="12">
        <f t="shared" si="574"/>
        <v>9.578882430666031</v>
      </c>
    </row>
    <row r="12217" spans="1:3" x14ac:dyDescent="0.25">
      <c r="A12217">
        <f t="shared" si="572"/>
        <v>122.05000000002553</v>
      </c>
      <c r="B12217">
        <f t="shared" si="573"/>
        <v>9.6610639940998926</v>
      </c>
      <c r="C12217" s="12">
        <f t="shared" si="574"/>
        <v>9.5788416692145102</v>
      </c>
    </row>
    <row r="12218" spans="1:3" x14ac:dyDescent="0.25">
      <c r="A12218">
        <f t="shared" si="572"/>
        <v>122.06000000002554</v>
      </c>
      <c r="B12218">
        <f t="shared" si="573"/>
        <v>9.6610228829374503</v>
      </c>
      <c r="C12218" s="12">
        <f t="shared" si="574"/>
        <v>9.5788009079364453</v>
      </c>
    </row>
    <row r="12219" spans="1:3" x14ac:dyDescent="0.25">
      <c r="A12219">
        <f t="shared" si="572"/>
        <v>122.07000000002554</v>
      </c>
      <c r="B12219">
        <f t="shared" si="573"/>
        <v>9.6609817719499489</v>
      </c>
      <c r="C12219" s="12">
        <f t="shared" si="574"/>
        <v>9.5787601468318329</v>
      </c>
    </row>
    <row r="12220" spans="1:3" x14ac:dyDescent="0.25">
      <c r="A12220">
        <f t="shared" si="572"/>
        <v>122.08000000002555</v>
      </c>
      <c r="B12220">
        <f t="shared" si="573"/>
        <v>9.6609406611373903</v>
      </c>
      <c r="C12220" s="12">
        <f t="shared" si="574"/>
        <v>9.5787193859006727</v>
      </c>
    </row>
    <row r="12221" spans="1:3" x14ac:dyDescent="0.25">
      <c r="A12221">
        <f t="shared" si="572"/>
        <v>122.09000000002555</v>
      </c>
      <c r="B12221">
        <f t="shared" si="573"/>
        <v>9.6608995504997726</v>
      </c>
      <c r="C12221" s="12">
        <f t="shared" si="574"/>
        <v>9.578678625142965</v>
      </c>
    </row>
    <row r="12222" spans="1:3" x14ac:dyDescent="0.25">
      <c r="A12222">
        <f t="shared" si="572"/>
        <v>122.10000000002556</v>
      </c>
      <c r="B12222">
        <f t="shared" si="573"/>
        <v>9.660858440037094</v>
      </c>
      <c r="C12222" s="12">
        <f t="shared" si="574"/>
        <v>9.5786378645587078</v>
      </c>
    </row>
    <row r="12223" spans="1:3" x14ac:dyDescent="0.25">
      <c r="A12223">
        <f t="shared" si="572"/>
        <v>122.11000000002556</v>
      </c>
      <c r="B12223">
        <f t="shared" si="573"/>
        <v>9.6608173297493547</v>
      </c>
      <c r="C12223" s="12">
        <f t="shared" si="574"/>
        <v>9.5785971041479012</v>
      </c>
    </row>
    <row r="12224" spans="1:3" x14ac:dyDescent="0.25">
      <c r="A12224">
        <f t="shared" si="572"/>
        <v>122.12000000002557</v>
      </c>
      <c r="B12224">
        <f t="shared" si="573"/>
        <v>9.6607762196365545</v>
      </c>
      <c r="C12224" s="12">
        <f t="shared" si="574"/>
        <v>9.5785563439105434</v>
      </c>
    </row>
    <row r="12225" spans="1:3" x14ac:dyDescent="0.25">
      <c r="A12225">
        <f t="shared" si="572"/>
        <v>122.13000000002557</v>
      </c>
      <c r="B12225">
        <f t="shared" si="573"/>
        <v>9.6607351096986918</v>
      </c>
      <c r="C12225" s="12">
        <f t="shared" si="574"/>
        <v>9.5785155838466363</v>
      </c>
    </row>
    <row r="12226" spans="1:3" x14ac:dyDescent="0.25">
      <c r="A12226">
        <f t="shared" si="572"/>
        <v>122.14000000002558</v>
      </c>
      <c r="B12226">
        <f t="shared" si="573"/>
        <v>9.6606939999357664</v>
      </c>
      <c r="C12226" s="12">
        <f t="shared" si="574"/>
        <v>9.5784748239561761</v>
      </c>
    </row>
    <row r="12227" spans="1:3" x14ac:dyDescent="0.25">
      <c r="A12227">
        <f t="shared" si="572"/>
        <v>122.15000000002559</v>
      </c>
      <c r="B12227">
        <f t="shared" si="573"/>
        <v>9.6606528903477766</v>
      </c>
      <c r="C12227" s="12">
        <f t="shared" si="574"/>
        <v>9.5784340642391648</v>
      </c>
    </row>
    <row r="12228" spans="1:3" x14ac:dyDescent="0.25">
      <c r="A12228">
        <f t="shared" si="572"/>
        <v>122.16000000002559</v>
      </c>
      <c r="B12228">
        <f t="shared" si="573"/>
        <v>9.6606117809347225</v>
      </c>
      <c r="C12228" s="12">
        <f t="shared" si="574"/>
        <v>9.5783933046955987</v>
      </c>
    </row>
    <row r="12229" spans="1:3" x14ac:dyDescent="0.25">
      <c r="A12229">
        <f t="shared" si="572"/>
        <v>122.1700000000256</v>
      </c>
      <c r="B12229">
        <f t="shared" si="573"/>
        <v>9.6605706716966022</v>
      </c>
      <c r="C12229" s="12">
        <f t="shared" si="574"/>
        <v>9.5783525453254796</v>
      </c>
    </row>
    <row r="12230" spans="1:3" x14ac:dyDescent="0.25">
      <c r="A12230">
        <f t="shared" si="572"/>
        <v>122.1800000000256</v>
      </c>
      <c r="B12230">
        <f t="shared" si="573"/>
        <v>9.6605295626334158</v>
      </c>
      <c r="C12230" s="12">
        <f t="shared" si="574"/>
        <v>9.5783117861288041</v>
      </c>
    </row>
    <row r="12231" spans="1:3" x14ac:dyDescent="0.25">
      <c r="A12231">
        <f t="shared" si="572"/>
        <v>122.19000000002561</v>
      </c>
      <c r="B12231">
        <f t="shared" si="573"/>
        <v>9.6604884537451632</v>
      </c>
      <c r="C12231" s="12">
        <f t="shared" si="574"/>
        <v>9.5782710271055738</v>
      </c>
    </row>
    <row r="12232" spans="1:3" x14ac:dyDescent="0.25">
      <c r="A12232">
        <f t="shared" si="572"/>
        <v>122.20000000002561</v>
      </c>
      <c r="B12232">
        <f t="shared" si="573"/>
        <v>9.6604473450318427</v>
      </c>
      <c r="C12232" s="12">
        <f t="shared" si="574"/>
        <v>9.5782302682557869</v>
      </c>
    </row>
    <row r="12233" spans="1:3" x14ac:dyDescent="0.25">
      <c r="A12233">
        <f t="shared" si="572"/>
        <v>122.21000000002562</v>
      </c>
      <c r="B12233">
        <f t="shared" si="573"/>
        <v>9.6604062364934542</v>
      </c>
      <c r="C12233" s="12">
        <f t="shared" si="574"/>
        <v>9.5781895095794436</v>
      </c>
    </row>
    <row r="12234" spans="1:3" x14ac:dyDescent="0.25">
      <c r="A12234">
        <f t="shared" si="572"/>
        <v>122.22000000002562</v>
      </c>
      <c r="B12234">
        <f t="shared" si="573"/>
        <v>9.6603651281299978</v>
      </c>
      <c r="C12234" s="12">
        <f t="shared" si="574"/>
        <v>9.578148751076542</v>
      </c>
    </row>
    <row r="12235" spans="1:3" x14ac:dyDescent="0.25">
      <c r="A12235">
        <f t="shared" si="572"/>
        <v>122.23000000002563</v>
      </c>
      <c r="B12235">
        <f t="shared" si="573"/>
        <v>9.6603240199414717</v>
      </c>
      <c r="C12235" s="12">
        <f t="shared" si="574"/>
        <v>9.578107992747082</v>
      </c>
    </row>
    <row r="12236" spans="1:3" x14ac:dyDescent="0.25">
      <c r="A12236">
        <f t="shared" si="572"/>
        <v>122.24000000002563</v>
      </c>
      <c r="B12236">
        <f t="shared" si="573"/>
        <v>9.6602829119278741</v>
      </c>
      <c r="C12236" s="12">
        <f t="shared" si="574"/>
        <v>9.578067234591062</v>
      </c>
    </row>
    <row r="12237" spans="1:3" x14ac:dyDescent="0.25">
      <c r="A12237">
        <f t="shared" si="572"/>
        <v>122.25000000002564</v>
      </c>
      <c r="B12237">
        <f t="shared" si="573"/>
        <v>9.6602418040892051</v>
      </c>
      <c r="C12237" s="12">
        <f t="shared" si="574"/>
        <v>9.5780264766084819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9.6602006964254645</v>
      </c>
      <c r="C12238" s="12">
        <f t="shared" ref="C12238:C12301" si="577">C12237+(($B$1*B12237-$B$1*C12237-$B$6*C12237*$B$5)/$B$3)*(A12238-A12237)</f>
        <v>9.5779857187993418</v>
      </c>
    </row>
    <row r="12239" spans="1:3" x14ac:dyDescent="0.25">
      <c r="A12239">
        <f t="shared" si="575"/>
        <v>122.27000000002565</v>
      </c>
      <c r="B12239">
        <f t="shared" si="576"/>
        <v>9.6601595889366507</v>
      </c>
      <c r="C12239" s="12">
        <f t="shared" si="577"/>
        <v>9.5779449611636398</v>
      </c>
    </row>
    <row r="12240" spans="1:3" x14ac:dyDescent="0.25">
      <c r="A12240">
        <f t="shared" si="575"/>
        <v>122.28000000002565</v>
      </c>
      <c r="B12240">
        <f t="shared" si="576"/>
        <v>9.6601184816227637</v>
      </c>
      <c r="C12240" s="12">
        <f t="shared" si="577"/>
        <v>9.577904203701376</v>
      </c>
    </row>
    <row r="12241" spans="1:3" x14ac:dyDescent="0.25">
      <c r="A12241">
        <f t="shared" si="575"/>
        <v>122.29000000002566</v>
      </c>
      <c r="B12241">
        <f t="shared" si="576"/>
        <v>9.6600773744838033</v>
      </c>
      <c r="C12241" s="12">
        <f t="shared" si="577"/>
        <v>9.5778634464125485</v>
      </c>
    </row>
    <row r="12242" spans="1:3" x14ac:dyDescent="0.25">
      <c r="A12242">
        <f t="shared" si="575"/>
        <v>122.30000000002566</v>
      </c>
      <c r="B12242">
        <f t="shared" si="576"/>
        <v>9.660036267519768</v>
      </c>
      <c r="C12242" s="12">
        <f t="shared" si="577"/>
        <v>9.5778226892971592</v>
      </c>
    </row>
    <row r="12243" spans="1:3" x14ac:dyDescent="0.25">
      <c r="A12243">
        <f t="shared" si="575"/>
        <v>122.31000000002567</v>
      </c>
      <c r="B12243">
        <f t="shared" si="576"/>
        <v>9.6599951607306558</v>
      </c>
      <c r="C12243" s="12">
        <f t="shared" si="577"/>
        <v>9.5777819323552045</v>
      </c>
    </row>
    <row r="12244" spans="1:3" x14ac:dyDescent="0.25">
      <c r="A12244">
        <f t="shared" si="575"/>
        <v>122.32000000002567</v>
      </c>
      <c r="B12244">
        <f t="shared" si="576"/>
        <v>9.6599540541164686</v>
      </c>
      <c r="C12244" s="12">
        <f t="shared" si="577"/>
        <v>9.5777411755866844</v>
      </c>
    </row>
    <row r="12245" spans="1:3" x14ac:dyDescent="0.25">
      <c r="A12245">
        <f t="shared" si="575"/>
        <v>122.33000000002568</v>
      </c>
      <c r="B12245">
        <f t="shared" si="576"/>
        <v>9.6599129476772045</v>
      </c>
      <c r="C12245" s="12">
        <f t="shared" si="577"/>
        <v>9.5777004189915989</v>
      </c>
    </row>
    <row r="12246" spans="1:3" x14ac:dyDescent="0.25">
      <c r="A12246">
        <f t="shared" si="575"/>
        <v>122.34000000002568</v>
      </c>
      <c r="B12246">
        <f t="shared" si="576"/>
        <v>9.6598718414128619</v>
      </c>
      <c r="C12246" s="12">
        <f t="shared" si="577"/>
        <v>9.5776596625699462</v>
      </c>
    </row>
    <row r="12247" spans="1:3" x14ac:dyDescent="0.25">
      <c r="A12247">
        <f t="shared" si="575"/>
        <v>122.35000000002569</v>
      </c>
      <c r="B12247">
        <f t="shared" si="576"/>
        <v>9.6598307353234407</v>
      </c>
      <c r="C12247" s="12">
        <f t="shared" si="577"/>
        <v>9.5776189063217263</v>
      </c>
    </row>
    <row r="12248" spans="1:3" x14ac:dyDescent="0.25">
      <c r="A12248">
        <f t="shared" si="575"/>
        <v>122.36000000002569</v>
      </c>
      <c r="B12248">
        <f t="shared" si="576"/>
        <v>9.6597896294089391</v>
      </c>
      <c r="C12248" s="12">
        <f t="shared" si="577"/>
        <v>9.5775781502469393</v>
      </c>
    </row>
    <row r="12249" spans="1:3" x14ac:dyDescent="0.25">
      <c r="A12249">
        <f t="shared" si="575"/>
        <v>122.3700000000257</v>
      </c>
      <c r="B12249">
        <f t="shared" si="576"/>
        <v>9.659748523669359</v>
      </c>
      <c r="C12249" s="12">
        <f t="shared" si="577"/>
        <v>9.5775373943455833</v>
      </c>
    </row>
    <row r="12250" spans="1:3" x14ac:dyDescent="0.25">
      <c r="A12250">
        <f t="shared" si="575"/>
        <v>122.3800000000257</v>
      </c>
      <c r="B12250">
        <f t="shared" si="576"/>
        <v>9.6597074181046967</v>
      </c>
      <c r="C12250" s="12">
        <f t="shared" si="577"/>
        <v>9.5774966386176565</v>
      </c>
    </row>
    <row r="12251" spans="1:3" x14ac:dyDescent="0.25">
      <c r="A12251">
        <f t="shared" si="575"/>
        <v>122.39000000002571</v>
      </c>
      <c r="B12251">
        <f t="shared" si="576"/>
        <v>9.659666312714954</v>
      </c>
      <c r="C12251" s="12">
        <f t="shared" si="577"/>
        <v>9.5774558830631609</v>
      </c>
    </row>
    <row r="12252" spans="1:3" x14ac:dyDescent="0.25">
      <c r="A12252">
        <f t="shared" si="575"/>
        <v>122.40000000002571</v>
      </c>
      <c r="B12252">
        <f t="shared" si="576"/>
        <v>9.6596252075001274</v>
      </c>
      <c r="C12252" s="12">
        <f t="shared" si="577"/>
        <v>9.5774151276820927</v>
      </c>
    </row>
    <row r="12253" spans="1:3" x14ac:dyDescent="0.25">
      <c r="A12253">
        <f t="shared" si="575"/>
        <v>122.41000000002572</v>
      </c>
      <c r="B12253">
        <f t="shared" si="576"/>
        <v>9.6595841024602187</v>
      </c>
      <c r="C12253" s="12">
        <f t="shared" si="577"/>
        <v>9.5773743724744538</v>
      </c>
    </row>
    <row r="12254" spans="1:3" x14ac:dyDescent="0.25">
      <c r="A12254">
        <f t="shared" si="575"/>
        <v>122.42000000002572</v>
      </c>
      <c r="B12254">
        <f t="shared" si="576"/>
        <v>9.6595429975952261</v>
      </c>
      <c r="C12254" s="12">
        <f t="shared" si="577"/>
        <v>9.5773336174402424</v>
      </c>
    </row>
    <row r="12255" spans="1:3" x14ac:dyDescent="0.25">
      <c r="A12255">
        <f t="shared" si="575"/>
        <v>122.43000000002573</v>
      </c>
      <c r="B12255">
        <f t="shared" si="576"/>
        <v>9.6595018929051477</v>
      </c>
      <c r="C12255" s="12">
        <f t="shared" si="577"/>
        <v>9.5772928625794567</v>
      </c>
    </row>
    <row r="12256" spans="1:3" x14ac:dyDescent="0.25">
      <c r="A12256">
        <f t="shared" si="575"/>
        <v>122.44000000002573</v>
      </c>
      <c r="B12256">
        <f t="shared" si="576"/>
        <v>9.6594607883899855</v>
      </c>
      <c r="C12256" s="12">
        <f t="shared" si="577"/>
        <v>9.5772521078920985</v>
      </c>
    </row>
    <row r="12257" spans="1:3" x14ac:dyDescent="0.25">
      <c r="A12257">
        <f t="shared" si="575"/>
        <v>122.45000000002574</v>
      </c>
      <c r="B12257">
        <f t="shared" si="576"/>
        <v>9.6594196840497357</v>
      </c>
      <c r="C12257" s="12">
        <f t="shared" si="577"/>
        <v>9.5772113533781642</v>
      </c>
    </row>
    <row r="12258" spans="1:3" x14ac:dyDescent="0.25">
      <c r="A12258">
        <f t="shared" si="575"/>
        <v>122.46000000002574</v>
      </c>
      <c r="B12258">
        <f t="shared" si="576"/>
        <v>9.6593785798844003</v>
      </c>
      <c r="C12258" s="12">
        <f t="shared" si="577"/>
        <v>9.5771705990376557</v>
      </c>
    </row>
    <row r="12259" spans="1:3" x14ac:dyDescent="0.25">
      <c r="A12259">
        <f t="shared" si="575"/>
        <v>122.47000000002575</v>
      </c>
      <c r="B12259">
        <f t="shared" si="576"/>
        <v>9.6593374758939774</v>
      </c>
      <c r="C12259" s="12">
        <f t="shared" si="577"/>
        <v>9.5771298448705711</v>
      </c>
    </row>
    <row r="12260" spans="1:3" x14ac:dyDescent="0.25">
      <c r="A12260">
        <f t="shared" si="575"/>
        <v>122.48000000002575</v>
      </c>
      <c r="B12260">
        <f t="shared" si="576"/>
        <v>9.6592963720784653</v>
      </c>
      <c r="C12260" s="12">
        <f t="shared" si="577"/>
        <v>9.5770890908769086</v>
      </c>
    </row>
    <row r="12261" spans="1:3" x14ac:dyDescent="0.25">
      <c r="A12261">
        <f t="shared" si="575"/>
        <v>122.49000000002576</v>
      </c>
      <c r="B12261">
        <f t="shared" si="576"/>
        <v>9.6592552684378639</v>
      </c>
      <c r="C12261" s="12">
        <f t="shared" si="577"/>
        <v>9.5770483370566684</v>
      </c>
    </row>
    <row r="12262" spans="1:3" x14ac:dyDescent="0.25">
      <c r="A12262">
        <f t="shared" si="575"/>
        <v>122.50000000002576</v>
      </c>
      <c r="B12262">
        <f t="shared" si="576"/>
        <v>9.6592141649721732</v>
      </c>
      <c r="C12262" s="12">
        <f t="shared" si="577"/>
        <v>9.5770075834098485</v>
      </c>
    </row>
    <row r="12263" spans="1:3" x14ac:dyDescent="0.25">
      <c r="A12263">
        <f t="shared" si="575"/>
        <v>122.51000000002577</v>
      </c>
      <c r="B12263">
        <f t="shared" si="576"/>
        <v>9.6591730616813916</v>
      </c>
      <c r="C12263" s="12">
        <f t="shared" si="577"/>
        <v>9.5769668299364508</v>
      </c>
    </row>
    <row r="12264" spans="1:3" x14ac:dyDescent="0.25">
      <c r="A12264">
        <f t="shared" si="575"/>
        <v>122.52000000002577</v>
      </c>
      <c r="B12264">
        <f t="shared" si="576"/>
        <v>9.6591319585655189</v>
      </c>
      <c r="C12264" s="12">
        <f t="shared" si="577"/>
        <v>9.5769260766364734</v>
      </c>
    </row>
    <row r="12265" spans="1:3" x14ac:dyDescent="0.25">
      <c r="A12265">
        <f t="shared" si="575"/>
        <v>122.53000000002578</v>
      </c>
      <c r="B12265">
        <f t="shared" si="576"/>
        <v>9.6590908556245552</v>
      </c>
      <c r="C12265" s="12">
        <f t="shared" si="577"/>
        <v>9.5768853235099147</v>
      </c>
    </row>
    <row r="12266" spans="1:3" x14ac:dyDescent="0.25">
      <c r="A12266">
        <f t="shared" si="575"/>
        <v>122.54000000002578</v>
      </c>
      <c r="B12266">
        <f t="shared" si="576"/>
        <v>9.6590497528584986</v>
      </c>
      <c r="C12266" s="12">
        <f t="shared" si="577"/>
        <v>9.5768445705567746</v>
      </c>
    </row>
    <row r="12267" spans="1:3" x14ac:dyDescent="0.25">
      <c r="A12267">
        <f t="shared" si="575"/>
        <v>122.55000000002579</v>
      </c>
      <c r="B12267">
        <f t="shared" si="576"/>
        <v>9.6590086502673476</v>
      </c>
      <c r="C12267" s="12">
        <f t="shared" si="577"/>
        <v>9.5768038177770531</v>
      </c>
    </row>
    <row r="12268" spans="1:3" x14ac:dyDescent="0.25">
      <c r="A12268">
        <f t="shared" si="575"/>
        <v>122.56000000002579</v>
      </c>
      <c r="B12268">
        <f t="shared" si="576"/>
        <v>9.6589675478511019</v>
      </c>
      <c r="C12268" s="12">
        <f t="shared" si="577"/>
        <v>9.5767630651707485</v>
      </c>
    </row>
    <row r="12269" spans="1:3" x14ac:dyDescent="0.25">
      <c r="A12269">
        <f t="shared" si="575"/>
        <v>122.5700000000258</v>
      </c>
      <c r="B12269">
        <f t="shared" si="576"/>
        <v>9.6589264456097617</v>
      </c>
      <c r="C12269" s="12">
        <f t="shared" si="577"/>
        <v>9.5767223127378607</v>
      </c>
    </row>
    <row r="12270" spans="1:3" x14ac:dyDescent="0.25">
      <c r="A12270">
        <f t="shared" si="575"/>
        <v>122.58000000002581</v>
      </c>
      <c r="B12270">
        <f t="shared" si="576"/>
        <v>9.6588853435433251</v>
      </c>
      <c r="C12270" s="12">
        <f t="shared" si="577"/>
        <v>9.5766815604783879</v>
      </c>
    </row>
    <row r="12271" spans="1:3" x14ac:dyDescent="0.25">
      <c r="A12271">
        <f t="shared" si="575"/>
        <v>122.59000000002581</v>
      </c>
      <c r="B12271">
        <f t="shared" si="576"/>
        <v>9.6588442416517921</v>
      </c>
      <c r="C12271" s="12">
        <f t="shared" si="577"/>
        <v>9.5766408083923302</v>
      </c>
    </row>
    <row r="12272" spans="1:3" x14ac:dyDescent="0.25">
      <c r="A12272">
        <f t="shared" si="575"/>
        <v>122.60000000002582</v>
      </c>
      <c r="B12272">
        <f t="shared" si="576"/>
        <v>9.6588031399351628</v>
      </c>
      <c r="C12272" s="12">
        <f t="shared" si="577"/>
        <v>9.5766000564796876</v>
      </c>
    </row>
    <row r="12273" spans="1:3" x14ac:dyDescent="0.25">
      <c r="A12273">
        <f t="shared" si="575"/>
        <v>122.61000000002582</v>
      </c>
      <c r="B12273">
        <f t="shared" si="576"/>
        <v>9.6587620383934354</v>
      </c>
      <c r="C12273" s="12">
        <f t="shared" si="577"/>
        <v>9.5765593047404582</v>
      </c>
    </row>
    <row r="12274" spans="1:3" x14ac:dyDescent="0.25">
      <c r="A12274">
        <f t="shared" si="575"/>
        <v>122.62000000002583</v>
      </c>
      <c r="B12274">
        <f t="shared" si="576"/>
        <v>9.6587209370266081</v>
      </c>
      <c r="C12274" s="12">
        <f t="shared" si="577"/>
        <v>9.5765185531746404</v>
      </c>
    </row>
    <row r="12275" spans="1:3" x14ac:dyDescent="0.25">
      <c r="A12275">
        <f t="shared" si="575"/>
        <v>122.63000000002583</v>
      </c>
      <c r="B12275">
        <f t="shared" si="576"/>
        <v>9.6586798358346826</v>
      </c>
      <c r="C12275" s="12">
        <f t="shared" si="577"/>
        <v>9.5764778017822358</v>
      </c>
    </row>
    <row r="12276" spans="1:3" x14ac:dyDescent="0.25">
      <c r="A12276">
        <f t="shared" si="575"/>
        <v>122.64000000002584</v>
      </c>
      <c r="B12276">
        <f t="shared" si="576"/>
        <v>9.6586387348176572</v>
      </c>
      <c r="C12276" s="12">
        <f t="shared" si="577"/>
        <v>9.576437050563241</v>
      </c>
    </row>
    <row r="12277" spans="1:3" x14ac:dyDescent="0.25">
      <c r="A12277">
        <f t="shared" si="575"/>
        <v>122.65000000002584</v>
      </c>
      <c r="B12277">
        <f t="shared" si="576"/>
        <v>9.6585976339755302</v>
      </c>
      <c r="C12277" s="12">
        <f t="shared" si="577"/>
        <v>9.5763962995176577</v>
      </c>
    </row>
    <row r="12278" spans="1:3" x14ac:dyDescent="0.25">
      <c r="A12278">
        <f t="shared" si="575"/>
        <v>122.66000000002585</v>
      </c>
      <c r="B12278">
        <f t="shared" si="576"/>
        <v>9.6585565333083014</v>
      </c>
      <c r="C12278" s="12">
        <f t="shared" si="577"/>
        <v>9.5763555486454841</v>
      </c>
    </row>
    <row r="12279" spans="1:3" x14ac:dyDescent="0.25">
      <c r="A12279">
        <f t="shared" si="575"/>
        <v>122.67000000002585</v>
      </c>
      <c r="B12279">
        <f t="shared" si="576"/>
        <v>9.6585154328159692</v>
      </c>
      <c r="C12279" s="12">
        <f t="shared" si="577"/>
        <v>9.5763147979467202</v>
      </c>
    </row>
    <row r="12280" spans="1:3" x14ac:dyDescent="0.25">
      <c r="A12280">
        <f t="shared" si="575"/>
        <v>122.68000000002586</v>
      </c>
      <c r="B12280">
        <f t="shared" si="576"/>
        <v>9.6584743324985354</v>
      </c>
      <c r="C12280" s="12">
        <f t="shared" si="577"/>
        <v>9.5762740474213643</v>
      </c>
    </row>
    <row r="12281" spans="1:3" x14ac:dyDescent="0.25">
      <c r="A12281">
        <f t="shared" si="575"/>
        <v>122.69000000002586</v>
      </c>
      <c r="B12281">
        <f t="shared" si="576"/>
        <v>9.6584332323559963</v>
      </c>
      <c r="C12281" s="12">
        <f t="shared" si="577"/>
        <v>9.5762332970694164</v>
      </c>
    </row>
    <row r="12282" spans="1:3" x14ac:dyDescent="0.25">
      <c r="A12282">
        <f t="shared" si="575"/>
        <v>122.70000000002587</v>
      </c>
      <c r="B12282">
        <f t="shared" si="576"/>
        <v>9.6583921323883537</v>
      </c>
      <c r="C12282" s="12">
        <f t="shared" si="577"/>
        <v>9.5761925468908746</v>
      </c>
    </row>
    <row r="12283" spans="1:3" x14ac:dyDescent="0.25">
      <c r="A12283">
        <f t="shared" si="575"/>
        <v>122.71000000002587</v>
      </c>
      <c r="B12283">
        <f t="shared" si="576"/>
        <v>9.6583510325956041</v>
      </c>
      <c r="C12283" s="12">
        <f t="shared" si="577"/>
        <v>9.576151796885739</v>
      </c>
    </row>
    <row r="12284" spans="1:3" x14ac:dyDescent="0.25">
      <c r="A12284">
        <f t="shared" si="575"/>
        <v>122.72000000002588</v>
      </c>
      <c r="B12284">
        <f t="shared" si="576"/>
        <v>9.6583099329777493</v>
      </c>
      <c r="C12284" s="12">
        <f t="shared" si="577"/>
        <v>9.5761110470540078</v>
      </c>
    </row>
    <row r="12285" spans="1:3" x14ac:dyDescent="0.25">
      <c r="A12285">
        <f t="shared" si="575"/>
        <v>122.73000000002588</v>
      </c>
      <c r="B12285">
        <f t="shared" si="576"/>
        <v>9.6582688335347875</v>
      </c>
      <c r="C12285" s="12">
        <f t="shared" si="577"/>
        <v>9.5760702973956811</v>
      </c>
    </row>
    <row r="12286" spans="1:3" x14ac:dyDescent="0.25">
      <c r="A12286">
        <f t="shared" si="575"/>
        <v>122.74000000002589</v>
      </c>
      <c r="B12286">
        <f t="shared" si="576"/>
        <v>9.6582277342667187</v>
      </c>
      <c r="C12286" s="12">
        <f t="shared" si="577"/>
        <v>9.5760295479107587</v>
      </c>
    </row>
    <row r="12287" spans="1:3" x14ac:dyDescent="0.25">
      <c r="A12287">
        <f t="shared" si="575"/>
        <v>122.75000000002589</v>
      </c>
      <c r="B12287">
        <f t="shared" si="576"/>
        <v>9.658186635173541</v>
      </c>
      <c r="C12287" s="12">
        <f t="shared" si="577"/>
        <v>9.5759887985992407</v>
      </c>
    </row>
    <row r="12288" spans="1:3" x14ac:dyDescent="0.25">
      <c r="A12288">
        <f t="shared" si="575"/>
        <v>122.7600000000259</v>
      </c>
      <c r="B12288">
        <f t="shared" si="576"/>
        <v>9.6581455362552546</v>
      </c>
      <c r="C12288" s="12">
        <f t="shared" si="577"/>
        <v>9.5759480494611235</v>
      </c>
    </row>
    <row r="12289" spans="1:3" x14ac:dyDescent="0.25">
      <c r="A12289">
        <f t="shared" si="575"/>
        <v>122.7700000000259</v>
      </c>
      <c r="B12289">
        <f t="shared" si="576"/>
        <v>9.6581044375118577</v>
      </c>
      <c r="C12289" s="12">
        <f t="shared" si="577"/>
        <v>9.575907300496409</v>
      </c>
    </row>
    <row r="12290" spans="1:3" x14ac:dyDescent="0.25">
      <c r="A12290">
        <f t="shared" si="575"/>
        <v>122.78000000002591</v>
      </c>
      <c r="B12290">
        <f t="shared" si="576"/>
        <v>9.6580633389433501</v>
      </c>
      <c r="C12290" s="12">
        <f t="shared" si="577"/>
        <v>9.5758665517050954</v>
      </c>
    </row>
    <row r="12291" spans="1:3" x14ac:dyDescent="0.25">
      <c r="A12291">
        <f t="shared" si="575"/>
        <v>122.79000000002591</v>
      </c>
      <c r="B12291">
        <f t="shared" si="576"/>
        <v>9.6580222405497302</v>
      </c>
      <c r="C12291" s="12">
        <f t="shared" si="577"/>
        <v>9.5758258030871826</v>
      </c>
    </row>
    <row r="12292" spans="1:3" x14ac:dyDescent="0.25">
      <c r="A12292">
        <f t="shared" si="575"/>
        <v>122.80000000002592</v>
      </c>
      <c r="B12292">
        <f t="shared" si="576"/>
        <v>9.6579811423309998</v>
      </c>
      <c r="C12292" s="12">
        <f t="shared" si="577"/>
        <v>9.5757850546426688</v>
      </c>
    </row>
    <row r="12293" spans="1:3" x14ac:dyDescent="0.25">
      <c r="A12293">
        <f t="shared" si="575"/>
        <v>122.81000000002592</v>
      </c>
      <c r="B12293">
        <f t="shared" si="576"/>
        <v>9.6579400442871552</v>
      </c>
      <c r="C12293" s="12">
        <f t="shared" si="577"/>
        <v>9.5757443063715524</v>
      </c>
    </row>
    <row r="12294" spans="1:3" x14ac:dyDescent="0.25">
      <c r="A12294">
        <f t="shared" si="575"/>
        <v>122.82000000002593</v>
      </c>
      <c r="B12294">
        <f t="shared" si="576"/>
        <v>9.6578989464181966</v>
      </c>
      <c r="C12294" s="12">
        <f t="shared" si="577"/>
        <v>9.575703558273835</v>
      </c>
    </row>
    <row r="12295" spans="1:3" x14ac:dyDescent="0.25">
      <c r="A12295">
        <f t="shared" si="575"/>
        <v>122.83000000002593</v>
      </c>
      <c r="B12295">
        <f t="shared" si="576"/>
        <v>9.6578578487241238</v>
      </c>
      <c r="C12295" s="12">
        <f t="shared" si="577"/>
        <v>9.5756628103495149</v>
      </c>
    </row>
    <row r="12296" spans="1:3" x14ac:dyDescent="0.25">
      <c r="A12296">
        <f t="shared" si="575"/>
        <v>122.84000000002594</v>
      </c>
      <c r="B12296">
        <f t="shared" si="576"/>
        <v>9.6578167512049369</v>
      </c>
      <c r="C12296" s="12">
        <f t="shared" si="577"/>
        <v>9.5756220625985904</v>
      </c>
    </row>
    <row r="12297" spans="1:3" x14ac:dyDescent="0.25">
      <c r="A12297">
        <f t="shared" si="575"/>
        <v>122.85000000002594</v>
      </c>
      <c r="B12297">
        <f t="shared" si="576"/>
        <v>9.6577756538606341</v>
      </c>
      <c r="C12297" s="12">
        <f t="shared" si="577"/>
        <v>9.5755813150210614</v>
      </c>
    </row>
    <row r="12298" spans="1:3" x14ac:dyDescent="0.25">
      <c r="A12298">
        <f t="shared" si="575"/>
        <v>122.86000000002595</v>
      </c>
      <c r="B12298">
        <f t="shared" si="576"/>
        <v>9.6577345566912136</v>
      </c>
      <c r="C12298" s="12">
        <f t="shared" si="577"/>
        <v>9.5755405676169278</v>
      </c>
    </row>
    <row r="12299" spans="1:3" x14ac:dyDescent="0.25">
      <c r="A12299">
        <f t="shared" si="575"/>
        <v>122.87000000002595</v>
      </c>
      <c r="B12299">
        <f t="shared" si="576"/>
        <v>9.6576934596966773</v>
      </c>
      <c r="C12299" s="12">
        <f t="shared" si="577"/>
        <v>9.5754998203861881</v>
      </c>
    </row>
    <row r="12300" spans="1:3" x14ac:dyDescent="0.25">
      <c r="A12300">
        <f t="shared" si="575"/>
        <v>122.88000000002596</v>
      </c>
      <c r="B12300">
        <f t="shared" si="576"/>
        <v>9.6576523628770214</v>
      </c>
      <c r="C12300" s="12">
        <f t="shared" si="577"/>
        <v>9.5754590733288421</v>
      </c>
    </row>
    <row r="12301" spans="1:3" x14ac:dyDescent="0.25">
      <c r="A12301">
        <f t="shared" si="575"/>
        <v>122.89000000002596</v>
      </c>
      <c r="B12301">
        <f t="shared" si="576"/>
        <v>9.657611266232248</v>
      </c>
      <c r="C12301" s="12">
        <f t="shared" si="577"/>
        <v>9.5754183264448898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9.6575701697623551</v>
      </c>
      <c r="C12302" s="12">
        <f t="shared" ref="C12302:C12365" si="580">C12301+(($B$1*B12301-$B$1*C12301-$B$6*C12301*$B$5)/$B$3)*(A12302-A12301)</f>
        <v>9.5753775797343295</v>
      </c>
    </row>
    <row r="12303" spans="1:3" x14ac:dyDescent="0.25">
      <c r="A12303">
        <f t="shared" si="578"/>
        <v>122.91000000002597</v>
      </c>
      <c r="B12303">
        <f t="shared" si="579"/>
        <v>9.6575290734673409</v>
      </c>
      <c r="C12303" s="12">
        <f t="shared" si="580"/>
        <v>9.5753368331971611</v>
      </c>
    </row>
    <row r="12304" spans="1:3" x14ac:dyDescent="0.25">
      <c r="A12304">
        <f t="shared" si="578"/>
        <v>122.92000000002598</v>
      </c>
      <c r="B12304">
        <f t="shared" si="579"/>
        <v>9.6574879773472055</v>
      </c>
      <c r="C12304" s="12">
        <f t="shared" si="580"/>
        <v>9.575296086833383</v>
      </c>
    </row>
    <row r="12305" spans="1:3" x14ac:dyDescent="0.25">
      <c r="A12305">
        <f t="shared" si="578"/>
        <v>122.93000000002598</v>
      </c>
      <c r="B12305">
        <f t="shared" si="579"/>
        <v>9.657446881401949</v>
      </c>
      <c r="C12305" s="12">
        <f t="shared" si="580"/>
        <v>9.5752553406429932</v>
      </c>
    </row>
    <row r="12306" spans="1:3" x14ac:dyDescent="0.25">
      <c r="A12306">
        <f t="shared" si="578"/>
        <v>122.94000000002599</v>
      </c>
      <c r="B12306">
        <f t="shared" si="579"/>
        <v>9.6574057856315694</v>
      </c>
      <c r="C12306" s="12">
        <f t="shared" si="580"/>
        <v>9.5752145946259937</v>
      </c>
    </row>
    <row r="12307" spans="1:3" x14ac:dyDescent="0.25">
      <c r="A12307">
        <f t="shared" si="578"/>
        <v>122.95000000002599</v>
      </c>
      <c r="B12307">
        <f t="shared" si="579"/>
        <v>9.6573646900360668</v>
      </c>
      <c r="C12307" s="12">
        <f t="shared" si="580"/>
        <v>9.5751738487823825</v>
      </c>
    </row>
    <row r="12308" spans="1:3" x14ac:dyDescent="0.25">
      <c r="A12308">
        <f t="shared" si="578"/>
        <v>122.960000000026</v>
      </c>
      <c r="B12308">
        <f t="shared" si="579"/>
        <v>9.6573235946154394</v>
      </c>
      <c r="C12308" s="12">
        <f t="shared" si="580"/>
        <v>9.575133103112158</v>
      </c>
    </row>
    <row r="12309" spans="1:3" x14ac:dyDescent="0.25">
      <c r="A12309">
        <f t="shared" si="578"/>
        <v>122.970000000026</v>
      </c>
      <c r="B12309">
        <f t="shared" si="579"/>
        <v>9.6572824993696873</v>
      </c>
      <c r="C12309" s="12">
        <f t="shared" si="580"/>
        <v>9.575092357615322</v>
      </c>
    </row>
    <row r="12310" spans="1:3" x14ac:dyDescent="0.25">
      <c r="A12310">
        <f t="shared" si="578"/>
        <v>122.98000000002601</v>
      </c>
      <c r="B12310">
        <f t="shared" si="579"/>
        <v>9.6572414042988104</v>
      </c>
      <c r="C12310" s="12">
        <f t="shared" si="580"/>
        <v>9.5750516122918707</v>
      </c>
    </row>
    <row r="12311" spans="1:3" x14ac:dyDescent="0.25">
      <c r="A12311">
        <f t="shared" si="578"/>
        <v>122.99000000002601</v>
      </c>
      <c r="B12311">
        <f t="shared" si="579"/>
        <v>9.6572003094028069</v>
      </c>
      <c r="C12311" s="12">
        <f t="shared" si="580"/>
        <v>9.5750108671418062</v>
      </c>
    </row>
    <row r="12312" spans="1:3" x14ac:dyDescent="0.25">
      <c r="A12312">
        <f t="shared" si="578"/>
        <v>123.00000000002602</v>
      </c>
      <c r="B12312">
        <f t="shared" si="579"/>
        <v>9.6571592146816769</v>
      </c>
      <c r="C12312" s="12">
        <f t="shared" si="580"/>
        <v>9.5749701221651247</v>
      </c>
    </row>
    <row r="12313" spans="1:3" x14ac:dyDescent="0.25">
      <c r="A12313">
        <f t="shared" si="578"/>
        <v>123.01000000002603</v>
      </c>
      <c r="B12313">
        <f t="shared" si="579"/>
        <v>9.6571181201354186</v>
      </c>
      <c r="C12313" s="12">
        <f t="shared" si="580"/>
        <v>9.574929377361828</v>
      </c>
    </row>
    <row r="12314" spans="1:3" x14ac:dyDescent="0.25">
      <c r="A12314">
        <f t="shared" si="578"/>
        <v>123.02000000002603</v>
      </c>
      <c r="B12314">
        <f t="shared" si="579"/>
        <v>9.6570770257640319</v>
      </c>
      <c r="C12314" s="12">
        <f t="shared" si="580"/>
        <v>9.5748886327319145</v>
      </c>
    </row>
    <row r="12315" spans="1:3" x14ac:dyDescent="0.25">
      <c r="A12315">
        <f t="shared" si="578"/>
        <v>123.03000000002604</v>
      </c>
      <c r="B12315">
        <f t="shared" si="579"/>
        <v>9.6570359315675152</v>
      </c>
      <c r="C12315" s="12">
        <f t="shared" si="580"/>
        <v>9.574847888275384</v>
      </c>
    </row>
    <row r="12316" spans="1:3" x14ac:dyDescent="0.25">
      <c r="A12316">
        <f t="shared" si="578"/>
        <v>123.04000000002604</v>
      </c>
      <c r="B12316">
        <f t="shared" si="579"/>
        <v>9.6569948375458683</v>
      </c>
      <c r="C12316" s="12">
        <f t="shared" si="580"/>
        <v>9.5748071439922349</v>
      </c>
    </row>
    <row r="12317" spans="1:3" x14ac:dyDescent="0.25">
      <c r="A12317">
        <f t="shared" si="578"/>
        <v>123.05000000002605</v>
      </c>
      <c r="B12317">
        <f t="shared" si="579"/>
        <v>9.6569537436990913</v>
      </c>
      <c r="C12317" s="12">
        <f t="shared" si="580"/>
        <v>9.5747663998824653</v>
      </c>
    </row>
    <row r="12318" spans="1:3" x14ac:dyDescent="0.25">
      <c r="A12318">
        <f t="shared" si="578"/>
        <v>123.06000000002605</v>
      </c>
      <c r="B12318">
        <f t="shared" si="579"/>
        <v>9.6569126500271825</v>
      </c>
      <c r="C12318" s="12">
        <f t="shared" si="580"/>
        <v>9.5747256559460769</v>
      </c>
    </row>
    <row r="12319" spans="1:3" x14ac:dyDescent="0.25">
      <c r="A12319">
        <f t="shared" si="578"/>
        <v>123.07000000002606</v>
      </c>
      <c r="B12319">
        <f t="shared" si="579"/>
        <v>9.6568715565301417</v>
      </c>
      <c r="C12319" s="12">
        <f t="shared" si="580"/>
        <v>9.5746849121830682</v>
      </c>
    </row>
    <row r="12320" spans="1:3" x14ac:dyDescent="0.25">
      <c r="A12320">
        <f t="shared" si="578"/>
        <v>123.08000000002606</v>
      </c>
      <c r="B12320">
        <f t="shared" si="579"/>
        <v>9.6568304632079673</v>
      </c>
      <c r="C12320" s="12">
        <f t="shared" si="580"/>
        <v>9.5746441685934389</v>
      </c>
    </row>
    <row r="12321" spans="1:3" x14ac:dyDescent="0.25">
      <c r="A12321">
        <f t="shared" si="578"/>
        <v>123.09000000002607</v>
      </c>
      <c r="B12321">
        <f t="shared" si="579"/>
        <v>9.6567893700606593</v>
      </c>
      <c r="C12321" s="12">
        <f t="shared" si="580"/>
        <v>9.5746034251771874</v>
      </c>
    </row>
    <row r="12322" spans="1:3" x14ac:dyDescent="0.25">
      <c r="A12322">
        <f t="shared" si="578"/>
        <v>123.10000000002607</v>
      </c>
      <c r="B12322">
        <f t="shared" si="579"/>
        <v>9.6567482770882176</v>
      </c>
      <c r="C12322" s="12">
        <f t="shared" si="580"/>
        <v>9.5745626819343119</v>
      </c>
    </row>
    <row r="12323" spans="1:3" x14ac:dyDescent="0.25">
      <c r="A12323">
        <f t="shared" si="578"/>
        <v>123.11000000002608</v>
      </c>
      <c r="B12323">
        <f t="shared" si="579"/>
        <v>9.6567071842906405</v>
      </c>
      <c r="C12323" s="12">
        <f t="shared" si="580"/>
        <v>9.5745219388648142</v>
      </c>
    </row>
    <row r="12324" spans="1:3" x14ac:dyDescent="0.25">
      <c r="A12324">
        <f t="shared" si="578"/>
        <v>123.12000000002608</v>
      </c>
      <c r="B12324">
        <f t="shared" si="579"/>
        <v>9.6566660916679279</v>
      </c>
      <c r="C12324" s="12">
        <f t="shared" si="580"/>
        <v>9.5744811959686924</v>
      </c>
    </row>
    <row r="12325" spans="1:3" x14ac:dyDescent="0.25">
      <c r="A12325">
        <f t="shared" si="578"/>
        <v>123.13000000002609</v>
      </c>
      <c r="B12325">
        <f t="shared" si="579"/>
        <v>9.6566249992200781</v>
      </c>
      <c r="C12325" s="12">
        <f t="shared" si="580"/>
        <v>9.5744404532459448</v>
      </c>
    </row>
    <row r="12326" spans="1:3" x14ac:dyDescent="0.25">
      <c r="A12326">
        <f t="shared" si="578"/>
        <v>123.14000000002609</v>
      </c>
      <c r="B12326">
        <f t="shared" si="579"/>
        <v>9.6565839069470911</v>
      </c>
      <c r="C12326" s="12">
        <f t="shared" si="580"/>
        <v>9.5743997106965715</v>
      </c>
    </row>
    <row r="12327" spans="1:3" x14ac:dyDescent="0.25">
      <c r="A12327">
        <f t="shared" si="578"/>
        <v>123.1500000000261</v>
      </c>
      <c r="B12327">
        <f t="shared" si="579"/>
        <v>9.6565428148489652</v>
      </c>
      <c r="C12327" s="12">
        <f t="shared" si="580"/>
        <v>9.5743589683205723</v>
      </c>
    </row>
    <row r="12328" spans="1:3" x14ac:dyDescent="0.25">
      <c r="A12328">
        <f t="shared" si="578"/>
        <v>123.1600000000261</v>
      </c>
      <c r="B12328">
        <f t="shared" si="579"/>
        <v>9.6565017229257002</v>
      </c>
      <c r="C12328" s="12">
        <f t="shared" si="580"/>
        <v>9.5743182261179456</v>
      </c>
    </row>
    <row r="12329" spans="1:3" x14ac:dyDescent="0.25">
      <c r="A12329">
        <f t="shared" si="578"/>
        <v>123.17000000002611</v>
      </c>
      <c r="B12329">
        <f t="shared" si="579"/>
        <v>9.6564606311772962</v>
      </c>
      <c r="C12329" s="12">
        <f t="shared" si="580"/>
        <v>9.5742774840886913</v>
      </c>
    </row>
    <row r="12330" spans="1:3" x14ac:dyDescent="0.25">
      <c r="A12330">
        <f t="shared" si="578"/>
        <v>123.18000000002611</v>
      </c>
      <c r="B12330">
        <f t="shared" si="579"/>
        <v>9.6564195396037515</v>
      </c>
      <c r="C12330" s="12">
        <f t="shared" si="580"/>
        <v>9.5742367422328076</v>
      </c>
    </row>
    <row r="12331" spans="1:3" x14ac:dyDescent="0.25">
      <c r="A12331">
        <f t="shared" si="578"/>
        <v>123.19000000002612</v>
      </c>
      <c r="B12331">
        <f t="shared" si="579"/>
        <v>9.6563784482050661</v>
      </c>
      <c r="C12331" s="12">
        <f t="shared" si="580"/>
        <v>9.5741960005502946</v>
      </c>
    </row>
    <row r="12332" spans="1:3" x14ac:dyDescent="0.25">
      <c r="A12332">
        <f t="shared" si="578"/>
        <v>123.20000000002612</v>
      </c>
      <c r="B12332">
        <f t="shared" si="579"/>
        <v>9.6563373569812381</v>
      </c>
      <c r="C12332" s="12">
        <f t="shared" si="580"/>
        <v>9.5741552590411523</v>
      </c>
    </row>
    <row r="12333" spans="1:3" x14ac:dyDescent="0.25">
      <c r="A12333">
        <f t="shared" si="578"/>
        <v>123.21000000002613</v>
      </c>
      <c r="B12333">
        <f t="shared" si="579"/>
        <v>9.6562962659322675</v>
      </c>
      <c r="C12333" s="12">
        <f t="shared" si="580"/>
        <v>9.5741145177053806</v>
      </c>
    </row>
    <row r="12334" spans="1:3" x14ac:dyDescent="0.25">
      <c r="A12334">
        <f t="shared" si="578"/>
        <v>123.22000000002613</v>
      </c>
      <c r="B12334">
        <f t="shared" si="579"/>
        <v>9.6562551750581544</v>
      </c>
      <c r="C12334" s="12">
        <f t="shared" si="580"/>
        <v>9.574073776542976</v>
      </c>
    </row>
    <row r="12335" spans="1:3" x14ac:dyDescent="0.25">
      <c r="A12335">
        <f t="shared" si="578"/>
        <v>123.23000000002614</v>
      </c>
      <c r="B12335">
        <f t="shared" si="579"/>
        <v>9.6562140843588971</v>
      </c>
      <c r="C12335" s="12">
        <f t="shared" si="580"/>
        <v>9.5740330355539385</v>
      </c>
    </row>
    <row r="12336" spans="1:3" x14ac:dyDescent="0.25">
      <c r="A12336">
        <f t="shared" si="578"/>
        <v>123.24000000002614</v>
      </c>
      <c r="B12336">
        <f t="shared" si="579"/>
        <v>9.6561729938344953</v>
      </c>
      <c r="C12336" s="12">
        <f t="shared" si="580"/>
        <v>9.5739922947382681</v>
      </c>
    </row>
    <row r="12337" spans="1:3" x14ac:dyDescent="0.25">
      <c r="A12337">
        <f t="shared" si="578"/>
        <v>123.25000000002615</v>
      </c>
      <c r="B12337">
        <f t="shared" si="579"/>
        <v>9.6561319034849475</v>
      </c>
      <c r="C12337" s="12">
        <f t="shared" si="580"/>
        <v>9.5739515540959648</v>
      </c>
    </row>
    <row r="12338" spans="1:3" x14ac:dyDescent="0.25">
      <c r="A12338">
        <f t="shared" si="578"/>
        <v>123.26000000002615</v>
      </c>
      <c r="B12338">
        <f t="shared" si="579"/>
        <v>9.6560908133102537</v>
      </c>
      <c r="C12338" s="12">
        <f t="shared" si="580"/>
        <v>9.5739108136270268</v>
      </c>
    </row>
    <row r="12339" spans="1:3" x14ac:dyDescent="0.25">
      <c r="A12339">
        <f t="shared" si="578"/>
        <v>123.27000000002616</v>
      </c>
      <c r="B12339">
        <f t="shared" si="579"/>
        <v>9.6560497233104119</v>
      </c>
      <c r="C12339" s="12">
        <f t="shared" si="580"/>
        <v>9.5738700733314541</v>
      </c>
    </row>
    <row r="12340" spans="1:3" x14ac:dyDescent="0.25">
      <c r="A12340">
        <f t="shared" si="578"/>
        <v>123.28000000002616</v>
      </c>
      <c r="B12340">
        <f t="shared" si="579"/>
        <v>9.6560086334854223</v>
      </c>
      <c r="C12340" s="12">
        <f t="shared" si="580"/>
        <v>9.573829333209245</v>
      </c>
    </row>
    <row r="12341" spans="1:3" x14ac:dyDescent="0.25">
      <c r="A12341">
        <f t="shared" si="578"/>
        <v>123.29000000002617</v>
      </c>
      <c r="B12341">
        <f t="shared" si="579"/>
        <v>9.6559675438352848</v>
      </c>
      <c r="C12341" s="12">
        <f t="shared" si="580"/>
        <v>9.5737885932603994</v>
      </c>
    </row>
    <row r="12342" spans="1:3" x14ac:dyDescent="0.25">
      <c r="A12342">
        <f t="shared" si="578"/>
        <v>123.30000000002617</v>
      </c>
      <c r="B12342">
        <f t="shared" si="579"/>
        <v>9.6559264543599976</v>
      </c>
      <c r="C12342" s="12">
        <f t="shared" si="580"/>
        <v>9.5737478534849174</v>
      </c>
    </row>
    <row r="12343" spans="1:3" x14ac:dyDescent="0.25">
      <c r="A12343">
        <f t="shared" si="578"/>
        <v>123.31000000002618</v>
      </c>
      <c r="B12343">
        <f t="shared" si="579"/>
        <v>9.6558853650595609</v>
      </c>
      <c r="C12343" s="12">
        <f t="shared" si="580"/>
        <v>9.5737071138827954</v>
      </c>
    </row>
    <row r="12344" spans="1:3" x14ac:dyDescent="0.25">
      <c r="A12344">
        <f t="shared" si="578"/>
        <v>123.32000000002618</v>
      </c>
      <c r="B12344">
        <f t="shared" si="579"/>
        <v>9.6558442759339727</v>
      </c>
      <c r="C12344" s="12">
        <f t="shared" si="580"/>
        <v>9.5736663744540351</v>
      </c>
    </row>
    <row r="12345" spans="1:3" x14ac:dyDescent="0.25">
      <c r="A12345">
        <f t="shared" si="578"/>
        <v>123.33000000002619</v>
      </c>
      <c r="B12345">
        <f t="shared" si="579"/>
        <v>9.655803186983233</v>
      </c>
      <c r="C12345" s="12">
        <f t="shared" si="580"/>
        <v>9.5736256351986349</v>
      </c>
    </row>
    <row r="12346" spans="1:3" x14ac:dyDescent="0.25">
      <c r="A12346">
        <f t="shared" si="578"/>
        <v>123.34000000002619</v>
      </c>
      <c r="B12346">
        <f t="shared" si="579"/>
        <v>9.6557620982073402</v>
      </c>
      <c r="C12346" s="12">
        <f t="shared" si="580"/>
        <v>9.5735848961165946</v>
      </c>
    </row>
    <row r="12347" spans="1:3" x14ac:dyDescent="0.25">
      <c r="A12347">
        <f t="shared" si="578"/>
        <v>123.3500000000262</v>
      </c>
      <c r="B12347">
        <f t="shared" si="579"/>
        <v>9.6557210096062942</v>
      </c>
      <c r="C12347" s="12">
        <f t="shared" si="580"/>
        <v>9.5735441572079143</v>
      </c>
    </row>
    <row r="12348" spans="1:3" x14ac:dyDescent="0.25">
      <c r="A12348">
        <f t="shared" si="578"/>
        <v>123.3600000000262</v>
      </c>
      <c r="B12348">
        <f t="shared" si="579"/>
        <v>9.655679921180095</v>
      </c>
      <c r="C12348" s="12">
        <f t="shared" si="580"/>
        <v>9.5735034184725905</v>
      </c>
    </row>
    <row r="12349" spans="1:3" x14ac:dyDescent="0.25">
      <c r="A12349">
        <f t="shared" si="578"/>
        <v>123.37000000002621</v>
      </c>
      <c r="B12349">
        <f t="shared" si="579"/>
        <v>9.6556388329287408</v>
      </c>
      <c r="C12349" s="12">
        <f t="shared" si="580"/>
        <v>9.5734626799106248</v>
      </c>
    </row>
    <row r="12350" spans="1:3" x14ac:dyDescent="0.25">
      <c r="A12350">
        <f t="shared" si="578"/>
        <v>123.38000000002621</v>
      </c>
      <c r="B12350">
        <f t="shared" si="579"/>
        <v>9.6555977448522317</v>
      </c>
      <c r="C12350" s="12">
        <f t="shared" si="580"/>
        <v>9.5734219415220156</v>
      </c>
    </row>
    <row r="12351" spans="1:3" x14ac:dyDescent="0.25">
      <c r="A12351">
        <f t="shared" si="578"/>
        <v>123.39000000002622</v>
      </c>
      <c r="B12351">
        <f t="shared" si="579"/>
        <v>9.6555566569505658</v>
      </c>
      <c r="C12351" s="12">
        <f t="shared" si="580"/>
        <v>9.5733812033067611</v>
      </c>
    </row>
    <row r="12352" spans="1:3" x14ac:dyDescent="0.25">
      <c r="A12352">
        <f t="shared" si="578"/>
        <v>123.40000000002622</v>
      </c>
      <c r="B12352">
        <f t="shared" si="579"/>
        <v>9.6555155692237431</v>
      </c>
      <c r="C12352" s="12">
        <f t="shared" si="580"/>
        <v>9.573340465264863</v>
      </c>
    </row>
    <row r="12353" spans="1:3" x14ac:dyDescent="0.25">
      <c r="A12353">
        <f t="shared" si="578"/>
        <v>123.41000000002623</v>
      </c>
      <c r="B12353">
        <f t="shared" si="579"/>
        <v>9.6554744816717637</v>
      </c>
      <c r="C12353" s="12">
        <f t="shared" si="580"/>
        <v>9.5732997273963196</v>
      </c>
    </row>
    <row r="12354" spans="1:3" x14ac:dyDescent="0.25">
      <c r="A12354">
        <f t="shared" si="578"/>
        <v>123.42000000002623</v>
      </c>
      <c r="B12354">
        <f t="shared" si="579"/>
        <v>9.6554333942946258</v>
      </c>
      <c r="C12354" s="12">
        <f t="shared" si="580"/>
        <v>9.5732589897011291</v>
      </c>
    </row>
    <row r="12355" spans="1:3" x14ac:dyDescent="0.25">
      <c r="A12355">
        <f t="shared" si="578"/>
        <v>123.43000000002624</v>
      </c>
      <c r="B12355">
        <f t="shared" si="579"/>
        <v>9.6553923070923293</v>
      </c>
      <c r="C12355" s="12">
        <f t="shared" si="580"/>
        <v>9.5732182521792915</v>
      </c>
    </row>
    <row r="12356" spans="1:3" x14ac:dyDescent="0.25">
      <c r="A12356">
        <f t="shared" si="578"/>
        <v>123.44000000002625</v>
      </c>
      <c r="B12356">
        <f t="shared" si="579"/>
        <v>9.6553512200648726</v>
      </c>
      <c r="C12356" s="12">
        <f t="shared" si="580"/>
        <v>9.5731775148308067</v>
      </c>
    </row>
    <row r="12357" spans="1:3" x14ac:dyDescent="0.25">
      <c r="A12357">
        <f t="shared" si="578"/>
        <v>123.45000000002625</v>
      </c>
      <c r="B12357">
        <f t="shared" si="579"/>
        <v>9.6553101332122555</v>
      </c>
      <c r="C12357" s="12">
        <f t="shared" si="580"/>
        <v>9.5731367776556731</v>
      </c>
    </row>
    <row r="12358" spans="1:3" x14ac:dyDescent="0.25">
      <c r="A12358">
        <f t="shared" si="578"/>
        <v>123.46000000002626</v>
      </c>
      <c r="B12358">
        <f t="shared" si="579"/>
        <v>9.6552690465344764</v>
      </c>
      <c r="C12358" s="12">
        <f t="shared" si="580"/>
        <v>9.5730960406538905</v>
      </c>
    </row>
    <row r="12359" spans="1:3" x14ac:dyDescent="0.25">
      <c r="A12359">
        <f t="shared" si="578"/>
        <v>123.47000000002626</v>
      </c>
      <c r="B12359">
        <f t="shared" si="579"/>
        <v>9.6552279600315369</v>
      </c>
      <c r="C12359" s="12">
        <f t="shared" si="580"/>
        <v>9.5730553038254573</v>
      </c>
    </row>
    <row r="12360" spans="1:3" x14ac:dyDescent="0.25">
      <c r="A12360">
        <f t="shared" si="578"/>
        <v>123.48000000002627</v>
      </c>
      <c r="B12360">
        <f t="shared" si="579"/>
        <v>9.6551868737034336</v>
      </c>
      <c r="C12360" s="12">
        <f t="shared" si="580"/>
        <v>9.5730145671703735</v>
      </c>
    </row>
    <row r="12361" spans="1:3" x14ac:dyDescent="0.25">
      <c r="A12361">
        <f t="shared" si="578"/>
        <v>123.49000000002627</v>
      </c>
      <c r="B12361">
        <f t="shared" si="579"/>
        <v>9.6551457875501665</v>
      </c>
      <c r="C12361" s="12">
        <f t="shared" si="580"/>
        <v>9.5729738306886372</v>
      </c>
    </row>
    <row r="12362" spans="1:3" x14ac:dyDescent="0.25">
      <c r="A12362">
        <f t="shared" si="578"/>
        <v>123.50000000002628</v>
      </c>
      <c r="B12362">
        <f t="shared" si="579"/>
        <v>9.6551047015717355</v>
      </c>
      <c r="C12362" s="12">
        <f t="shared" si="580"/>
        <v>9.5729330943802502</v>
      </c>
    </row>
    <row r="12363" spans="1:3" x14ac:dyDescent="0.25">
      <c r="A12363">
        <f t="shared" si="578"/>
        <v>123.51000000002628</v>
      </c>
      <c r="B12363">
        <f t="shared" si="579"/>
        <v>9.6550636157681389</v>
      </c>
      <c r="C12363" s="12">
        <f t="shared" si="580"/>
        <v>9.572892358245209</v>
      </c>
    </row>
    <row r="12364" spans="1:3" x14ac:dyDescent="0.25">
      <c r="A12364">
        <f t="shared" si="578"/>
        <v>123.52000000002629</v>
      </c>
      <c r="B12364">
        <f t="shared" si="579"/>
        <v>9.6550225301393766</v>
      </c>
      <c r="C12364" s="12">
        <f t="shared" si="580"/>
        <v>9.5728516222835154</v>
      </c>
    </row>
    <row r="12365" spans="1:3" x14ac:dyDescent="0.25">
      <c r="A12365">
        <f t="shared" si="578"/>
        <v>123.53000000002629</v>
      </c>
      <c r="B12365">
        <f t="shared" si="579"/>
        <v>9.6549814446854487</v>
      </c>
      <c r="C12365" s="12">
        <f t="shared" si="580"/>
        <v>9.5728108864951658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9.6549403594063534</v>
      </c>
      <c r="C12366" s="12">
        <f t="shared" ref="C12366:C12429" si="583">C12365+(($B$1*B12365-$B$1*C12365-$B$6*C12365*$B$5)/$B$3)*(A12366-A12365)</f>
        <v>9.5727701508801619</v>
      </c>
    </row>
    <row r="12367" spans="1:3" x14ac:dyDescent="0.25">
      <c r="A12367">
        <f t="shared" si="581"/>
        <v>123.5500000000263</v>
      </c>
      <c r="B12367">
        <f t="shared" si="582"/>
        <v>9.6548992743020907</v>
      </c>
      <c r="C12367" s="12">
        <f t="shared" si="583"/>
        <v>9.5727294154385021</v>
      </c>
    </row>
    <row r="12368" spans="1:3" x14ac:dyDescent="0.25">
      <c r="A12368">
        <f t="shared" si="581"/>
        <v>123.56000000002631</v>
      </c>
      <c r="B12368">
        <f t="shared" si="582"/>
        <v>9.6548581893726588</v>
      </c>
      <c r="C12368" s="12">
        <f t="shared" si="583"/>
        <v>9.5726886801701863</v>
      </c>
    </row>
    <row r="12369" spans="1:3" x14ac:dyDescent="0.25">
      <c r="A12369">
        <f t="shared" si="581"/>
        <v>123.57000000002631</v>
      </c>
      <c r="B12369">
        <f t="shared" si="582"/>
        <v>9.6548171046180578</v>
      </c>
      <c r="C12369" s="12">
        <f t="shared" si="583"/>
        <v>9.5726479450752127</v>
      </c>
    </row>
    <row r="12370" spans="1:3" x14ac:dyDescent="0.25">
      <c r="A12370">
        <f t="shared" si="581"/>
        <v>123.58000000002632</v>
      </c>
      <c r="B12370">
        <f t="shared" si="582"/>
        <v>9.6547760200382857</v>
      </c>
      <c r="C12370" s="12">
        <f t="shared" si="583"/>
        <v>9.5726072101535813</v>
      </c>
    </row>
    <row r="12371" spans="1:3" x14ac:dyDescent="0.25">
      <c r="A12371">
        <f t="shared" si="581"/>
        <v>123.59000000002632</v>
      </c>
      <c r="B12371">
        <f t="shared" si="582"/>
        <v>9.6547349356333427</v>
      </c>
      <c r="C12371" s="12">
        <f t="shared" si="583"/>
        <v>9.5725664754052904</v>
      </c>
    </row>
    <row r="12372" spans="1:3" x14ac:dyDescent="0.25">
      <c r="A12372">
        <f t="shared" si="581"/>
        <v>123.60000000002633</v>
      </c>
      <c r="B12372">
        <f t="shared" si="582"/>
        <v>9.6546938514032288</v>
      </c>
      <c r="C12372" s="12">
        <f t="shared" si="583"/>
        <v>9.5725257408303399</v>
      </c>
    </row>
    <row r="12373" spans="1:3" x14ac:dyDescent="0.25">
      <c r="A12373">
        <f t="shared" si="581"/>
        <v>123.61000000002633</v>
      </c>
      <c r="B12373">
        <f t="shared" si="582"/>
        <v>9.6546527673479421</v>
      </c>
      <c r="C12373" s="12">
        <f t="shared" si="583"/>
        <v>9.5724850064287299</v>
      </c>
    </row>
    <row r="12374" spans="1:3" x14ac:dyDescent="0.25">
      <c r="A12374">
        <f t="shared" si="581"/>
        <v>123.62000000002634</v>
      </c>
      <c r="B12374">
        <f t="shared" si="582"/>
        <v>9.6546116834674827</v>
      </c>
      <c r="C12374" s="12">
        <f t="shared" si="583"/>
        <v>9.5724442722004586</v>
      </c>
    </row>
    <row r="12375" spans="1:3" x14ac:dyDescent="0.25">
      <c r="A12375">
        <f t="shared" si="581"/>
        <v>123.63000000002634</v>
      </c>
      <c r="B12375">
        <f t="shared" si="582"/>
        <v>9.6545705997618487</v>
      </c>
      <c r="C12375" s="12">
        <f t="shared" si="583"/>
        <v>9.5724035381455259</v>
      </c>
    </row>
    <row r="12376" spans="1:3" x14ac:dyDescent="0.25">
      <c r="A12376">
        <f t="shared" si="581"/>
        <v>123.64000000002635</v>
      </c>
      <c r="B12376">
        <f t="shared" si="582"/>
        <v>9.6545295162310403</v>
      </c>
      <c r="C12376" s="12">
        <f t="shared" si="583"/>
        <v>9.5723628042639302</v>
      </c>
    </row>
    <row r="12377" spans="1:3" x14ac:dyDescent="0.25">
      <c r="A12377">
        <f t="shared" si="581"/>
        <v>123.65000000002635</v>
      </c>
      <c r="B12377">
        <f t="shared" si="582"/>
        <v>9.6544884328750573</v>
      </c>
      <c r="C12377" s="12">
        <f t="shared" si="583"/>
        <v>9.5723220705556713</v>
      </c>
    </row>
    <row r="12378" spans="1:3" x14ac:dyDescent="0.25">
      <c r="A12378">
        <f t="shared" si="581"/>
        <v>123.66000000002636</v>
      </c>
      <c r="B12378">
        <f t="shared" si="582"/>
        <v>9.6544473496938981</v>
      </c>
      <c r="C12378" s="12">
        <f t="shared" si="583"/>
        <v>9.5722813370207476</v>
      </c>
    </row>
    <row r="12379" spans="1:3" x14ac:dyDescent="0.25">
      <c r="A12379">
        <f t="shared" si="581"/>
        <v>123.67000000002636</v>
      </c>
      <c r="B12379">
        <f t="shared" si="582"/>
        <v>9.6544062666875607</v>
      </c>
      <c r="C12379" s="12">
        <f t="shared" si="583"/>
        <v>9.572240603659159</v>
      </c>
    </row>
    <row r="12380" spans="1:3" x14ac:dyDescent="0.25">
      <c r="A12380">
        <f t="shared" si="581"/>
        <v>123.68000000002637</v>
      </c>
      <c r="B12380">
        <f t="shared" si="582"/>
        <v>9.6543651838560471</v>
      </c>
      <c r="C12380" s="12">
        <f t="shared" si="583"/>
        <v>9.5721998704709055</v>
      </c>
    </row>
    <row r="12381" spans="1:3" x14ac:dyDescent="0.25">
      <c r="A12381">
        <f t="shared" si="581"/>
        <v>123.69000000002637</v>
      </c>
      <c r="B12381">
        <f t="shared" si="582"/>
        <v>9.6543241011993537</v>
      </c>
      <c r="C12381" s="12">
        <f t="shared" si="583"/>
        <v>9.5721591374559871</v>
      </c>
    </row>
    <row r="12382" spans="1:3" x14ac:dyDescent="0.25">
      <c r="A12382">
        <f t="shared" si="581"/>
        <v>123.70000000002638</v>
      </c>
      <c r="B12382">
        <f t="shared" si="582"/>
        <v>9.6542830187174822</v>
      </c>
      <c r="C12382" s="12">
        <f t="shared" si="583"/>
        <v>9.5721184046144003</v>
      </c>
    </row>
    <row r="12383" spans="1:3" x14ac:dyDescent="0.25">
      <c r="A12383">
        <f t="shared" si="581"/>
        <v>123.71000000002638</v>
      </c>
      <c r="B12383">
        <f t="shared" si="582"/>
        <v>9.6542419364104308</v>
      </c>
      <c r="C12383" s="12">
        <f t="shared" si="583"/>
        <v>9.5720776719461469</v>
      </c>
    </row>
    <row r="12384" spans="1:3" x14ac:dyDescent="0.25">
      <c r="A12384">
        <f t="shared" si="581"/>
        <v>123.72000000002639</v>
      </c>
      <c r="B12384">
        <f t="shared" si="582"/>
        <v>9.6542008542781979</v>
      </c>
      <c r="C12384" s="12">
        <f t="shared" si="583"/>
        <v>9.572036939451225</v>
      </c>
    </row>
    <row r="12385" spans="1:3" x14ac:dyDescent="0.25">
      <c r="A12385">
        <f t="shared" si="581"/>
        <v>123.73000000002639</v>
      </c>
      <c r="B12385">
        <f t="shared" si="582"/>
        <v>9.654159772320785</v>
      </c>
      <c r="C12385" s="12">
        <f t="shared" si="583"/>
        <v>9.5719962071296329</v>
      </c>
    </row>
    <row r="12386" spans="1:3" x14ac:dyDescent="0.25">
      <c r="A12386">
        <f t="shared" si="581"/>
        <v>123.7400000000264</v>
      </c>
      <c r="B12386">
        <f t="shared" si="582"/>
        <v>9.6541186905381888</v>
      </c>
      <c r="C12386" s="12">
        <f t="shared" si="583"/>
        <v>9.5719554749813707</v>
      </c>
    </row>
    <row r="12387" spans="1:3" x14ac:dyDescent="0.25">
      <c r="A12387">
        <f t="shared" si="581"/>
        <v>123.7500000000264</v>
      </c>
      <c r="B12387">
        <f t="shared" si="582"/>
        <v>9.654077608930411</v>
      </c>
      <c r="C12387" s="12">
        <f t="shared" si="583"/>
        <v>9.5719147430064382</v>
      </c>
    </row>
    <row r="12388" spans="1:3" x14ac:dyDescent="0.25">
      <c r="A12388">
        <f t="shared" si="581"/>
        <v>123.76000000002641</v>
      </c>
      <c r="B12388">
        <f t="shared" si="582"/>
        <v>9.6540365274974498</v>
      </c>
      <c r="C12388" s="12">
        <f t="shared" si="583"/>
        <v>9.5718740112048355</v>
      </c>
    </row>
    <row r="12389" spans="1:3" x14ac:dyDescent="0.25">
      <c r="A12389">
        <f t="shared" si="581"/>
        <v>123.77000000002641</v>
      </c>
      <c r="B12389">
        <f t="shared" si="582"/>
        <v>9.6539954462393034</v>
      </c>
      <c r="C12389" s="12">
        <f t="shared" si="583"/>
        <v>9.5718332795765591</v>
      </c>
    </row>
    <row r="12390" spans="1:3" x14ac:dyDescent="0.25">
      <c r="A12390">
        <f t="shared" si="581"/>
        <v>123.78000000002642</v>
      </c>
      <c r="B12390">
        <f t="shared" si="582"/>
        <v>9.6539543651559718</v>
      </c>
      <c r="C12390" s="12">
        <f t="shared" si="583"/>
        <v>9.5717925481216106</v>
      </c>
    </row>
    <row r="12391" spans="1:3" x14ac:dyDescent="0.25">
      <c r="A12391">
        <f t="shared" si="581"/>
        <v>123.79000000002642</v>
      </c>
      <c r="B12391">
        <f t="shared" si="582"/>
        <v>9.6539132842474551</v>
      </c>
      <c r="C12391" s="12">
        <f t="shared" si="583"/>
        <v>9.5717518168399884</v>
      </c>
    </row>
    <row r="12392" spans="1:3" x14ac:dyDescent="0.25">
      <c r="A12392">
        <f t="shared" si="581"/>
        <v>123.80000000002643</v>
      </c>
      <c r="B12392">
        <f t="shared" si="582"/>
        <v>9.6538722035137514</v>
      </c>
      <c r="C12392" s="12">
        <f t="shared" si="583"/>
        <v>9.5717110857316925</v>
      </c>
    </row>
    <row r="12393" spans="1:3" x14ac:dyDescent="0.25">
      <c r="A12393">
        <f t="shared" si="581"/>
        <v>123.81000000002643</v>
      </c>
      <c r="B12393">
        <f t="shared" si="582"/>
        <v>9.6538311229548608</v>
      </c>
      <c r="C12393" s="12">
        <f t="shared" si="583"/>
        <v>9.571670354796721</v>
      </c>
    </row>
    <row r="12394" spans="1:3" x14ac:dyDescent="0.25">
      <c r="A12394">
        <f t="shared" si="581"/>
        <v>123.82000000002644</v>
      </c>
      <c r="B12394">
        <f t="shared" si="582"/>
        <v>9.6537900425707814</v>
      </c>
      <c r="C12394" s="12">
        <f t="shared" si="583"/>
        <v>9.571629624035074</v>
      </c>
    </row>
    <row r="12395" spans="1:3" x14ac:dyDescent="0.25">
      <c r="A12395">
        <f t="shared" si="581"/>
        <v>123.83000000002644</v>
      </c>
      <c r="B12395">
        <f t="shared" si="582"/>
        <v>9.6537489623615134</v>
      </c>
      <c r="C12395" s="12">
        <f t="shared" si="583"/>
        <v>9.5715888934467497</v>
      </c>
    </row>
    <row r="12396" spans="1:3" x14ac:dyDescent="0.25">
      <c r="A12396">
        <f t="shared" si="581"/>
        <v>123.84000000002645</v>
      </c>
      <c r="B12396">
        <f t="shared" si="582"/>
        <v>9.6537078823270566</v>
      </c>
      <c r="C12396" s="12">
        <f t="shared" si="583"/>
        <v>9.571548163031748</v>
      </c>
    </row>
    <row r="12397" spans="1:3" x14ac:dyDescent="0.25">
      <c r="A12397">
        <f t="shared" si="581"/>
        <v>123.85000000002645</v>
      </c>
      <c r="B12397">
        <f t="shared" si="582"/>
        <v>9.6536668024674093</v>
      </c>
      <c r="C12397" s="12">
        <f t="shared" si="583"/>
        <v>9.5715074327900691</v>
      </c>
    </row>
    <row r="12398" spans="1:3" x14ac:dyDescent="0.25">
      <c r="A12398">
        <f t="shared" si="581"/>
        <v>123.86000000002646</v>
      </c>
      <c r="B12398">
        <f t="shared" si="582"/>
        <v>9.6536257227825697</v>
      </c>
      <c r="C12398" s="12">
        <f t="shared" si="583"/>
        <v>9.5714667027217111</v>
      </c>
    </row>
    <row r="12399" spans="1:3" x14ac:dyDescent="0.25">
      <c r="A12399">
        <f t="shared" si="581"/>
        <v>123.87000000002647</v>
      </c>
      <c r="B12399">
        <f t="shared" si="582"/>
        <v>9.6535846432725396</v>
      </c>
      <c r="C12399" s="12">
        <f t="shared" si="583"/>
        <v>9.571425972826674</v>
      </c>
    </row>
    <row r="12400" spans="1:3" x14ac:dyDescent="0.25">
      <c r="A12400">
        <f t="shared" si="581"/>
        <v>123.88000000002647</v>
      </c>
      <c r="B12400">
        <f t="shared" si="582"/>
        <v>9.6535435639373173</v>
      </c>
      <c r="C12400" s="12">
        <f t="shared" si="583"/>
        <v>9.571385243104956</v>
      </c>
    </row>
    <row r="12401" spans="1:3" x14ac:dyDescent="0.25">
      <c r="A12401">
        <f t="shared" si="581"/>
        <v>123.89000000002648</v>
      </c>
      <c r="B12401">
        <f t="shared" si="582"/>
        <v>9.6535024847769009</v>
      </c>
      <c r="C12401" s="12">
        <f t="shared" si="583"/>
        <v>9.5713445135565571</v>
      </c>
    </row>
    <row r="12402" spans="1:3" x14ac:dyDescent="0.25">
      <c r="A12402">
        <f t="shared" si="581"/>
        <v>123.90000000002648</v>
      </c>
      <c r="B12402">
        <f t="shared" si="582"/>
        <v>9.6534614057912904</v>
      </c>
      <c r="C12402" s="12">
        <f t="shared" si="583"/>
        <v>9.5713037841814774</v>
      </c>
    </row>
    <row r="12403" spans="1:3" x14ac:dyDescent="0.25">
      <c r="A12403">
        <f t="shared" si="581"/>
        <v>123.91000000002649</v>
      </c>
      <c r="B12403">
        <f t="shared" si="582"/>
        <v>9.6534203269804859</v>
      </c>
      <c r="C12403" s="12">
        <f t="shared" si="583"/>
        <v>9.5712630549797151</v>
      </c>
    </row>
    <row r="12404" spans="1:3" x14ac:dyDescent="0.25">
      <c r="A12404">
        <f t="shared" si="581"/>
        <v>123.92000000002649</v>
      </c>
      <c r="B12404">
        <f t="shared" si="582"/>
        <v>9.6533792483444856</v>
      </c>
      <c r="C12404" s="12">
        <f t="shared" si="583"/>
        <v>9.5712223259512683</v>
      </c>
    </row>
    <row r="12405" spans="1:3" x14ac:dyDescent="0.25">
      <c r="A12405">
        <f t="shared" si="581"/>
        <v>123.9300000000265</v>
      </c>
      <c r="B12405">
        <f t="shared" si="582"/>
        <v>9.6533381698832894</v>
      </c>
      <c r="C12405" s="12">
        <f t="shared" si="583"/>
        <v>9.5711815970961389</v>
      </c>
    </row>
    <row r="12406" spans="1:3" x14ac:dyDescent="0.25">
      <c r="A12406">
        <f t="shared" si="581"/>
        <v>123.9400000000265</v>
      </c>
      <c r="B12406">
        <f t="shared" si="582"/>
        <v>9.6532970915968956</v>
      </c>
      <c r="C12406" s="12">
        <f t="shared" si="583"/>
        <v>9.5711408684143251</v>
      </c>
    </row>
    <row r="12407" spans="1:3" x14ac:dyDescent="0.25">
      <c r="A12407">
        <f t="shared" si="581"/>
        <v>123.95000000002651</v>
      </c>
      <c r="B12407">
        <f t="shared" si="582"/>
        <v>9.6532560134853043</v>
      </c>
      <c r="C12407" s="12">
        <f t="shared" si="583"/>
        <v>9.5711001399058251</v>
      </c>
    </row>
    <row r="12408" spans="1:3" x14ac:dyDescent="0.25">
      <c r="A12408">
        <f t="shared" si="581"/>
        <v>123.96000000002651</v>
      </c>
      <c r="B12408">
        <f t="shared" si="582"/>
        <v>9.6532149355485153</v>
      </c>
      <c r="C12408" s="12">
        <f t="shared" si="583"/>
        <v>9.5710594115706389</v>
      </c>
    </row>
    <row r="12409" spans="1:3" x14ac:dyDescent="0.25">
      <c r="A12409">
        <f t="shared" si="581"/>
        <v>123.97000000002652</v>
      </c>
      <c r="B12409">
        <f t="shared" si="582"/>
        <v>9.6531738577865269</v>
      </c>
      <c r="C12409" s="12">
        <f t="shared" si="583"/>
        <v>9.5710186834087665</v>
      </c>
    </row>
    <row r="12410" spans="1:3" x14ac:dyDescent="0.25">
      <c r="A12410">
        <f t="shared" si="581"/>
        <v>123.98000000002652</v>
      </c>
      <c r="B12410">
        <f t="shared" si="582"/>
        <v>9.6531327801993374</v>
      </c>
      <c r="C12410" s="12">
        <f t="shared" si="583"/>
        <v>9.5709779554202061</v>
      </c>
    </row>
    <row r="12411" spans="1:3" x14ac:dyDescent="0.25">
      <c r="A12411">
        <f t="shared" si="581"/>
        <v>123.99000000002653</v>
      </c>
      <c r="B12411">
        <f t="shared" si="582"/>
        <v>9.6530917027869485</v>
      </c>
      <c r="C12411" s="12">
        <f t="shared" si="583"/>
        <v>9.570937227604956</v>
      </c>
    </row>
    <row r="12412" spans="1:3" x14ac:dyDescent="0.25">
      <c r="A12412">
        <f t="shared" si="581"/>
        <v>124.00000000002653</v>
      </c>
      <c r="B12412">
        <f t="shared" si="582"/>
        <v>9.6530506255493567</v>
      </c>
      <c r="C12412" s="12">
        <f t="shared" si="583"/>
        <v>9.5708964999630179</v>
      </c>
    </row>
    <row r="12413" spans="1:3" x14ac:dyDescent="0.25">
      <c r="A12413">
        <f t="shared" si="581"/>
        <v>124.01000000002654</v>
      </c>
      <c r="B12413">
        <f t="shared" si="582"/>
        <v>9.6530095484865637</v>
      </c>
      <c r="C12413" s="12">
        <f t="shared" si="583"/>
        <v>9.5708557724943901</v>
      </c>
    </row>
    <row r="12414" spans="1:3" x14ac:dyDescent="0.25">
      <c r="A12414">
        <f t="shared" si="581"/>
        <v>124.02000000002654</v>
      </c>
      <c r="B12414">
        <f t="shared" si="582"/>
        <v>9.6529684715985677</v>
      </c>
      <c r="C12414" s="12">
        <f t="shared" si="583"/>
        <v>9.5708150451990708</v>
      </c>
    </row>
    <row r="12415" spans="1:3" x14ac:dyDescent="0.25">
      <c r="A12415">
        <f t="shared" si="581"/>
        <v>124.03000000002655</v>
      </c>
      <c r="B12415">
        <f t="shared" si="582"/>
        <v>9.6529273948853671</v>
      </c>
      <c r="C12415" s="12">
        <f t="shared" si="583"/>
        <v>9.5707743180770617</v>
      </c>
    </row>
    <row r="12416" spans="1:3" x14ac:dyDescent="0.25">
      <c r="A12416">
        <f t="shared" si="581"/>
        <v>124.04000000002655</v>
      </c>
      <c r="B12416">
        <f t="shared" si="582"/>
        <v>9.6528863183469635</v>
      </c>
      <c r="C12416" s="12">
        <f t="shared" si="583"/>
        <v>9.5707335911283593</v>
      </c>
    </row>
    <row r="12417" spans="1:3" x14ac:dyDescent="0.25">
      <c r="A12417">
        <f t="shared" si="581"/>
        <v>124.05000000002656</v>
      </c>
      <c r="B12417">
        <f t="shared" si="582"/>
        <v>9.6528452419833535</v>
      </c>
      <c r="C12417" s="12">
        <f t="shared" si="583"/>
        <v>9.5706928643529654</v>
      </c>
    </row>
    <row r="12418" spans="1:3" x14ac:dyDescent="0.25">
      <c r="A12418">
        <f t="shared" si="581"/>
        <v>124.06000000002656</v>
      </c>
      <c r="B12418">
        <f t="shared" si="582"/>
        <v>9.6528041657945387</v>
      </c>
      <c r="C12418" s="12">
        <f t="shared" si="583"/>
        <v>9.5706521377508764</v>
      </c>
    </row>
    <row r="12419" spans="1:3" x14ac:dyDescent="0.25">
      <c r="A12419">
        <f t="shared" si="581"/>
        <v>124.07000000002657</v>
      </c>
      <c r="B12419">
        <f t="shared" si="582"/>
        <v>9.6527630897805174</v>
      </c>
      <c r="C12419" s="12">
        <f t="shared" si="583"/>
        <v>9.5706114113220941</v>
      </c>
    </row>
    <row r="12420" spans="1:3" x14ac:dyDescent="0.25">
      <c r="A12420">
        <f t="shared" si="581"/>
        <v>124.08000000002657</v>
      </c>
      <c r="B12420">
        <f t="shared" si="582"/>
        <v>9.6527220139412879</v>
      </c>
      <c r="C12420" s="12">
        <f t="shared" si="583"/>
        <v>9.5705706850666168</v>
      </c>
    </row>
    <row r="12421" spans="1:3" x14ac:dyDescent="0.25">
      <c r="A12421">
        <f t="shared" si="581"/>
        <v>124.09000000002658</v>
      </c>
      <c r="B12421">
        <f t="shared" si="582"/>
        <v>9.6526809382768501</v>
      </c>
      <c r="C12421" s="12">
        <f t="shared" si="583"/>
        <v>9.5705299589844444</v>
      </c>
    </row>
    <row r="12422" spans="1:3" x14ac:dyDescent="0.25">
      <c r="A12422">
        <f t="shared" si="581"/>
        <v>124.10000000002658</v>
      </c>
      <c r="B12422">
        <f t="shared" si="582"/>
        <v>9.6526398627872041</v>
      </c>
      <c r="C12422" s="12">
        <f t="shared" si="583"/>
        <v>9.5704892330755751</v>
      </c>
    </row>
    <row r="12423" spans="1:3" x14ac:dyDescent="0.25">
      <c r="A12423">
        <f t="shared" si="581"/>
        <v>124.11000000002659</v>
      </c>
      <c r="B12423">
        <f t="shared" si="582"/>
        <v>9.652598787472348</v>
      </c>
      <c r="C12423" s="12">
        <f t="shared" si="583"/>
        <v>9.5704485073400072</v>
      </c>
    </row>
    <row r="12424" spans="1:3" x14ac:dyDescent="0.25">
      <c r="A12424">
        <f t="shared" si="581"/>
        <v>124.12000000002659</v>
      </c>
      <c r="B12424">
        <f t="shared" si="582"/>
        <v>9.6525577123322819</v>
      </c>
      <c r="C12424" s="12">
        <f t="shared" si="583"/>
        <v>9.5704077817777424</v>
      </c>
    </row>
    <row r="12425" spans="1:3" x14ac:dyDescent="0.25">
      <c r="A12425">
        <f t="shared" si="581"/>
        <v>124.1300000000266</v>
      </c>
      <c r="B12425">
        <f t="shared" si="582"/>
        <v>9.6525166373670039</v>
      </c>
      <c r="C12425" s="12">
        <f t="shared" si="583"/>
        <v>9.570367056388779</v>
      </c>
    </row>
    <row r="12426" spans="1:3" x14ac:dyDescent="0.25">
      <c r="A12426">
        <f t="shared" si="581"/>
        <v>124.1400000000266</v>
      </c>
      <c r="B12426">
        <f t="shared" si="582"/>
        <v>9.6524755625765142</v>
      </c>
      <c r="C12426" s="12">
        <f t="shared" si="583"/>
        <v>9.5703263311731153</v>
      </c>
    </row>
    <row r="12427" spans="1:3" x14ac:dyDescent="0.25">
      <c r="A12427">
        <f t="shared" si="581"/>
        <v>124.15000000002661</v>
      </c>
      <c r="B12427">
        <f t="shared" si="582"/>
        <v>9.6524344879608126</v>
      </c>
      <c r="C12427" s="12">
        <f t="shared" si="583"/>
        <v>9.5702856061307529</v>
      </c>
    </row>
    <row r="12428" spans="1:3" x14ac:dyDescent="0.25">
      <c r="A12428">
        <f t="shared" si="581"/>
        <v>124.16000000002661</v>
      </c>
      <c r="B12428">
        <f t="shared" si="582"/>
        <v>9.6523934135198974</v>
      </c>
      <c r="C12428" s="12">
        <f t="shared" si="583"/>
        <v>9.5702448812616883</v>
      </c>
    </row>
    <row r="12429" spans="1:3" x14ac:dyDescent="0.25">
      <c r="A12429">
        <f t="shared" si="581"/>
        <v>124.17000000002662</v>
      </c>
      <c r="B12429">
        <f t="shared" si="582"/>
        <v>9.6523523392537687</v>
      </c>
      <c r="C12429" s="12">
        <f t="shared" si="583"/>
        <v>9.5702041565659233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9.6523112651624245</v>
      </c>
      <c r="C12430" s="12">
        <f t="shared" ref="C12430:C12493" si="586">C12429+(($B$1*B12429-$B$1*C12429-$B$6*C12429*$B$5)/$B$3)*(A12430-A12429)</f>
        <v>9.5701634320434561</v>
      </c>
    </row>
    <row r="12431" spans="1:3" x14ac:dyDescent="0.25">
      <c r="A12431">
        <f t="shared" si="584"/>
        <v>124.19000000002663</v>
      </c>
      <c r="B12431">
        <f t="shared" si="585"/>
        <v>9.652270191245865</v>
      </c>
      <c r="C12431" s="12">
        <f t="shared" si="586"/>
        <v>9.570122707694285</v>
      </c>
    </row>
    <row r="12432" spans="1:3" x14ac:dyDescent="0.25">
      <c r="A12432">
        <f t="shared" si="584"/>
        <v>124.20000000002663</v>
      </c>
      <c r="B12432">
        <f t="shared" si="585"/>
        <v>9.6522291175040884</v>
      </c>
      <c r="C12432" s="12">
        <f t="shared" si="586"/>
        <v>9.5700819835184099</v>
      </c>
    </row>
    <row r="12433" spans="1:3" x14ac:dyDescent="0.25">
      <c r="A12433">
        <f t="shared" si="584"/>
        <v>124.21000000002664</v>
      </c>
      <c r="B12433">
        <f t="shared" si="585"/>
        <v>9.6521880439370964</v>
      </c>
      <c r="C12433" s="12">
        <f t="shared" si="586"/>
        <v>9.5700412595158308</v>
      </c>
    </row>
    <row r="12434" spans="1:3" x14ac:dyDescent="0.25">
      <c r="A12434">
        <f t="shared" si="584"/>
        <v>124.22000000002664</v>
      </c>
      <c r="B12434">
        <f t="shared" si="585"/>
        <v>9.6521469705448855</v>
      </c>
      <c r="C12434" s="12">
        <f t="shared" si="586"/>
        <v>9.5700005356865461</v>
      </c>
    </row>
    <row r="12435" spans="1:3" x14ac:dyDescent="0.25">
      <c r="A12435">
        <f t="shared" si="584"/>
        <v>124.23000000002665</v>
      </c>
      <c r="B12435">
        <f t="shared" si="585"/>
        <v>9.6521058973274556</v>
      </c>
      <c r="C12435" s="12">
        <f t="shared" si="586"/>
        <v>9.5699598120305556</v>
      </c>
    </row>
    <row r="12436" spans="1:3" x14ac:dyDescent="0.25">
      <c r="A12436">
        <f t="shared" si="584"/>
        <v>124.24000000002665</v>
      </c>
      <c r="B12436">
        <f t="shared" si="585"/>
        <v>9.6520648242848068</v>
      </c>
      <c r="C12436" s="12">
        <f t="shared" si="586"/>
        <v>9.5699190885478576</v>
      </c>
    </row>
    <row r="12437" spans="1:3" x14ac:dyDescent="0.25">
      <c r="A12437">
        <f t="shared" si="584"/>
        <v>124.25000000002666</v>
      </c>
      <c r="B12437">
        <f t="shared" si="585"/>
        <v>9.6520237514169391</v>
      </c>
      <c r="C12437" s="12">
        <f t="shared" si="586"/>
        <v>9.569878365238452</v>
      </c>
    </row>
    <row r="12438" spans="1:3" x14ac:dyDescent="0.25">
      <c r="A12438">
        <f t="shared" si="584"/>
        <v>124.26000000002666</v>
      </c>
      <c r="B12438">
        <f t="shared" si="585"/>
        <v>9.6519826787238507</v>
      </c>
      <c r="C12438" s="12">
        <f t="shared" si="586"/>
        <v>9.569837642102339</v>
      </c>
    </row>
    <row r="12439" spans="1:3" x14ac:dyDescent="0.25">
      <c r="A12439">
        <f t="shared" si="584"/>
        <v>124.27000000002667</v>
      </c>
      <c r="B12439">
        <f t="shared" si="585"/>
        <v>9.6519416062055399</v>
      </c>
      <c r="C12439" s="12">
        <f t="shared" si="586"/>
        <v>9.5697969191395167</v>
      </c>
    </row>
    <row r="12440" spans="1:3" x14ac:dyDescent="0.25">
      <c r="A12440">
        <f t="shared" si="584"/>
        <v>124.28000000002667</v>
      </c>
      <c r="B12440">
        <f t="shared" si="585"/>
        <v>9.6519005338620065</v>
      </c>
      <c r="C12440" s="12">
        <f t="shared" si="586"/>
        <v>9.5697561963499851</v>
      </c>
    </row>
    <row r="12441" spans="1:3" x14ac:dyDescent="0.25">
      <c r="A12441">
        <f t="shared" si="584"/>
        <v>124.29000000002668</v>
      </c>
      <c r="B12441">
        <f t="shared" si="585"/>
        <v>9.6518594616932507</v>
      </c>
      <c r="C12441" s="12">
        <f t="shared" si="586"/>
        <v>9.5697154737337424</v>
      </c>
    </row>
    <row r="12442" spans="1:3" x14ac:dyDescent="0.25">
      <c r="A12442">
        <f t="shared" si="584"/>
        <v>124.30000000002669</v>
      </c>
      <c r="B12442">
        <f t="shared" si="585"/>
        <v>9.6518183896992706</v>
      </c>
      <c r="C12442" s="12">
        <f t="shared" si="586"/>
        <v>9.5696747512907887</v>
      </c>
    </row>
    <row r="12443" spans="1:3" x14ac:dyDescent="0.25">
      <c r="A12443">
        <f t="shared" si="584"/>
        <v>124.31000000002669</v>
      </c>
      <c r="B12443">
        <f t="shared" si="585"/>
        <v>9.6517773178800663</v>
      </c>
      <c r="C12443" s="12">
        <f t="shared" si="586"/>
        <v>9.5696340290211239</v>
      </c>
    </row>
    <row r="12444" spans="1:3" x14ac:dyDescent="0.25">
      <c r="A12444">
        <f t="shared" si="584"/>
        <v>124.3200000000267</v>
      </c>
      <c r="B12444">
        <f t="shared" si="585"/>
        <v>9.651736246235636</v>
      </c>
      <c r="C12444" s="12">
        <f t="shared" si="586"/>
        <v>9.5695933069247463</v>
      </c>
    </row>
    <row r="12445" spans="1:3" x14ac:dyDescent="0.25">
      <c r="A12445">
        <f t="shared" si="584"/>
        <v>124.3300000000267</v>
      </c>
      <c r="B12445">
        <f t="shared" si="585"/>
        <v>9.6516951747659814</v>
      </c>
      <c r="C12445" s="12">
        <f t="shared" si="586"/>
        <v>9.5695525850016541</v>
      </c>
    </row>
    <row r="12446" spans="1:3" x14ac:dyDescent="0.25">
      <c r="A12446">
        <f t="shared" si="584"/>
        <v>124.34000000002671</v>
      </c>
      <c r="B12446">
        <f t="shared" si="585"/>
        <v>9.651654103471099</v>
      </c>
      <c r="C12446" s="12">
        <f t="shared" si="586"/>
        <v>9.5695118632518472</v>
      </c>
    </row>
    <row r="12447" spans="1:3" x14ac:dyDescent="0.25">
      <c r="A12447">
        <f t="shared" si="584"/>
        <v>124.35000000002671</v>
      </c>
      <c r="B12447">
        <f t="shared" si="585"/>
        <v>9.6516130323509888</v>
      </c>
      <c r="C12447" s="12">
        <f t="shared" si="586"/>
        <v>9.5694711416753258</v>
      </c>
    </row>
    <row r="12448" spans="1:3" x14ac:dyDescent="0.25">
      <c r="A12448">
        <f t="shared" si="584"/>
        <v>124.36000000002672</v>
      </c>
      <c r="B12448">
        <f t="shared" si="585"/>
        <v>9.6515719614056508</v>
      </c>
      <c r="C12448" s="12">
        <f t="shared" si="586"/>
        <v>9.5694304202720897</v>
      </c>
    </row>
    <row r="12449" spans="1:3" x14ac:dyDescent="0.25">
      <c r="A12449">
        <f t="shared" si="584"/>
        <v>124.37000000002672</v>
      </c>
      <c r="B12449">
        <f t="shared" si="585"/>
        <v>9.6515308906350832</v>
      </c>
      <c r="C12449" s="12">
        <f t="shared" si="586"/>
        <v>9.5693896990421372</v>
      </c>
    </row>
    <row r="12450" spans="1:3" x14ac:dyDescent="0.25">
      <c r="A12450">
        <f t="shared" si="584"/>
        <v>124.38000000002673</v>
      </c>
      <c r="B12450">
        <f t="shared" si="585"/>
        <v>9.651489820039286</v>
      </c>
      <c r="C12450" s="12">
        <f t="shared" si="586"/>
        <v>9.5693489779854666</v>
      </c>
    </row>
    <row r="12451" spans="1:3" x14ac:dyDescent="0.25">
      <c r="A12451">
        <f t="shared" si="584"/>
        <v>124.39000000002673</v>
      </c>
      <c r="B12451">
        <f t="shared" si="585"/>
        <v>9.6514487496182593</v>
      </c>
      <c r="C12451" s="12">
        <f t="shared" si="586"/>
        <v>9.5693082571020778</v>
      </c>
    </row>
    <row r="12452" spans="1:3" x14ac:dyDescent="0.25">
      <c r="A12452">
        <f t="shared" si="584"/>
        <v>124.40000000002674</v>
      </c>
      <c r="B12452">
        <f t="shared" si="585"/>
        <v>9.6514076793720012</v>
      </c>
      <c r="C12452" s="12">
        <f t="shared" si="586"/>
        <v>9.5692675363919708</v>
      </c>
    </row>
    <row r="12453" spans="1:3" x14ac:dyDescent="0.25">
      <c r="A12453">
        <f t="shared" si="584"/>
        <v>124.41000000002674</v>
      </c>
      <c r="B12453">
        <f t="shared" si="585"/>
        <v>9.6513666093005117</v>
      </c>
      <c r="C12453" s="12">
        <f t="shared" si="586"/>
        <v>9.5692268158551457</v>
      </c>
    </row>
    <row r="12454" spans="1:3" x14ac:dyDescent="0.25">
      <c r="A12454">
        <f t="shared" si="584"/>
        <v>124.42000000002675</v>
      </c>
      <c r="B12454">
        <f t="shared" si="585"/>
        <v>9.6513255394037891</v>
      </c>
      <c r="C12454" s="12">
        <f t="shared" si="586"/>
        <v>9.5691860954916006</v>
      </c>
    </row>
    <row r="12455" spans="1:3" x14ac:dyDescent="0.25">
      <c r="A12455">
        <f t="shared" si="584"/>
        <v>124.43000000002675</v>
      </c>
      <c r="B12455">
        <f t="shared" si="585"/>
        <v>9.6512844696818334</v>
      </c>
      <c r="C12455" s="12">
        <f t="shared" si="586"/>
        <v>9.5691453753013338</v>
      </c>
    </row>
    <row r="12456" spans="1:3" x14ac:dyDescent="0.25">
      <c r="A12456">
        <f t="shared" si="584"/>
        <v>124.44000000002676</v>
      </c>
      <c r="B12456">
        <f t="shared" si="585"/>
        <v>9.6512434001346428</v>
      </c>
      <c r="C12456" s="12">
        <f t="shared" si="586"/>
        <v>9.5691046552843453</v>
      </c>
    </row>
    <row r="12457" spans="1:3" x14ac:dyDescent="0.25">
      <c r="A12457">
        <f t="shared" si="584"/>
        <v>124.45000000002676</v>
      </c>
      <c r="B12457">
        <f t="shared" si="585"/>
        <v>9.6512023307622172</v>
      </c>
      <c r="C12457" s="12">
        <f t="shared" si="586"/>
        <v>9.569063935440635</v>
      </c>
    </row>
    <row r="12458" spans="1:3" x14ac:dyDescent="0.25">
      <c r="A12458">
        <f t="shared" si="584"/>
        <v>124.46000000002677</v>
      </c>
      <c r="B12458">
        <f t="shared" si="585"/>
        <v>9.6511612615645568</v>
      </c>
      <c r="C12458" s="12">
        <f t="shared" si="586"/>
        <v>9.5690232157702013</v>
      </c>
    </row>
    <row r="12459" spans="1:3" x14ac:dyDescent="0.25">
      <c r="A12459">
        <f t="shared" si="584"/>
        <v>124.47000000002677</v>
      </c>
      <c r="B12459">
        <f t="shared" si="585"/>
        <v>9.6511201925416596</v>
      </c>
      <c r="C12459" s="12">
        <f t="shared" si="586"/>
        <v>9.5689824962730441</v>
      </c>
    </row>
    <row r="12460" spans="1:3" x14ac:dyDescent="0.25">
      <c r="A12460">
        <f t="shared" si="584"/>
        <v>124.48000000002678</v>
      </c>
      <c r="B12460">
        <f t="shared" si="585"/>
        <v>9.6510791236935258</v>
      </c>
      <c r="C12460" s="12">
        <f t="shared" si="586"/>
        <v>9.5689417769491634</v>
      </c>
    </row>
    <row r="12461" spans="1:3" x14ac:dyDescent="0.25">
      <c r="A12461">
        <f t="shared" si="584"/>
        <v>124.49000000002678</v>
      </c>
      <c r="B12461">
        <f t="shared" si="585"/>
        <v>9.6510380550201535</v>
      </c>
      <c r="C12461" s="12">
        <f t="shared" si="586"/>
        <v>9.5689010577985574</v>
      </c>
    </row>
    <row r="12462" spans="1:3" x14ac:dyDescent="0.25">
      <c r="A12462">
        <f t="shared" si="584"/>
        <v>124.50000000002679</v>
      </c>
      <c r="B12462">
        <f t="shared" si="585"/>
        <v>9.6509969865215428</v>
      </c>
      <c r="C12462" s="12">
        <f t="shared" si="586"/>
        <v>9.5688603388212243</v>
      </c>
    </row>
    <row r="12463" spans="1:3" x14ac:dyDescent="0.25">
      <c r="A12463">
        <f t="shared" si="584"/>
        <v>124.51000000002679</v>
      </c>
      <c r="B12463">
        <f t="shared" si="585"/>
        <v>9.6509559181976918</v>
      </c>
      <c r="C12463" s="12">
        <f t="shared" si="586"/>
        <v>9.5688196200171642</v>
      </c>
    </row>
    <row r="12464" spans="1:3" x14ac:dyDescent="0.25">
      <c r="A12464">
        <f t="shared" si="584"/>
        <v>124.5200000000268</v>
      </c>
      <c r="B12464">
        <f t="shared" si="585"/>
        <v>9.6509148500486024</v>
      </c>
      <c r="C12464" s="12">
        <f t="shared" si="586"/>
        <v>9.5687789013863771</v>
      </c>
    </row>
    <row r="12465" spans="1:3" x14ac:dyDescent="0.25">
      <c r="A12465">
        <f t="shared" si="584"/>
        <v>124.5300000000268</v>
      </c>
      <c r="B12465">
        <f t="shared" si="585"/>
        <v>9.6508737820742709</v>
      </c>
      <c r="C12465" s="12">
        <f t="shared" si="586"/>
        <v>9.5687381829288629</v>
      </c>
    </row>
    <row r="12466" spans="1:3" x14ac:dyDescent="0.25">
      <c r="A12466">
        <f t="shared" si="584"/>
        <v>124.54000000002681</v>
      </c>
      <c r="B12466">
        <f t="shared" si="585"/>
        <v>9.6508327142746975</v>
      </c>
      <c r="C12466" s="12">
        <f t="shared" si="586"/>
        <v>9.5686974646446199</v>
      </c>
    </row>
    <row r="12467" spans="1:3" x14ac:dyDescent="0.25">
      <c r="A12467">
        <f t="shared" si="584"/>
        <v>124.55000000002681</v>
      </c>
      <c r="B12467">
        <f t="shared" si="585"/>
        <v>9.650791646649882</v>
      </c>
      <c r="C12467" s="12">
        <f t="shared" si="586"/>
        <v>9.5686567465336463</v>
      </c>
    </row>
    <row r="12468" spans="1:3" x14ac:dyDescent="0.25">
      <c r="A12468">
        <f t="shared" si="584"/>
        <v>124.56000000002682</v>
      </c>
      <c r="B12468">
        <f t="shared" si="585"/>
        <v>9.6507505791998245</v>
      </c>
      <c r="C12468" s="12">
        <f t="shared" si="586"/>
        <v>9.5686160285959421</v>
      </c>
    </row>
    <row r="12469" spans="1:3" x14ac:dyDescent="0.25">
      <c r="A12469">
        <f t="shared" si="584"/>
        <v>124.57000000002682</v>
      </c>
      <c r="B12469">
        <f t="shared" si="585"/>
        <v>9.6507095119245232</v>
      </c>
      <c r="C12469" s="12">
        <f t="shared" si="586"/>
        <v>9.5685753108315073</v>
      </c>
    </row>
    <row r="12470" spans="1:3" x14ac:dyDescent="0.25">
      <c r="A12470">
        <f t="shared" si="584"/>
        <v>124.58000000002683</v>
      </c>
      <c r="B12470">
        <f t="shared" si="585"/>
        <v>9.6506684448239763</v>
      </c>
      <c r="C12470" s="12">
        <f t="shared" si="586"/>
        <v>9.5685345932403401</v>
      </c>
    </row>
    <row r="12471" spans="1:3" x14ac:dyDescent="0.25">
      <c r="A12471">
        <f t="shared" si="584"/>
        <v>124.59000000002683</v>
      </c>
      <c r="B12471">
        <f t="shared" si="585"/>
        <v>9.6506273778981839</v>
      </c>
      <c r="C12471" s="12">
        <f t="shared" si="586"/>
        <v>9.5684938758224405</v>
      </c>
    </row>
    <row r="12472" spans="1:3" x14ac:dyDescent="0.25">
      <c r="A12472">
        <f t="shared" si="584"/>
        <v>124.60000000002684</v>
      </c>
      <c r="B12472">
        <f t="shared" si="585"/>
        <v>9.6505863111471459</v>
      </c>
      <c r="C12472" s="12">
        <f t="shared" si="586"/>
        <v>9.5684531585778068</v>
      </c>
    </row>
    <row r="12473" spans="1:3" x14ac:dyDescent="0.25">
      <c r="A12473">
        <f t="shared" si="584"/>
        <v>124.61000000002684</v>
      </c>
      <c r="B12473">
        <f t="shared" si="585"/>
        <v>9.6505452445708606</v>
      </c>
      <c r="C12473" s="12">
        <f t="shared" si="586"/>
        <v>9.5684124415064407</v>
      </c>
    </row>
    <row r="12474" spans="1:3" x14ac:dyDescent="0.25">
      <c r="A12474">
        <f t="shared" si="584"/>
        <v>124.62000000002685</v>
      </c>
      <c r="B12474">
        <f t="shared" si="585"/>
        <v>9.6505041781693279</v>
      </c>
      <c r="C12474" s="12">
        <f t="shared" si="586"/>
        <v>9.5683717246083386</v>
      </c>
    </row>
    <row r="12475" spans="1:3" x14ac:dyDescent="0.25">
      <c r="A12475">
        <f t="shared" si="584"/>
        <v>124.63000000002685</v>
      </c>
      <c r="B12475">
        <f t="shared" si="585"/>
        <v>9.6504631119425479</v>
      </c>
      <c r="C12475" s="12">
        <f t="shared" si="586"/>
        <v>9.5683310078835007</v>
      </c>
    </row>
    <row r="12476" spans="1:3" x14ac:dyDescent="0.25">
      <c r="A12476">
        <f t="shared" si="584"/>
        <v>124.64000000002686</v>
      </c>
      <c r="B12476">
        <f t="shared" si="585"/>
        <v>9.6504220458905188</v>
      </c>
      <c r="C12476" s="12">
        <f t="shared" si="586"/>
        <v>9.5682902913319268</v>
      </c>
    </row>
    <row r="12477" spans="1:3" x14ac:dyDescent="0.25">
      <c r="A12477">
        <f t="shared" si="584"/>
        <v>124.65000000002686</v>
      </c>
      <c r="B12477">
        <f t="shared" si="585"/>
        <v>9.6503809800132387</v>
      </c>
      <c r="C12477" s="12">
        <f t="shared" si="586"/>
        <v>9.5682495749536169</v>
      </c>
    </row>
    <row r="12478" spans="1:3" x14ac:dyDescent="0.25">
      <c r="A12478">
        <f t="shared" si="584"/>
        <v>124.66000000002687</v>
      </c>
      <c r="B12478">
        <f t="shared" si="585"/>
        <v>9.6503399143107096</v>
      </c>
      <c r="C12478" s="12">
        <f t="shared" si="586"/>
        <v>9.5682088587485694</v>
      </c>
    </row>
    <row r="12479" spans="1:3" x14ac:dyDescent="0.25">
      <c r="A12479">
        <f t="shared" si="584"/>
        <v>124.67000000002687</v>
      </c>
      <c r="B12479">
        <f t="shared" si="585"/>
        <v>9.6502988487829278</v>
      </c>
      <c r="C12479" s="12">
        <f t="shared" si="586"/>
        <v>9.5681681427167824</v>
      </c>
    </row>
    <row r="12480" spans="1:3" x14ac:dyDescent="0.25">
      <c r="A12480">
        <f t="shared" si="584"/>
        <v>124.68000000002688</v>
      </c>
      <c r="B12480">
        <f t="shared" si="585"/>
        <v>9.650257783429895</v>
      </c>
      <c r="C12480" s="12">
        <f t="shared" si="586"/>
        <v>9.5681274268582559</v>
      </c>
    </row>
    <row r="12481" spans="1:3" x14ac:dyDescent="0.25">
      <c r="A12481">
        <f t="shared" si="584"/>
        <v>124.69000000002688</v>
      </c>
      <c r="B12481">
        <f t="shared" si="585"/>
        <v>9.6502167182516096</v>
      </c>
      <c r="C12481" s="12">
        <f t="shared" si="586"/>
        <v>9.5680867111729899</v>
      </c>
    </row>
    <row r="12482" spans="1:3" x14ac:dyDescent="0.25">
      <c r="A12482">
        <f t="shared" si="584"/>
        <v>124.70000000002689</v>
      </c>
      <c r="B12482">
        <f t="shared" si="585"/>
        <v>9.6501756532480698</v>
      </c>
      <c r="C12482" s="12">
        <f t="shared" si="586"/>
        <v>9.5680459956609827</v>
      </c>
    </row>
    <row r="12483" spans="1:3" x14ac:dyDescent="0.25">
      <c r="A12483">
        <f t="shared" si="584"/>
        <v>124.71000000002689</v>
      </c>
      <c r="B12483">
        <f t="shared" si="585"/>
        <v>9.6501345884192755</v>
      </c>
      <c r="C12483" s="12">
        <f t="shared" si="586"/>
        <v>9.5680052803222342</v>
      </c>
    </row>
    <row r="12484" spans="1:3" x14ac:dyDescent="0.25">
      <c r="A12484">
        <f t="shared" si="584"/>
        <v>124.7200000000269</v>
      </c>
      <c r="B12484">
        <f t="shared" si="585"/>
        <v>9.6500935237652268</v>
      </c>
      <c r="C12484" s="12">
        <f t="shared" si="586"/>
        <v>9.5679645651567444</v>
      </c>
    </row>
    <row r="12485" spans="1:3" x14ac:dyDescent="0.25">
      <c r="A12485">
        <f t="shared" si="584"/>
        <v>124.73000000002691</v>
      </c>
      <c r="B12485">
        <f t="shared" si="585"/>
        <v>9.6500524592859218</v>
      </c>
      <c r="C12485" s="12">
        <f t="shared" si="586"/>
        <v>9.5679238501645116</v>
      </c>
    </row>
    <row r="12486" spans="1:3" x14ac:dyDescent="0.25">
      <c r="A12486">
        <f t="shared" si="584"/>
        <v>124.74000000002691</v>
      </c>
      <c r="B12486">
        <f t="shared" si="585"/>
        <v>9.6500113949813606</v>
      </c>
      <c r="C12486" s="12">
        <f t="shared" si="586"/>
        <v>9.567883135345534</v>
      </c>
    </row>
    <row r="12487" spans="1:3" x14ac:dyDescent="0.25">
      <c r="A12487">
        <f t="shared" si="584"/>
        <v>124.75000000002692</v>
      </c>
      <c r="B12487">
        <f t="shared" si="585"/>
        <v>9.6499703308515432</v>
      </c>
      <c r="C12487" s="12">
        <f t="shared" si="586"/>
        <v>9.5678424206998134</v>
      </c>
    </row>
    <row r="12488" spans="1:3" x14ac:dyDescent="0.25">
      <c r="A12488">
        <f t="shared" si="584"/>
        <v>124.76000000002692</v>
      </c>
      <c r="B12488">
        <f t="shared" si="585"/>
        <v>9.6499292668964678</v>
      </c>
      <c r="C12488" s="12">
        <f t="shared" si="586"/>
        <v>9.5678017062273462</v>
      </c>
    </row>
    <row r="12489" spans="1:3" x14ac:dyDescent="0.25">
      <c r="A12489">
        <f t="shared" si="584"/>
        <v>124.77000000002693</v>
      </c>
      <c r="B12489">
        <f t="shared" si="585"/>
        <v>9.6498882031161326</v>
      </c>
      <c r="C12489" s="12">
        <f t="shared" si="586"/>
        <v>9.5677609919281341</v>
      </c>
    </row>
    <row r="12490" spans="1:3" x14ac:dyDescent="0.25">
      <c r="A12490">
        <f t="shared" si="584"/>
        <v>124.78000000002693</v>
      </c>
      <c r="B12490">
        <f t="shared" si="585"/>
        <v>9.6498471395105394</v>
      </c>
      <c r="C12490" s="12">
        <f t="shared" si="586"/>
        <v>9.5677202778021755</v>
      </c>
    </row>
    <row r="12491" spans="1:3" x14ac:dyDescent="0.25">
      <c r="A12491">
        <f t="shared" si="584"/>
        <v>124.79000000002694</v>
      </c>
      <c r="B12491">
        <f t="shared" si="585"/>
        <v>9.6498060760796847</v>
      </c>
      <c r="C12491" s="12">
        <f t="shared" si="586"/>
        <v>9.5676795638494685</v>
      </c>
    </row>
    <row r="12492" spans="1:3" x14ac:dyDescent="0.25">
      <c r="A12492">
        <f t="shared" si="584"/>
        <v>124.80000000002694</v>
      </c>
      <c r="B12492">
        <f t="shared" si="585"/>
        <v>9.6497650128235701</v>
      </c>
      <c r="C12492" s="12">
        <f t="shared" si="586"/>
        <v>9.5676388500700149</v>
      </c>
    </row>
    <row r="12493" spans="1:3" x14ac:dyDescent="0.25">
      <c r="A12493">
        <f t="shared" si="584"/>
        <v>124.81000000002695</v>
      </c>
      <c r="B12493">
        <f t="shared" si="585"/>
        <v>9.6497239497421941</v>
      </c>
      <c r="C12493" s="12">
        <f t="shared" si="586"/>
        <v>9.5675981364638112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9.6496828868355546</v>
      </c>
      <c r="C12494" s="12">
        <f t="shared" ref="C12494:C12557" si="589">C12493+(($B$1*B12493-$B$1*C12493-$B$6*C12493*$B$5)/$B$3)*(A12494-A12493)</f>
        <v>9.5675574230308591</v>
      </c>
    </row>
    <row r="12495" spans="1:3" x14ac:dyDescent="0.25">
      <c r="A12495">
        <f t="shared" si="587"/>
        <v>124.83000000002696</v>
      </c>
      <c r="B12495">
        <f t="shared" si="588"/>
        <v>9.6496418241036519</v>
      </c>
      <c r="C12495" s="12">
        <f t="shared" si="589"/>
        <v>9.5675167097711569</v>
      </c>
    </row>
    <row r="12496" spans="1:3" x14ac:dyDescent="0.25">
      <c r="A12496">
        <f t="shared" si="587"/>
        <v>124.84000000002696</v>
      </c>
      <c r="B12496">
        <f t="shared" si="588"/>
        <v>9.6496007615464858</v>
      </c>
      <c r="C12496" s="12">
        <f t="shared" si="589"/>
        <v>9.5674759966847027</v>
      </c>
    </row>
    <row r="12497" spans="1:3" x14ac:dyDescent="0.25">
      <c r="A12497">
        <f t="shared" si="587"/>
        <v>124.85000000002697</v>
      </c>
      <c r="B12497">
        <f t="shared" si="588"/>
        <v>9.6495596991640546</v>
      </c>
      <c r="C12497" s="12">
        <f t="shared" si="589"/>
        <v>9.5674352837714967</v>
      </c>
    </row>
    <row r="12498" spans="1:3" x14ac:dyDescent="0.25">
      <c r="A12498">
        <f t="shared" si="587"/>
        <v>124.86000000002697</v>
      </c>
      <c r="B12498">
        <f t="shared" si="588"/>
        <v>9.6495186369563584</v>
      </c>
      <c r="C12498" s="12">
        <f t="shared" si="589"/>
        <v>9.5673945710315387</v>
      </c>
    </row>
    <row r="12499" spans="1:3" x14ac:dyDescent="0.25">
      <c r="A12499">
        <f t="shared" si="587"/>
        <v>124.87000000002698</v>
      </c>
      <c r="B12499">
        <f t="shared" si="588"/>
        <v>9.6494775749233952</v>
      </c>
      <c r="C12499" s="12">
        <f t="shared" si="589"/>
        <v>9.567353858464827</v>
      </c>
    </row>
    <row r="12500" spans="1:3" x14ac:dyDescent="0.25">
      <c r="A12500">
        <f t="shared" si="587"/>
        <v>124.88000000002698</v>
      </c>
      <c r="B12500">
        <f t="shared" si="588"/>
        <v>9.6494365130651651</v>
      </c>
      <c r="C12500" s="12">
        <f t="shared" si="589"/>
        <v>9.5673131460713616</v>
      </c>
    </row>
    <row r="12501" spans="1:3" x14ac:dyDescent="0.25">
      <c r="A12501">
        <f t="shared" si="587"/>
        <v>124.89000000002699</v>
      </c>
      <c r="B12501">
        <f t="shared" si="588"/>
        <v>9.6493954513816682</v>
      </c>
      <c r="C12501" s="12">
        <f t="shared" si="589"/>
        <v>9.5672724338511408</v>
      </c>
    </row>
    <row r="12502" spans="1:3" x14ac:dyDescent="0.25">
      <c r="A12502">
        <f t="shared" si="587"/>
        <v>124.90000000002699</v>
      </c>
      <c r="B12502">
        <f t="shared" si="588"/>
        <v>9.6493543898729026</v>
      </c>
      <c r="C12502" s="12">
        <f t="shared" si="589"/>
        <v>9.5672317218041645</v>
      </c>
    </row>
    <row r="12503" spans="1:3" x14ac:dyDescent="0.25">
      <c r="A12503">
        <f t="shared" si="587"/>
        <v>124.910000000027</v>
      </c>
      <c r="B12503">
        <f t="shared" si="588"/>
        <v>9.6493133285388684</v>
      </c>
      <c r="C12503" s="12">
        <f t="shared" si="589"/>
        <v>9.5671910099304327</v>
      </c>
    </row>
    <row r="12504" spans="1:3" x14ac:dyDescent="0.25">
      <c r="A12504">
        <f t="shared" si="587"/>
        <v>124.920000000027</v>
      </c>
      <c r="B12504">
        <f t="shared" si="588"/>
        <v>9.6492722673795637</v>
      </c>
      <c r="C12504" s="12">
        <f t="shared" si="589"/>
        <v>9.5671502982299437</v>
      </c>
    </row>
    <row r="12505" spans="1:3" x14ac:dyDescent="0.25">
      <c r="A12505">
        <f t="shared" si="587"/>
        <v>124.93000000002701</v>
      </c>
      <c r="B12505">
        <f t="shared" si="588"/>
        <v>9.6492312063949885</v>
      </c>
      <c r="C12505" s="12">
        <f t="shared" si="589"/>
        <v>9.5671095867026974</v>
      </c>
    </row>
    <row r="12506" spans="1:3" x14ac:dyDescent="0.25">
      <c r="A12506">
        <f t="shared" si="587"/>
        <v>124.94000000002701</v>
      </c>
      <c r="B12506">
        <f t="shared" si="588"/>
        <v>9.649190145585143</v>
      </c>
      <c r="C12506" s="12">
        <f t="shared" si="589"/>
        <v>9.5670688753486921</v>
      </c>
    </row>
    <row r="12507" spans="1:3" x14ac:dyDescent="0.25">
      <c r="A12507">
        <f t="shared" si="587"/>
        <v>124.95000000002702</v>
      </c>
      <c r="B12507">
        <f t="shared" si="588"/>
        <v>9.6491490849500252</v>
      </c>
      <c r="C12507" s="12">
        <f t="shared" si="589"/>
        <v>9.5670281641679278</v>
      </c>
    </row>
    <row r="12508" spans="1:3" x14ac:dyDescent="0.25">
      <c r="A12508">
        <f t="shared" si="587"/>
        <v>124.96000000002702</v>
      </c>
      <c r="B12508">
        <f t="shared" si="588"/>
        <v>9.6491080244896335</v>
      </c>
      <c r="C12508" s="12">
        <f t="shared" si="589"/>
        <v>9.5669874531604044</v>
      </c>
    </row>
    <row r="12509" spans="1:3" x14ac:dyDescent="0.25">
      <c r="A12509">
        <f t="shared" si="587"/>
        <v>124.97000000002703</v>
      </c>
      <c r="B12509">
        <f t="shared" si="588"/>
        <v>9.6490669642039695</v>
      </c>
      <c r="C12509" s="12">
        <f t="shared" si="589"/>
        <v>9.5669467423261203</v>
      </c>
    </row>
    <row r="12510" spans="1:3" x14ac:dyDescent="0.25">
      <c r="A12510">
        <f t="shared" si="587"/>
        <v>124.98000000002703</v>
      </c>
      <c r="B12510">
        <f t="shared" si="588"/>
        <v>9.6490259040930297</v>
      </c>
      <c r="C12510" s="12">
        <f t="shared" si="589"/>
        <v>9.5669060316650754</v>
      </c>
    </row>
    <row r="12511" spans="1:3" x14ac:dyDescent="0.25">
      <c r="A12511">
        <f t="shared" si="587"/>
        <v>124.99000000002704</v>
      </c>
      <c r="B12511">
        <f t="shared" si="588"/>
        <v>9.648984844156816</v>
      </c>
      <c r="C12511" s="12">
        <f t="shared" si="589"/>
        <v>9.5668653211772678</v>
      </c>
    </row>
    <row r="12512" spans="1:3" x14ac:dyDescent="0.25">
      <c r="A12512">
        <f t="shared" si="587"/>
        <v>125.00000000002704</v>
      </c>
      <c r="B12512">
        <f t="shared" si="588"/>
        <v>9.6489437843953265</v>
      </c>
      <c r="C12512" s="12">
        <f t="shared" si="589"/>
        <v>9.5668246108626978</v>
      </c>
    </row>
    <row r="12513" spans="1:3" x14ac:dyDescent="0.25">
      <c r="A12513">
        <f t="shared" si="587"/>
        <v>125.01000000002705</v>
      </c>
      <c r="B12513">
        <f t="shared" si="588"/>
        <v>9.6489027248085595</v>
      </c>
      <c r="C12513" s="12">
        <f t="shared" si="589"/>
        <v>9.5667839007213633</v>
      </c>
    </row>
    <row r="12514" spans="1:3" x14ac:dyDescent="0.25">
      <c r="A12514">
        <f t="shared" si="587"/>
        <v>125.02000000002705</v>
      </c>
      <c r="B12514">
        <f t="shared" si="588"/>
        <v>9.6488616653965167</v>
      </c>
      <c r="C12514" s="12">
        <f t="shared" si="589"/>
        <v>9.5667431907532645</v>
      </c>
    </row>
    <row r="12515" spans="1:3" x14ac:dyDescent="0.25">
      <c r="A12515">
        <f t="shared" si="587"/>
        <v>125.03000000002706</v>
      </c>
      <c r="B12515">
        <f t="shared" si="588"/>
        <v>9.6488206061591946</v>
      </c>
      <c r="C12515" s="12">
        <f t="shared" si="589"/>
        <v>9.5667024809584014</v>
      </c>
    </row>
    <row r="12516" spans="1:3" x14ac:dyDescent="0.25">
      <c r="A12516">
        <f t="shared" si="587"/>
        <v>125.04000000002706</v>
      </c>
      <c r="B12516">
        <f t="shared" si="588"/>
        <v>9.6487795470965949</v>
      </c>
      <c r="C12516" s="12">
        <f t="shared" si="589"/>
        <v>9.5666617713367721</v>
      </c>
    </row>
    <row r="12517" spans="1:3" x14ac:dyDescent="0.25">
      <c r="A12517">
        <f t="shared" si="587"/>
        <v>125.05000000002707</v>
      </c>
      <c r="B12517">
        <f t="shared" si="588"/>
        <v>9.6487384882087142</v>
      </c>
      <c r="C12517" s="12">
        <f t="shared" si="589"/>
        <v>9.5666210618883767</v>
      </c>
    </row>
    <row r="12518" spans="1:3" x14ac:dyDescent="0.25">
      <c r="A12518">
        <f t="shared" si="587"/>
        <v>125.06000000002707</v>
      </c>
      <c r="B12518">
        <f t="shared" si="588"/>
        <v>9.6486974294955541</v>
      </c>
      <c r="C12518" s="12">
        <f t="shared" si="589"/>
        <v>9.5665803526132134</v>
      </c>
    </row>
    <row r="12519" spans="1:3" x14ac:dyDescent="0.25">
      <c r="A12519">
        <f t="shared" si="587"/>
        <v>125.07000000002708</v>
      </c>
      <c r="B12519">
        <f t="shared" si="588"/>
        <v>9.6486563709571129</v>
      </c>
      <c r="C12519" s="12">
        <f t="shared" si="589"/>
        <v>9.5665396435112822</v>
      </c>
    </row>
    <row r="12520" spans="1:3" x14ac:dyDescent="0.25">
      <c r="A12520">
        <f t="shared" si="587"/>
        <v>125.08000000002708</v>
      </c>
      <c r="B12520">
        <f t="shared" si="588"/>
        <v>9.6486153125933907</v>
      </c>
      <c r="C12520" s="12">
        <f t="shared" si="589"/>
        <v>9.566498934582583</v>
      </c>
    </row>
    <row r="12521" spans="1:3" x14ac:dyDescent="0.25">
      <c r="A12521">
        <f t="shared" si="587"/>
        <v>125.09000000002709</v>
      </c>
      <c r="B12521">
        <f t="shared" si="588"/>
        <v>9.6485742544043855</v>
      </c>
      <c r="C12521" s="12">
        <f t="shared" si="589"/>
        <v>9.5664582258271142</v>
      </c>
    </row>
    <row r="12522" spans="1:3" x14ac:dyDescent="0.25">
      <c r="A12522">
        <f t="shared" si="587"/>
        <v>125.10000000002709</v>
      </c>
      <c r="B12522">
        <f t="shared" si="588"/>
        <v>9.6485331963900975</v>
      </c>
      <c r="C12522" s="12">
        <f t="shared" si="589"/>
        <v>9.566417517244874</v>
      </c>
    </row>
    <row r="12523" spans="1:3" x14ac:dyDescent="0.25">
      <c r="A12523">
        <f t="shared" si="587"/>
        <v>125.1100000000271</v>
      </c>
      <c r="B12523">
        <f t="shared" si="588"/>
        <v>9.6484921385505249</v>
      </c>
      <c r="C12523" s="12">
        <f t="shared" si="589"/>
        <v>9.5663768088358641</v>
      </c>
    </row>
    <row r="12524" spans="1:3" x14ac:dyDescent="0.25">
      <c r="A12524">
        <f t="shared" si="587"/>
        <v>125.1200000000271</v>
      </c>
      <c r="B12524">
        <f t="shared" si="588"/>
        <v>9.6484510808856676</v>
      </c>
      <c r="C12524" s="12">
        <f t="shared" si="589"/>
        <v>9.5663361006000827</v>
      </c>
    </row>
    <row r="12525" spans="1:3" x14ac:dyDescent="0.25">
      <c r="A12525">
        <f t="shared" si="587"/>
        <v>125.13000000002711</v>
      </c>
      <c r="B12525">
        <f t="shared" si="588"/>
        <v>9.6484100233955257</v>
      </c>
      <c r="C12525" s="12">
        <f t="shared" si="589"/>
        <v>9.566295392537528</v>
      </c>
    </row>
    <row r="12526" spans="1:3" x14ac:dyDescent="0.25">
      <c r="A12526">
        <f t="shared" si="587"/>
        <v>125.14000000002711</v>
      </c>
      <c r="B12526">
        <f t="shared" si="588"/>
        <v>9.6483689660800973</v>
      </c>
      <c r="C12526" s="12">
        <f t="shared" si="589"/>
        <v>9.5662546846482002</v>
      </c>
    </row>
    <row r="12527" spans="1:3" x14ac:dyDescent="0.25">
      <c r="A12527">
        <f t="shared" si="587"/>
        <v>125.15000000002712</v>
      </c>
      <c r="B12527">
        <f t="shared" si="588"/>
        <v>9.6483279089393807</v>
      </c>
      <c r="C12527" s="12">
        <f t="shared" si="589"/>
        <v>9.5662139769320991</v>
      </c>
    </row>
    <row r="12528" spans="1:3" x14ac:dyDescent="0.25">
      <c r="A12528">
        <f t="shared" si="587"/>
        <v>125.16000000002713</v>
      </c>
      <c r="B12528">
        <f t="shared" si="588"/>
        <v>9.6482868519733778</v>
      </c>
      <c r="C12528" s="12">
        <f t="shared" si="589"/>
        <v>9.566173269389223</v>
      </c>
    </row>
    <row r="12529" spans="1:3" x14ac:dyDescent="0.25">
      <c r="A12529">
        <f t="shared" si="587"/>
        <v>125.17000000002713</v>
      </c>
      <c r="B12529">
        <f t="shared" si="588"/>
        <v>9.6482457951820848</v>
      </c>
      <c r="C12529" s="12">
        <f t="shared" si="589"/>
        <v>9.5661325620195718</v>
      </c>
    </row>
    <row r="12530" spans="1:3" x14ac:dyDescent="0.25">
      <c r="A12530">
        <f t="shared" si="587"/>
        <v>125.18000000002714</v>
      </c>
      <c r="B12530">
        <f t="shared" si="588"/>
        <v>9.6482047385655036</v>
      </c>
      <c r="C12530" s="12">
        <f t="shared" si="589"/>
        <v>9.5660918548231457</v>
      </c>
    </row>
    <row r="12531" spans="1:3" x14ac:dyDescent="0.25">
      <c r="A12531">
        <f t="shared" si="587"/>
        <v>125.19000000002714</v>
      </c>
      <c r="B12531">
        <f t="shared" si="588"/>
        <v>9.6481636821236325</v>
      </c>
      <c r="C12531" s="12">
        <f t="shared" si="589"/>
        <v>9.566051147799941</v>
      </c>
    </row>
    <row r="12532" spans="1:3" x14ac:dyDescent="0.25">
      <c r="A12532">
        <f t="shared" si="587"/>
        <v>125.20000000002715</v>
      </c>
      <c r="B12532">
        <f t="shared" si="588"/>
        <v>9.6481226258564714</v>
      </c>
      <c r="C12532" s="12">
        <f t="shared" si="589"/>
        <v>9.5660104409499596</v>
      </c>
    </row>
    <row r="12533" spans="1:3" x14ac:dyDescent="0.25">
      <c r="A12533">
        <f t="shared" si="587"/>
        <v>125.21000000002715</v>
      </c>
      <c r="B12533">
        <f t="shared" si="588"/>
        <v>9.6480815697640185</v>
      </c>
      <c r="C12533" s="12">
        <f t="shared" si="589"/>
        <v>9.5659697342731995</v>
      </c>
    </row>
    <row r="12534" spans="1:3" x14ac:dyDescent="0.25">
      <c r="A12534">
        <f t="shared" si="587"/>
        <v>125.22000000002716</v>
      </c>
      <c r="B12534">
        <f t="shared" si="588"/>
        <v>9.6480405138462739</v>
      </c>
      <c r="C12534" s="12">
        <f t="shared" si="589"/>
        <v>9.5659290277696609</v>
      </c>
    </row>
    <row r="12535" spans="1:3" x14ac:dyDescent="0.25">
      <c r="A12535">
        <f t="shared" si="587"/>
        <v>125.23000000002716</v>
      </c>
      <c r="B12535">
        <f t="shared" si="588"/>
        <v>9.6479994581032358</v>
      </c>
      <c r="C12535" s="12">
        <f t="shared" si="589"/>
        <v>9.565888321439342</v>
      </c>
    </row>
    <row r="12536" spans="1:3" x14ac:dyDescent="0.25">
      <c r="A12536">
        <f t="shared" si="587"/>
        <v>125.24000000002717</v>
      </c>
      <c r="B12536">
        <f t="shared" si="588"/>
        <v>9.6479584025349041</v>
      </c>
      <c r="C12536" s="12">
        <f t="shared" si="589"/>
        <v>9.5658476152822427</v>
      </c>
    </row>
    <row r="12537" spans="1:3" x14ac:dyDescent="0.25">
      <c r="A12537">
        <f t="shared" si="587"/>
        <v>125.25000000002717</v>
      </c>
      <c r="B12537">
        <f t="shared" si="588"/>
        <v>9.6479173471412771</v>
      </c>
      <c r="C12537" s="12">
        <f t="shared" si="589"/>
        <v>9.5658069092983631</v>
      </c>
    </row>
    <row r="12538" spans="1:3" x14ac:dyDescent="0.25">
      <c r="A12538">
        <f t="shared" si="587"/>
        <v>125.26000000002718</v>
      </c>
      <c r="B12538">
        <f t="shared" si="588"/>
        <v>9.6478762919223549</v>
      </c>
      <c r="C12538" s="12">
        <f t="shared" si="589"/>
        <v>9.5657662034877013</v>
      </c>
    </row>
    <row r="12539" spans="1:3" x14ac:dyDescent="0.25">
      <c r="A12539">
        <f t="shared" si="587"/>
        <v>125.27000000002718</v>
      </c>
      <c r="B12539">
        <f t="shared" si="588"/>
        <v>9.6478352368781373</v>
      </c>
      <c r="C12539" s="12">
        <f t="shared" si="589"/>
        <v>9.5657254978502557</v>
      </c>
    </row>
    <row r="12540" spans="1:3" x14ac:dyDescent="0.25">
      <c r="A12540">
        <f t="shared" si="587"/>
        <v>125.28000000002719</v>
      </c>
      <c r="B12540">
        <f t="shared" si="588"/>
        <v>9.6477941820086226</v>
      </c>
      <c r="C12540" s="12">
        <f t="shared" si="589"/>
        <v>9.5656847923860262</v>
      </c>
    </row>
    <row r="12541" spans="1:3" x14ac:dyDescent="0.25">
      <c r="A12541">
        <f t="shared" si="587"/>
        <v>125.29000000002719</v>
      </c>
      <c r="B12541">
        <f t="shared" si="588"/>
        <v>9.6477531273138109</v>
      </c>
      <c r="C12541" s="12">
        <f t="shared" si="589"/>
        <v>9.5656440870950128</v>
      </c>
    </row>
    <row r="12542" spans="1:3" x14ac:dyDescent="0.25">
      <c r="A12542">
        <f t="shared" si="587"/>
        <v>125.3000000000272</v>
      </c>
      <c r="B12542">
        <f t="shared" si="588"/>
        <v>9.647712072793702</v>
      </c>
      <c r="C12542" s="12">
        <f t="shared" si="589"/>
        <v>9.5656033819772155</v>
      </c>
    </row>
    <row r="12543" spans="1:3" x14ac:dyDescent="0.25">
      <c r="A12543">
        <f t="shared" si="587"/>
        <v>125.3100000000272</v>
      </c>
      <c r="B12543">
        <f t="shared" si="588"/>
        <v>9.6476710184482943</v>
      </c>
      <c r="C12543" s="12">
        <f t="shared" si="589"/>
        <v>9.5655626770326307</v>
      </c>
    </row>
    <row r="12544" spans="1:3" x14ac:dyDescent="0.25">
      <c r="A12544">
        <f t="shared" si="587"/>
        <v>125.32000000002721</v>
      </c>
      <c r="B12544">
        <f t="shared" si="588"/>
        <v>9.647629964277586</v>
      </c>
      <c r="C12544" s="12">
        <f t="shared" si="589"/>
        <v>9.5655219722612603</v>
      </c>
    </row>
    <row r="12545" spans="1:3" x14ac:dyDescent="0.25">
      <c r="A12545">
        <f t="shared" si="587"/>
        <v>125.33000000002721</v>
      </c>
      <c r="B12545">
        <f t="shared" si="588"/>
        <v>9.6475889102815771</v>
      </c>
      <c r="C12545" s="12">
        <f t="shared" si="589"/>
        <v>9.5654812676631025</v>
      </c>
    </row>
    <row r="12546" spans="1:3" x14ac:dyDescent="0.25">
      <c r="A12546">
        <f t="shared" si="587"/>
        <v>125.34000000002722</v>
      </c>
      <c r="B12546">
        <f t="shared" si="588"/>
        <v>9.6475478564602675</v>
      </c>
      <c r="C12546" s="12">
        <f t="shared" si="589"/>
        <v>9.5654405632381572</v>
      </c>
    </row>
    <row r="12547" spans="1:3" x14ac:dyDescent="0.25">
      <c r="A12547">
        <f t="shared" si="587"/>
        <v>125.35000000002722</v>
      </c>
      <c r="B12547">
        <f t="shared" si="588"/>
        <v>9.6475068028136572</v>
      </c>
      <c r="C12547" s="12">
        <f t="shared" si="589"/>
        <v>9.5653998589864226</v>
      </c>
    </row>
    <row r="12548" spans="1:3" x14ac:dyDescent="0.25">
      <c r="A12548">
        <f t="shared" si="587"/>
        <v>125.36000000002723</v>
      </c>
      <c r="B12548">
        <f t="shared" si="588"/>
        <v>9.6474657493417428</v>
      </c>
      <c r="C12548" s="12">
        <f t="shared" si="589"/>
        <v>9.5653591549079007</v>
      </c>
    </row>
    <row r="12549" spans="1:3" x14ac:dyDescent="0.25">
      <c r="A12549">
        <f t="shared" si="587"/>
        <v>125.37000000002723</v>
      </c>
      <c r="B12549">
        <f t="shared" si="588"/>
        <v>9.647424696044526</v>
      </c>
      <c r="C12549" s="12">
        <f t="shared" si="589"/>
        <v>9.5653184510025877</v>
      </c>
    </row>
    <row r="12550" spans="1:3" x14ac:dyDescent="0.25">
      <c r="A12550">
        <f t="shared" si="587"/>
        <v>125.38000000002724</v>
      </c>
      <c r="B12550">
        <f t="shared" si="588"/>
        <v>9.647383642922005</v>
      </c>
      <c r="C12550" s="12">
        <f t="shared" si="589"/>
        <v>9.5652777472704837</v>
      </c>
    </row>
    <row r="12551" spans="1:3" x14ac:dyDescent="0.25">
      <c r="A12551">
        <f t="shared" si="587"/>
        <v>125.39000000002724</v>
      </c>
      <c r="B12551">
        <f t="shared" si="588"/>
        <v>9.6473425899741798</v>
      </c>
      <c r="C12551" s="12">
        <f t="shared" si="589"/>
        <v>9.5652370437115888</v>
      </c>
    </row>
    <row r="12552" spans="1:3" x14ac:dyDescent="0.25">
      <c r="A12552">
        <f t="shared" si="587"/>
        <v>125.40000000002725</v>
      </c>
      <c r="B12552">
        <f t="shared" si="588"/>
        <v>9.6473015372010487</v>
      </c>
      <c r="C12552" s="12">
        <f t="shared" si="589"/>
        <v>9.565196340325901</v>
      </c>
    </row>
    <row r="12553" spans="1:3" x14ac:dyDescent="0.25">
      <c r="A12553">
        <f t="shared" si="587"/>
        <v>125.41000000002725</v>
      </c>
      <c r="B12553">
        <f t="shared" si="588"/>
        <v>9.6472604846026115</v>
      </c>
      <c r="C12553" s="12">
        <f t="shared" si="589"/>
        <v>9.5651556371134205</v>
      </c>
    </row>
    <row r="12554" spans="1:3" x14ac:dyDescent="0.25">
      <c r="A12554">
        <f t="shared" si="587"/>
        <v>125.42000000002726</v>
      </c>
      <c r="B12554">
        <f t="shared" si="588"/>
        <v>9.6472194321788667</v>
      </c>
      <c r="C12554" s="12">
        <f t="shared" si="589"/>
        <v>9.5651149340741455</v>
      </c>
    </row>
    <row r="12555" spans="1:3" x14ac:dyDescent="0.25">
      <c r="A12555">
        <f t="shared" si="587"/>
        <v>125.43000000002726</v>
      </c>
      <c r="B12555">
        <f t="shared" si="588"/>
        <v>9.6471783799298141</v>
      </c>
      <c r="C12555" s="12">
        <f t="shared" si="589"/>
        <v>9.5650742312080759</v>
      </c>
    </row>
    <row r="12556" spans="1:3" x14ac:dyDescent="0.25">
      <c r="A12556">
        <f t="shared" si="587"/>
        <v>125.44000000002727</v>
      </c>
      <c r="B12556">
        <f t="shared" si="588"/>
        <v>9.6471373278554537</v>
      </c>
      <c r="C12556" s="12">
        <f t="shared" si="589"/>
        <v>9.5650335285152117</v>
      </c>
    </row>
    <row r="12557" spans="1:3" x14ac:dyDescent="0.25">
      <c r="A12557">
        <f t="shared" si="587"/>
        <v>125.45000000002727</v>
      </c>
      <c r="B12557">
        <f t="shared" si="588"/>
        <v>9.6470962759557839</v>
      </c>
      <c r="C12557" s="12">
        <f t="shared" si="589"/>
        <v>9.5649928259955512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9.6470552242308045</v>
      </c>
      <c r="C12558" s="12">
        <f t="shared" ref="C12558:C12621" si="592">C12557+(($B$1*B12557-$B$1*C12557-$B$6*C12557*$B$5)/$B$3)*(A12558-A12557)</f>
        <v>9.5649521236490944</v>
      </c>
    </row>
    <row r="12559" spans="1:3" x14ac:dyDescent="0.25">
      <c r="A12559">
        <f t="shared" si="590"/>
        <v>125.47000000002728</v>
      </c>
      <c r="B12559">
        <f t="shared" si="591"/>
        <v>9.6470141726805139</v>
      </c>
      <c r="C12559" s="12">
        <f t="shared" si="592"/>
        <v>9.5649114214758395</v>
      </c>
    </row>
    <row r="12560" spans="1:3" x14ac:dyDescent="0.25">
      <c r="A12560">
        <f t="shared" si="590"/>
        <v>125.48000000002729</v>
      </c>
      <c r="B12560">
        <f t="shared" si="591"/>
        <v>9.6469731213049119</v>
      </c>
      <c r="C12560" s="12">
        <f t="shared" si="592"/>
        <v>9.5648707194757865</v>
      </c>
    </row>
    <row r="12561" spans="1:3" x14ac:dyDescent="0.25">
      <c r="A12561">
        <f t="shared" si="590"/>
        <v>125.49000000002729</v>
      </c>
      <c r="B12561">
        <f t="shared" si="591"/>
        <v>9.6469320701039969</v>
      </c>
      <c r="C12561" s="12">
        <f t="shared" si="592"/>
        <v>9.5648300176489354</v>
      </c>
    </row>
    <row r="12562" spans="1:3" x14ac:dyDescent="0.25">
      <c r="A12562">
        <f t="shared" si="590"/>
        <v>125.5000000000273</v>
      </c>
      <c r="B12562">
        <f t="shared" si="591"/>
        <v>9.6468910190777688</v>
      </c>
      <c r="C12562" s="12">
        <f t="shared" si="592"/>
        <v>9.5647893159952844</v>
      </c>
    </row>
    <row r="12563" spans="1:3" x14ac:dyDescent="0.25">
      <c r="A12563">
        <f t="shared" si="590"/>
        <v>125.5100000000273</v>
      </c>
      <c r="B12563">
        <f t="shared" si="591"/>
        <v>9.6468499682262276</v>
      </c>
      <c r="C12563" s="12">
        <f t="shared" si="592"/>
        <v>9.5647486145148317</v>
      </c>
    </row>
    <row r="12564" spans="1:3" x14ac:dyDescent="0.25">
      <c r="A12564">
        <f t="shared" si="590"/>
        <v>125.52000000002731</v>
      </c>
      <c r="B12564">
        <f t="shared" si="591"/>
        <v>9.6468089175493716</v>
      </c>
      <c r="C12564" s="12">
        <f t="shared" si="592"/>
        <v>9.5647079132075792</v>
      </c>
    </row>
    <row r="12565" spans="1:3" x14ac:dyDescent="0.25">
      <c r="A12565">
        <f t="shared" si="590"/>
        <v>125.53000000002731</v>
      </c>
      <c r="B12565">
        <f t="shared" si="591"/>
        <v>9.6467678670472008</v>
      </c>
      <c r="C12565" s="12">
        <f t="shared" si="592"/>
        <v>9.564667212073525</v>
      </c>
    </row>
    <row r="12566" spans="1:3" x14ac:dyDescent="0.25">
      <c r="A12566">
        <f t="shared" si="590"/>
        <v>125.54000000002732</v>
      </c>
      <c r="B12566">
        <f t="shared" si="591"/>
        <v>9.6467268167197133</v>
      </c>
      <c r="C12566" s="12">
        <f t="shared" si="592"/>
        <v>9.5646265111126674</v>
      </c>
    </row>
    <row r="12567" spans="1:3" x14ac:dyDescent="0.25">
      <c r="A12567">
        <f t="shared" si="590"/>
        <v>125.55000000002732</v>
      </c>
      <c r="B12567">
        <f t="shared" si="591"/>
        <v>9.6466857665669092</v>
      </c>
      <c r="C12567" s="12">
        <f t="shared" si="592"/>
        <v>9.5645858103250063</v>
      </c>
    </row>
    <row r="12568" spans="1:3" x14ac:dyDescent="0.25">
      <c r="A12568">
        <f t="shared" si="590"/>
        <v>125.56000000002733</v>
      </c>
      <c r="B12568">
        <f t="shared" si="591"/>
        <v>9.6466447165887885</v>
      </c>
      <c r="C12568" s="12">
        <f t="shared" si="592"/>
        <v>9.5645451097105418</v>
      </c>
    </row>
    <row r="12569" spans="1:3" x14ac:dyDescent="0.25">
      <c r="A12569">
        <f t="shared" si="590"/>
        <v>125.57000000002733</v>
      </c>
      <c r="B12569">
        <f t="shared" si="591"/>
        <v>9.6466036667853494</v>
      </c>
      <c r="C12569" s="12">
        <f t="shared" si="592"/>
        <v>9.5645044092692721</v>
      </c>
    </row>
    <row r="12570" spans="1:3" x14ac:dyDescent="0.25">
      <c r="A12570">
        <f t="shared" si="590"/>
        <v>125.58000000002734</v>
      </c>
      <c r="B12570">
        <f t="shared" si="591"/>
        <v>9.6465626171565919</v>
      </c>
      <c r="C12570" s="12">
        <f t="shared" si="592"/>
        <v>9.5644637090011955</v>
      </c>
    </row>
    <row r="12571" spans="1:3" x14ac:dyDescent="0.25">
      <c r="A12571">
        <f t="shared" si="590"/>
        <v>125.59000000002735</v>
      </c>
      <c r="B12571">
        <f t="shared" si="591"/>
        <v>9.6465215677025142</v>
      </c>
      <c r="C12571" s="12">
        <f t="shared" si="592"/>
        <v>9.5644230089063136</v>
      </c>
    </row>
    <row r="12572" spans="1:3" x14ac:dyDescent="0.25">
      <c r="A12572">
        <f t="shared" si="590"/>
        <v>125.60000000002735</v>
      </c>
      <c r="B12572">
        <f t="shared" si="591"/>
        <v>9.6464805184231164</v>
      </c>
      <c r="C12572" s="12">
        <f t="shared" si="592"/>
        <v>9.5643823089846247</v>
      </c>
    </row>
    <row r="12573" spans="1:3" x14ac:dyDescent="0.25">
      <c r="A12573">
        <f t="shared" si="590"/>
        <v>125.61000000002736</v>
      </c>
      <c r="B12573">
        <f t="shared" si="591"/>
        <v>9.6464394693183966</v>
      </c>
      <c r="C12573" s="12">
        <f t="shared" si="592"/>
        <v>9.5643416092361289</v>
      </c>
    </row>
    <row r="12574" spans="1:3" x14ac:dyDescent="0.25">
      <c r="A12574">
        <f t="shared" si="590"/>
        <v>125.62000000002736</v>
      </c>
      <c r="B12574">
        <f t="shared" si="591"/>
        <v>9.6463984203883548</v>
      </c>
      <c r="C12574" s="12">
        <f t="shared" si="592"/>
        <v>9.5643009096608242</v>
      </c>
    </row>
    <row r="12575" spans="1:3" x14ac:dyDescent="0.25">
      <c r="A12575">
        <f t="shared" si="590"/>
        <v>125.63000000002737</v>
      </c>
      <c r="B12575">
        <f t="shared" si="591"/>
        <v>9.6463573716329911</v>
      </c>
      <c r="C12575" s="12">
        <f t="shared" si="592"/>
        <v>9.5642602102587091</v>
      </c>
    </row>
    <row r="12576" spans="1:3" x14ac:dyDescent="0.25">
      <c r="A12576">
        <f t="shared" si="590"/>
        <v>125.64000000002737</v>
      </c>
      <c r="B12576">
        <f t="shared" si="591"/>
        <v>9.6463163230523037</v>
      </c>
      <c r="C12576" s="12">
        <f t="shared" si="592"/>
        <v>9.5642195110297852</v>
      </c>
    </row>
    <row r="12577" spans="1:3" x14ac:dyDescent="0.25">
      <c r="A12577">
        <f t="shared" si="590"/>
        <v>125.65000000002738</v>
      </c>
      <c r="B12577">
        <f t="shared" si="591"/>
        <v>9.6462752746462925</v>
      </c>
      <c r="C12577" s="12">
        <f t="shared" si="592"/>
        <v>9.564178811974049</v>
      </c>
    </row>
    <row r="12578" spans="1:3" x14ac:dyDescent="0.25">
      <c r="A12578">
        <f t="shared" si="590"/>
        <v>125.66000000002738</v>
      </c>
      <c r="B12578">
        <f t="shared" si="591"/>
        <v>9.6462342264149559</v>
      </c>
      <c r="C12578" s="12">
        <f t="shared" si="592"/>
        <v>9.5641381130915022</v>
      </c>
    </row>
    <row r="12579" spans="1:3" x14ac:dyDescent="0.25">
      <c r="A12579">
        <f t="shared" si="590"/>
        <v>125.67000000002739</v>
      </c>
      <c r="B12579">
        <f t="shared" si="591"/>
        <v>9.6461931783582937</v>
      </c>
      <c r="C12579" s="12">
        <f t="shared" si="592"/>
        <v>9.5640974143821431</v>
      </c>
    </row>
    <row r="12580" spans="1:3" x14ac:dyDescent="0.25">
      <c r="A12580">
        <f t="shared" si="590"/>
        <v>125.68000000002739</v>
      </c>
      <c r="B12580">
        <f t="shared" si="591"/>
        <v>9.646152130476306</v>
      </c>
      <c r="C12580" s="12">
        <f t="shared" si="592"/>
        <v>9.5640567158459717</v>
      </c>
    </row>
    <row r="12581" spans="1:3" x14ac:dyDescent="0.25">
      <c r="A12581">
        <f t="shared" si="590"/>
        <v>125.6900000000274</v>
      </c>
      <c r="B12581">
        <f t="shared" si="591"/>
        <v>9.6461110827689911</v>
      </c>
      <c r="C12581" s="12">
        <f t="shared" si="592"/>
        <v>9.5640160174829862</v>
      </c>
    </row>
    <row r="12582" spans="1:3" x14ac:dyDescent="0.25">
      <c r="A12582">
        <f t="shared" si="590"/>
        <v>125.7000000000274</v>
      </c>
      <c r="B12582">
        <f t="shared" si="591"/>
        <v>9.6460700352363489</v>
      </c>
      <c r="C12582" s="12">
        <f t="shared" si="592"/>
        <v>9.5639753192931867</v>
      </c>
    </row>
    <row r="12583" spans="1:3" x14ac:dyDescent="0.25">
      <c r="A12583">
        <f t="shared" si="590"/>
        <v>125.71000000002741</v>
      </c>
      <c r="B12583">
        <f t="shared" si="591"/>
        <v>9.6460289878783776</v>
      </c>
      <c r="C12583" s="12">
        <f t="shared" si="592"/>
        <v>9.5639346212765712</v>
      </c>
    </row>
    <row r="12584" spans="1:3" x14ac:dyDescent="0.25">
      <c r="A12584">
        <f t="shared" si="590"/>
        <v>125.72000000002741</v>
      </c>
      <c r="B12584">
        <f t="shared" si="591"/>
        <v>9.6459879406950773</v>
      </c>
      <c r="C12584" s="12">
        <f t="shared" si="592"/>
        <v>9.5638939234331399</v>
      </c>
    </row>
    <row r="12585" spans="1:3" x14ac:dyDescent="0.25">
      <c r="A12585">
        <f t="shared" si="590"/>
        <v>125.73000000002742</v>
      </c>
      <c r="B12585">
        <f t="shared" si="591"/>
        <v>9.6459468936864461</v>
      </c>
      <c r="C12585" s="12">
        <f t="shared" si="592"/>
        <v>9.5638532257628928</v>
      </c>
    </row>
    <row r="12586" spans="1:3" x14ac:dyDescent="0.25">
      <c r="A12586">
        <f t="shared" si="590"/>
        <v>125.74000000002742</v>
      </c>
      <c r="B12586">
        <f t="shared" si="591"/>
        <v>9.6459058468524841</v>
      </c>
      <c r="C12586" s="12">
        <f t="shared" si="592"/>
        <v>9.563812528265828</v>
      </c>
    </row>
    <row r="12587" spans="1:3" x14ac:dyDescent="0.25">
      <c r="A12587">
        <f t="shared" si="590"/>
        <v>125.75000000002743</v>
      </c>
      <c r="B12587">
        <f t="shared" si="591"/>
        <v>9.6458648001931913</v>
      </c>
      <c r="C12587" s="12">
        <f t="shared" si="592"/>
        <v>9.5637718309419455</v>
      </c>
    </row>
    <row r="12588" spans="1:3" x14ac:dyDescent="0.25">
      <c r="A12588">
        <f t="shared" si="590"/>
        <v>125.76000000002743</v>
      </c>
      <c r="B12588">
        <f t="shared" si="591"/>
        <v>9.6458237537085658</v>
      </c>
      <c r="C12588" s="12">
        <f t="shared" si="592"/>
        <v>9.5637311337912436</v>
      </c>
    </row>
    <row r="12589" spans="1:3" x14ac:dyDescent="0.25">
      <c r="A12589">
        <f t="shared" si="590"/>
        <v>125.77000000002744</v>
      </c>
      <c r="B12589">
        <f t="shared" si="591"/>
        <v>9.6457827073986078</v>
      </c>
      <c r="C12589" s="12">
        <f t="shared" si="592"/>
        <v>9.5636904368137223</v>
      </c>
    </row>
    <row r="12590" spans="1:3" x14ac:dyDescent="0.25">
      <c r="A12590">
        <f t="shared" si="590"/>
        <v>125.78000000002744</v>
      </c>
      <c r="B12590">
        <f t="shared" si="591"/>
        <v>9.6457416612633153</v>
      </c>
      <c r="C12590" s="12">
        <f t="shared" si="592"/>
        <v>9.5636497400093816</v>
      </c>
    </row>
    <row r="12591" spans="1:3" x14ac:dyDescent="0.25">
      <c r="A12591">
        <f t="shared" si="590"/>
        <v>125.79000000002745</v>
      </c>
      <c r="B12591">
        <f t="shared" si="591"/>
        <v>9.6457006153026885</v>
      </c>
      <c r="C12591" s="12">
        <f t="shared" si="592"/>
        <v>9.5636090433782197</v>
      </c>
    </row>
    <row r="12592" spans="1:3" x14ac:dyDescent="0.25">
      <c r="A12592">
        <f t="shared" si="590"/>
        <v>125.80000000002745</v>
      </c>
      <c r="B12592">
        <f t="shared" si="591"/>
        <v>9.6456595695167255</v>
      </c>
      <c r="C12592" s="12">
        <f t="shared" si="592"/>
        <v>9.5635683469202348</v>
      </c>
    </row>
    <row r="12593" spans="1:3" x14ac:dyDescent="0.25">
      <c r="A12593">
        <f t="shared" si="590"/>
        <v>125.81000000002746</v>
      </c>
      <c r="B12593">
        <f t="shared" si="591"/>
        <v>9.6456185239054264</v>
      </c>
      <c r="C12593" s="12">
        <f t="shared" si="592"/>
        <v>9.5635276506354288</v>
      </c>
    </row>
    <row r="12594" spans="1:3" x14ac:dyDescent="0.25">
      <c r="A12594">
        <f t="shared" si="590"/>
        <v>125.82000000002746</v>
      </c>
      <c r="B12594">
        <f t="shared" si="591"/>
        <v>9.6455774784687911</v>
      </c>
      <c r="C12594" s="12">
        <f t="shared" si="592"/>
        <v>9.5634869545237979</v>
      </c>
    </row>
    <row r="12595" spans="1:3" x14ac:dyDescent="0.25">
      <c r="A12595">
        <f t="shared" si="590"/>
        <v>125.83000000002747</v>
      </c>
      <c r="B12595">
        <f t="shared" si="591"/>
        <v>9.6455364332068179</v>
      </c>
      <c r="C12595" s="12">
        <f t="shared" si="592"/>
        <v>9.5634462585853441</v>
      </c>
    </row>
    <row r="12596" spans="1:3" x14ac:dyDescent="0.25">
      <c r="A12596">
        <f t="shared" si="590"/>
        <v>125.84000000002747</v>
      </c>
      <c r="B12596">
        <f t="shared" si="591"/>
        <v>9.6454953881195067</v>
      </c>
      <c r="C12596" s="12">
        <f t="shared" si="592"/>
        <v>9.5634055628200656</v>
      </c>
    </row>
    <row r="12597" spans="1:3" x14ac:dyDescent="0.25">
      <c r="A12597">
        <f t="shared" si="590"/>
        <v>125.85000000002748</v>
      </c>
      <c r="B12597">
        <f t="shared" si="591"/>
        <v>9.6454543432068576</v>
      </c>
      <c r="C12597" s="12">
        <f t="shared" si="592"/>
        <v>9.5633648672279605</v>
      </c>
    </row>
    <row r="12598" spans="1:3" x14ac:dyDescent="0.25">
      <c r="A12598">
        <f t="shared" si="590"/>
        <v>125.86000000002748</v>
      </c>
      <c r="B12598">
        <f t="shared" si="591"/>
        <v>9.6454132984688687</v>
      </c>
      <c r="C12598" s="12">
        <f t="shared" si="592"/>
        <v>9.5633241718090289</v>
      </c>
    </row>
    <row r="12599" spans="1:3" x14ac:dyDescent="0.25">
      <c r="A12599">
        <f t="shared" si="590"/>
        <v>125.87000000002749</v>
      </c>
      <c r="B12599">
        <f t="shared" si="591"/>
        <v>9.6453722539055384</v>
      </c>
      <c r="C12599" s="12">
        <f t="shared" si="592"/>
        <v>9.5632834765632708</v>
      </c>
    </row>
    <row r="12600" spans="1:3" x14ac:dyDescent="0.25">
      <c r="A12600">
        <f t="shared" si="590"/>
        <v>125.88000000002749</v>
      </c>
      <c r="B12600">
        <f t="shared" si="591"/>
        <v>9.6453312095168666</v>
      </c>
      <c r="C12600" s="12">
        <f t="shared" si="592"/>
        <v>9.5632427814906862</v>
      </c>
    </row>
    <row r="12601" spans="1:3" x14ac:dyDescent="0.25">
      <c r="A12601">
        <f t="shared" si="590"/>
        <v>125.8900000000275</v>
      </c>
      <c r="B12601">
        <f t="shared" si="591"/>
        <v>9.6452901653028533</v>
      </c>
      <c r="C12601" s="12">
        <f t="shared" si="592"/>
        <v>9.5632020865912715</v>
      </c>
    </row>
    <row r="12602" spans="1:3" x14ac:dyDescent="0.25">
      <c r="A12602">
        <f t="shared" si="590"/>
        <v>125.9000000000275</v>
      </c>
      <c r="B12602">
        <f t="shared" si="591"/>
        <v>9.6452491212634968</v>
      </c>
      <c r="C12602" s="12">
        <f t="shared" si="592"/>
        <v>9.5631613918650284</v>
      </c>
    </row>
    <row r="12603" spans="1:3" x14ac:dyDescent="0.25">
      <c r="A12603">
        <f t="shared" si="590"/>
        <v>125.91000000002751</v>
      </c>
      <c r="B12603">
        <f t="shared" si="591"/>
        <v>9.6452080773987969</v>
      </c>
      <c r="C12603" s="12">
        <f t="shared" si="592"/>
        <v>9.5631206973119554</v>
      </c>
    </row>
    <row r="12604" spans="1:3" x14ac:dyDescent="0.25">
      <c r="A12604">
        <f t="shared" si="590"/>
        <v>125.92000000002751</v>
      </c>
      <c r="B12604">
        <f t="shared" si="591"/>
        <v>9.6451670337087538</v>
      </c>
      <c r="C12604" s="12">
        <f t="shared" si="592"/>
        <v>9.5630800029320522</v>
      </c>
    </row>
    <row r="12605" spans="1:3" x14ac:dyDescent="0.25">
      <c r="A12605">
        <f t="shared" si="590"/>
        <v>125.93000000002752</v>
      </c>
      <c r="B12605">
        <f t="shared" si="591"/>
        <v>9.6451259901933657</v>
      </c>
      <c r="C12605" s="12">
        <f t="shared" si="592"/>
        <v>9.5630393087253172</v>
      </c>
    </row>
    <row r="12606" spans="1:3" x14ac:dyDescent="0.25">
      <c r="A12606">
        <f t="shared" si="590"/>
        <v>125.94000000002752</v>
      </c>
      <c r="B12606">
        <f t="shared" si="591"/>
        <v>9.6450849468526325</v>
      </c>
      <c r="C12606" s="12">
        <f t="shared" si="592"/>
        <v>9.5629986146917503</v>
      </c>
    </row>
    <row r="12607" spans="1:3" x14ac:dyDescent="0.25">
      <c r="A12607">
        <f t="shared" si="590"/>
        <v>125.95000000002753</v>
      </c>
      <c r="B12607">
        <f t="shared" si="591"/>
        <v>9.6450439036865525</v>
      </c>
      <c r="C12607" s="12">
        <f t="shared" si="592"/>
        <v>9.5629579208313515</v>
      </c>
    </row>
    <row r="12608" spans="1:3" x14ac:dyDescent="0.25">
      <c r="A12608">
        <f t="shared" si="590"/>
        <v>125.96000000002753</v>
      </c>
      <c r="B12608">
        <f t="shared" si="591"/>
        <v>9.6450028606951257</v>
      </c>
      <c r="C12608" s="12">
        <f t="shared" si="592"/>
        <v>9.5629172271441192</v>
      </c>
    </row>
    <row r="12609" spans="1:3" x14ac:dyDescent="0.25">
      <c r="A12609">
        <f t="shared" si="590"/>
        <v>125.97000000002754</v>
      </c>
      <c r="B12609">
        <f t="shared" si="591"/>
        <v>9.6449618178783503</v>
      </c>
      <c r="C12609" s="12">
        <f t="shared" si="592"/>
        <v>9.5628765336300514</v>
      </c>
    </row>
    <row r="12610" spans="1:3" x14ac:dyDescent="0.25">
      <c r="A12610">
        <f t="shared" si="590"/>
        <v>125.98000000002754</v>
      </c>
      <c r="B12610">
        <f t="shared" si="591"/>
        <v>9.6449207752362263</v>
      </c>
      <c r="C12610" s="12">
        <f t="shared" si="592"/>
        <v>9.5628358402891482</v>
      </c>
    </row>
    <row r="12611" spans="1:3" x14ac:dyDescent="0.25">
      <c r="A12611">
        <f t="shared" si="590"/>
        <v>125.99000000002755</v>
      </c>
      <c r="B12611">
        <f t="shared" si="591"/>
        <v>9.6448797327687519</v>
      </c>
      <c r="C12611" s="12">
        <f t="shared" si="592"/>
        <v>9.5627951471214097</v>
      </c>
    </row>
    <row r="12612" spans="1:3" x14ac:dyDescent="0.25">
      <c r="A12612">
        <f t="shared" si="590"/>
        <v>126.00000000002755</v>
      </c>
      <c r="B12612">
        <f t="shared" si="591"/>
        <v>9.6448386904759289</v>
      </c>
      <c r="C12612" s="12">
        <f t="shared" si="592"/>
        <v>9.5627544541268357</v>
      </c>
    </row>
    <row r="12613" spans="1:3" x14ac:dyDescent="0.25">
      <c r="A12613">
        <f t="shared" si="590"/>
        <v>126.01000000002756</v>
      </c>
      <c r="B12613">
        <f t="shared" si="591"/>
        <v>9.6447976483577538</v>
      </c>
      <c r="C12613" s="12">
        <f t="shared" si="592"/>
        <v>9.5627137613054245</v>
      </c>
    </row>
    <row r="12614" spans="1:3" x14ac:dyDescent="0.25">
      <c r="A12614">
        <f t="shared" si="590"/>
        <v>126.02000000002757</v>
      </c>
      <c r="B12614">
        <f t="shared" si="591"/>
        <v>9.6447566064142283</v>
      </c>
      <c r="C12614" s="12">
        <f t="shared" si="592"/>
        <v>9.5626730686571744</v>
      </c>
    </row>
    <row r="12615" spans="1:3" x14ac:dyDescent="0.25">
      <c r="A12615">
        <f t="shared" si="590"/>
        <v>126.03000000002757</v>
      </c>
      <c r="B12615">
        <f t="shared" si="591"/>
        <v>9.6447155646453488</v>
      </c>
      <c r="C12615" s="12">
        <f t="shared" si="592"/>
        <v>9.5626323761820853</v>
      </c>
    </row>
    <row r="12616" spans="1:3" x14ac:dyDescent="0.25">
      <c r="A12616">
        <f t="shared" si="590"/>
        <v>126.04000000002758</v>
      </c>
      <c r="B12616">
        <f t="shared" si="591"/>
        <v>9.6446745230511173</v>
      </c>
      <c r="C12616" s="12">
        <f t="shared" si="592"/>
        <v>9.5625916838801572</v>
      </c>
    </row>
    <row r="12617" spans="1:3" x14ac:dyDescent="0.25">
      <c r="A12617">
        <f t="shared" si="590"/>
        <v>126.05000000002758</v>
      </c>
      <c r="B12617">
        <f t="shared" si="591"/>
        <v>9.6446334816315318</v>
      </c>
      <c r="C12617" s="12">
        <f t="shared" si="592"/>
        <v>9.5625509917513885</v>
      </c>
    </row>
    <row r="12618" spans="1:3" x14ac:dyDescent="0.25">
      <c r="A12618">
        <f t="shared" si="590"/>
        <v>126.06000000002759</v>
      </c>
      <c r="B12618">
        <f t="shared" si="591"/>
        <v>9.6445924403865924</v>
      </c>
      <c r="C12618" s="12">
        <f t="shared" si="592"/>
        <v>9.5625102997957789</v>
      </c>
    </row>
    <row r="12619" spans="1:3" x14ac:dyDescent="0.25">
      <c r="A12619">
        <f t="shared" si="590"/>
        <v>126.07000000002759</v>
      </c>
      <c r="B12619">
        <f t="shared" si="591"/>
        <v>9.6445513993162972</v>
      </c>
      <c r="C12619" s="12">
        <f t="shared" si="592"/>
        <v>9.5624696080133287</v>
      </c>
    </row>
    <row r="12620" spans="1:3" x14ac:dyDescent="0.25">
      <c r="A12620">
        <f t="shared" si="590"/>
        <v>126.0800000000276</v>
      </c>
      <c r="B12620">
        <f t="shared" si="591"/>
        <v>9.6445103584206464</v>
      </c>
      <c r="C12620" s="12">
        <f t="shared" si="592"/>
        <v>9.5624289164040359</v>
      </c>
    </row>
    <row r="12621" spans="1:3" x14ac:dyDescent="0.25">
      <c r="A12621">
        <f t="shared" si="590"/>
        <v>126.0900000000276</v>
      </c>
      <c r="B12621">
        <f t="shared" si="591"/>
        <v>9.6444693176996381</v>
      </c>
      <c r="C12621" s="12">
        <f t="shared" si="592"/>
        <v>9.5623882249678989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9.6444282771532723</v>
      </c>
      <c r="C12622" s="12">
        <f t="shared" ref="C12622:C12685" si="595">C12621+(($B$1*B12621-$B$1*C12621-$B$6*C12621*$B$5)/$B$3)*(A12622-A12621)</f>
        <v>9.5623475337049175</v>
      </c>
    </row>
    <row r="12623" spans="1:3" x14ac:dyDescent="0.25">
      <c r="A12623">
        <f t="shared" si="593"/>
        <v>126.11000000002761</v>
      </c>
      <c r="B12623">
        <f t="shared" si="594"/>
        <v>9.6443872367815473</v>
      </c>
      <c r="C12623" s="12">
        <f t="shared" si="595"/>
        <v>9.5623068426150919</v>
      </c>
    </row>
    <row r="12624" spans="1:3" x14ac:dyDescent="0.25">
      <c r="A12624">
        <f t="shared" si="593"/>
        <v>126.12000000002762</v>
      </c>
      <c r="B12624">
        <f t="shared" si="594"/>
        <v>9.6443461965844648</v>
      </c>
      <c r="C12624" s="12">
        <f t="shared" si="595"/>
        <v>9.562266151698422</v>
      </c>
    </row>
    <row r="12625" spans="1:3" x14ac:dyDescent="0.25">
      <c r="A12625">
        <f t="shared" si="593"/>
        <v>126.13000000002762</v>
      </c>
      <c r="B12625">
        <f t="shared" si="594"/>
        <v>9.6443051565620213</v>
      </c>
      <c r="C12625" s="12">
        <f t="shared" si="595"/>
        <v>9.562225460954906</v>
      </c>
    </row>
    <row r="12626" spans="1:3" x14ac:dyDescent="0.25">
      <c r="A12626">
        <f t="shared" si="593"/>
        <v>126.14000000002763</v>
      </c>
      <c r="B12626">
        <f t="shared" si="594"/>
        <v>9.6442641167142185</v>
      </c>
      <c r="C12626" s="12">
        <f t="shared" si="595"/>
        <v>9.5621847703845422</v>
      </c>
    </row>
    <row r="12627" spans="1:3" x14ac:dyDescent="0.25">
      <c r="A12627">
        <f t="shared" si="593"/>
        <v>126.15000000002763</v>
      </c>
      <c r="B12627">
        <f t="shared" si="594"/>
        <v>9.6442230770410529</v>
      </c>
      <c r="C12627" s="12">
        <f t="shared" si="595"/>
        <v>9.5621440799873305</v>
      </c>
    </row>
    <row r="12628" spans="1:3" x14ac:dyDescent="0.25">
      <c r="A12628">
        <f t="shared" si="593"/>
        <v>126.16000000002764</v>
      </c>
      <c r="B12628">
        <f t="shared" si="594"/>
        <v>9.6441820375425262</v>
      </c>
      <c r="C12628" s="12">
        <f t="shared" si="595"/>
        <v>9.562103389763271</v>
      </c>
    </row>
    <row r="12629" spans="1:3" x14ac:dyDescent="0.25">
      <c r="A12629">
        <f t="shared" si="593"/>
        <v>126.17000000002764</v>
      </c>
      <c r="B12629">
        <f t="shared" si="594"/>
        <v>9.6441409982186368</v>
      </c>
      <c r="C12629" s="12">
        <f t="shared" si="595"/>
        <v>9.5620626997123619</v>
      </c>
    </row>
    <row r="12630" spans="1:3" x14ac:dyDescent="0.25">
      <c r="A12630">
        <f t="shared" si="593"/>
        <v>126.18000000002765</v>
      </c>
      <c r="B12630">
        <f t="shared" si="594"/>
        <v>9.6440999590693828</v>
      </c>
      <c r="C12630" s="12">
        <f t="shared" si="595"/>
        <v>9.5620220098346032</v>
      </c>
    </row>
    <row r="12631" spans="1:3" x14ac:dyDescent="0.25">
      <c r="A12631">
        <f t="shared" si="593"/>
        <v>126.19000000002765</v>
      </c>
      <c r="B12631">
        <f t="shared" si="594"/>
        <v>9.644058920094766</v>
      </c>
      <c r="C12631" s="12">
        <f t="shared" si="595"/>
        <v>9.5619813201299948</v>
      </c>
    </row>
    <row r="12632" spans="1:3" x14ac:dyDescent="0.25">
      <c r="A12632">
        <f t="shared" si="593"/>
        <v>126.20000000002766</v>
      </c>
      <c r="B12632">
        <f t="shared" si="594"/>
        <v>9.6440178812947828</v>
      </c>
      <c r="C12632" s="12">
        <f t="shared" si="595"/>
        <v>9.5619406305985351</v>
      </c>
    </row>
    <row r="12633" spans="1:3" x14ac:dyDescent="0.25">
      <c r="A12633">
        <f t="shared" si="593"/>
        <v>126.21000000002766</v>
      </c>
      <c r="B12633">
        <f t="shared" si="594"/>
        <v>9.643976842669435</v>
      </c>
      <c r="C12633" s="12">
        <f t="shared" si="595"/>
        <v>9.5618999412402221</v>
      </c>
    </row>
    <row r="12634" spans="1:3" x14ac:dyDescent="0.25">
      <c r="A12634">
        <f t="shared" si="593"/>
        <v>126.22000000002767</v>
      </c>
      <c r="B12634">
        <f t="shared" si="594"/>
        <v>9.6439358042187209</v>
      </c>
      <c r="C12634" s="12">
        <f t="shared" si="595"/>
        <v>9.5618592520550578</v>
      </c>
    </row>
    <row r="12635" spans="1:3" x14ac:dyDescent="0.25">
      <c r="A12635">
        <f t="shared" si="593"/>
        <v>126.23000000002767</v>
      </c>
      <c r="B12635">
        <f t="shared" si="594"/>
        <v>9.6438947659426386</v>
      </c>
      <c r="C12635" s="12">
        <f t="shared" si="595"/>
        <v>9.5618185630430403</v>
      </c>
    </row>
    <row r="12636" spans="1:3" x14ac:dyDescent="0.25">
      <c r="A12636">
        <f t="shared" si="593"/>
        <v>126.24000000002768</v>
      </c>
      <c r="B12636">
        <f t="shared" si="594"/>
        <v>9.6438537278411882</v>
      </c>
      <c r="C12636" s="12">
        <f t="shared" si="595"/>
        <v>9.5617778742041679</v>
      </c>
    </row>
    <row r="12637" spans="1:3" x14ac:dyDescent="0.25">
      <c r="A12637">
        <f t="shared" si="593"/>
        <v>126.25000000002768</v>
      </c>
      <c r="B12637">
        <f t="shared" si="594"/>
        <v>9.6438126899143697</v>
      </c>
      <c r="C12637" s="12">
        <f t="shared" si="595"/>
        <v>9.5617371855384405</v>
      </c>
    </row>
    <row r="12638" spans="1:3" x14ac:dyDescent="0.25">
      <c r="A12638">
        <f t="shared" si="593"/>
        <v>126.26000000002769</v>
      </c>
      <c r="B12638">
        <f t="shared" si="594"/>
        <v>9.6437716521621812</v>
      </c>
      <c r="C12638" s="12">
        <f t="shared" si="595"/>
        <v>9.5616964970458564</v>
      </c>
    </row>
    <row r="12639" spans="1:3" x14ac:dyDescent="0.25">
      <c r="A12639">
        <f t="shared" si="593"/>
        <v>126.27000000002769</v>
      </c>
      <c r="B12639">
        <f t="shared" si="594"/>
        <v>9.6437306145846229</v>
      </c>
      <c r="C12639" s="12">
        <f t="shared" si="595"/>
        <v>9.5616558087264156</v>
      </c>
    </row>
    <row r="12640" spans="1:3" x14ac:dyDescent="0.25">
      <c r="A12640">
        <f t="shared" si="593"/>
        <v>126.2800000000277</v>
      </c>
      <c r="B12640">
        <f t="shared" si="594"/>
        <v>9.6436895771816946</v>
      </c>
      <c r="C12640" s="12">
        <f t="shared" si="595"/>
        <v>9.5616151205801181</v>
      </c>
    </row>
    <row r="12641" spans="1:3" x14ac:dyDescent="0.25">
      <c r="A12641">
        <f t="shared" si="593"/>
        <v>126.2900000000277</v>
      </c>
      <c r="B12641">
        <f t="shared" si="594"/>
        <v>9.6436485399533947</v>
      </c>
      <c r="C12641" s="12">
        <f t="shared" si="595"/>
        <v>9.5615744326069638</v>
      </c>
    </row>
    <row r="12642" spans="1:3" x14ac:dyDescent="0.25">
      <c r="A12642">
        <f t="shared" si="593"/>
        <v>126.30000000002771</v>
      </c>
      <c r="B12642">
        <f t="shared" si="594"/>
        <v>9.6436075028997212</v>
      </c>
      <c r="C12642" s="12">
        <f t="shared" si="595"/>
        <v>9.5615337448069511</v>
      </c>
    </row>
    <row r="12643" spans="1:3" x14ac:dyDescent="0.25">
      <c r="A12643">
        <f t="shared" si="593"/>
        <v>126.31000000002771</v>
      </c>
      <c r="B12643">
        <f t="shared" si="594"/>
        <v>9.6435664660206744</v>
      </c>
      <c r="C12643" s="12">
        <f t="shared" si="595"/>
        <v>9.5614930571800798</v>
      </c>
    </row>
    <row r="12644" spans="1:3" x14ac:dyDescent="0.25">
      <c r="A12644">
        <f t="shared" si="593"/>
        <v>126.32000000002772</v>
      </c>
      <c r="B12644">
        <f t="shared" si="594"/>
        <v>9.643525429316254</v>
      </c>
      <c r="C12644" s="12">
        <f t="shared" si="595"/>
        <v>9.5614523697263465</v>
      </c>
    </row>
    <row r="12645" spans="1:3" x14ac:dyDescent="0.25">
      <c r="A12645">
        <f t="shared" si="593"/>
        <v>126.33000000002772</v>
      </c>
      <c r="B12645">
        <f t="shared" si="594"/>
        <v>9.6434843927864584</v>
      </c>
      <c r="C12645" s="12">
        <f t="shared" si="595"/>
        <v>9.5614116824457529</v>
      </c>
    </row>
    <row r="12646" spans="1:3" x14ac:dyDescent="0.25">
      <c r="A12646">
        <f t="shared" si="593"/>
        <v>126.34000000002773</v>
      </c>
      <c r="B12646">
        <f t="shared" si="594"/>
        <v>9.6434433564312876</v>
      </c>
      <c r="C12646" s="12">
        <f t="shared" si="595"/>
        <v>9.5613709953382973</v>
      </c>
    </row>
    <row r="12647" spans="1:3" x14ac:dyDescent="0.25">
      <c r="A12647">
        <f t="shared" si="593"/>
        <v>126.35000000002773</v>
      </c>
      <c r="B12647">
        <f t="shared" si="594"/>
        <v>9.6434023202507415</v>
      </c>
      <c r="C12647" s="12">
        <f t="shared" si="595"/>
        <v>9.5613303084039796</v>
      </c>
    </row>
    <row r="12648" spans="1:3" x14ac:dyDescent="0.25">
      <c r="A12648">
        <f t="shared" si="593"/>
        <v>126.36000000002774</v>
      </c>
      <c r="B12648">
        <f t="shared" si="594"/>
        <v>9.6433612842448184</v>
      </c>
      <c r="C12648" s="12">
        <f t="shared" si="595"/>
        <v>9.5612896216427998</v>
      </c>
    </row>
    <row r="12649" spans="1:3" x14ac:dyDescent="0.25">
      <c r="A12649">
        <f t="shared" si="593"/>
        <v>126.37000000002774</v>
      </c>
      <c r="B12649">
        <f t="shared" si="594"/>
        <v>9.6433202484135165</v>
      </c>
      <c r="C12649" s="12">
        <f t="shared" si="595"/>
        <v>9.5612489350547563</v>
      </c>
    </row>
    <row r="12650" spans="1:3" x14ac:dyDescent="0.25">
      <c r="A12650">
        <f t="shared" si="593"/>
        <v>126.38000000002775</v>
      </c>
      <c r="B12650">
        <f t="shared" si="594"/>
        <v>9.6432792127568376</v>
      </c>
      <c r="C12650" s="12">
        <f t="shared" si="595"/>
        <v>9.5612082486398471</v>
      </c>
    </row>
    <row r="12651" spans="1:3" x14ac:dyDescent="0.25">
      <c r="A12651">
        <f t="shared" si="593"/>
        <v>126.39000000002775</v>
      </c>
      <c r="B12651">
        <f t="shared" si="594"/>
        <v>9.6432381772747799</v>
      </c>
      <c r="C12651" s="12">
        <f t="shared" si="595"/>
        <v>9.5611675623980723</v>
      </c>
    </row>
    <row r="12652" spans="1:3" x14ac:dyDescent="0.25">
      <c r="A12652">
        <f t="shared" si="593"/>
        <v>126.40000000002776</v>
      </c>
      <c r="B12652">
        <f t="shared" si="594"/>
        <v>9.6431971419673417</v>
      </c>
      <c r="C12652" s="12">
        <f t="shared" si="595"/>
        <v>9.5611268763294319</v>
      </c>
    </row>
    <row r="12653" spans="1:3" x14ac:dyDescent="0.25">
      <c r="A12653">
        <f t="shared" si="593"/>
        <v>126.41000000002776</v>
      </c>
      <c r="B12653">
        <f t="shared" si="594"/>
        <v>9.6431561068345228</v>
      </c>
      <c r="C12653" s="12">
        <f t="shared" si="595"/>
        <v>9.5610861904339259</v>
      </c>
    </row>
    <row r="12654" spans="1:3" x14ac:dyDescent="0.25">
      <c r="A12654">
        <f t="shared" si="593"/>
        <v>126.42000000002777</v>
      </c>
      <c r="B12654">
        <f t="shared" si="594"/>
        <v>9.6431150718763217</v>
      </c>
      <c r="C12654" s="12">
        <f t="shared" si="595"/>
        <v>9.5610455047115526</v>
      </c>
    </row>
    <row r="12655" spans="1:3" x14ac:dyDescent="0.25">
      <c r="A12655">
        <f t="shared" si="593"/>
        <v>126.43000000002777</v>
      </c>
      <c r="B12655">
        <f t="shared" si="594"/>
        <v>9.6430740370927399</v>
      </c>
      <c r="C12655" s="12">
        <f t="shared" si="595"/>
        <v>9.56100481916231</v>
      </c>
    </row>
    <row r="12656" spans="1:3" x14ac:dyDescent="0.25">
      <c r="A12656">
        <f t="shared" si="593"/>
        <v>126.44000000002778</v>
      </c>
      <c r="B12656">
        <f t="shared" si="594"/>
        <v>9.643033002483774</v>
      </c>
      <c r="C12656" s="12">
        <f t="shared" si="595"/>
        <v>9.5609641337861984</v>
      </c>
    </row>
    <row r="12657" spans="1:3" x14ac:dyDescent="0.25">
      <c r="A12657">
        <f t="shared" si="593"/>
        <v>126.45000000002779</v>
      </c>
      <c r="B12657">
        <f t="shared" si="594"/>
        <v>9.6429919680494258</v>
      </c>
      <c r="C12657" s="12">
        <f t="shared" si="595"/>
        <v>9.5609234485832175</v>
      </c>
    </row>
    <row r="12658" spans="1:3" x14ac:dyDescent="0.25">
      <c r="A12658">
        <f t="shared" si="593"/>
        <v>126.46000000002779</v>
      </c>
      <c r="B12658">
        <f t="shared" si="594"/>
        <v>9.6429509337896935</v>
      </c>
      <c r="C12658" s="12">
        <f t="shared" si="595"/>
        <v>9.5608827635533657</v>
      </c>
    </row>
    <row r="12659" spans="1:3" x14ac:dyDescent="0.25">
      <c r="A12659">
        <f t="shared" si="593"/>
        <v>126.4700000000278</v>
      </c>
      <c r="B12659">
        <f t="shared" si="594"/>
        <v>9.6429098997045752</v>
      </c>
      <c r="C12659" s="12">
        <f t="shared" si="595"/>
        <v>9.560842078696643</v>
      </c>
    </row>
    <row r="12660" spans="1:3" x14ac:dyDescent="0.25">
      <c r="A12660">
        <f t="shared" si="593"/>
        <v>126.4800000000278</v>
      </c>
      <c r="B12660">
        <f t="shared" si="594"/>
        <v>9.6428688657940711</v>
      </c>
      <c r="C12660" s="12">
        <f t="shared" si="595"/>
        <v>9.5608013940130494</v>
      </c>
    </row>
    <row r="12661" spans="1:3" x14ac:dyDescent="0.25">
      <c r="A12661">
        <f t="shared" si="593"/>
        <v>126.49000000002781</v>
      </c>
      <c r="B12661">
        <f t="shared" si="594"/>
        <v>9.6428278320581811</v>
      </c>
      <c r="C12661" s="12">
        <f t="shared" si="595"/>
        <v>9.5607607095025831</v>
      </c>
    </row>
    <row r="12662" spans="1:3" x14ac:dyDescent="0.25">
      <c r="A12662">
        <f t="shared" si="593"/>
        <v>126.50000000002781</v>
      </c>
      <c r="B12662">
        <f t="shared" si="594"/>
        <v>9.6427867984969033</v>
      </c>
      <c r="C12662" s="12">
        <f t="shared" si="595"/>
        <v>9.5607200251652422</v>
      </c>
    </row>
    <row r="12663" spans="1:3" x14ac:dyDescent="0.25">
      <c r="A12663">
        <f t="shared" si="593"/>
        <v>126.51000000002782</v>
      </c>
      <c r="B12663">
        <f t="shared" si="594"/>
        <v>9.642745765110238</v>
      </c>
      <c r="C12663" s="12">
        <f t="shared" si="595"/>
        <v>9.5606793410010269</v>
      </c>
    </row>
    <row r="12664" spans="1:3" x14ac:dyDescent="0.25">
      <c r="A12664">
        <f t="shared" si="593"/>
        <v>126.52000000002782</v>
      </c>
      <c r="B12664">
        <f t="shared" si="594"/>
        <v>9.6427047318981831</v>
      </c>
      <c r="C12664" s="12">
        <f t="shared" si="595"/>
        <v>9.5606386570099371</v>
      </c>
    </row>
    <row r="12665" spans="1:3" x14ac:dyDescent="0.25">
      <c r="A12665">
        <f t="shared" si="593"/>
        <v>126.53000000002783</v>
      </c>
      <c r="B12665">
        <f t="shared" si="594"/>
        <v>9.6426636988607388</v>
      </c>
      <c r="C12665" s="12">
        <f t="shared" si="595"/>
        <v>9.5605979731919728</v>
      </c>
    </row>
    <row r="12666" spans="1:3" x14ac:dyDescent="0.25">
      <c r="A12666">
        <f t="shared" si="593"/>
        <v>126.54000000002783</v>
      </c>
      <c r="B12666">
        <f t="shared" si="594"/>
        <v>9.6426226659979051</v>
      </c>
      <c r="C12666" s="12">
        <f t="shared" si="595"/>
        <v>9.5605572895471322</v>
      </c>
    </row>
    <row r="12667" spans="1:3" x14ac:dyDescent="0.25">
      <c r="A12667">
        <f t="shared" si="593"/>
        <v>126.55000000002784</v>
      </c>
      <c r="B12667">
        <f t="shared" si="594"/>
        <v>9.6425816333096801</v>
      </c>
      <c r="C12667" s="12">
        <f t="shared" si="595"/>
        <v>9.5605166060754136</v>
      </c>
    </row>
    <row r="12668" spans="1:3" x14ac:dyDescent="0.25">
      <c r="A12668">
        <f t="shared" si="593"/>
        <v>126.56000000002784</v>
      </c>
      <c r="B12668">
        <f t="shared" si="594"/>
        <v>9.6425406007960621</v>
      </c>
      <c r="C12668" s="12">
        <f t="shared" si="595"/>
        <v>9.560475922776817</v>
      </c>
    </row>
    <row r="12669" spans="1:3" x14ac:dyDescent="0.25">
      <c r="A12669">
        <f t="shared" si="593"/>
        <v>126.57000000002785</v>
      </c>
      <c r="B12669">
        <f t="shared" si="594"/>
        <v>9.6424995684570529</v>
      </c>
      <c r="C12669" s="12">
        <f t="shared" si="595"/>
        <v>9.5604352396513423</v>
      </c>
    </row>
    <row r="12670" spans="1:3" x14ac:dyDescent="0.25">
      <c r="A12670">
        <f t="shared" si="593"/>
        <v>126.58000000002785</v>
      </c>
      <c r="B12670">
        <f t="shared" si="594"/>
        <v>9.6424585362926507</v>
      </c>
      <c r="C12670" s="12">
        <f t="shared" si="595"/>
        <v>9.5603945566989879</v>
      </c>
    </row>
    <row r="12671" spans="1:3" x14ac:dyDescent="0.25">
      <c r="A12671">
        <f t="shared" si="593"/>
        <v>126.59000000002786</v>
      </c>
      <c r="B12671">
        <f t="shared" si="594"/>
        <v>9.6424175043028537</v>
      </c>
      <c r="C12671" s="12">
        <f t="shared" si="595"/>
        <v>9.5603538739197553</v>
      </c>
    </row>
    <row r="12672" spans="1:3" x14ac:dyDescent="0.25">
      <c r="A12672">
        <f t="shared" si="593"/>
        <v>126.60000000002786</v>
      </c>
      <c r="B12672">
        <f t="shared" si="594"/>
        <v>9.6423764724876619</v>
      </c>
      <c r="C12672" s="12">
        <f t="shared" si="595"/>
        <v>9.5603131913136412</v>
      </c>
    </row>
    <row r="12673" spans="1:3" x14ac:dyDescent="0.25">
      <c r="A12673">
        <f t="shared" si="593"/>
        <v>126.61000000002787</v>
      </c>
      <c r="B12673">
        <f t="shared" si="594"/>
        <v>9.6423354408470754</v>
      </c>
      <c r="C12673" s="12">
        <f t="shared" si="595"/>
        <v>9.5602725088806455</v>
      </c>
    </row>
    <row r="12674" spans="1:3" x14ac:dyDescent="0.25">
      <c r="A12674">
        <f t="shared" si="593"/>
        <v>126.62000000002787</v>
      </c>
      <c r="B12674">
        <f t="shared" si="594"/>
        <v>9.6422944093810923</v>
      </c>
      <c r="C12674" s="12">
        <f t="shared" si="595"/>
        <v>9.5602318266207664</v>
      </c>
    </row>
    <row r="12675" spans="1:3" x14ac:dyDescent="0.25">
      <c r="A12675">
        <f t="shared" si="593"/>
        <v>126.63000000002788</v>
      </c>
      <c r="B12675">
        <f t="shared" si="594"/>
        <v>9.6422533780897126</v>
      </c>
      <c r="C12675" s="12">
        <f t="shared" si="595"/>
        <v>9.5601911445340058</v>
      </c>
    </row>
    <row r="12676" spans="1:3" x14ac:dyDescent="0.25">
      <c r="A12676">
        <f t="shared" si="593"/>
        <v>126.64000000002788</v>
      </c>
      <c r="B12676">
        <f t="shared" si="594"/>
        <v>9.6422123469729346</v>
      </c>
      <c r="C12676" s="12">
        <f t="shared" si="595"/>
        <v>9.5601504626203617</v>
      </c>
    </row>
    <row r="12677" spans="1:3" x14ac:dyDescent="0.25">
      <c r="A12677">
        <f t="shared" si="593"/>
        <v>126.65000000002789</v>
      </c>
      <c r="B12677">
        <f t="shared" si="594"/>
        <v>9.6421713160307583</v>
      </c>
      <c r="C12677" s="12">
        <f t="shared" si="595"/>
        <v>9.5601097808798325</v>
      </c>
    </row>
    <row r="12678" spans="1:3" x14ac:dyDescent="0.25">
      <c r="A12678">
        <f t="shared" si="593"/>
        <v>126.66000000002789</v>
      </c>
      <c r="B12678">
        <f t="shared" si="594"/>
        <v>9.6421302852631836</v>
      </c>
      <c r="C12678" s="12">
        <f t="shared" si="595"/>
        <v>9.5600690993124182</v>
      </c>
    </row>
    <row r="12679" spans="1:3" x14ac:dyDescent="0.25">
      <c r="A12679">
        <f t="shared" si="593"/>
        <v>126.6700000000279</v>
      </c>
      <c r="B12679">
        <f t="shared" si="594"/>
        <v>9.6420892546702088</v>
      </c>
      <c r="C12679" s="12">
        <f t="shared" si="595"/>
        <v>9.5600284179181187</v>
      </c>
    </row>
    <row r="12680" spans="1:3" x14ac:dyDescent="0.25">
      <c r="A12680">
        <f t="shared" si="593"/>
        <v>126.6800000000279</v>
      </c>
      <c r="B12680">
        <f t="shared" si="594"/>
        <v>9.6420482242518322</v>
      </c>
      <c r="C12680" s="12">
        <f t="shared" si="595"/>
        <v>9.5599877366969324</v>
      </c>
    </row>
    <row r="12681" spans="1:3" x14ac:dyDescent="0.25">
      <c r="A12681">
        <f t="shared" si="593"/>
        <v>126.69000000002791</v>
      </c>
      <c r="B12681">
        <f t="shared" si="594"/>
        <v>9.6420071940080554</v>
      </c>
      <c r="C12681" s="12">
        <f t="shared" si="595"/>
        <v>9.5599470556488573</v>
      </c>
    </row>
    <row r="12682" spans="1:3" x14ac:dyDescent="0.25">
      <c r="A12682">
        <f t="shared" si="593"/>
        <v>126.70000000002791</v>
      </c>
      <c r="B12682">
        <f t="shared" si="594"/>
        <v>9.641966163938875</v>
      </c>
      <c r="C12682" s="12">
        <f t="shared" si="595"/>
        <v>9.5599063747738953</v>
      </c>
    </row>
    <row r="12683" spans="1:3" x14ac:dyDescent="0.25">
      <c r="A12683">
        <f t="shared" si="593"/>
        <v>126.71000000002792</v>
      </c>
      <c r="B12683">
        <f t="shared" si="594"/>
        <v>9.6419251340442926</v>
      </c>
      <c r="C12683" s="12">
        <f t="shared" si="595"/>
        <v>9.5598656940720446</v>
      </c>
    </row>
    <row r="12684" spans="1:3" x14ac:dyDescent="0.25">
      <c r="A12684">
        <f t="shared" si="593"/>
        <v>126.72000000002792</v>
      </c>
      <c r="B12684">
        <f t="shared" si="594"/>
        <v>9.6418841043243066</v>
      </c>
      <c r="C12684" s="12">
        <f t="shared" si="595"/>
        <v>9.5598250135433034</v>
      </c>
    </row>
    <row r="12685" spans="1:3" x14ac:dyDescent="0.25">
      <c r="A12685">
        <f t="shared" si="593"/>
        <v>126.73000000002793</v>
      </c>
      <c r="B12685">
        <f t="shared" si="594"/>
        <v>9.641843074778917</v>
      </c>
      <c r="C12685" s="12">
        <f t="shared" si="595"/>
        <v>9.5597843331876717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9.6418020454081219</v>
      </c>
      <c r="C12686" s="12">
        <f t="shared" ref="C12686:C12749" si="598">C12685+(($B$1*B12685-$B$1*C12685-$B$6*C12685*$B$5)/$B$3)*(A12686-A12685)</f>
        <v>9.5597436530051496</v>
      </c>
    </row>
    <row r="12687" spans="1:3" x14ac:dyDescent="0.25">
      <c r="A12687">
        <f t="shared" si="596"/>
        <v>126.75000000002794</v>
      </c>
      <c r="B12687">
        <f t="shared" si="597"/>
        <v>9.6417610162119196</v>
      </c>
      <c r="C12687" s="12">
        <f t="shared" si="598"/>
        <v>9.5597029729957352</v>
      </c>
    </row>
    <row r="12688" spans="1:3" x14ac:dyDescent="0.25">
      <c r="A12688">
        <f t="shared" si="596"/>
        <v>126.76000000002794</v>
      </c>
      <c r="B12688">
        <f t="shared" si="597"/>
        <v>9.6417199871903119</v>
      </c>
      <c r="C12688" s="12">
        <f t="shared" si="598"/>
        <v>9.5596622931594286</v>
      </c>
    </row>
    <row r="12689" spans="1:3" x14ac:dyDescent="0.25">
      <c r="A12689">
        <f t="shared" si="596"/>
        <v>126.77000000002795</v>
      </c>
      <c r="B12689">
        <f t="shared" si="597"/>
        <v>9.6416789583432969</v>
      </c>
      <c r="C12689" s="12">
        <f t="shared" si="598"/>
        <v>9.559621613496228</v>
      </c>
    </row>
    <row r="12690" spans="1:3" x14ac:dyDescent="0.25">
      <c r="A12690">
        <f t="shared" si="596"/>
        <v>126.78000000002795</v>
      </c>
      <c r="B12690">
        <f t="shared" si="597"/>
        <v>9.641637929670873</v>
      </c>
      <c r="C12690" s="12">
        <f t="shared" si="598"/>
        <v>9.5595809340061351</v>
      </c>
    </row>
    <row r="12691" spans="1:3" x14ac:dyDescent="0.25">
      <c r="A12691">
        <f t="shared" si="596"/>
        <v>126.79000000002796</v>
      </c>
      <c r="B12691">
        <f t="shared" si="597"/>
        <v>9.64159690117304</v>
      </c>
      <c r="C12691" s="12">
        <f t="shared" si="598"/>
        <v>9.5595402546891464</v>
      </c>
    </row>
    <row r="12692" spans="1:3" x14ac:dyDescent="0.25">
      <c r="A12692">
        <f t="shared" si="596"/>
        <v>126.80000000002796</v>
      </c>
      <c r="B12692">
        <f t="shared" si="597"/>
        <v>9.6415558728497981</v>
      </c>
      <c r="C12692" s="12">
        <f t="shared" si="598"/>
        <v>9.5594995755452619</v>
      </c>
    </row>
    <row r="12693" spans="1:3" x14ac:dyDescent="0.25">
      <c r="A12693">
        <f t="shared" si="596"/>
        <v>126.81000000002797</v>
      </c>
      <c r="B12693">
        <f t="shared" si="597"/>
        <v>9.6415148447011454</v>
      </c>
      <c r="C12693" s="12">
        <f t="shared" si="598"/>
        <v>9.5594588965744816</v>
      </c>
    </row>
    <row r="12694" spans="1:3" x14ac:dyDescent="0.25">
      <c r="A12694">
        <f t="shared" si="596"/>
        <v>126.82000000002797</v>
      </c>
      <c r="B12694">
        <f t="shared" si="597"/>
        <v>9.6414738167270819</v>
      </c>
      <c r="C12694" s="12">
        <f t="shared" si="598"/>
        <v>9.5594182177768054</v>
      </c>
    </row>
    <row r="12695" spans="1:3" x14ac:dyDescent="0.25">
      <c r="A12695">
        <f t="shared" si="596"/>
        <v>126.83000000002798</v>
      </c>
      <c r="B12695">
        <f t="shared" si="597"/>
        <v>9.6414327889276059</v>
      </c>
      <c r="C12695" s="12">
        <f t="shared" si="598"/>
        <v>9.55937753915223</v>
      </c>
    </row>
    <row r="12696" spans="1:3" x14ac:dyDescent="0.25">
      <c r="A12696">
        <f t="shared" si="596"/>
        <v>126.84000000002798</v>
      </c>
      <c r="B12696">
        <f t="shared" si="597"/>
        <v>9.6413917613027174</v>
      </c>
      <c r="C12696" s="12">
        <f t="shared" si="598"/>
        <v>9.5593368607007569</v>
      </c>
    </row>
    <row r="12697" spans="1:3" x14ac:dyDescent="0.25">
      <c r="A12697">
        <f t="shared" si="596"/>
        <v>126.85000000002799</v>
      </c>
      <c r="B12697">
        <f t="shared" si="597"/>
        <v>9.6413507338524163</v>
      </c>
      <c r="C12697" s="12">
        <f t="shared" si="598"/>
        <v>9.5592961824223845</v>
      </c>
    </row>
    <row r="12698" spans="1:3" x14ac:dyDescent="0.25">
      <c r="A12698">
        <f t="shared" si="596"/>
        <v>126.86000000002799</v>
      </c>
      <c r="B12698">
        <f t="shared" si="597"/>
        <v>9.6413097065767008</v>
      </c>
      <c r="C12698" s="12">
        <f t="shared" si="598"/>
        <v>9.5592555043171128</v>
      </c>
    </row>
    <row r="12699" spans="1:3" x14ac:dyDescent="0.25">
      <c r="A12699">
        <f t="shared" si="596"/>
        <v>126.870000000028</v>
      </c>
      <c r="B12699">
        <f t="shared" si="597"/>
        <v>9.6412686794755711</v>
      </c>
      <c r="C12699" s="12">
        <f t="shared" si="598"/>
        <v>9.5592148263849399</v>
      </c>
    </row>
    <row r="12700" spans="1:3" x14ac:dyDescent="0.25">
      <c r="A12700">
        <f t="shared" si="596"/>
        <v>126.88000000002801</v>
      </c>
      <c r="B12700">
        <f t="shared" si="597"/>
        <v>9.6412276525490253</v>
      </c>
      <c r="C12700" s="12">
        <f t="shared" si="598"/>
        <v>9.5591741486258659</v>
      </c>
    </row>
    <row r="12701" spans="1:3" x14ac:dyDescent="0.25">
      <c r="A12701">
        <f t="shared" si="596"/>
        <v>126.89000000002801</v>
      </c>
      <c r="B12701">
        <f t="shared" si="597"/>
        <v>9.6411866257970633</v>
      </c>
      <c r="C12701" s="12">
        <f t="shared" si="598"/>
        <v>9.559133471039889</v>
      </c>
    </row>
    <row r="12702" spans="1:3" x14ac:dyDescent="0.25">
      <c r="A12702">
        <f t="shared" si="596"/>
        <v>126.90000000002802</v>
      </c>
      <c r="B12702">
        <f t="shared" si="597"/>
        <v>9.6411455992196853</v>
      </c>
      <c r="C12702" s="12">
        <f t="shared" si="598"/>
        <v>9.5590927936270091</v>
      </c>
    </row>
    <row r="12703" spans="1:3" x14ac:dyDescent="0.25">
      <c r="A12703">
        <f t="shared" si="596"/>
        <v>126.91000000002802</v>
      </c>
      <c r="B12703">
        <f t="shared" si="597"/>
        <v>9.6411045728168894</v>
      </c>
      <c r="C12703" s="12">
        <f t="shared" si="598"/>
        <v>9.5590521163872264</v>
      </c>
    </row>
    <row r="12704" spans="1:3" x14ac:dyDescent="0.25">
      <c r="A12704">
        <f t="shared" si="596"/>
        <v>126.92000000002803</v>
      </c>
      <c r="B12704">
        <f t="shared" si="597"/>
        <v>9.6410635465886738</v>
      </c>
      <c r="C12704" s="12">
        <f t="shared" si="598"/>
        <v>9.559011439320539</v>
      </c>
    </row>
    <row r="12705" spans="1:3" x14ac:dyDescent="0.25">
      <c r="A12705">
        <f t="shared" si="596"/>
        <v>126.93000000002803</v>
      </c>
      <c r="B12705">
        <f t="shared" si="597"/>
        <v>9.6410225205350404</v>
      </c>
      <c r="C12705" s="12">
        <f t="shared" si="598"/>
        <v>9.5589707624269469</v>
      </c>
    </row>
    <row r="12706" spans="1:3" x14ac:dyDescent="0.25">
      <c r="A12706">
        <f t="shared" si="596"/>
        <v>126.94000000002804</v>
      </c>
      <c r="B12706">
        <f t="shared" si="597"/>
        <v>9.6409814946559855</v>
      </c>
      <c r="C12706" s="12">
        <f t="shared" si="598"/>
        <v>9.5589300857064483</v>
      </c>
    </row>
    <row r="12707" spans="1:3" x14ac:dyDescent="0.25">
      <c r="A12707">
        <f t="shared" si="596"/>
        <v>126.95000000002804</v>
      </c>
      <c r="B12707">
        <f t="shared" si="597"/>
        <v>9.640940468951511</v>
      </c>
      <c r="C12707" s="12">
        <f t="shared" si="598"/>
        <v>9.5588894091590433</v>
      </c>
    </row>
    <row r="12708" spans="1:3" x14ac:dyDescent="0.25">
      <c r="A12708">
        <f t="shared" si="596"/>
        <v>126.96000000002805</v>
      </c>
      <c r="B12708">
        <f t="shared" si="597"/>
        <v>9.6408994434216151</v>
      </c>
      <c r="C12708" s="12">
        <f t="shared" si="598"/>
        <v>9.5588487327847318</v>
      </c>
    </row>
    <row r="12709" spans="1:3" x14ac:dyDescent="0.25">
      <c r="A12709">
        <f t="shared" si="596"/>
        <v>126.97000000002805</v>
      </c>
      <c r="B12709">
        <f t="shared" si="597"/>
        <v>9.640858418066296</v>
      </c>
      <c r="C12709" s="12">
        <f t="shared" si="598"/>
        <v>9.5588080565835121</v>
      </c>
    </row>
    <row r="12710" spans="1:3" x14ac:dyDescent="0.25">
      <c r="A12710">
        <f t="shared" si="596"/>
        <v>126.98000000002806</v>
      </c>
      <c r="B12710">
        <f t="shared" si="597"/>
        <v>9.6408173928855554</v>
      </c>
      <c r="C12710" s="12">
        <f t="shared" si="598"/>
        <v>9.5587673805553841</v>
      </c>
    </row>
    <row r="12711" spans="1:3" x14ac:dyDescent="0.25">
      <c r="A12711">
        <f t="shared" si="596"/>
        <v>126.99000000002806</v>
      </c>
      <c r="B12711">
        <f t="shared" si="597"/>
        <v>9.6407763678793899</v>
      </c>
      <c r="C12711" s="12">
        <f t="shared" si="598"/>
        <v>9.5587267047003461</v>
      </c>
    </row>
    <row r="12712" spans="1:3" x14ac:dyDescent="0.25">
      <c r="A12712">
        <f t="shared" si="596"/>
        <v>127.00000000002807</v>
      </c>
      <c r="B12712">
        <f t="shared" si="597"/>
        <v>9.6407353430478011</v>
      </c>
      <c r="C12712" s="12">
        <f t="shared" si="598"/>
        <v>9.5586860290183981</v>
      </c>
    </row>
    <row r="12713" spans="1:3" x14ac:dyDescent="0.25">
      <c r="A12713">
        <f t="shared" si="596"/>
        <v>127.01000000002807</v>
      </c>
      <c r="B12713">
        <f t="shared" si="597"/>
        <v>9.6406943183907856</v>
      </c>
      <c r="C12713" s="12">
        <f t="shared" si="598"/>
        <v>9.5586453535095401</v>
      </c>
    </row>
    <row r="12714" spans="1:3" x14ac:dyDescent="0.25">
      <c r="A12714">
        <f t="shared" si="596"/>
        <v>127.02000000002808</v>
      </c>
      <c r="B12714">
        <f t="shared" si="597"/>
        <v>9.6406532939083451</v>
      </c>
      <c r="C12714" s="12">
        <f t="shared" si="598"/>
        <v>9.5586046781737704</v>
      </c>
    </row>
    <row r="12715" spans="1:3" x14ac:dyDescent="0.25">
      <c r="A12715">
        <f t="shared" si="596"/>
        <v>127.03000000002808</v>
      </c>
      <c r="B12715">
        <f t="shared" si="597"/>
        <v>9.6406122696004779</v>
      </c>
      <c r="C12715" s="12">
        <f t="shared" si="598"/>
        <v>9.558564003011087</v>
      </c>
    </row>
    <row r="12716" spans="1:3" x14ac:dyDescent="0.25">
      <c r="A12716">
        <f t="shared" si="596"/>
        <v>127.04000000002809</v>
      </c>
      <c r="B12716">
        <f t="shared" si="597"/>
        <v>9.6405712454671839</v>
      </c>
      <c r="C12716" s="12">
        <f t="shared" si="598"/>
        <v>9.5585233280214901</v>
      </c>
    </row>
    <row r="12717" spans="1:3" x14ac:dyDescent="0.25">
      <c r="A12717">
        <f t="shared" si="596"/>
        <v>127.05000000002809</v>
      </c>
      <c r="B12717">
        <f t="shared" si="597"/>
        <v>9.6405302215084614</v>
      </c>
      <c r="C12717" s="12">
        <f t="shared" si="598"/>
        <v>9.5584826532049814</v>
      </c>
    </row>
    <row r="12718" spans="1:3" x14ac:dyDescent="0.25">
      <c r="A12718">
        <f t="shared" si="596"/>
        <v>127.0600000000281</v>
      </c>
      <c r="B12718">
        <f t="shared" si="597"/>
        <v>9.6404891977243103</v>
      </c>
      <c r="C12718" s="12">
        <f t="shared" si="598"/>
        <v>9.5584419785615573</v>
      </c>
    </row>
    <row r="12719" spans="1:3" x14ac:dyDescent="0.25">
      <c r="A12719">
        <f t="shared" si="596"/>
        <v>127.0700000000281</v>
      </c>
      <c r="B12719">
        <f t="shared" si="597"/>
        <v>9.640448174114729</v>
      </c>
      <c r="C12719" s="12">
        <f t="shared" si="598"/>
        <v>9.5584013040912179</v>
      </c>
    </row>
    <row r="12720" spans="1:3" x14ac:dyDescent="0.25">
      <c r="A12720">
        <f t="shared" si="596"/>
        <v>127.08000000002811</v>
      </c>
      <c r="B12720">
        <f t="shared" si="597"/>
        <v>9.6404071506797173</v>
      </c>
      <c r="C12720" s="12">
        <f t="shared" si="598"/>
        <v>9.5583606297939614</v>
      </c>
    </row>
    <row r="12721" spans="1:3" x14ac:dyDescent="0.25">
      <c r="A12721">
        <f t="shared" si="596"/>
        <v>127.09000000002811</v>
      </c>
      <c r="B12721">
        <f t="shared" si="597"/>
        <v>9.6403661274192736</v>
      </c>
      <c r="C12721" s="12">
        <f t="shared" si="598"/>
        <v>9.5583199556697895</v>
      </c>
    </row>
    <row r="12722" spans="1:3" x14ac:dyDescent="0.25">
      <c r="A12722">
        <f t="shared" si="596"/>
        <v>127.10000000002812</v>
      </c>
      <c r="B12722">
        <f t="shared" si="597"/>
        <v>9.6403251043333995</v>
      </c>
      <c r="C12722" s="12">
        <f t="shared" si="598"/>
        <v>9.5582792817186988</v>
      </c>
    </row>
    <row r="12723" spans="1:3" x14ac:dyDescent="0.25">
      <c r="A12723">
        <f t="shared" si="596"/>
        <v>127.11000000002812</v>
      </c>
      <c r="B12723">
        <f t="shared" si="597"/>
        <v>9.6402840814220916</v>
      </c>
      <c r="C12723" s="12">
        <f t="shared" si="598"/>
        <v>9.5582386079406909</v>
      </c>
    </row>
    <row r="12724" spans="1:3" x14ac:dyDescent="0.25">
      <c r="A12724">
        <f t="shared" si="596"/>
        <v>127.12000000002813</v>
      </c>
      <c r="B12724">
        <f t="shared" si="597"/>
        <v>9.6402430586853516</v>
      </c>
      <c r="C12724" s="12">
        <f t="shared" si="598"/>
        <v>9.5581979343357624</v>
      </c>
    </row>
    <row r="12725" spans="1:3" x14ac:dyDescent="0.25">
      <c r="A12725">
        <f t="shared" si="596"/>
        <v>127.13000000002813</v>
      </c>
      <c r="B12725">
        <f t="shared" si="597"/>
        <v>9.6402020361231759</v>
      </c>
      <c r="C12725" s="12">
        <f t="shared" si="598"/>
        <v>9.5581572609039149</v>
      </c>
    </row>
    <row r="12726" spans="1:3" x14ac:dyDescent="0.25">
      <c r="A12726">
        <f t="shared" si="596"/>
        <v>127.14000000002814</v>
      </c>
      <c r="B12726">
        <f t="shared" si="597"/>
        <v>9.6401610137355664</v>
      </c>
      <c r="C12726" s="12">
        <f t="shared" si="598"/>
        <v>9.5581165876451468</v>
      </c>
    </row>
    <row r="12727" spans="1:3" x14ac:dyDescent="0.25">
      <c r="A12727">
        <f t="shared" si="596"/>
        <v>127.15000000002814</v>
      </c>
      <c r="B12727">
        <f t="shared" si="597"/>
        <v>9.6401199915225213</v>
      </c>
      <c r="C12727" s="12">
        <f t="shared" si="598"/>
        <v>9.558075914559458</v>
      </c>
    </row>
    <row r="12728" spans="1:3" x14ac:dyDescent="0.25">
      <c r="A12728">
        <f t="shared" si="596"/>
        <v>127.16000000002815</v>
      </c>
      <c r="B12728">
        <f t="shared" si="597"/>
        <v>9.6400789694840405</v>
      </c>
      <c r="C12728" s="12">
        <f t="shared" si="598"/>
        <v>9.5580352416468468</v>
      </c>
    </row>
    <row r="12729" spans="1:3" x14ac:dyDescent="0.25">
      <c r="A12729">
        <f t="shared" si="596"/>
        <v>127.17000000002815</v>
      </c>
      <c r="B12729">
        <f t="shared" si="597"/>
        <v>9.6400379476201223</v>
      </c>
      <c r="C12729" s="12">
        <f t="shared" si="598"/>
        <v>9.5579945689073131</v>
      </c>
    </row>
    <row r="12730" spans="1:3" x14ac:dyDescent="0.25">
      <c r="A12730">
        <f t="shared" si="596"/>
        <v>127.18000000002816</v>
      </c>
      <c r="B12730">
        <f t="shared" si="597"/>
        <v>9.6399969259307667</v>
      </c>
      <c r="C12730" s="12">
        <f t="shared" si="598"/>
        <v>9.5579538963408552</v>
      </c>
    </row>
    <row r="12731" spans="1:3" x14ac:dyDescent="0.25">
      <c r="A12731">
        <f t="shared" si="596"/>
        <v>127.19000000002816</v>
      </c>
      <c r="B12731">
        <f t="shared" si="597"/>
        <v>9.6399559044159719</v>
      </c>
      <c r="C12731" s="12">
        <f t="shared" si="598"/>
        <v>9.5579132239474749</v>
      </c>
    </row>
    <row r="12732" spans="1:3" x14ac:dyDescent="0.25">
      <c r="A12732">
        <f t="shared" si="596"/>
        <v>127.20000000002817</v>
      </c>
      <c r="B12732">
        <f t="shared" si="597"/>
        <v>9.639914883075738</v>
      </c>
      <c r="C12732" s="12">
        <f t="shared" si="598"/>
        <v>9.5578725517271685</v>
      </c>
    </row>
    <row r="12733" spans="1:3" x14ac:dyDescent="0.25">
      <c r="A12733">
        <f t="shared" si="596"/>
        <v>127.21000000002817</v>
      </c>
      <c r="B12733">
        <f t="shared" si="597"/>
        <v>9.639873861910063</v>
      </c>
      <c r="C12733" s="12">
        <f t="shared" si="598"/>
        <v>9.5578318796799362</v>
      </c>
    </row>
    <row r="12734" spans="1:3" x14ac:dyDescent="0.25">
      <c r="A12734">
        <f t="shared" si="596"/>
        <v>127.22000000002818</v>
      </c>
      <c r="B12734">
        <f t="shared" si="597"/>
        <v>9.6398328409189471</v>
      </c>
      <c r="C12734" s="12">
        <f t="shared" si="598"/>
        <v>9.5577912078057778</v>
      </c>
    </row>
    <row r="12735" spans="1:3" x14ac:dyDescent="0.25">
      <c r="A12735">
        <f t="shared" si="596"/>
        <v>127.23000000002818</v>
      </c>
      <c r="B12735">
        <f t="shared" si="597"/>
        <v>9.6397918201023902</v>
      </c>
      <c r="C12735" s="12">
        <f t="shared" si="598"/>
        <v>9.5577505361046917</v>
      </c>
    </row>
    <row r="12736" spans="1:3" x14ac:dyDescent="0.25">
      <c r="A12736">
        <f t="shared" si="596"/>
        <v>127.24000000002819</v>
      </c>
      <c r="B12736">
        <f t="shared" si="597"/>
        <v>9.6397507994603906</v>
      </c>
      <c r="C12736" s="12">
        <f t="shared" si="598"/>
        <v>9.5577098645766778</v>
      </c>
    </row>
    <row r="12737" spans="1:3" x14ac:dyDescent="0.25">
      <c r="A12737">
        <f t="shared" si="596"/>
        <v>127.25000000002819</v>
      </c>
      <c r="B12737">
        <f t="shared" si="597"/>
        <v>9.6397097789929482</v>
      </c>
      <c r="C12737" s="12">
        <f t="shared" si="598"/>
        <v>9.5576691932217361</v>
      </c>
    </row>
    <row r="12738" spans="1:3" x14ac:dyDescent="0.25">
      <c r="A12738">
        <f t="shared" si="596"/>
        <v>127.2600000000282</v>
      </c>
      <c r="B12738">
        <f t="shared" si="597"/>
        <v>9.6396687587000631</v>
      </c>
      <c r="C12738" s="12">
        <f t="shared" si="598"/>
        <v>9.5576285220398649</v>
      </c>
    </row>
    <row r="12739" spans="1:3" x14ac:dyDescent="0.25">
      <c r="A12739">
        <f t="shared" si="596"/>
        <v>127.2700000000282</v>
      </c>
      <c r="B12739">
        <f t="shared" si="597"/>
        <v>9.6396277385817335</v>
      </c>
      <c r="C12739" s="12">
        <f t="shared" si="598"/>
        <v>9.5575878510310623</v>
      </c>
    </row>
    <row r="12740" spans="1:3" x14ac:dyDescent="0.25">
      <c r="A12740">
        <f t="shared" si="596"/>
        <v>127.28000000002821</v>
      </c>
      <c r="B12740">
        <f t="shared" si="597"/>
        <v>9.6395867186379576</v>
      </c>
      <c r="C12740" s="12">
        <f t="shared" si="598"/>
        <v>9.5575471801953302</v>
      </c>
    </row>
    <row r="12741" spans="1:3" x14ac:dyDescent="0.25">
      <c r="A12741">
        <f t="shared" si="596"/>
        <v>127.29000000002821</v>
      </c>
      <c r="B12741">
        <f t="shared" si="597"/>
        <v>9.6395456988687354</v>
      </c>
      <c r="C12741" s="12">
        <f t="shared" si="598"/>
        <v>9.5575065095326668</v>
      </c>
    </row>
    <row r="12742" spans="1:3" x14ac:dyDescent="0.25">
      <c r="A12742">
        <f t="shared" si="596"/>
        <v>127.30000000002822</v>
      </c>
      <c r="B12742">
        <f t="shared" si="597"/>
        <v>9.6395046792740668</v>
      </c>
      <c r="C12742" s="12">
        <f t="shared" si="598"/>
        <v>9.5574658390430702</v>
      </c>
    </row>
    <row r="12743" spans="1:3" x14ac:dyDescent="0.25">
      <c r="A12743">
        <f t="shared" si="596"/>
        <v>127.31000000002823</v>
      </c>
      <c r="B12743">
        <f t="shared" si="597"/>
        <v>9.639463659853952</v>
      </c>
      <c r="C12743" s="12">
        <f t="shared" si="598"/>
        <v>9.5574251687265406</v>
      </c>
    </row>
    <row r="12744" spans="1:3" x14ac:dyDescent="0.25">
      <c r="A12744">
        <f t="shared" si="596"/>
        <v>127.32000000002823</v>
      </c>
      <c r="B12744">
        <f t="shared" si="597"/>
        <v>9.6394226406083892</v>
      </c>
      <c r="C12744" s="12">
        <f t="shared" si="598"/>
        <v>9.5573844985830778</v>
      </c>
    </row>
    <row r="12745" spans="1:3" x14ac:dyDescent="0.25">
      <c r="A12745">
        <f t="shared" si="596"/>
        <v>127.33000000002824</v>
      </c>
      <c r="B12745">
        <f t="shared" si="597"/>
        <v>9.6393816215373764</v>
      </c>
      <c r="C12745" s="12">
        <f t="shared" si="598"/>
        <v>9.5573438286126802</v>
      </c>
    </row>
    <row r="12746" spans="1:3" x14ac:dyDescent="0.25">
      <c r="A12746">
        <f t="shared" si="596"/>
        <v>127.34000000002824</v>
      </c>
      <c r="B12746">
        <f t="shared" si="597"/>
        <v>9.6393406026409139</v>
      </c>
      <c r="C12746" s="12">
        <f t="shared" si="598"/>
        <v>9.5573031588153476</v>
      </c>
    </row>
    <row r="12747" spans="1:3" x14ac:dyDescent="0.25">
      <c r="A12747">
        <f t="shared" si="596"/>
        <v>127.35000000002825</v>
      </c>
      <c r="B12747">
        <f t="shared" si="597"/>
        <v>9.6392995839190014</v>
      </c>
      <c r="C12747" s="12">
        <f t="shared" si="598"/>
        <v>9.5572624891910785</v>
      </c>
    </row>
    <row r="12748" spans="1:3" x14ac:dyDescent="0.25">
      <c r="A12748">
        <f t="shared" si="596"/>
        <v>127.36000000002825</v>
      </c>
      <c r="B12748">
        <f t="shared" si="597"/>
        <v>9.6392585653716374</v>
      </c>
      <c r="C12748" s="12">
        <f t="shared" si="598"/>
        <v>9.5572218197398726</v>
      </c>
    </row>
    <row r="12749" spans="1:3" x14ac:dyDescent="0.25">
      <c r="A12749">
        <f t="shared" si="596"/>
        <v>127.37000000002826</v>
      </c>
      <c r="B12749">
        <f t="shared" si="597"/>
        <v>9.6392175469988217</v>
      </c>
      <c r="C12749" s="12">
        <f t="shared" si="598"/>
        <v>9.5571811504617301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9.6391765288005526</v>
      </c>
      <c r="C12750" s="12">
        <f t="shared" ref="C12750:C12813" si="601">C12749+(($B$1*B12749-$B$1*C12749-$B$6*C12749*$B$5)/$B$3)*(A12750-A12749)</f>
        <v>9.5571404813566492</v>
      </c>
    </row>
    <row r="12751" spans="1:3" x14ac:dyDescent="0.25">
      <c r="A12751">
        <f t="shared" si="599"/>
        <v>127.39000000002827</v>
      </c>
      <c r="B12751">
        <f t="shared" si="600"/>
        <v>9.6391355107768302</v>
      </c>
      <c r="C12751" s="12">
        <f t="shared" si="601"/>
        <v>9.5570998124246298</v>
      </c>
    </row>
    <row r="12752" spans="1:3" x14ac:dyDescent="0.25">
      <c r="A12752">
        <f t="shared" si="599"/>
        <v>127.40000000002827</v>
      </c>
      <c r="B12752">
        <f t="shared" si="600"/>
        <v>9.6390944929276543</v>
      </c>
      <c r="C12752" s="12">
        <f t="shared" si="601"/>
        <v>9.5570591436656702</v>
      </c>
    </row>
    <row r="12753" spans="1:3" x14ac:dyDescent="0.25">
      <c r="A12753">
        <f t="shared" si="599"/>
        <v>127.41000000002828</v>
      </c>
      <c r="B12753">
        <f t="shared" si="600"/>
        <v>9.6390534752530233</v>
      </c>
      <c r="C12753" s="12">
        <f t="shared" si="601"/>
        <v>9.5570184750797704</v>
      </c>
    </row>
    <row r="12754" spans="1:3" x14ac:dyDescent="0.25">
      <c r="A12754">
        <f t="shared" si="599"/>
        <v>127.42000000002828</v>
      </c>
      <c r="B12754">
        <f t="shared" si="600"/>
        <v>9.639012457752937</v>
      </c>
      <c r="C12754" s="12">
        <f t="shared" si="601"/>
        <v>9.5569778066669286</v>
      </c>
    </row>
    <row r="12755" spans="1:3" x14ac:dyDescent="0.25">
      <c r="A12755">
        <f t="shared" si="599"/>
        <v>127.43000000002829</v>
      </c>
      <c r="B12755">
        <f t="shared" si="600"/>
        <v>9.6389714404273938</v>
      </c>
      <c r="C12755" s="12">
        <f t="shared" si="601"/>
        <v>9.5569371384271449</v>
      </c>
    </row>
    <row r="12756" spans="1:3" x14ac:dyDescent="0.25">
      <c r="A12756">
        <f t="shared" si="599"/>
        <v>127.44000000002829</v>
      </c>
      <c r="B12756">
        <f t="shared" si="600"/>
        <v>9.6389304232763937</v>
      </c>
      <c r="C12756" s="12">
        <f t="shared" si="601"/>
        <v>9.5568964703604191</v>
      </c>
    </row>
    <row r="12757" spans="1:3" x14ac:dyDescent="0.25">
      <c r="A12757">
        <f t="shared" si="599"/>
        <v>127.4500000000283</v>
      </c>
      <c r="B12757">
        <f t="shared" si="600"/>
        <v>9.6388894062999348</v>
      </c>
      <c r="C12757" s="12">
        <f t="shared" si="601"/>
        <v>9.5568558024667496</v>
      </c>
    </row>
    <row r="12758" spans="1:3" x14ac:dyDescent="0.25">
      <c r="A12758">
        <f t="shared" si="599"/>
        <v>127.4600000000283</v>
      </c>
      <c r="B12758">
        <f t="shared" si="600"/>
        <v>9.638848389498019</v>
      </c>
      <c r="C12758" s="12">
        <f t="shared" si="601"/>
        <v>9.5568151347461363</v>
      </c>
    </row>
    <row r="12759" spans="1:3" x14ac:dyDescent="0.25">
      <c r="A12759">
        <f t="shared" si="599"/>
        <v>127.47000000002831</v>
      </c>
      <c r="B12759">
        <f t="shared" si="600"/>
        <v>9.6388073728706427</v>
      </c>
      <c r="C12759" s="12">
        <f t="shared" si="601"/>
        <v>9.5567744671985793</v>
      </c>
    </row>
    <row r="12760" spans="1:3" x14ac:dyDescent="0.25">
      <c r="A12760">
        <f t="shared" si="599"/>
        <v>127.48000000002831</v>
      </c>
      <c r="B12760">
        <f t="shared" si="600"/>
        <v>9.6387663564178059</v>
      </c>
      <c r="C12760" s="12">
        <f t="shared" si="601"/>
        <v>9.5567337998240767</v>
      </c>
    </row>
    <row r="12761" spans="1:3" x14ac:dyDescent="0.25">
      <c r="A12761">
        <f t="shared" si="599"/>
        <v>127.49000000002832</v>
      </c>
      <c r="B12761">
        <f t="shared" si="600"/>
        <v>9.6387253401395085</v>
      </c>
      <c r="C12761" s="12">
        <f t="shared" si="601"/>
        <v>9.5566931326226268</v>
      </c>
    </row>
    <row r="12762" spans="1:3" x14ac:dyDescent="0.25">
      <c r="A12762">
        <f t="shared" si="599"/>
        <v>127.50000000002832</v>
      </c>
      <c r="B12762">
        <f t="shared" si="600"/>
        <v>9.6386843240357507</v>
      </c>
      <c r="C12762" s="12">
        <f t="shared" si="601"/>
        <v>9.5566524655942295</v>
      </c>
    </row>
    <row r="12763" spans="1:3" x14ac:dyDescent="0.25">
      <c r="A12763">
        <f t="shared" si="599"/>
        <v>127.51000000002833</v>
      </c>
      <c r="B12763">
        <f t="shared" si="600"/>
        <v>9.6386433081065306</v>
      </c>
      <c r="C12763" s="12">
        <f t="shared" si="601"/>
        <v>9.556611798738885</v>
      </c>
    </row>
    <row r="12764" spans="1:3" x14ac:dyDescent="0.25">
      <c r="A12764">
        <f t="shared" si="599"/>
        <v>127.52000000002833</v>
      </c>
      <c r="B12764">
        <f t="shared" si="600"/>
        <v>9.6386022923518464</v>
      </c>
      <c r="C12764" s="12">
        <f t="shared" si="601"/>
        <v>9.5565711320565914</v>
      </c>
    </row>
    <row r="12765" spans="1:3" x14ac:dyDescent="0.25">
      <c r="A12765">
        <f t="shared" si="599"/>
        <v>127.53000000002834</v>
      </c>
      <c r="B12765">
        <f t="shared" si="600"/>
        <v>9.6385612767716982</v>
      </c>
      <c r="C12765" s="12">
        <f t="shared" si="601"/>
        <v>9.5565304655473486</v>
      </c>
    </row>
    <row r="12766" spans="1:3" x14ac:dyDescent="0.25">
      <c r="A12766">
        <f t="shared" si="599"/>
        <v>127.54000000002834</v>
      </c>
      <c r="B12766">
        <f t="shared" si="600"/>
        <v>9.6385202613660859</v>
      </c>
      <c r="C12766" s="12">
        <f t="shared" si="601"/>
        <v>9.5564897992111568</v>
      </c>
    </row>
    <row r="12767" spans="1:3" x14ac:dyDescent="0.25">
      <c r="A12767">
        <f t="shared" si="599"/>
        <v>127.55000000002835</v>
      </c>
      <c r="B12767">
        <f t="shared" si="600"/>
        <v>9.6384792461350077</v>
      </c>
      <c r="C12767" s="12">
        <f t="shared" si="601"/>
        <v>9.5564491330480141</v>
      </c>
    </row>
    <row r="12768" spans="1:3" x14ac:dyDescent="0.25">
      <c r="A12768">
        <f t="shared" si="599"/>
        <v>127.56000000002835</v>
      </c>
      <c r="B12768">
        <f t="shared" si="600"/>
        <v>9.6384382310784638</v>
      </c>
      <c r="C12768" s="12">
        <f t="shared" si="601"/>
        <v>9.5564084670579188</v>
      </c>
    </row>
    <row r="12769" spans="1:3" x14ac:dyDescent="0.25">
      <c r="A12769">
        <f t="shared" si="599"/>
        <v>127.57000000002836</v>
      </c>
      <c r="B12769">
        <f t="shared" si="600"/>
        <v>9.638397216196454</v>
      </c>
      <c r="C12769" s="12">
        <f t="shared" si="601"/>
        <v>9.5563678012408726</v>
      </c>
    </row>
    <row r="12770" spans="1:3" x14ac:dyDescent="0.25">
      <c r="A12770">
        <f t="shared" si="599"/>
        <v>127.58000000002836</v>
      </c>
      <c r="B12770">
        <f t="shared" si="600"/>
        <v>9.6383562014889765</v>
      </c>
      <c r="C12770" s="12">
        <f t="shared" si="601"/>
        <v>9.5563271355968737</v>
      </c>
    </row>
    <row r="12771" spans="1:3" x14ac:dyDescent="0.25">
      <c r="A12771">
        <f t="shared" si="599"/>
        <v>127.59000000002837</v>
      </c>
      <c r="B12771">
        <f t="shared" si="600"/>
        <v>9.6383151869560297</v>
      </c>
      <c r="C12771" s="12">
        <f t="shared" si="601"/>
        <v>9.5562864701259205</v>
      </c>
    </row>
    <row r="12772" spans="1:3" x14ac:dyDescent="0.25">
      <c r="A12772">
        <f t="shared" si="599"/>
        <v>127.60000000002837</v>
      </c>
      <c r="B12772">
        <f t="shared" si="600"/>
        <v>9.6382741725976153</v>
      </c>
      <c r="C12772" s="12">
        <f t="shared" si="601"/>
        <v>9.5562458048280128</v>
      </c>
    </row>
    <row r="12773" spans="1:3" x14ac:dyDescent="0.25">
      <c r="A12773">
        <f t="shared" si="599"/>
        <v>127.61000000002838</v>
      </c>
      <c r="B12773">
        <f t="shared" si="600"/>
        <v>9.6382331584137297</v>
      </c>
      <c r="C12773" s="12">
        <f t="shared" si="601"/>
        <v>9.5562051397031507</v>
      </c>
    </row>
    <row r="12774" spans="1:3" x14ac:dyDescent="0.25">
      <c r="A12774">
        <f t="shared" si="599"/>
        <v>127.62000000002838</v>
      </c>
      <c r="B12774">
        <f t="shared" si="600"/>
        <v>9.6381921444043748</v>
      </c>
      <c r="C12774" s="12">
        <f t="shared" si="601"/>
        <v>9.5561644747513323</v>
      </c>
    </row>
    <row r="12775" spans="1:3" x14ac:dyDescent="0.25">
      <c r="A12775">
        <f t="shared" si="599"/>
        <v>127.63000000002839</v>
      </c>
      <c r="B12775">
        <f t="shared" si="600"/>
        <v>9.6381511305695486</v>
      </c>
      <c r="C12775" s="12">
        <f t="shared" si="601"/>
        <v>9.5561238099725578</v>
      </c>
    </row>
    <row r="12776" spans="1:3" x14ac:dyDescent="0.25">
      <c r="A12776">
        <f t="shared" si="599"/>
        <v>127.64000000002839</v>
      </c>
      <c r="B12776">
        <f t="shared" si="600"/>
        <v>9.6381101169092496</v>
      </c>
      <c r="C12776" s="12">
        <f t="shared" si="601"/>
        <v>9.5560831453668253</v>
      </c>
    </row>
    <row r="12777" spans="1:3" x14ac:dyDescent="0.25">
      <c r="A12777">
        <f t="shared" si="599"/>
        <v>127.6500000000284</v>
      </c>
      <c r="B12777">
        <f t="shared" si="600"/>
        <v>9.6380691034234776</v>
      </c>
      <c r="C12777" s="12">
        <f t="shared" si="601"/>
        <v>9.5560424809341349</v>
      </c>
    </row>
    <row r="12778" spans="1:3" x14ac:dyDescent="0.25">
      <c r="A12778">
        <f t="shared" si="599"/>
        <v>127.6600000000284</v>
      </c>
      <c r="B12778">
        <f t="shared" si="600"/>
        <v>9.6380280901122326</v>
      </c>
      <c r="C12778" s="12">
        <f t="shared" si="601"/>
        <v>9.5560018166744847</v>
      </c>
    </row>
    <row r="12779" spans="1:3" x14ac:dyDescent="0.25">
      <c r="A12779">
        <f t="shared" si="599"/>
        <v>127.67000000002841</v>
      </c>
      <c r="B12779">
        <f t="shared" si="600"/>
        <v>9.6379870769755129</v>
      </c>
      <c r="C12779" s="12">
        <f t="shared" si="601"/>
        <v>9.5559611525878765</v>
      </c>
    </row>
    <row r="12780" spans="1:3" x14ac:dyDescent="0.25">
      <c r="A12780">
        <f t="shared" si="599"/>
        <v>127.68000000002841</v>
      </c>
      <c r="B12780">
        <f t="shared" si="600"/>
        <v>9.6379460640133185</v>
      </c>
      <c r="C12780" s="12">
        <f t="shared" si="601"/>
        <v>9.5559204886743068</v>
      </c>
    </row>
    <row r="12781" spans="1:3" x14ac:dyDescent="0.25">
      <c r="A12781">
        <f t="shared" si="599"/>
        <v>127.69000000002842</v>
      </c>
      <c r="B12781">
        <f t="shared" si="600"/>
        <v>9.6379050512256494</v>
      </c>
      <c r="C12781" s="12">
        <f t="shared" si="601"/>
        <v>9.5558798249337755</v>
      </c>
    </row>
    <row r="12782" spans="1:3" x14ac:dyDescent="0.25">
      <c r="A12782">
        <f t="shared" si="599"/>
        <v>127.70000000002842</v>
      </c>
      <c r="B12782">
        <f t="shared" si="600"/>
        <v>9.6378640386125038</v>
      </c>
      <c r="C12782" s="12">
        <f t="shared" si="601"/>
        <v>9.5558391613662828</v>
      </c>
    </row>
    <row r="12783" spans="1:3" x14ac:dyDescent="0.25">
      <c r="A12783">
        <f t="shared" si="599"/>
        <v>127.71000000002843</v>
      </c>
      <c r="B12783">
        <f t="shared" si="600"/>
        <v>9.63782302617388</v>
      </c>
      <c r="C12783" s="12">
        <f t="shared" si="601"/>
        <v>9.5557984979718285</v>
      </c>
    </row>
    <row r="12784" spans="1:3" x14ac:dyDescent="0.25">
      <c r="A12784">
        <f t="shared" si="599"/>
        <v>127.72000000002843</v>
      </c>
      <c r="B12784">
        <f t="shared" si="600"/>
        <v>9.6377820139097796</v>
      </c>
      <c r="C12784" s="12">
        <f t="shared" si="601"/>
        <v>9.5557578347504109</v>
      </c>
    </row>
    <row r="12785" spans="1:3" x14ac:dyDescent="0.25">
      <c r="A12785">
        <f t="shared" si="599"/>
        <v>127.73000000002844</v>
      </c>
      <c r="B12785">
        <f t="shared" si="600"/>
        <v>9.6377410018201992</v>
      </c>
      <c r="C12785" s="12">
        <f t="shared" si="601"/>
        <v>9.5557171717020299</v>
      </c>
    </row>
    <row r="12786" spans="1:3" x14ac:dyDescent="0.25">
      <c r="A12786">
        <f t="shared" si="599"/>
        <v>127.74000000002845</v>
      </c>
      <c r="B12786">
        <f t="shared" si="600"/>
        <v>9.6376999899051405</v>
      </c>
      <c r="C12786" s="12">
        <f t="shared" si="601"/>
        <v>9.555676508826684</v>
      </c>
    </row>
    <row r="12787" spans="1:3" x14ac:dyDescent="0.25">
      <c r="A12787">
        <f t="shared" si="599"/>
        <v>127.75000000002845</v>
      </c>
      <c r="B12787">
        <f t="shared" si="600"/>
        <v>9.6376589781646018</v>
      </c>
      <c r="C12787" s="12">
        <f t="shared" si="601"/>
        <v>9.5556358461243729</v>
      </c>
    </row>
    <row r="12788" spans="1:3" x14ac:dyDescent="0.25">
      <c r="A12788">
        <f t="shared" si="599"/>
        <v>127.76000000002846</v>
      </c>
      <c r="B12788">
        <f t="shared" si="600"/>
        <v>9.6376179665985813</v>
      </c>
      <c r="C12788" s="12">
        <f t="shared" si="601"/>
        <v>9.555595183595095</v>
      </c>
    </row>
    <row r="12789" spans="1:3" x14ac:dyDescent="0.25">
      <c r="A12789">
        <f t="shared" si="599"/>
        <v>127.77000000002846</v>
      </c>
      <c r="B12789">
        <f t="shared" si="600"/>
        <v>9.6375769552070789</v>
      </c>
      <c r="C12789" s="12">
        <f t="shared" si="601"/>
        <v>9.5555545212388502</v>
      </c>
    </row>
    <row r="12790" spans="1:3" x14ac:dyDescent="0.25">
      <c r="A12790">
        <f t="shared" si="599"/>
        <v>127.78000000002847</v>
      </c>
      <c r="B12790">
        <f t="shared" si="600"/>
        <v>9.6375359439900947</v>
      </c>
      <c r="C12790" s="12">
        <f t="shared" si="601"/>
        <v>9.5555138590556385</v>
      </c>
    </row>
    <row r="12791" spans="1:3" x14ac:dyDescent="0.25">
      <c r="A12791">
        <f t="shared" si="599"/>
        <v>127.79000000002847</v>
      </c>
      <c r="B12791">
        <f t="shared" si="600"/>
        <v>9.6374949329476269</v>
      </c>
      <c r="C12791" s="12">
        <f t="shared" si="601"/>
        <v>9.5554731970454583</v>
      </c>
    </row>
    <row r="12792" spans="1:3" x14ac:dyDescent="0.25">
      <c r="A12792">
        <f t="shared" si="599"/>
        <v>127.80000000002848</v>
      </c>
      <c r="B12792">
        <f t="shared" si="600"/>
        <v>9.6374539220796756</v>
      </c>
      <c r="C12792" s="12">
        <f t="shared" si="601"/>
        <v>9.5554325352083076</v>
      </c>
    </row>
    <row r="12793" spans="1:3" x14ac:dyDescent="0.25">
      <c r="A12793">
        <f t="shared" si="599"/>
        <v>127.81000000002848</v>
      </c>
      <c r="B12793">
        <f t="shared" si="600"/>
        <v>9.6374129113862406</v>
      </c>
      <c r="C12793" s="12">
        <f t="shared" si="601"/>
        <v>9.5553918735441883</v>
      </c>
    </row>
    <row r="12794" spans="1:3" x14ac:dyDescent="0.25">
      <c r="A12794">
        <f t="shared" si="599"/>
        <v>127.82000000002849</v>
      </c>
      <c r="B12794">
        <f t="shared" si="600"/>
        <v>9.6373719008673202</v>
      </c>
      <c r="C12794" s="12">
        <f t="shared" si="601"/>
        <v>9.5553512120530986</v>
      </c>
    </row>
    <row r="12795" spans="1:3" x14ac:dyDescent="0.25">
      <c r="A12795">
        <f t="shared" si="599"/>
        <v>127.83000000002849</v>
      </c>
      <c r="B12795">
        <f t="shared" si="600"/>
        <v>9.6373308905229127</v>
      </c>
      <c r="C12795" s="12">
        <f t="shared" si="601"/>
        <v>9.5553105507350367</v>
      </c>
    </row>
    <row r="12796" spans="1:3" x14ac:dyDescent="0.25">
      <c r="A12796">
        <f t="shared" si="599"/>
        <v>127.8400000000285</v>
      </c>
      <c r="B12796">
        <f t="shared" si="600"/>
        <v>9.637289880353018</v>
      </c>
      <c r="C12796" s="12">
        <f t="shared" si="601"/>
        <v>9.5552698895900026</v>
      </c>
    </row>
    <row r="12797" spans="1:3" x14ac:dyDescent="0.25">
      <c r="A12797">
        <f t="shared" si="599"/>
        <v>127.8500000000285</v>
      </c>
      <c r="B12797">
        <f t="shared" si="600"/>
        <v>9.6372488703576362</v>
      </c>
      <c r="C12797" s="12">
        <f t="shared" si="601"/>
        <v>9.5552292286179963</v>
      </c>
    </row>
    <row r="12798" spans="1:3" x14ac:dyDescent="0.25">
      <c r="A12798">
        <f t="shared" si="599"/>
        <v>127.86000000002851</v>
      </c>
      <c r="B12798">
        <f t="shared" si="600"/>
        <v>9.6372078605367673</v>
      </c>
      <c r="C12798" s="12">
        <f t="shared" si="601"/>
        <v>9.555188567819016</v>
      </c>
    </row>
    <row r="12799" spans="1:3" x14ac:dyDescent="0.25">
      <c r="A12799">
        <f t="shared" si="599"/>
        <v>127.87000000002851</v>
      </c>
      <c r="B12799">
        <f t="shared" si="600"/>
        <v>9.6371668508904076</v>
      </c>
      <c r="C12799" s="12">
        <f t="shared" si="601"/>
        <v>9.5551479071930618</v>
      </c>
    </row>
    <row r="12800" spans="1:3" x14ac:dyDescent="0.25">
      <c r="A12800">
        <f t="shared" si="599"/>
        <v>127.88000000002852</v>
      </c>
      <c r="B12800">
        <f t="shared" si="600"/>
        <v>9.637125841418559</v>
      </c>
      <c r="C12800" s="12">
        <f t="shared" si="601"/>
        <v>9.5551072467401337</v>
      </c>
    </row>
    <row r="12801" spans="1:3" x14ac:dyDescent="0.25">
      <c r="A12801">
        <f t="shared" si="599"/>
        <v>127.89000000002852</v>
      </c>
      <c r="B12801">
        <f t="shared" si="600"/>
        <v>9.6370848321212197</v>
      </c>
      <c r="C12801" s="12">
        <f t="shared" si="601"/>
        <v>9.555066586460228</v>
      </c>
    </row>
    <row r="12802" spans="1:3" x14ac:dyDescent="0.25">
      <c r="A12802">
        <f t="shared" si="599"/>
        <v>127.90000000002853</v>
      </c>
      <c r="B12802">
        <f t="shared" si="600"/>
        <v>9.6370438229983897</v>
      </c>
      <c r="C12802" s="12">
        <f t="shared" si="601"/>
        <v>9.5550259263533466</v>
      </c>
    </row>
    <row r="12803" spans="1:3" x14ac:dyDescent="0.25">
      <c r="A12803">
        <f t="shared" si="599"/>
        <v>127.91000000002853</v>
      </c>
      <c r="B12803">
        <f t="shared" si="600"/>
        <v>9.6370028140500672</v>
      </c>
      <c r="C12803" s="12">
        <f t="shared" si="601"/>
        <v>9.5549852664194876</v>
      </c>
    </row>
    <row r="12804" spans="1:3" x14ac:dyDescent="0.25">
      <c r="A12804">
        <f t="shared" si="599"/>
        <v>127.92000000002854</v>
      </c>
      <c r="B12804">
        <f t="shared" si="600"/>
        <v>9.6369618052762522</v>
      </c>
      <c r="C12804" s="12">
        <f t="shared" si="601"/>
        <v>9.5549446066586512</v>
      </c>
    </row>
    <row r="12805" spans="1:3" x14ac:dyDescent="0.25">
      <c r="A12805">
        <f t="shared" si="599"/>
        <v>127.93000000002854</v>
      </c>
      <c r="B12805">
        <f t="shared" si="600"/>
        <v>9.636920796676943</v>
      </c>
      <c r="C12805" s="12">
        <f t="shared" si="601"/>
        <v>9.5549039470708372</v>
      </c>
    </row>
    <row r="12806" spans="1:3" x14ac:dyDescent="0.25">
      <c r="A12806">
        <f t="shared" si="599"/>
        <v>127.94000000002855</v>
      </c>
      <c r="B12806">
        <f t="shared" si="600"/>
        <v>9.6368797882521395</v>
      </c>
      <c r="C12806" s="12">
        <f t="shared" si="601"/>
        <v>9.5548632876560422</v>
      </c>
    </row>
    <row r="12807" spans="1:3" x14ac:dyDescent="0.25">
      <c r="A12807">
        <f t="shared" si="599"/>
        <v>127.95000000002855</v>
      </c>
      <c r="B12807">
        <f t="shared" si="600"/>
        <v>9.6368387800018418</v>
      </c>
      <c r="C12807" s="12">
        <f t="shared" si="601"/>
        <v>9.5548226284142679</v>
      </c>
    </row>
    <row r="12808" spans="1:3" x14ac:dyDescent="0.25">
      <c r="A12808">
        <f t="shared" si="599"/>
        <v>127.96000000002856</v>
      </c>
      <c r="B12808">
        <f t="shared" si="600"/>
        <v>9.636797771926048</v>
      </c>
      <c r="C12808" s="12">
        <f t="shared" si="601"/>
        <v>9.5547819693455125</v>
      </c>
    </row>
    <row r="12809" spans="1:3" x14ac:dyDescent="0.25">
      <c r="A12809">
        <f t="shared" si="599"/>
        <v>127.97000000002856</v>
      </c>
      <c r="B12809">
        <f t="shared" si="600"/>
        <v>9.6367567640247582</v>
      </c>
      <c r="C12809" s="12">
        <f t="shared" si="601"/>
        <v>9.554741310449776</v>
      </c>
    </row>
    <row r="12810" spans="1:3" x14ac:dyDescent="0.25">
      <c r="A12810">
        <f t="shared" si="599"/>
        <v>127.98000000002857</v>
      </c>
      <c r="B12810">
        <f t="shared" si="600"/>
        <v>9.6367157562979706</v>
      </c>
      <c r="C12810" s="12">
        <f t="shared" si="601"/>
        <v>9.5547006517270567</v>
      </c>
    </row>
    <row r="12811" spans="1:3" x14ac:dyDescent="0.25">
      <c r="A12811">
        <f t="shared" si="599"/>
        <v>127.99000000002857</v>
      </c>
      <c r="B12811">
        <f t="shared" si="600"/>
        <v>9.6366747487456852</v>
      </c>
      <c r="C12811" s="12">
        <f t="shared" si="601"/>
        <v>9.5546599931773546</v>
      </c>
    </row>
    <row r="12812" spans="1:3" x14ac:dyDescent="0.25">
      <c r="A12812">
        <f t="shared" si="599"/>
        <v>128.00000000002856</v>
      </c>
      <c r="B12812">
        <f t="shared" si="600"/>
        <v>9.6366337413679002</v>
      </c>
      <c r="C12812" s="12">
        <f t="shared" si="601"/>
        <v>9.5546193348006678</v>
      </c>
    </row>
    <row r="12813" spans="1:3" x14ac:dyDescent="0.25">
      <c r="A12813">
        <f t="shared" si="599"/>
        <v>128.01000000002855</v>
      </c>
      <c r="B12813">
        <f t="shared" si="600"/>
        <v>9.6365927341646174</v>
      </c>
      <c r="C12813" s="12">
        <f t="shared" si="601"/>
        <v>9.5545786765969964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9.6365517271358332</v>
      </c>
      <c r="C12814" s="12">
        <f t="shared" ref="C12814:C12877" si="604">C12813+(($B$1*B12813-$B$1*C12813-$B$6*C12813*$B$5)/$B$3)*(A12814-A12813)</f>
        <v>9.5545380185663404</v>
      </c>
    </row>
    <row r="12815" spans="1:3" x14ac:dyDescent="0.25">
      <c r="A12815">
        <f t="shared" si="602"/>
        <v>128.03000000002854</v>
      </c>
      <c r="B12815">
        <f t="shared" si="603"/>
        <v>9.6365107202815476</v>
      </c>
      <c r="C12815" s="12">
        <f t="shared" si="604"/>
        <v>9.554497360708698</v>
      </c>
    </row>
    <row r="12816" spans="1:3" x14ac:dyDescent="0.25">
      <c r="A12816">
        <f t="shared" si="602"/>
        <v>128.04000000002853</v>
      </c>
      <c r="B12816">
        <f t="shared" si="603"/>
        <v>9.6364697136017607</v>
      </c>
      <c r="C12816" s="12">
        <f t="shared" si="604"/>
        <v>9.5544567030240692</v>
      </c>
    </row>
    <row r="12817" spans="1:3" x14ac:dyDescent="0.25">
      <c r="A12817">
        <f t="shared" si="602"/>
        <v>128.05000000002852</v>
      </c>
      <c r="B12817">
        <f t="shared" si="603"/>
        <v>9.6364287070964725</v>
      </c>
      <c r="C12817" s="12">
        <f t="shared" si="604"/>
        <v>9.5544160455124523</v>
      </c>
    </row>
    <row r="12818" spans="1:3" x14ac:dyDescent="0.25">
      <c r="A12818">
        <f t="shared" si="602"/>
        <v>128.06000000002851</v>
      </c>
      <c r="B12818">
        <f t="shared" si="603"/>
        <v>9.6363877007656811</v>
      </c>
      <c r="C12818" s="12">
        <f t="shared" si="604"/>
        <v>9.5543753881738471</v>
      </c>
    </row>
    <row r="12819" spans="1:3" x14ac:dyDescent="0.25">
      <c r="A12819">
        <f t="shared" si="602"/>
        <v>128.0700000000285</v>
      </c>
      <c r="B12819">
        <f t="shared" si="603"/>
        <v>9.6363466946093848</v>
      </c>
      <c r="C12819" s="12">
        <f t="shared" si="604"/>
        <v>9.5543347310082538</v>
      </c>
    </row>
    <row r="12820" spans="1:3" x14ac:dyDescent="0.25">
      <c r="A12820">
        <f t="shared" si="602"/>
        <v>128.08000000002849</v>
      </c>
      <c r="B12820">
        <f t="shared" si="603"/>
        <v>9.6363056886275835</v>
      </c>
      <c r="C12820" s="12">
        <f t="shared" si="604"/>
        <v>9.5542940740156705</v>
      </c>
    </row>
    <row r="12821" spans="1:3" x14ac:dyDescent="0.25">
      <c r="A12821">
        <f t="shared" si="602"/>
        <v>128.09000000002848</v>
      </c>
      <c r="B12821">
        <f t="shared" si="603"/>
        <v>9.6362646828202774</v>
      </c>
      <c r="C12821" s="12">
        <f t="shared" si="604"/>
        <v>9.5542534171960956</v>
      </c>
    </row>
    <row r="12822" spans="1:3" x14ac:dyDescent="0.25">
      <c r="A12822">
        <f t="shared" si="602"/>
        <v>128.10000000002847</v>
      </c>
      <c r="B12822">
        <f t="shared" si="603"/>
        <v>9.6362236771874645</v>
      </c>
      <c r="C12822" s="12">
        <f t="shared" si="604"/>
        <v>9.5542127605495306</v>
      </c>
    </row>
    <row r="12823" spans="1:3" x14ac:dyDescent="0.25">
      <c r="A12823">
        <f t="shared" si="602"/>
        <v>128.11000000002846</v>
      </c>
      <c r="B12823">
        <f t="shared" si="603"/>
        <v>9.636182671729145</v>
      </c>
      <c r="C12823" s="12">
        <f t="shared" si="604"/>
        <v>9.5541721040759722</v>
      </c>
    </row>
    <row r="12824" spans="1:3" x14ac:dyDescent="0.25">
      <c r="A12824">
        <f t="shared" si="602"/>
        <v>128.12000000002845</v>
      </c>
      <c r="B12824">
        <f t="shared" si="603"/>
        <v>9.6361416664453188</v>
      </c>
      <c r="C12824" s="12">
        <f t="shared" si="604"/>
        <v>9.554131447775422</v>
      </c>
    </row>
    <row r="12825" spans="1:3" x14ac:dyDescent="0.25">
      <c r="A12825">
        <f t="shared" si="602"/>
        <v>128.13000000002845</v>
      </c>
      <c r="B12825">
        <f t="shared" si="603"/>
        <v>9.6361006613359841</v>
      </c>
      <c r="C12825" s="12">
        <f t="shared" si="604"/>
        <v>9.5540907916478783</v>
      </c>
    </row>
    <row r="12826" spans="1:3" x14ac:dyDescent="0.25">
      <c r="A12826">
        <f t="shared" si="602"/>
        <v>128.14000000002844</v>
      </c>
      <c r="B12826">
        <f t="shared" si="603"/>
        <v>9.6360596564011409</v>
      </c>
      <c r="C12826" s="12">
        <f t="shared" si="604"/>
        <v>9.5540501356933412</v>
      </c>
    </row>
    <row r="12827" spans="1:3" x14ac:dyDescent="0.25">
      <c r="A12827">
        <f t="shared" si="602"/>
        <v>128.15000000002843</v>
      </c>
      <c r="B12827">
        <f t="shared" si="603"/>
        <v>9.6360186516407875</v>
      </c>
      <c r="C12827" s="12">
        <f t="shared" si="604"/>
        <v>9.5540094799118087</v>
      </c>
    </row>
    <row r="12828" spans="1:3" x14ac:dyDescent="0.25">
      <c r="A12828">
        <f t="shared" si="602"/>
        <v>128.16000000002842</v>
      </c>
      <c r="B12828">
        <f t="shared" si="603"/>
        <v>9.6359776470549239</v>
      </c>
      <c r="C12828" s="12">
        <f t="shared" si="604"/>
        <v>9.553968824303281</v>
      </c>
    </row>
    <row r="12829" spans="1:3" x14ac:dyDescent="0.25">
      <c r="A12829">
        <f t="shared" si="602"/>
        <v>128.17000000002841</v>
      </c>
      <c r="B12829">
        <f t="shared" si="603"/>
        <v>9.6359366426435482</v>
      </c>
      <c r="C12829" s="12">
        <f t="shared" si="604"/>
        <v>9.5539281688677562</v>
      </c>
    </row>
    <row r="12830" spans="1:3" x14ac:dyDescent="0.25">
      <c r="A12830">
        <f t="shared" si="602"/>
        <v>128.1800000000284</v>
      </c>
      <c r="B12830">
        <f t="shared" si="603"/>
        <v>9.6358956384066605</v>
      </c>
      <c r="C12830" s="12">
        <f t="shared" si="604"/>
        <v>9.5538875136052344</v>
      </c>
    </row>
    <row r="12831" spans="1:3" x14ac:dyDescent="0.25">
      <c r="A12831">
        <f t="shared" si="602"/>
        <v>128.19000000002839</v>
      </c>
      <c r="B12831">
        <f t="shared" si="603"/>
        <v>9.635854634344259</v>
      </c>
      <c r="C12831" s="12">
        <f t="shared" si="604"/>
        <v>9.5538468585157155</v>
      </c>
    </row>
    <row r="12832" spans="1:3" x14ac:dyDescent="0.25">
      <c r="A12832">
        <f t="shared" si="602"/>
        <v>128.20000000002838</v>
      </c>
      <c r="B12832">
        <f t="shared" si="603"/>
        <v>9.6358136304563455</v>
      </c>
      <c r="C12832" s="12">
        <f t="shared" si="604"/>
        <v>9.5538062035991977</v>
      </c>
    </row>
    <row r="12833" spans="1:3" x14ac:dyDescent="0.25">
      <c r="A12833">
        <f t="shared" si="602"/>
        <v>128.21000000002837</v>
      </c>
      <c r="B12833">
        <f t="shared" si="603"/>
        <v>9.6357726267429165</v>
      </c>
      <c r="C12833" s="12">
        <f t="shared" si="604"/>
        <v>9.5537655488556812</v>
      </c>
    </row>
    <row r="12834" spans="1:3" x14ac:dyDescent="0.25">
      <c r="A12834">
        <f t="shared" si="602"/>
        <v>128.22000000002836</v>
      </c>
      <c r="B12834">
        <f t="shared" si="603"/>
        <v>9.6357316232039736</v>
      </c>
      <c r="C12834" s="12">
        <f t="shared" si="604"/>
        <v>9.553724894285164</v>
      </c>
    </row>
    <row r="12835" spans="1:3" x14ac:dyDescent="0.25">
      <c r="A12835">
        <f t="shared" si="602"/>
        <v>128.23000000002835</v>
      </c>
      <c r="B12835">
        <f t="shared" si="603"/>
        <v>9.6356906198395134</v>
      </c>
      <c r="C12835" s="12">
        <f t="shared" si="604"/>
        <v>9.5536842398876463</v>
      </c>
    </row>
    <row r="12836" spans="1:3" x14ac:dyDescent="0.25">
      <c r="A12836">
        <f t="shared" si="602"/>
        <v>128.24000000002835</v>
      </c>
      <c r="B12836">
        <f t="shared" si="603"/>
        <v>9.6356496166495376</v>
      </c>
      <c r="C12836" s="12">
        <f t="shared" si="604"/>
        <v>9.5536435856631261</v>
      </c>
    </row>
    <row r="12837" spans="1:3" x14ac:dyDescent="0.25">
      <c r="A12837">
        <f t="shared" si="602"/>
        <v>128.25000000002834</v>
      </c>
      <c r="B12837">
        <f t="shared" si="603"/>
        <v>9.6356086136340444</v>
      </c>
      <c r="C12837" s="12">
        <f t="shared" si="604"/>
        <v>9.5536029316116053</v>
      </c>
    </row>
    <row r="12838" spans="1:3" x14ac:dyDescent="0.25">
      <c r="A12838">
        <f t="shared" si="602"/>
        <v>128.26000000002833</v>
      </c>
      <c r="B12838">
        <f t="shared" si="603"/>
        <v>9.6355676107930339</v>
      </c>
      <c r="C12838" s="12">
        <f t="shared" si="604"/>
        <v>9.5535622777330804</v>
      </c>
    </row>
    <row r="12839" spans="1:3" x14ac:dyDescent="0.25">
      <c r="A12839">
        <f t="shared" si="602"/>
        <v>128.27000000002832</v>
      </c>
      <c r="B12839">
        <f t="shared" si="603"/>
        <v>9.6355266081265043</v>
      </c>
      <c r="C12839" s="12">
        <f t="shared" si="604"/>
        <v>9.5535216240275531</v>
      </c>
    </row>
    <row r="12840" spans="1:3" x14ac:dyDescent="0.25">
      <c r="A12840">
        <f t="shared" si="602"/>
        <v>128.28000000002831</v>
      </c>
      <c r="B12840">
        <f t="shared" si="603"/>
        <v>9.6354856056344556</v>
      </c>
      <c r="C12840" s="12">
        <f t="shared" si="604"/>
        <v>9.5534809704950199</v>
      </c>
    </row>
    <row r="12841" spans="1:3" x14ac:dyDescent="0.25">
      <c r="A12841">
        <f t="shared" si="602"/>
        <v>128.2900000000283</v>
      </c>
      <c r="B12841">
        <f t="shared" si="603"/>
        <v>9.6354446033168859</v>
      </c>
      <c r="C12841" s="12">
        <f t="shared" si="604"/>
        <v>9.5534403171354825</v>
      </c>
    </row>
    <row r="12842" spans="1:3" x14ac:dyDescent="0.25">
      <c r="A12842">
        <f t="shared" si="602"/>
        <v>128.30000000002829</v>
      </c>
      <c r="B12842">
        <f t="shared" si="603"/>
        <v>9.6354036011737954</v>
      </c>
      <c r="C12842" s="12">
        <f t="shared" si="604"/>
        <v>9.5533996639489391</v>
      </c>
    </row>
    <row r="12843" spans="1:3" x14ac:dyDescent="0.25">
      <c r="A12843">
        <f t="shared" si="602"/>
        <v>128.31000000002828</v>
      </c>
      <c r="B12843">
        <f t="shared" si="603"/>
        <v>9.6353625992051821</v>
      </c>
      <c r="C12843" s="12">
        <f t="shared" si="604"/>
        <v>9.5533590109353899</v>
      </c>
    </row>
    <row r="12844" spans="1:3" x14ac:dyDescent="0.25">
      <c r="A12844">
        <f t="shared" si="602"/>
        <v>128.32000000002827</v>
      </c>
      <c r="B12844">
        <f t="shared" si="603"/>
        <v>9.635321597411048</v>
      </c>
      <c r="C12844" s="12">
        <f t="shared" si="604"/>
        <v>9.5533183580948311</v>
      </c>
    </row>
    <row r="12845" spans="1:3" x14ac:dyDescent="0.25">
      <c r="A12845">
        <f t="shared" si="602"/>
        <v>128.33000000002826</v>
      </c>
      <c r="B12845">
        <f t="shared" si="603"/>
        <v>9.6352805957913894</v>
      </c>
      <c r="C12845" s="12">
        <f t="shared" si="604"/>
        <v>9.5532777054272646</v>
      </c>
    </row>
    <row r="12846" spans="1:3" x14ac:dyDescent="0.25">
      <c r="A12846">
        <f t="shared" si="602"/>
        <v>128.34000000002825</v>
      </c>
      <c r="B12846">
        <f t="shared" si="603"/>
        <v>9.6352395943462081</v>
      </c>
      <c r="C12846" s="12">
        <f t="shared" si="604"/>
        <v>9.5532370529326904</v>
      </c>
    </row>
    <row r="12847" spans="1:3" x14ac:dyDescent="0.25">
      <c r="A12847">
        <f t="shared" si="602"/>
        <v>128.35000000002825</v>
      </c>
      <c r="B12847">
        <f t="shared" si="603"/>
        <v>9.6351985930755006</v>
      </c>
      <c r="C12847" s="12">
        <f t="shared" si="604"/>
        <v>9.5531964006111068</v>
      </c>
    </row>
    <row r="12848" spans="1:3" x14ac:dyDescent="0.25">
      <c r="A12848">
        <f t="shared" si="602"/>
        <v>128.36000000002824</v>
      </c>
      <c r="B12848">
        <f t="shared" si="603"/>
        <v>9.6351575919792687</v>
      </c>
      <c r="C12848" s="12">
        <f t="shared" si="604"/>
        <v>9.5531557484625118</v>
      </c>
    </row>
    <row r="12849" spans="1:3" x14ac:dyDescent="0.25">
      <c r="A12849">
        <f t="shared" si="602"/>
        <v>128.37000000002823</v>
      </c>
      <c r="B12849">
        <f t="shared" si="603"/>
        <v>9.6351165910575105</v>
      </c>
      <c r="C12849" s="12">
        <f t="shared" si="604"/>
        <v>9.5531150964869056</v>
      </c>
    </row>
    <row r="12850" spans="1:3" x14ac:dyDescent="0.25">
      <c r="A12850">
        <f t="shared" si="602"/>
        <v>128.38000000002822</v>
      </c>
      <c r="B12850">
        <f t="shared" si="603"/>
        <v>9.6350755903102261</v>
      </c>
      <c r="C12850" s="12">
        <f t="shared" si="604"/>
        <v>9.5530744446842881</v>
      </c>
    </row>
    <row r="12851" spans="1:3" x14ac:dyDescent="0.25">
      <c r="A12851">
        <f t="shared" si="602"/>
        <v>128.39000000002821</v>
      </c>
      <c r="B12851">
        <f t="shared" si="603"/>
        <v>9.6350345897374137</v>
      </c>
      <c r="C12851" s="12">
        <f t="shared" si="604"/>
        <v>9.5530337930546576</v>
      </c>
    </row>
    <row r="12852" spans="1:3" x14ac:dyDescent="0.25">
      <c r="A12852">
        <f t="shared" si="602"/>
        <v>128.4000000000282</v>
      </c>
      <c r="B12852">
        <f t="shared" si="603"/>
        <v>9.6349935893390715</v>
      </c>
      <c r="C12852" s="12">
        <f t="shared" si="604"/>
        <v>9.552993141598014</v>
      </c>
    </row>
    <row r="12853" spans="1:3" x14ac:dyDescent="0.25">
      <c r="A12853">
        <f t="shared" si="602"/>
        <v>128.41000000002819</v>
      </c>
      <c r="B12853">
        <f t="shared" si="603"/>
        <v>9.6349525891152012</v>
      </c>
      <c r="C12853" s="12">
        <f t="shared" si="604"/>
        <v>9.5529524903143574</v>
      </c>
    </row>
    <row r="12854" spans="1:3" x14ac:dyDescent="0.25">
      <c r="A12854">
        <f t="shared" si="602"/>
        <v>128.42000000002818</v>
      </c>
      <c r="B12854">
        <f t="shared" si="603"/>
        <v>9.6349115890658013</v>
      </c>
      <c r="C12854" s="12">
        <f t="shared" si="604"/>
        <v>9.552911839203686</v>
      </c>
    </row>
    <row r="12855" spans="1:3" x14ac:dyDescent="0.25">
      <c r="A12855">
        <f t="shared" si="602"/>
        <v>128.43000000002817</v>
      </c>
      <c r="B12855">
        <f t="shared" si="603"/>
        <v>9.6348705891908697</v>
      </c>
      <c r="C12855" s="12">
        <f t="shared" si="604"/>
        <v>9.552871188265998</v>
      </c>
    </row>
    <row r="12856" spans="1:3" x14ac:dyDescent="0.25">
      <c r="A12856">
        <f t="shared" si="602"/>
        <v>128.44000000002816</v>
      </c>
      <c r="B12856">
        <f t="shared" si="603"/>
        <v>9.6348295894904066</v>
      </c>
      <c r="C12856" s="12">
        <f t="shared" si="604"/>
        <v>9.5528305375012934</v>
      </c>
    </row>
    <row r="12857" spans="1:3" x14ac:dyDescent="0.25">
      <c r="A12857">
        <f t="shared" si="602"/>
        <v>128.45000000002815</v>
      </c>
      <c r="B12857">
        <f t="shared" si="603"/>
        <v>9.6347885899644119</v>
      </c>
      <c r="C12857" s="12">
        <f t="shared" si="604"/>
        <v>9.5527898869095722</v>
      </c>
    </row>
    <row r="12858" spans="1:3" x14ac:dyDescent="0.25">
      <c r="A12858">
        <f t="shared" si="602"/>
        <v>128.46000000002815</v>
      </c>
      <c r="B12858">
        <f t="shared" si="603"/>
        <v>9.6347475906128839</v>
      </c>
      <c r="C12858" s="12">
        <f t="shared" si="604"/>
        <v>9.5527492364908326</v>
      </c>
    </row>
    <row r="12859" spans="1:3" x14ac:dyDescent="0.25">
      <c r="A12859">
        <f t="shared" si="602"/>
        <v>128.47000000002814</v>
      </c>
      <c r="B12859">
        <f t="shared" si="603"/>
        <v>9.6347065914358225</v>
      </c>
      <c r="C12859" s="12">
        <f t="shared" si="604"/>
        <v>9.5527085862450747</v>
      </c>
    </row>
    <row r="12860" spans="1:3" x14ac:dyDescent="0.25">
      <c r="A12860">
        <f t="shared" si="602"/>
        <v>128.48000000002813</v>
      </c>
      <c r="B12860">
        <f t="shared" si="603"/>
        <v>9.6346655924332278</v>
      </c>
      <c r="C12860" s="12">
        <f t="shared" si="604"/>
        <v>9.5526679361722984</v>
      </c>
    </row>
    <row r="12861" spans="1:3" x14ac:dyDescent="0.25">
      <c r="A12861">
        <f t="shared" si="602"/>
        <v>128.49000000002812</v>
      </c>
      <c r="B12861">
        <f t="shared" si="603"/>
        <v>9.634624593605098</v>
      </c>
      <c r="C12861" s="12">
        <f t="shared" si="604"/>
        <v>9.5526272862725019</v>
      </c>
    </row>
    <row r="12862" spans="1:3" x14ac:dyDescent="0.25">
      <c r="A12862">
        <f t="shared" si="602"/>
        <v>128.50000000002811</v>
      </c>
      <c r="B12862">
        <f t="shared" si="603"/>
        <v>9.6345835949514314</v>
      </c>
      <c r="C12862" s="12">
        <f t="shared" si="604"/>
        <v>9.5525866365456853</v>
      </c>
    </row>
    <row r="12863" spans="1:3" x14ac:dyDescent="0.25">
      <c r="A12863">
        <f t="shared" si="602"/>
        <v>128.5100000000281</v>
      </c>
      <c r="B12863">
        <f t="shared" si="603"/>
        <v>9.6345425964722278</v>
      </c>
      <c r="C12863" s="12">
        <f t="shared" si="604"/>
        <v>9.5525459869918468</v>
      </c>
    </row>
    <row r="12864" spans="1:3" x14ac:dyDescent="0.25">
      <c r="A12864">
        <f t="shared" si="602"/>
        <v>128.52000000002809</v>
      </c>
      <c r="B12864">
        <f t="shared" si="603"/>
        <v>9.6345015981674873</v>
      </c>
      <c r="C12864" s="12">
        <f t="shared" si="604"/>
        <v>9.5525053376109863</v>
      </c>
    </row>
    <row r="12865" spans="1:3" x14ac:dyDescent="0.25">
      <c r="A12865">
        <f t="shared" si="602"/>
        <v>128.53000000002808</v>
      </c>
      <c r="B12865">
        <f t="shared" si="603"/>
        <v>9.6344606000372099</v>
      </c>
      <c r="C12865" s="12">
        <f t="shared" si="604"/>
        <v>9.5524646884031039</v>
      </c>
    </row>
    <row r="12866" spans="1:3" x14ac:dyDescent="0.25">
      <c r="A12866">
        <f t="shared" si="602"/>
        <v>128.54000000002807</v>
      </c>
      <c r="B12866">
        <f t="shared" si="603"/>
        <v>9.6344196020813921</v>
      </c>
      <c r="C12866" s="12">
        <f t="shared" si="604"/>
        <v>9.5524240393681978</v>
      </c>
    </row>
    <row r="12867" spans="1:3" x14ac:dyDescent="0.25">
      <c r="A12867">
        <f t="shared" si="602"/>
        <v>128.55000000002806</v>
      </c>
      <c r="B12867">
        <f t="shared" si="603"/>
        <v>9.6343786043000357</v>
      </c>
      <c r="C12867" s="12">
        <f t="shared" si="604"/>
        <v>9.5523833905062663</v>
      </c>
    </row>
    <row r="12868" spans="1:3" x14ac:dyDescent="0.25">
      <c r="A12868">
        <f t="shared" si="602"/>
        <v>128.56000000002805</v>
      </c>
      <c r="B12868">
        <f t="shared" si="603"/>
        <v>9.6343376066931388</v>
      </c>
      <c r="C12868" s="12">
        <f t="shared" si="604"/>
        <v>9.5523427418173092</v>
      </c>
    </row>
    <row r="12869" spans="1:3" x14ac:dyDescent="0.25">
      <c r="A12869">
        <f t="shared" si="602"/>
        <v>128.57000000002805</v>
      </c>
      <c r="B12869">
        <f t="shared" si="603"/>
        <v>9.6342966092607014</v>
      </c>
      <c r="C12869" s="12">
        <f t="shared" si="604"/>
        <v>9.5523020933013267</v>
      </c>
    </row>
    <row r="12870" spans="1:3" x14ac:dyDescent="0.25">
      <c r="A12870">
        <f t="shared" si="602"/>
        <v>128.58000000002804</v>
      </c>
      <c r="B12870">
        <f t="shared" si="603"/>
        <v>9.6342556120027218</v>
      </c>
      <c r="C12870" s="12">
        <f t="shared" si="604"/>
        <v>9.5522614449583187</v>
      </c>
    </row>
    <row r="12871" spans="1:3" x14ac:dyDescent="0.25">
      <c r="A12871">
        <f t="shared" si="602"/>
        <v>128.59000000002803</v>
      </c>
      <c r="B12871">
        <f t="shared" si="603"/>
        <v>9.6342146149192001</v>
      </c>
      <c r="C12871" s="12">
        <f t="shared" si="604"/>
        <v>9.5522207967882835</v>
      </c>
    </row>
    <row r="12872" spans="1:3" x14ac:dyDescent="0.25">
      <c r="A12872">
        <f t="shared" si="602"/>
        <v>128.60000000002802</v>
      </c>
      <c r="B12872">
        <f t="shared" si="603"/>
        <v>9.6341736180101343</v>
      </c>
      <c r="C12872" s="12">
        <f t="shared" si="604"/>
        <v>9.5521801487912192</v>
      </c>
    </row>
    <row r="12873" spans="1:3" x14ac:dyDescent="0.25">
      <c r="A12873">
        <f t="shared" si="602"/>
        <v>128.61000000002801</v>
      </c>
      <c r="B12873">
        <f t="shared" si="603"/>
        <v>9.6341326212755245</v>
      </c>
      <c r="C12873" s="12">
        <f t="shared" si="604"/>
        <v>9.5521395009671277</v>
      </c>
    </row>
    <row r="12874" spans="1:3" x14ac:dyDescent="0.25">
      <c r="A12874">
        <f t="shared" si="602"/>
        <v>128.620000000028</v>
      </c>
      <c r="B12874">
        <f t="shared" si="603"/>
        <v>9.6340916247153707</v>
      </c>
      <c r="C12874" s="12">
        <f t="shared" si="604"/>
        <v>9.5520988533160054</v>
      </c>
    </row>
    <row r="12875" spans="1:3" x14ac:dyDescent="0.25">
      <c r="A12875">
        <f t="shared" si="602"/>
        <v>128.63000000002799</v>
      </c>
      <c r="B12875">
        <f t="shared" si="603"/>
        <v>9.6340506283296712</v>
      </c>
      <c r="C12875" s="12">
        <f t="shared" si="604"/>
        <v>9.552058205837854</v>
      </c>
    </row>
    <row r="12876" spans="1:3" x14ac:dyDescent="0.25">
      <c r="A12876">
        <f t="shared" si="602"/>
        <v>128.64000000002798</v>
      </c>
      <c r="B12876">
        <f t="shared" si="603"/>
        <v>9.6340096321184259</v>
      </c>
      <c r="C12876" s="12">
        <f t="shared" si="604"/>
        <v>9.5520175585326701</v>
      </c>
    </row>
    <row r="12877" spans="1:3" x14ac:dyDescent="0.25">
      <c r="A12877">
        <f t="shared" si="602"/>
        <v>128.65000000002797</v>
      </c>
      <c r="B12877">
        <f t="shared" si="603"/>
        <v>9.633968636081633</v>
      </c>
      <c r="C12877" s="12">
        <f t="shared" si="604"/>
        <v>9.5519769114004554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9.6339276402192926</v>
      </c>
      <c r="C12878" s="12">
        <f t="shared" ref="C12878:C12941" si="607">C12877+(($B$1*B12877-$B$1*C12877-$B$6*C12877*$B$5)/$B$3)*(A12878-A12877)</f>
        <v>9.551936264441208</v>
      </c>
    </row>
    <row r="12879" spans="1:3" x14ac:dyDescent="0.25">
      <c r="A12879">
        <f t="shared" si="605"/>
        <v>128.67000000002795</v>
      </c>
      <c r="B12879">
        <f t="shared" si="606"/>
        <v>9.6338866445314029</v>
      </c>
      <c r="C12879" s="12">
        <f t="shared" si="607"/>
        <v>9.5518956176549281</v>
      </c>
    </row>
    <row r="12880" spans="1:3" x14ac:dyDescent="0.25">
      <c r="A12880">
        <f t="shared" si="605"/>
        <v>128.68000000002795</v>
      </c>
      <c r="B12880">
        <f t="shared" si="606"/>
        <v>9.6338456490179638</v>
      </c>
      <c r="C12880" s="12">
        <f t="shared" si="607"/>
        <v>9.5518549710416139</v>
      </c>
    </row>
    <row r="12881" spans="1:3" x14ac:dyDescent="0.25">
      <c r="A12881">
        <f t="shared" si="605"/>
        <v>128.69000000002794</v>
      </c>
      <c r="B12881">
        <f t="shared" si="606"/>
        <v>9.6338046536789754</v>
      </c>
      <c r="C12881" s="12">
        <f t="shared" si="607"/>
        <v>9.5518143246012652</v>
      </c>
    </row>
    <row r="12882" spans="1:3" x14ac:dyDescent="0.25">
      <c r="A12882">
        <f t="shared" si="605"/>
        <v>128.70000000002793</v>
      </c>
      <c r="B12882">
        <f t="shared" si="606"/>
        <v>9.6337636585144359</v>
      </c>
      <c r="C12882" s="12">
        <f t="shared" si="607"/>
        <v>9.5517736783338805</v>
      </c>
    </row>
    <row r="12883" spans="1:3" x14ac:dyDescent="0.25">
      <c r="A12883">
        <f t="shared" si="605"/>
        <v>128.71000000002792</v>
      </c>
      <c r="B12883">
        <f t="shared" si="606"/>
        <v>9.6337226635243454</v>
      </c>
      <c r="C12883" s="12">
        <f t="shared" si="607"/>
        <v>9.5517330322394596</v>
      </c>
    </row>
    <row r="12884" spans="1:3" x14ac:dyDescent="0.25">
      <c r="A12884">
        <f t="shared" si="605"/>
        <v>128.72000000002791</v>
      </c>
      <c r="B12884">
        <f t="shared" si="606"/>
        <v>9.6336816687087037</v>
      </c>
      <c r="C12884" s="12">
        <f t="shared" si="607"/>
        <v>9.5516923863180025</v>
      </c>
    </row>
    <row r="12885" spans="1:3" x14ac:dyDescent="0.25">
      <c r="A12885">
        <f t="shared" si="605"/>
        <v>128.7300000000279</v>
      </c>
      <c r="B12885">
        <f t="shared" si="606"/>
        <v>9.6336406740675091</v>
      </c>
      <c r="C12885" s="12">
        <f t="shared" si="607"/>
        <v>9.5516517405695076</v>
      </c>
    </row>
    <row r="12886" spans="1:3" x14ac:dyDescent="0.25">
      <c r="A12886">
        <f t="shared" si="605"/>
        <v>128.74000000002789</v>
      </c>
      <c r="B12886">
        <f t="shared" si="606"/>
        <v>9.6335996796007599</v>
      </c>
      <c r="C12886" s="12">
        <f t="shared" si="607"/>
        <v>9.5516110949939748</v>
      </c>
    </row>
    <row r="12887" spans="1:3" x14ac:dyDescent="0.25">
      <c r="A12887">
        <f t="shared" si="605"/>
        <v>128.75000000002788</v>
      </c>
      <c r="B12887">
        <f t="shared" si="606"/>
        <v>9.633558685308456</v>
      </c>
      <c r="C12887" s="12">
        <f t="shared" si="607"/>
        <v>9.5515704495914022</v>
      </c>
    </row>
    <row r="12888" spans="1:3" x14ac:dyDescent="0.25">
      <c r="A12888">
        <f t="shared" si="605"/>
        <v>128.76000000002787</v>
      </c>
      <c r="B12888">
        <f t="shared" si="606"/>
        <v>9.6335176911905975</v>
      </c>
      <c r="C12888" s="12">
        <f t="shared" si="607"/>
        <v>9.55152980436179</v>
      </c>
    </row>
    <row r="12889" spans="1:3" x14ac:dyDescent="0.25">
      <c r="A12889">
        <f t="shared" si="605"/>
        <v>128.77000000002786</v>
      </c>
      <c r="B12889">
        <f t="shared" si="606"/>
        <v>9.6334766972471826</v>
      </c>
      <c r="C12889" s="12">
        <f t="shared" si="607"/>
        <v>9.5514891593051381</v>
      </c>
    </row>
    <row r="12890" spans="1:3" x14ac:dyDescent="0.25">
      <c r="A12890">
        <f t="shared" si="605"/>
        <v>128.78000000002785</v>
      </c>
      <c r="B12890">
        <f t="shared" si="606"/>
        <v>9.6334357034782112</v>
      </c>
      <c r="C12890" s="12">
        <f t="shared" si="607"/>
        <v>9.5514485144214447</v>
      </c>
    </row>
    <row r="12891" spans="1:3" x14ac:dyDescent="0.25">
      <c r="A12891">
        <f t="shared" si="605"/>
        <v>128.79000000002785</v>
      </c>
      <c r="B12891">
        <f t="shared" si="606"/>
        <v>9.6333947098836834</v>
      </c>
      <c r="C12891" s="12">
        <f t="shared" si="607"/>
        <v>9.5514078697107081</v>
      </c>
    </row>
    <row r="12892" spans="1:3" x14ac:dyDescent="0.25">
      <c r="A12892">
        <f t="shared" si="605"/>
        <v>128.80000000002784</v>
      </c>
      <c r="B12892">
        <f t="shared" si="606"/>
        <v>9.6333537164635974</v>
      </c>
      <c r="C12892" s="12">
        <f t="shared" si="607"/>
        <v>9.55136722517293</v>
      </c>
    </row>
    <row r="12893" spans="1:3" x14ac:dyDescent="0.25">
      <c r="A12893">
        <f t="shared" si="605"/>
        <v>128.81000000002783</v>
      </c>
      <c r="B12893">
        <f t="shared" si="606"/>
        <v>9.6333127232179514</v>
      </c>
      <c r="C12893" s="12">
        <f t="shared" si="607"/>
        <v>9.5513265808081087</v>
      </c>
    </row>
    <row r="12894" spans="1:3" x14ac:dyDescent="0.25">
      <c r="A12894">
        <f t="shared" si="605"/>
        <v>128.82000000002782</v>
      </c>
      <c r="B12894">
        <f t="shared" si="606"/>
        <v>9.6332717301467472</v>
      </c>
      <c r="C12894" s="12">
        <f t="shared" si="607"/>
        <v>9.5512859366162424</v>
      </c>
    </row>
    <row r="12895" spans="1:3" x14ac:dyDescent="0.25">
      <c r="A12895">
        <f t="shared" si="605"/>
        <v>128.83000000002781</v>
      </c>
      <c r="B12895">
        <f t="shared" si="606"/>
        <v>9.6332307372499812</v>
      </c>
      <c r="C12895" s="12">
        <f t="shared" si="607"/>
        <v>9.551245292597331</v>
      </c>
    </row>
    <row r="12896" spans="1:3" x14ac:dyDescent="0.25">
      <c r="A12896">
        <f t="shared" si="605"/>
        <v>128.8400000000278</v>
      </c>
      <c r="B12896">
        <f t="shared" si="606"/>
        <v>9.6331897445276553</v>
      </c>
      <c r="C12896" s="12">
        <f t="shared" si="607"/>
        <v>9.5512046487513746</v>
      </c>
    </row>
    <row r="12897" spans="1:3" x14ac:dyDescent="0.25">
      <c r="A12897">
        <f t="shared" si="605"/>
        <v>128.85000000002779</v>
      </c>
      <c r="B12897">
        <f t="shared" si="606"/>
        <v>9.6331487519797676</v>
      </c>
      <c r="C12897" s="12">
        <f t="shared" si="607"/>
        <v>9.5511640050783715</v>
      </c>
    </row>
    <row r="12898" spans="1:3" x14ac:dyDescent="0.25">
      <c r="A12898">
        <f t="shared" si="605"/>
        <v>128.86000000002778</v>
      </c>
      <c r="B12898">
        <f t="shared" si="606"/>
        <v>9.6331077596063164</v>
      </c>
      <c r="C12898" s="12">
        <f t="shared" si="607"/>
        <v>9.5511233615783215</v>
      </c>
    </row>
    <row r="12899" spans="1:3" x14ac:dyDescent="0.25">
      <c r="A12899">
        <f t="shared" si="605"/>
        <v>128.87000000002777</v>
      </c>
      <c r="B12899">
        <f t="shared" si="606"/>
        <v>9.6330667674073016</v>
      </c>
      <c r="C12899" s="12">
        <f t="shared" si="607"/>
        <v>9.551082718251223</v>
      </c>
    </row>
    <row r="12900" spans="1:3" x14ac:dyDescent="0.25">
      <c r="A12900">
        <f t="shared" si="605"/>
        <v>128.88000000002776</v>
      </c>
      <c r="B12900">
        <f t="shared" si="606"/>
        <v>9.6330257753827233</v>
      </c>
      <c r="C12900" s="12">
        <f t="shared" si="607"/>
        <v>9.5510420750970759</v>
      </c>
    </row>
    <row r="12901" spans="1:3" x14ac:dyDescent="0.25">
      <c r="A12901">
        <f t="shared" si="605"/>
        <v>128.89000000002775</v>
      </c>
      <c r="B12901">
        <f t="shared" si="606"/>
        <v>9.6329847835325797</v>
      </c>
      <c r="C12901" s="12">
        <f t="shared" si="607"/>
        <v>9.5510014321158803</v>
      </c>
    </row>
    <row r="12902" spans="1:3" x14ac:dyDescent="0.25">
      <c r="A12902">
        <f t="shared" si="605"/>
        <v>128.90000000002775</v>
      </c>
      <c r="B12902">
        <f t="shared" si="606"/>
        <v>9.6329437918568708</v>
      </c>
      <c r="C12902" s="12">
        <f t="shared" si="607"/>
        <v>9.5509607893076343</v>
      </c>
    </row>
    <row r="12903" spans="1:3" x14ac:dyDescent="0.25">
      <c r="A12903">
        <f t="shared" si="605"/>
        <v>128.91000000002774</v>
      </c>
      <c r="B12903">
        <f t="shared" si="606"/>
        <v>9.6329028003555965</v>
      </c>
      <c r="C12903" s="12">
        <f t="shared" si="607"/>
        <v>9.5509201466723361</v>
      </c>
    </row>
    <row r="12904" spans="1:3" x14ac:dyDescent="0.25">
      <c r="A12904">
        <f t="shared" si="605"/>
        <v>128.92000000002773</v>
      </c>
      <c r="B12904">
        <f t="shared" si="606"/>
        <v>9.6328618090287552</v>
      </c>
      <c r="C12904" s="12">
        <f t="shared" si="607"/>
        <v>9.5508795042099877</v>
      </c>
    </row>
    <row r="12905" spans="1:3" x14ac:dyDescent="0.25">
      <c r="A12905">
        <f t="shared" si="605"/>
        <v>128.93000000002772</v>
      </c>
      <c r="B12905">
        <f t="shared" si="606"/>
        <v>9.632820817876345</v>
      </c>
      <c r="C12905" s="12">
        <f t="shared" si="607"/>
        <v>9.5508388619205871</v>
      </c>
    </row>
    <row r="12906" spans="1:3" x14ac:dyDescent="0.25">
      <c r="A12906">
        <f t="shared" si="605"/>
        <v>128.94000000002771</v>
      </c>
      <c r="B12906">
        <f t="shared" si="606"/>
        <v>9.6327798268983678</v>
      </c>
      <c r="C12906" s="12">
        <f t="shared" si="607"/>
        <v>9.5507982198041326</v>
      </c>
    </row>
    <row r="12907" spans="1:3" x14ac:dyDescent="0.25">
      <c r="A12907">
        <f t="shared" si="605"/>
        <v>128.9500000000277</v>
      </c>
      <c r="B12907">
        <f t="shared" si="606"/>
        <v>9.6327388360948198</v>
      </c>
      <c r="C12907" s="12">
        <f t="shared" si="607"/>
        <v>9.5507575778606242</v>
      </c>
    </row>
    <row r="12908" spans="1:3" x14ac:dyDescent="0.25">
      <c r="A12908">
        <f t="shared" si="605"/>
        <v>128.96000000002769</v>
      </c>
      <c r="B12908">
        <f t="shared" si="606"/>
        <v>9.6326978454657031</v>
      </c>
      <c r="C12908" s="12">
        <f t="shared" si="607"/>
        <v>9.5507169360900619</v>
      </c>
    </row>
    <row r="12909" spans="1:3" x14ac:dyDescent="0.25">
      <c r="A12909">
        <f t="shared" si="605"/>
        <v>128.97000000002768</v>
      </c>
      <c r="B12909">
        <f t="shared" si="606"/>
        <v>9.6326568550110157</v>
      </c>
      <c r="C12909" s="12">
        <f t="shared" si="607"/>
        <v>9.5506762944924439</v>
      </c>
    </row>
    <row r="12910" spans="1:3" x14ac:dyDescent="0.25">
      <c r="A12910">
        <f t="shared" si="605"/>
        <v>128.98000000002767</v>
      </c>
      <c r="B12910">
        <f t="shared" si="606"/>
        <v>9.6326158647307558</v>
      </c>
      <c r="C12910" s="12">
        <f t="shared" si="607"/>
        <v>9.5506356530677703</v>
      </c>
    </row>
    <row r="12911" spans="1:3" x14ac:dyDescent="0.25">
      <c r="A12911">
        <f t="shared" si="605"/>
        <v>128.99000000002766</v>
      </c>
      <c r="B12911">
        <f t="shared" si="606"/>
        <v>9.6325748746249236</v>
      </c>
      <c r="C12911" s="12">
        <f t="shared" si="607"/>
        <v>9.550595011816041</v>
      </c>
    </row>
    <row r="12912" spans="1:3" x14ac:dyDescent="0.25">
      <c r="A12912">
        <f t="shared" si="605"/>
        <v>129.00000000002765</v>
      </c>
      <c r="B12912">
        <f t="shared" si="606"/>
        <v>9.6325338846935189</v>
      </c>
      <c r="C12912" s="12">
        <f t="shared" si="607"/>
        <v>9.5505543707372524</v>
      </c>
    </row>
    <row r="12913" spans="1:3" x14ac:dyDescent="0.25">
      <c r="A12913">
        <f t="shared" si="605"/>
        <v>129.01000000002765</v>
      </c>
      <c r="B12913">
        <f t="shared" si="606"/>
        <v>9.63249289493654</v>
      </c>
      <c r="C12913" s="12">
        <f t="shared" si="607"/>
        <v>9.5505137298314065</v>
      </c>
    </row>
    <row r="12914" spans="1:3" x14ac:dyDescent="0.25">
      <c r="A12914">
        <f t="shared" si="605"/>
        <v>129.02000000002764</v>
      </c>
      <c r="B12914">
        <f t="shared" si="606"/>
        <v>9.632451905353987</v>
      </c>
      <c r="C12914" s="12">
        <f t="shared" si="607"/>
        <v>9.5504730890985012</v>
      </c>
    </row>
    <row r="12915" spans="1:3" x14ac:dyDescent="0.25">
      <c r="A12915">
        <f t="shared" si="605"/>
        <v>129.03000000002763</v>
      </c>
      <c r="B12915">
        <f t="shared" si="606"/>
        <v>9.6324109159458597</v>
      </c>
      <c r="C12915" s="12">
        <f t="shared" si="607"/>
        <v>9.5504324485385368</v>
      </c>
    </row>
    <row r="12916" spans="1:3" x14ac:dyDescent="0.25">
      <c r="A12916">
        <f t="shared" si="605"/>
        <v>129.04000000002762</v>
      </c>
      <c r="B12916">
        <f t="shared" si="606"/>
        <v>9.6323699267121565</v>
      </c>
      <c r="C12916" s="12">
        <f t="shared" si="607"/>
        <v>9.5503918081515113</v>
      </c>
    </row>
    <row r="12917" spans="1:3" x14ac:dyDescent="0.25">
      <c r="A12917">
        <f t="shared" si="605"/>
        <v>129.05000000002761</v>
      </c>
      <c r="B12917">
        <f t="shared" si="606"/>
        <v>9.6323289376528756</v>
      </c>
      <c r="C12917" s="12">
        <f t="shared" si="607"/>
        <v>9.5503511679374267</v>
      </c>
    </row>
    <row r="12918" spans="1:3" x14ac:dyDescent="0.25">
      <c r="A12918">
        <f t="shared" si="605"/>
        <v>129.0600000000276</v>
      </c>
      <c r="B12918">
        <f t="shared" si="606"/>
        <v>9.6322879487680186</v>
      </c>
      <c r="C12918" s="12">
        <f t="shared" si="607"/>
        <v>9.5503105278962792</v>
      </c>
    </row>
    <row r="12919" spans="1:3" x14ac:dyDescent="0.25">
      <c r="A12919">
        <f t="shared" si="605"/>
        <v>129.07000000002759</v>
      </c>
      <c r="B12919">
        <f t="shared" si="606"/>
        <v>9.6322469600575822</v>
      </c>
      <c r="C12919" s="12">
        <f t="shared" si="607"/>
        <v>9.550269888028069</v>
      </c>
    </row>
    <row r="12920" spans="1:3" x14ac:dyDescent="0.25">
      <c r="A12920">
        <f t="shared" si="605"/>
        <v>129.08000000002758</v>
      </c>
      <c r="B12920">
        <f t="shared" si="606"/>
        <v>9.632205971521568</v>
      </c>
      <c r="C12920" s="12">
        <f t="shared" si="607"/>
        <v>9.550229248332796</v>
      </c>
    </row>
    <row r="12921" spans="1:3" x14ac:dyDescent="0.25">
      <c r="A12921">
        <f t="shared" si="605"/>
        <v>129.09000000002757</v>
      </c>
      <c r="B12921">
        <f t="shared" si="606"/>
        <v>9.6321649831599743</v>
      </c>
      <c r="C12921" s="12">
        <f t="shared" si="607"/>
        <v>9.5501886088104584</v>
      </c>
    </row>
    <row r="12922" spans="1:3" x14ac:dyDescent="0.25">
      <c r="A12922">
        <f t="shared" si="605"/>
        <v>129.10000000002756</v>
      </c>
      <c r="B12922">
        <f t="shared" si="606"/>
        <v>9.6321239949727993</v>
      </c>
      <c r="C12922" s="12">
        <f t="shared" si="607"/>
        <v>9.5501479694610563</v>
      </c>
    </row>
    <row r="12923" spans="1:3" x14ac:dyDescent="0.25">
      <c r="A12923">
        <f t="shared" si="605"/>
        <v>129.11000000002755</v>
      </c>
      <c r="B12923">
        <f t="shared" si="606"/>
        <v>9.6320830069600429</v>
      </c>
      <c r="C12923" s="12">
        <f t="shared" si="607"/>
        <v>9.5501073302845878</v>
      </c>
    </row>
    <row r="12924" spans="1:3" x14ac:dyDescent="0.25">
      <c r="A12924">
        <f t="shared" si="605"/>
        <v>129.12000000002755</v>
      </c>
      <c r="B12924">
        <f t="shared" si="606"/>
        <v>9.6320420191217053</v>
      </c>
      <c r="C12924" s="12">
        <f t="shared" si="607"/>
        <v>9.550066691281053</v>
      </c>
    </row>
    <row r="12925" spans="1:3" x14ac:dyDescent="0.25">
      <c r="A12925">
        <f t="shared" si="605"/>
        <v>129.13000000002754</v>
      </c>
      <c r="B12925">
        <f t="shared" si="606"/>
        <v>9.6320010314577846</v>
      </c>
      <c r="C12925" s="12">
        <f t="shared" si="607"/>
        <v>9.5500260524504519</v>
      </c>
    </row>
    <row r="12926" spans="1:3" x14ac:dyDescent="0.25">
      <c r="A12926">
        <f t="shared" si="605"/>
        <v>129.14000000002753</v>
      </c>
      <c r="B12926">
        <f t="shared" si="606"/>
        <v>9.6319600439682809</v>
      </c>
      <c r="C12926" s="12">
        <f t="shared" si="607"/>
        <v>9.5499854137927827</v>
      </c>
    </row>
    <row r="12927" spans="1:3" x14ac:dyDescent="0.25">
      <c r="A12927">
        <f t="shared" si="605"/>
        <v>129.15000000002752</v>
      </c>
      <c r="B12927">
        <f t="shared" si="606"/>
        <v>9.631919056653194</v>
      </c>
      <c r="C12927" s="12">
        <f t="shared" si="607"/>
        <v>9.5499447753080453</v>
      </c>
    </row>
    <row r="12928" spans="1:3" x14ac:dyDescent="0.25">
      <c r="A12928">
        <f t="shared" si="605"/>
        <v>129.16000000002751</v>
      </c>
      <c r="B12928">
        <f t="shared" si="606"/>
        <v>9.6318780695125223</v>
      </c>
      <c r="C12928" s="12">
        <f t="shared" si="607"/>
        <v>9.5499041369962381</v>
      </c>
    </row>
    <row r="12929" spans="1:3" x14ac:dyDescent="0.25">
      <c r="A12929">
        <f t="shared" si="605"/>
        <v>129.1700000000275</v>
      </c>
      <c r="B12929">
        <f t="shared" si="606"/>
        <v>9.631837082546264</v>
      </c>
      <c r="C12929" s="12">
        <f t="shared" si="607"/>
        <v>9.5498634988573627</v>
      </c>
    </row>
    <row r="12930" spans="1:3" x14ac:dyDescent="0.25">
      <c r="A12930">
        <f t="shared" si="605"/>
        <v>129.18000000002749</v>
      </c>
      <c r="B12930">
        <f t="shared" si="606"/>
        <v>9.6317960957544191</v>
      </c>
      <c r="C12930" s="12">
        <f t="shared" si="607"/>
        <v>9.5498228608914157</v>
      </c>
    </row>
    <row r="12931" spans="1:3" x14ac:dyDescent="0.25">
      <c r="A12931">
        <f t="shared" si="605"/>
        <v>129.19000000002748</v>
      </c>
      <c r="B12931">
        <f t="shared" si="606"/>
        <v>9.6317551091369875</v>
      </c>
      <c r="C12931" s="12">
        <f t="shared" si="607"/>
        <v>9.5497822230983971</v>
      </c>
    </row>
    <row r="12932" spans="1:3" x14ac:dyDescent="0.25">
      <c r="A12932">
        <f t="shared" si="605"/>
        <v>129.20000000002747</v>
      </c>
      <c r="B12932">
        <f t="shared" si="606"/>
        <v>9.6317141226939675</v>
      </c>
      <c r="C12932" s="12">
        <f t="shared" si="607"/>
        <v>9.5497415854783068</v>
      </c>
    </row>
    <row r="12933" spans="1:3" x14ac:dyDescent="0.25">
      <c r="A12933">
        <f t="shared" si="605"/>
        <v>129.21000000002746</v>
      </c>
      <c r="B12933">
        <f t="shared" si="606"/>
        <v>9.6316731364253592</v>
      </c>
      <c r="C12933" s="12">
        <f t="shared" si="607"/>
        <v>9.549700948031143</v>
      </c>
    </row>
    <row r="12934" spans="1:3" x14ac:dyDescent="0.25">
      <c r="A12934">
        <f t="shared" si="605"/>
        <v>129.22000000002745</v>
      </c>
      <c r="B12934">
        <f t="shared" si="606"/>
        <v>9.6316321503311624</v>
      </c>
      <c r="C12934" s="12">
        <f t="shared" si="607"/>
        <v>9.549660310756904</v>
      </c>
    </row>
    <row r="12935" spans="1:3" x14ac:dyDescent="0.25">
      <c r="A12935">
        <f t="shared" si="605"/>
        <v>129.23000000002745</v>
      </c>
      <c r="B12935">
        <f t="shared" si="606"/>
        <v>9.6315911644113754</v>
      </c>
      <c r="C12935" s="12">
        <f t="shared" si="607"/>
        <v>9.5496196736555916</v>
      </c>
    </row>
    <row r="12936" spans="1:3" x14ac:dyDescent="0.25">
      <c r="A12936">
        <f t="shared" si="605"/>
        <v>129.24000000002744</v>
      </c>
      <c r="B12936">
        <f t="shared" si="606"/>
        <v>9.6315501786659983</v>
      </c>
      <c r="C12936" s="12">
        <f t="shared" si="607"/>
        <v>9.549579036727204</v>
      </c>
    </row>
    <row r="12937" spans="1:3" x14ac:dyDescent="0.25">
      <c r="A12937">
        <f t="shared" si="605"/>
        <v>129.25000000002743</v>
      </c>
      <c r="B12937">
        <f t="shared" si="606"/>
        <v>9.6315091930950292</v>
      </c>
      <c r="C12937" s="12">
        <f t="shared" si="607"/>
        <v>9.5495383999717411</v>
      </c>
    </row>
    <row r="12938" spans="1:3" x14ac:dyDescent="0.25">
      <c r="A12938">
        <f t="shared" si="605"/>
        <v>129.26000000002742</v>
      </c>
      <c r="B12938">
        <f t="shared" si="606"/>
        <v>9.6314682076984681</v>
      </c>
      <c r="C12938" s="12">
        <f t="shared" si="607"/>
        <v>9.5494977633892031</v>
      </c>
    </row>
    <row r="12939" spans="1:3" x14ac:dyDescent="0.25">
      <c r="A12939">
        <f t="shared" si="605"/>
        <v>129.27000000002741</v>
      </c>
      <c r="B12939">
        <f t="shared" si="606"/>
        <v>9.6314272224763133</v>
      </c>
      <c r="C12939" s="12">
        <f t="shared" si="607"/>
        <v>9.5494571269795863</v>
      </c>
    </row>
    <row r="12940" spans="1:3" x14ac:dyDescent="0.25">
      <c r="A12940">
        <f t="shared" si="605"/>
        <v>129.2800000000274</v>
      </c>
      <c r="B12940">
        <f t="shared" si="606"/>
        <v>9.6313862374285648</v>
      </c>
      <c r="C12940" s="12">
        <f t="shared" si="607"/>
        <v>9.5494164907428924</v>
      </c>
    </row>
    <row r="12941" spans="1:3" x14ac:dyDescent="0.25">
      <c r="A12941">
        <f t="shared" si="605"/>
        <v>129.29000000002739</v>
      </c>
      <c r="B12941">
        <f t="shared" si="606"/>
        <v>9.6313452525552226</v>
      </c>
      <c r="C12941" s="12">
        <f t="shared" si="607"/>
        <v>9.5493758546791181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9.6313042678562848</v>
      </c>
      <c r="C12942" s="12">
        <f t="shared" ref="C12942:C13005" si="610">C12941+(($B$1*B12941-$B$1*C12941-$B$6*C12941*$B$5)/$B$3)*(A12942-A12941)</f>
        <v>9.549335218788265</v>
      </c>
    </row>
    <row r="12943" spans="1:3" x14ac:dyDescent="0.25">
      <c r="A12943">
        <f t="shared" si="608"/>
        <v>129.31000000002737</v>
      </c>
      <c r="B12943">
        <f t="shared" si="609"/>
        <v>9.6312632833317515</v>
      </c>
      <c r="C12943" s="12">
        <f t="shared" si="610"/>
        <v>9.5492945830703313</v>
      </c>
    </row>
    <row r="12944" spans="1:3" x14ac:dyDescent="0.25">
      <c r="A12944">
        <f t="shared" si="608"/>
        <v>129.32000000002736</v>
      </c>
      <c r="B12944">
        <f t="shared" si="609"/>
        <v>9.631222298981621</v>
      </c>
      <c r="C12944" s="12">
        <f t="shared" si="610"/>
        <v>9.5492539475253171</v>
      </c>
    </row>
    <row r="12945" spans="1:3" x14ac:dyDescent="0.25">
      <c r="A12945">
        <f t="shared" si="608"/>
        <v>129.33000000002735</v>
      </c>
      <c r="B12945">
        <f t="shared" si="609"/>
        <v>9.6311813148058931</v>
      </c>
      <c r="C12945" s="12">
        <f t="shared" si="610"/>
        <v>9.5492133121532223</v>
      </c>
    </row>
    <row r="12946" spans="1:3" x14ac:dyDescent="0.25">
      <c r="A12946">
        <f t="shared" si="608"/>
        <v>129.34000000002735</v>
      </c>
      <c r="B12946">
        <f t="shared" si="609"/>
        <v>9.6311403308045662</v>
      </c>
      <c r="C12946" s="12">
        <f t="shared" si="610"/>
        <v>9.5491726769540453</v>
      </c>
    </row>
    <row r="12947" spans="1:3" x14ac:dyDescent="0.25">
      <c r="A12947">
        <f t="shared" si="608"/>
        <v>129.35000000002734</v>
      </c>
      <c r="B12947">
        <f t="shared" si="609"/>
        <v>9.6310993469776403</v>
      </c>
      <c r="C12947" s="12">
        <f t="shared" si="610"/>
        <v>9.5491320419277841</v>
      </c>
    </row>
    <row r="12948" spans="1:3" x14ac:dyDescent="0.25">
      <c r="A12948">
        <f t="shared" si="608"/>
        <v>129.36000000002733</v>
      </c>
      <c r="B12948">
        <f t="shared" si="609"/>
        <v>9.6310583633251152</v>
      </c>
      <c r="C12948" s="12">
        <f t="shared" si="610"/>
        <v>9.5490914070744388</v>
      </c>
    </row>
    <row r="12949" spans="1:3" x14ac:dyDescent="0.25">
      <c r="A12949">
        <f t="shared" si="608"/>
        <v>129.37000000002732</v>
      </c>
      <c r="B12949">
        <f t="shared" si="609"/>
        <v>9.6310173798469894</v>
      </c>
      <c r="C12949" s="12">
        <f t="shared" si="610"/>
        <v>9.5490507723940077</v>
      </c>
    </row>
    <row r="12950" spans="1:3" x14ac:dyDescent="0.25">
      <c r="A12950">
        <f t="shared" si="608"/>
        <v>129.38000000002731</v>
      </c>
      <c r="B12950">
        <f t="shared" si="609"/>
        <v>9.6309763965432627</v>
      </c>
      <c r="C12950" s="12">
        <f t="shared" si="610"/>
        <v>9.5490101378864924</v>
      </c>
    </row>
    <row r="12951" spans="1:3" x14ac:dyDescent="0.25">
      <c r="A12951">
        <f t="shared" si="608"/>
        <v>129.3900000000273</v>
      </c>
      <c r="B12951">
        <f t="shared" si="609"/>
        <v>9.6309354134139351</v>
      </c>
      <c r="C12951" s="12">
        <f t="shared" si="610"/>
        <v>9.5489695035518896</v>
      </c>
    </row>
    <row r="12952" spans="1:3" x14ac:dyDescent="0.25">
      <c r="A12952">
        <f t="shared" si="608"/>
        <v>129.40000000002729</v>
      </c>
      <c r="B12952">
        <f t="shared" si="609"/>
        <v>9.630894430459005</v>
      </c>
      <c r="C12952" s="12">
        <f t="shared" si="610"/>
        <v>9.5489288693902008</v>
      </c>
    </row>
    <row r="12953" spans="1:3" x14ac:dyDescent="0.25">
      <c r="A12953">
        <f t="shared" si="608"/>
        <v>129.41000000002728</v>
      </c>
      <c r="B12953">
        <f t="shared" si="609"/>
        <v>9.6308534476784704</v>
      </c>
      <c r="C12953" s="12">
        <f t="shared" si="610"/>
        <v>9.5488882354014244</v>
      </c>
    </row>
    <row r="12954" spans="1:3" x14ac:dyDescent="0.25">
      <c r="A12954">
        <f t="shared" si="608"/>
        <v>129.42000000002727</v>
      </c>
      <c r="B12954">
        <f t="shared" si="609"/>
        <v>9.6308124650723315</v>
      </c>
      <c r="C12954" s="12">
        <f t="shared" si="610"/>
        <v>9.5488476015855603</v>
      </c>
    </row>
    <row r="12955" spans="1:3" x14ac:dyDescent="0.25">
      <c r="A12955">
        <f t="shared" si="608"/>
        <v>129.43000000002726</v>
      </c>
      <c r="B12955">
        <f t="shared" si="609"/>
        <v>9.6307714826405881</v>
      </c>
      <c r="C12955" s="12">
        <f t="shared" si="610"/>
        <v>9.5488069679426069</v>
      </c>
    </row>
    <row r="12956" spans="1:3" x14ac:dyDescent="0.25">
      <c r="A12956">
        <f t="shared" si="608"/>
        <v>129.44000000002725</v>
      </c>
      <c r="B12956">
        <f t="shared" si="609"/>
        <v>9.6307305003832386</v>
      </c>
      <c r="C12956" s="12">
        <f t="shared" si="610"/>
        <v>9.548766334472564</v>
      </c>
    </row>
    <row r="12957" spans="1:3" x14ac:dyDescent="0.25">
      <c r="A12957">
        <f t="shared" si="608"/>
        <v>129.45000000002725</v>
      </c>
      <c r="B12957">
        <f t="shared" si="609"/>
        <v>9.630689518300283</v>
      </c>
      <c r="C12957" s="12">
        <f t="shared" si="610"/>
        <v>9.5487257011754298</v>
      </c>
    </row>
    <row r="12958" spans="1:3" x14ac:dyDescent="0.25">
      <c r="A12958">
        <f t="shared" si="608"/>
        <v>129.46000000002724</v>
      </c>
      <c r="B12958">
        <f t="shared" si="609"/>
        <v>9.6306485363917211</v>
      </c>
      <c r="C12958" s="12">
        <f t="shared" si="610"/>
        <v>9.5486850680512045</v>
      </c>
    </row>
    <row r="12959" spans="1:3" x14ac:dyDescent="0.25">
      <c r="A12959">
        <f t="shared" si="608"/>
        <v>129.47000000002723</v>
      </c>
      <c r="B12959">
        <f t="shared" si="609"/>
        <v>9.6306075546575514</v>
      </c>
      <c r="C12959" s="12">
        <f t="shared" si="610"/>
        <v>9.5486444350998863</v>
      </c>
    </row>
    <row r="12960" spans="1:3" x14ac:dyDescent="0.25">
      <c r="A12960">
        <f t="shared" si="608"/>
        <v>129.48000000002722</v>
      </c>
      <c r="B12960">
        <f t="shared" si="609"/>
        <v>9.6305665730977719</v>
      </c>
      <c r="C12960" s="12">
        <f t="shared" si="610"/>
        <v>9.5486038023214768</v>
      </c>
    </row>
    <row r="12961" spans="1:3" x14ac:dyDescent="0.25">
      <c r="A12961">
        <f t="shared" si="608"/>
        <v>129.49000000002721</v>
      </c>
      <c r="B12961">
        <f t="shared" si="609"/>
        <v>9.6305255917123844</v>
      </c>
      <c r="C12961" s="12">
        <f t="shared" si="610"/>
        <v>9.5485631697159725</v>
      </c>
    </row>
    <row r="12962" spans="1:3" x14ac:dyDescent="0.25">
      <c r="A12962">
        <f t="shared" si="608"/>
        <v>129.5000000000272</v>
      </c>
      <c r="B12962">
        <f t="shared" si="609"/>
        <v>9.6304846105013855</v>
      </c>
      <c r="C12962" s="12">
        <f t="shared" si="610"/>
        <v>9.5485225372833753</v>
      </c>
    </row>
    <row r="12963" spans="1:3" x14ac:dyDescent="0.25">
      <c r="A12963">
        <f t="shared" si="608"/>
        <v>129.51000000002719</v>
      </c>
      <c r="B12963">
        <f t="shared" si="609"/>
        <v>9.6304436294647768</v>
      </c>
      <c r="C12963" s="12">
        <f t="shared" si="610"/>
        <v>9.5484819050236815</v>
      </c>
    </row>
    <row r="12964" spans="1:3" x14ac:dyDescent="0.25">
      <c r="A12964">
        <f t="shared" si="608"/>
        <v>129.52000000002718</v>
      </c>
      <c r="B12964">
        <f t="shared" si="609"/>
        <v>9.6304026486025567</v>
      </c>
      <c r="C12964" s="12">
        <f t="shared" si="610"/>
        <v>9.548441272936893</v>
      </c>
    </row>
    <row r="12965" spans="1:3" x14ac:dyDescent="0.25">
      <c r="A12965">
        <f t="shared" si="608"/>
        <v>129.53000000002717</v>
      </c>
      <c r="B12965">
        <f t="shared" si="609"/>
        <v>9.6303616679147233</v>
      </c>
      <c r="C12965" s="12">
        <f t="shared" si="610"/>
        <v>9.548400641023008</v>
      </c>
    </row>
    <row r="12966" spans="1:3" x14ac:dyDescent="0.25">
      <c r="A12966">
        <f t="shared" si="608"/>
        <v>129.54000000002716</v>
      </c>
      <c r="B12966">
        <f t="shared" si="609"/>
        <v>9.6303206874012766</v>
      </c>
      <c r="C12966" s="12">
        <f t="shared" si="610"/>
        <v>9.5483600092820264</v>
      </c>
    </row>
    <row r="12967" spans="1:3" x14ac:dyDescent="0.25">
      <c r="A12967">
        <f t="shared" si="608"/>
        <v>129.55000000002715</v>
      </c>
      <c r="B12967">
        <f t="shared" si="609"/>
        <v>9.6302797070622166</v>
      </c>
      <c r="C12967" s="12">
        <f t="shared" si="610"/>
        <v>9.5483193777139466</v>
      </c>
    </row>
    <row r="12968" spans="1:3" x14ac:dyDescent="0.25">
      <c r="A12968">
        <f t="shared" si="608"/>
        <v>129.56000000002715</v>
      </c>
      <c r="B12968">
        <f t="shared" si="609"/>
        <v>9.6302387268975433</v>
      </c>
      <c r="C12968" s="12">
        <f t="shared" si="610"/>
        <v>9.5482787463187666</v>
      </c>
    </row>
    <row r="12969" spans="1:3" x14ac:dyDescent="0.25">
      <c r="A12969">
        <f t="shared" si="608"/>
        <v>129.57000000002714</v>
      </c>
      <c r="B12969">
        <f t="shared" si="609"/>
        <v>9.6301977469072533</v>
      </c>
      <c r="C12969" s="12">
        <f t="shared" si="610"/>
        <v>9.5482381150964883</v>
      </c>
    </row>
    <row r="12970" spans="1:3" x14ac:dyDescent="0.25">
      <c r="A12970">
        <f t="shared" si="608"/>
        <v>129.58000000002713</v>
      </c>
      <c r="B12970">
        <f t="shared" si="609"/>
        <v>9.6301567670913482</v>
      </c>
      <c r="C12970" s="12">
        <f t="shared" si="610"/>
        <v>9.54819748404711</v>
      </c>
    </row>
    <row r="12971" spans="1:3" x14ac:dyDescent="0.25">
      <c r="A12971">
        <f t="shared" si="608"/>
        <v>129.59000000002712</v>
      </c>
      <c r="B12971">
        <f t="shared" si="609"/>
        <v>9.6301157874498262</v>
      </c>
      <c r="C12971" s="12">
        <f t="shared" si="610"/>
        <v>9.5481568531706316</v>
      </c>
    </row>
    <row r="12972" spans="1:3" x14ac:dyDescent="0.25">
      <c r="A12972">
        <f t="shared" si="608"/>
        <v>129.60000000002711</v>
      </c>
      <c r="B12972">
        <f t="shared" si="609"/>
        <v>9.6300748079826874</v>
      </c>
      <c r="C12972" s="12">
        <f t="shared" si="610"/>
        <v>9.5481162224670513</v>
      </c>
    </row>
    <row r="12973" spans="1:3" x14ac:dyDescent="0.25">
      <c r="A12973">
        <f t="shared" si="608"/>
        <v>129.6100000000271</v>
      </c>
      <c r="B12973">
        <f t="shared" si="609"/>
        <v>9.6300338286899301</v>
      </c>
      <c r="C12973" s="12">
        <f t="shared" si="610"/>
        <v>9.5480755919363673</v>
      </c>
    </row>
    <row r="12974" spans="1:3" x14ac:dyDescent="0.25">
      <c r="A12974">
        <f t="shared" si="608"/>
        <v>129.62000000002709</v>
      </c>
      <c r="B12974">
        <f t="shared" si="609"/>
        <v>9.6299928495715541</v>
      </c>
      <c r="C12974" s="12">
        <f t="shared" si="610"/>
        <v>9.5480349615785816</v>
      </c>
    </row>
    <row r="12975" spans="1:3" x14ac:dyDescent="0.25">
      <c r="A12975">
        <f t="shared" si="608"/>
        <v>129.63000000002708</v>
      </c>
      <c r="B12975">
        <f t="shared" si="609"/>
        <v>9.6299518706275578</v>
      </c>
      <c r="C12975" s="12">
        <f t="shared" si="610"/>
        <v>9.5479943313936921</v>
      </c>
    </row>
    <row r="12976" spans="1:3" x14ac:dyDescent="0.25">
      <c r="A12976">
        <f t="shared" si="608"/>
        <v>129.64000000002707</v>
      </c>
      <c r="B12976">
        <f t="shared" si="609"/>
        <v>9.629910891857941</v>
      </c>
      <c r="C12976" s="12">
        <f t="shared" si="610"/>
        <v>9.5479537013816973</v>
      </c>
    </row>
    <row r="12977" spans="1:3" x14ac:dyDescent="0.25">
      <c r="A12977">
        <f t="shared" si="608"/>
        <v>129.65000000002706</v>
      </c>
      <c r="B12977">
        <f t="shared" si="609"/>
        <v>9.6298699132627021</v>
      </c>
      <c r="C12977" s="12">
        <f t="shared" si="610"/>
        <v>9.5479130715425988</v>
      </c>
    </row>
    <row r="12978" spans="1:3" x14ac:dyDescent="0.25">
      <c r="A12978">
        <f t="shared" si="608"/>
        <v>129.66000000002705</v>
      </c>
      <c r="B12978">
        <f t="shared" si="609"/>
        <v>9.6298289348418429</v>
      </c>
      <c r="C12978" s="12">
        <f t="shared" si="610"/>
        <v>9.5478724418763932</v>
      </c>
    </row>
    <row r="12979" spans="1:3" x14ac:dyDescent="0.25">
      <c r="A12979">
        <f t="shared" si="608"/>
        <v>129.67000000002704</v>
      </c>
      <c r="B12979">
        <f t="shared" si="609"/>
        <v>9.6297879565953597</v>
      </c>
      <c r="C12979" s="12">
        <f t="shared" si="610"/>
        <v>9.5478318123830803</v>
      </c>
    </row>
    <row r="12980" spans="1:3" x14ac:dyDescent="0.25">
      <c r="A12980">
        <f t="shared" si="608"/>
        <v>129.68000000002704</v>
      </c>
      <c r="B12980">
        <f t="shared" si="609"/>
        <v>9.6297469785232543</v>
      </c>
      <c r="C12980" s="12">
        <f t="shared" si="610"/>
        <v>9.5477911830626603</v>
      </c>
    </row>
    <row r="12981" spans="1:3" x14ac:dyDescent="0.25">
      <c r="A12981">
        <f t="shared" si="608"/>
        <v>129.69000000002703</v>
      </c>
      <c r="B12981">
        <f t="shared" si="609"/>
        <v>9.6297060006255233</v>
      </c>
      <c r="C12981" s="12">
        <f t="shared" si="610"/>
        <v>9.5477505539151331</v>
      </c>
    </row>
    <row r="12982" spans="1:3" x14ac:dyDescent="0.25">
      <c r="A12982">
        <f t="shared" si="608"/>
        <v>129.70000000002702</v>
      </c>
      <c r="B12982">
        <f t="shared" si="609"/>
        <v>9.6296650229021683</v>
      </c>
      <c r="C12982" s="12">
        <f t="shared" si="610"/>
        <v>9.5477099249404951</v>
      </c>
    </row>
    <row r="12983" spans="1:3" x14ac:dyDescent="0.25">
      <c r="A12983">
        <f t="shared" si="608"/>
        <v>129.71000000002701</v>
      </c>
      <c r="B12983">
        <f t="shared" si="609"/>
        <v>9.6296240453531876</v>
      </c>
      <c r="C12983" s="12">
        <f t="shared" si="610"/>
        <v>9.5476692961387482</v>
      </c>
    </row>
    <row r="12984" spans="1:3" x14ac:dyDescent="0.25">
      <c r="A12984">
        <f t="shared" si="608"/>
        <v>129.720000000027</v>
      </c>
      <c r="B12984">
        <f t="shared" si="609"/>
        <v>9.6295830679785812</v>
      </c>
      <c r="C12984" s="12">
        <f t="shared" si="610"/>
        <v>9.5476286675098905</v>
      </c>
    </row>
    <row r="12985" spans="1:3" x14ac:dyDescent="0.25">
      <c r="A12985">
        <f t="shared" si="608"/>
        <v>129.73000000002699</v>
      </c>
      <c r="B12985">
        <f t="shared" si="609"/>
        <v>9.6295420907783473</v>
      </c>
      <c r="C12985" s="12">
        <f t="shared" si="610"/>
        <v>9.5475880390539221</v>
      </c>
    </row>
    <row r="12986" spans="1:3" x14ac:dyDescent="0.25">
      <c r="A12986">
        <f t="shared" si="608"/>
        <v>129.74000000002698</v>
      </c>
      <c r="B12986">
        <f t="shared" si="609"/>
        <v>9.629501113752486</v>
      </c>
      <c r="C12986" s="12">
        <f t="shared" si="610"/>
        <v>9.5475474107708429</v>
      </c>
    </row>
    <row r="12987" spans="1:3" x14ac:dyDescent="0.25">
      <c r="A12987">
        <f t="shared" si="608"/>
        <v>129.75000000002697</v>
      </c>
      <c r="B12987">
        <f t="shared" si="609"/>
        <v>9.6294601369009953</v>
      </c>
      <c r="C12987" s="12">
        <f t="shared" si="610"/>
        <v>9.5475067826606512</v>
      </c>
    </row>
    <row r="12988" spans="1:3" x14ac:dyDescent="0.25">
      <c r="A12988">
        <f t="shared" si="608"/>
        <v>129.76000000002696</v>
      </c>
      <c r="B12988">
        <f t="shared" si="609"/>
        <v>9.6294191602238755</v>
      </c>
      <c r="C12988" s="12">
        <f t="shared" si="610"/>
        <v>9.5474661547233453</v>
      </c>
    </row>
    <row r="12989" spans="1:3" x14ac:dyDescent="0.25">
      <c r="A12989">
        <f t="shared" si="608"/>
        <v>129.77000000002695</v>
      </c>
      <c r="B12989">
        <f t="shared" si="609"/>
        <v>9.6293781837211245</v>
      </c>
      <c r="C12989" s="12">
        <f t="shared" si="610"/>
        <v>9.547425526958925</v>
      </c>
    </row>
    <row r="12990" spans="1:3" x14ac:dyDescent="0.25">
      <c r="A12990">
        <f t="shared" si="608"/>
        <v>129.78000000002694</v>
      </c>
      <c r="B12990">
        <f t="shared" si="609"/>
        <v>9.6293372073927443</v>
      </c>
      <c r="C12990" s="12">
        <f t="shared" si="610"/>
        <v>9.5473848993673904</v>
      </c>
    </row>
    <row r="12991" spans="1:3" x14ac:dyDescent="0.25">
      <c r="A12991">
        <f t="shared" si="608"/>
        <v>129.79000000002694</v>
      </c>
      <c r="B12991">
        <f t="shared" si="609"/>
        <v>9.6292962312387314</v>
      </c>
      <c r="C12991" s="12">
        <f t="shared" si="610"/>
        <v>9.5473442719487398</v>
      </c>
    </row>
    <row r="12992" spans="1:3" x14ac:dyDescent="0.25">
      <c r="A12992">
        <f t="shared" si="608"/>
        <v>129.80000000002693</v>
      </c>
      <c r="B12992">
        <f t="shared" si="609"/>
        <v>9.6292552552590855</v>
      </c>
      <c r="C12992" s="12">
        <f t="shared" si="610"/>
        <v>9.5473036447029731</v>
      </c>
    </row>
    <row r="12993" spans="1:3" x14ac:dyDescent="0.25">
      <c r="A12993">
        <f t="shared" si="608"/>
        <v>129.81000000002692</v>
      </c>
      <c r="B12993">
        <f t="shared" si="609"/>
        <v>9.6292142794538069</v>
      </c>
      <c r="C12993" s="12">
        <f t="shared" si="610"/>
        <v>9.5472630176300886</v>
      </c>
    </row>
    <row r="12994" spans="1:3" x14ac:dyDescent="0.25">
      <c r="A12994">
        <f t="shared" si="608"/>
        <v>129.82000000002691</v>
      </c>
      <c r="B12994">
        <f t="shared" si="609"/>
        <v>9.6291733038228955</v>
      </c>
      <c r="C12994" s="12">
        <f t="shared" si="610"/>
        <v>9.5472223907300862</v>
      </c>
    </row>
    <row r="12995" spans="1:3" x14ac:dyDescent="0.25">
      <c r="A12995">
        <f t="shared" si="608"/>
        <v>129.8300000000269</v>
      </c>
      <c r="B12995">
        <f t="shared" si="609"/>
        <v>9.6291323283663495</v>
      </c>
      <c r="C12995" s="12">
        <f t="shared" si="610"/>
        <v>9.5471817640029659</v>
      </c>
    </row>
    <row r="12996" spans="1:3" x14ac:dyDescent="0.25">
      <c r="A12996">
        <f t="shared" si="608"/>
        <v>129.84000000002689</v>
      </c>
      <c r="B12996">
        <f t="shared" si="609"/>
        <v>9.6290913530841671</v>
      </c>
      <c r="C12996" s="12">
        <f t="shared" si="610"/>
        <v>9.5471411374487261</v>
      </c>
    </row>
    <row r="12997" spans="1:3" x14ac:dyDescent="0.25">
      <c r="A12997">
        <f t="shared" si="608"/>
        <v>129.85000000002688</v>
      </c>
      <c r="B12997">
        <f t="shared" si="609"/>
        <v>9.6290503779763501</v>
      </c>
      <c r="C12997" s="12">
        <f t="shared" si="610"/>
        <v>9.5471005110673666</v>
      </c>
    </row>
    <row r="12998" spans="1:3" x14ac:dyDescent="0.25">
      <c r="A12998">
        <f t="shared" si="608"/>
        <v>129.86000000002687</v>
      </c>
      <c r="B12998">
        <f t="shared" si="609"/>
        <v>9.629009403042895</v>
      </c>
      <c r="C12998" s="12">
        <f t="shared" si="610"/>
        <v>9.5470598848588857</v>
      </c>
    </row>
    <row r="12999" spans="1:3" x14ac:dyDescent="0.25">
      <c r="A12999">
        <f t="shared" si="608"/>
        <v>129.87000000002686</v>
      </c>
      <c r="B12999">
        <f t="shared" si="609"/>
        <v>9.6289684282838035</v>
      </c>
      <c r="C12999" s="12">
        <f t="shared" si="610"/>
        <v>9.5470192588232834</v>
      </c>
    </row>
    <row r="13000" spans="1:3" x14ac:dyDescent="0.25">
      <c r="A13000">
        <f t="shared" si="608"/>
        <v>129.88000000002685</v>
      </c>
      <c r="B13000">
        <f t="shared" si="609"/>
        <v>9.6289274536990739</v>
      </c>
      <c r="C13000" s="12">
        <f t="shared" si="610"/>
        <v>9.5469786329605597</v>
      </c>
    </row>
    <row r="13001" spans="1:3" x14ac:dyDescent="0.25">
      <c r="A13001">
        <f t="shared" si="608"/>
        <v>129.89000000002684</v>
      </c>
      <c r="B13001">
        <f t="shared" si="609"/>
        <v>9.6288864792887043</v>
      </c>
      <c r="C13001" s="12">
        <f t="shared" si="610"/>
        <v>9.5469380072707128</v>
      </c>
    </row>
    <row r="13002" spans="1:3" x14ac:dyDescent="0.25">
      <c r="A13002">
        <f t="shared" si="608"/>
        <v>129.90000000002684</v>
      </c>
      <c r="B13002">
        <f t="shared" si="609"/>
        <v>9.6288455050526949</v>
      </c>
      <c r="C13002" s="12">
        <f t="shared" si="610"/>
        <v>9.5468973817537428</v>
      </c>
    </row>
    <row r="13003" spans="1:3" x14ac:dyDescent="0.25">
      <c r="A13003">
        <f t="shared" si="608"/>
        <v>129.91000000002683</v>
      </c>
      <c r="B13003">
        <f t="shared" si="609"/>
        <v>9.6288045309910455</v>
      </c>
      <c r="C13003" s="12">
        <f t="shared" si="610"/>
        <v>9.5468567564096478</v>
      </c>
    </row>
    <row r="13004" spans="1:3" x14ac:dyDescent="0.25">
      <c r="A13004">
        <f t="shared" si="608"/>
        <v>129.92000000002682</v>
      </c>
      <c r="B13004">
        <f t="shared" si="609"/>
        <v>9.6287635571037544</v>
      </c>
      <c r="C13004" s="12">
        <f t="shared" si="610"/>
        <v>9.5468161312384279</v>
      </c>
    </row>
    <row r="13005" spans="1:3" x14ac:dyDescent="0.25">
      <c r="A13005">
        <f t="shared" si="608"/>
        <v>129.93000000002681</v>
      </c>
      <c r="B13005">
        <f t="shared" si="609"/>
        <v>9.6287225833908217</v>
      </c>
      <c r="C13005" s="12">
        <f t="shared" si="610"/>
        <v>9.5467755062400812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9.6286816098522472</v>
      </c>
      <c r="C13006" s="12">
        <f t="shared" ref="C13006:C13069" si="613">C13005+(($B$1*B13005-$B$1*C13005-$B$6*C13005*$B$5)/$B$3)*(A13006-A13005)</f>
        <v>9.5467348814146078</v>
      </c>
    </row>
    <row r="13007" spans="1:3" x14ac:dyDescent="0.25">
      <c r="A13007">
        <f t="shared" si="611"/>
        <v>129.95000000002679</v>
      </c>
      <c r="B13007">
        <f t="shared" si="612"/>
        <v>9.6286406364880293</v>
      </c>
      <c r="C13007" s="12">
        <f t="shared" si="613"/>
        <v>9.5466942567620077</v>
      </c>
    </row>
    <row r="13008" spans="1:3" x14ac:dyDescent="0.25">
      <c r="A13008">
        <f t="shared" si="611"/>
        <v>129.96000000002678</v>
      </c>
      <c r="B13008">
        <f t="shared" si="612"/>
        <v>9.6285996632981661</v>
      </c>
      <c r="C13008" s="12">
        <f t="shared" si="613"/>
        <v>9.5466536322822808</v>
      </c>
    </row>
    <row r="13009" spans="1:3" x14ac:dyDescent="0.25">
      <c r="A13009">
        <f t="shared" si="611"/>
        <v>129.97000000002677</v>
      </c>
      <c r="B13009">
        <f t="shared" si="612"/>
        <v>9.6285586902826577</v>
      </c>
      <c r="C13009" s="12">
        <f t="shared" si="613"/>
        <v>9.5466130079754237</v>
      </c>
    </row>
    <row r="13010" spans="1:3" x14ac:dyDescent="0.25">
      <c r="A13010">
        <f t="shared" si="611"/>
        <v>129.98000000002676</v>
      </c>
      <c r="B13010">
        <f t="shared" si="612"/>
        <v>9.628517717441504</v>
      </c>
      <c r="C13010" s="12">
        <f t="shared" si="613"/>
        <v>9.5465723838414362</v>
      </c>
    </row>
    <row r="13011" spans="1:3" x14ac:dyDescent="0.25">
      <c r="A13011">
        <f t="shared" si="611"/>
        <v>129.99000000002675</v>
      </c>
      <c r="B13011">
        <f t="shared" si="612"/>
        <v>9.6284767447747033</v>
      </c>
      <c r="C13011" s="12">
        <f t="shared" si="613"/>
        <v>9.5465317598803185</v>
      </c>
    </row>
    <row r="13012" spans="1:3" x14ac:dyDescent="0.25">
      <c r="A13012">
        <f t="shared" si="611"/>
        <v>130.00000000002674</v>
      </c>
      <c r="B13012">
        <f t="shared" si="612"/>
        <v>9.6284357722822556</v>
      </c>
      <c r="C13012" s="12">
        <f t="shared" si="613"/>
        <v>9.5464911360920706</v>
      </c>
    </row>
    <row r="13013" spans="1:3" x14ac:dyDescent="0.25">
      <c r="A13013">
        <f t="shared" si="611"/>
        <v>130.01000000002674</v>
      </c>
      <c r="B13013">
        <f t="shared" si="612"/>
        <v>9.6283947999641608</v>
      </c>
      <c r="C13013" s="12">
        <f t="shared" si="613"/>
        <v>9.5464505124766905</v>
      </c>
    </row>
    <row r="13014" spans="1:3" x14ac:dyDescent="0.25">
      <c r="A13014">
        <f t="shared" si="611"/>
        <v>130.02000000002673</v>
      </c>
      <c r="B13014">
        <f t="shared" si="612"/>
        <v>9.6283538278204173</v>
      </c>
      <c r="C13014" s="12">
        <f t="shared" si="613"/>
        <v>9.5464098890341784</v>
      </c>
    </row>
    <row r="13015" spans="1:3" x14ac:dyDescent="0.25">
      <c r="A13015">
        <f t="shared" si="611"/>
        <v>130.03000000002672</v>
      </c>
      <c r="B13015">
        <f t="shared" si="612"/>
        <v>9.6283128558510249</v>
      </c>
      <c r="C13015" s="12">
        <f t="shared" si="613"/>
        <v>9.5463692657645343</v>
      </c>
    </row>
    <row r="13016" spans="1:3" x14ac:dyDescent="0.25">
      <c r="A13016">
        <f t="shared" si="611"/>
        <v>130.04000000002671</v>
      </c>
      <c r="B13016">
        <f t="shared" si="612"/>
        <v>9.628271884055982</v>
      </c>
      <c r="C13016" s="12">
        <f t="shared" si="613"/>
        <v>9.5463286426677545</v>
      </c>
    </row>
    <row r="13017" spans="1:3" x14ac:dyDescent="0.25">
      <c r="A13017">
        <f t="shared" si="611"/>
        <v>130.0500000000267</v>
      </c>
      <c r="B13017">
        <f t="shared" si="612"/>
        <v>9.6282309124352885</v>
      </c>
      <c r="C13017" s="12">
        <f t="shared" si="613"/>
        <v>9.5462880197438409</v>
      </c>
    </row>
    <row r="13018" spans="1:3" x14ac:dyDescent="0.25">
      <c r="A13018">
        <f t="shared" si="611"/>
        <v>130.06000000002669</v>
      </c>
      <c r="B13018">
        <f t="shared" si="612"/>
        <v>9.6281899409889427</v>
      </c>
      <c r="C13018" s="12">
        <f t="shared" si="613"/>
        <v>9.5462473969927917</v>
      </c>
    </row>
    <row r="13019" spans="1:3" x14ac:dyDescent="0.25">
      <c r="A13019">
        <f t="shared" si="611"/>
        <v>130.07000000002668</v>
      </c>
      <c r="B13019">
        <f t="shared" si="612"/>
        <v>9.6281489697169444</v>
      </c>
      <c r="C13019" s="12">
        <f t="shared" si="613"/>
        <v>9.5462067744146069</v>
      </c>
    </row>
    <row r="13020" spans="1:3" x14ac:dyDescent="0.25">
      <c r="A13020">
        <f t="shared" si="611"/>
        <v>130.08000000002667</v>
      </c>
      <c r="B13020">
        <f t="shared" si="612"/>
        <v>9.6281079986192939</v>
      </c>
      <c r="C13020" s="12">
        <f t="shared" si="613"/>
        <v>9.5461661520092846</v>
      </c>
    </row>
    <row r="13021" spans="1:3" x14ac:dyDescent="0.25">
      <c r="A13021">
        <f t="shared" si="611"/>
        <v>130.09000000002666</v>
      </c>
      <c r="B13021">
        <f t="shared" si="612"/>
        <v>9.6280670276959892</v>
      </c>
      <c r="C13021" s="12">
        <f t="shared" si="613"/>
        <v>9.546125529776825</v>
      </c>
    </row>
    <row r="13022" spans="1:3" x14ac:dyDescent="0.25">
      <c r="A13022">
        <f t="shared" si="611"/>
        <v>130.10000000002665</v>
      </c>
      <c r="B13022">
        <f t="shared" si="612"/>
        <v>9.6280260569470304</v>
      </c>
      <c r="C13022" s="12">
        <f t="shared" si="613"/>
        <v>9.5460849077172263</v>
      </c>
    </row>
    <row r="13023" spans="1:3" x14ac:dyDescent="0.25">
      <c r="A13023">
        <f t="shared" si="611"/>
        <v>130.11000000002664</v>
      </c>
      <c r="B13023">
        <f t="shared" si="612"/>
        <v>9.6279850863724157</v>
      </c>
      <c r="C13023" s="12">
        <f t="shared" si="613"/>
        <v>9.5460442858304884</v>
      </c>
    </row>
    <row r="13024" spans="1:3" x14ac:dyDescent="0.25">
      <c r="A13024">
        <f t="shared" si="611"/>
        <v>130.12000000002664</v>
      </c>
      <c r="B13024">
        <f t="shared" si="612"/>
        <v>9.6279441159721451</v>
      </c>
      <c r="C13024" s="12">
        <f t="shared" si="613"/>
        <v>9.5460036641166113</v>
      </c>
    </row>
    <row r="13025" spans="1:3" x14ac:dyDescent="0.25">
      <c r="A13025">
        <f t="shared" si="611"/>
        <v>130.13000000002663</v>
      </c>
      <c r="B13025">
        <f t="shared" si="612"/>
        <v>9.6279031457462168</v>
      </c>
      <c r="C13025" s="12">
        <f t="shared" si="613"/>
        <v>9.5459630425755932</v>
      </c>
    </row>
    <row r="13026" spans="1:3" x14ac:dyDescent="0.25">
      <c r="A13026">
        <f t="shared" si="611"/>
        <v>130.14000000002662</v>
      </c>
      <c r="B13026">
        <f t="shared" si="612"/>
        <v>9.6278621756946308</v>
      </c>
      <c r="C13026" s="12">
        <f t="shared" si="613"/>
        <v>9.5459224212074343</v>
      </c>
    </row>
    <row r="13027" spans="1:3" x14ac:dyDescent="0.25">
      <c r="A13027">
        <f t="shared" si="611"/>
        <v>130.15000000002661</v>
      </c>
      <c r="B13027">
        <f t="shared" si="612"/>
        <v>9.6278212058173871</v>
      </c>
      <c r="C13027" s="12">
        <f t="shared" si="613"/>
        <v>9.5458818000121326</v>
      </c>
    </row>
    <row r="13028" spans="1:3" x14ac:dyDescent="0.25">
      <c r="A13028">
        <f t="shared" si="611"/>
        <v>130.1600000000266</v>
      </c>
      <c r="B13028">
        <f t="shared" si="612"/>
        <v>9.627780236114484</v>
      </c>
      <c r="C13028" s="12">
        <f t="shared" si="613"/>
        <v>9.5458411789896882</v>
      </c>
    </row>
    <row r="13029" spans="1:3" x14ac:dyDescent="0.25">
      <c r="A13029">
        <f t="shared" si="611"/>
        <v>130.17000000002659</v>
      </c>
      <c r="B13029">
        <f t="shared" si="612"/>
        <v>9.6277392665859214</v>
      </c>
      <c r="C13029" s="12">
        <f t="shared" si="613"/>
        <v>9.5458005581401011</v>
      </c>
    </row>
    <row r="13030" spans="1:3" x14ac:dyDescent="0.25">
      <c r="A13030">
        <f t="shared" si="611"/>
        <v>130.18000000002658</v>
      </c>
      <c r="B13030">
        <f t="shared" si="612"/>
        <v>9.6276982972316993</v>
      </c>
      <c r="C13030" s="12">
        <f t="shared" si="613"/>
        <v>9.5457599374633695</v>
      </c>
    </row>
    <row r="13031" spans="1:3" x14ac:dyDescent="0.25">
      <c r="A13031">
        <f t="shared" si="611"/>
        <v>130.19000000002657</v>
      </c>
      <c r="B13031">
        <f t="shared" si="612"/>
        <v>9.6276573280518161</v>
      </c>
      <c r="C13031" s="12">
        <f t="shared" si="613"/>
        <v>9.5457193169594934</v>
      </c>
    </row>
    <row r="13032" spans="1:3" x14ac:dyDescent="0.25">
      <c r="A13032">
        <f t="shared" si="611"/>
        <v>130.20000000002656</v>
      </c>
      <c r="B13032">
        <f t="shared" si="612"/>
        <v>9.6276163590462698</v>
      </c>
      <c r="C13032" s="12">
        <f t="shared" si="613"/>
        <v>9.545678696628471</v>
      </c>
    </row>
    <row r="13033" spans="1:3" x14ac:dyDescent="0.25">
      <c r="A13033">
        <f t="shared" si="611"/>
        <v>130.21000000002655</v>
      </c>
      <c r="B13033">
        <f t="shared" si="612"/>
        <v>9.6275753902150605</v>
      </c>
      <c r="C13033" s="12">
        <f t="shared" si="613"/>
        <v>9.5456380764703024</v>
      </c>
    </row>
    <row r="13034" spans="1:3" x14ac:dyDescent="0.25">
      <c r="A13034">
        <f t="shared" si="611"/>
        <v>130.22000000002654</v>
      </c>
      <c r="B13034">
        <f t="shared" si="612"/>
        <v>9.6275344215581882</v>
      </c>
      <c r="C13034" s="12">
        <f t="shared" si="613"/>
        <v>9.5455974564849857</v>
      </c>
    </row>
    <row r="13035" spans="1:3" x14ac:dyDescent="0.25">
      <c r="A13035">
        <f t="shared" si="611"/>
        <v>130.23000000002654</v>
      </c>
      <c r="B13035">
        <f t="shared" si="612"/>
        <v>9.6274934530756511</v>
      </c>
      <c r="C13035" s="12">
        <f t="shared" si="613"/>
        <v>9.545556836672521</v>
      </c>
    </row>
    <row r="13036" spans="1:3" x14ac:dyDescent="0.25">
      <c r="A13036">
        <f t="shared" si="611"/>
        <v>130.24000000002653</v>
      </c>
      <c r="B13036">
        <f t="shared" si="612"/>
        <v>9.6274524847674492</v>
      </c>
      <c r="C13036" s="12">
        <f t="shared" si="613"/>
        <v>9.5455162170329082</v>
      </c>
    </row>
    <row r="13037" spans="1:3" x14ac:dyDescent="0.25">
      <c r="A13037">
        <f t="shared" si="611"/>
        <v>130.25000000002652</v>
      </c>
      <c r="B13037">
        <f t="shared" si="612"/>
        <v>9.6274115166335825</v>
      </c>
      <c r="C13037" s="12">
        <f t="shared" si="613"/>
        <v>9.5454755975661456</v>
      </c>
    </row>
    <row r="13038" spans="1:3" x14ac:dyDescent="0.25">
      <c r="A13038">
        <f t="shared" si="611"/>
        <v>130.26000000002651</v>
      </c>
      <c r="B13038">
        <f t="shared" si="612"/>
        <v>9.6273705486740493</v>
      </c>
      <c r="C13038" s="12">
        <f t="shared" si="613"/>
        <v>9.5454349782722332</v>
      </c>
    </row>
    <row r="13039" spans="1:3" x14ac:dyDescent="0.25">
      <c r="A13039">
        <f t="shared" si="611"/>
        <v>130.2700000000265</v>
      </c>
      <c r="B13039">
        <f t="shared" si="612"/>
        <v>9.6273295808888477</v>
      </c>
      <c r="C13039" s="12">
        <f t="shared" si="613"/>
        <v>9.5453943591511692</v>
      </c>
    </row>
    <row r="13040" spans="1:3" x14ac:dyDescent="0.25">
      <c r="A13040">
        <f t="shared" si="611"/>
        <v>130.28000000002649</v>
      </c>
      <c r="B13040">
        <f t="shared" si="612"/>
        <v>9.6272886132779796</v>
      </c>
      <c r="C13040" s="12">
        <f t="shared" si="613"/>
        <v>9.5453537402029536</v>
      </c>
    </row>
    <row r="13041" spans="1:3" x14ac:dyDescent="0.25">
      <c r="A13041">
        <f t="shared" si="611"/>
        <v>130.29000000002648</v>
      </c>
      <c r="B13041">
        <f t="shared" si="612"/>
        <v>9.6272476458414413</v>
      </c>
      <c r="C13041" s="12">
        <f t="shared" si="613"/>
        <v>9.5453131214275864</v>
      </c>
    </row>
    <row r="13042" spans="1:3" x14ac:dyDescent="0.25">
      <c r="A13042">
        <f t="shared" si="611"/>
        <v>130.30000000002647</v>
      </c>
      <c r="B13042">
        <f t="shared" si="612"/>
        <v>9.6272066785792347</v>
      </c>
      <c r="C13042" s="12">
        <f t="shared" si="613"/>
        <v>9.5452725028250658</v>
      </c>
    </row>
    <row r="13043" spans="1:3" x14ac:dyDescent="0.25">
      <c r="A13043">
        <f t="shared" si="611"/>
        <v>130.31000000002646</v>
      </c>
      <c r="B13043">
        <f t="shared" si="612"/>
        <v>9.627165711491358</v>
      </c>
      <c r="C13043" s="12">
        <f t="shared" si="613"/>
        <v>9.5452318843953918</v>
      </c>
    </row>
    <row r="13044" spans="1:3" x14ac:dyDescent="0.25">
      <c r="A13044">
        <f t="shared" si="611"/>
        <v>130.32000000002645</v>
      </c>
      <c r="B13044">
        <f t="shared" si="612"/>
        <v>9.6271247445778094</v>
      </c>
      <c r="C13044" s="12">
        <f t="shared" si="613"/>
        <v>9.5451912661385627</v>
      </c>
    </row>
    <row r="13045" spans="1:3" x14ac:dyDescent="0.25">
      <c r="A13045">
        <f t="shared" si="611"/>
        <v>130.33000000002644</v>
      </c>
      <c r="B13045">
        <f t="shared" si="612"/>
        <v>9.6270837778385907</v>
      </c>
      <c r="C13045" s="12">
        <f t="shared" si="613"/>
        <v>9.5451506480545785</v>
      </c>
    </row>
    <row r="13046" spans="1:3" x14ac:dyDescent="0.25">
      <c r="A13046">
        <f t="shared" si="611"/>
        <v>130.34000000002644</v>
      </c>
      <c r="B13046">
        <f t="shared" si="612"/>
        <v>9.6270428112736983</v>
      </c>
      <c r="C13046" s="12">
        <f t="shared" si="613"/>
        <v>9.5451100301434391</v>
      </c>
    </row>
    <row r="13047" spans="1:3" x14ac:dyDescent="0.25">
      <c r="A13047">
        <f t="shared" si="611"/>
        <v>130.35000000002643</v>
      </c>
      <c r="B13047">
        <f t="shared" si="612"/>
        <v>9.627001844883134</v>
      </c>
      <c r="C13047" s="12">
        <f t="shared" si="613"/>
        <v>9.5450694124051427</v>
      </c>
    </row>
    <row r="13048" spans="1:3" x14ac:dyDescent="0.25">
      <c r="A13048">
        <f t="shared" si="611"/>
        <v>130.36000000002642</v>
      </c>
      <c r="B13048">
        <f t="shared" si="612"/>
        <v>9.6269608786668943</v>
      </c>
      <c r="C13048" s="12">
        <f t="shared" si="613"/>
        <v>9.5450287948396877</v>
      </c>
    </row>
    <row r="13049" spans="1:3" x14ac:dyDescent="0.25">
      <c r="A13049">
        <f t="shared" si="611"/>
        <v>130.37000000002641</v>
      </c>
      <c r="B13049">
        <f t="shared" si="612"/>
        <v>9.6269199126249809</v>
      </c>
      <c r="C13049" s="12">
        <f t="shared" si="613"/>
        <v>9.5449881774470757</v>
      </c>
    </row>
    <row r="13050" spans="1:3" x14ac:dyDescent="0.25">
      <c r="A13050">
        <f t="shared" si="611"/>
        <v>130.3800000000264</v>
      </c>
      <c r="B13050">
        <f t="shared" si="612"/>
        <v>9.6268789467573921</v>
      </c>
      <c r="C13050" s="12">
        <f t="shared" si="613"/>
        <v>9.5449475602273033</v>
      </c>
    </row>
    <row r="13051" spans="1:3" x14ac:dyDescent="0.25">
      <c r="A13051">
        <f t="shared" si="611"/>
        <v>130.39000000002639</v>
      </c>
      <c r="B13051">
        <f t="shared" si="612"/>
        <v>9.6268379810641278</v>
      </c>
      <c r="C13051" s="12">
        <f t="shared" si="613"/>
        <v>9.5449069431803721</v>
      </c>
    </row>
    <row r="13052" spans="1:3" x14ac:dyDescent="0.25">
      <c r="A13052">
        <f t="shared" si="611"/>
        <v>130.40000000002638</v>
      </c>
      <c r="B13052">
        <f t="shared" si="612"/>
        <v>9.6267970155451863</v>
      </c>
      <c r="C13052" s="12">
        <f t="shared" si="613"/>
        <v>9.5448663263062805</v>
      </c>
    </row>
    <row r="13053" spans="1:3" x14ac:dyDescent="0.25">
      <c r="A13053">
        <f t="shared" si="611"/>
        <v>130.41000000002637</v>
      </c>
      <c r="B13053">
        <f t="shared" si="612"/>
        <v>9.6267560502005676</v>
      </c>
      <c r="C13053" s="12">
        <f t="shared" si="613"/>
        <v>9.5448257096050284</v>
      </c>
    </row>
    <row r="13054" spans="1:3" x14ac:dyDescent="0.25">
      <c r="A13054">
        <f t="shared" si="611"/>
        <v>130.42000000002636</v>
      </c>
      <c r="B13054">
        <f t="shared" si="612"/>
        <v>9.6267150850302698</v>
      </c>
      <c r="C13054" s="12">
        <f t="shared" si="613"/>
        <v>9.544785093076614</v>
      </c>
    </row>
    <row r="13055" spans="1:3" x14ac:dyDescent="0.25">
      <c r="A13055">
        <f t="shared" si="611"/>
        <v>130.43000000002635</v>
      </c>
      <c r="B13055">
        <f t="shared" si="612"/>
        <v>9.6266741200342931</v>
      </c>
      <c r="C13055" s="12">
        <f t="shared" si="613"/>
        <v>9.5447444767210374</v>
      </c>
    </row>
    <row r="13056" spans="1:3" x14ac:dyDescent="0.25">
      <c r="A13056">
        <f t="shared" si="611"/>
        <v>130.44000000002634</v>
      </c>
      <c r="B13056">
        <f t="shared" si="612"/>
        <v>9.6266331552126374</v>
      </c>
      <c r="C13056" s="12">
        <f t="shared" si="613"/>
        <v>9.5447038605382968</v>
      </c>
    </row>
    <row r="13057" spans="1:3" x14ac:dyDescent="0.25">
      <c r="A13057">
        <f t="shared" si="611"/>
        <v>130.45000000002634</v>
      </c>
      <c r="B13057">
        <f t="shared" si="612"/>
        <v>9.6265921905653009</v>
      </c>
      <c r="C13057" s="12">
        <f t="shared" si="613"/>
        <v>9.5446632445283921</v>
      </c>
    </row>
    <row r="13058" spans="1:3" x14ac:dyDescent="0.25">
      <c r="A13058">
        <f t="shared" si="611"/>
        <v>130.46000000002633</v>
      </c>
      <c r="B13058">
        <f t="shared" si="612"/>
        <v>9.6265512260922819</v>
      </c>
      <c r="C13058" s="12">
        <f t="shared" si="613"/>
        <v>9.5446226286913216</v>
      </c>
    </row>
    <row r="13059" spans="1:3" x14ac:dyDescent="0.25">
      <c r="A13059">
        <f t="shared" si="611"/>
        <v>130.47000000002632</v>
      </c>
      <c r="B13059">
        <f t="shared" si="612"/>
        <v>9.626510261793582</v>
      </c>
      <c r="C13059" s="12">
        <f t="shared" si="613"/>
        <v>9.5445820130270853</v>
      </c>
    </row>
    <row r="13060" spans="1:3" x14ac:dyDescent="0.25">
      <c r="A13060">
        <f t="shared" si="611"/>
        <v>130.48000000002631</v>
      </c>
      <c r="B13060">
        <f t="shared" si="612"/>
        <v>9.6264692976691997</v>
      </c>
      <c r="C13060" s="12">
        <f t="shared" si="613"/>
        <v>9.5445413975356832</v>
      </c>
    </row>
    <row r="13061" spans="1:3" x14ac:dyDescent="0.25">
      <c r="A13061">
        <f t="shared" si="611"/>
        <v>130.4900000000263</v>
      </c>
      <c r="B13061">
        <f t="shared" si="612"/>
        <v>9.626428333719133</v>
      </c>
      <c r="C13061" s="12">
        <f t="shared" si="613"/>
        <v>9.5445007822171153</v>
      </c>
    </row>
    <row r="13062" spans="1:3" x14ac:dyDescent="0.25">
      <c r="A13062">
        <f t="shared" si="611"/>
        <v>130.50000000002629</v>
      </c>
      <c r="B13062">
        <f t="shared" si="612"/>
        <v>9.626387369943382</v>
      </c>
      <c r="C13062" s="12">
        <f t="shared" si="613"/>
        <v>9.5444601670713798</v>
      </c>
    </row>
    <row r="13063" spans="1:3" x14ac:dyDescent="0.25">
      <c r="A13063">
        <f t="shared" si="611"/>
        <v>130.51000000002628</v>
      </c>
      <c r="B13063">
        <f t="shared" si="612"/>
        <v>9.6263464063419466</v>
      </c>
      <c r="C13063" s="12">
        <f t="shared" si="613"/>
        <v>9.5444195520984749</v>
      </c>
    </row>
    <row r="13064" spans="1:3" x14ac:dyDescent="0.25">
      <c r="A13064">
        <f t="shared" si="611"/>
        <v>130.52000000002627</v>
      </c>
      <c r="B13064">
        <f t="shared" si="612"/>
        <v>9.6263054429148252</v>
      </c>
      <c r="C13064" s="12">
        <f t="shared" si="613"/>
        <v>9.5443789372984007</v>
      </c>
    </row>
    <row r="13065" spans="1:3" x14ac:dyDescent="0.25">
      <c r="A13065">
        <f t="shared" si="611"/>
        <v>130.53000000002626</v>
      </c>
      <c r="B13065">
        <f t="shared" si="612"/>
        <v>9.6262644796620176</v>
      </c>
      <c r="C13065" s="12">
        <f t="shared" si="613"/>
        <v>9.5443383226711571</v>
      </c>
    </row>
    <row r="13066" spans="1:3" x14ac:dyDescent="0.25">
      <c r="A13066">
        <f t="shared" si="611"/>
        <v>130.54000000002625</v>
      </c>
      <c r="B13066">
        <f t="shared" si="612"/>
        <v>9.6262235165835222</v>
      </c>
      <c r="C13066" s="12">
        <f t="shared" si="613"/>
        <v>9.5442977082167424</v>
      </c>
    </row>
    <row r="13067" spans="1:3" x14ac:dyDescent="0.25">
      <c r="A13067">
        <f t="shared" si="611"/>
        <v>130.55000000002624</v>
      </c>
      <c r="B13067">
        <f t="shared" si="612"/>
        <v>9.6261825536793388</v>
      </c>
      <c r="C13067" s="12">
        <f t="shared" si="613"/>
        <v>9.5442570939351565</v>
      </c>
    </row>
    <row r="13068" spans="1:3" x14ac:dyDescent="0.25">
      <c r="A13068">
        <f t="shared" si="611"/>
        <v>130.56000000002624</v>
      </c>
      <c r="B13068">
        <f t="shared" si="612"/>
        <v>9.6261415909494676</v>
      </c>
      <c r="C13068" s="12">
        <f t="shared" si="613"/>
        <v>9.5442164798263978</v>
      </c>
    </row>
    <row r="13069" spans="1:3" x14ac:dyDescent="0.25">
      <c r="A13069">
        <f t="shared" si="611"/>
        <v>130.57000000002623</v>
      </c>
      <c r="B13069">
        <f t="shared" si="612"/>
        <v>9.6261006283939068</v>
      </c>
      <c r="C13069" s="12">
        <f t="shared" si="613"/>
        <v>9.5441758658904661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9.6260596660126545</v>
      </c>
      <c r="C13070" s="12">
        <f t="shared" ref="C13070:C13133" si="616">C13069+(($B$1*B13069-$B$1*C13069-$B$6*C13069*$B$5)/$B$3)*(A13070-A13069)</f>
        <v>9.5441352521273615</v>
      </c>
    </row>
    <row r="13071" spans="1:3" x14ac:dyDescent="0.25">
      <c r="A13071">
        <f t="shared" si="614"/>
        <v>130.59000000002621</v>
      </c>
      <c r="B13071">
        <f t="shared" si="615"/>
        <v>9.6260187038057126</v>
      </c>
      <c r="C13071" s="12">
        <f t="shared" si="616"/>
        <v>9.5440946385370804</v>
      </c>
    </row>
    <row r="13072" spans="1:3" x14ac:dyDescent="0.25">
      <c r="A13072">
        <f t="shared" si="614"/>
        <v>130.6000000000262</v>
      </c>
      <c r="B13072">
        <f t="shared" si="615"/>
        <v>9.6259777417730774</v>
      </c>
      <c r="C13072" s="12">
        <f t="shared" si="616"/>
        <v>9.5440540251196246</v>
      </c>
    </row>
    <row r="13073" spans="1:3" x14ac:dyDescent="0.25">
      <c r="A13073">
        <f t="shared" si="614"/>
        <v>130.61000000002619</v>
      </c>
      <c r="B13073">
        <f t="shared" si="615"/>
        <v>9.6259367799147508</v>
      </c>
      <c r="C13073" s="12">
        <f t="shared" si="616"/>
        <v>9.5440134118749942</v>
      </c>
    </row>
    <row r="13074" spans="1:3" x14ac:dyDescent="0.25">
      <c r="A13074">
        <f t="shared" si="614"/>
        <v>130.62000000002618</v>
      </c>
      <c r="B13074">
        <f t="shared" si="615"/>
        <v>9.625895818230731</v>
      </c>
      <c r="C13074" s="12">
        <f t="shared" si="616"/>
        <v>9.5439727988031873</v>
      </c>
    </row>
    <row r="13075" spans="1:3" x14ac:dyDescent="0.25">
      <c r="A13075">
        <f t="shared" si="614"/>
        <v>130.63000000002617</v>
      </c>
      <c r="B13075">
        <f t="shared" si="615"/>
        <v>9.625854856721018</v>
      </c>
      <c r="C13075" s="12">
        <f t="shared" si="616"/>
        <v>9.5439321859042021</v>
      </c>
    </row>
    <row r="13076" spans="1:3" x14ac:dyDescent="0.25">
      <c r="A13076">
        <f t="shared" si="614"/>
        <v>130.64000000002616</v>
      </c>
      <c r="B13076">
        <f t="shared" si="615"/>
        <v>9.6258138953856101</v>
      </c>
      <c r="C13076" s="12">
        <f t="shared" si="616"/>
        <v>9.5438915731780387</v>
      </c>
    </row>
    <row r="13077" spans="1:3" x14ac:dyDescent="0.25">
      <c r="A13077">
        <f t="shared" si="614"/>
        <v>130.65000000002615</v>
      </c>
      <c r="B13077">
        <f t="shared" si="615"/>
        <v>9.6257729342245071</v>
      </c>
      <c r="C13077" s="12">
        <f t="shared" si="616"/>
        <v>9.5438509606246971</v>
      </c>
    </row>
    <row r="13078" spans="1:3" x14ac:dyDescent="0.25">
      <c r="A13078">
        <f t="shared" si="614"/>
        <v>130.66000000002614</v>
      </c>
      <c r="B13078">
        <f t="shared" si="615"/>
        <v>9.6257319732377074</v>
      </c>
      <c r="C13078" s="12">
        <f t="shared" si="616"/>
        <v>9.5438103482441754</v>
      </c>
    </row>
    <row r="13079" spans="1:3" x14ac:dyDescent="0.25">
      <c r="A13079">
        <f t="shared" si="614"/>
        <v>130.67000000002614</v>
      </c>
      <c r="B13079">
        <f t="shared" si="615"/>
        <v>9.6256910124252109</v>
      </c>
      <c r="C13079" s="12">
        <f t="shared" si="616"/>
        <v>9.5437697360364737</v>
      </c>
    </row>
    <row r="13080" spans="1:3" x14ac:dyDescent="0.25">
      <c r="A13080">
        <f t="shared" si="614"/>
        <v>130.68000000002613</v>
      </c>
      <c r="B13080">
        <f t="shared" si="615"/>
        <v>9.6256500517870158</v>
      </c>
      <c r="C13080" s="12">
        <f t="shared" si="616"/>
        <v>9.543729124001592</v>
      </c>
    </row>
    <row r="13081" spans="1:3" x14ac:dyDescent="0.25">
      <c r="A13081">
        <f t="shared" si="614"/>
        <v>130.69000000002612</v>
      </c>
      <c r="B13081">
        <f t="shared" si="615"/>
        <v>9.625609091323124</v>
      </c>
      <c r="C13081" s="12">
        <f t="shared" si="616"/>
        <v>9.5436885121395267</v>
      </c>
    </row>
    <row r="13082" spans="1:3" x14ac:dyDescent="0.25">
      <c r="A13082">
        <f t="shared" si="614"/>
        <v>130.70000000002611</v>
      </c>
      <c r="B13082">
        <f t="shared" si="615"/>
        <v>9.6255681310335319</v>
      </c>
      <c r="C13082" s="12">
        <f t="shared" si="616"/>
        <v>9.5436479004502797</v>
      </c>
    </row>
    <row r="13083" spans="1:3" x14ac:dyDescent="0.25">
      <c r="A13083">
        <f t="shared" si="614"/>
        <v>130.7100000000261</v>
      </c>
      <c r="B13083">
        <f t="shared" si="615"/>
        <v>9.6255271709182395</v>
      </c>
      <c r="C13083" s="12">
        <f t="shared" si="616"/>
        <v>9.543607288933849</v>
      </c>
    </row>
    <row r="13084" spans="1:3" x14ac:dyDescent="0.25">
      <c r="A13084">
        <f t="shared" si="614"/>
        <v>130.72000000002609</v>
      </c>
      <c r="B13084">
        <f t="shared" si="615"/>
        <v>9.6254862109772468</v>
      </c>
      <c r="C13084" s="12">
        <f t="shared" si="616"/>
        <v>9.5435666775902348</v>
      </c>
    </row>
    <row r="13085" spans="1:3" x14ac:dyDescent="0.25">
      <c r="A13085">
        <f t="shared" si="614"/>
        <v>130.73000000002608</v>
      </c>
      <c r="B13085">
        <f t="shared" si="615"/>
        <v>9.6254452512105537</v>
      </c>
      <c r="C13085" s="12">
        <f t="shared" si="616"/>
        <v>9.5435260664194352</v>
      </c>
    </row>
    <row r="13086" spans="1:3" x14ac:dyDescent="0.25">
      <c r="A13086">
        <f t="shared" si="614"/>
        <v>130.74000000002607</v>
      </c>
      <c r="B13086">
        <f t="shared" si="615"/>
        <v>9.6254042916181586</v>
      </c>
      <c r="C13086" s="12">
        <f t="shared" si="616"/>
        <v>9.5434854554214503</v>
      </c>
    </row>
    <row r="13087" spans="1:3" x14ac:dyDescent="0.25">
      <c r="A13087">
        <f t="shared" si="614"/>
        <v>130.75000000002606</v>
      </c>
      <c r="B13087">
        <f t="shared" si="615"/>
        <v>9.6253633322000596</v>
      </c>
      <c r="C13087" s="12">
        <f t="shared" si="616"/>
        <v>9.5434448445962801</v>
      </c>
    </row>
    <row r="13088" spans="1:3" x14ac:dyDescent="0.25">
      <c r="A13088">
        <f t="shared" si="614"/>
        <v>130.76000000002605</v>
      </c>
      <c r="B13088">
        <f t="shared" si="615"/>
        <v>9.6253223729562585</v>
      </c>
      <c r="C13088" s="12">
        <f t="shared" si="616"/>
        <v>9.5434042339439227</v>
      </c>
    </row>
    <row r="13089" spans="1:3" x14ac:dyDescent="0.25">
      <c r="A13089">
        <f t="shared" si="614"/>
        <v>130.77000000002604</v>
      </c>
      <c r="B13089">
        <f t="shared" si="615"/>
        <v>9.6252814138867517</v>
      </c>
      <c r="C13089" s="12">
        <f t="shared" si="616"/>
        <v>9.5433636234643782</v>
      </c>
    </row>
    <row r="13090" spans="1:3" x14ac:dyDescent="0.25">
      <c r="A13090">
        <f t="shared" si="614"/>
        <v>130.78000000002604</v>
      </c>
      <c r="B13090">
        <f t="shared" si="615"/>
        <v>9.6252404549915411</v>
      </c>
      <c r="C13090" s="12">
        <f t="shared" si="616"/>
        <v>9.5433230131576448</v>
      </c>
    </row>
    <row r="13091" spans="1:3" x14ac:dyDescent="0.25">
      <c r="A13091">
        <f t="shared" si="614"/>
        <v>130.79000000002603</v>
      </c>
      <c r="B13091">
        <f t="shared" si="615"/>
        <v>9.6251994962706249</v>
      </c>
      <c r="C13091" s="12">
        <f t="shared" si="616"/>
        <v>9.5432824030237224</v>
      </c>
    </row>
    <row r="13092" spans="1:3" x14ac:dyDescent="0.25">
      <c r="A13092">
        <f t="shared" si="614"/>
        <v>130.80000000002602</v>
      </c>
      <c r="B13092">
        <f t="shared" si="615"/>
        <v>9.6251585377240012</v>
      </c>
      <c r="C13092" s="12">
        <f t="shared" si="616"/>
        <v>9.5432417930626094</v>
      </c>
    </row>
    <row r="13093" spans="1:3" x14ac:dyDescent="0.25">
      <c r="A13093">
        <f t="shared" si="614"/>
        <v>130.81000000002601</v>
      </c>
      <c r="B13093">
        <f t="shared" si="615"/>
        <v>9.6251175793516701</v>
      </c>
      <c r="C13093" s="12">
        <f t="shared" si="616"/>
        <v>9.5432011832743058</v>
      </c>
    </row>
    <row r="13094" spans="1:3" x14ac:dyDescent="0.25">
      <c r="A13094">
        <f t="shared" si="614"/>
        <v>130.820000000026</v>
      </c>
      <c r="B13094">
        <f t="shared" si="615"/>
        <v>9.6250766211536316</v>
      </c>
      <c r="C13094" s="12">
        <f t="shared" si="616"/>
        <v>9.5431605736588114</v>
      </c>
    </row>
    <row r="13095" spans="1:3" x14ac:dyDescent="0.25">
      <c r="A13095">
        <f t="shared" si="614"/>
        <v>130.83000000002599</v>
      </c>
      <c r="B13095">
        <f t="shared" si="615"/>
        <v>9.6250356631298839</v>
      </c>
      <c r="C13095" s="12">
        <f t="shared" si="616"/>
        <v>9.5431199642161246</v>
      </c>
    </row>
    <row r="13096" spans="1:3" x14ac:dyDescent="0.25">
      <c r="A13096">
        <f t="shared" si="614"/>
        <v>130.84000000002598</v>
      </c>
      <c r="B13096">
        <f t="shared" si="615"/>
        <v>9.624994705280427</v>
      </c>
      <c r="C13096" s="12">
        <f t="shared" si="616"/>
        <v>9.5430793549462454</v>
      </c>
    </row>
    <row r="13097" spans="1:3" x14ac:dyDescent="0.25">
      <c r="A13097">
        <f t="shared" si="614"/>
        <v>130.85000000002597</v>
      </c>
      <c r="B13097">
        <f t="shared" si="615"/>
        <v>9.6249537476052591</v>
      </c>
      <c r="C13097" s="12">
        <f t="shared" si="616"/>
        <v>9.5430387458491719</v>
      </c>
    </row>
    <row r="13098" spans="1:3" x14ac:dyDescent="0.25">
      <c r="A13098">
        <f t="shared" si="614"/>
        <v>130.86000000002596</v>
      </c>
      <c r="B13098">
        <f t="shared" si="615"/>
        <v>9.6249127901043803</v>
      </c>
      <c r="C13098" s="12">
        <f t="shared" si="616"/>
        <v>9.5429981369249042</v>
      </c>
    </row>
    <row r="13099" spans="1:3" x14ac:dyDescent="0.25">
      <c r="A13099">
        <f t="shared" si="614"/>
        <v>130.87000000002595</v>
      </c>
      <c r="B13099">
        <f t="shared" si="615"/>
        <v>9.6248718327777905</v>
      </c>
      <c r="C13099" s="12">
        <f t="shared" si="616"/>
        <v>9.5429575281734422</v>
      </c>
    </row>
    <row r="13100" spans="1:3" x14ac:dyDescent="0.25">
      <c r="A13100">
        <f t="shared" si="614"/>
        <v>130.88000000002594</v>
      </c>
      <c r="B13100">
        <f t="shared" si="615"/>
        <v>9.6248308756254879</v>
      </c>
      <c r="C13100" s="12">
        <f t="shared" si="616"/>
        <v>9.5429169195947843</v>
      </c>
    </row>
    <row r="13101" spans="1:3" x14ac:dyDescent="0.25">
      <c r="A13101">
        <f t="shared" si="614"/>
        <v>130.89000000002594</v>
      </c>
      <c r="B13101">
        <f t="shared" si="615"/>
        <v>9.6247899186474726</v>
      </c>
      <c r="C13101" s="12">
        <f t="shared" si="616"/>
        <v>9.5428763111889303</v>
      </c>
    </row>
    <row r="13102" spans="1:3" x14ac:dyDescent="0.25">
      <c r="A13102">
        <f t="shared" si="614"/>
        <v>130.90000000002593</v>
      </c>
      <c r="B13102">
        <f t="shared" si="615"/>
        <v>9.6247489618437427</v>
      </c>
      <c r="C13102" s="12">
        <f t="shared" si="616"/>
        <v>9.5428357029558786</v>
      </c>
    </row>
    <row r="13103" spans="1:3" x14ac:dyDescent="0.25">
      <c r="A13103">
        <f t="shared" si="614"/>
        <v>130.91000000002592</v>
      </c>
      <c r="B13103">
        <f t="shared" si="615"/>
        <v>9.6247080052142984</v>
      </c>
      <c r="C13103" s="12">
        <f t="shared" si="616"/>
        <v>9.542795094895629</v>
      </c>
    </row>
    <row r="13104" spans="1:3" x14ac:dyDescent="0.25">
      <c r="A13104">
        <f t="shared" si="614"/>
        <v>130.92000000002591</v>
      </c>
      <c r="B13104">
        <f t="shared" si="615"/>
        <v>9.6246670487591395</v>
      </c>
      <c r="C13104" s="12">
        <f t="shared" si="616"/>
        <v>9.54275448700818</v>
      </c>
    </row>
    <row r="13105" spans="1:3" x14ac:dyDescent="0.25">
      <c r="A13105">
        <f t="shared" si="614"/>
        <v>130.9300000000259</v>
      </c>
      <c r="B13105">
        <f t="shared" si="615"/>
        <v>9.6246260924782643</v>
      </c>
      <c r="C13105" s="12">
        <f t="shared" si="616"/>
        <v>9.5427138792935313</v>
      </c>
    </row>
    <row r="13106" spans="1:3" x14ac:dyDescent="0.25">
      <c r="A13106">
        <f t="shared" si="614"/>
        <v>130.94000000002589</v>
      </c>
      <c r="B13106">
        <f t="shared" si="615"/>
        <v>9.6245851363716728</v>
      </c>
      <c r="C13106" s="12">
        <f t="shared" si="616"/>
        <v>9.5426732717516831</v>
      </c>
    </row>
    <row r="13107" spans="1:3" x14ac:dyDescent="0.25">
      <c r="A13107">
        <f t="shared" si="614"/>
        <v>130.95000000002588</v>
      </c>
      <c r="B13107">
        <f t="shared" si="615"/>
        <v>9.6245441804393632</v>
      </c>
      <c r="C13107" s="12">
        <f t="shared" si="616"/>
        <v>9.5426326643826354</v>
      </c>
    </row>
    <row r="13108" spans="1:3" x14ac:dyDescent="0.25">
      <c r="A13108">
        <f t="shared" si="614"/>
        <v>130.96000000002587</v>
      </c>
      <c r="B13108">
        <f t="shared" si="615"/>
        <v>9.6245032246813356</v>
      </c>
      <c r="C13108" s="12">
        <f t="shared" si="616"/>
        <v>9.5425920571863845</v>
      </c>
    </row>
    <row r="13109" spans="1:3" x14ac:dyDescent="0.25">
      <c r="A13109">
        <f t="shared" si="614"/>
        <v>130.97000000002586</v>
      </c>
      <c r="B13109">
        <f t="shared" si="615"/>
        <v>9.6244622690975881</v>
      </c>
      <c r="C13109" s="12">
        <f t="shared" si="616"/>
        <v>9.5425514501629323</v>
      </c>
    </row>
    <row r="13110" spans="1:3" x14ac:dyDescent="0.25">
      <c r="A13110">
        <f t="shared" si="614"/>
        <v>130.98000000002585</v>
      </c>
      <c r="B13110">
        <f t="shared" si="615"/>
        <v>9.6244213136881207</v>
      </c>
      <c r="C13110" s="12">
        <f t="shared" si="616"/>
        <v>9.5425108433122769</v>
      </c>
    </row>
    <row r="13111" spans="1:3" x14ac:dyDescent="0.25">
      <c r="A13111">
        <f t="shared" si="614"/>
        <v>130.99000000002584</v>
      </c>
      <c r="B13111">
        <f t="shared" si="615"/>
        <v>9.6243803584529335</v>
      </c>
      <c r="C13111" s="12">
        <f t="shared" si="616"/>
        <v>9.5424702366344167</v>
      </c>
    </row>
    <row r="13112" spans="1:3" x14ac:dyDescent="0.25">
      <c r="A13112">
        <f t="shared" si="614"/>
        <v>131.00000000002584</v>
      </c>
      <c r="B13112">
        <f t="shared" si="615"/>
        <v>9.6243394033920246</v>
      </c>
      <c r="C13112" s="12">
        <f t="shared" si="616"/>
        <v>9.5424296301293534</v>
      </c>
    </row>
    <row r="13113" spans="1:3" x14ac:dyDescent="0.25">
      <c r="A13113">
        <f t="shared" si="614"/>
        <v>131.01000000002583</v>
      </c>
      <c r="B13113">
        <f t="shared" si="615"/>
        <v>9.6242984485053942</v>
      </c>
      <c r="C13113" s="12">
        <f t="shared" si="616"/>
        <v>9.5423890237970834</v>
      </c>
    </row>
    <row r="13114" spans="1:3" x14ac:dyDescent="0.25">
      <c r="A13114">
        <f t="shared" si="614"/>
        <v>131.02000000002582</v>
      </c>
      <c r="B13114">
        <f t="shared" si="615"/>
        <v>9.6242574937930403</v>
      </c>
      <c r="C13114" s="12">
        <f t="shared" si="616"/>
        <v>9.5423484176376085</v>
      </c>
    </row>
    <row r="13115" spans="1:3" x14ac:dyDescent="0.25">
      <c r="A13115">
        <f t="shared" si="614"/>
        <v>131.03000000002581</v>
      </c>
      <c r="B13115">
        <f t="shared" si="615"/>
        <v>9.624216539254963</v>
      </c>
      <c r="C13115" s="12">
        <f t="shared" si="616"/>
        <v>9.542307811650927</v>
      </c>
    </row>
    <row r="13116" spans="1:3" x14ac:dyDescent="0.25">
      <c r="A13116">
        <f t="shared" si="614"/>
        <v>131.0400000000258</v>
      </c>
      <c r="B13116">
        <f t="shared" si="615"/>
        <v>9.6241755848911605</v>
      </c>
      <c r="C13116" s="12">
        <f t="shared" si="616"/>
        <v>9.542267205837037</v>
      </c>
    </row>
    <row r="13117" spans="1:3" x14ac:dyDescent="0.25">
      <c r="A13117">
        <f t="shared" si="614"/>
        <v>131.05000000002579</v>
      </c>
      <c r="B13117">
        <f t="shared" si="615"/>
        <v>9.6241346307016329</v>
      </c>
      <c r="C13117" s="12">
        <f t="shared" si="616"/>
        <v>9.5422266001959386</v>
      </c>
    </row>
    <row r="13118" spans="1:3" x14ac:dyDescent="0.25">
      <c r="A13118">
        <f t="shared" si="614"/>
        <v>131.06000000002578</v>
      </c>
      <c r="B13118">
        <f t="shared" si="615"/>
        <v>9.6240936766863801</v>
      </c>
      <c r="C13118" s="12">
        <f t="shared" si="616"/>
        <v>9.5421859947276317</v>
      </c>
    </row>
    <row r="13119" spans="1:3" x14ac:dyDescent="0.25">
      <c r="A13119">
        <f t="shared" si="614"/>
        <v>131.07000000002577</v>
      </c>
      <c r="B13119">
        <f t="shared" si="615"/>
        <v>9.6240527228454003</v>
      </c>
      <c r="C13119" s="12">
        <f t="shared" si="616"/>
        <v>9.5421453894321147</v>
      </c>
    </row>
    <row r="13120" spans="1:3" x14ac:dyDescent="0.25">
      <c r="A13120">
        <f t="shared" si="614"/>
        <v>131.08000000002576</v>
      </c>
      <c r="B13120">
        <f t="shared" si="615"/>
        <v>9.6240117691786935</v>
      </c>
      <c r="C13120" s="12">
        <f t="shared" si="616"/>
        <v>9.5421047843093874</v>
      </c>
    </row>
    <row r="13121" spans="1:3" x14ac:dyDescent="0.25">
      <c r="A13121">
        <f t="shared" si="614"/>
        <v>131.09000000002575</v>
      </c>
      <c r="B13121">
        <f t="shared" si="615"/>
        <v>9.623970815686258</v>
      </c>
      <c r="C13121" s="12">
        <f t="shared" si="616"/>
        <v>9.5420641793594481</v>
      </c>
    </row>
    <row r="13122" spans="1:3" x14ac:dyDescent="0.25">
      <c r="A13122">
        <f t="shared" si="614"/>
        <v>131.10000000002574</v>
      </c>
      <c r="B13122">
        <f t="shared" si="615"/>
        <v>9.6239298623680938</v>
      </c>
      <c r="C13122" s="12">
        <f t="shared" si="616"/>
        <v>9.5420235745822986</v>
      </c>
    </row>
    <row r="13123" spans="1:3" x14ac:dyDescent="0.25">
      <c r="A13123">
        <f t="shared" si="614"/>
        <v>131.11000000002574</v>
      </c>
      <c r="B13123">
        <f t="shared" si="615"/>
        <v>9.6238889092242008</v>
      </c>
      <c r="C13123" s="12">
        <f t="shared" si="616"/>
        <v>9.5419829699779353</v>
      </c>
    </row>
    <row r="13124" spans="1:3" x14ac:dyDescent="0.25">
      <c r="A13124">
        <f t="shared" si="614"/>
        <v>131.12000000002573</v>
      </c>
      <c r="B13124">
        <f t="shared" si="615"/>
        <v>9.6238479562545773</v>
      </c>
      <c r="C13124" s="12">
        <f t="shared" si="616"/>
        <v>9.5419423655463582</v>
      </c>
    </row>
    <row r="13125" spans="1:3" x14ac:dyDescent="0.25">
      <c r="A13125">
        <f t="shared" si="614"/>
        <v>131.13000000002572</v>
      </c>
      <c r="B13125">
        <f t="shared" si="615"/>
        <v>9.6238070034592234</v>
      </c>
      <c r="C13125" s="12">
        <f t="shared" si="616"/>
        <v>9.5419017612875674</v>
      </c>
    </row>
    <row r="13126" spans="1:3" x14ac:dyDescent="0.25">
      <c r="A13126">
        <f t="shared" si="614"/>
        <v>131.14000000002571</v>
      </c>
      <c r="B13126">
        <f t="shared" si="615"/>
        <v>9.6237660508381371</v>
      </c>
      <c r="C13126" s="12">
        <f t="shared" si="616"/>
        <v>9.5418611572015628</v>
      </c>
    </row>
    <row r="13127" spans="1:3" x14ac:dyDescent="0.25">
      <c r="A13127">
        <f t="shared" si="614"/>
        <v>131.1500000000257</v>
      </c>
      <c r="B13127">
        <f t="shared" si="615"/>
        <v>9.6237250983913185</v>
      </c>
      <c r="C13127" s="12">
        <f t="shared" si="616"/>
        <v>9.5418205532883409</v>
      </c>
    </row>
    <row r="13128" spans="1:3" x14ac:dyDescent="0.25">
      <c r="A13128">
        <f t="shared" si="614"/>
        <v>131.16000000002569</v>
      </c>
      <c r="B13128">
        <f t="shared" si="615"/>
        <v>9.6236841461187677</v>
      </c>
      <c r="C13128" s="12">
        <f t="shared" si="616"/>
        <v>9.5417799495479034</v>
      </c>
    </row>
    <row r="13129" spans="1:3" x14ac:dyDescent="0.25">
      <c r="A13129">
        <f t="shared" si="614"/>
        <v>131.17000000002568</v>
      </c>
      <c r="B13129">
        <f t="shared" si="615"/>
        <v>9.6236431940204827</v>
      </c>
      <c r="C13129" s="12">
        <f t="shared" si="616"/>
        <v>9.5417393459802486</v>
      </c>
    </row>
    <row r="13130" spans="1:3" x14ac:dyDescent="0.25">
      <c r="A13130">
        <f t="shared" si="614"/>
        <v>131.18000000002567</v>
      </c>
      <c r="B13130">
        <f t="shared" si="615"/>
        <v>9.623602242096462</v>
      </c>
      <c r="C13130" s="12">
        <f t="shared" si="616"/>
        <v>9.5416987425853765</v>
      </c>
    </row>
    <row r="13131" spans="1:3" x14ac:dyDescent="0.25">
      <c r="A13131">
        <f t="shared" si="614"/>
        <v>131.19000000002566</v>
      </c>
      <c r="B13131">
        <f t="shared" si="615"/>
        <v>9.6235612903467072</v>
      </c>
      <c r="C13131" s="12">
        <f t="shared" si="616"/>
        <v>9.5416581393632853</v>
      </c>
    </row>
    <row r="13132" spans="1:3" x14ac:dyDescent="0.25">
      <c r="A13132">
        <f t="shared" si="614"/>
        <v>131.20000000002565</v>
      </c>
      <c r="B13132">
        <f t="shared" si="615"/>
        <v>9.6235203387712147</v>
      </c>
      <c r="C13132" s="12">
        <f t="shared" si="616"/>
        <v>9.541617536313975</v>
      </c>
    </row>
    <row r="13133" spans="1:3" x14ac:dyDescent="0.25">
      <c r="A13133">
        <f t="shared" si="614"/>
        <v>131.21000000002564</v>
      </c>
      <c r="B13133">
        <f t="shared" si="615"/>
        <v>9.6234793873699864</v>
      </c>
      <c r="C13133" s="12">
        <f t="shared" si="616"/>
        <v>9.5415769334374456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9.6234384361430205</v>
      </c>
      <c r="C13134" s="12">
        <f t="shared" ref="C13134:C13197" si="619">C13133+(($B$1*B13133-$B$1*C13133-$B$6*C13133*$B$5)/$B$3)*(A13134-A13133)</f>
        <v>9.5415363307336953</v>
      </c>
    </row>
    <row r="13135" spans="1:3" x14ac:dyDescent="0.25">
      <c r="A13135">
        <f t="shared" si="617"/>
        <v>131.23000000002563</v>
      </c>
      <c r="B13135">
        <f t="shared" si="618"/>
        <v>9.6233974850903152</v>
      </c>
      <c r="C13135" s="12">
        <f t="shared" si="619"/>
        <v>9.5414957282027224</v>
      </c>
    </row>
    <row r="13136" spans="1:3" x14ac:dyDescent="0.25">
      <c r="A13136">
        <f t="shared" si="617"/>
        <v>131.24000000002562</v>
      </c>
      <c r="B13136">
        <f t="shared" si="618"/>
        <v>9.6233565342118723</v>
      </c>
      <c r="C13136" s="12">
        <f t="shared" si="619"/>
        <v>9.5414551258445286</v>
      </c>
    </row>
    <row r="13137" spans="1:3" x14ac:dyDescent="0.25">
      <c r="A13137">
        <f t="shared" si="617"/>
        <v>131.25000000002561</v>
      </c>
      <c r="B13137">
        <f t="shared" si="618"/>
        <v>9.6233155835076882</v>
      </c>
      <c r="C13137" s="12">
        <f t="shared" si="619"/>
        <v>9.5414145236591104</v>
      </c>
    </row>
    <row r="13138" spans="1:3" x14ac:dyDescent="0.25">
      <c r="A13138">
        <f t="shared" si="617"/>
        <v>131.2600000000256</v>
      </c>
      <c r="B13138">
        <f t="shared" si="618"/>
        <v>9.6232746329777648</v>
      </c>
      <c r="C13138" s="12">
        <f t="shared" si="619"/>
        <v>9.5413739216464695</v>
      </c>
    </row>
    <row r="13139" spans="1:3" x14ac:dyDescent="0.25">
      <c r="A13139">
        <f t="shared" si="617"/>
        <v>131.27000000002559</v>
      </c>
      <c r="B13139">
        <f t="shared" si="618"/>
        <v>9.6232336826220983</v>
      </c>
      <c r="C13139" s="12">
        <f t="shared" si="619"/>
        <v>9.5413333198066042</v>
      </c>
    </row>
    <row r="13140" spans="1:3" x14ac:dyDescent="0.25">
      <c r="A13140">
        <f t="shared" si="617"/>
        <v>131.28000000002558</v>
      </c>
      <c r="B13140">
        <f t="shared" si="618"/>
        <v>9.6231927324406907</v>
      </c>
      <c r="C13140" s="12">
        <f t="shared" si="619"/>
        <v>9.5412927181395126</v>
      </c>
    </row>
    <row r="13141" spans="1:3" x14ac:dyDescent="0.25">
      <c r="A13141">
        <f t="shared" si="617"/>
        <v>131.29000000002557</v>
      </c>
      <c r="B13141">
        <f t="shared" si="618"/>
        <v>9.6231517824335402</v>
      </c>
      <c r="C13141" s="12">
        <f t="shared" si="619"/>
        <v>9.5412521166451967</v>
      </c>
    </row>
    <row r="13142" spans="1:3" x14ac:dyDescent="0.25">
      <c r="A13142">
        <f t="shared" si="617"/>
        <v>131.30000000002556</v>
      </c>
      <c r="B13142">
        <f t="shared" si="618"/>
        <v>9.6231108326006467</v>
      </c>
      <c r="C13142" s="12">
        <f t="shared" si="619"/>
        <v>9.5412115153236545</v>
      </c>
    </row>
    <row r="13143" spans="1:3" x14ac:dyDescent="0.25">
      <c r="A13143">
        <f t="shared" si="617"/>
        <v>131.31000000002555</v>
      </c>
      <c r="B13143">
        <f t="shared" si="618"/>
        <v>9.6230698829420085</v>
      </c>
      <c r="C13143" s="12">
        <f t="shared" si="619"/>
        <v>9.5411709141748844</v>
      </c>
    </row>
    <row r="13144" spans="1:3" x14ac:dyDescent="0.25">
      <c r="A13144">
        <f t="shared" si="617"/>
        <v>131.32000000002554</v>
      </c>
      <c r="B13144">
        <f t="shared" si="618"/>
        <v>9.6230289334576256</v>
      </c>
      <c r="C13144" s="12">
        <f t="shared" si="619"/>
        <v>9.5411303131988863</v>
      </c>
    </row>
    <row r="13145" spans="1:3" x14ac:dyDescent="0.25">
      <c r="A13145">
        <f t="shared" si="617"/>
        <v>131.33000000002554</v>
      </c>
      <c r="B13145">
        <f t="shared" si="618"/>
        <v>9.6229879841474961</v>
      </c>
      <c r="C13145" s="12">
        <f t="shared" si="619"/>
        <v>9.5410897123956584</v>
      </c>
    </row>
    <row r="13146" spans="1:3" x14ac:dyDescent="0.25">
      <c r="A13146">
        <f t="shared" si="617"/>
        <v>131.34000000002553</v>
      </c>
      <c r="B13146">
        <f t="shared" si="618"/>
        <v>9.6229470350116202</v>
      </c>
      <c r="C13146" s="12">
        <f t="shared" si="619"/>
        <v>9.5410491117652008</v>
      </c>
    </row>
    <row r="13147" spans="1:3" x14ac:dyDescent="0.25">
      <c r="A13147">
        <f t="shared" si="617"/>
        <v>131.35000000002552</v>
      </c>
      <c r="B13147">
        <f t="shared" si="618"/>
        <v>9.6229060860499978</v>
      </c>
      <c r="C13147" s="12">
        <f t="shared" si="619"/>
        <v>9.5410085113075134</v>
      </c>
    </row>
    <row r="13148" spans="1:3" x14ac:dyDescent="0.25">
      <c r="A13148">
        <f t="shared" si="617"/>
        <v>131.36000000002551</v>
      </c>
      <c r="B13148">
        <f t="shared" si="618"/>
        <v>9.622865137262627</v>
      </c>
      <c r="C13148" s="12">
        <f t="shared" si="619"/>
        <v>9.5409679110225944</v>
      </c>
    </row>
    <row r="13149" spans="1:3" x14ac:dyDescent="0.25">
      <c r="A13149">
        <f t="shared" si="617"/>
        <v>131.3700000000255</v>
      </c>
      <c r="B13149">
        <f t="shared" si="618"/>
        <v>9.6228241886495063</v>
      </c>
      <c r="C13149" s="12">
        <f t="shared" si="619"/>
        <v>9.540927310910444</v>
      </c>
    </row>
    <row r="13150" spans="1:3" x14ac:dyDescent="0.25">
      <c r="A13150">
        <f t="shared" si="617"/>
        <v>131.38000000002549</v>
      </c>
      <c r="B13150">
        <f t="shared" si="618"/>
        <v>9.6227832402106372</v>
      </c>
      <c r="C13150" s="12">
        <f t="shared" si="619"/>
        <v>9.540886710971062</v>
      </c>
    </row>
    <row r="13151" spans="1:3" x14ac:dyDescent="0.25">
      <c r="A13151">
        <f t="shared" si="617"/>
        <v>131.39000000002548</v>
      </c>
      <c r="B13151">
        <f t="shared" si="618"/>
        <v>9.6227422919460182</v>
      </c>
      <c r="C13151" s="12">
        <f t="shared" si="619"/>
        <v>9.5408461112044467</v>
      </c>
    </row>
    <row r="13152" spans="1:3" x14ac:dyDescent="0.25">
      <c r="A13152">
        <f t="shared" si="617"/>
        <v>131.40000000002547</v>
      </c>
      <c r="B13152">
        <f t="shared" si="618"/>
        <v>9.6227013438556472</v>
      </c>
      <c r="C13152" s="12">
        <f t="shared" si="619"/>
        <v>9.5408055116105963</v>
      </c>
    </row>
    <row r="13153" spans="1:3" x14ac:dyDescent="0.25">
      <c r="A13153">
        <f t="shared" si="617"/>
        <v>131.41000000002546</v>
      </c>
      <c r="B13153">
        <f t="shared" si="618"/>
        <v>9.6226603959395245</v>
      </c>
      <c r="C13153" s="12">
        <f t="shared" si="619"/>
        <v>9.5407649121895126</v>
      </c>
    </row>
    <row r="13154" spans="1:3" x14ac:dyDescent="0.25">
      <c r="A13154">
        <f t="shared" si="617"/>
        <v>131.42000000002545</v>
      </c>
      <c r="B13154">
        <f t="shared" si="618"/>
        <v>9.6226194481976499</v>
      </c>
      <c r="C13154" s="12">
        <f t="shared" si="619"/>
        <v>9.5407243129411921</v>
      </c>
    </row>
    <row r="13155" spans="1:3" x14ac:dyDescent="0.25">
      <c r="A13155">
        <f t="shared" si="617"/>
        <v>131.43000000002544</v>
      </c>
      <c r="B13155">
        <f t="shared" si="618"/>
        <v>9.6225785006300217</v>
      </c>
      <c r="C13155" s="12">
        <f t="shared" si="619"/>
        <v>9.5406837138656364</v>
      </c>
    </row>
    <row r="13156" spans="1:3" x14ac:dyDescent="0.25">
      <c r="A13156">
        <f t="shared" si="617"/>
        <v>131.44000000002544</v>
      </c>
      <c r="B13156">
        <f t="shared" si="618"/>
        <v>9.62253755323664</v>
      </c>
      <c r="C13156" s="12">
        <f t="shared" si="619"/>
        <v>9.5406431149628439</v>
      </c>
    </row>
    <row r="13157" spans="1:3" x14ac:dyDescent="0.25">
      <c r="A13157">
        <f t="shared" si="617"/>
        <v>131.45000000002543</v>
      </c>
      <c r="B13157">
        <f t="shared" si="618"/>
        <v>9.6224966060175028</v>
      </c>
      <c r="C13157" s="12">
        <f t="shared" si="619"/>
        <v>9.5406025162328127</v>
      </c>
    </row>
    <row r="13158" spans="1:3" x14ac:dyDescent="0.25">
      <c r="A13158">
        <f t="shared" si="617"/>
        <v>131.46000000002542</v>
      </c>
      <c r="B13158">
        <f t="shared" si="618"/>
        <v>9.6224556589726102</v>
      </c>
      <c r="C13158" s="12">
        <f t="shared" si="619"/>
        <v>9.540561917675543</v>
      </c>
    </row>
    <row r="13159" spans="1:3" x14ac:dyDescent="0.25">
      <c r="A13159">
        <f t="shared" si="617"/>
        <v>131.47000000002541</v>
      </c>
      <c r="B13159">
        <f t="shared" si="618"/>
        <v>9.6224147121019623</v>
      </c>
      <c r="C13159" s="12">
        <f t="shared" si="619"/>
        <v>9.5405213192910345</v>
      </c>
    </row>
    <row r="13160" spans="1:3" x14ac:dyDescent="0.25">
      <c r="A13160">
        <f t="shared" si="617"/>
        <v>131.4800000000254</v>
      </c>
      <c r="B13160">
        <f t="shared" si="618"/>
        <v>9.6223737654055572</v>
      </c>
      <c r="C13160" s="12">
        <f t="shared" si="619"/>
        <v>9.5404807210792875</v>
      </c>
    </row>
    <row r="13161" spans="1:3" x14ac:dyDescent="0.25">
      <c r="A13161">
        <f t="shared" si="617"/>
        <v>131.49000000002539</v>
      </c>
      <c r="B13161">
        <f t="shared" si="618"/>
        <v>9.622332818883395</v>
      </c>
      <c r="C13161" s="12">
        <f t="shared" si="619"/>
        <v>9.5404401230402982</v>
      </c>
    </row>
    <row r="13162" spans="1:3" x14ac:dyDescent="0.25">
      <c r="A13162">
        <f t="shared" si="617"/>
        <v>131.50000000002538</v>
      </c>
      <c r="B13162">
        <f t="shared" si="618"/>
        <v>9.6222918725354738</v>
      </c>
      <c r="C13162" s="12">
        <f t="shared" si="619"/>
        <v>9.5403995251740685</v>
      </c>
    </row>
    <row r="13163" spans="1:3" x14ac:dyDescent="0.25">
      <c r="A13163">
        <f t="shared" si="617"/>
        <v>131.51000000002537</v>
      </c>
      <c r="B13163">
        <f t="shared" si="618"/>
        <v>9.6222509263617937</v>
      </c>
      <c r="C13163" s="12">
        <f t="shared" si="619"/>
        <v>9.5403589274805967</v>
      </c>
    </row>
    <row r="13164" spans="1:3" x14ac:dyDescent="0.25">
      <c r="A13164">
        <f t="shared" si="617"/>
        <v>131.52000000002536</v>
      </c>
      <c r="B13164">
        <f t="shared" si="618"/>
        <v>9.6222099803623529</v>
      </c>
      <c r="C13164" s="12">
        <f t="shared" si="619"/>
        <v>9.5403183299598826</v>
      </c>
    </row>
    <row r="13165" spans="1:3" x14ac:dyDescent="0.25">
      <c r="A13165">
        <f t="shared" si="617"/>
        <v>131.53000000002535</v>
      </c>
      <c r="B13165">
        <f t="shared" si="618"/>
        <v>9.6221690345371513</v>
      </c>
      <c r="C13165" s="12">
        <f t="shared" si="619"/>
        <v>9.5402777326119246</v>
      </c>
    </row>
    <row r="13166" spans="1:3" x14ac:dyDescent="0.25">
      <c r="A13166">
        <f t="shared" si="617"/>
        <v>131.54000000002534</v>
      </c>
      <c r="B13166">
        <f t="shared" si="618"/>
        <v>9.6221280888861891</v>
      </c>
      <c r="C13166" s="12">
        <f t="shared" si="619"/>
        <v>9.5402371354367226</v>
      </c>
    </row>
    <row r="13167" spans="1:3" x14ac:dyDescent="0.25">
      <c r="A13167">
        <f t="shared" si="617"/>
        <v>131.55000000002534</v>
      </c>
      <c r="B13167">
        <f t="shared" si="618"/>
        <v>9.6220871434094644</v>
      </c>
      <c r="C13167" s="12">
        <f t="shared" si="619"/>
        <v>9.5401965384342748</v>
      </c>
    </row>
    <row r="13168" spans="1:3" x14ac:dyDescent="0.25">
      <c r="A13168">
        <f t="shared" si="617"/>
        <v>131.56000000002533</v>
      </c>
      <c r="B13168">
        <f t="shared" si="618"/>
        <v>9.6220461981069771</v>
      </c>
      <c r="C13168" s="12">
        <f t="shared" si="619"/>
        <v>9.5401559416045814</v>
      </c>
    </row>
    <row r="13169" spans="1:3" x14ac:dyDescent="0.25">
      <c r="A13169">
        <f t="shared" si="617"/>
        <v>131.57000000002532</v>
      </c>
      <c r="B13169">
        <f t="shared" si="618"/>
        <v>9.6220052529787257</v>
      </c>
      <c r="C13169" s="12">
        <f t="shared" si="619"/>
        <v>9.5401153449476421</v>
      </c>
    </row>
    <row r="13170" spans="1:3" x14ac:dyDescent="0.25">
      <c r="A13170">
        <f t="shared" si="617"/>
        <v>131.58000000002531</v>
      </c>
      <c r="B13170">
        <f t="shared" si="618"/>
        <v>9.6219643080247099</v>
      </c>
      <c r="C13170" s="12">
        <f t="shared" si="619"/>
        <v>9.5400747484634554</v>
      </c>
    </row>
    <row r="13171" spans="1:3" x14ac:dyDescent="0.25">
      <c r="A13171">
        <f t="shared" si="617"/>
        <v>131.5900000000253</v>
      </c>
      <c r="B13171">
        <f t="shared" si="618"/>
        <v>9.6219233632449299</v>
      </c>
      <c r="C13171" s="12">
        <f t="shared" si="619"/>
        <v>9.5400341521520193</v>
      </c>
    </row>
    <row r="13172" spans="1:3" x14ac:dyDescent="0.25">
      <c r="A13172">
        <f t="shared" si="617"/>
        <v>131.60000000002529</v>
      </c>
      <c r="B13172">
        <f t="shared" si="618"/>
        <v>9.6218824186393839</v>
      </c>
      <c r="C13172" s="12">
        <f t="shared" si="619"/>
        <v>9.5399935560133358</v>
      </c>
    </row>
    <row r="13173" spans="1:3" x14ac:dyDescent="0.25">
      <c r="A13173">
        <f t="shared" si="617"/>
        <v>131.61000000002528</v>
      </c>
      <c r="B13173">
        <f t="shared" si="618"/>
        <v>9.62184147420807</v>
      </c>
      <c r="C13173" s="12">
        <f t="shared" si="619"/>
        <v>9.5399529600474029</v>
      </c>
    </row>
    <row r="13174" spans="1:3" x14ac:dyDescent="0.25">
      <c r="A13174">
        <f t="shared" si="617"/>
        <v>131.62000000002527</v>
      </c>
      <c r="B13174">
        <f t="shared" si="618"/>
        <v>9.6218005299509901</v>
      </c>
      <c r="C13174" s="12">
        <f t="shared" si="619"/>
        <v>9.539912364254219</v>
      </c>
    </row>
    <row r="13175" spans="1:3" x14ac:dyDescent="0.25">
      <c r="A13175">
        <f t="shared" si="617"/>
        <v>131.63000000002526</v>
      </c>
      <c r="B13175">
        <f t="shared" si="618"/>
        <v>9.6217595858681424</v>
      </c>
      <c r="C13175" s="12">
        <f t="shared" si="619"/>
        <v>9.5398717686337839</v>
      </c>
    </row>
    <row r="13176" spans="1:3" x14ac:dyDescent="0.25">
      <c r="A13176">
        <f t="shared" si="617"/>
        <v>131.64000000002525</v>
      </c>
      <c r="B13176">
        <f t="shared" si="618"/>
        <v>9.6217186419595251</v>
      </c>
      <c r="C13176" s="12">
        <f t="shared" si="619"/>
        <v>9.5398311731860979</v>
      </c>
    </row>
    <row r="13177" spans="1:3" x14ac:dyDescent="0.25">
      <c r="A13177">
        <f t="shared" si="617"/>
        <v>131.65000000002524</v>
      </c>
      <c r="B13177">
        <f t="shared" si="618"/>
        <v>9.6216776982251382</v>
      </c>
      <c r="C13177" s="12">
        <f t="shared" si="619"/>
        <v>9.5397905779111607</v>
      </c>
    </row>
    <row r="13178" spans="1:3" x14ac:dyDescent="0.25">
      <c r="A13178">
        <f t="shared" si="617"/>
        <v>131.66000000002524</v>
      </c>
      <c r="B13178">
        <f t="shared" si="618"/>
        <v>9.6216367546649817</v>
      </c>
      <c r="C13178" s="12">
        <f t="shared" si="619"/>
        <v>9.5397499828089689</v>
      </c>
    </row>
    <row r="13179" spans="1:3" x14ac:dyDescent="0.25">
      <c r="A13179">
        <f t="shared" si="617"/>
        <v>131.67000000002523</v>
      </c>
      <c r="B13179">
        <f t="shared" si="618"/>
        <v>9.6215958112790538</v>
      </c>
      <c r="C13179" s="12">
        <f t="shared" si="619"/>
        <v>9.5397093878795243</v>
      </c>
    </row>
    <row r="13180" spans="1:3" x14ac:dyDescent="0.25">
      <c r="A13180">
        <f t="shared" si="617"/>
        <v>131.68000000002522</v>
      </c>
      <c r="B13180">
        <f t="shared" si="618"/>
        <v>9.6215548680673546</v>
      </c>
      <c r="C13180" s="12">
        <f t="shared" si="619"/>
        <v>9.539668793122825</v>
      </c>
    </row>
    <row r="13181" spans="1:3" x14ac:dyDescent="0.25">
      <c r="A13181">
        <f t="shared" si="617"/>
        <v>131.69000000002521</v>
      </c>
      <c r="B13181">
        <f t="shared" si="618"/>
        <v>9.6215139250298822</v>
      </c>
      <c r="C13181" s="12">
        <f t="shared" si="619"/>
        <v>9.5396281985388693</v>
      </c>
    </row>
    <row r="13182" spans="1:3" x14ac:dyDescent="0.25">
      <c r="A13182">
        <f t="shared" si="617"/>
        <v>131.7000000000252</v>
      </c>
      <c r="B13182">
        <f t="shared" si="618"/>
        <v>9.6214729821666367</v>
      </c>
      <c r="C13182" s="12">
        <f t="shared" si="619"/>
        <v>9.539587604127659</v>
      </c>
    </row>
    <row r="13183" spans="1:3" x14ac:dyDescent="0.25">
      <c r="A13183">
        <f t="shared" si="617"/>
        <v>131.71000000002519</v>
      </c>
      <c r="B13183">
        <f t="shared" si="618"/>
        <v>9.621432039477618</v>
      </c>
      <c r="C13183" s="12">
        <f t="shared" si="619"/>
        <v>9.5395470098891906</v>
      </c>
    </row>
    <row r="13184" spans="1:3" x14ac:dyDescent="0.25">
      <c r="A13184">
        <f t="shared" si="617"/>
        <v>131.72000000002518</v>
      </c>
      <c r="B13184">
        <f t="shared" si="618"/>
        <v>9.6213910969628245</v>
      </c>
      <c r="C13184" s="12">
        <f t="shared" si="619"/>
        <v>9.5395064158234657</v>
      </c>
    </row>
    <row r="13185" spans="1:3" x14ac:dyDescent="0.25">
      <c r="A13185">
        <f t="shared" si="617"/>
        <v>131.73000000002517</v>
      </c>
      <c r="B13185">
        <f t="shared" si="618"/>
        <v>9.6213501546222542</v>
      </c>
      <c r="C13185" s="12">
        <f t="shared" si="619"/>
        <v>9.5394658219304826</v>
      </c>
    </row>
    <row r="13186" spans="1:3" x14ac:dyDescent="0.25">
      <c r="A13186">
        <f t="shared" si="617"/>
        <v>131.74000000002516</v>
      </c>
      <c r="B13186">
        <f t="shared" si="618"/>
        <v>9.621309212455909</v>
      </c>
      <c r="C13186" s="12">
        <f t="shared" si="619"/>
        <v>9.5394252282102396</v>
      </c>
    </row>
    <row r="13187" spans="1:3" x14ac:dyDescent="0.25">
      <c r="A13187">
        <f t="shared" si="617"/>
        <v>131.75000000002515</v>
      </c>
      <c r="B13187">
        <f t="shared" si="618"/>
        <v>9.6212682704637853</v>
      </c>
      <c r="C13187" s="12">
        <f t="shared" si="619"/>
        <v>9.5393846346627384</v>
      </c>
    </row>
    <row r="13188" spans="1:3" x14ac:dyDescent="0.25">
      <c r="A13188">
        <f t="shared" si="617"/>
        <v>131.76000000002514</v>
      </c>
      <c r="B13188">
        <f t="shared" si="618"/>
        <v>9.6212273286458849</v>
      </c>
      <c r="C13188" s="12">
        <f t="shared" si="619"/>
        <v>9.5393440412879755</v>
      </c>
    </row>
    <row r="13189" spans="1:3" x14ac:dyDescent="0.25">
      <c r="A13189">
        <f t="shared" si="617"/>
        <v>131.77000000002514</v>
      </c>
      <c r="B13189">
        <f t="shared" si="618"/>
        <v>9.6211863870022061</v>
      </c>
      <c r="C13189" s="12">
        <f t="shared" si="619"/>
        <v>9.5393034480859527</v>
      </c>
    </row>
    <row r="13190" spans="1:3" x14ac:dyDescent="0.25">
      <c r="A13190">
        <f t="shared" si="617"/>
        <v>131.78000000002513</v>
      </c>
      <c r="B13190">
        <f t="shared" si="618"/>
        <v>9.6211454455327488</v>
      </c>
      <c r="C13190" s="12">
        <f t="shared" si="619"/>
        <v>9.5392628550566663</v>
      </c>
    </row>
    <row r="13191" spans="1:3" x14ac:dyDescent="0.25">
      <c r="A13191">
        <f t="shared" si="617"/>
        <v>131.79000000002512</v>
      </c>
      <c r="B13191">
        <f t="shared" si="618"/>
        <v>9.6211045042375112</v>
      </c>
      <c r="C13191" s="12">
        <f t="shared" si="619"/>
        <v>9.5392222622001182</v>
      </c>
    </row>
    <row r="13192" spans="1:3" x14ac:dyDescent="0.25">
      <c r="A13192">
        <f t="shared" si="617"/>
        <v>131.80000000002511</v>
      </c>
      <c r="B13192">
        <f t="shared" si="618"/>
        <v>9.6210635631164934</v>
      </c>
      <c r="C13192" s="12">
        <f t="shared" si="619"/>
        <v>9.5391816695163065</v>
      </c>
    </row>
    <row r="13193" spans="1:3" x14ac:dyDescent="0.25">
      <c r="A13193">
        <f t="shared" si="617"/>
        <v>131.8100000000251</v>
      </c>
      <c r="B13193">
        <f t="shared" si="618"/>
        <v>9.6210226221696935</v>
      </c>
      <c r="C13193" s="12">
        <f t="shared" si="619"/>
        <v>9.5391410770052314</v>
      </c>
    </row>
    <row r="13194" spans="1:3" x14ac:dyDescent="0.25">
      <c r="A13194">
        <f t="shared" si="617"/>
        <v>131.82000000002509</v>
      </c>
      <c r="B13194">
        <f t="shared" si="618"/>
        <v>9.6209816813971116</v>
      </c>
      <c r="C13194" s="12">
        <f t="shared" si="619"/>
        <v>9.539100484666891</v>
      </c>
    </row>
    <row r="13195" spans="1:3" x14ac:dyDescent="0.25">
      <c r="A13195">
        <f t="shared" si="617"/>
        <v>131.83000000002508</v>
      </c>
      <c r="B13195">
        <f t="shared" si="618"/>
        <v>9.6209407407987459</v>
      </c>
      <c r="C13195" s="12">
        <f t="shared" si="619"/>
        <v>9.5390598925012853</v>
      </c>
    </row>
    <row r="13196" spans="1:3" x14ac:dyDescent="0.25">
      <c r="A13196">
        <f t="shared" si="617"/>
        <v>131.84000000002507</v>
      </c>
      <c r="B13196">
        <f t="shared" si="618"/>
        <v>9.6208998003745965</v>
      </c>
      <c r="C13196" s="12">
        <f t="shared" si="619"/>
        <v>9.5390193005084125</v>
      </c>
    </row>
    <row r="13197" spans="1:3" x14ac:dyDescent="0.25">
      <c r="A13197">
        <f t="shared" si="617"/>
        <v>131.85000000002506</v>
      </c>
      <c r="B13197">
        <f t="shared" si="618"/>
        <v>9.6208588601246632</v>
      </c>
      <c r="C13197" s="12">
        <f t="shared" si="619"/>
        <v>9.5389787086882727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9.6208179200489443</v>
      </c>
      <c r="C13198" s="12">
        <f t="shared" ref="C13198:C13261" si="622">C13197+(($B$1*B13197-$B$1*C13197-$B$6*C13197*$B$5)/$B$3)*(A13198-A13197)</f>
        <v>9.5389381170408658</v>
      </c>
    </row>
    <row r="13199" spans="1:3" x14ac:dyDescent="0.25">
      <c r="A13199">
        <f t="shared" si="620"/>
        <v>131.87000000002504</v>
      </c>
      <c r="B13199">
        <f t="shared" si="621"/>
        <v>9.6207769801474399</v>
      </c>
      <c r="C13199" s="12">
        <f t="shared" si="622"/>
        <v>9.5388975255661901</v>
      </c>
    </row>
    <row r="13200" spans="1:3" x14ac:dyDescent="0.25">
      <c r="A13200">
        <f t="shared" si="620"/>
        <v>131.88000000002503</v>
      </c>
      <c r="B13200">
        <f t="shared" si="621"/>
        <v>9.6207360404201498</v>
      </c>
      <c r="C13200" s="12">
        <f t="shared" si="622"/>
        <v>9.5388569342642437</v>
      </c>
    </row>
    <row r="13201" spans="1:3" x14ac:dyDescent="0.25">
      <c r="A13201">
        <f t="shared" si="620"/>
        <v>131.89000000002503</v>
      </c>
      <c r="B13201">
        <f t="shared" si="621"/>
        <v>9.6206951008670725</v>
      </c>
      <c r="C13201" s="12">
        <f t="shared" si="622"/>
        <v>9.5388163431350286</v>
      </c>
    </row>
    <row r="13202" spans="1:3" x14ac:dyDescent="0.25">
      <c r="A13202">
        <f t="shared" si="620"/>
        <v>131.90000000002502</v>
      </c>
      <c r="B13202">
        <f t="shared" si="621"/>
        <v>9.620654161488206</v>
      </c>
      <c r="C13202" s="12">
        <f t="shared" si="622"/>
        <v>9.5387757521785428</v>
      </c>
    </row>
    <row r="13203" spans="1:3" x14ac:dyDescent="0.25">
      <c r="A13203">
        <f t="shared" si="620"/>
        <v>131.91000000002501</v>
      </c>
      <c r="B13203">
        <f t="shared" si="621"/>
        <v>9.6206132222835503</v>
      </c>
      <c r="C13203" s="12">
        <f t="shared" si="622"/>
        <v>9.5387351613947846</v>
      </c>
    </row>
    <row r="13204" spans="1:3" x14ac:dyDescent="0.25">
      <c r="A13204">
        <f t="shared" si="620"/>
        <v>131.920000000025</v>
      </c>
      <c r="B13204">
        <f t="shared" si="621"/>
        <v>9.6205722832531055</v>
      </c>
      <c r="C13204" s="12">
        <f t="shared" si="622"/>
        <v>9.538694570783754</v>
      </c>
    </row>
    <row r="13205" spans="1:3" x14ac:dyDescent="0.25">
      <c r="A13205">
        <f t="shared" si="620"/>
        <v>131.93000000002499</v>
      </c>
      <c r="B13205">
        <f t="shared" si="621"/>
        <v>9.6205313443968716</v>
      </c>
      <c r="C13205" s="12">
        <f t="shared" si="622"/>
        <v>9.5386539803454511</v>
      </c>
    </row>
    <row r="13206" spans="1:3" x14ac:dyDescent="0.25">
      <c r="A13206">
        <f t="shared" si="620"/>
        <v>131.94000000002498</v>
      </c>
      <c r="B13206">
        <f t="shared" si="621"/>
        <v>9.6204904057148468</v>
      </c>
      <c r="C13206" s="12">
        <f t="shared" si="622"/>
        <v>9.538613390079874</v>
      </c>
    </row>
    <row r="13207" spans="1:3" x14ac:dyDescent="0.25">
      <c r="A13207">
        <f t="shared" si="620"/>
        <v>131.95000000002497</v>
      </c>
      <c r="B13207">
        <f t="shared" si="621"/>
        <v>9.6204494672070293</v>
      </c>
      <c r="C13207" s="12">
        <f t="shared" si="622"/>
        <v>9.5385727999870245</v>
      </c>
    </row>
    <row r="13208" spans="1:3" x14ac:dyDescent="0.25">
      <c r="A13208">
        <f t="shared" si="620"/>
        <v>131.96000000002496</v>
      </c>
      <c r="B13208">
        <f t="shared" si="621"/>
        <v>9.6204085288734191</v>
      </c>
      <c r="C13208" s="12">
        <f t="shared" si="622"/>
        <v>9.538532210066899</v>
      </c>
    </row>
    <row r="13209" spans="1:3" x14ac:dyDescent="0.25">
      <c r="A13209">
        <f t="shared" si="620"/>
        <v>131.97000000002495</v>
      </c>
      <c r="B13209">
        <f t="shared" si="621"/>
        <v>9.6203675907140163</v>
      </c>
      <c r="C13209" s="12">
        <f t="shared" si="622"/>
        <v>9.5384916203194976</v>
      </c>
    </row>
    <row r="13210" spans="1:3" x14ac:dyDescent="0.25">
      <c r="A13210">
        <f t="shared" si="620"/>
        <v>131.98000000002494</v>
      </c>
      <c r="B13210">
        <f t="shared" si="621"/>
        <v>9.6203266527288189</v>
      </c>
      <c r="C13210" s="12">
        <f t="shared" si="622"/>
        <v>9.5384510307448203</v>
      </c>
    </row>
    <row r="13211" spans="1:3" x14ac:dyDescent="0.25">
      <c r="A13211">
        <f t="shared" si="620"/>
        <v>131.99000000002493</v>
      </c>
      <c r="B13211">
        <f t="shared" si="621"/>
        <v>9.6202857149178271</v>
      </c>
      <c r="C13211" s="12">
        <f t="shared" si="622"/>
        <v>9.5384104413428634</v>
      </c>
    </row>
    <row r="13212" spans="1:3" x14ac:dyDescent="0.25">
      <c r="A13212">
        <f t="shared" si="620"/>
        <v>132.00000000002493</v>
      </c>
      <c r="B13212">
        <f t="shared" si="621"/>
        <v>9.6202447772810391</v>
      </c>
      <c r="C13212" s="12">
        <f t="shared" si="622"/>
        <v>9.5383698521136289</v>
      </c>
    </row>
    <row r="13213" spans="1:3" x14ac:dyDescent="0.25">
      <c r="A13213">
        <f t="shared" si="620"/>
        <v>132.01000000002492</v>
      </c>
      <c r="B13213">
        <f t="shared" si="621"/>
        <v>9.6202038398184548</v>
      </c>
      <c r="C13213" s="12">
        <f t="shared" si="622"/>
        <v>9.5383292630571166</v>
      </c>
    </row>
    <row r="13214" spans="1:3" x14ac:dyDescent="0.25">
      <c r="A13214">
        <f t="shared" si="620"/>
        <v>132.02000000002491</v>
      </c>
      <c r="B13214">
        <f t="shared" si="621"/>
        <v>9.6201629025300743</v>
      </c>
      <c r="C13214" s="12">
        <f t="shared" si="622"/>
        <v>9.5382886741733248</v>
      </c>
    </row>
    <row r="13215" spans="1:3" x14ac:dyDescent="0.25">
      <c r="A13215">
        <f t="shared" si="620"/>
        <v>132.0300000000249</v>
      </c>
      <c r="B13215">
        <f t="shared" si="621"/>
        <v>9.6201219654158958</v>
      </c>
      <c r="C13215" s="12">
        <f t="shared" si="622"/>
        <v>9.5382480854622518</v>
      </c>
    </row>
    <row r="13216" spans="1:3" x14ac:dyDescent="0.25">
      <c r="A13216">
        <f t="shared" si="620"/>
        <v>132.04000000002489</v>
      </c>
      <c r="B13216">
        <f t="shared" si="621"/>
        <v>9.6200810284759193</v>
      </c>
      <c r="C13216" s="12">
        <f t="shared" si="622"/>
        <v>9.5382074969238975</v>
      </c>
    </row>
    <row r="13217" spans="1:3" x14ac:dyDescent="0.25">
      <c r="A13217">
        <f t="shared" si="620"/>
        <v>132.05000000002488</v>
      </c>
      <c r="B13217">
        <f t="shared" si="621"/>
        <v>9.620040091710143</v>
      </c>
      <c r="C13217" s="12">
        <f t="shared" si="622"/>
        <v>9.5381669085582619</v>
      </c>
    </row>
    <row r="13218" spans="1:3" x14ac:dyDescent="0.25">
      <c r="A13218">
        <f t="shared" si="620"/>
        <v>132.06000000002487</v>
      </c>
      <c r="B13218">
        <f t="shared" si="621"/>
        <v>9.6199991551185668</v>
      </c>
      <c r="C13218" s="12">
        <f t="shared" si="622"/>
        <v>9.538126320365345</v>
      </c>
    </row>
    <row r="13219" spans="1:3" x14ac:dyDescent="0.25">
      <c r="A13219">
        <f t="shared" si="620"/>
        <v>132.07000000002486</v>
      </c>
      <c r="B13219">
        <f t="shared" si="621"/>
        <v>9.6199582187011909</v>
      </c>
      <c r="C13219" s="12">
        <f t="shared" si="622"/>
        <v>9.5380857323451433</v>
      </c>
    </row>
    <row r="13220" spans="1:3" x14ac:dyDescent="0.25">
      <c r="A13220">
        <f t="shared" si="620"/>
        <v>132.08000000002485</v>
      </c>
      <c r="B13220">
        <f t="shared" si="621"/>
        <v>9.6199172824580135</v>
      </c>
      <c r="C13220" s="12">
        <f t="shared" si="622"/>
        <v>9.5380451444976586</v>
      </c>
    </row>
    <row r="13221" spans="1:3" x14ac:dyDescent="0.25">
      <c r="A13221">
        <f t="shared" si="620"/>
        <v>132.09000000002484</v>
      </c>
      <c r="B13221">
        <f t="shared" si="621"/>
        <v>9.6198763463890327</v>
      </c>
      <c r="C13221" s="12">
        <f t="shared" si="622"/>
        <v>9.5380045568228891</v>
      </c>
    </row>
    <row r="13222" spans="1:3" x14ac:dyDescent="0.25">
      <c r="A13222">
        <f t="shared" si="620"/>
        <v>132.10000000002483</v>
      </c>
      <c r="B13222">
        <f t="shared" si="621"/>
        <v>9.6198354104942503</v>
      </c>
      <c r="C13222" s="12">
        <f t="shared" si="622"/>
        <v>9.5379639693208347</v>
      </c>
    </row>
    <row r="13223" spans="1:3" x14ac:dyDescent="0.25">
      <c r="A13223">
        <f t="shared" si="620"/>
        <v>132.11000000002483</v>
      </c>
      <c r="B13223">
        <f t="shared" si="621"/>
        <v>9.6197944747736628</v>
      </c>
      <c r="C13223" s="12">
        <f t="shared" si="622"/>
        <v>9.5379233819914937</v>
      </c>
    </row>
    <row r="13224" spans="1:3" x14ac:dyDescent="0.25">
      <c r="A13224">
        <f t="shared" si="620"/>
        <v>132.12000000002482</v>
      </c>
      <c r="B13224">
        <f t="shared" si="621"/>
        <v>9.6197535392272719</v>
      </c>
      <c r="C13224" s="12">
        <f t="shared" si="622"/>
        <v>9.5378827948348661</v>
      </c>
    </row>
    <row r="13225" spans="1:3" x14ac:dyDescent="0.25">
      <c r="A13225">
        <f t="shared" si="620"/>
        <v>132.13000000002481</v>
      </c>
      <c r="B13225">
        <f t="shared" si="621"/>
        <v>9.619712603855076</v>
      </c>
      <c r="C13225" s="12">
        <f t="shared" si="622"/>
        <v>9.5378422078509502</v>
      </c>
    </row>
    <row r="13226" spans="1:3" x14ac:dyDescent="0.25">
      <c r="A13226">
        <f t="shared" si="620"/>
        <v>132.1400000000248</v>
      </c>
      <c r="B13226">
        <f t="shared" si="621"/>
        <v>9.6196716686570731</v>
      </c>
      <c r="C13226" s="12">
        <f t="shared" si="622"/>
        <v>9.5378016210397458</v>
      </c>
    </row>
    <row r="13227" spans="1:3" x14ac:dyDescent="0.25">
      <c r="A13227">
        <f t="shared" si="620"/>
        <v>132.15000000002479</v>
      </c>
      <c r="B13227">
        <f t="shared" si="621"/>
        <v>9.6196307336332652</v>
      </c>
      <c r="C13227" s="12">
        <f t="shared" si="622"/>
        <v>9.5377610344012531</v>
      </c>
    </row>
    <row r="13228" spans="1:3" x14ac:dyDescent="0.25">
      <c r="A13228">
        <f t="shared" si="620"/>
        <v>132.16000000002478</v>
      </c>
      <c r="B13228">
        <f t="shared" si="621"/>
        <v>9.6195897987836485</v>
      </c>
      <c r="C13228" s="12">
        <f t="shared" si="622"/>
        <v>9.5377204479354702</v>
      </c>
    </row>
    <row r="13229" spans="1:3" x14ac:dyDescent="0.25">
      <c r="A13229">
        <f t="shared" si="620"/>
        <v>132.17000000002477</v>
      </c>
      <c r="B13229">
        <f t="shared" si="621"/>
        <v>9.619548864108225</v>
      </c>
      <c r="C13229" s="12">
        <f t="shared" si="622"/>
        <v>9.5376798616423955</v>
      </c>
    </row>
    <row r="13230" spans="1:3" x14ac:dyDescent="0.25">
      <c r="A13230">
        <f t="shared" si="620"/>
        <v>132.18000000002476</v>
      </c>
      <c r="B13230">
        <f t="shared" si="621"/>
        <v>9.6195079296069927</v>
      </c>
      <c r="C13230" s="12">
        <f t="shared" si="622"/>
        <v>9.5376392755220305</v>
      </c>
    </row>
    <row r="13231" spans="1:3" x14ac:dyDescent="0.25">
      <c r="A13231">
        <f t="shared" si="620"/>
        <v>132.19000000002475</v>
      </c>
      <c r="B13231">
        <f t="shared" si="621"/>
        <v>9.6194669952799501</v>
      </c>
      <c r="C13231" s="12">
        <f t="shared" si="622"/>
        <v>9.5375986895743736</v>
      </c>
    </row>
    <row r="13232" spans="1:3" x14ac:dyDescent="0.25">
      <c r="A13232">
        <f t="shared" si="620"/>
        <v>132.20000000002474</v>
      </c>
      <c r="B13232">
        <f t="shared" si="621"/>
        <v>9.619426061127097</v>
      </c>
      <c r="C13232" s="12">
        <f t="shared" si="622"/>
        <v>9.5375581037994248</v>
      </c>
    </row>
    <row r="13233" spans="1:3" x14ac:dyDescent="0.25">
      <c r="A13233">
        <f t="shared" si="620"/>
        <v>132.21000000002473</v>
      </c>
      <c r="B13233">
        <f t="shared" si="621"/>
        <v>9.6193851271484334</v>
      </c>
      <c r="C13233" s="12">
        <f t="shared" si="622"/>
        <v>9.5375175181971805</v>
      </c>
    </row>
    <row r="13234" spans="1:3" x14ac:dyDescent="0.25">
      <c r="A13234">
        <f t="shared" si="620"/>
        <v>132.22000000002473</v>
      </c>
      <c r="B13234">
        <f t="shared" si="621"/>
        <v>9.6193441933439576</v>
      </c>
      <c r="C13234" s="12">
        <f t="shared" si="622"/>
        <v>9.5374769327676425</v>
      </c>
    </row>
    <row r="13235" spans="1:3" x14ac:dyDescent="0.25">
      <c r="A13235">
        <f t="shared" si="620"/>
        <v>132.23000000002472</v>
      </c>
      <c r="B13235">
        <f t="shared" si="621"/>
        <v>9.6193032597136696</v>
      </c>
      <c r="C13235" s="12">
        <f t="shared" si="622"/>
        <v>9.5374363475108108</v>
      </c>
    </row>
    <row r="13236" spans="1:3" x14ac:dyDescent="0.25">
      <c r="A13236">
        <f t="shared" si="620"/>
        <v>132.24000000002471</v>
      </c>
      <c r="B13236">
        <f t="shared" si="621"/>
        <v>9.6192623262575676</v>
      </c>
      <c r="C13236" s="12">
        <f t="shared" si="622"/>
        <v>9.5373957624266819</v>
      </c>
    </row>
    <row r="13237" spans="1:3" x14ac:dyDescent="0.25">
      <c r="A13237">
        <f t="shared" si="620"/>
        <v>132.2500000000247</v>
      </c>
      <c r="B13237">
        <f t="shared" si="621"/>
        <v>9.6192213929756516</v>
      </c>
      <c r="C13237" s="12">
        <f t="shared" si="622"/>
        <v>9.5373551775152574</v>
      </c>
    </row>
    <row r="13238" spans="1:3" x14ac:dyDescent="0.25">
      <c r="A13238">
        <f t="shared" si="620"/>
        <v>132.26000000002469</v>
      </c>
      <c r="B13238">
        <f t="shared" si="621"/>
        <v>9.6191804598679216</v>
      </c>
      <c r="C13238" s="12">
        <f t="shared" si="622"/>
        <v>9.5373145927765357</v>
      </c>
    </row>
    <row r="13239" spans="1:3" x14ac:dyDescent="0.25">
      <c r="A13239">
        <f t="shared" si="620"/>
        <v>132.27000000002468</v>
      </c>
      <c r="B13239">
        <f t="shared" si="621"/>
        <v>9.6191395269343758</v>
      </c>
      <c r="C13239" s="12">
        <f t="shared" si="622"/>
        <v>9.5372740082105167</v>
      </c>
    </row>
    <row r="13240" spans="1:3" x14ac:dyDescent="0.25">
      <c r="A13240">
        <f t="shared" si="620"/>
        <v>132.28000000002467</v>
      </c>
      <c r="B13240">
        <f t="shared" si="621"/>
        <v>9.6190985941750142</v>
      </c>
      <c r="C13240" s="12">
        <f t="shared" si="622"/>
        <v>9.537233423817197</v>
      </c>
    </row>
    <row r="13241" spans="1:3" x14ac:dyDescent="0.25">
      <c r="A13241">
        <f t="shared" si="620"/>
        <v>132.29000000002466</v>
      </c>
      <c r="B13241">
        <f t="shared" si="621"/>
        <v>9.6190576615898351</v>
      </c>
      <c r="C13241" s="12">
        <f t="shared" si="622"/>
        <v>9.5371928395965782</v>
      </c>
    </row>
    <row r="13242" spans="1:3" x14ac:dyDescent="0.25">
      <c r="A13242">
        <f t="shared" si="620"/>
        <v>132.30000000002465</v>
      </c>
      <c r="B13242">
        <f t="shared" si="621"/>
        <v>9.6190167291788384</v>
      </c>
      <c r="C13242" s="12">
        <f t="shared" si="622"/>
        <v>9.5371522555486603</v>
      </c>
    </row>
    <row r="13243" spans="1:3" x14ac:dyDescent="0.25">
      <c r="A13243">
        <f t="shared" si="620"/>
        <v>132.31000000002464</v>
      </c>
      <c r="B13243">
        <f t="shared" si="621"/>
        <v>9.6189757969420242</v>
      </c>
      <c r="C13243" s="12">
        <f t="shared" si="622"/>
        <v>9.5371116716734416</v>
      </c>
    </row>
    <row r="13244" spans="1:3" x14ac:dyDescent="0.25">
      <c r="A13244">
        <f t="shared" si="620"/>
        <v>132.32000000002463</v>
      </c>
      <c r="B13244">
        <f t="shared" si="621"/>
        <v>9.6189348648793906</v>
      </c>
      <c r="C13244" s="12">
        <f t="shared" si="622"/>
        <v>9.5370710879709222</v>
      </c>
    </row>
    <row r="13245" spans="1:3" x14ac:dyDescent="0.25">
      <c r="A13245">
        <f t="shared" si="620"/>
        <v>132.33000000002463</v>
      </c>
      <c r="B13245">
        <f t="shared" si="621"/>
        <v>9.618893932990936</v>
      </c>
      <c r="C13245" s="12">
        <f t="shared" si="622"/>
        <v>9.5370305044411001</v>
      </c>
    </row>
    <row r="13246" spans="1:3" x14ac:dyDescent="0.25">
      <c r="A13246">
        <f t="shared" si="620"/>
        <v>132.34000000002462</v>
      </c>
      <c r="B13246">
        <f t="shared" si="621"/>
        <v>9.618853001276662</v>
      </c>
      <c r="C13246" s="12">
        <f t="shared" si="622"/>
        <v>9.5369899210839737</v>
      </c>
    </row>
    <row r="13247" spans="1:3" x14ac:dyDescent="0.25">
      <c r="A13247">
        <f t="shared" si="620"/>
        <v>132.35000000002461</v>
      </c>
      <c r="B13247">
        <f t="shared" si="621"/>
        <v>9.6188120697365651</v>
      </c>
      <c r="C13247" s="12">
        <f t="shared" si="622"/>
        <v>9.5369493378995447</v>
      </c>
    </row>
    <row r="13248" spans="1:3" x14ac:dyDescent="0.25">
      <c r="A13248">
        <f t="shared" si="620"/>
        <v>132.3600000000246</v>
      </c>
      <c r="B13248">
        <f t="shared" si="621"/>
        <v>9.6187711383706471</v>
      </c>
      <c r="C13248" s="12">
        <f t="shared" si="622"/>
        <v>9.5369087548878095</v>
      </c>
    </row>
    <row r="13249" spans="1:3" x14ac:dyDescent="0.25">
      <c r="A13249">
        <f t="shared" si="620"/>
        <v>132.37000000002459</v>
      </c>
      <c r="B13249">
        <f t="shared" si="621"/>
        <v>9.6187302071789063</v>
      </c>
      <c r="C13249" s="12">
        <f t="shared" si="622"/>
        <v>9.53686817204877</v>
      </c>
    </row>
    <row r="13250" spans="1:3" x14ac:dyDescent="0.25">
      <c r="A13250">
        <f t="shared" si="620"/>
        <v>132.38000000002458</v>
      </c>
      <c r="B13250">
        <f t="shared" si="621"/>
        <v>9.6186892761613407</v>
      </c>
      <c r="C13250" s="12">
        <f t="shared" si="622"/>
        <v>9.5368275893824244</v>
      </c>
    </row>
    <row r="13251" spans="1:3" x14ac:dyDescent="0.25">
      <c r="A13251">
        <f t="shared" si="620"/>
        <v>132.39000000002457</v>
      </c>
      <c r="B13251">
        <f t="shared" si="621"/>
        <v>9.6186483453179505</v>
      </c>
      <c r="C13251" s="12">
        <f t="shared" si="622"/>
        <v>9.5367870068887726</v>
      </c>
    </row>
    <row r="13252" spans="1:3" x14ac:dyDescent="0.25">
      <c r="A13252">
        <f t="shared" si="620"/>
        <v>132.40000000002456</v>
      </c>
      <c r="B13252">
        <f t="shared" si="621"/>
        <v>9.6186074146487357</v>
      </c>
      <c r="C13252" s="12">
        <f t="shared" si="622"/>
        <v>9.5367464245678129</v>
      </c>
    </row>
    <row r="13253" spans="1:3" x14ac:dyDescent="0.25">
      <c r="A13253">
        <f t="shared" si="620"/>
        <v>132.41000000002455</v>
      </c>
      <c r="B13253">
        <f t="shared" si="621"/>
        <v>9.6185664841536944</v>
      </c>
      <c r="C13253" s="12">
        <f t="shared" si="622"/>
        <v>9.5367058424195452</v>
      </c>
    </row>
    <row r="13254" spans="1:3" x14ac:dyDescent="0.25">
      <c r="A13254">
        <f t="shared" si="620"/>
        <v>132.42000000002454</v>
      </c>
      <c r="B13254">
        <f t="shared" si="621"/>
        <v>9.6185255538328267</v>
      </c>
      <c r="C13254" s="12">
        <f t="shared" si="622"/>
        <v>9.5366652604439679</v>
      </c>
    </row>
    <row r="13255" spans="1:3" x14ac:dyDescent="0.25">
      <c r="A13255">
        <f t="shared" si="620"/>
        <v>132.43000000002453</v>
      </c>
      <c r="B13255">
        <f t="shared" si="621"/>
        <v>9.6184846236861326</v>
      </c>
      <c r="C13255" s="12">
        <f t="shared" si="622"/>
        <v>9.5366246786410809</v>
      </c>
    </row>
    <row r="13256" spans="1:3" x14ac:dyDescent="0.25">
      <c r="A13256">
        <f t="shared" si="620"/>
        <v>132.44000000002453</v>
      </c>
      <c r="B13256">
        <f t="shared" si="621"/>
        <v>9.6184436937136102</v>
      </c>
      <c r="C13256" s="12">
        <f t="shared" si="622"/>
        <v>9.5365840970108842</v>
      </c>
    </row>
    <row r="13257" spans="1:3" x14ac:dyDescent="0.25">
      <c r="A13257">
        <f t="shared" si="620"/>
        <v>132.45000000002452</v>
      </c>
      <c r="B13257">
        <f t="shared" si="621"/>
        <v>9.6184027639152596</v>
      </c>
      <c r="C13257" s="12">
        <f t="shared" si="622"/>
        <v>9.536543515553376</v>
      </c>
    </row>
    <row r="13258" spans="1:3" x14ac:dyDescent="0.25">
      <c r="A13258">
        <f t="shared" si="620"/>
        <v>132.46000000002451</v>
      </c>
      <c r="B13258">
        <f t="shared" si="621"/>
        <v>9.618361834291079</v>
      </c>
      <c r="C13258" s="12">
        <f t="shared" si="622"/>
        <v>9.5365029342685563</v>
      </c>
    </row>
    <row r="13259" spans="1:3" x14ac:dyDescent="0.25">
      <c r="A13259">
        <f t="shared" si="620"/>
        <v>132.4700000000245</v>
      </c>
      <c r="B13259">
        <f t="shared" si="621"/>
        <v>9.6183209048410685</v>
      </c>
      <c r="C13259" s="12">
        <f t="shared" si="622"/>
        <v>9.5364623531564234</v>
      </c>
    </row>
    <row r="13260" spans="1:3" x14ac:dyDescent="0.25">
      <c r="A13260">
        <f t="shared" si="620"/>
        <v>132.48000000002449</v>
      </c>
      <c r="B13260">
        <f t="shared" si="621"/>
        <v>9.6182799755652262</v>
      </c>
      <c r="C13260" s="12">
        <f t="shared" si="622"/>
        <v>9.5364217722169773</v>
      </c>
    </row>
    <row r="13261" spans="1:3" x14ac:dyDescent="0.25">
      <c r="A13261">
        <f t="shared" si="620"/>
        <v>132.49000000002448</v>
      </c>
      <c r="B13261">
        <f t="shared" si="621"/>
        <v>9.6182390464635521</v>
      </c>
      <c r="C13261" s="12">
        <f t="shared" si="622"/>
        <v>9.5363811914502179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9.6181981175360463</v>
      </c>
      <c r="C13262" s="12">
        <f t="shared" ref="C13262:C13325" si="625">C13261+(($B$1*B13261-$B$1*C13261-$B$6*C13261*$B$5)/$B$3)*(A13262-A13261)</f>
        <v>9.5363406108561435</v>
      </c>
    </row>
    <row r="13263" spans="1:3" x14ac:dyDescent="0.25">
      <c r="A13263">
        <f t="shared" si="623"/>
        <v>132.51000000002446</v>
      </c>
      <c r="B13263">
        <f t="shared" si="624"/>
        <v>9.6181571887827069</v>
      </c>
      <c r="C13263" s="12">
        <f t="shared" si="625"/>
        <v>9.5363000304347523</v>
      </c>
    </row>
    <row r="13264" spans="1:3" x14ac:dyDescent="0.25">
      <c r="A13264">
        <f t="shared" si="623"/>
        <v>132.52000000002445</v>
      </c>
      <c r="B13264">
        <f t="shared" si="624"/>
        <v>9.6181162602035322</v>
      </c>
      <c r="C13264" s="12">
        <f t="shared" si="625"/>
        <v>9.536259450186046</v>
      </c>
    </row>
    <row r="13265" spans="1:3" x14ac:dyDescent="0.25">
      <c r="A13265">
        <f t="shared" si="623"/>
        <v>132.53000000002444</v>
      </c>
      <c r="B13265">
        <f t="shared" si="624"/>
        <v>9.6180753317985239</v>
      </c>
      <c r="C13265" s="12">
        <f t="shared" si="625"/>
        <v>9.5362188701100212</v>
      </c>
    </row>
    <row r="13266" spans="1:3" x14ac:dyDescent="0.25">
      <c r="A13266">
        <f t="shared" si="623"/>
        <v>132.54000000002443</v>
      </c>
      <c r="B13266">
        <f t="shared" si="624"/>
        <v>9.6180344035676804</v>
      </c>
      <c r="C13266" s="12">
        <f t="shared" si="625"/>
        <v>9.5361782902066796</v>
      </c>
    </row>
    <row r="13267" spans="1:3" x14ac:dyDescent="0.25">
      <c r="A13267">
        <f t="shared" si="623"/>
        <v>132.55000000002443</v>
      </c>
      <c r="B13267">
        <f t="shared" si="624"/>
        <v>9.6179934755109997</v>
      </c>
      <c r="C13267" s="12">
        <f t="shared" si="625"/>
        <v>9.5361377104760194</v>
      </c>
    </row>
    <row r="13268" spans="1:3" x14ac:dyDescent="0.25">
      <c r="A13268">
        <f t="shared" si="623"/>
        <v>132.56000000002442</v>
      </c>
      <c r="B13268">
        <f t="shared" si="624"/>
        <v>9.617952547628482</v>
      </c>
      <c r="C13268" s="12">
        <f t="shared" si="625"/>
        <v>9.5360971309180407</v>
      </c>
    </row>
    <row r="13269" spans="1:3" x14ac:dyDescent="0.25">
      <c r="A13269">
        <f t="shared" si="623"/>
        <v>132.57000000002441</v>
      </c>
      <c r="B13269">
        <f t="shared" si="624"/>
        <v>9.6179116199201271</v>
      </c>
      <c r="C13269" s="12">
        <f t="shared" si="625"/>
        <v>9.5360565515327416</v>
      </c>
    </row>
    <row r="13270" spans="1:3" x14ac:dyDescent="0.25">
      <c r="A13270">
        <f t="shared" si="623"/>
        <v>132.5800000000244</v>
      </c>
      <c r="B13270">
        <f t="shared" si="624"/>
        <v>9.6178706923859334</v>
      </c>
      <c r="C13270" s="12">
        <f t="shared" si="625"/>
        <v>9.5360159723201221</v>
      </c>
    </row>
    <row r="13271" spans="1:3" x14ac:dyDescent="0.25">
      <c r="A13271">
        <f t="shared" si="623"/>
        <v>132.59000000002439</v>
      </c>
      <c r="B13271">
        <f t="shared" si="624"/>
        <v>9.6178297650259008</v>
      </c>
      <c r="C13271" s="12">
        <f t="shared" si="625"/>
        <v>9.5359753932801805</v>
      </c>
    </row>
    <row r="13272" spans="1:3" x14ac:dyDescent="0.25">
      <c r="A13272">
        <f t="shared" si="623"/>
        <v>132.60000000002438</v>
      </c>
      <c r="B13272">
        <f t="shared" si="624"/>
        <v>9.6177888378400276</v>
      </c>
      <c r="C13272" s="12">
        <f t="shared" si="625"/>
        <v>9.5359348144129168</v>
      </c>
    </row>
    <row r="13273" spans="1:3" x14ac:dyDescent="0.25">
      <c r="A13273">
        <f t="shared" si="623"/>
        <v>132.61000000002437</v>
      </c>
      <c r="B13273">
        <f t="shared" si="624"/>
        <v>9.6177479108283137</v>
      </c>
      <c r="C13273" s="12">
        <f t="shared" si="625"/>
        <v>9.5358942357183309</v>
      </c>
    </row>
    <row r="13274" spans="1:3" x14ac:dyDescent="0.25">
      <c r="A13274">
        <f t="shared" si="623"/>
        <v>132.62000000002436</v>
      </c>
      <c r="B13274">
        <f t="shared" si="624"/>
        <v>9.6177069839907592</v>
      </c>
      <c r="C13274" s="12">
        <f t="shared" si="625"/>
        <v>9.5358536571964212</v>
      </c>
    </row>
    <row r="13275" spans="1:3" x14ac:dyDescent="0.25">
      <c r="A13275">
        <f t="shared" si="623"/>
        <v>132.63000000002435</v>
      </c>
      <c r="B13275">
        <f t="shared" si="624"/>
        <v>9.6176660573273622</v>
      </c>
      <c r="C13275" s="12">
        <f t="shared" si="625"/>
        <v>9.5358130788471858</v>
      </c>
    </row>
    <row r="13276" spans="1:3" x14ac:dyDescent="0.25">
      <c r="A13276">
        <f t="shared" si="623"/>
        <v>132.64000000002434</v>
      </c>
      <c r="B13276">
        <f t="shared" si="624"/>
        <v>9.6176251308381229</v>
      </c>
      <c r="C13276" s="12">
        <f t="shared" si="625"/>
        <v>9.5357725006706264</v>
      </c>
    </row>
    <row r="13277" spans="1:3" x14ac:dyDescent="0.25">
      <c r="A13277">
        <f t="shared" si="623"/>
        <v>132.65000000002433</v>
      </c>
      <c r="B13277">
        <f t="shared" si="624"/>
        <v>9.6175842045230393</v>
      </c>
      <c r="C13277" s="12">
        <f t="shared" si="625"/>
        <v>9.5357319226667414</v>
      </c>
    </row>
    <row r="13278" spans="1:3" x14ac:dyDescent="0.25">
      <c r="A13278">
        <f t="shared" si="623"/>
        <v>132.66000000002433</v>
      </c>
      <c r="B13278">
        <f t="shared" si="624"/>
        <v>9.6175432783821115</v>
      </c>
      <c r="C13278" s="12">
        <f t="shared" si="625"/>
        <v>9.5356913448355289</v>
      </c>
    </row>
    <row r="13279" spans="1:3" x14ac:dyDescent="0.25">
      <c r="A13279">
        <f t="shared" si="623"/>
        <v>132.67000000002432</v>
      </c>
      <c r="B13279">
        <f t="shared" si="624"/>
        <v>9.6175023524153378</v>
      </c>
      <c r="C13279" s="12">
        <f t="shared" si="625"/>
        <v>9.535650767176989</v>
      </c>
    </row>
    <row r="13280" spans="1:3" x14ac:dyDescent="0.25">
      <c r="A13280">
        <f t="shared" si="623"/>
        <v>132.68000000002431</v>
      </c>
      <c r="B13280">
        <f t="shared" si="624"/>
        <v>9.6174614266227181</v>
      </c>
      <c r="C13280" s="12">
        <f t="shared" si="625"/>
        <v>9.5356101896911216</v>
      </c>
    </row>
    <row r="13281" spans="1:3" x14ac:dyDescent="0.25">
      <c r="A13281">
        <f t="shared" si="623"/>
        <v>132.6900000000243</v>
      </c>
      <c r="B13281">
        <f t="shared" si="624"/>
        <v>9.6174205010042524</v>
      </c>
      <c r="C13281" s="12">
        <f t="shared" si="625"/>
        <v>9.535569612377925</v>
      </c>
    </row>
    <row r="13282" spans="1:3" x14ac:dyDescent="0.25">
      <c r="A13282">
        <f t="shared" si="623"/>
        <v>132.70000000002429</v>
      </c>
      <c r="B13282">
        <f t="shared" si="624"/>
        <v>9.6173795755599389</v>
      </c>
      <c r="C13282" s="12">
        <f t="shared" si="625"/>
        <v>9.5355290352373991</v>
      </c>
    </row>
    <row r="13283" spans="1:3" x14ac:dyDescent="0.25">
      <c r="A13283">
        <f t="shared" si="623"/>
        <v>132.71000000002428</v>
      </c>
      <c r="B13283">
        <f t="shared" si="624"/>
        <v>9.6173386502897777</v>
      </c>
      <c r="C13283" s="12">
        <f t="shared" si="625"/>
        <v>9.5354884582695423</v>
      </c>
    </row>
    <row r="13284" spans="1:3" x14ac:dyDescent="0.25">
      <c r="A13284">
        <f t="shared" si="623"/>
        <v>132.72000000002427</v>
      </c>
      <c r="B13284">
        <f t="shared" si="624"/>
        <v>9.617297725193767</v>
      </c>
      <c r="C13284" s="12">
        <f t="shared" si="625"/>
        <v>9.5354478814743562</v>
      </c>
    </row>
    <row r="13285" spans="1:3" x14ac:dyDescent="0.25">
      <c r="A13285">
        <f t="shared" si="623"/>
        <v>132.73000000002426</v>
      </c>
      <c r="B13285">
        <f t="shared" si="624"/>
        <v>9.6172568002719068</v>
      </c>
      <c r="C13285" s="12">
        <f t="shared" si="625"/>
        <v>9.5354073048518373</v>
      </c>
    </row>
    <row r="13286" spans="1:3" x14ac:dyDescent="0.25">
      <c r="A13286">
        <f t="shared" si="623"/>
        <v>132.74000000002425</v>
      </c>
      <c r="B13286">
        <f t="shared" si="624"/>
        <v>9.617215875524197</v>
      </c>
      <c r="C13286" s="12">
        <f t="shared" si="625"/>
        <v>9.5353667284019856</v>
      </c>
    </row>
    <row r="13287" spans="1:3" x14ac:dyDescent="0.25">
      <c r="A13287">
        <f t="shared" si="623"/>
        <v>132.75000000002424</v>
      </c>
      <c r="B13287">
        <f t="shared" si="624"/>
        <v>9.6171749509506359</v>
      </c>
      <c r="C13287" s="12">
        <f t="shared" si="625"/>
        <v>9.5353261521248012</v>
      </c>
    </row>
    <row r="13288" spans="1:3" x14ac:dyDescent="0.25">
      <c r="A13288">
        <f t="shared" si="623"/>
        <v>132.76000000002423</v>
      </c>
      <c r="B13288">
        <f t="shared" si="624"/>
        <v>9.6171340265512235</v>
      </c>
      <c r="C13288" s="12">
        <f t="shared" si="625"/>
        <v>9.5352855760202822</v>
      </c>
    </row>
    <row r="13289" spans="1:3" x14ac:dyDescent="0.25">
      <c r="A13289">
        <f t="shared" si="623"/>
        <v>132.77000000002423</v>
      </c>
      <c r="B13289">
        <f t="shared" si="624"/>
        <v>9.617093102325958</v>
      </c>
      <c r="C13289" s="12">
        <f t="shared" si="625"/>
        <v>9.5352450000884286</v>
      </c>
    </row>
    <row r="13290" spans="1:3" x14ac:dyDescent="0.25">
      <c r="A13290">
        <f t="shared" si="623"/>
        <v>132.78000000002422</v>
      </c>
      <c r="B13290">
        <f t="shared" si="624"/>
        <v>9.6170521782748395</v>
      </c>
      <c r="C13290" s="12">
        <f t="shared" si="625"/>
        <v>9.5352044243292404</v>
      </c>
    </row>
    <row r="13291" spans="1:3" x14ac:dyDescent="0.25">
      <c r="A13291">
        <f t="shared" si="623"/>
        <v>132.79000000002421</v>
      </c>
      <c r="B13291">
        <f t="shared" si="624"/>
        <v>9.6170112543978661</v>
      </c>
      <c r="C13291" s="12">
        <f t="shared" si="625"/>
        <v>9.5351638487427159</v>
      </c>
    </row>
    <row r="13292" spans="1:3" x14ac:dyDescent="0.25">
      <c r="A13292">
        <f t="shared" si="623"/>
        <v>132.8000000000242</v>
      </c>
      <c r="B13292">
        <f t="shared" si="624"/>
        <v>9.6169703306950378</v>
      </c>
      <c r="C13292" s="12">
        <f t="shared" si="625"/>
        <v>9.5351232733288551</v>
      </c>
    </row>
    <row r="13293" spans="1:3" x14ac:dyDescent="0.25">
      <c r="A13293">
        <f t="shared" si="623"/>
        <v>132.81000000002419</v>
      </c>
      <c r="B13293">
        <f t="shared" si="624"/>
        <v>9.6169294071663547</v>
      </c>
      <c r="C13293" s="12">
        <f t="shared" si="625"/>
        <v>9.5350826980876562</v>
      </c>
    </row>
    <row r="13294" spans="1:3" x14ac:dyDescent="0.25">
      <c r="A13294">
        <f t="shared" si="623"/>
        <v>132.82000000002418</v>
      </c>
      <c r="B13294">
        <f t="shared" si="624"/>
        <v>9.6168884838118149</v>
      </c>
      <c r="C13294" s="12">
        <f t="shared" si="625"/>
        <v>9.5350421230191191</v>
      </c>
    </row>
    <row r="13295" spans="1:3" x14ac:dyDescent="0.25">
      <c r="A13295">
        <f t="shared" si="623"/>
        <v>132.83000000002417</v>
      </c>
      <c r="B13295">
        <f t="shared" si="624"/>
        <v>9.6168475606314185</v>
      </c>
      <c r="C13295" s="12">
        <f t="shared" si="625"/>
        <v>9.5350015481232422</v>
      </c>
    </row>
    <row r="13296" spans="1:3" x14ac:dyDescent="0.25">
      <c r="A13296">
        <f t="shared" si="623"/>
        <v>132.84000000002416</v>
      </c>
      <c r="B13296">
        <f t="shared" si="624"/>
        <v>9.6168066376251637</v>
      </c>
      <c r="C13296" s="12">
        <f t="shared" si="625"/>
        <v>9.5349609734000254</v>
      </c>
    </row>
    <row r="13297" spans="1:3" x14ac:dyDescent="0.25">
      <c r="A13297">
        <f t="shared" si="623"/>
        <v>132.85000000002415</v>
      </c>
      <c r="B13297">
        <f t="shared" si="624"/>
        <v>9.6167657147930505</v>
      </c>
      <c r="C13297" s="12">
        <f t="shared" si="625"/>
        <v>9.5349203988494686</v>
      </c>
    </row>
    <row r="13298" spans="1:3" x14ac:dyDescent="0.25">
      <c r="A13298">
        <f t="shared" si="623"/>
        <v>132.86000000002414</v>
      </c>
      <c r="B13298">
        <f t="shared" si="624"/>
        <v>9.6167247921350789</v>
      </c>
      <c r="C13298" s="12">
        <f t="shared" si="625"/>
        <v>9.5348798244715702</v>
      </c>
    </row>
    <row r="13299" spans="1:3" x14ac:dyDescent="0.25">
      <c r="A13299">
        <f t="shared" si="623"/>
        <v>132.87000000002413</v>
      </c>
      <c r="B13299">
        <f t="shared" si="624"/>
        <v>9.6166838696512471</v>
      </c>
      <c r="C13299" s="12">
        <f t="shared" si="625"/>
        <v>9.5348392502663284</v>
      </c>
    </row>
    <row r="13300" spans="1:3" x14ac:dyDescent="0.25">
      <c r="A13300">
        <f t="shared" si="623"/>
        <v>132.88000000002413</v>
      </c>
      <c r="B13300">
        <f t="shared" si="624"/>
        <v>9.6166429473415551</v>
      </c>
      <c r="C13300" s="12">
        <f t="shared" si="625"/>
        <v>9.5347986762337449</v>
      </c>
    </row>
    <row r="13301" spans="1:3" x14ac:dyDescent="0.25">
      <c r="A13301">
        <f t="shared" si="623"/>
        <v>132.89000000002412</v>
      </c>
      <c r="B13301">
        <f t="shared" si="624"/>
        <v>9.6166020252060012</v>
      </c>
      <c r="C13301" s="12">
        <f t="shared" si="625"/>
        <v>9.5347581023738179</v>
      </c>
    </row>
    <row r="13302" spans="1:3" x14ac:dyDescent="0.25">
      <c r="A13302">
        <f t="shared" si="623"/>
        <v>132.90000000002411</v>
      </c>
      <c r="B13302">
        <f t="shared" si="624"/>
        <v>9.6165611032445852</v>
      </c>
      <c r="C13302" s="12">
        <f t="shared" si="625"/>
        <v>9.5347175286865475</v>
      </c>
    </row>
    <row r="13303" spans="1:3" x14ac:dyDescent="0.25">
      <c r="A13303">
        <f t="shared" si="623"/>
        <v>132.9100000000241</v>
      </c>
      <c r="B13303">
        <f t="shared" si="624"/>
        <v>9.6165201814573056</v>
      </c>
      <c r="C13303" s="12">
        <f t="shared" si="625"/>
        <v>9.5346769551719319</v>
      </c>
    </row>
    <row r="13304" spans="1:3" x14ac:dyDescent="0.25">
      <c r="A13304">
        <f t="shared" si="623"/>
        <v>132.92000000002409</v>
      </c>
      <c r="B13304">
        <f t="shared" si="624"/>
        <v>9.6164792598441622</v>
      </c>
      <c r="C13304" s="12">
        <f t="shared" si="625"/>
        <v>9.5346363818299711</v>
      </c>
    </row>
    <row r="13305" spans="1:3" x14ac:dyDescent="0.25">
      <c r="A13305">
        <f t="shared" si="623"/>
        <v>132.93000000002408</v>
      </c>
      <c r="B13305">
        <f t="shared" si="624"/>
        <v>9.6164383384051551</v>
      </c>
      <c r="C13305" s="12">
        <f t="shared" si="625"/>
        <v>9.5345958086606633</v>
      </c>
    </row>
    <row r="13306" spans="1:3" x14ac:dyDescent="0.25">
      <c r="A13306">
        <f t="shared" si="623"/>
        <v>132.94000000002407</v>
      </c>
      <c r="B13306">
        <f t="shared" si="624"/>
        <v>9.6163974171402824</v>
      </c>
      <c r="C13306" s="12">
        <f t="shared" si="625"/>
        <v>9.5345552356640084</v>
      </c>
    </row>
    <row r="13307" spans="1:3" x14ac:dyDescent="0.25">
      <c r="A13307">
        <f t="shared" si="623"/>
        <v>132.95000000002406</v>
      </c>
      <c r="B13307">
        <f t="shared" si="624"/>
        <v>9.6163564960495442</v>
      </c>
      <c r="C13307" s="12">
        <f t="shared" si="625"/>
        <v>9.5345146628400048</v>
      </c>
    </row>
    <row r="13308" spans="1:3" x14ac:dyDescent="0.25">
      <c r="A13308">
        <f t="shared" si="623"/>
        <v>132.96000000002405</v>
      </c>
      <c r="B13308">
        <f t="shared" si="624"/>
        <v>9.6163155751329388</v>
      </c>
      <c r="C13308" s="12">
        <f t="shared" si="625"/>
        <v>9.5344740901886524</v>
      </c>
    </row>
    <row r="13309" spans="1:3" x14ac:dyDescent="0.25">
      <c r="A13309">
        <f t="shared" si="623"/>
        <v>132.97000000002404</v>
      </c>
      <c r="B13309">
        <f t="shared" si="624"/>
        <v>9.616274654390466</v>
      </c>
      <c r="C13309" s="12">
        <f t="shared" si="625"/>
        <v>9.5344335177099513</v>
      </c>
    </row>
    <row r="13310" spans="1:3" x14ac:dyDescent="0.25">
      <c r="A13310">
        <f t="shared" si="623"/>
        <v>132.98000000002403</v>
      </c>
      <c r="B13310">
        <f t="shared" si="624"/>
        <v>9.616233733822126</v>
      </c>
      <c r="C13310" s="12">
        <f t="shared" si="625"/>
        <v>9.5343929454038996</v>
      </c>
    </row>
    <row r="13311" spans="1:3" x14ac:dyDescent="0.25">
      <c r="A13311">
        <f t="shared" si="623"/>
        <v>132.99000000002403</v>
      </c>
      <c r="B13311">
        <f t="shared" si="624"/>
        <v>9.6161928134279169</v>
      </c>
      <c r="C13311" s="12">
        <f t="shared" si="625"/>
        <v>9.5343523732704973</v>
      </c>
    </row>
    <row r="13312" spans="1:3" x14ac:dyDescent="0.25">
      <c r="A13312">
        <f t="shared" si="623"/>
        <v>133.00000000002402</v>
      </c>
      <c r="B13312">
        <f t="shared" si="624"/>
        <v>9.6161518932078387</v>
      </c>
      <c r="C13312" s="12">
        <f t="shared" si="625"/>
        <v>9.5343118013097445</v>
      </c>
    </row>
    <row r="13313" spans="1:3" x14ac:dyDescent="0.25">
      <c r="A13313">
        <f t="shared" si="623"/>
        <v>133.01000000002401</v>
      </c>
      <c r="B13313">
        <f t="shared" si="624"/>
        <v>9.6161109731618897</v>
      </c>
      <c r="C13313" s="12">
        <f t="shared" si="625"/>
        <v>9.5342712295216394</v>
      </c>
    </row>
    <row r="13314" spans="1:3" x14ac:dyDescent="0.25">
      <c r="A13314">
        <f t="shared" si="623"/>
        <v>133.020000000024</v>
      </c>
      <c r="B13314">
        <f t="shared" si="624"/>
        <v>9.6160700532900698</v>
      </c>
      <c r="C13314" s="12">
        <f t="shared" si="625"/>
        <v>9.5342306579061802</v>
      </c>
    </row>
    <row r="13315" spans="1:3" x14ac:dyDescent="0.25">
      <c r="A13315">
        <f t="shared" si="623"/>
        <v>133.03000000002399</v>
      </c>
      <c r="B13315">
        <f t="shared" si="624"/>
        <v>9.6160291335923773</v>
      </c>
      <c r="C13315" s="12">
        <f t="shared" si="625"/>
        <v>9.5341900864633686</v>
      </c>
    </row>
    <row r="13316" spans="1:3" x14ac:dyDescent="0.25">
      <c r="A13316">
        <f t="shared" si="623"/>
        <v>133.04000000002398</v>
      </c>
      <c r="B13316">
        <f t="shared" si="624"/>
        <v>9.6159882140688122</v>
      </c>
      <c r="C13316" s="12">
        <f t="shared" si="625"/>
        <v>9.5341495151932012</v>
      </c>
    </row>
    <row r="13317" spans="1:3" x14ac:dyDescent="0.25">
      <c r="A13317">
        <f t="shared" si="623"/>
        <v>133.05000000002397</v>
      </c>
      <c r="B13317">
        <f t="shared" si="624"/>
        <v>9.6159472947193745</v>
      </c>
      <c r="C13317" s="12">
        <f t="shared" si="625"/>
        <v>9.5341089440956797</v>
      </c>
    </row>
    <row r="13318" spans="1:3" x14ac:dyDescent="0.25">
      <c r="A13318">
        <f t="shared" si="623"/>
        <v>133.06000000002396</v>
      </c>
      <c r="B13318">
        <f t="shared" si="624"/>
        <v>9.6159063755440624</v>
      </c>
      <c r="C13318" s="12">
        <f t="shared" si="625"/>
        <v>9.5340683731708005</v>
      </c>
    </row>
    <row r="13319" spans="1:3" x14ac:dyDescent="0.25">
      <c r="A13319">
        <f t="shared" si="623"/>
        <v>133.07000000002395</v>
      </c>
      <c r="B13319">
        <f t="shared" si="624"/>
        <v>9.6158654565428758</v>
      </c>
      <c r="C13319" s="12">
        <f t="shared" si="625"/>
        <v>9.5340278024185654</v>
      </c>
    </row>
    <row r="13320" spans="1:3" x14ac:dyDescent="0.25">
      <c r="A13320">
        <f t="shared" si="623"/>
        <v>133.08000000002394</v>
      </c>
      <c r="B13320">
        <f t="shared" si="624"/>
        <v>9.6158245377158131</v>
      </c>
      <c r="C13320" s="12">
        <f t="shared" si="625"/>
        <v>9.5339872318389727</v>
      </c>
    </row>
    <row r="13321" spans="1:3" x14ac:dyDescent="0.25">
      <c r="A13321">
        <f t="shared" si="623"/>
        <v>133.09000000002393</v>
      </c>
      <c r="B13321">
        <f t="shared" si="624"/>
        <v>9.6157836190628743</v>
      </c>
      <c r="C13321" s="12">
        <f t="shared" si="625"/>
        <v>9.5339466614320223</v>
      </c>
    </row>
    <row r="13322" spans="1:3" x14ac:dyDescent="0.25">
      <c r="A13322">
        <f t="shared" si="623"/>
        <v>133.10000000002393</v>
      </c>
      <c r="B13322">
        <f t="shared" si="624"/>
        <v>9.6157427005840592</v>
      </c>
      <c r="C13322" s="12">
        <f t="shared" si="625"/>
        <v>9.5339060911977125</v>
      </c>
    </row>
    <row r="13323" spans="1:3" x14ac:dyDescent="0.25">
      <c r="A13323">
        <f t="shared" si="623"/>
        <v>133.11000000002392</v>
      </c>
      <c r="B13323">
        <f t="shared" si="624"/>
        <v>9.6157017822793662</v>
      </c>
      <c r="C13323" s="12">
        <f t="shared" si="625"/>
        <v>9.5338655211360432</v>
      </c>
    </row>
    <row r="13324" spans="1:3" x14ac:dyDescent="0.25">
      <c r="A13324">
        <f t="shared" si="623"/>
        <v>133.12000000002391</v>
      </c>
      <c r="B13324">
        <f t="shared" si="624"/>
        <v>9.6156608641487953</v>
      </c>
      <c r="C13324" s="12">
        <f t="shared" si="625"/>
        <v>9.5338249512470146</v>
      </c>
    </row>
    <row r="13325" spans="1:3" x14ac:dyDescent="0.25">
      <c r="A13325">
        <f t="shared" si="623"/>
        <v>133.1300000000239</v>
      </c>
      <c r="B13325">
        <f t="shared" si="624"/>
        <v>9.6156199461923446</v>
      </c>
      <c r="C13325" s="12">
        <f t="shared" si="625"/>
        <v>9.5337843815306247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9.6155790284100142</v>
      </c>
      <c r="C13326" s="12">
        <f t="shared" ref="C13326:C13389" si="628">C13325+(($B$1*B13325-$B$1*C13325-$B$6*C13325*$B$5)/$B$3)*(A13326-A13325)</f>
        <v>9.5337438119868718</v>
      </c>
    </row>
    <row r="13327" spans="1:3" x14ac:dyDescent="0.25">
      <c r="A13327">
        <f t="shared" si="626"/>
        <v>133.15000000002388</v>
      </c>
      <c r="B13327">
        <f t="shared" si="627"/>
        <v>9.6155381108018023</v>
      </c>
      <c r="C13327" s="12">
        <f t="shared" si="628"/>
        <v>9.5337032426157577</v>
      </c>
    </row>
    <row r="13328" spans="1:3" x14ac:dyDescent="0.25">
      <c r="A13328">
        <f t="shared" si="626"/>
        <v>133.16000000002387</v>
      </c>
      <c r="B13328">
        <f t="shared" si="627"/>
        <v>9.6154971933677089</v>
      </c>
      <c r="C13328" s="12">
        <f t="shared" si="628"/>
        <v>9.5336626734172789</v>
      </c>
    </row>
    <row r="13329" spans="1:3" x14ac:dyDescent="0.25">
      <c r="A13329">
        <f t="shared" si="626"/>
        <v>133.17000000002386</v>
      </c>
      <c r="B13329">
        <f t="shared" si="627"/>
        <v>9.615456276107734</v>
      </c>
      <c r="C13329" s="12">
        <f t="shared" si="628"/>
        <v>9.5336221043914371</v>
      </c>
    </row>
    <row r="13330" spans="1:3" x14ac:dyDescent="0.25">
      <c r="A13330">
        <f t="shared" si="626"/>
        <v>133.18000000002385</v>
      </c>
      <c r="B13330">
        <f t="shared" si="627"/>
        <v>9.6154153590218758</v>
      </c>
      <c r="C13330" s="12">
        <f t="shared" si="628"/>
        <v>9.5335815355382305</v>
      </c>
    </row>
    <row r="13331" spans="1:3" x14ac:dyDescent="0.25">
      <c r="A13331">
        <f t="shared" si="626"/>
        <v>133.19000000002384</v>
      </c>
      <c r="B13331">
        <f t="shared" si="627"/>
        <v>9.6153744421101344</v>
      </c>
      <c r="C13331" s="12">
        <f t="shared" si="628"/>
        <v>9.5335409668576574</v>
      </c>
    </row>
    <row r="13332" spans="1:3" x14ac:dyDescent="0.25">
      <c r="A13332">
        <f t="shared" si="626"/>
        <v>133.20000000002383</v>
      </c>
      <c r="B13332">
        <f t="shared" si="627"/>
        <v>9.6153335253725079</v>
      </c>
      <c r="C13332" s="12">
        <f t="shared" si="628"/>
        <v>9.5335003983497195</v>
      </c>
    </row>
    <row r="13333" spans="1:3" x14ac:dyDescent="0.25">
      <c r="A13333">
        <f t="shared" si="626"/>
        <v>133.21000000002383</v>
      </c>
      <c r="B13333">
        <f t="shared" si="627"/>
        <v>9.6152926088089963</v>
      </c>
      <c r="C13333" s="12">
        <f t="shared" si="628"/>
        <v>9.5334598300144133</v>
      </c>
    </row>
    <row r="13334" spans="1:3" x14ac:dyDescent="0.25">
      <c r="A13334">
        <f t="shared" si="626"/>
        <v>133.22000000002382</v>
      </c>
      <c r="B13334">
        <f t="shared" si="627"/>
        <v>9.6152516924195996</v>
      </c>
      <c r="C13334" s="12">
        <f t="shared" si="628"/>
        <v>9.5334192618517388</v>
      </c>
    </row>
    <row r="13335" spans="1:3" x14ac:dyDescent="0.25">
      <c r="A13335">
        <f t="shared" si="626"/>
        <v>133.23000000002381</v>
      </c>
      <c r="B13335">
        <f t="shared" si="627"/>
        <v>9.6152107762043162</v>
      </c>
      <c r="C13335" s="12">
        <f t="shared" si="628"/>
        <v>9.5333786938616978</v>
      </c>
    </row>
    <row r="13336" spans="1:3" x14ac:dyDescent="0.25">
      <c r="A13336">
        <f t="shared" si="626"/>
        <v>133.2400000000238</v>
      </c>
      <c r="B13336">
        <f t="shared" si="627"/>
        <v>9.6151698601631441</v>
      </c>
      <c r="C13336" s="12">
        <f t="shared" si="628"/>
        <v>9.5333381260442867</v>
      </c>
    </row>
    <row r="13337" spans="1:3" x14ac:dyDescent="0.25">
      <c r="A13337">
        <f t="shared" si="626"/>
        <v>133.25000000002379</v>
      </c>
      <c r="B13337">
        <f t="shared" si="627"/>
        <v>9.6151289442960852</v>
      </c>
      <c r="C13337" s="12">
        <f t="shared" si="628"/>
        <v>9.5332975583995054</v>
      </c>
    </row>
    <row r="13338" spans="1:3" x14ac:dyDescent="0.25">
      <c r="A13338">
        <f t="shared" si="626"/>
        <v>133.26000000002378</v>
      </c>
      <c r="B13338">
        <f t="shared" si="627"/>
        <v>9.6150880286031377</v>
      </c>
      <c r="C13338" s="12">
        <f t="shared" si="628"/>
        <v>9.5332569909273541</v>
      </c>
    </row>
    <row r="13339" spans="1:3" x14ac:dyDescent="0.25">
      <c r="A13339">
        <f t="shared" si="626"/>
        <v>133.27000000002377</v>
      </c>
      <c r="B13339">
        <f t="shared" si="627"/>
        <v>9.6150471130842998</v>
      </c>
      <c r="C13339" s="12">
        <f t="shared" si="628"/>
        <v>9.5332164236278309</v>
      </c>
    </row>
    <row r="13340" spans="1:3" x14ac:dyDescent="0.25">
      <c r="A13340">
        <f t="shared" si="626"/>
        <v>133.28000000002376</v>
      </c>
      <c r="B13340">
        <f t="shared" si="627"/>
        <v>9.6150061977395715</v>
      </c>
      <c r="C13340" s="12">
        <f t="shared" si="628"/>
        <v>9.5331758565009359</v>
      </c>
    </row>
    <row r="13341" spans="1:3" x14ac:dyDescent="0.25">
      <c r="A13341">
        <f t="shared" si="626"/>
        <v>133.29000000002375</v>
      </c>
      <c r="B13341">
        <f t="shared" si="627"/>
        <v>9.6149652825689529</v>
      </c>
      <c r="C13341" s="12">
        <f t="shared" si="628"/>
        <v>9.5331352895466672</v>
      </c>
    </row>
    <row r="13342" spans="1:3" x14ac:dyDescent="0.25">
      <c r="A13342">
        <f t="shared" si="626"/>
        <v>133.30000000002374</v>
      </c>
      <c r="B13342">
        <f t="shared" si="627"/>
        <v>9.6149243675724421</v>
      </c>
      <c r="C13342" s="12">
        <f t="shared" si="628"/>
        <v>9.5330947227650249</v>
      </c>
    </row>
    <row r="13343" spans="1:3" x14ac:dyDescent="0.25">
      <c r="A13343">
        <f t="shared" si="626"/>
        <v>133.31000000002373</v>
      </c>
      <c r="B13343">
        <f t="shared" si="627"/>
        <v>9.6148834527500391</v>
      </c>
      <c r="C13343" s="12">
        <f t="shared" si="628"/>
        <v>9.5330541561560089</v>
      </c>
    </row>
    <row r="13344" spans="1:3" x14ac:dyDescent="0.25">
      <c r="A13344">
        <f t="shared" si="626"/>
        <v>133.32000000002373</v>
      </c>
      <c r="B13344">
        <f t="shared" si="627"/>
        <v>9.6148425381017422</v>
      </c>
      <c r="C13344" s="12">
        <f t="shared" si="628"/>
        <v>9.5330135897196175</v>
      </c>
    </row>
    <row r="13345" spans="1:3" x14ac:dyDescent="0.25">
      <c r="A13345">
        <f t="shared" si="626"/>
        <v>133.33000000002372</v>
      </c>
      <c r="B13345">
        <f t="shared" si="627"/>
        <v>9.6148016236275513</v>
      </c>
      <c r="C13345" s="12">
        <f t="shared" si="628"/>
        <v>9.5329730234558507</v>
      </c>
    </row>
    <row r="13346" spans="1:3" x14ac:dyDescent="0.25">
      <c r="A13346">
        <f t="shared" si="626"/>
        <v>133.34000000002371</v>
      </c>
      <c r="B13346">
        <f t="shared" si="627"/>
        <v>9.6147607093274647</v>
      </c>
      <c r="C13346" s="12">
        <f t="shared" si="628"/>
        <v>9.5329324573647085</v>
      </c>
    </row>
    <row r="13347" spans="1:3" x14ac:dyDescent="0.25">
      <c r="A13347">
        <f t="shared" si="626"/>
        <v>133.3500000000237</v>
      </c>
      <c r="B13347">
        <f t="shared" si="627"/>
        <v>9.6147197952014842</v>
      </c>
      <c r="C13347" s="12">
        <f t="shared" si="628"/>
        <v>9.5328918914461873</v>
      </c>
    </row>
    <row r="13348" spans="1:3" x14ac:dyDescent="0.25">
      <c r="A13348">
        <f t="shared" si="626"/>
        <v>133.36000000002369</v>
      </c>
      <c r="B13348">
        <f t="shared" si="627"/>
        <v>9.6146788812496062</v>
      </c>
      <c r="C13348" s="12">
        <f t="shared" si="628"/>
        <v>9.5328513257002889</v>
      </c>
    </row>
    <row r="13349" spans="1:3" x14ac:dyDescent="0.25">
      <c r="A13349">
        <f t="shared" si="626"/>
        <v>133.37000000002368</v>
      </c>
      <c r="B13349">
        <f t="shared" si="627"/>
        <v>9.6146379674718307</v>
      </c>
      <c r="C13349" s="12">
        <f t="shared" si="628"/>
        <v>9.5328107601270116</v>
      </c>
    </row>
    <row r="13350" spans="1:3" x14ac:dyDescent="0.25">
      <c r="A13350">
        <f t="shared" si="626"/>
        <v>133.38000000002367</v>
      </c>
      <c r="B13350">
        <f t="shared" si="627"/>
        <v>9.6145970538681578</v>
      </c>
      <c r="C13350" s="12">
        <f t="shared" si="628"/>
        <v>9.5327701947263552</v>
      </c>
    </row>
    <row r="13351" spans="1:3" x14ac:dyDescent="0.25">
      <c r="A13351">
        <f t="shared" si="626"/>
        <v>133.39000000002366</v>
      </c>
      <c r="B13351">
        <f t="shared" si="627"/>
        <v>9.6145561404385873</v>
      </c>
      <c r="C13351" s="12">
        <f t="shared" si="628"/>
        <v>9.5327296294983181</v>
      </c>
    </row>
    <row r="13352" spans="1:3" x14ac:dyDescent="0.25">
      <c r="A13352">
        <f t="shared" si="626"/>
        <v>133.40000000002365</v>
      </c>
      <c r="B13352">
        <f t="shared" si="627"/>
        <v>9.6145152271831176</v>
      </c>
      <c r="C13352" s="12">
        <f t="shared" si="628"/>
        <v>9.5326890644429003</v>
      </c>
    </row>
    <row r="13353" spans="1:3" x14ac:dyDescent="0.25">
      <c r="A13353">
        <f t="shared" si="626"/>
        <v>133.41000000002364</v>
      </c>
      <c r="B13353">
        <f t="shared" si="627"/>
        <v>9.6144743141017468</v>
      </c>
      <c r="C13353" s="12">
        <f t="shared" si="628"/>
        <v>9.5326484995601</v>
      </c>
    </row>
    <row r="13354" spans="1:3" x14ac:dyDescent="0.25">
      <c r="A13354">
        <f t="shared" si="626"/>
        <v>133.42000000002363</v>
      </c>
      <c r="B13354">
        <f t="shared" si="627"/>
        <v>9.6144334011944768</v>
      </c>
      <c r="C13354" s="12">
        <f t="shared" si="628"/>
        <v>9.5326079348499171</v>
      </c>
    </row>
    <row r="13355" spans="1:3" x14ac:dyDescent="0.25">
      <c r="A13355">
        <f t="shared" si="626"/>
        <v>133.43000000002363</v>
      </c>
      <c r="B13355">
        <f t="shared" si="627"/>
        <v>9.6143924884613039</v>
      </c>
      <c r="C13355" s="12">
        <f t="shared" si="628"/>
        <v>9.5325673703123517</v>
      </c>
    </row>
    <row r="13356" spans="1:3" x14ac:dyDescent="0.25">
      <c r="A13356">
        <f t="shared" si="626"/>
        <v>133.44000000002362</v>
      </c>
      <c r="B13356">
        <f t="shared" si="627"/>
        <v>9.61435157590223</v>
      </c>
      <c r="C13356" s="12">
        <f t="shared" si="628"/>
        <v>9.532526805947402</v>
      </c>
    </row>
    <row r="13357" spans="1:3" x14ac:dyDescent="0.25">
      <c r="A13357">
        <f t="shared" si="626"/>
        <v>133.45000000002361</v>
      </c>
      <c r="B13357">
        <f t="shared" si="627"/>
        <v>9.6143106635172533</v>
      </c>
      <c r="C13357" s="12">
        <f t="shared" si="628"/>
        <v>9.532486241755068</v>
      </c>
    </row>
    <row r="13358" spans="1:3" x14ac:dyDescent="0.25">
      <c r="A13358">
        <f t="shared" si="626"/>
        <v>133.4600000000236</v>
      </c>
      <c r="B13358">
        <f t="shared" si="627"/>
        <v>9.614269751306372</v>
      </c>
      <c r="C13358" s="12">
        <f t="shared" si="628"/>
        <v>9.5324456777353479</v>
      </c>
    </row>
    <row r="13359" spans="1:3" x14ac:dyDescent="0.25">
      <c r="A13359">
        <f t="shared" si="626"/>
        <v>133.47000000002359</v>
      </c>
      <c r="B13359">
        <f t="shared" si="627"/>
        <v>9.614228839269586</v>
      </c>
      <c r="C13359" s="12">
        <f t="shared" si="628"/>
        <v>9.5324051138882417</v>
      </c>
    </row>
    <row r="13360" spans="1:3" x14ac:dyDescent="0.25">
      <c r="A13360">
        <f t="shared" si="626"/>
        <v>133.48000000002358</v>
      </c>
      <c r="B13360">
        <f t="shared" si="627"/>
        <v>9.6141879274068955</v>
      </c>
      <c r="C13360" s="12">
        <f t="shared" si="628"/>
        <v>9.5323645502137495</v>
      </c>
    </row>
    <row r="13361" spans="1:3" x14ac:dyDescent="0.25">
      <c r="A13361">
        <f t="shared" si="626"/>
        <v>133.49000000002357</v>
      </c>
      <c r="B13361">
        <f t="shared" si="627"/>
        <v>9.6141470157182987</v>
      </c>
      <c r="C13361" s="12">
        <f t="shared" si="628"/>
        <v>9.5323239867118694</v>
      </c>
    </row>
    <row r="13362" spans="1:3" x14ac:dyDescent="0.25">
      <c r="A13362">
        <f t="shared" si="626"/>
        <v>133.50000000002356</v>
      </c>
      <c r="B13362">
        <f t="shared" si="627"/>
        <v>9.6141061042037954</v>
      </c>
      <c r="C13362" s="12">
        <f t="shared" si="628"/>
        <v>9.5322834233826015</v>
      </c>
    </row>
    <row r="13363" spans="1:3" x14ac:dyDescent="0.25">
      <c r="A13363">
        <f t="shared" si="626"/>
        <v>133.51000000002355</v>
      </c>
      <c r="B13363">
        <f t="shared" si="627"/>
        <v>9.614065192863384</v>
      </c>
      <c r="C13363" s="12">
        <f t="shared" si="628"/>
        <v>9.5322428602259439</v>
      </c>
    </row>
    <row r="13364" spans="1:3" x14ac:dyDescent="0.25">
      <c r="A13364">
        <f t="shared" si="626"/>
        <v>133.52000000002354</v>
      </c>
      <c r="B13364">
        <f t="shared" si="627"/>
        <v>9.6140242816970645</v>
      </c>
      <c r="C13364" s="12">
        <f t="shared" si="628"/>
        <v>9.5322022972418967</v>
      </c>
    </row>
    <row r="13365" spans="1:3" x14ac:dyDescent="0.25">
      <c r="A13365">
        <f t="shared" si="626"/>
        <v>133.53000000002353</v>
      </c>
      <c r="B13365">
        <f t="shared" si="627"/>
        <v>9.6139833707048368</v>
      </c>
      <c r="C13365" s="12">
        <f t="shared" si="628"/>
        <v>9.5321617344304581</v>
      </c>
    </row>
    <row r="13366" spans="1:3" x14ac:dyDescent="0.25">
      <c r="A13366">
        <f t="shared" si="626"/>
        <v>133.54000000002353</v>
      </c>
      <c r="B13366">
        <f t="shared" si="627"/>
        <v>9.6139424598866992</v>
      </c>
      <c r="C13366" s="12">
        <f t="shared" si="628"/>
        <v>9.5321211717916299</v>
      </c>
    </row>
    <row r="13367" spans="1:3" x14ac:dyDescent="0.25">
      <c r="A13367">
        <f t="shared" si="626"/>
        <v>133.55000000002352</v>
      </c>
      <c r="B13367">
        <f t="shared" si="627"/>
        <v>9.6139015492426516</v>
      </c>
      <c r="C13367" s="12">
        <f t="shared" si="628"/>
        <v>9.5320806093254085</v>
      </c>
    </row>
    <row r="13368" spans="1:3" x14ac:dyDescent="0.25">
      <c r="A13368">
        <f t="shared" si="626"/>
        <v>133.56000000002351</v>
      </c>
      <c r="B13368">
        <f t="shared" si="627"/>
        <v>9.6138606387726924</v>
      </c>
      <c r="C13368" s="12">
        <f t="shared" si="628"/>
        <v>9.5320400470317956</v>
      </c>
    </row>
    <row r="13369" spans="1:3" x14ac:dyDescent="0.25">
      <c r="A13369">
        <f t="shared" si="626"/>
        <v>133.5700000000235</v>
      </c>
      <c r="B13369">
        <f t="shared" si="627"/>
        <v>9.6138197284768214</v>
      </c>
      <c r="C13369" s="12">
        <f t="shared" si="628"/>
        <v>9.5319994849107879</v>
      </c>
    </row>
    <row r="13370" spans="1:3" x14ac:dyDescent="0.25">
      <c r="A13370">
        <f t="shared" si="626"/>
        <v>133.58000000002349</v>
      </c>
      <c r="B13370">
        <f t="shared" si="627"/>
        <v>9.6137788183550388</v>
      </c>
      <c r="C13370" s="12">
        <f t="shared" si="628"/>
        <v>9.5319589229623869</v>
      </c>
    </row>
    <row r="13371" spans="1:3" x14ac:dyDescent="0.25">
      <c r="A13371">
        <f t="shared" si="626"/>
        <v>133.59000000002348</v>
      </c>
      <c r="B13371">
        <f t="shared" si="627"/>
        <v>9.6137379084073427</v>
      </c>
      <c r="C13371" s="12">
        <f t="shared" si="628"/>
        <v>9.531918361186591</v>
      </c>
    </row>
    <row r="13372" spans="1:3" x14ac:dyDescent="0.25">
      <c r="A13372">
        <f t="shared" si="626"/>
        <v>133.60000000002347</v>
      </c>
      <c r="B13372">
        <f t="shared" si="627"/>
        <v>9.6136969986337331</v>
      </c>
      <c r="C13372" s="12">
        <f t="shared" si="628"/>
        <v>9.5318777995834001</v>
      </c>
    </row>
    <row r="13373" spans="1:3" x14ac:dyDescent="0.25">
      <c r="A13373">
        <f t="shared" si="626"/>
        <v>133.61000000002346</v>
      </c>
      <c r="B13373">
        <f t="shared" si="627"/>
        <v>9.6136560890342082</v>
      </c>
      <c r="C13373" s="12">
        <f t="shared" si="628"/>
        <v>9.5318372381528125</v>
      </c>
    </row>
    <row r="13374" spans="1:3" x14ac:dyDescent="0.25">
      <c r="A13374">
        <f t="shared" si="626"/>
        <v>133.62000000002345</v>
      </c>
      <c r="B13374">
        <f t="shared" si="627"/>
        <v>9.6136151796087681</v>
      </c>
      <c r="C13374" s="12">
        <f t="shared" si="628"/>
        <v>9.5317966768948281</v>
      </c>
    </row>
    <row r="13375" spans="1:3" x14ac:dyDescent="0.25">
      <c r="A13375">
        <f t="shared" si="626"/>
        <v>133.63000000002344</v>
      </c>
      <c r="B13375">
        <f t="shared" si="627"/>
        <v>9.613574270357411</v>
      </c>
      <c r="C13375" s="12">
        <f t="shared" si="628"/>
        <v>9.5317561158094453</v>
      </c>
    </row>
    <row r="13376" spans="1:3" x14ac:dyDescent="0.25">
      <c r="A13376">
        <f t="shared" si="626"/>
        <v>133.64000000002343</v>
      </c>
      <c r="B13376">
        <f t="shared" si="627"/>
        <v>9.6135333612801368</v>
      </c>
      <c r="C13376" s="12">
        <f t="shared" si="628"/>
        <v>9.5317155548966639</v>
      </c>
    </row>
    <row r="13377" spans="1:3" x14ac:dyDescent="0.25">
      <c r="A13377">
        <f t="shared" si="626"/>
        <v>133.65000000002343</v>
      </c>
      <c r="B13377">
        <f t="shared" si="627"/>
        <v>9.6134924523769456</v>
      </c>
      <c r="C13377" s="12">
        <f t="shared" si="628"/>
        <v>9.5316749941564822</v>
      </c>
    </row>
    <row r="13378" spans="1:3" x14ac:dyDescent="0.25">
      <c r="A13378">
        <f t="shared" si="626"/>
        <v>133.66000000002342</v>
      </c>
      <c r="B13378">
        <f t="shared" si="627"/>
        <v>9.6134515436478356</v>
      </c>
      <c r="C13378" s="12">
        <f t="shared" si="628"/>
        <v>9.5316344335889021</v>
      </c>
    </row>
    <row r="13379" spans="1:3" x14ac:dyDescent="0.25">
      <c r="A13379">
        <f t="shared" si="626"/>
        <v>133.67000000002341</v>
      </c>
      <c r="B13379">
        <f t="shared" si="627"/>
        <v>9.6134106350928068</v>
      </c>
      <c r="C13379" s="12">
        <f t="shared" si="628"/>
        <v>9.5315938731939198</v>
      </c>
    </row>
    <row r="13380" spans="1:3" x14ac:dyDescent="0.25">
      <c r="A13380">
        <f t="shared" si="626"/>
        <v>133.6800000000234</v>
      </c>
      <c r="B13380">
        <f t="shared" si="627"/>
        <v>9.6133697267118574</v>
      </c>
      <c r="C13380" s="12">
        <f t="shared" si="628"/>
        <v>9.5315533129715373</v>
      </c>
    </row>
    <row r="13381" spans="1:3" x14ac:dyDescent="0.25">
      <c r="A13381">
        <f t="shared" si="626"/>
        <v>133.69000000002339</v>
      </c>
      <c r="B13381">
        <f t="shared" si="627"/>
        <v>9.6133288185049874</v>
      </c>
      <c r="C13381" s="12">
        <f t="shared" si="628"/>
        <v>9.5315127529217527</v>
      </c>
    </row>
    <row r="13382" spans="1:3" x14ac:dyDescent="0.25">
      <c r="A13382">
        <f t="shared" si="626"/>
        <v>133.70000000002338</v>
      </c>
      <c r="B13382">
        <f t="shared" si="627"/>
        <v>9.6132879104721951</v>
      </c>
      <c r="C13382" s="12">
        <f t="shared" si="628"/>
        <v>9.5314721930445643</v>
      </c>
    </row>
    <row r="13383" spans="1:3" x14ac:dyDescent="0.25">
      <c r="A13383">
        <f t="shared" si="626"/>
        <v>133.71000000002337</v>
      </c>
      <c r="B13383">
        <f t="shared" si="627"/>
        <v>9.6132470026134822</v>
      </c>
      <c r="C13383" s="12">
        <f t="shared" si="628"/>
        <v>9.531431633339972</v>
      </c>
    </row>
    <row r="13384" spans="1:3" x14ac:dyDescent="0.25">
      <c r="A13384">
        <f t="shared" si="626"/>
        <v>133.72000000002336</v>
      </c>
      <c r="B13384">
        <f t="shared" si="627"/>
        <v>9.6132060949288451</v>
      </c>
      <c r="C13384" s="12">
        <f t="shared" si="628"/>
        <v>9.5313910738079759</v>
      </c>
    </row>
    <row r="13385" spans="1:3" x14ac:dyDescent="0.25">
      <c r="A13385">
        <f t="shared" si="626"/>
        <v>133.73000000002335</v>
      </c>
      <c r="B13385">
        <f t="shared" si="627"/>
        <v>9.613165187418284</v>
      </c>
      <c r="C13385" s="12">
        <f t="shared" si="628"/>
        <v>9.5313505144485742</v>
      </c>
    </row>
    <row r="13386" spans="1:3" x14ac:dyDescent="0.25">
      <c r="A13386">
        <f t="shared" si="626"/>
        <v>133.74000000002334</v>
      </c>
      <c r="B13386">
        <f t="shared" si="627"/>
        <v>9.6131242800817986</v>
      </c>
      <c r="C13386" s="12">
        <f t="shared" si="628"/>
        <v>9.5313099552617668</v>
      </c>
    </row>
    <row r="13387" spans="1:3" x14ac:dyDescent="0.25">
      <c r="A13387">
        <f t="shared" si="626"/>
        <v>133.75000000002333</v>
      </c>
      <c r="B13387">
        <f t="shared" si="627"/>
        <v>9.6130833729193892</v>
      </c>
      <c r="C13387" s="12">
        <f t="shared" si="628"/>
        <v>9.5312693962475521</v>
      </c>
    </row>
    <row r="13388" spans="1:3" x14ac:dyDescent="0.25">
      <c r="A13388">
        <f t="shared" si="626"/>
        <v>133.76000000002333</v>
      </c>
      <c r="B13388">
        <f t="shared" si="627"/>
        <v>9.6130424659310538</v>
      </c>
      <c r="C13388" s="12">
        <f t="shared" si="628"/>
        <v>9.53122883740593</v>
      </c>
    </row>
    <row r="13389" spans="1:3" x14ac:dyDescent="0.25">
      <c r="A13389">
        <f t="shared" si="626"/>
        <v>133.77000000002332</v>
      </c>
      <c r="B13389">
        <f t="shared" si="627"/>
        <v>9.6130015591167908</v>
      </c>
      <c r="C13389" s="12">
        <f t="shared" si="628"/>
        <v>9.5311882787369004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9.6129606524766</v>
      </c>
      <c r="C13390" s="12">
        <f t="shared" ref="C13390:C13453" si="631">C13389+(($B$1*B13389-$B$1*C13389-$B$6*C13389*$B$5)/$B$3)*(A13390-A13389)</f>
        <v>9.5311477202404618</v>
      </c>
    </row>
    <row r="13391" spans="1:3" x14ac:dyDescent="0.25">
      <c r="A13391">
        <f t="shared" si="629"/>
        <v>133.7900000000233</v>
      </c>
      <c r="B13391">
        <f t="shared" si="630"/>
        <v>9.6129197460104816</v>
      </c>
      <c r="C13391" s="12">
        <f t="shared" si="631"/>
        <v>9.5311071619166121</v>
      </c>
    </row>
    <row r="13392" spans="1:3" x14ac:dyDescent="0.25">
      <c r="A13392">
        <f t="shared" si="629"/>
        <v>133.80000000002329</v>
      </c>
      <c r="B13392">
        <f t="shared" si="630"/>
        <v>9.6128788397184355</v>
      </c>
      <c r="C13392" s="12">
        <f t="shared" si="631"/>
        <v>9.5310666037653533</v>
      </c>
    </row>
    <row r="13393" spans="1:3" x14ac:dyDescent="0.25">
      <c r="A13393">
        <f t="shared" si="629"/>
        <v>133.81000000002328</v>
      </c>
      <c r="B13393">
        <f t="shared" si="630"/>
        <v>9.6128379336004581</v>
      </c>
      <c r="C13393" s="12">
        <f t="shared" si="631"/>
        <v>9.5310260457866836</v>
      </c>
    </row>
    <row r="13394" spans="1:3" x14ac:dyDescent="0.25">
      <c r="A13394">
        <f t="shared" si="629"/>
        <v>133.82000000002327</v>
      </c>
      <c r="B13394">
        <f t="shared" si="630"/>
        <v>9.6127970276565513</v>
      </c>
      <c r="C13394" s="12">
        <f t="shared" si="631"/>
        <v>9.5309854879806011</v>
      </c>
    </row>
    <row r="13395" spans="1:3" x14ac:dyDescent="0.25">
      <c r="A13395">
        <f t="shared" si="629"/>
        <v>133.83000000002326</v>
      </c>
      <c r="B13395">
        <f t="shared" si="630"/>
        <v>9.6127561218867132</v>
      </c>
      <c r="C13395" s="12">
        <f t="shared" si="631"/>
        <v>9.5309449303471077</v>
      </c>
    </row>
    <row r="13396" spans="1:3" x14ac:dyDescent="0.25">
      <c r="A13396">
        <f t="shared" si="629"/>
        <v>133.84000000002325</v>
      </c>
      <c r="B13396">
        <f t="shared" si="630"/>
        <v>9.6127152162909439</v>
      </c>
      <c r="C13396" s="12">
        <f t="shared" si="631"/>
        <v>9.5309043728861997</v>
      </c>
    </row>
    <row r="13397" spans="1:3" x14ac:dyDescent="0.25">
      <c r="A13397">
        <f t="shared" si="629"/>
        <v>133.85000000002324</v>
      </c>
      <c r="B13397">
        <f t="shared" si="630"/>
        <v>9.6126743108692416</v>
      </c>
      <c r="C13397" s="12">
        <f t="shared" si="631"/>
        <v>9.5308638155978791</v>
      </c>
    </row>
    <row r="13398" spans="1:3" x14ac:dyDescent="0.25">
      <c r="A13398">
        <f t="shared" si="629"/>
        <v>133.86000000002323</v>
      </c>
      <c r="B13398">
        <f t="shared" si="630"/>
        <v>9.6126334056216063</v>
      </c>
      <c r="C13398" s="12">
        <f t="shared" si="631"/>
        <v>9.530823258482144</v>
      </c>
    </row>
    <row r="13399" spans="1:3" x14ac:dyDescent="0.25">
      <c r="A13399">
        <f t="shared" si="629"/>
        <v>133.87000000002323</v>
      </c>
      <c r="B13399">
        <f t="shared" si="630"/>
        <v>9.6125925005480362</v>
      </c>
      <c r="C13399" s="12">
        <f t="shared" si="631"/>
        <v>9.5307827015389925</v>
      </c>
    </row>
    <row r="13400" spans="1:3" x14ac:dyDescent="0.25">
      <c r="A13400">
        <f t="shared" si="629"/>
        <v>133.88000000002322</v>
      </c>
      <c r="B13400">
        <f t="shared" si="630"/>
        <v>9.6125515956485312</v>
      </c>
      <c r="C13400" s="12">
        <f t="shared" si="631"/>
        <v>9.5307421447684249</v>
      </c>
    </row>
    <row r="13401" spans="1:3" x14ac:dyDescent="0.25">
      <c r="A13401">
        <f t="shared" si="629"/>
        <v>133.89000000002321</v>
      </c>
      <c r="B13401">
        <f t="shared" si="630"/>
        <v>9.6125106909230915</v>
      </c>
      <c r="C13401" s="12">
        <f t="shared" si="631"/>
        <v>9.5307015881704391</v>
      </c>
    </row>
    <row r="13402" spans="1:3" x14ac:dyDescent="0.25">
      <c r="A13402">
        <f t="shared" si="629"/>
        <v>133.9000000000232</v>
      </c>
      <c r="B13402">
        <f t="shared" si="630"/>
        <v>9.6124697863717152</v>
      </c>
      <c r="C13402" s="12">
        <f t="shared" si="631"/>
        <v>9.5306610317450371</v>
      </c>
    </row>
    <row r="13403" spans="1:3" x14ac:dyDescent="0.25">
      <c r="A13403">
        <f t="shared" si="629"/>
        <v>133.91000000002319</v>
      </c>
      <c r="B13403">
        <f t="shared" si="630"/>
        <v>9.6124288819944024</v>
      </c>
      <c r="C13403" s="12">
        <f t="shared" si="631"/>
        <v>9.530620475492217</v>
      </c>
    </row>
    <row r="13404" spans="1:3" x14ac:dyDescent="0.25">
      <c r="A13404">
        <f t="shared" si="629"/>
        <v>133.92000000002318</v>
      </c>
      <c r="B13404">
        <f t="shared" si="630"/>
        <v>9.6123879777911512</v>
      </c>
      <c r="C13404" s="12">
        <f t="shared" si="631"/>
        <v>9.5305799194119771</v>
      </c>
    </row>
    <row r="13405" spans="1:3" x14ac:dyDescent="0.25">
      <c r="A13405">
        <f t="shared" si="629"/>
        <v>133.93000000002317</v>
      </c>
      <c r="B13405">
        <f t="shared" si="630"/>
        <v>9.6123470737619616</v>
      </c>
      <c r="C13405" s="12">
        <f t="shared" si="631"/>
        <v>9.5305393635043174</v>
      </c>
    </row>
    <row r="13406" spans="1:3" x14ac:dyDescent="0.25">
      <c r="A13406">
        <f t="shared" si="629"/>
        <v>133.94000000002316</v>
      </c>
      <c r="B13406">
        <f t="shared" si="630"/>
        <v>9.612306169906832</v>
      </c>
      <c r="C13406" s="12">
        <f t="shared" si="631"/>
        <v>9.5304988077692361</v>
      </c>
    </row>
    <row r="13407" spans="1:3" x14ac:dyDescent="0.25">
      <c r="A13407">
        <f t="shared" si="629"/>
        <v>133.95000000002315</v>
      </c>
      <c r="B13407">
        <f t="shared" si="630"/>
        <v>9.6122652662257639</v>
      </c>
      <c r="C13407" s="12">
        <f t="shared" si="631"/>
        <v>9.5304582522067349</v>
      </c>
    </row>
    <row r="13408" spans="1:3" x14ac:dyDescent="0.25">
      <c r="A13408">
        <f t="shared" si="629"/>
        <v>133.96000000002314</v>
      </c>
      <c r="B13408">
        <f t="shared" si="630"/>
        <v>9.612224362718754</v>
      </c>
      <c r="C13408" s="12">
        <f t="shared" si="631"/>
        <v>9.5304176968168104</v>
      </c>
    </row>
    <row r="13409" spans="1:3" x14ac:dyDescent="0.25">
      <c r="A13409">
        <f t="shared" si="629"/>
        <v>133.97000000002313</v>
      </c>
      <c r="B13409">
        <f t="shared" si="630"/>
        <v>9.6121834593858022</v>
      </c>
      <c r="C13409" s="12">
        <f t="shared" si="631"/>
        <v>9.5303771415994643</v>
      </c>
    </row>
    <row r="13410" spans="1:3" x14ac:dyDescent="0.25">
      <c r="A13410">
        <f t="shared" si="629"/>
        <v>133.98000000002313</v>
      </c>
      <c r="B13410">
        <f t="shared" si="630"/>
        <v>9.6121425562269085</v>
      </c>
      <c r="C13410" s="12">
        <f t="shared" si="631"/>
        <v>9.530336586554693</v>
      </c>
    </row>
    <row r="13411" spans="1:3" x14ac:dyDescent="0.25">
      <c r="A13411">
        <f t="shared" si="629"/>
        <v>133.99000000002312</v>
      </c>
      <c r="B13411">
        <f t="shared" si="630"/>
        <v>9.6121016532420729</v>
      </c>
      <c r="C13411" s="12">
        <f t="shared" si="631"/>
        <v>9.5302960316824983</v>
      </c>
    </row>
    <row r="13412" spans="1:3" x14ac:dyDescent="0.25">
      <c r="A13412">
        <f t="shared" si="629"/>
        <v>134.00000000002311</v>
      </c>
      <c r="B13412">
        <f t="shared" si="630"/>
        <v>9.6120607504312936</v>
      </c>
      <c r="C13412" s="12">
        <f t="shared" si="631"/>
        <v>9.5302554769828784</v>
      </c>
    </row>
    <row r="13413" spans="1:3" x14ac:dyDescent="0.25">
      <c r="A13413">
        <f t="shared" si="629"/>
        <v>134.0100000000231</v>
      </c>
      <c r="B13413">
        <f t="shared" si="630"/>
        <v>9.6120198477945689</v>
      </c>
      <c r="C13413" s="12">
        <f t="shared" si="631"/>
        <v>9.5302149224558335</v>
      </c>
    </row>
    <row r="13414" spans="1:3" x14ac:dyDescent="0.25">
      <c r="A13414">
        <f t="shared" si="629"/>
        <v>134.02000000002309</v>
      </c>
      <c r="B13414">
        <f t="shared" si="630"/>
        <v>9.6119789453318987</v>
      </c>
      <c r="C13414" s="12">
        <f t="shared" si="631"/>
        <v>9.5301743681013615</v>
      </c>
    </row>
    <row r="13415" spans="1:3" x14ac:dyDescent="0.25">
      <c r="A13415">
        <f t="shared" si="629"/>
        <v>134.03000000002308</v>
      </c>
      <c r="B13415">
        <f t="shared" si="630"/>
        <v>9.611938043043283</v>
      </c>
      <c r="C13415" s="12">
        <f t="shared" si="631"/>
        <v>9.5301338139194627</v>
      </c>
    </row>
    <row r="13416" spans="1:3" x14ac:dyDescent="0.25">
      <c r="A13416">
        <f t="shared" si="629"/>
        <v>134.04000000002307</v>
      </c>
      <c r="B13416">
        <f t="shared" si="630"/>
        <v>9.6118971409287219</v>
      </c>
      <c r="C13416" s="12">
        <f t="shared" si="631"/>
        <v>9.5300932599101351</v>
      </c>
    </row>
    <row r="13417" spans="1:3" x14ac:dyDescent="0.25">
      <c r="A13417">
        <f t="shared" si="629"/>
        <v>134.05000000002306</v>
      </c>
      <c r="B13417">
        <f t="shared" si="630"/>
        <v>9.6118562389882118</v>
      </c>
      <c r="C13417" s="12">
        <f t="shared" si="631"/>
        <v>9.5300527060733788</v>
      </c>
    </row>
    <row r="13418" spans="1:3" x14ac:dyDescent="0.25">
      <c r="A13418">
        <f t="shared" si="629"/>
        <v>134.06000000002305</v>
      </c>
      <c r="B13418">
        <f t="shared" si="630"/>
        <v>9.6118153372217545</v>
      </c>
      <c r="C13418" s="12">
        <f t="shared" si="631"/>
        <v>9.5300121524091939</v>
      </c>
    </row>
    <row r="13419" spans="1:3" x14ac:dyDescent="0.25">
      <c r="A13419">
        <f t="shared" si="629"/>
        <v>134.07000000002304</v>
      </c>
      <c r="B13419">
        <f t="shared" si="630"/>
        <v>9.6117744356293482</v>
      </c>
      <c r="C13419" s="12">
        <f t="shared" si="631"/>
        <v>9.5299715989175784</v>
      </c>
    </row>
    <row r="13420" spans="1:3" x14ac:dyDescent="0.25">
      <c r="A13420">
        <f t="shared" si="629"/>
        <v>134.08000000002303</v>
      </c>
      <c r="B13420">
        <f t="shared" si="630"/>
        <v>9.6117335342109929</v>
      </c>
      <c r="C13420" s="12">
        <f t="shared" si="631"/>
        <v>9.5299310455985324</v>
      </c>
    </row>
    <row r="13421" spans="1:3" x14ac:dyDescent="0.25">
      <c r="A13421">
        <f t="shared" si="629"/>
        <v>134.09000000002302</v>
      </c>
      <c r="B13421">
        <f t="shared" si="630"/>
        <v>9.6116926329666867</v>
      </c>
      <c r="C13421" s="12">
        <f t="shared" si="631"/>
        <v>9.5298904924520542</v>
      </c>
    </row>
    <row r="13422" spans="1:3" x14ac:dyDescent="0.25">
      <c r="A13422">
        <f t="shared" si="629"/>
        <v>134.10000000002302</v>
      </c>
      <c r="B13422">
        <f t="shared" si="630"/>
        <v>9.6116517318964299</v>
      </c>
      <c r="C13422" s="12">
        <f t="shared" si="631"/>
        <v>9.5298499394781437</v>
      </c>
    </row>
    <row r="13423" spans="1:3" x14ac:dyDescent="0.25">
      <c r="A13423">
        <f t="shared" si="629"/>
        <v>134.11000000002301</v>
      </c>
      <c r="B13423">
        <f t="shared" si="630"/>
        <v>9.6116108310002204</v>
      </c>
      <c r="C13423" s="12">
        <f t="shared" si="631"/>
        <v>9.529809386676801</v>
      </c>
    </row>
    <row r="13424" spans="1:3" x14ac:dyDescent="0.25">
      <c r="A13424">
        <f t="shared" si="629"/>
        <v>134.120000000023</v>
      </c>
      <c r="B13424">
        <f t="shared" si="630"/>
        <v>9.6115699302780584</v>
      </c>
      <c r="C13424" s="12">
        <f t="shared" si="631"/>
        <v>9.5297688340480242</v>
      </c>
    </row>
    <row r="13425" spans="1:3" x14ac:dyDescent="0.25">
      <c r="A13425">
        <f t="shared" si="629"/>
        <v>134.13000000002299</v>
      </c>
      <c r="B13425">
        <f t="shared" si="630"/>
        <v>9.6115290297299438</v>
      </c>
      <c r="C13425" s="12">
        <f t="shared" si="631"/>
        <v>9.5297282815918134</v>
      </c>
    </row>
    <row r="13426" spans="1:3" x14ac:dyDescent="0.25">
      <c r="A13426">
        <f t="shared" si="629"/>
        <v>134.14000000002298</v>
      </c>
      <c r="B13426">
        <f t="shared" si="630"/>
        <v>9.6114881293558749</v>
      </c>
      <c r="C13426" s="12">
        <f t="shared" si="631"/>
        <v>9.5296877293081668</v>
      </c>
    </row>
    <row r="13427" spans="1:3" x14ac:dyDescent="0.25">
      <c r="A13427">
        <f t="shared" si="629"/>
        <v>134.15000000002297</v>
      </c>
      <c r="B13427">
        <f t="shared" si="630"/>
        <v>9.6114472291558517</v>
      </c>
      <c r="C13427" s="12">
        <f t="shared" si="631"/>
        <v>9.5296471771970843</v>
      </c>
    </row>
    <row r="13428" spans="1:3" x14ac:dyDescent="0.25">
      <c r="A13428">
        <f t="shared" si="629"/>
        <v>134.16000000002296</v>
      </c>
      <c r="B13428">
        <f t="shared" si="630"/>
        <v>9.6114063291298724</v>
      </c>
      <c r="C13428" s="12">
        <f t="shared" si="631"/>
        <v>9.5296066252585643</v>
      </c>
    </row>
    <row r="13429" spans="1:3" x14ac:dyDescent="0.25">
      <c r="A13429">
        <f t="shared" si="629"/>
        <v>134.17000000002295</v>
      </c>
      <c r="B13429">
        <f t="shared" si="630"/>
        <v>9.6113654292779369</v>
      </c>
      <c r="C13429" s="12">
        <f t="shared" si="631"/>
        <v>9.5295660734926066</v>
      </c>
    </row>
    <row r="13430" spans="1:3" x14ac:dyDescent="0.25">
      <c r="A13430">
        <f t="shared" si="629"/>
        <v>134.18000000002294</v>
      </c>
      <c r="B13430">
        <f t="shared" si="630"/>
        <v>9.6113245296000436</v>
      </c>
      <c r="C13430" s="12">
        <f t="shared" si="631"/>
        <v>9.5295255218992114</v>
      </c>
    </row>
    <row r="13431" spans="1:3" x14ac:dyDescent="0.25">
      <c r="A13431">
        <f t="shared" si="629"/>
        <v>134.19000000002293</v>
      </c>
      <c r="B13431">
        <f t="shared" si="630"/>
        <v>9.6112836300961924</v>
      </c>
      <c r="C13431" s="12">
        <f t="shared" si="631"/>
        <v>9.5294849704783768</v>
      </c>
    </row>
    <row r="13432" spans="1:3" x14ac:dyDescent="0.25">
      <c r="A13432">
        <f t="shared" si="629"/>
        <v>134.20000000002292</v>
      </c>
      <c r="B13432">
        <f t="shared" si="630"/>
        <v>9.6112427307663832</v>
      </c>
      <c r="C13432" s="12">
        <f t="shared" si="631"/>
        <v>9.5294444192301029</v>
      </c>
    </row>
    <row r="13433" spans="1:3" x14ac:dyDescent="0.25">
      <c r="A13433">
        <f t="shared" si="629"/>
        <v>134.21000000002292</v>
      </c>
      <c r="B13433">
        <f t="shared" si="630"/>
        <v>9.6112018316106145</v>
      </c>
      <c r="C13433" s="12">
        <f t="shared" si="631"/>
        <v>9.5294038681543878</v>
      </c>
    </row>
    <row r="13434" spans="1:3" x14ac:dyDescent="0.25">
      <c r="A13434">
        <f t="shared" si="629"/>
        <v>134.22000000002291</v>
      </c>
      <c r="B13434">
        <f t="shared" si="630"/>
        <v>9.611160932628886</v>
      </c>
      <c r="C13434" s="12">
        <f t="shared" si="631"/>
        <v>9.5293633172512315</v>
      </c>
    </row>
    <row r="13435" spans="1:3" x14ac:dyDescent="0.25">
      <c r="A13435">
        <f t="shared" si="629"/>
        <v>134.2300000000229</v>
      </c>
      <c r="B13435">
        <f t="shared" si="630"/>
        <v>9.6111200338211979</v>
      </c>
      <c r="C13435" s="12">
        <f t="shared" si="631"/>
        <v>9.5293227665206341</v>
      </c>
    </row>
    <row r="13436" spans="1:3" x14ac:dyDescent="0.25">
      <c r="A13436">
        <f t="shared" si="629"/>
        <v>134.24000000002289</v>
      </c>
      <c r="B13436">
        <f t="shared" si="630"/>
        <v>9.6110791351875484</v>
      </c>
      <c r="C13436" s="12">
        <f t="shared" si="631"/>
        <v>9.5292822159625938</v>
      </c>
    </row>
    <row r="13437" spans="1:3" x14ac:dyDescent="0.25">
      <c r="A13437">
        <f t="shared" si="629"/>
        <v>134.25000000002288</v>
      </c>
      <c r="B13437">
        <f t="shared" si="630"/>
        <v>9.6110382367279357</v>
      </c>
      <c r="C13437" s="12">
        <f t="shared" si="631"/>
        <v>9.5292416655771106</v>
      </c>
    </row>
    <row r="13438" spans="1:3" x14ac:dyDescent="0.25">
      <c r="A13438">
        <f t="shared" si="629"/>
        <v>134.26000000002287</v>
      </c>
      <c r="B13438">
        <f t="shared" si="630"/>
        <v>9.6109973384423597</v>
      </c>
      <c r="C13438" s="12">
        <f t="shared" si="631"/>
        <v>9.5292011153641827</v>
      </c>
    </row>
    <row r="13439" spans="1:3" x14ac:dyDescent="0.25">
      <c r="A13439">
        <f t="shared" si="629"/>
        <v>134.27000000002286</v>
      </c>
      <c r="B13439">
        <f t="shared" si="630"/>
        <v>9.6109564403308205</v>
      </c>
      <c r="C13439" s="12">
        <f t="shared" si="631"/>
        <v>9.5291605653238101</v>
      </c>
    </row>
    <row r="13440" spans="1:3" x14ac:dyDescent="0.25">
      <c r="A13440">
        <f t="shared" si="629"/>
        <v>134.28000000002285</v>
      </c>
      <c r="B13440">
        <f t="shared" si="630"/>
        <v>9.6109155423933164</v>
      </c>
      <c r="C13440" s="12">
        <f t="shared" si="631"/>
        <v>9.5291200154559927</v>
      </c>
    </row>
    <row r="13441" spans="1:3" x14ac:dyDescent="0.25">
      <c r="A13441">
        <f t="shared" si="629"/>
        <v>134.29000000002284</v>
      </c>
      <c r="B13441">
        <f t="shared" si="630"/>
        <v>9.6108746446298472</v>
      </c>
      <c r="C13441" s="12">
        <f t="shared" si="631"/>
        <v>9.529079465760729</v>
      </c>
    </row>
    <row r="13442" spans="1:3" x14ac:dyDescent="0.25">
      <c r="A13442">
        <f t="shared" si="629"/>
        <v>134.30000000002283</v>
      </c>
      <c r="B13442">
        <f t="shared" si="630"/>
        <v>9.610833747040413</v>
      </c>
      <c r="C13442" s="12">
        <f t="shared" si="631"/>
        <v>9.5290389162380169</v>
      </c>
    </row>
    <row r="13443" spans="1:3" x14ac:dyDescent="0.25">
      <c r="A13443">
        <f t="shared" si="629"/>
        <v>134.31000000002282</v>
      </c>
      <c r="B13443">
        <f t="shared" si="630"/>
        <v>9.6107928496250121</v>
      </c>
      <c r="C13443" s="12">
        <f t="shared" si="631"/>
        <v>9.5289983668878566</v>
      </c>
    </row>
    <row r="13444" spans="1:3" x14ac:dyDescent="0.25">
      <c r="A13444">
        <f t="shared" si="629"/>
        <v>134.32000000002282</v>
      </c>
      <c r="B13444">
        <f t="shared" si="630"/>
        <v>9.6107519523836444</v>
      </c>
      <c r="C13444" s="12">
        <f t="shared" si="631"/>
        <v>9.5289578177102481</v>
      </c>
    </row>
    <row r="13445" spans="1:3" x14ac:dyDescent="0.25">
      <c r="A13445">
        <f t="shared" si="629"/>
        <v>134.33000000002281</v>
      </c>
      <c r="B13445">
        <f t="shared" si="630"/>
        <v>9.6107110553163082</v>
      </c>
      <c r="C13445" s="12">
        <f t="shared" si="631"/>
        <v>9.5289172687051913</v>
      </c>
    </row>
    <row r="13446" spans="1:3" x14ac:dyDescent="0.25">
      <c r="A13446">
        <f t="shared" si="629"/>
        <v>134.3400000000228</v>
      </c>
      <c r="B13446">
        <f t="shared" si="630"/>
        <v>9.6106701584230034</v>
      </c>
      <c r="C13446" s="12">
        <f t="shared" si="631"/>
        <v>9.5288767198726845</v>
      </c>
    </row>
    <row r="13447" spans="1:3" x14ac:dyDescent="0.25">
      <c r="A13447">
        <f t="shared" si="629"/>
        <v>134.35000000002279</v>
      </c>
      <c r="B13447">
        <f t="shared" si="630"/>
        <v>9.6106292617037283</v>
      </c>
      <c r="C13447" s="12">
        <f t="shared" si="631"/>
        <v>9.5288361712127276</v>
      </c>
    </row>
    <row r="13448" spans="1:3" x14ac:dyDescent="0.25">
      <c r="A13448">
        <f t="shared" si="629"/>
        <v>134.36000000002278</v>
      </c>
      <c r="B13448">
        <f t="shared" si="630"/>
        <v>9.6105883651584829</v>
      </c>
      <c r="C13448" s="12">
        <f t="shared" si="631"/>
        <v>9.528795622725319</v>
      </c>
    </row>
    <row r="13449" spans="1:3" x14ac:dyDescent="0.25">
      <c r="A13449">
        <f t="shared" si="629"/>
        <v>134.37000000002277</v>
      </c>
      <c r="B13449">
        <f t="shared" si="630"/>
        <v>9.6105474687872672</v>
      </c>
      <c r="C13449" s="12">
        <f t="shared" si="631"/>
        <v>9.5287550744104585</v>
      </c>
    </row>
    <row r="13450" spans="1:3" x14ac:dyDescent="0.25">
      <c r="A13450">
        <f t="shared" si="629"/>
        <v>134.38000000002276</v>
      </c>
      <c r="B13450">
        <f t="shared" si="630"/>
        <v>9.6105065725900793</v>
      </c>
      <c r="C13450" s="12">
        <f t="shared" si="631"/>
        <v>9.5287145262681445</v>
      </c>
    </row>
    <row r="13451" spans="1:3" x14ac:dyDescent="0.25">
      <c r="A13451">
        <f t="shared" si="629"/>
        <v>134.39000000002275</v>
      </c>
      <c r="B13451">
        <f t="shared" si="630"/>
        <v>9.6104656765669176</v>
      </c>
      <c r="C13451" s="12">
        <f t="shared" si="631"/>
        <v>9.5286739782983769</v>
      </c>
    </row>
    <row r="13452" spans="1:3" x14ac:dyDescent="0.25">
      <c r="A13452">
        <f t="shared" si="629"/>
        <v>134.40000000002274</v>
      </c>
      <c r="B13452">
        <f t="shared" si="630"/>
        <v>9.6104247807177838</v>
      </c>
      <c r="C13452" s="12">
        <f t="shared" si="631"/>
        <v>9.528633430501154</v>
      </c>
    </row>
    <row r="13453" spans="1:3" x14ac:dyDescent="0.25">
      <c r="A13453">
        <f t="shared" si="629"/>
        <v>134.41000000002273</v>
      </c>
      <c r="B13453">
        <f t="shared" si="630"/>
        <v>9.6103838850426762</v>
      </c>
      <c r="C13453" s="12">
        <f t="shared" si="631"/>
        <v>9.5285928828764774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9.6103429895415928</v>
      </c>
      <c r="C13454" s="12">
        <f t="shared" ref="C13454:C13517" si="634">C13453+(($B$1*B13453-$B$1*C13453-$B$6*C13453*$B$5)/$B$3)*(A13454-A13453)</f>
        <v>9.5285523354243438</v>
      </c>
    </row>
    <row r="13455" spans="1:3" x14ac:dyDescent="0.25">
      <c r="A13455">
        <f t="shared" si="632"/>
        <v>134.43000000002272</v>
      </c>
      <c r="B13455">
        <f t="shared" si="633"/>
        <v>9.6103020942145339</v>
      </c>
      <c r="C13455" s="12">
        <f t="shared" si="634"/>
        <v>9.5285117881447547</v>
      </c>
    </row>
    <row r="13456" spans="1:3" x14ac:dyDescent="0.25">
      <c r="A13456">
        <f t="shared" si="632"/>
        <v>134.44000000002271</v>
      </c>
      <c r="B13456">
        <f t="shared" si="633"/>
        <v>9.6102611990614992</v>
      </c>
      <c r="C13456" s="12">
        <f t="shared" si="634"/>
        <v>9.5284712410377068</v>
      </c>
    </row>
    <row r="13457" spans="1:3" x14ac:dyDescent="0.25">
      <c r="A13457">
        <f t="shared" si="632"/>
        <v>134.4500000000227</v>
      </c>
      <c r="B13457">
        <f t="shared" si="633"/>
        <v>9.6102203040824872</v>
      </c>
      <c r="C13457" s="12">
        <f t="shared" si="634"/>
        <v>9.5284306941032018</v>
      </c>
    </row>
    <row r="13458" spans="1:3" x14ac:dyDescent="0.25">
      <c r="A13458">
        <f t="shared" si="632"/>
        <v>134.46000000002269</v>
      </c>
      <c r="B13458">
        <f t="shared" si="633"/>
        <v>9.6101794092774977</v>
      </c>
      <c r="C13458" s="12">
        <f t="shared" si="634"/>
        <v>9.5283901473412378</v>
      </c>
    </row>
    <row r="13459" spans="1:3" x14ac:dyDescent="0.25">
      <c r="A13459">
        <f t="shared" si="632"/>
        <v>134.47000000002268</v>
      </c>
      <c r="B13459">
        <f t="shared" si="633"/>
        <v>9.610138514646529</v>
      </c>
      <c r="C13459" s="12">
        <f t="shared" si="634"/>
        <v>9.5283496007518131</v>
      </c>
    </row>
    <row r="13460" spans="1:3" x14ac:dyDescent="0.25">
      <c r="A13460">
        <f t="shared" si="632"/>
        <v>134.48000000002267</v>
      </c>
      <c r="B13460">
        <f t="shared" si="633"/>
        <v>9.6100976201895811</v>
      </c>
      <c r="C13460" s="12">
        <f t="shared" si="634"/>
        <v>9.5283090543349296</v>
      </c>
    </row>
    <row r="13461" spans="1:3" x14ac:dyDescent="0.25">
      <c r="A13461">
        <f t="shared" si="632"/>
        <v>134.49000000002266</v>
      </c>
      <c r="B13461">
        <f t="shared" si="633"/>
        <v>9.6100567259066541</v>
      </c>
      <c r="C13461" s="12">
        <f t="shared" si="634"/>
        <v>9.5282685080905853</v>
      </c>
    </row>
    <row r="13462" spans="1:3" x14ac:dyDescent="0.25">
      <c r="A13462">
        <f t="shared" si="632"/>
        <v>134.50000000002265</v>
      </c>
      <c r="B13462">
        <f t="shared" si="633"/>
        <v>9.610015831797746</v>
      </c>
      <c r="C13462" s="12">
        <f t="shared" si="634"/>
        <v>9.5282279620187786</v>
      </c>
    </row>
    <row r="13463" spans="1:3" x14ac:dyDescent="0.25">
      <c r="A13463">
        <f t="shared" si="632"/>
        <v>134.51000000002264</v>
      </c>
      <c r="B13463">
        <f t="shared" si="633"/>
        <v>9.6099749378628569</v>
      </c>
      <c r="C13463" s="12">
        <f t="shared" si="634"/>
        <v>9.5281874161195095</v>
      </c>
    </row>
    <row r="13464" spans="1:3" x14ac:dyDescent="0.25">
      <c r="A13464">
        <f t="shared" si="632"/>
        <v>134.52000000002263</v>
      </c>
      <c r="B13464">
        <f t="shared" si="633"/>
        <v>9.6099340441019852</v>
      </c>
      <c r="C13464" s="12">
        <f t="shared" si="634"/>
        <v>9.5281468703927761</v>
      </c>
    </row>
    <row r="13465" spans="1:3" x14ac:dyDescent="0.25">
      <c r="A13465">
        <f t="shared" si="632"/>
        <v>134.53000000002262</v>
      </c>
      <c r="B13465">
        <f t="shared" si="633"/>
        <v>9.6098931505151306</v>
      </c>
      <c r="C13465" s="12">
        <f t="shared" si="634"/>
        <v>9.5281063248385802</v>
      </c>
    </row>
    <row r="13466" spans="1:3" x14ac:dyDescent="0.25">
      <c r="A13466">
        <f t="shared" si="632"/>
        <v>134.54000000002262</v>
      </c>
      <c r="B13466">
        <f t="shared" si="633"/>
        <v>9.6098522571022915</v>
      </c>
      <c r="C13466" s="12">
        <f t="shared" si="634"/>
        <v>9.5280657794569183</v>
      </c>
    </row>
    <row r="13467" spans="1:3" x14ac:dyDescent="0.25">
      <c r="A13467">
        <f t="shared" si="632"/>
        <v>134.55000000002261</v>
      </c>
      <c r="B13467">
        <f t="shared" si="633"/>
        <v>9.6098113638634697</v>
      </c>
      <c r="C13467" s="12">
        <f t="shared" si="634"/>
        <v>9.5280252342477922</v>
      </c>
    </row>
    <row r="13468" spans="1:3" x14ac:dyDescent="0.25">
      <c r="A13468">
        <f t="shared" si="632"/>
        <v>134.5600000000226</v>
      </c>
      <c r="B13468">
        <f t="shared" si="633"/>
        <v>9.6097704707986615</v>
      </c>
      <c r="C13468" s="12">
        <f t="shared" si="634"/>
        <v>9.5279846892112001</v>
      </c>
    </row>
    <row r="13469" spans="1:3" x14ac:dyDescent="0.25">
      <c r="A13469">
        <f t="shared" si="632"/>
        <v>134.57000000002259</v>
      </c>
      <c r="B13469">
        <f t="shared" si="633"/>
        <v>9.6097295779078671</v>
      </c>
      <c r="C13469" s="12">
        <f t="shared" si="634"/>
        <v>9.5279441443471402</v>
      </c>
    </row>
    <row r="13470" spans="1:3" x14ac:dyDescent="0.25">
      <c r="A13470">
        <f t="shared" si="632"/>
        <v>134.58000000002258</v>
      </c>
      <c r="B13470">
        <f t="shared" si="633"/>
        <v>9.6096886851910863</v>
      </c>
      <c r="C13470" s="12">
        <f t="shared" si="634"/>
        <v>9.5279035996556125</v>
      </c>
    </row>
    <row r="13471" spans="1:3" x14ac:dyDescent="0.25">
      <c r="A13471">
        <f t="shared" si="632"/>
        <v>134.59000000002257</v>
      </c>
      <c r="B13471">
        <f t="shared" si="633"/>
        <v>9.6096477926483193</v>
      </c>
      <c r="C13471" s="12">
        <f t="shared" si="634"/>
        <v>9.527863055136617</v>
      </c>
    </row>
    <row r="13472" spans="1:3" x14ac:dyDescent="0.25">
      <c r="A13472">
        <f t="shared" si="632"/>
        <v>134.60000000002256</v>
      </c>
      <c r="B13472">
        <f t="shared" si="633"/>
        <v>9.6096069002795641</v>
      </c>
      <c r="C13472" s="12">
        <f t="shared" si="634"/>
        <v>9.527822510790152</v>
      </c>
    </row>
    <row r="13473" spans="1:3" x14ac:dyDescent="0.25">
      <c r="A13473">
        <f t="shared" si="632"/>
        <v>134.61000000002255</v>
      </c>
      <c r="B13473">
        <f t="shared" si="633"/>
        <v>9.6095660080848191</v>
      </c>
      <c r="C13473" s="12">
        <f t="shared" si="634"/>
        <v>9.5277819666162191</v>
      </c>
    </row>
    <row r="13474" spans="1:3" x14ac:dyDescent="0.25">
      <c r="A13474">
        <f t="shared" si="632"/>
        <v>134.62000000002254</v>
      </c>
      <c r="B13474">
        <f t="shared" si="633"/>
        <v>9.6095251160640842</v>
      </c>
      <c r="C13474" s="12">
        <f t="shared" si="634"/>
        <v>9.5277414226148149</v>
      </c>
    </row>
    <row r="13475" spans="1:3" x14ac:dyDescent="0.25">
      <c r="A13475">
        <f t="shared" si="632"/>
        <v>134.63000000002253</v>
      </c>
      <c r="B13475">
        <f t="shared" si="633"/>
        <v>9.6094842242173595</v>
      </c>
      <c r="C13475" s="12">
        <f t="shared" si="634"/>
        <v>9.5277008787859394</v>
      </c>
    </row>
    <row r="13476" spans="1:3" x14ac:dyDescent="0.25">
      <c r="A13476">
        <f t="shared" si="632"/>
        <v>134.64000000002252</v>
      </c>
      <c r="B13476">
        <f t="shared" si="633"/>
        <v>9.6094433325446431</v>
      </c>
      <c r="C13476" s="12">
        <f t="shared" si="634"/>
        <v>9.5276603351295908</v>
      </c>
    </row>
    <row r="13477" spans="1:3" x14ac:dyDescent="0.25">
      <c r="A13477">
        <f t="shared" si="632"/>
        <v>134.65000000002252</v>
      </c>
      <c r="B13477">
        <f t="shared" si="633"/>
        <v>9.6094024410459351</v>
      </c>
      <c r="C13477" s="12">
        <f t="shared" si="634"/>
        <v>9.527619791645769</v>
      </c>
    </row>
    <row r="13478" spans="1:3" x14ac:dyDescent="0.25">
      <c r="A13478">
        <f t="shared" si="632"/>
        <v>134.66000000002251</v>
      </c>
      <c r="B13478">
        <f t="shared" si="633"/>
        <v>9.6093615497212355</v>
      </c>
      <c r="C13478" s="12">
        <f t="shared" si="634"/>
        <v>9.5275792483344741</v>
      </c>
    </row>
    <row r="13479" spans="1:3" x14ac:dyDescent="0.25">
      <c r="A13479">
        <f t="shared" si="632"/>
        <v>134.6700000000225</v>
      </c>
      <c r="B13479">
        <f t="shared" si="633"/>
        <v>9.6093206585705424</v>
      </c>
      <c r="C13479" s="12">
        <f t="shared" si="634"/>
        <v>9.5275387051957061</v>
      </c>
    </row>
    <row r="13480" spans="1:3" x14ac:dyDescent="0.25">
      <c r="A13480">
        <f t="shared" si="632"/>
        <v>134.68000000002249</v>
      </c>
      <c r="B13480">
        <f t="shared" si="633"/>
        <v>9.6092797675938542</v>
      </c>
      <c r="C13480" s="12">
        <f t="shared" si="634"/>
        <v>9.5274981622294632</v>
      </c>
    </row>
    <row r="13481" spans="1:3" x14ac:dyDescent="0.25">
      <c r="A13481">
        <f t="shared" si="632"/>
        <v>134.69000000002248</v>
      </c>
      <c r="B13481">
        <f t="shared" si="633"/>
        <v>9.6092388767911725</v>
      </c>
      <c r="C13481" s="12">
        <f t="shared" si="634"/>
        <v>9.5274576194357437</v>
      </c>
    </row>
    <row r="13482" spans="1:3" x14ac:dyDescent="0.25">
      <c r="A13482">
        <f t="shared" si="632"/>
        <v>134.70000000002247</v>
      </c>
      <c r="B13482">
        <f t="shared" si="633"/>
        <v>9.6091979861624957</v>
      </c>
      <c r="C13482" s="12">
        <f t="shared" si="634"/>
        <v>9.5274170768145474</v>
      </c>
    </row>
    <row r="13483" spans="1:3" x14ac:dyDescent="0.25">
      <c r="A13483">
        <f t="shared" si="632"/>
        <v>134.71000000002246</v>
      </c>
      <c r="B13483">
        <f t="shared" si="633"/>
        <v>9.6091570957078218</v>
      </c>
      <c r="C13483" s="12">
        <f t="shared" si="634"/>
        <v>9.5273765343658745</v>
      </c>
    </row>
    <row r="13484" spans="1:3" x14ac:dyDescent="0.25">
      <c r="A13484">
        <f t="shared" si="632"/>
        <v>134.72000000002245</v>
      </c>
      <c r="B13484">
        <f t="shared" si="633"/>
        <v>9.6091162054271511</v>
      </c>
      <c r="C13484" s="12">
        <f t="shared" si="634"/>
        <v>9.5273359920897249</v>
      </c>
    </row>
    <row r="13485" spans="1:3" x14ac:dyDescent="0.25">
      <c r="A13485">
        <f t="shared" si="632"/>
        <v>134.73000000002244</v>
      </c>
      <c r="B13485">
        <f t="shared" si="633"/>
        <v>9.6090753153204815</v>
      </c>
      <c r="C13485" s="12">
        <f t="shared" si="634"/>
        <v>9.5272954499860969</v>
      </c>
    </row>
    <row r="13486" spans="1:3" x14ac:dyDescent="0.25">
      <c r="A13486">
        <f t="shared" si="632"/>
        <v>134.74000000002243</v>
      </c>
      <c r="B13486">
        <f t="shared" si="633"/>
        <v>9.609034425387815</v>
      </c>
      <c r="C13486" s="12">
        <f t="shared" si="634"/>
        <v>9.5272549080549886</v>
      </c>
    </row>
    <row r="13487" spans="1:3" x14ac:dyDescent="0.25">
      <c r="A13487">
        <f t="shared" si="632"/>
        <v>134.75000000002242</v>
      </c>
      <c r="B13487">
        <f t="shared" si="633"/>
        <v>9.608993535629148</v>
      </c>
      <c r="C13487" s="12">
        <f t="shared" si="634"/>
        <v>9.5272143662964002</v>
      </c>
    </row>
    <row r="13488" spans="1:3" x14ac:dyDescent="0.25">
      <c r="A13488">
        <f t="shared" si="632"/>
        <v>134.76000000002242</v>
      </c>
      <c r="B13488">
        <f t="shared" si="633"/>
        <v>9.6089526460444823</v>
      </c>
      <c r="C13488" s="12">
        <f t="shared" si="634"/>
        <v>9.5271738247103297</v>
      </c>
    </row>
    <row r="13489" spans="1:3" x14ac:dyDescent="0.25">
      <c r="A13489">
        <f t="shared" si="632"/>
        <v>134.77000000002241</v>
      </c>
      <c r="B13489">
        <f t="shared" si="633"/>
        <v>9.608911756633816</v>
      </c>
      <c r="C13489" s="12">
        <f t="shared" si="634"/>
        <v>9.527133283296779</v>
      </c>
    </row>
    <row r="13490" spans="1:3" x14ac:dyDescent="0.25">
      <c r="A13490">
        <f t="shared" si="632"/>
        <v>134.7800000000224</v>
      </c>
      <c r="B13490">
        <f t="shared" si="633"/>
        <v>9.6088708673971475</v>
      </c>
      <c r="C13490" s="12">
        <f t="shared" si="634"/>
        <v>9.5270927420557463</v>
      </c>
    </row>
    <row r="13491" spans="1:3" x14ac:dyDescent="0.25">
      <c r="A13491">
        <f t="shared" si="632"/>
        <v>134.79000000002239</v>
      </c>
      <c r="B13491">
        <f t="shared" si="633"/>
        <v>9.6088299783344766</v>
      </c>
      <c r="C13491" s="12">
        <f t="shared" si="634"/>
        <v>9.5270522009872298</v>
      </c>
    </row>
    <row r="13492" spans="1:3" x14ac:dyDescent="0.25">
      <c r="A13492">
        <f t="shared" si="632"/>
        <v>134.80000000002238</v>
      </c>
      <c r="B13492">
        <f t="shared" si="633"/>
        <v>9.6087890894458035</v>
      </c>
      <c r="C13492" s="12">
        <f t="shared" si="634"/>
        <v>9.5270116600912296</v>
      </c>
    </row>
    <row r="13493" spans="1:3" x14ac:dyDescent="0.25">
      <c r="A13493">
        <f t="shared" si="632"/>
        <v>134.81000000002237</v>
      </c>
      <c r="B13493">
        <f t="shared" si="633"/>
        <v>9.6087482007311262</v>
      </c>
      <c r="C13493" s="12">
        <f t="shared" si="634"/>
        <v>9.5269711193677455</v>
      </c>
    </row>
    <row r="13494" spans="1:3" x14ac:dyDescent="0.25">
      <c r="A13494">
        <f t="shared" si="632"/>
        <v>134.82000000002236</v>
      </c>
      <c r="B13494">
        <f t="shared" si="633"/>
        <v>9.6087073121904449</v>
      </c>
      <c r="C13494" s="12">
        <f t="shared" si="634"/>
        <v>9.526930578816776</v>
      </c>
    </row>
    <row r="13495" spans="1:3" x14ac:dyDescent="0.25">
      <c r="A13495">
        <f t="shared" si="632"/>
        <v>134.83000000002235</v>
      </c>
      <c r="B13495">
        <f t="shared" si="633"/>
        <v>9.6086664238237578</v>
      </c>
      <c r="C13495" s="12">
        <f t="shared" si="634"/>
        <v>9.5268900384383208</v>
      </c>
    </row>
    <row r="13496" spans="1:3" x14ac:dyDescent="0.25">
      <c r="A13496">
        <f t="shared" si="632"/>
        <v>134.84000000002234</v>
      </c>
      <c r="B13496">
        <f t="shared" si="633"/>
        <v>9.6086255356310648</v>
      </c>
      <c r="C13496" s="12">
        <f t="shared" si="634"/>
        <v>9.5268494982323784</v>
      </c>
    </row>
    <row r="13497" spans="1:3" x14ac:dyDescent="0.25">
      <c r="A13497">
        <f t="shared" si="632"/>
        <v>134.85000000002233</v>
      </c>
      <c r="B13497">
        <f t="shared" si="633"/>
        <v>9.608584647612366</v>
      </c>
      <c r="C13497" s="12">
        <f t="shared" si="634"/>
        <v>9.5268089581989486</v>
      </c>
    </row>
    <row r="13498" spans="1:3" x14ac:dyDescent="0.25">
      <c r="A13498">
        <f t="shared" si="632"/>
        <v>134.86000000002232</v>
      </c>
      <c r="B13498">
        <f t="shared" si="633"/>
        <v>9.6085437597676595</v>
      </c>
      <c r="C13498" s="12">
        <f t="shared" si="634"/>
        <v>9.5267684183380297</v>
      </c>
    </row>
    <row r="13499" spans="1:3" x14ac:dyDescent="0.25">
      <c r="A13499">
        <f t="shared" si="632"/>
        <v>134.87000000002232</v>
      </c>
      <c r="B13499">
        <f t="shared" si="633"/>
        <v>9.6085028720969454</v>
      </c>
      <c r="C13499" s="12">
        <f t="shared" si="634"/>
        <v>9.5267278786496234</v>
      </c>
    </row>
    <row r="13500" spans="1:3" x14ac:dyDescent="0.25">
      <c r="A13500">
        <f t="shared" si="632"/>
        <v>134.88000000002231</v>
      </c>
      <c r="B13500">
        <f t="shared" si="633"/>
        <v>9.6084619846002219</v>
      </c>
      <c r="C13500" s="12">
        <f t="shared" si="634"/>
        <v>9.5266873391337263</v>
      </c>
    </row>
    <row r="13501" spans="1:3" x14ac:dyDescent="0.25">
      <c r="A13501">
        <f t="shared" si="632"/>
        <v>134.8900000000223</v>
      </c>
      <c r="B13501">
        <f t="shared" si="633"/>
        <v>9.6084210972774891</v>
      </c>
      <c r="C13501" s="12">
        <f t="shared" si="634"/>
        <v>9.5266467997903401</v>
      </c>
    </row>
    <row r="13502" spans="1:3" x14ac:dyDescent="0.25">
      <c r="A13502">
        <f t="shared" si="632"/>
        <v>134.90000000002229</v>
      </c>
      <c r="B13502">
        <f t="shared" si="633"/>
        <v>9.608380210128745</v>
      </c>
      <c r="C13502" s="12">
        <f t="shared" si="634"/>
        <v>9.526606260619463</v>
      </c>
    </row>
    <row r="13503" spans="1:3" x14ac:dyDescent="0.25">
      <c r="A13503">
        <f t="shared" si="632"/>
        <v>134.91000000002228</v>
      </c>
      <c r="B13503">
        <f t="shared" si="633"/>
        <v>9.6083393231539898</v>
      </c>
      <c r="C13503" s="12">
        <f t="shared" si="634"/>
        <v>9.5265657216210933</v>
      </c>
    </row>
    <row r="13504" spans="1:3" x14ac:dyDescent="0.25">
      <c r="A13504">
        <f t="shared" si="632"/>
        <v>134.92000000002227</v>
      </c>
      <c r="B13504">
        <f t="shared" si="633"/>
        <v>9.6082984363532233</v>
      </c>
      <c r="C13504" s="12">
        <f t="shared" si="634"/>
        <v>9.5265251827952309</v>
      </c>
    </row>
    <row r="13505" spans="1:3" x14ac:dyDescent="0.25">
      <c r="A13505">
        <f t="shared" si="632"/>
        <v>134.93000000002226</v>
      </c>
      <c r="B13505">
        <f t="shared" si="633"/>
        <v>9.608257549726444</v>
      </c>
      <c r="C13505" s="12">
        <f t="shared" si="634"/>
        <v>9.5264846441418758</v>
      </c>
    </row>
    <row r="13506" spans="1:3" x14ac:dyDescent="0.25">
      <c r="A13506">
        <f t="shared" si="632"/>
        <v>134.94000000002225</v>
      </c>
      <c r="B13506">
        <f t="shared" si="633"/>
        <v>9.6082166632736516</v>
      </c>
      <c r="C13506" s="12">
        <f t="shared" si="634"/>
        <v>9.5264441056610263</v>
      </c>
    </row>
    <row r="13507" spans="1:3" x14ac:dyDescent="0.25">
      <c r="A13507">
        <f t="shared" si="632"/>
        <v>134.95000000002224</v>
      </c>
      <c r="B13507">
        <f t="shared" si="633"/>
        <v>9.6081757769948446</v>
      </c>
      <c r="C13507" s="12">
        <f t="shared" si="634"/>
        <v>9.5264035673526806</v>
      </c>
    </row>
    <row r="13508" spans="1:3" x14ac:dyDescent="0.25">
      <c r="A13508">
        <f t="shared" si="632"/>
        <v>134.96000000002223</v>
      </c>
      <c r="B13508">
        <f t="shared" si="633"/>
        <v>9.6081348908900228</v>
      </c>
      <c r="C13508" s="12">
        <f t="shared" si="634"/>
        <v>9.5263630292168404</v>
      </c>
    </row>
    <row r="13509" spans="1:3" x14ac:dyDescent="0.25">
      <c r="A13509">
        <f t="shared" si="632"/>
        <v>134.97000000002222</v>
      </c>
      <c r="B13509">
        <f t="shared" si="633"/>
        <v>9.6080940049591863</v>
      </c>
      <c r="C13509" s="12">
        <f t="shared" si="634"/>
        <v>9.5263224912535041</v>
      </c>
    </row>
    <row r="13510" spans="1:3" x14ac:dyDescent="0.25">
      <c r="A13510">
        <f t="shared" si="632"/>
        <v>134.98000000002222</v>
      </c>
      <c r="B13510">
        <f t="shared" si="633"/>
        <v>9.6080531192023333</v>
      </c>
      <c r="C13510" s="12">
        <f t="shared" si="634"/>
        <v>9.5262819534626697</v>
      </c>
    </row>
    <row r="13511" spans="1:3" x14ac:dyDescent="0.25">
      <c r="A13511">
        <f t="shared" si="632"/>
        <v>134.99000000002221</v>
      </c>
      <c r="B13511">
        <f t="shared" si="633"/>
        <v>9.6080122336194638</v>
      </c>
      <c r="C13511" s="12">
        <f t="shared" si="634"/>
        <v>9.5262414158443391</v>
      </c>
    </row>
    <row r="13512" spans="1:3" x14ac:dyDescent="0.25">
      <c r="A13512">
        <f t="shared" si="632"/>
        <v>135.0000000000222</v>
      </c>
      <c r="B13512">
        <f t="shared" si="633"/>
        <v>9.607971348210576</v>
      </c>
      <c r="C13512" s="12">
        <f t="shared" si="634"/>
        <v>9.5262008783985106</v>
      </c>
    </row>
    <row r="13513" spans="1:3" x14ac:dyDescent="0.25">
      <c r="A13513">
        <f t="shared" si="632"/>
        <v>135.01000000002219</v>
      </c>
      <c r="B13513">
        <f t="shared" si="633"/>
        <v>9.6079304629756699</v>
      </c>
      <c r="C13513" s="12">
        <f t="shared" si="634"/>
        <v>9.5261603411251823</v>
      </c>
    </row>
    <row r="13514" spans="1:3" x14ac:dyDescent="0.25">
      <c r="A13514">
        <f t="shared" si="632"/>
        <v>135.02000000002218</v>
      </c>
      <c r="B13514">
        <f t="shared" si="633"/>
        <v>9.6078895779147455</v>
      </c>
      <c r="C13514" s="12">
        <f t="shared" si="634"/>
        <v>9.5261198040243524</v>
      </c>
    </row>
    <row r="13515" spans="1:3" x14ac:dyDescent="0.25">
      <c r="A13515">
        <f t="shared" si="632"/>
        <v>135.03000000002217</v>
      </c>
      <c r="B13515">
        <f t="shared" si="633"/>
        <v>9.6078486930278011</v>
      </c>
      <c r="C13515" s="12">
        <f t="shared" si="634"/>
        <v>9.5260792670960228</v>
      </c>
    </row>
    <row r="13516" spans="1:3" x14ac:dyDescent="0.25">
      <c r="A13516">
        <f t="shared" si="632"/>
        <v>135.04000000002216</v>
      </c>
      <c r="B13516">
        <f t="shared" si="633"/>
        <v>9.6078078083148348</v>
      </c>
      <c r="C13516" s="12">
        <f t="shared" si="634"/>
        <v>9.5260387303401934</v>
      </c>
    </row>
    <row r="13517" spans="1:3" x14ac:dyDescent="0.25">
      <c r="A13517">
        <f t="shared" si="632"/>
        <v>135.05000000002215</v>
      </c>
      <c r="B13517">
        <f t="shared" si="633"/>
        <v>9.6077669237758467</v>
      </c>
      <c r="C13517" s="12">
        <f t="shared" si="634"/>
        <v>9.5259981937568607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9.6077260394108368</v>
      </c>
      <c r="C13518" s="12">
        <f t="shared" ref="C13518:C13581" si="637">C13517+(($B$1*B13517-$B$1*C13517-$B$6*C13517*$B$5)/$B$3)*(A13518-A13517)</f>
        <v>9.5259576573460247</v>
      </c>
    </row>
    <row r="13519" spans="1:3" x14ac:dyDescent="0.25">
      <c r="A13519">
        <f t="shared" si="635"/>
        <v>135.07000000002213</v>
      </c>
      <c r="B13519">
        <f t="shared" si="636"/>
        <v>9.607685155219805</v>
      </c>
      <c r="C13519" s="12">
        <f t="shared" si="637"/>
        <v>9.5259171211076854</v>
      </c>
    </row>
    <row r="13520" spans="1:3" x14ac:dyDescent="0.25">
      <c r="A13520">
        <f t="shared" si="635"/>
        <v>135.08000000002212</v>
      </c>
      <c r="B13520">
        <f t="shared" si="636"/>
        <v>9.6076442712027497</v>
      </c>
      <c r="C13520" s="12">
        <f t="shared" si="637"/>
        <v>9.5258765850418428</v>
      </c>
    </row>
    <row r="13521" spans="1:3" x14ac:dyDescent="0.25">
      <c r="A13521">
        <f t="shared" si="635"/>
        <v>135.09000000002212</v>
      </c>
      <c r="B13521">
        <f t="shared" si="636"/>
        <v>9.6076033873596689</v>
      </c>
      <c r="C13521" s="12">
        <f t="shared" si="637"/>
        <v>9.525836049148495</v>
      </c>
    </row>
    <row r="13522" spans="1:3" x14ac:dyDescent="0.25">
      <c r="A13522">
        <f t="shared" si="635"/>
        <v>135.10000000002211</v>
      </c>
      <c r="B13522">
        <f t="shared" si="636"/>
        <v>9.6075625036905627</v>
      </c>
      <c r="C13522" s="12">
        <f t="shared" si="637"/>
        <v>9.5257955134276404</v>
      </c>
    </row>
    <row r="13523" spans="1:3" x14ac:dyDescent="0.25">
      <c r="A13523">
        <f t="shared" si="635"/>
        <v>135.1100000000221</v>
      </c>
      <c r="B13523">
        <f t="shared" si="636"/>
        <v>9.6075216201954312</v>
      </c>
      <c r="C13523" s="12">
        <f t="shared" si="637"/>
        <v>9.5257549778792789</v>
      </c>
    </row>
    <row r="13524" spans="1:3" x14ac:dyDescent="0.25">
      <c r="A13524">
        <f t="shared" si="635"/>
        <v>135.12000000002209</v>
      </c>
      <c r="B13524">
        <f t="shared" si="636"/>
        <v>9.6074807368742725</v>
      </c>
      <c r="C13524" s="12">
        <f t="shared" si="637"/>
        <v>9.5257144425034106</v>
      </c>
    </row>
    <row r="13525" spans="1:3" x14ac:dyDescent="0.25">
      <c r="A13525">
        <f t="shared" si="635"/>
        <v>135.13000000002208</v>
      </c>
      <c r="B13525">
        <f t="shared" si="636"/>
        <v>9.6074398537270866</v>
      </c>
      <c r="C13525" s="12">
        <f t="shared" si="637"/>
        <v>9.5256739073000354</v>
      </c>
    </row>
    <row r="13526" spans="1:3" x14ac:dyDescent="0.25">
      <c r="A13526">
        <f t="shared" si="635"/>
        <v>135.14000000002207</v>
      </c>
      <c r="B13526">
        <f t="shared" si="636"/>
        <v>9.6073989707538736</v>
      </c>
      <c r="C13526" s="12">
        <f t="shared" si="637"/>
        <v>9.5256333722691497</v>
      </c>
    </row>
    <row r="13527" spans="1:3" x14ac:dyDescent="0.25">
      <c r="A13527">
        <f t="shared" si="635"/>
        <v>135.15000000002206</v>
      </c>
      <c r="B13527">
        <f t="shared" si="636"/>
        <v>9.6073580879546316</v>
      </c>
      <c r="C13527" s="12">
        <f t="shared" si="637"/>
        <v>9.5255928374107555</v>
      </c>
    </row>
    <row r="13528" spans="1:3" x14ac:dyDescent="0.25">
      <c r="A13528">
        <f t="shared" si="635"/>
        <v>135.16000000002205</v>
      </c>
      <c r="B13528">
        <f t="shared" si="636"/>
        <v>9.607317205329359</v>
      </c>
      <c r="C13528" s="12">
        <f t="shared" si="637"/>
        <v>9.5255523027248508</v>
      </c>
    </row>
    <row r="13529" spans="1:3" x14ac:dyDescent="0.25">
      <c r="A13529">
        <f t="shared" si="635"/>
        <v>135.17000000002204</v>
      </c>
      <c r="B13529">
        <f t="shared" si="636"/>
        <v>9.6072763228780573</v>
      </c>
      <c r="C13529" s="12">
        <f t="shared" si="637"/>
        <v>9.5255117682114356</v>
      </c>
    </row>
    <row r="13530" spans="1:3" x14ac:dyDescent="0.25">
      <c r="A13530">
        <f t="shared" si="635"/>
        <v>135.18000000002203</v>
      </c>
      <c r="B13530">
        <f t="shared" si="636"/>
        <v>9.6072354406007232</v>
      </c>
      <c r="C13530" s="12">
        <f t="shared" si="637"/>
        <v>9.5254712338705083</v>
      </c>
    </row>
    <row r="13531" spans="1:3" x14ac:dyDescent="0.25">
      <c r="A13531">
        <f t="shared" si="635"/>
        <v>135.19000000002202</v>
      </c>
      <c r="B13531">
        <f t="shared" si="636"/>
        <v>9.6071945584973584</v>
      </c>
      <c r="C13531" s="12">
        <f t="shared" si="637"/>
        <v>9.5254306997020688</v>
      </c>
    </row>
    <row r="13532" spans="1:3" x14ac:dyDescent="0.25">
      <c r="A13532">
        <f t="shared" si="635"/>
        <v>135.20000000002202</v>
      </c>
      <c r="B13532">
        <f t="shared" si="636"/>
        <v>9.607153676567961</v>
      </c>
      <c r="C13532" s="12">
        <f t="shared" si="637"/>
        <v>9.5253901657061171</v>
      </c>
    </row>
    <row r="13533" spans="1:3" x14ac:dyDescent="0.25">
      <c r="A13533">
        <f t="shared" si="635"/>
        <v>135.21000000002201</v>
      </c>
      <c r="B13533">
        <f t="shared" si="636"/>
        <v>9.6071127948125294</v>
      </c>
      <c r="C13533" s="12">
        <f t="shared" si="637"/>
        <v>9.5253496318826514</v>
      </c>
    </row>
    <row r="13534" spans="1:3" x14ac:dyDescent="0.25">
      <c r="A13534">
        <f t="shared" si="635"/>
        <v>135.220000000022</v>
      </c>
      <c r="B13534">
        <f t="shared" si="636"/>
        <v>9.6070719132310654</v>
      </c>
      <c r="C13534" s="12">
        <f t="shared" si="637"/>
        <v>9.5253090982316699</v>
      </c>
    </row>
    <row r="13535" spans="1:3" x14ac:dyDescent="0.25">
      <c r="A13535">
        <f t="shared" si="635"/>
        <v>135.23000000002199</v>
      </c>
      <c r="B13535">
        <f t="shared" si="636"/>
        <v>9.6070310318235652</v>
      </c>
      <c r="C13535" s="12">
        <f t="shared" si="637"/>
        <v>9.5252685647531745</v>
      </c>
    </row>
    <row r="13536" spans="1:3" x14ac:dyDescent="0.25">
      <c r="A13536">
        <f t="shared" si="635"/>
        <v>135.24000000002198</v>
      </c>
      <c r="B13536">
        <f t="shared" si="636"/>
        <v>9.6069901505900308</v>
      </c>
      <c r="C13536" s="12">
        <f t="shared" si="637"/>
        <v>9.5252280314471616</v>
      </c>
    </row>
    <row r="13537" spans="1:3" x14ac:dyDescent="0.25">
      <c r="A13537">
        <f t="shared" si="635"/>
        <v>135.25000000002197</v>
      </c>
      <c r="B13537">
        <f t="shared" si="636"/>
        <v>9.6069492695304586</v>
      </c>
      <c r="C13537" s="12">
        <f t="shared" si="637"/>
        <v>9.5251874983136329</v>
      </c>
    </row>
    <row r="13538" spans="1:3" x14ac:dyDescent="0.25">
      <c r="A13538">
        <f t="shared" si="635"/>
        <v>135.26000000002196</v>
      </c>
      <c r="B13538">
        <f t="shared" si="636"/>
        <v>9.6069083886448503</v>
      </c>
      <c r="C13538" s="12">
        <f t="shared" si="637"/>
        <v>9.5251469653525866</v>
      </c>
    </row>
    <row r="13539" spans="1:3" x14ac:dyDescent="0.25">
      <c r="A13539">
        <f t="shared" si="635"/>
        <v>135.27000000002195</v>
      </c>
      <c r="B13539">
        <f t="shared" si="636"/>
        <v>9.6068675079332042</v>
      </c>
      <c r="C13539" s="12">
        <f t="shared" si="637"/>
        <v>9.5251064325640229</v>
      </c>
    </row>
    <row r="13540" spans="1:3" x14ac:dyDescent="0.25">
      <c r="A13540">
        <f t="shared" si="635"/>
        <v>135.28000000002194</v>
      </c>
      <c r="B13540">
        <f t="shared" si="636"/>
        <v>9.6068266273955203</v>
      </c>
      <c r="C13540" s="12">
        <f t="shared" si="637"/>
        <v>9.5250658999479398</v>
      </c>
    </row>
    <row r="13541" spans="1:3" x14ac:dyDescent="0.25">
      <c r="A13541">
        <f t="shared" si="635"/>
        <v>135.29000000002193</v>
      </c>
      <c r="B13541">
        <f t="shared" si="636"/>
        <v>9.6067857470317968</v>
      </c>
      <c r="C13541" s="12">
        <f t="shared" si="637"/>
        <v>9.5250253675043357</v>
      </c>
    </row>
    <row r="13542" spans="1:3" x14ac:dyDescent="0.25">
      <c r="A13542">
        <f t="shared" si="635"/>
        <v>135.30000000002192</v>
      </c>
      <c r="B13542">
        <f t="shared" si="636"/>
        <v>9.6067448668420337</v>
      </c>
      <c r="C13542" s="12">
        <f t="shared" si="637"/>
        <v>9.5249848352332123</v>
      </c>
    </row>
    <row r="13543" spans="1:3" x14ac:dyDescent="0.25">
      <c r="A13543">
        <f t="shared" si="635"/>
        <v>135.31000000002192</v>
      </c>
      <c r="B13543">
        <f t="shared" si="636"/>
        <v>9.6067039868262292</v>
      </c>
      <c r="C13543" s="12">
        <f t="shared" si="637"/>
        <v>9.5249443031345677</v>
      </c>
    </row>
    <row r="13544" spans="1:3" x14ac:dyDescent="0.25">
      <c r="A13544">
        <f t="shared" si="635"/>
        <v>135.32000000002191</v>
      </c>
      <c r="B13544">
        <f t="shared" si="636"/>
        <v>9.6066631069843833</v>
      </c>
      <c r="C13544" s="12">
        <f t="shared" si="637"/>
        <v>9.5249037712084004</v>
      </c>
    </row>
    <row r="13545" spans="1:3" x14ac:dyDescent="0.25">
      <c r="A13545">
        <f t="shared" si="635"/>
        <v>135.3300000000219</v>
      </c>
      <c r="B13545">
        <f t="shared" si="636"/>
        <v>9.6066222273164961</v>
      </c>
      <c r="C13545" s="12">
        <f t="shared" si="637"/>
        <v>9.5248632394547101</v>
      </c>
    </row>
    <row r="13546" spans="1:3" x14ac:dyDescent="0.25">
      <c r="A13546">
        <f t="shared" si="635"/>
        <v>135.34000000002189</v>
      </c>
      <c r="B13546">
        <f t="shared" si="636"/>
        <v>9.6065813478225657</v>
      </c>
      <c r="C13546" s="12">
        <f t="shared" si="637"/>
        <v>9.5248227078734971</v>
      </c>
    </row>
    <row r="13547" spans="1:3" x14ac:dyDescent="0.25">
      <c r="A13547">
        <f t="shared" si="635"/>
        <v>135.35000000002188</v>
      </c>
      <c r="B13547">
        <f t="shared" si="636"/>
        <v>9.6065404685025904</v>
      </c>
      <c r="C13547" s="12">
        <f t="shared" si="637"/>
        <v>9.5247821764647611</v>
      </c>
    </row>
    <row r="13548" spans="1:3" x14ac:dyDescent="0.25">
      <c r="A13548">
        <f t="shared" si="635"/>
        <v>135.36000000002187</v>
      </c>
      <c r="B13548">
        <f t="shared" si="636"/>
        <v>9.6064995893565719</v>
      </c>
      <c r="C13548" s="12">
        <f t="shared" si="637"/>
        <v>9.5247416452284988</v>
      </c>
    </row>
    <row r="13549" spans="1:3" x14ac:dyDescent="0.25">
      <c r="A13549">
        <f t="shared" si="635"/>
        <v>135.37000000002186</v>
      </c>
      <c r="B13549">
        <f t="shared" si="636"/>
        <v>9.6064587103845085</v>
      </c>
      <c r="C13549" s="12">
        <f t="shared" si="637"/>
        <v>9.5247011141647118</v>
      </c>
    </row>
    <row r="13550" spans="1:3" x14ac:dyDescent="0.25">
      <c r="A13550">
        <f t="shared" si="635"/>
        <v>135.38000000002185</v>
      </c>
      <c r="B13550">
        <f t="shared" si="636"/>
        <v>9.6064178315863984</v>
      </c>
      <c r="C13550" s="12">
        <f t="shared" si="637"/>
        <v>9.5246605832733984</v>
      </c>
    </row>
    <row r="13551" spans="1:3" x14ac:dyDescent="0.25">
      <c r="A13551">
        <f t="shared" si="635"/>
        <v>135.39000000002184</v>
      </c>
      <c r="B13551">
        <f t="shared" si="636"/>
        <v>9.6063769529622416</v>
      </c>
      <c r="C13551" s="12">
        <f t="shared" si="637"/>
        <v>9.5246200525545568</v>
      </c>
    </row>
    <row r="13552" spans="1:3" x14ac:dyDescent="0.25">
      <c r="A13552">
        <f t="shared" si="635"/>
        <v>135.40000000002183</v>
      </c>
      <c r="B13552">
        <f t="shared" si="636"/>
        <v>9.6063360745120381</v>
      </c>
      <c r="C13552" s="12">
        <f t="shared" si="637"/>
        <v>9.5245795220081888</v>
      </c>
    </row>
    <row r="13553" spans="1:3" x14ac:dyDescent="0.25">
      <c r="A13553">
        <f t="shared" si="635"/>
        <v>135.41000000002182</v>
      </c>
      <c r="B13553">
        <f t="shared" si="636"/>
        <v>9.6062951962357861</v>
      </c>
      <c r="C13553" s="12">
        <f t="shared" si="637"/>
        <v>9.5245389916342909</v>
      </c>
    </row>
    <row r="13554" spans="1:3" x14ac:dyDescent="0.25">
      <c r="A13554">
        <f t="shared" si="635"/>
        <v>135.42000000002182</v>
      </c>
      <c r="B13554">
        <f t="shared" si="636"/>
        <v>9.6062543181334856</v>
      </c>
      <c r="C13554" s="12">
        <f t="shared" si="637"/>
        <v>9.5244984614328647</v>
      </c>
    </row>
    <row r="13555" spans="1:3" x14ac:dyDescent="0.25">
      <c r="A13555">
        <f t="shared" si="635"/>
        <v>135.43000000002181</v>
      </c>
      <c r="B13555">
        <f t="shared" si="636"/>
        <v>9.6062134402051349</v>
      </c>
      <c r="C13555" s="12">
        <f t="shared" si="637"/>
        <v>9.5244579314039086</v>
      </c>
    </row>
    <row r="13556" spans="1:3" x14ac:dyDescent="0.25">
      <c r="A13556">
        <f t="shared" si="635"/>
        <v>135.4400000000218</v>
      </c>
      <c r="B13556">
        <f t="shared" si="636"/>
        <v>9.6061725624507339</v>
      </c>
      <c r="C13556" s="12">
        <f t="shared" si="637"/>
        <v>9.5244174015474208</v>
      </c>
    </row>
    <row r="13557" spans="1:3" x14ac:dyDescent="0.25">
      <c r="A13557">
        <f t="shared" si="635"/>
        <v>135.45000000002179</v>
      </c>
      <c r="B13557">
        <f t="shared" si="636"/>
        <v>9.6061316848702827</v>
      </c>
      <c r="C13557" s="12">
        <f t="shared" si="637"/>
        <v>9.5243768718634012</v>
      </c>
    </row>
    <row r="13558" spans="1:3" x14ac:dyDescent="0.25">
      <c r="A13558">
        <f t="shared" si="635"/>
        <v>135.46000000002178</v>
      </c>
      <c r="B13558">
        <f t="shared" si="636"/>
        <v>9.6060908074637794</v>
      </c>
      <c r="C13558" s="12">
        <f t="shared" si="637"/>
        <v>9.5243363423518499</v>
      </c>
    </row>
    <row r="13559" spans="1:3" x14ac:dyDescent="0.25">
      <c r="A13559">
        <f t="shared" si="635"/>
        <v>135.47000000002177</v>
      </c>
      <c r="B13559">
        <f t="shared" si="636"/>
        <v>9.6060499302312241</v>
      </c>
      <c r="C13559" s="12">
        <f t="shared" si="637"/>
        <v>9.5242958130127668</v>
      </c>
    </row>
    <row r="13560" spans="1:3" x14ac:dyDescent="0.25">
      <c r="A13560">
        <f t="shared" si="635"/>
        <v>135.48000000002176</v>
      </c>
      <c r="B13560">
        <f t="shared" si="636"/>
        <v>9.606009053172615</v>
      </c>
      <c r="C13560" s="12">
        <f t="shared" si="637"/>
        <v>9.5242552838461485</v>
      </c>
    </row>
    <row r="13561" spans="1:3" x14ac:dyDescent="0.25">
      <c r="A13561">
        <f t="shared" si="635"/>
        <v>135.49000000002175</v>
      </c>
      <c r="B13561">
        <f t="shared" si="636"/>
        <v>9.6059681762879521</v>
      </c>
      <c r="C13561" s="12">
        <f t="shared" si="637"/>
        <v>9.5242147548519966</v>
      </c>
    </row>
    <row r="13562" spans="1:3" x14ac:dyDescent="0.25">
      <c r="A13562">
        <f t="shared" si="635"/>
        <v>135.50000000002174</v>
      </c>
      <c r="B13562">
        <f t="shared" si="636"/>
        <v>9.6059272995772336</v>
      </c>
      <c r="C13562" s="12">
        <f t="shared" si="637"/>
        <v>9.5241742260303095</v>
      </c>
    </row>
    <row r="13563" spans="1:3" x14ac:dyDescent="0.25">
      <c r="A13563">
        <f t="shared" si="635"/>
        <v>135.51000000002173</v>
      </c>
      <c r="B13563">
        <f t="shared" si="636"/>
        <v>9.6058864230404595</v>
      </c>
      <c r="C13563" s="12">
        <f t="shared" si="637"/>
        <v>9.5241336973810871</v>
      </c>
    </row>
    <row r="13564" spans="1:3" x14ac:dyDescent="0.25">
      <c r="A13564">
        <f t="shared" si="635"/>
        <v>135.52000000002172</v>
      </c>
      <c r="B13564">
        <f t="shared" si="636"/>
        <v>9.6058455466776298</v>
      </c>
      <c r="C13564" s="12">
        <f t="shared" si="637"/>
        <v>9.5240931689043276</v>
      </c>
    </row>
    <row r="13565" spans="1:3" x14ac:dyDescent="0.25">
      <c r="A13565">
        <f t="shared" si="635"/>
        <v>135.53000000002172</v>
      </c>
      <c r="B13565">
        <f t="shared" si="636"/>
        <v>9.6058046704887428</v>
      </c>
      <c r="C13565" s="12">
        <f t="shared" si="637"/>
        <v>9.524052640600031</v>
      </c>
    </row>
    <row r="13566" spans="1:3" x14ac:dyDescent="0.25">
      <c r="A13566">
        <f t="shared" si="635"/>
        <v>135.54000000002171</v>
      </c>
      <c r="B13566">
        <f t="shared" si="636"/>
        <v>9.6057637944737984</v>
      </c>
      <c r="C13566" s="12">
        <f t="shared" si="637"/>
        <v>9.5240121124681956</v>
      </c>
    </row>
    <row r="13567" spans="1:3" x14ac:dyDescent="0.25">
      <c r="A13567">
        <f t="shared" si="635"/>
        <v>135.5500000000217</v>
      </c>
      <c r="B13567">
        <f t="shared" si="636"/>
        <v>9.6057229186327948</v>
      </c>
      <c r="C13567" s="12">
        <f t="shared" si="637"/>
        <v>9.5239715845088213</v>
      </c>
    </row>
    <row r="13568" spans="1:3" x14ac:dyDescent="0.25">
      <c r="A13568">
        <f t="shared" si="635"/>
        <v>135.56000000002169</v>
      </c>
      <c r="B13568">
        <f t="shared" si="636"/>
        <v>9.6056820429657321</v>
      </c>
      <c r="C13568" s="12">
        <f t="shared" si="637"/>
        <v>9.5239310567219082</v>
      </c>
    </row>
    <row r="13569" spans="1:3" x14ac:dyDescent="0.25">
      <c r="A13569">
        <f t="shared" si="635"/>
        <v>135.57000000002168</v>
      </c>
      <c r="B13569">
        <f t="shared" si="636"/>
        <v>9.6056411674726103</v>
      </c>
      <c r="C13569" s="12">
        <f t="shared" si="637"/>
        <v>9.5238905291074545</v>
      </c>
    </row>
    <row r="13570" spans="1:3" x14ac:dyDescent="0.25">
      <c r="A13570">
        <f t="shared" si="635"/>
        <v>135.58000000002167</v>
      </c>
      <c r="B13570">
        <f t="shared" si="636"/>
        <v>9.6056002921534276</v>
      </c>
      <c r="C13570" s="12">
        <f t="shared" si="637"/>
        <v>9.5238500016654584</v>
      </c>
    </row>
    <row r="13571" spans="1:3" x14ac:dyDescent="0.25">
      <c r="A13571">
        <f t="shared" si="635"/>
        <v>135.59000000002166</v>
      </c>
      <c r="B13571">
        <f t="shared" si="636"/>
        <v>9.6055594170081839</v>
      </c>
      <c r="C13571" s="12">
        <f t="shared" si="637"/>
        <v>9.5238094743959216</v>
      </c>
    </row>
    <row r="13572" spans="1:3" x14ac:dyDescent="0.25">
      <c r="A13572">
        <f t="shared" si="635"/>
        <v>135.60000000002165</v>
      </c>
      <c r="B13572">
        <f t="shared" si="636"/>
        <v>9.6055185420368776</v>
      </c>
      <c r="C13572" s="12">
        <f t="shared" si="637"/>
        <v>9.5237689472988425</v>
      </c>
    </row>
    <row r="13573" spans="1:3" x14ac:dyDescent="0.25">
      <c r="A13573">
        <f t="shared" si="635"/>
        <v>135.61000000002164</v>
      </c>
      <c r="B13573">
        <f t="shared" si="636"/>
        <v>9.6054776672395086</v>
      </c>
      <c r="C13573" s="12">
        <f t="shared" si="637"/>
        <v>9.523728420374221</v>
      </c>
    </row>
    <row r="13574" spans="1:3" x14ac:dyDescent="0.25">
      <c r="A13574">
        <f t="shared" si="635"/>
        <v>135.62000000002163</v>
      </c>
      <c r="B13574">
        <f t="shared" si="636"/>
        <v>9.6054367926160751</v>
      </c>
      <c r="C13574" s="12">
        <f t="shared" si="637"/>
        <v>9.5236878936220553</v>
      </c>
    </row>
    <row r="13575" spans="1:3" x14ac:dyDescent="0.25">
      <c r="A13575">
        <f t="shared" si="635"/>
        <v>135.63000000002162</v>
      </c>
      <c r="B13575">
        <f t="shared" si="636"/>
        <v>9.6053959181665789</v>
      </c>
      <c r="C13575" s="12">
        <f t="shared" si="637"/>
        <v>9.5236473670423436</v>
      </c>
    </row>
    <row r="13576" spans="1:3" x14ac:dyDescent="0.25">
      <c r="A13576">
        <f t="shared" si="635"/>
        <v>135.64000000002162</v>
      </c>
      <c r="B13576">
        <f t="shared" si="636"/>
        <v>9.6053550438910165</v>
      </c>
      <c r="C13576" s="12">
        <f t="shared" si="637"/>
        <v>9.5236068406350878</v>
      </c>
    </row>
    <row r="13577" spans="1:3" x14ac:dyDescent="0.25">
      <c r="A13577">
        <f t="shared" si="635"/>
        <v>135.65000000002161</v>
      </c>
      <c r="B13577">
        <f t="shared" si="636"/>
        <v>9.6053141697893878</v>
      </c>
      <c r="C13577" s="12">
        <f t="shared" si="637"/>
        <v>9.523566314400286</v>
      </c>
    </row>
    <row r="13578" spans="1:3" x14ac:dyDescent="0.25">
      <c r="A13578">
        <f t="shared" si="635"/>
        <v>135.6600000000216</v>
      </c>
      <c r="B13578">
        <f t="shared" si="636"/>
        <v>9.6052732958616929</v>
      </c>
      <c r="C13578" s="12">
        <f t="shared" si="637"/>
        <v>9.5235257883379365</v>
      </c>
    </row>
    <row r="13579" spans="1:3" x14ac:dyDescent="0.25">
      <c r="A13579">
        <f t="shared" si="635"/>
        <v>135.67000000002159</v>
      </c>
      <c r="B13579">
        <f t="shared" si="636"/>
        <v>9.6052324221079317</v>
      </c>
      <c r="C13579" s="12">
        <f t="shared" si="637"/>
        <v>9.5234852624480393</v>
      </c>
    </row>
    <row r="13580" spans="1:3" x14ac:dyDescent="0.25">
      <c r="A13580">
        <f t="shared" si="635"/>
        <v>135.68000000002158</v>
      </c>
      <c r="B13580">
        <f t="shared" si="636"/>
        <v>9.6051915485281025</v>
      </c>
      <c r="C13580" s="12">
        <f t="shared" si="637"/>
        <v>9.5234447367305943</v>
      </c>
    </row>
    <row r="13581" spans="1:3" x14ac:dyDescent="0.25">
      <c r="A13581">
        <f t="shared" si="635"/>
        <v>135.69000000002157</v>
      </c>
      <c r="B13581">
        <f t="shared" si="636"/>
        <v>9.6051506751222036</v>
      </c>
      <c r="C13581" s="12">
        <f t="shared" si="637"/>
        <v>9.5234042111855999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9.6051098018902348</v>
      </c>
      <c r="C13582" s="12">
        <f t="shared" ref="C13582:C13645" si="640">C13581+(($B$1*B13581-$B$1*C13581-$B$6*C13581*$B$5)/$B$3)*(A13582-A13581)</f>
        <v>9.5233636858130559</v>
      </c>
    </row>
    <row r="13583" spans="1:3" x14ac:dyDescent="0.25">
      <c r="A13583">
        <f t="shared" si="638"/>
        <v>135.71000000002155</v>
      </c>
      <c r="B13583">
        <f t="shared" si="639"/>
        <v>9.6050689288321962</v>
      </c>
      <c r="C13583" s="12">
        <f t="shared" si="640"/>
        <v>9.5233231606129607</v>
      </c>
    </row>
    <row r="13584" spans="1:3" x14ac:dyDescent="0.25">
      <c r="A13584">
        <f t="shared" si="638"/>
        <v>135.72000000002154</v>
      </c>
      <c r="B13584">
        <f t="shared" si="639"/>
        <v>9.6050280559480861</v>
      </c>
      <c r="C13584" s="12">
        <f t="shared" si="640"/>
        <v>9.5232826355853142</v>
      </c>
    </row>
    <row r="13585" spans="1:3" x14ac:dyDescent="0.25">
      <c r="A13585">
        <f t="shared" si="638"/>
        <v>135.73000000002153</v>
      </c>
      <c r="B13585">
        <f t="shared" si="639"/>
        <v>9.6049871832379043</v>
      </c>
      <c r="C13585" s="12">
        <f t="shared" si="640"/>
        <v>9.5232421107301164</v>
      </c>
    </row>
    <row r="13586" spans="1:3" x14ac:dyDescent="0.25">
      <c r="A13586">
        <f t="shared" si="638"/>
        <v>135.74000000002152</v>
      </c>
      <c r="B13586">
        <f t="shared" si="639"/>
        <v>9.6049463107016511</v>
      </c>
      <c r="C13586" s="12">
        <f t="shared" si="640"/>
        <v>9.5232015860473656</v>
      </c>
    </row>
    <row r="13587" spans="1:3" x14ac:dyDescent="0.25">
      <c r="A13587">
        <f t="shared" si="638"/>
        <v>135.75000000002152</v>
      </c>
      <c r="B13587">
        <f t="shared" si="639"/>
        <v>9.6049054383393244</v>
      </c>
      <c r="C13587" s="12">
        <f t="shared" si="640"/>
        <v>9.5231610615370617</v>
      </c>
    </row>
    <row r="13588" spans="1:3" x14ac:dyDescent="0.25">
      <c r="A13588">
        <f t="shared" si="638"/>
        <v>135.76000000002151</v>
      </c>
      <c r="B13588">
        <f t="shared" si="639"/>
        <v>9.6048645661509227</v>
      </c>
      <c r="C13588" s="12">
        <f t="shared" si="640"/>
        <v>9.5231205371992029</v>
      </c>
    </row>
    <row r="13589" spans="1:3" x14ac:dyDescent="0.25">
      <c r="A13589">
        <f t="shared" si="638"/>
        <v>135.7700000000215</v>
      </c>
      <c r="B13589">
        <f t="shared" si="639"/>
        <v>9.6048236941364475</v>
      </c>
      <c r="C13589" s="12">
        <f t="shared" si="640"/>
        <v>9.5230800130337894</v>
      </c>
    </row>
    <row r="13590" spans="1:3" x14ac:dyDescent="0.25">
      <c r="A13590">
        <f t="shared" si="638"/>
        <v>135.78000000002149</v>
      </c>
      <c r="B13590">
        <f t="shared" si="639"/>
        <v>9.6047828222958955</v>
      </c>
      <c r="C13590" s="12">
        <f t="shared" si="640"/>
        <v>9.523039489040821</v>
      </c>
    </row>
    <row r="13591" spans="1:3" x14ac:dyDescent="0.25">
      <c r="A13591">
        <f t="shared" si="638"/>
        <v>135.79000000002148</v>
      </c>
      <c r="B13591">
        <f t="shared" si="639"/>
        <v>9.6047419506292684</v>
      </c>
      <c r="C13591" s="12">
        <f t="shared" si="640"/>
        <v>9.5229989652202942</v>
      </c>
    </row>
    <row r="13592" spans="1:3" x14ac:dyDescent="0.25">
      <c r="A13592">
        <f t="shared" si="638"/>
        <v>135.80000000002147</v>
      </c>
      <c r="B13592">
        <f t="shared" si="639"/>
        <v>9.6047010791365643</v>
      </c>
      <c r="C13592" s="12">
        <f t="shared" si="640"/>
        <v>9.5229584415722108</v>
      </c>
    </row>
    <row r="13593" spans="1:3" x14ac:dyDescent="0.25">
      <c r="A13593">
        <f t="shared" si="638"/>
        <v>135.81000000002146</v>
      </c>
      <c r="B13593">
        <f t="shared" si="639"/>
        <v>9.6046602078177816</v>
      </c>
      <c r="C13593" s="12">
        <f t="shared" si="640"/>
        <v>9.5229179180965708</v>
      </c>
    </row>
    <row r="13594" spans="1:3" x14ac:dyDescent="0.25">
      <c r="A13594">
        <f t="shared" si="638"/>
        <v>135.82000000002145</v>
      </c>
      <c r="B13594">
        <f t="shared" si="639"/>
        <v>9.6046193366729202</v>
      </c>
      <c r="C13594" s="12">
        <f t="shared" si="640"/>
        <v>9.5228773947933707</v>
      </c>
    </row>
    <row r="13595" spans="1:3" x14ac:dyDescent="0.25">
      <c r="A13595">
        <f t="shared" si="638"/>
        <v>135.83000000002144</v>
      </c>
      <c r="B13595">
        <f t="shared" si="639"/>
        <v>9.6045784657019802</v>
      </c>
      <c r="C13595" s="12">
        <f t="shared" si="640"/>
        <v>9.5228368716626122</v>
      </c>
    </row>
    <row r="13596" spans="1:3" x14ac:dyDescent="0.25">
      <c r="A13596">
        <f t="shared" si="638"/>
        <v>135.84000000002143</v>
      </c>
      <c r="B13596">
        <f t="shared" si="639"/>
        <v>9.6045375949049596</v>
      </c>
      <c r="C13596" s="12">
        <f t="shared" si="640"/>
        <v>9.5227963487042935</v>
      </c>
    </row>
    <row r="13597" spans="1:3" x14ac:dyDescent="0.25">
      <c r="A13597">
        <f t="shared" si="638"/>
        <v>135.85000000002142</v>
      </c>
      <c r="B13597">
        <f t="shared" si="639"/>
        <v>9.6044967242818586</v>
      </c>
      <c r="C13597" s="12">
        <f t="shared" si="640"/>
        <v>9.5227558259184146</v>
      </c>
    </row>
    <row r="13598" spans="1:3" x14ac:dyDescent="0.25">
      <c r="A13598">
        <f t="shared" si="638"/>
        <v>135.86000000002142</v>
      </c>
      <c r="B13598">
        <f t="shared" si="639"/>
        <v>9.6044558538326772</v>
      </c>
      <c r="C13598" s="12">
        <f t="shared" si="640"/>
        <v>9.5227153033049738</v>
      </c>
    </row>
    <row r="13599" spans="1:3" x14ac:dyDescent="0.25">
      <c r="A13599">
        <f t="shared" si="638"/>
        <v>135.87000000002141</v>
      </c>
      <c r="B13599">
        <f t="shared" si="639"/>
        <v>9.6044149835574135</v>
      </c>
      <c r="C13599" s="12">
        <f t="shared" si="640"/>
        <v>9.5226747808639693</v>
      </c>
    </row>
    <row r="13600" spans="1:3" x14ac:dyDescent="0.25">
      <c r="A13600">
        <f t="shared" si="638"/>
        <v>135.8800000000214</v>
      </c>
      <c r="B13600">
        <f t="shared" si="639"/>
        <v>9.6043741134560676</v>
      </c>
      <c r="C13600" s="12">
        <f t="shared" si="640"/>
        <v>9.5226342585954029</v>
      </c>
    </row>
    <row r="13601" spans="1:3" x14ac:dyDescent="0.25">
      <c r="A13601">
        <f t="shared" si="638"/>
        <v>135.89000000002139</v>
      </c>
      <c r="B13601">
        <f t="shared" si="639"/>
        <v>9.6043332435286377</v>
      </c>
      <c r="C13601" s="12">
        <f t="shared" si="640"/>
        <v>9.5225937364992728</v>
      </c>
    </row>
    <row r="13602" spans="1:3" x14ac:dyDescent="0.25">
      <c r="A13602">
        <f t="shared" si="638"/>
        <v>135.90000000002138</v>
      </c>
      <c r="B13602">
        <f t="shared" si="639"/>
        <v>9.6042923737751238</v>
      </c>
      <c r="C13602" s="12">
        <f t="shared" si="640"/>
        <v>9.5225532145755789</v>
      </c>
    </row>
    <row r="13603" spans="1:3" x14ac:dyDescent="0.25">
      <c r="A13603">
        <f t="shared" si="638"/>
        <v>135.91000000002137</v>
      </c>
      <c r="B13603">
        <f t="shared" si="639"/>
        <v>9.6042515041955241</v>
      </c>
      <c r="C13603" s="12">
        <f t="shared" si="640"/>
        <v>9.5225126928243196</v>
      </c>
    </row>
    <row r="13604" spans="1:3" x14ac:dyDescent="0.25">
      <c r="A13604">
        <f t="shared" si="638"/>
        <v>135.92000000002136</v>
      </c>
      <c r="B13604">
        <f t="shared" si="639"/>
        <v>9.6042106347898386</v>
      </c>
      <c r="C13604" s="12">
        <f t="shared" si="640"/>
        <v>9.5224721712454929</v>
      </c>
    </row>
    <row r="13605" spans="1:3" x14ac:dyDescent="0.25">
      <c r="A13605">
        <f t="shared" si="638"/>
        <v>135.93000000002135</v>
      </c>
      <c r="B13605">
        <f t="shared" si="639"/>
        <v>9.6041697655580673</v>
      </c>
      <c r="C13605" s="12">
        <f t="shared" si="640"/>
        <v>9.5224316498391008</v>
      </c>
    </row>
    <row r="13606" spans="1:3" x14ac:dyDescent="0.25">
      <c r="A13606">
        <f t="shared" si="638"/>
        <v>135.94000000002134</v>
      </c>
      <c r="B13606">
        <f t="shared" si="639"/>
        <v>9.6041288965002085</v>
      </c>
      <c r="C13606" s="12">
        <f t="shared" si="640"/>
        <v>9.5223911286051415</v>
      </c>
    </row>
    <row r="13607" spans="1:3" x14ac:dyDescent="0.25">
      <c r="A13607">
        <f t="shared" si="638"/>
        <v>135.95000000002133</v>
      </c>
      <c r="B13607">
        <f t="shared" si="639"/>
        <v>9.6040880276162603</v>
      </c>
      <c r="C13607" s="12">
        <f t="shared" si="640"/>
        <v>9.5223506075436131</v>
      </c>
    </row>
    <row r="13608" spans="1:3" x14ac:dyDescent="0.25">
      <c r="A13608">
        <f t="shared" si="638"/>
        <v>135.96000000002132</v>
      </c>
      <c r="B13608">
        <f t="shared" si="639"/>
        <v>9.6040471589062246</v>
      </c>
      <c r="C13608" s="12">
        <f t="shared" si="640"/>
        <v>9.5223100866545174</v>
      </c>
    </row>
    <row r="13609" spans="1:3" x14ac:dyDescent="0.25">
      <c r="A13609">
        <f t="shared" si="638"/>
        <v>135.97000000002132</v>
      </c>
      <c r="B13609">
        <f t="shared" si="639"/>
        <v>9.6040062903700996</v>
      </c>
      <c r="C13609" s="12">
        <f t="shared" si="640"/>
        <v>9.5222695659378509</v>
      </c>
    </row>
    <row r="13610" spans="1:3" x14ac:dyDescent="0.25">
      <c r="A13610">
        <f t="shared" si="638"/>
        <v>135.98000000002131</v>
      </c>
      <c r="B13610">
        <f t="shared" si="639"/>
        <v>9.6039654220078834</v>
      </c>
      <c r="C13610" s="12">
        <f t="shared" si="640"/>
        <v>9.5222290453936154</v>
      </c>
    </row>
    <row r="13611" spans="1:3" x14ac:dyDescent="0.25">
      <c r="A13611">
        <f t="shared" si="638"/>
        <v>135.9900000000213</v>
      </c>
      <c r="B13611">
        <f t="shared" si="639"/>
        <v>9.6039245538195761</v>
      </c>
      <c r="C13611" s="12">
        <f t="shared" si="640"/>
        <v>9.5221885250218072</v>
      </c>
    </row>
    <row r="13612" spans="1:3" x14ac:dyDescent="0.25">
      <c r="A13612">
        <f t="shared" si="638"/>
        <v>136.00000000002129</v>
      </c>
      <c r="B13612">
        <f t="shared" si="639"/>
        <v>9.6038836858051777</v>
      </c>
      <c r="C13612" s="12">
        <f t="shared" si="640"/>
        <v>9.5221480048224283</v>
      </c>
    </row>
    <row r="13613" spans="1:3" x14ac:dyDescent="0.25">
      <c r="A13613">
        <f t="shared" si="638"/>
        <v>136.01000000002128</v>
      </c>
      <c r="B13613">
        <f t="shared" si="639"/>
        <v>9.6038428179646864</v>
      </c>
      <c r="C13613" s="12">
        <f t="shared" si="640"/>
        <v>9.5221074847954768</v>
      </c>
    </row>
    <row r="13614" spans="1:3" x14ac:dyDescent="0.25">
      <c r="A13614">
        <f t="shared" si="638"/>
        <v>136.02000000002127</v>
      </c>
      <c r="B13614">
        <f t="shared" si="639"/>
        <v>9.6038019502981022</v>
      </c>
      <c r="C13614" s="12">
        <f t="shared" si="640"/>
        <v>9.5220669649409508</v>
      </c>
    </row>
    <row r="13615" spans="1:3" x14ac:dyDescent="0.25">
      <c r="A13615">
        <f t="shared" si="638"/>
        <v>136.03000000002126</v>
      </c>
      <c r="B13615">
        <f t="shared" si="639"/>
        <v>9.6037610828054234</v>
      </c>
      <c r="C13615" s="12">
        <f t="shared" si="640"/>
        <v>9.5220264452588506</v>
      </c>
    </row>
    <row r="13616" spans="1:3" x14ac:dyDescent="0.25">
      <c r="A13616">
        <f t="shared" si="638"/>
        <v>136.04000000002125</v>
      </c>
      <c r="B13616">
        <f t="shared" si="639"/>
        <v>9.6037202154866499</v>
      </c>
      <c r="C13616" s="12">
        <f t="shared" si="640"/>
        <v>9.5219859257491759</v>
      </c>
    </row>
    <row r="13617" spans="1:3" x14ac:dyDescent="0.25">
      <c r="A13617">
        <f t="shared" si="638"/>
        <v>136.05000000002124</v>
      </c>
      <c r="B13617">
        <f t="shared" si="639"/>
        <v>9.6036793483417817</v>
      </c>
      <c r="C13617" s="12">
        <f t="shared" si="640"/>
        <v>9.5219454064119251</v>
      </c>
    </row>
    <row r="13618" spans="1:3" x14ac:dyDescent="0.25">
      <c r="A13618">
        <f t="shared" si="638"/>
        <v>136.06000000002123</v>
      </c>
      <c r="B13618">
        <f t="shared" si="639"/>
        <v>9.6036384813708171</v>
      </c>
      <c r="C13618" s="12">
        <f t="shared" si="640"/>
        <v>9.5219048872470999</v>
      </c>
    </row>
    <row r="13619" spans="1:3" x14ac:dyDescent="0.25">
      <c r="A13619">
        <f t="shared" si="638"/>
        <v>136.07000000002122</v>
      </c>
      <c r="B13619">
        <f t="shared" si="639"/>
        <v>9.603597614573756</v>
      </c>
      <c r="C13619" s="12">
        <f t="shared" si="640"/>
        <v>9.5218643682546968</v>
      </c>
    </row>
    <row r="13620" spans="1:3" x14ac:dyDescent="0.25">
      <c r="A13620">
        <f t="shared" si="638"/>
        <v>136.08000000002122</v>
      </c>
      <c r="B13620">
        <f t="shared" si="639"/>
        <v>9.6035567479505968</v>
      </c>
      <c r="C13620" s="12">
        <f t="shared" si="640"/>
        <v>9.5218238494347158</v>
      </c>
    </row>
    <row r="13621" spans="1:3" x14ac:dyDescent="0.25">
      <c r="A13621">
        <f t="shared" si="638"/>
        <v>136.09000000002121</v>
      </c>
      <c r="B13621">
        <f t="shared" si="639"/>
        <v>9.6035158815013393</v>
      </c>
      <c r="C13621" s="12">
        <f t="shared" si="640"/>
        <v>9.5217833307871569</v>
      </c>
    </row>
    <row r="13622" spans="1:3" x14ac:dyDescent="0.25">
      <c r="A13622">
        <f t="shared" si="638"/>
        <v>136.1000000000212</v>
      </c>
      <c r="B13622">
        <f t="shared" si="639"/>
        <v>9.6034750152259818</v>
      </c>
      <c r="C13622" s="12">
        <f t="shared" si="640"/>
        <v>9.5217428123120182</v>
      </c>
    </row>
    <row r="13623" spans="1:3" x14ac:dyDescent="0.25">
      <c r="A13623">
        <f t="shared" si="638"/>
        <v>136.11000000002119</v>
      </c>
      <c r="B13623">
        <f t="shared" si="639"/>
        <v>9.6034341491245243</v>
      </c>
      <c r="C13623" s="12">
        <f t="shared" si="640"/>
        <v>9.5217022940092999</v>
      </c>
    </row>
    <row r="13624" spans="1:3" x14ac:dyDescent="0.25">
      <c r="A13624">
        <f t="shared" si="638"/>
        <v>136.12000000002118</v>
      </c>
      <c r="B13624">
        <f t="shared" si="639"/>
        <v>9.6033932831969668</v>
      </c>
      <c r="C13624" s="12">
        <f t="shared" si="640"/>
        <v>9.5216617758790019</v>
      </c>
    </row>
    <row r="13625" spans="1:3" x14ac:dyDescent="0.25">
      <c r="A13625">
        <f t="shared" si="638"/>
        <v>136.13000000002117</v>
      </c>
      <c r="B13625">
        <f t="shared" si="639"/>
        <v>9.6033524174433076</v>
      </c>
      <c r="C13625" s="12">
        <f t="shared" si="640"/>
        <v>9.5216212579211223</v>
      </c>
    </row>
    <row r="13626" spans="1:3" x14ac:dyDescent="0.25">
      <c r="A13626">
        <f t="shared" si="638"/>
        <v>136.14000000002116</v>
      </c>
      <c r="B13626">
        <f t="shared" si="639"/>
        <v>9.6033115518635466</v>
      </c>
      <c r="C13626" s="12">
        <f t="shared" si="640"/>
        <v>9.5215807401356596</v>
      </c>
    </row>
    <row r="13627" spans="1:3" x14ac:dyDescent="0.25">
      <c r="A13627">
        <f t="shared" si="638"/>
        <v>136.15000000002115</v>
      </c>
      <c r="B13627">
        <f t="shared" si="639"/>
        <v>9.603270686457682</v>
      </c>
      <c r="C13627" s="12">
        <f t="shared" si="640"/>
        <v>9.5215402225226136</v>
      </c>
    </row>
    <row r="13628" spans="1:3" x14ac:dyDescent="0.25">
      <c r="A13628">
        <f t="shared" si="638"/>
        <v>136.16000000002114</v>
      </c>
      <c r="B13628">
        <f t="shared" si="639"/>
        <v>9.6032298212257139</v>
      </c>
      <c r="C13628" s="12">
        <f t="shared" si="640"/>
        <v>9.5214997050819843</v>
      </c>
    </row>
    <row r="13629" spans="1:3" x14ac:dyDescent="0.25">
      <c r="A13629">
        <f t="shared" si="638"/>
        <v>136.17000000002113</v>
      </c>
      <c r="B13629">
        <f t="shared" si="639"/>
        <v>9.6031889561676422</v>
      </c>
      <c r="C13629" s="12">
        <f t="shared" si="640"/>
        <v>9.5214591878137718</v>
      </c>
    </row>
    <row r="13630" spans="1:3" x14ac:dyDescent="0.25">
      <c r="A13630">
        <f t="shared" si="638"/>
        <v>136.18000000002112</v>
      </c>
      <c r="B13630">
        <f t="shared" si="639"/>
        <v>9.6031480912834652</v>
      </c>
      <c r="C13630" s="12">
        <f t="shared" si="640"/>
        <v>9.5214186707179742</v>
      </c>
    </row>
    <row r="13631" spans="1:3" x14ac:dyDescent="0.25">
      <c r="A13631">
        <f t="shared" si="638"/>
        <v>136.19000000002112</v>
      </c>
      <c r="B13631">
        <f t="shared" si="639"/>
        <v>9.6031072265731829</v>
      </c>
      <c r="C13631" s="12">
        <f t="shared" si="640"/>
        <v>9.5213781537945898</v>
      </c>
    </row>
    <row r="13632" spans="1:3" x14ac:dyDescent="0.25">
      <c r="A13632">
        <f t="shared" si="638"/>
        <v>136.20000000002111</v>
      </c>
      <c r="B13632">
        <f t="shared" si="639"/>
        <v>9.6030663620367935</v>
      </c>
      <c r="C13632" s="12">
        <f t="shared" si="640"/>
        <v>9.5213376370436187</v>
      </c>
    </row>
    <row r="13633" spans="1:3" x14ac:dyDescent="0.25">
      <c r="A13633">
        <f t="shared" si="638"/>
        <v>136.2100000000211</v>
      </c>
      <c r="B13633">
        <f t="shared" si="639"/>
        <v>9.603025497674297</v>
      </c>
      <c r="C13633" s="12">
        <f t="shared" si="640"/>
        <v>9.5212971204650607</v>
      </c>
    </row>
    <row r="13634" spans="1:3" x14ac:dyDescent="0.25">
      <c r="A13634">
        <f t="shared" si="638"/>
        <v>136.22000000002109</v>
      </c>
      <c r="B13634">
        <f t="shared" si="639"/>
        <v>9.6029846334856916</v>
      </c>
      <c r="C13634" s="12">
        <f t="shared" si="640"/>
        <v>9.5212566040589142</v>
      </c>
    </row>
    <row r="13635" spans="1:3" x14ac:dyDescent="0.25">
      <c r="A13635">
        <f t="shared" si="638"/>
        <v>136.23000000002108</v>
      </c>
      <c r="B13635">
        <f t="shared" si="639"/>
        <v>9.6029437694709792</v>
      </c>
      <c r="C13635" s="12">
        <f t="shared" si="640"/>
        <v>9.521216087825179</v>
      </c>
    </row>
    <row r="13636" spans="1:3" x14ac:dyDescent="0.25">
      <c r="A13636">
        <f t="shared" si="638"/>
        <v>136.24000000002107</v>
      </c>
      <c r="B13636">
        <f t="shared" si="639"/>
        <v>9.602902905630156</v>
      </c>
      <c r="C13636" s="12">
        <f t="shared" si="640"/>
        <v>9.5211755717638553</v>
      </c>
    </row>
    <row r="13637" spans="1:3" x14ac:dyDescent="0.25">
      <c r="A13637">
        <f t="shared" si="638"/>
        <v>136.25000000002106</v>
      </c>
      <c r="B13637">
        <f t="shared" si="639"/>
        <v>9.6028620419632222</v>
      </c>
      <c r="C13637" s="12">
        <f t="shared" si="640"/>
        <v>9.5211350558749412</v>
      </c>
    </row>
    <row r="13638" spans="1:3" x14ac:dyDescent="0.25">
      <c r="A13638">
        <f t="shared" si="638"/>
        <v>136.26000000002105</v>
      </c>
      <c r="B13638">
        <f t="shared" si="639"/>
        <v>9.6028211784701778</v>
      </c>
      <c r="C13638" s="12">
        <f t="shared" si="640"/>
        <v>9.5210945401584368</v>
      </c>
    </row>
    <row r="13639" spans="1:3" x14ac:dyDescent="0.25">
      <c r="A13639">
        <f t="shared" si="638"/>
        <v>136.27000000002104</v>
      </c>
      <c r="B13639">
        <f t="shared" si="639"/>
        <v>9.6027803151510227</v>
      </c>
      <c r="C13639" s="12">
        <f t="shared" si="640"/>
        <v>9.5210540246143402</v>
      </c>
    </row>
    <row r="13640" spans="1:3" x14ac:dyDescent="0.25">
      <c r="A13640">
        <f t="shared" si="638"/>
        <v>136.28000000002103</v>
      </c>
      <c r="B13640">
        <f t="shared" si="639"/>
        <v>9.6027394520057552</v>
      </c>
      <c r="C13640" s="12">
        <f t="shared" si="640"/>
        <v>9.5210135092426516</v>
      </c>
    </row>
    <row r="13641" spans="1:3" x14ac:dyDescent="0.25">
      <c r="A13641">
        <f t="shared" si="638"/>
        <v>136.29000000002102</v>
      </c>
      <c r="B13641">
        <f t="shared" si="639"/>
        <v>9.6026985890343735</v>
      </c>
      <c r="C13641" s="12">
        <f t="shared" si="640"/>
        <v>9.5209729940433707</v>
      </c>
    </row>
    <row r="13642" spans="1:3" x14ac:dyDescent="0.25">
      <c r="A13642">
        <f t="shared" si="638"/>
        <v>136.30000000002102</v>
      </c>
      <c r="B13642">
        <f t="shared" si="639"/>
        <v>9.6026577262368775</v>
      </c>
      <c r="C13642" s="12">
        <f t="shared" si="640"/>
        <v>9.5209324790164942</v>
      </c>
    </row>
    <row r="13643" spans="1:3" x14ac:dyDescent="0.25">
      <c r="A13643">
        <f t="shared" si="638"/>
        <v>136.31000000002101</v>
      </c>
      <c r="B13643">
        <f t="shared" si="639"/>
        <v>9.6026168636132674</v>
      </c>
      <c r="C13643" s="12">
        <f t="shared" si="640"/>
        <v>9.5208919641620238</v>
      </c>
    </row>
    <row r="13644" spans="1:3" x14ac:dyDescent="0.25">
      <c r="A13644">
        <f t="shared" si="638"/>
        <v>136.320000000021</v>
      </c>
      <c r="B13644">
        <f t="shared" si="639"/>
        <v>9.6025760011635413</v>
      </c>
      <c r="C13644" s="12">
        <f t="shared" si="640"/>
        <v>9.5208514494799577</v>
      </c>
    </row>
    <row r="13645" spans="1:3" x14ac:dyDescent="0.25">
      <c r="A13645">
        <f t="shared" si="638"/>
        <v>136.33000000002099</v>
      </c>
      <c r="B13645">
        <f t="shared" si="639"/>
        <v>9.6025351388876992</v>
      </c>
      <c r="C13645" s="12">
        <f t="shared" si="640"/>
        <v>9.5208109349702958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9.6024942767857411</v>
      </c>
      <c r="C13646" s="12">
        <f t="shared" ref="C13646:C13709" si="643">C13645+(($B$1*B13645-$B$1*C13645-$B$6*C13645*$B$5)/$B$3)*(A13646-A13645)</f>
        <v>9.5207704206330366</v>
      </c>
    </row>
    <row r="13647" spans="1:3" x14ac:dyDescent="0.25">
      <c r="A13647">
        <f t="shared" si="641"/>
        <v>136.35000000002097</v>
      </c>
      <c r="B13647">
        <f t="shared" si="642"/>
        <v>9.6024534148576652</v>
      </c>
      <c r="C13647" s="12">
        <f t="shared" si="643"/>
        <v>9.5207299064681798</v>
      </c>
    </row>
    <row r="13648" spans="1:3" x14ac:dyDescent="0.25">
      <c r="A13648">
        <f t="shared" si="641"/>
        <v>136.36000000002096</v>
      </c>
      <c r="B13648">
        <f t="shared" si="642"/>
        <v>9.6024125531034699</v>
      </c>
      <c r="C13648" s="12">
        <f t="shared" si="643"/>
        <v>9.5206893924757257</v>
      </c>
    </row>
    <row r="13649" spans="1:3" x14ac:dyDescent="0.25">
      <c r="A13649">
        <f t="shared" si="641"/>
        <v>136.37000000002095</v>
      </c>
      <c r="B13649">
        <f t="shared" si="642"/>
        <v>9.6023716915231567</v>
      </c>
      <c r="C13649" s="12">
        <f t="shared" si="643"/>
        <v>9.5206488786556722</v>
      </c>
    </row>
    <row r="13650" spans="1:3" x14ac:dyDescent="0.25">
      <c r="A13650">
        <f t="shared" si="641"/>
        <v>136.38000000002094</v>
      </c>
      <c r="B13650">
        <f t="shared" si="642"/>
        <v>9.6023308301167223</v>
      </c>
      <c r="C13650" s="12">
        <f t="shared" si="643"/>
        <v>9.5206083650080195</v>
      </c>
    </row>
    <row r="13651" spans="1:3" x14ac:dyDescent="0.25">
      <c r="A13651">
        <f t="shared" si="641"/>
        <v>136.39000000002093</v>
      </c>
      <c r="B13651">
        <f t="shared" si="642"/>
        <v>9.6022899688841683</v>
      </c>
      <c r="C13651" s="12">
        <f t="shared" si="643"/>
        <v>9.5205678515327659</v>
      </c>
    </row>
    <row r="13652" spans="1:3" x14ac:dyDescent="0.25">
      <c r="A13652">
        <f t="shared" si="641"/>
        <v>136.40000000002092</v>
      </c>
      <c r="B13652">
        <f t="shared" si="642"/>
        <v>9.602249107825493</v>
      </c>
      <c r="C13652" s="12">
        <f t="shared" si="643"/>
        <v>9.5205273382299112</v>
      </c>
    </row>
    <row r="13653" spans="1:3" x14ac:dyDescent="0.25">
      <c r="A13653">
        <f t="shared" si="641"/>
        <v>136.41000000002091</v>
      </c>
      <c r="B13653">
        <f t="shared" si="642"/>
        <v>9.6022082469406946</v>
      </c>
      <c r="C13653" s="12">
        <f t="shared" si="643"/>
        <v>9.5204868250994554</v>
      </c>
    </row>
    <row r="13654" spans="1:3" x14ac:dyDescent="0.25">
      <c r="A13654">
        <f t="shared" si="641"/>
        <v>136.42000000002091</v>
      </c>
      <c r="B13654">
        <f t="shared" si="642"/>
        <v>9.6021673862297732</v>
      </c>
      <c r="C13654" s="12">
        <f t="shared" si="643"/>
        <v>9.5204463121413969</v>
      </c>
    </row>
    <row r="13655" spans="1:3" x14ac:dyDescent="0.25">
      <c r="A13655">
        <f t="shared" si="641"/>
        <v>136.4300000000209</v>
      </c>
      <c r="B13655">
        <f t="shared" si="642"/>
        <v>9.6021265256927286</v>
      </c>
      <c r="C13655" s="12">
        <f t="shared" si="643"/>
        <v>9.5204057993557338</v>
      </c>
    </row>
    <row r="13656" spans="1:3" x14ac:dyDescent="0.25">
      <c r="A13656">
        <f t="shared" si="641"/>
        <v>136.44000000002089</v>
      </c>
      <c r="B13656">
        <f t="shared" si="642"/>
        <v>9.602085665329561</v>
      </c>
      <c r="C13656" s="12">
        <f t="shared" si="643"/>
        <v>9.520365286742468</v>
      </c>
    </row>
    <row r="13657" spans="1:3" x14ac:dyDescent="0.25">
      <c r="A13657">
        <f t="shared" si="641"/>
        <v>136.45000000002088</v>
      </c>
      <c r="B13657">
        <f t="shared" si="642"/>
        <v>9.6020448051402667</v>
      </c>
      <c r="C13657" s="12">
        <f t="shared" si="643"/>
        <v>9.5203247743015957</v>
      </c>
    </row>
    <row r="13658" spans="1:3" x14ac:dyDescent="0.25">
      <c r="A13658">
        <f t="shared" si="641"/>
        <v>136.46000000002087</v>
      </c>
      <c r="B13658">
        <f t="shared" si="642"/>
        <v>9.6020039451248476</v>
      </c>
      <c r="C13658" s="12">
        <f t="shared" si="643"/>
        <v>9.5202842620331189</v>
      </c>
    </row>
    <row r="13659" spans="1:3" x14ac:dyDescent="0.25">
      <c r="A13659">
        <f t="shared" si="641"/>
        <v>136.47000000002086</v>
      </c>
      <c r="B13659">
        <f t="shared" si="642"/>
        <v>9.6019630852833018</v>
      </c>
      <c r="C13659" s="12">
        <f t="shared" si="643"/>
        <v>9.5202437499370358</v>
      </c>
    </row>
    <row r="13660" spans="1:3" x14ac:dyDescent="0.25">
      <c r="A13660">
        <f t="shared" si="641"/>
        <v>136.48000000002085</v>
      </c>
      <c r="B13660">
        <f t="shared" si="642"/>
        <v>9.6019222256156294</v>
      </c>
      <c r="C13660" s="12">
        <f t="shared" si="643"/>
        <v>9.5202032380133446</v>
      </c>
    </row>
    <row r="13661" spans="1:3" x14ac:dyDescent="0.25">
      <c r="A13661">
        <f t="shared" si="641"/>
        <v>136.49000000002084</v>
      </c>
      <c r="B13661">
        <f t="shared" si="642"/>
        <v>9.6018813661218285</v>
      </c>
      <c r="C13661" s="12">
        <f t="shared" si="643"/>
        <v>9.520162726262047</v>
      </c>
    </row>
    <row r="13662" spans="1:3" x14ac:dyDescent="0.25">
      <c r="A13662">
        <f t="shared" si="641"/>
        <v>136.50000000002083</v>
      </c>
      <c r="B13662">
        <f t="shared" si="642"/>
        <v>9.6018405068018993</v>
      </c>
      <c r="C13662" s="12">
        <f t="shared" si="643"/>
        <v>9.5201222146831395</v>
      </c>
    </row>
    <row r="13663" spans="1:3" x14ac:dyDescent="0.25">
      <c r="A13663">
        <f t="shared" si="641"/>
        <v>136.51000000002082</v>
      </c>
      <c r="B13663">
        <f t="shared" si="642"/>
        <v>9.6017996476558398</v>
      </c>
      <c r="C13663" s="12">
        <f t="shared" si="643"/>
        <v>9.5200817032766238</v>
      </c>
    </row>
    <row r="13664" spans="1:3" x14ac:dyDescent="0.25">
      <c r="A13664">
        <f t="shared" si="641"/>
        <v>136.52000000002081</v>
      </c>
      <c r="B13664">
        <f t="shared" si="642"/>
        <v>9.6017587886836502</v>
      </c>
      <c r="C13664" s="12">
        <f t="shared" si="643"/>
        <v>9.5200411920424983</v>
      </c>
    </row>
    <row r="13665" spans="1:3" x14ac:dyDescent="0.25">
      <c r="A13665">
        <f t="shared" si="641"/>
        <v>136.53000000002081</v>
      </c>
      <c r="B13665">
        <f t="shared" si="642"/>
        <v>9.6017179298853303</v>
      </c>
      <c r="C13665" s="12">
        <f t="shared" si="643"/>
        <v>9.5200006809807611</v>
      </c>
    </row>
    <row r="13666" spans="1:3" x14ac:dyDescent="0.25">
      <c r="A13666">
        <f t="shared" si="641"/>
        <v>136.5400000000208</v>
      </c>
      <c r="B13666">
        <f t="shared" si="642"/>
        <v>9.6016770712608785</v>
      </c>
      <c r="C13666" s="12">
        <f t="shared" si="643"/>
        <v>9.519960170091414</v>
      </c>
    </row>
    <row r="13667" spans="1:3" x14ac:dyDescent="0.25">
      <c r="A13667">
        <f t="shared" si="641"/>
        <v>136.55000000002079</v>
      </c>
      <c r="B13667">
        <f t="shared" si="642"/>
        <v>9.601636212810293</v>
      </c>
      <c r="C13667" s="12">
        <f t="shared" si="643"/>
        <v>9.5199196593744535</v>
      </c>
    </row>
    <row r="13668" spans="1:3" x14ac:dyDescent="0.25">
      <c r="A13668">
        <f t="shared" si="641"/>
        <v>136.56000000002078</v>
      </c>
      <c r="B13668">
        <f t="shared" si="642"/>
        <v>9.6015953545335755</v>
      </c>
      <c r="C13668" s="12">
        <f t="shared" si="643"/>
        <v>9.5198791488298813</v>
      </c>
    </row>
    <row r="13669" spans="1:3" x14ac:dyDescent="0.25">
      <c r="A13669">
        <f t="shared" si="641"/>
        <v>136.57000000002077</v>
      </c>
      <c r="B13669">
        <f t="shared" si="642"/>
        <v>9.6015544964307242</v>
      </c>
      <c r="C13669" s="12">
        <f t="shared" si="643"/>
        <v>9.5198386384576938</v>
      </c>
    </row>
    <row r="13670" spans="1:3" x14ac:dyDescent="0.25">
      <c r="A13670">
        <f t="shared" si="641"/>
        <v>136.58000000002076</v>
      </c>
      <c r="B13670">
        <f t="shared" si="642"/>
        <v>9.6015136385017374</v>
      </c>
      <c r="C13670" s="12">
        <f t="shared" si="643"/>
        <v>9.519798128257893</v>
      </c>
    </row>
    <row r="13671" spans="1:3" x14ac:dyDescent="0.25">
      <c r="A13671">
        <f t="shared" si="641"/>
        <v>136.59000000002075</v>
      </c>
      <c r="B13671">
        <f t="shared" si="642"/>
        <v>9.6014727807466151</v>
      </c>
      <c r="C13671" s="12">
        <f t="shared" si="643"/>
        <v>9.5197576182304768</v>
      </c>
    </row>
    <row r="13672" spans="1:3" x14ac:dyDescent="0.25">
      <c r="A13672">
        <f t="shared" si="641"/>
        <v>136.60000000002074</v>
      </c>
      <c r="B13672">
        <f t="shared" si="642"/>
        <v>9.6014319231653573</v>
      </c>
      <c r="C13672" s="12">
        <f t="shared" si="643"/>
        <v>9.5197171083754455</v>
      </c>
    </row>
    <row r="13673" spans="1:3" x14ac:dyDescent="0.25">
      <c r="A13673">
        <f t="shared" si="641"/>
        <v>136.61000000002073</v>
      </c>
      <c r="B13673">
        <f t="shared" si="642"/>
        <v>9.6013910657579622</v>
      </c>
      <c r="C13673" s="12">
        <f t="shared" si="643"/>
        <v>9.5196765986927971</v>
      </c>
    </row>
    <row r="13674" spans="1:3" x14ac:dyDescent="0.25">
      <c r="A13674">
        <f t="shared" si="641"/>
        <v>136.62000000002072</v>
      </c>
      <c r="B13674">
        <f t="shared" si="642"/>
        <v>9.6013502085244298</v>
      </c>
      <c r="C13674" s="12">
        <f t="shared" si="643"/>
        <v>9.51963608918253</v>
      </c>
    </row>
    <row r="13675" spans="1:3" x14ac:dyDescent="0.25">
      <c r="A13675">
        <f t="shared" si="641"/>
        <v>136.63000000002071</v>
      </c>
      <c r="B13675">
        <f t="shared" si="642"/>
        <v>9.6013093514647583</v>
      </c>
      <c r="C13675" s="12">
        <f t="shared" si="643"/>
        <v>9.5195955798446459</v>
      </c>
    </row>
    <row r="13676" spans="1:3" x14ac:dyDescent="0.25">
      <c r="A13676">
        <f t="shared" si="641"/>
        <v>136.64000000002071</v>
      </c>
      <c r="B13676">
        <f t="shared" si="642"/>
        <v>9.6012684945789477</v>
      </c>
      <c r="C13676" s="12">
        <f t="shared" si="643"/>
        <v>9.519555070679143</v>
      </c>
    </row>
    <row r="13677" spans="1:3" x14ac:dyDescent="0.25">
      <c r="A13677">
        <f t="shared" si="641"/>
        <v>136.6500000000207</v>
      </c>
      <c r="B13677">
        <f t="shared" si="642"/>
        <v>9.6012276378669981</v>
      </c>
      <c r="C13677" s="12">
        <f t="shared" si="643"/>
        <v>9.5195145616860195</v>
      </c>
    </row>
    <row r="13678" spans="1:3" x14ac:dyDescent="0.25">
      <c r="A13678">
        <f t="shared" si="641"/>
        <v>136.66000000002069</v>
      </c>
      <c r="B13678">
        <f t="shared" si="642"/>
        <v>9.6011867813289076</v>
      </c>
      <c r="C13678" s="12">
        <f t="shared" si="643"/>
        <v>9.5194740528652773</v>
      </c>
    </row>
    <row r="13679" spans="1:3" x14ac:dyDescent="0.25">
      <c r="A13679">
        <f t="shared" si="641"/>
        <v>136.67000000002068</v>
      </c>
      <c r="B13679">
        <f t="shared" si="642"/>
        <v>9.6011459249646762</v>
      </c>
      <c r="C13679" s="12">
        <f t="shared" si="643"/>
        <v>9.5194335442169127</v>
      </c>
    </row>
    <row r="13680" spans="1:3" x14ac:dyDescent="0.25">
      <c r="A13680">
        <f t="shared" si="641"/>
        <v>136.68000000002067</v>
      </c>
      <c r="B13680">
        <f t="shared" si="642"/>
        <v>9.6011050687743023</v>
      </c>
      <c r="C13680" s="12">
        <f t="shared" si="643"/>
        <v>9.5193930357409275</v>
      </c>
    </row>
    <row r="13681" spans="1:3" x14ac:dyDescent="0.25">
      <c r="A13681">
        <f t="shared" si="641"/>
        <v>136.69000000002066</v>
      </c>
      <c r="B13681">
        <f t="shared" si="642"/>
        <v>9.6010642127577857</v>
      </c>
      <c r="C13681" s="12">
        <f t="shared" si="643"/>
        <v>9.5193525274373201</v>
      </c>
    </row>
    <row r="13682" spans="1:3" x14ac:dyDescent="0.25">
      <c r="A13682">
        <f t="shared" si="641"/>
        <v>136.70000000002065</v>
      </c>
      <c r="B13682">
        <f t="shared" si="642"/>
        <v>9.6010233569151247</v>
      </c>
      <c r="C13682" s="12">
        <f t="shared" si="643"/>
        <v>9.5193120193060885</v>
      </c>
    </row>
    <row r="13683" spans="1:3" x14ac:dyDescent="0.25">
      <c r="A13683">
        <f t="shared" si="641"/>
        <v>136.71000000002064</v>
      </c>
      <c r="B13683">
        <f t="shared" si="642"/>
        <v>9.600982501246321</v>
      </c>
      <c r="C13683" s="12">
        <f t="shared" si="643"/>
        <v>9.5192715113472328</v>
      </c>
    </row>
    <row r="13684" spans="1:3" x14ac:dyDescent="0.25">
      <c r="A13684">
        <f t="shared" si="641"/>
        <v>136.72000000002063</v>
      </c>
      <c r="B13684">
        <f t="shared" si="642"/>
        <v>9.6009416457513712</v>
      </c>
      <c r="C13684" s="12">
        <f t="shared" si="643"/>
        <v>9.519231003560753</v>
      </c>
    </row>
    <row r="13685" spans="1:3" x14ac:dyDescent="0.25">
      <c r="A13685">
        <f t="shared" si="641"/>
        <v>136.73000000002062</v>
      </c>
      <c r="B13685">
        <f t="shared" si="642"/>
        <v>9.6009007904302752</v>
      </c>
      <c r="C13685" s="12">
        <f t="shared" si="643"/>
        <v>9.5191904959466473</v>
      </c>
    </row>
    <row r="13686" spans="1:3" x14ac:dyDescent="0.25">
      <c r="A13686">
        <f t="shared" si="641"/>
        <v>136.74000000002061</v>
      </c>
      <c r="B13686">
        <f t="shared" si="642"/>
        <v>9.6008599352830331</v>
      </c>
      <c r="C13686" s="12">
        <f t="shared" si="643"/>
        <v>9.5191499885049158</v>
      </c>
    </row>
    <row r="13687" spans="1:3" x14ac:dyDescent="0.25">
      <c r="A13687">
        <f t="shared" si="641"/>
        <v>136.75000000002061</v>
      </c>
      <c r="B13687">
        <f t="shared" si="642"/>
        <v>9.6008190803096447</v>
      </c>
      <c r="C13687" s="12">
        <f t="shared" si="643"/>
        <v>9.5191094812355583</v>
      </c>
    </row>
    <row r="13688" spans="1:3" x14ac:dyDescent="0.25">
      <c r="A13688">
        <f t="shared" si="641"/>
        <v>136.7600000000206</v>
      </c>
      <c r="B13688">
        <f t="shared" si="642"/>
        <v>9.6007782255101084</v>
      </c>
      <c r="C13688" s="12">
        <f t="shared" si="643"/>
        <v>9.5190689741385732</v>
      </c>
    </row>
    <row r="13689" spans="1:3" x14ac:dyDescent="0.25">
      <c r="A13689">
        <f t="shared" si="641"/>
        <v>136.77000000002059</v>
      </c>
      <c r="B13689">
        <f t="shared" si="642"/>
        <v>9.6007373708844224</v>
      </c>
      <c r="C13689" s="12">
        <f t="shared" si="643"/>
        <v>9.5190284672139605</v>
      </c>
    </row>
    <row r="13690" spans="1:3" x14ac:dyDescent="0.25">
      <c r="A13690">
        <f t="shared" si="641"/>
        <v>136.78000000002058</v>
      </c>
      <c r="B13690">
        <f t="shared" si="642"/>
        <v>9.6006965164325866</v>
      </c>
      <c r="C13690" s="12">
        <f t="shared" si="643"/>
        <v>9.5189879604617182</v>
      </c>
    </row>
    <row r="13691" spans="1:3" x14ac:dyDescent="0.25">
      <c r="A13691">
        <f t="shared" si="641"/>
        <v>136.79000000002057</v>
      </c>
      <c r="B13691">
        <f t="shared" si="642"/>
        <v>9.6006556621546011</v>
      </c>
      <c r="C13691" s="12">
        <f t="shared" si="643"/>
        <v>9.5189474538818448</v>
      </c>
    </row>
    <row r="13692" spans="1:3" x14ac:dyDescent="0.25">
      <c r="A13692">
        <f t="shared" si="641"/>
        <v>136.80000000002056</v>
      </c>
      <c r="B13692">
        <f t="shared" si="642"/>
        <v>9.6006148080504641</v>
      </c>
      <c r="C13692" s="12">
        <f t="shared" si="643"/>
        <v>9.518906947474342</v>
      </c>
    </row>
    <row r="13693" spans="1:3" x14ac:dyDescent="0.25">
      <c r="A13693">
        <f t="shared" si="641"/>
        <v>136.81000000002055</v>
      </c>
      <c r="B13693">
        <f t="shared" si="642"/>
        <v>9.6005739541201756</v>
      </c>
      <c r="C13693" s="12">
        <f t="shared" si="643"/>
        <v>9.5188664412392079</v>
      </c>
    </row>
    <row r="13694" spans="1:3" x14ac:dyDescent="0.25">
      <c r="A13694">
        <f t="shared" si="641"/>
        <v>136.82000000002054</v>
      </c>
      <c r="B13694">
        <f t="shared" si="642"/>
        <v>9.6005331003637355</v>
      </c>
      <c r="C13694" s="12">
        <f t="shared" si="643"/>
        <v>9.5188259351764408</v>
      </c>
    </row>
    <row r="13695" spans="1:3" x14ac:dyDescent="0.25">
      <c r="A13695">
        <f t="shared" si="641"/>
        <v>136.83000000002053</v>
      </c>
      <c r="B13695">
        <f t="shared" si="642"/>
        <v>9.6004922467811422</v>
      </c>
      <c r="C13695" s="12">
        <f t="shared" si="643"/>
        <v>9.5187854292860408</v>
      </c>
    </row>
    <row r="13696" spans="1:3" x14ac:dyDescent="0.25">
      <c r="A13696">
        <f t="shared" si="641"/>
        <v>136.84000000002052</v>
      </c>
      <c r="B13696">
        <f t="shared" si="642"/>
        <v>9.6004513933723938</v>
      </c>
      <c r="C13696" s="12">
        <f t="shared" si="643"/>
        <v>9.5187449235680077</v>
      </c>
    </row>
    <row r="13697" spans="1:3" x14ac:dyDescent="0.25">
      <c r="A13697">
        <f t="shared" si="641"/>
        <v>136.85000000002051</v>
      </c>
      <c r="B13697">
        <f t="shared" si="642"/>
        <v>9.6004105401374922</v>
      </c>
      <c r="C13697" s="12">
        <f t="shared" si="643"/>
        <v>9.5187044180223417</v>
      </c>
    </row>
    <row r="13698" spans="1:3" x14ac:dyDescent="0.25">
      <c r="A13698">
        <f t="shared" si="641"/>
        <v>136.86000000002051</v>
      </c>
      <c r="B13698">
        <f t="shared" si="642"/>
        <v>9.6003696870764355</v>
      </c>
      <c r="C13698" s="12">
        <f t="shared" si="643"/>
        <v>9.5186639126490391</v>
      </c>
    </row>
    <row r="13699" spans="1:3" x14ac:dyDescent="0.25">
      <c r="A13699">
        <f t="shared" si="641"/>
        <v>136.8700000000205</v>
      </c>
      <c r="B13699">
        <f t="shared" si="642"/>
        <v>9.6003288341892219</v>
      </c>
      <c r="C13699" s="12">
        <f t="shared" si="643"/>
        <v>9.5186234074481018</v>
      </c>
    </row>
    <row r="13700" spans="1:3" x14ac:dyDescent="0.25">
      <c r="A13700">
        <f t="shared" si="641"/>
        <v>136.88000000002049</v>
      </c>
      <c r="B13700">
        <f t="shared" si="642"/>
        <v>9.6002879814758515</v>
      </c>
      <c r="C13700" s="12">
        <f t="shared" si="643"/>
        <v>9.5185829024195279</v>
      </c>
    </row>
    <row r="13701" spans="1:3" x14ac:dyDescent="0.25">
      <c r="A13701">
        <f t="shared" si="641"/>
        <v>136.89000000002048</v>
      </c>
      <c r="B13701">
        <f t="shared" si="642"/>
        <v>9.6002471289363243</v>
      </c>
      <c r="C13701" s="12">
        <f t="shared" si="643"/>
        <v>9.5185423975633174</v>
      </c>
    </row>
    <row r="13702" spans="1:3" x14ac:dyDescent="0.25">
      <c r="A13702">
        <f t="shared" si="641"/>
        <v>136.90000000002047</v>
      </c>
      <c r="B13702">
        <f t="shared" si="642"/>
        <v>9.6002062765706384</v>
      </c>
      <c r="C13702" s="12">
        <f t="shared" si="643"/>
        <v>9.5185018928794687</v>
      </c>
    </row>
    <row r="13703" spans="1:3" x14ac:dyDescent="0.25">
      <c r="A13703">
        <f t="shared" si="641"/>
        <v>136.91000000002046</v>
      </c>
      <c r="B13703">
        <f t="shared" si="642"/>
        <v>9.6001654243787922</v>
      </c>
      <c r="C13703" s="12">
        <f t="shared" si="643"/>
        <v>9.5184613883679816</v>
      </c>
    </row>
    <row r="13704" spans="1:3" x14ac:dyDescent="0.25">
      <c r="A13704">
        <f t="shared" si="641"/>
        <v>136.92000000002045</v>
      </c>
      <c r="B13704">
        <f t="shared" si="642"/>
        <v>9.6001245723607873</v>
      </c>
      <c r="C13704" s="12">
        <f t="shared" si="643"/>
        <v>9.5184208840288544</v>
      </c>
    </row>
    <row r="13705" spans="1:3" x14ac:dyDescent="0.25">
      <c r="A13705">
        <f t="shared" si="641"/>
        <v>136.93000000002044</v>
      </c>
      <c r="B13705">
        <f t="shared" si="642"/>
        <v>9.6000837205166221</v>
      </c>
      <c r="C13705" s="12">
        <f t="shared" si="643"/>
        <v>9.518380379862089</v>
      </c>
    </row>
    <row r="13706" spans="1:3" x14ac:dyDescent="0.25">
      <c r="A13706">
        <f t="shared" si="641"/>
        <v>136.94000000002043</v>
      </c>
      <c r="B13706">
        <f t="shared" si="642"/>
        <v>9.6000428688462947</v>
      </c>
      <c r="C13706" s="12">
        <f t="shared" si="643"/>
        <v>9.5183398758676816</v>
      </c>
    </row>
    <row r="13707" spans="1:3" x14ac:dyDescent="0.25">
      <c r="A13707">
        <f t="shared" si="641"/>
        <v>136.95000000002042</v>
      </c>
      <c r="B13707">
        <f t="shared" si="642"/>
        <v>9.6000020173498051</v>
      </c>
      <c r="C13707" s="12">
        <f t="shared" si="643"/>
        <v>9.5182993720456324</v>
      </c>
    </row>
    <row r="13708" spans="1:3" x14ac:dyDescent="0.25">
      <c r="A13708">
        <f t="shared" si="641"/>
        <v>136.96000000002041</v>
      </c>
      <c r="B13708">
        <f t="shared" si="642"/>
        <v>9.5999611660271533</v>
      </c>
      <c r="C13708" s="12">
        <f t="shared" si="643"/>
        <v>9.5182588683959413</v>
      </c>
    </row>
    <row r="13709" spans="1:3" x14ac:dyDescent="0.25">
      <c r="A13709">
        <f t="shared" si="641"/>
        <v>136.97000000002041</v>
      </c>
      <c r="B13709">
        <f t="shared" si="642"/>
        <v>9.5999203148783376</v>
      </c>
      <c r="C13709" s="12">
        <f t="shared" si="643"/>
        <v>9.5182183649186065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9.599879463903358</v>
      </c>
      <c r="C13710" s="12">
        <f t="shared" ref="C13710:C13773" si="646">C13709+(($B$1*B13709-$B$1*C13709-$B$6*C13709*$B$5)/$B$3)*(A13710-A13709)</f>
        <v>9.5181778616136281</v>
      </c>
    </row>
    <row r="13711" spans="1:3" x14ac:dyDescent="0.25">
      <c r="A13711">
        <f t="shared" si="644"/>
        <v>136.99000000002039</v>
      </c>
      <c r="B13711">
        <f t="shared" si="645"/>
        <v>9.5998386131022126</v>
      </c>
      <c r="C13711" s="12">
        <f t="shared" si="646"/>
        <v>9.5181373584810061</v>
      </c>
    </row>
    <row r="13712" spans="1:3" x14ac:dyDescent="0.25">
      <c r="A13712">
        <f t="shared" si="644"/>
        <v>137.00000000002038</v>
      </c>
      <c r="B13712">
        <f t="shared" si="645"/>
        <v>9.5997977624749016</v>
      </c>
      <c r="C13712" s="12">
        <f t="shared" si="646"/>
        <v>9.5180968555207386</v>
      </c>
    </row>
    <row r="13713" spans="1:3" x14ac:dyDescent="0.25">
      <c r="A13713">
        <f t="shared" si="644"/>
        <v>137.01000000002037</v>
      </c>
      <c r="B13713">
        <f t="shared" si="645"/>
        <v>9.5997569120214248</v>
      </c>
      <c r="C13713" s="12">
        <f t="shared" si="646"/>
        <v>9.5180563527328257</v>
      </c>
    </row>
    <row r="13714" spans="1:3" x14ac:dyDescent="0.25">
      <c r="A13714">
        <f t="shared" si="644"/>
        <v>137.02000000002036</v>
      </c>
      <c r="B13714">
        <f t="shared" si="645"/>
        <v>9.5997160617417805</v>
      </c>
      <c r="C13714" s="12">
        <f t="shared" si="646"/>
        <v>9.5180158501172656</v>
      </c>
    </row>
    <row r="13715" spans="1:3" x14ac:dyDescent="0.25">
      <c r="A13715">
        <f t="shared" si="644"/>
        <v>137.03000000002035</v>
      </c>
      <c r="B13715">
        <f t="shared" si="645"/>
        <v>9.5996752116359687</v>
      </c>
      <c r="C13715" s="12">
        <f t="shared" si="646"/>
        <v>9.5179753476740583</v>
      </c>
    </row>
    <row r="13716" spans="1:3" x14ac:dyDescent="0.25">
      <c r="A13716">
        <f t="shared" si="644"/>
        <v>137.04000000002034</v>
      </c>
      <c r="B13716">
        <f t="shared" si="645"/>
        <v>9.5996343617039877</v>
      </c>
      <c r="C13716" s="12">
        <f t="shared" si="646"/>
        <v>9.517934845403202</v>
      </c>
    </row>
    <row r="13717" spans="1:3" x14ac:dyDescent="0.25">
      <c r="A13717">
        <f t="shared" si="644"/>
        <v>137.05000000002033</v>
      </c>
      <c r="B13717">
        <f t="shared" si="645"/>
        <v>9.5995935119458373</v>
      </c>
      <c r="C13717" s="12">
        <f t="shared" si="646"/>
        <v>9.5178943433046985</v>
      </c>
    </row>
    <row r="13718" spans="1:3" x14ac:dyDescent="0.25">
      <c r="A13718">
        <f t="shared" si="644"/>
        <v>137.06000000002032</v>
      </c>
      <c r="B13718">
        <f t="shared" si="645"/>
        <v>9.5995526623615159</v>
      </c>
      <c r="C13718" s="12">
        <f t="shared" si="646"/>
        <v>9.5178538413785443</v>
      </c>
    </row>
    <row r="13719" spans="1:3" x14ac:dyDescent="0.25">
      <c r="A13719">
        <f t="shared" si="644"/>
        <v>137.07000000002031</v>
      </c>
      <c r="B13719">
        <f t="shared" si="645"/>
        <v>9.5995118129510253</v>
      </c>
      <c r="C13719" s="12">
        <f t="shared" si="646"/>
        <v>9.5178133396247393</v>
      </c>
    </row>
    <row r="13720" spans="1:3" x14ac:dyDescent="0.25">
      <c r="A13720">
        <f t="shared" si="644"/>
        <v>137.08000000002031</v>
      </c>
      <c r="B13720">
        <f t="shared" si="645"/>
        <v>9.5994709637143618</v>
      </c>
      <c r="C13720" s="12">
        <f t="shared" si="646"/>
        <v>9.5177728380432836</v>
      </c>
    </row>
    <row r="13721" spans="1:3" x14ac:dyDescent="0.25">
      <c r="A13721">
        <f t="shared" si="644"/>
        <v>137.0900000000203</v>
      </c>
      <c r="B13721">
        <f t="shared" si="645"/>
        <v>9.5994301146515255</v>
      </c>
      <c r="C13721" s="12">
        <f t="shared" si="646"/>
        <v>9.5177323366341771</v>
      </c>
    </row>
    <row r="13722" spans="1:3" x14ac:dyDescent="0.25">
      <c r="A13722">
        <f t="shared" si="644"/>
        <v>137.10000000002029</v>
      </c>
      <c r="B13722">
        <f t="shared" si="645"/>
        <v>9.5993892657625164</v>
      </c>
      <c r="C13722" s="12">
        <f t="shared" si="646"/>
        <v>9.5176918353974163</v>
      </c>
    </row>
    <row r="13723" spans="1:3" x14ac:dyDescent="0.25">
      <c r="A13723">
        <f t="shared" si="644"/>
        <v>137.11000000002028</v>
      </c>
      <c r="B13723">
        <f t="shared" si="645"/>
        <v>9.5993484170473344</v>
      </c>
      <c r="C13723" s="12">
        <f t="shared" si="646"/>
        <v>9.5176513343330029</v>
      </c>
    </row>
    <row r="13724" spans="1:3" x14ac:dyDescent="0.25">
      <c r="A13724">
        <f t="shared" si="644"/>
        <v>137.12000000002027</v>
      </c>
      <c r="B13724">
        <f t="shared" si="645"/>
        <v>9.5993075685059779</v>
      </c>
      <c r="C13724" s="12">
        <f t="shared" si="646"/>
        <v>9.5176108334409353</v>
      </c>
    </row>
    <row r="13725" spans="1:3" x14ac:dyDescent="0.25">
      <c r="A13725">
        <f t="shared" si="644"/>
        <v>137.13000000002026</v>
      </c>
      <c r="B13725">
        <f t="shared" si="645"/>
        <v>9.599266720138445</v>
      </c>
      <c r="C13725" s="12">
        <f t="shared" si="646"/>
        <v>9.5175703327212133</v>
      </c>
    </row>
    <row r="13726" spans="1:3" x14ac:dyDescent="0.25">
      <c r="A13726">
        <f t="shared" si="644"/>
        <v>137.14000000002025</v>
      </c>
      <c r="B13726">
        <f t="shared" si="645"/>
        <v>9.5992258719447356</v>
      </c>
      <c r="C13726" s="12">
        <f t="shared" si="646"/>
        <v>9.5175298321738371</v>
      </c>
    </row>
    <row r="13727" spans="1:3" x14ac:dyDescent="0.25">
      <c r="A13727">
        <f t="shared" si="644"/>
        <v>137.15000000002024</v>
      </c>
      <c r="B13727">
        <f t="shared" si="645"/>
        <v>9.59918502392485</v>
      </c>
      <c r="C13727" s="12">
        <f t="shared" si="646"/>
        <v>9.517489331798803</v>
      </c>
    </row>
    <row r="13728" spans="1:3" x14ac:dyDescent="0.25">
      <c r="A13728">
        <f t="shared" si="644"/>
        <v>137.16000000002023</v>
      </c>
      <c r="B13728">
        <f t="shared" si="645"/>
        <v>9.5991441760787861</v>
      </c>
      <c r="C13728" s="12">
        <f t="shared" si="646"/>
        <v>9.5174488315961128</v>
      </c>
    </row>
    <row r="13729" spans="1:3" x14ac:dyDescent="0.25">
      <c r="A13729">
        <f t="shared" si="644"/>
        <v>137.17000000002022</v>
      </c>
      <c r="B13729">
        <f t="shared" si="645"/>
        <v>9.5991033284065441</v>
      </c>
      <c r="C13729" s="12">
        <f t="shared" si="646"/>
        <v>9.5174083315657647</v>
      </c>
    </row>
    <row r="13730" spans="1:3" x14ac:dyDescent="0.25">
      <c r="A13730">
        <f t="shared" si="644"/>
        <v>137.18000000002021</v>
      </c>
      <c r="B13730">
        <f t="shared" si="645"/>
        <v>9.599062480908124</v>
      </c>
      <c r="C13730" s="12">
        <f t="shared" si="646"/>
        <v>9.517367831707757</v>
      </c>
    </row>
    <row r="13731" spans="1:3" x14ac:dyDescent="0.25">
      <c r="A13731">
        <f t="shared" si="644"/>
        <v>137.19000000002021</v>
      </c>
      <c r="B13731">
        <f t="shared" si="645"/>
        <v>9.5990216335835239</v>
      </c>
      <c r="C13731" s="12">
        <f t="shared" si="646"/>
        <v>9.5173273320220915</v>
      </c>
    </row>
    <row r="13732" spans="1:3" x14ac:dyDescent="0.25">
      <c r="A13732">
        <f t="shared" si="644"/>
        <v>137.2000000000202</v>
      </c>
      <c r="B13732">
        <f t="shared" si="645"/>
        <v>9.5989807864327439</v>
      </c>
      <c r="C13732" s="12">
        <f t="shared" si="646"/>
        <v>9.5172868325087663</v>
      </c>
    </row>
    <row r="13733" spans="1:3" x14ac:dyDescent="0.25">
      <c r="A13733">
        <f t="shared" si="644"/>
        <v>137.21000000002019</v>
      </c>
      <c r="B13733">
        <f t="shared" si="645"/>
        <v>9.5989399394557822</v>
      </c>
      <c r="C13733" s="12">
        <f t="shared" si="646"/>
        <v>9.5172463331677797</v>
      </c>
    </row>
    <row r="13734" spans="1:3" x14ac:dyDescent="0.25">
      <c r="A13734">
        <f t="shared" si="644"/>
        <v>137.22000000002018</v>
      </c>
      <c r="B13734">
        <f t="shared" si="645"/>
        <v>9.5988990926526387</v>
      </c>
      <c r="C13734" s="12">
        <f t="shared" si="646"/>
        <v>9.5172058339991317</v>
      </c>
    </row>
    <row r="13735" spans="1:3" x14ac:dyDescent="0.25">
      <c r="A13735">
        <f t="shared" si="644"/>
        <v>137.23000000002017</v>
      </c>
      <c r="B13735">
        <f t="shared" si="645"/>
        <v>9.5988582460233118</v>
      </c>
      <c r="C13735" s="12">
        <f t="shared" si="646"/>
        <v>9.5171653350028222</v>
      </c>
    </row>
    <row r="13736" spans="1:3" x14ac:dyDescent="0.25">
      <c r="A13736">
        <f t="shared" si="644"/>
        <v>137.24000000002016</v>
      </c>
      <c r="B13736">
        <f t="shared" si="645"/>
        <v>9.5988173995678014</v>
      </c>
      <c r="C13736" s="12">
        <f t="shared" si="646"/>
        <v>9.5171248361788496</v>
      </c>
    </row>
    <row r="13737" spans="1:3" x14ac:dyDescent="0.25">
      <c r="A13737">
        <f t="shared" si="644"/>
        <v>137.25000000002015</v>
      </c>
      <c r="B13737">
        <f t="shared" si="645"/>
        <v>9.5987765532861076</v>
      </c>
      <c r="C13737" s="12">
        <f t="shared" si="646"/>
        <v>9.5170843375272138</v>
      </c>
    </row>
    <row r="13738" spans="1:3" x14ac:dyDescent="0.25">
      <c r="A13738">
        <f t="shared" si="644"/>
        <v>137.26000000002014</v>
      </c>
      <c r="B13738">
        <f t="shared" si="645"/>
        <v>9.5987357071782284</v>
      </c>
      <c r="C13738" s="12">
        <f t="shared" si="646"/>
        <v>9.5170438390479148</v>
      </c>
    </row>
    <row r="13739" spans="1:3" x14ac:dyDescent="0.25">
      <c r="A13739">
        <f t="shared" si="644"/>
        <v>137.27000000002013</v>
      </c>
      <c r="B13739">
        <f t="shared" si="645"/>
        <v>9.598694861244164</v>
      </c>
      <c r="C13739" s="12">
        <f t="shared" si="646"/>
        <v>9.5170033407409509</v>
      </c>
    </row>
    <row r="13740" spans="1:3" x14ac:dyDescent="0.25">
      <c r="A13740">
        <f t="shared" si="644"/>
        <v>137.28000000002012</v>
      </c>
      <c r="B13740">
        <f t="shared" si="645"/>
        <v>9.5986540154839126</v>
      </c>
      <c r="C13740" s="12">
        <f t="shared" si="646"/>
        <v>9.5169628426063202</v>
      </c>
    </row>
    <row r="13741" spans="1:3" x14ac:dyDescent="0.25">
      <c r="A13741">
        <f t="shared" si="644"/>
        <v>137.29000000002011</v>
      </c>
      <c r="B13741">
        <f t="shared" si="645"/>
        <v>9.5986131698974742</v>
      </c>
      <c r="C13741" s="12">
        <f t="shared" si="646"/>
        <v>9.5169223446440228</v>
      </c>
    </row>
    <row r="13742" spans="1:3" x14ac:dyDescent="0.25">
      <c r="A13742">
        <f t="shared" si="644"/>
        <v>137.30000000002011</v>
      </c>
      <c r="B13742">
        <f t="shared" si="645"/>
        <v>9.5985723244848469</v>
      </c>
      <c r="C13742" s="12">
        <f t="shared" si="646"/>
        <v>9.5168818468540586</v>
      </c>
    </row>
    <row r="13743" spans="1:3" x14ac:dyDescent="0.25">
      <c r="A13743">
        <f t="shared" si="644"/>
        <v>137.3100000000201</v>
      </c>
      <c r="B13743">
        <f t="shared" si="645"/>
        <v>9.5985314792460308</v>
      </c>
      <c r="C13743" s="12">
        <f t="shared" si="646"/>
        <v>9.5168413492364277</v>
      </c>
    </row>
    <row r="13744" spans="1:3" x14ac:dyDescent="0.25">
      <c r="A13744">
        <f t="shared" si="644"/>
        <v>137.32000000002009</v>
      </c>
      <c r="B13744">
        <f t="shared" si="645"/>
        <v>9.5984906341810259</v>
      </c>
      <c r="C13744" s="12">
        <f t="shared" si="646"/>
        <v>9.5168008517911264</v>
      </c>
    </row>
    <row r="13745" spans="1:3" x14ac:dyDescent="0.25">
      <c r="A13745">
        <f t="shared" si="644"/>
        <v>137.33000000002008</v>
      </c>
      <c r="B13745">
        <f t="shared" si="645"/>
        <v>9.5984497892898304</v>
      </c>
      <c r="C13745" s="12">
        <f t="shared" si="646"/>
        <v>9.5167603545181567</v>
      </c>
    </row>
    <row r="13746" spans="1:3" x14ac:dyDescent="0.25">
      <c r="A13746">
        <f t="shared" si="644"/>
        <v>137.34000000002007</v>
      </c>
      <c r="B13746">
        <f t="shared" si="645"/>
        <v>9.5984089445724443</v>
      </c>
      <c r="C13746" s="12">
        <f t="shared" si="646"/>
        <v>9.5167198574175167</v>
      </c>
    </row>
    <row r="13747" spans="1:3" x14ac:dyDescent="0.25">
      <c r="A13747">
        <f t="shared" si="644"/>
        <v>137.35000000002006</v>
      </c>
      <c r="B13747">
        <f t="shared" si="645"/>
        <v>9.5983681000288676</v>
      </c>
      <c r="C13747" s="12">
        <f t="shared" si="646"/>
        <v>9.5166793604892046</v>
      </c>
    </row>
    <row r="13748" spans="1:3" x14ac:dyDescent="0.25">
      <c r="A13748">
        <f t="shared" si="644"/>
        <v>137.36000000002005</v>
      </c>
      <c r="B13748">
        <f t="shared" si="645"/>
        <v>9.5983272556590986</v>
      </c>
      <c r="C13748" s="12">
        <f t="shared" si="646"/>
        <v>9.5166388637332222</v>
      </c>
    </row>
    <row r="13749" spans="1:3" x14ac:dyDescent="0.25">
      <c r="A13749">
        <f t="shared" si="644"/>
        <v>137.37000000002004</v>
      </c>
      <c r="B13749">
        <f t="shared" si="645"/>
        <v>9.5982864114631354</v>
      </c>
      <c r="C13749" s="12">
        <f t="shared" si="646"/>
        <v>9.5165983671495677</v>
      </c>
    </row>
    <row r="13750" spans="1:3" x14ac:dyDescent="0.25">
      <c r="A13750">
        <f t="shared" si="644"/>
        <v>137.38000000002003</v>
      </c>
      <c r="B13750">
        <f t="shared" si="645"/>
        <v>9.5982455674409781</v>
      </c>
      <c r="C13750" s="12">
        <f t="shared" si="646"/>
        <v>9.5165578707382394</v>
      </c>
    </row>
    <row r="13751" spans="1:3" x14ac:dyDescent="0.25">
      <c r="A13751">
        <f t="shared" si="644"/>
        <v>137.39000000002002</v>
      </c>
      <c r="B13751">
        <f t="shared" si="645"/>
        <v>9.5982047235926267</v>
      </c>
      <c r="C13751" s="12">
        <f t="shared" si="646"/>
        <v>9.5165173744992373</v>
      </c>
    </row>
    <row r="13752" spans="1:3" x14ac:dyDescent="0.25">
      <c r="A13752">
        <f t="shared" si="644"/>
        <v>137.40000000002001</v>
      </c>
      <c r="B13752">
        <f t="shared" si="645"/>
        <v>9.5981638799180793</v>
      </c>
      <c r="C13752" s="12">
        <f t="shared" si="646"/>
        <v>9.5164768784325595</v>
      </c>
    </row>
    <row r="13753" spans="1:3" x14ac:dyDescent="0.25">
      <c r="A13753">
        <f t="shared" si="644"/>
        <v>137.41000000002001</v>
      </c>
      <c r="B13753">
        <f t="shared" si="645"/>
        <v>9.598123036417336</v>
      </c>
      <c r="C13753" s="12">
        <f t="shared" si="646"/>
        <v>9.5164363825382079</v>
      </c>
    </row>
    <row r="13754" spans="1:3" x14ac:dyDescent="0.25">
      <c r="A13754">
        <f t="shared" si="644"/>
        <v>137.42000000002</v>
      </c>
      <c r="B13754">
        <f t="shared" si="645"/>
        <v>9.5980821930903968</v>
      </c>
      <c r="C13754" s="12">
        <f t="shared" si="646"/>
        <v>9.5163958868161789</v>
      </c>
    </row>
    <row r="13755" spans="1:3" x14ac:dyDescent="0.25">
      <c r="A13755">
        <f t="shared" si="644"/>
        <v>137.43000000001999</v>
      </c>
      <c r="B13755">
        <f t="shared" si="645"/>
        <v>9.5980413499372599</v>
      </c>
      <c r="C13755" s="12">
        <f t="shared" si="646"/>
        <v>9.5163553912664742</v>
      </c>
    </row>
    <row r="13756" spans="1:3" x14ac:dyDescent="0.25">
      <c r="A13756">
        <f t="shared" si="644"/>
        <v>137.44000000001998</v>
      </c>
      <c r="B13756">
        <f t="shared" si="645"/>
        <v>9.5980005069579253</v>
      </c>
      <c r="C13756" s="12">
        <f t="shared" si="646"/>
        <v>9.5163148958890922</v>
      </c>
    </row>
    <row r="13757" spans="1:3" x14ac:dyDescent="0.25">
      <c r="A13757">
        <f t="shared" si="644"/>
        <v>137.45000000001997</v>
      </c>
      <c r="B13757">
        <f t="shared" si="645"/>
        <v>9.5979596641523912</v>
      </c>
      <c r="C13757" s="12">
        <f t="shared" si="646"/>
        <v>9.5162744006840327</v>
      </c>
    </row>
    <row r="13758" spans="1:3" x14ac:dyDescent="0.25">
      <c r="A13758">
        <f t="shared" si="644"/>
        <v>137.46000000001996</v>
      </c>
      <c r="B13758">
        <f t="shared" si="645"/>
        <v>9.5979188215206577</v>
      </c>
      <c r="C13758" s="12">
        <f t="shared" si="646"/>
        <v>9.5162339056512941</v>
      </c>
    </row>
    <row r="13759" spans="1:3" x14ac:dyDescent="0.25">
      <c r="A13759">
        <f t="shared" si="644"/>
        <v>137.47000000001995</v>
      </c>
      <c r="B13759">
        <f t="shared" si="645"/>
        <v>9.5978779790627229</v>
      </c>
      <c r="C13759" s="12">
        <f t="shared" si="646"/>
        <v>9.5161934107908763</v>
      </c>
    </row>
    <row r="13760" spans="1:3" x14ac:dyDescent="0.25">
      <c r="A13760">
        <f t="shared" si="644"/>
        <v>137.48000000001994</v>
      </c>
      <c r="B13760">
        <f t="shared" si="645"/>
        <v>9.5978371367785869</v>
      </c>
      <c r="C13760" s="12">
        <f t="shared" si="646"/>
        <v>9.5161529161027776</v>
      </c>
    </row>
    <row r="13761" spans="1:3" x14ac:dyDescent="0.25">
      <c r="A13761">
        <f t="shared" si="644"/>
        <v>137.49000000001993</v>
      </c>
      <c r="B13761">
        <f t="shared" si="645"/>
        <v>9.5977962946682496</v>
      </c>
      <c r="C13761" s="12">
        <f t="shared" si="646"/>
        <v>9.5161124215869961</v>
      </c>
    </row>
    <row r="13762" spans="1:3" x14ac:dyDescent="0.25">
      <c r="A13762">
        <f t="shared" si="644"/>
        <v>137.50000000001992</v>
      </c>
      <c r="B13762">
        <f t="shared" si="645"/>
        <v>9.5977554527317093</v>
      </c>
      <c r="C13762" s="12">
        <f t="shared" si="646"/>
        <v>9.5160719272435337</v>
      </c>
    </row>
    <row r="13763" spans="1:3" x14ac:dyDescent="0.25">
      <c r="A13763">
        <f t="shared" si="644"/>
        <v>137.51000000001991</v>
      </c>
      <c r="B13763">
        <f t="shared" si="645"/>
        <v>9.5977146109689659</v>
      </c>
      <c r="C13763" s="12">
        <f t="shared" si="646"/>
        <v>9.5160314330723885</v>
      </c>
    </row>
    <row r="13764" spans="1:3" x14ac:dyDescent="0.25">
      <c r="A13764">
        <f t="shared" si="644"/>
        <v>137.52000000001991</v>
      </c>
      <c r="B13764">
        <f t="shared" si="645"/>
        <v>9.5976737693800178</v>
      </c>
      <c r="C13764" s="12">
        <f t="shared" si="646"/>
        <v>9.5159909390735606</v>
      </c>
    </row>
    <row r="13765" spans="1:3" x14ac:dyDescent="0.25">
      <c r="A13765">
        <f t="shared" si="644"/>
        <v>137.5300000000199</v>
      </c>
      <c r="B13765">
        <f t="shared" si="645"/>
        <v>9.5976329279648649</v>
      </c>
      <c r="C13765" s="12">
        <f t="shared" si="646"/>
        <v>9.5159504452470483</v>
      </c>
    </row>
    <row r="13766" spans="1:3" x14ac:dyDescent="0.25">
      <c r="A13766">
        <f t="shared" si="644"/>
        <v>137.54000000001989</v>
      </c>
      <c r="B13766">
        <f t="shared" si="645"/>
        <v>9.5975920867235054</v>
      </c>
      <c r="C13766" s="12">
        <f t="shared" si="646"/>
        <v>9.5159099515928514</v>
      </c>
    </row>
    <row r="13767" spans="1:3" x14ac:dyDescent="0.25">
      <c r="A13767">
        <f t="shared" si="644"/>
        <v>137.55000000001988</v>
      </c>
      <c r="B13767">
        <f t="shared" si="645"/>
        <v>9.5975512456559393</v>
      </c>
      <c r="C13767" s="12">
        <f t="shared" si="646"/>
        <v>9.51586945811097</v>
      </c>
    </row>
    <row r="13768" spans="1:3" x14ac:dyDescent="0.25">
      <c r="A13768">
        <f t="shared" si="644"/>
        <v>137.56000000001987</v>
      </c>
      <c r="B13768">
        <f t="shared" si="645"/>
        <v>9.5975104047621667</v>
      </c>
      <c r="C13768" s="12">
        <f t="shared" si="646"/>
        <v>9.5158289648014023</v>
      </c>
    </row>
    <row r="13769" spans="1:3" x14ac:dyDescent="0.25">
      <c r="A13769">
        <f t="shared" si="644"/>
        <v>137.57000000001986</v>
      </c>
      <c r="B13769">
        <f t="shared" si="645"/>
        <v>9.5974695640421857</v>
      </c>
      <c r="C13769" s="12">
        <f t="shared" si="646"/>
        <v>9.5157884716641465</v>
      </c>
    </row>
    <row r="13770" spans="1:3" x14ac:dyDescent="0.25">
      <c r="A13770">
        <f t="shared" si="644"/>
        <v>137.58000000001985</v>
      </c>
      <c r="B13770">
        <f t="shared" si="645"/>
        <v>9.5974287234959963</v>
      </c>
      <c r="C13770" s="12">
        <f t="shared" si="646"/>
        <v>9.5157479786992027</v>
      </c>
    </row>
    <row r="13771" spans="1:3" x14ac:dyDescent="0.25">
      <c r="A13771">
        <f t="shared" si="644"/>
        <v>137.59000000001984</v>
      </c>
      <c r="B13771">
        <f t="shared" si="645"/>
        <v>9.5973878831235986</v>
      </c>
      <c r="C13771" s="12">
        <f t="shared" si="646"/>
        <v>9.5157074859065709</v>
      </c>
    </row>
    <row r="13772" spans="1:3" x14ac:dyDescent="0.25">
      <c r="A13772">
        <f t="shared" si="644"/>
        <v>137.60000000001983</v>
      </c>
      <c r="B13772">
        <f t="shared" si="645"/>
        <v>9.5973470429249907</v>
      </c>
      <c r="C13772" s="12">
        <f t="shared" si="646"/>
        <v>9.5156669932862492</v>
      </c>
    </row>
    <row r="13773" spans="1:3" x14ac:dyDescent="0.25">
      <c r="A13773">
        <f t="shared" si="644"/>
        <v>137.61000000001982</v>
      </c>
      <c r="B13773">
        <f t="shared" si="645"/>
        <v>9.597306202900171</v>
      </c>
      <c r="C13773" s="12">
        <f t="shared" si="646"/>
        <v>9.5156265008382377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9.5972653630491394</v>
      </c>
      <c r="C13774" s="12">
        <f t="shared" ref="C13774:C13837" si="649">C13773+(($B$1*B13773-$B$1*C13773-$B$6*C13773*$B$5)/$B$3)*(A13774-A13773)</f>
        <v>9.5155860085625363</v>
      </c>
    </row>
    <row r="13775" spans="1:3" x14ac:dyDescent="0.25">
      <c r="A13775">
        <f t="shared" si="647"/>
        <v>137.63000000001981</v>
      </c>
      <c r="B13775">
        <f t="shared" si="648"/>
        <v>9.5972245233718958</v>
      </c>
      <c r="C13775" s="12">
        <f t="shared" si="649"/>
        <v>9.5155455164591434</v>
      </c>
    </row>
    <row r="13776" spans="1:3" x14ac:dyDescent="0.25">
      <c r="A13776">
        <f t="shared" si="647"/>
        <v>137.6400000000198</v>
      </c>
      <c r="B13776">
        <f t="shared" si="648"/>
        <v>9.5971836838684403</v>
      </c>
      <c r="C13776" s="12">
        <f t="shared" si="649"/>
        <v>9.5155050245280588</v>
      </c>
    </row>
    <row r="13777" spans="1:3" x14ac:dyDescent="0.25">
      <c r="A13777">
        <f t="shared" si="647"/>
        <v>137.65000000001979</v>
      </c>
      <c r="B13777">
        <f t="shared" si="648"/>
        <v>9.5971428445387694</v>
      </c>
      <c r="C13777" s="12">
        <f t="shared" si="649"/>
        <v>9.5154645327692808</v>
      </c>
    </row>
    <row r="13778" spans="1:3" x14ac:dyDescent="0.25">
      <c r="A13778">
        <f t="shared" si="647"/>
        <v>137.66000000001978</v>
      </c>
      <c r="B13778">
        <f t="shared" si="648"/>
        <v>9.5971020053828848</v>
      </c>
      <c r="C13778" s="12">
        <f t="shared" si="649"/>
        <v>9.5154240411828095</v>
      </c>
    </row>
    <row r="13779" spans="1:3" x14ac:dyDescent="0.25">
      <c r="A13779">
        <f t="shared" si="647"/>
        <v>137.67000000001977</v>
      </c>
      <c r="B13779">
        <f t="shared" si="648"/>
        <v>9.5970611664007848</v>
      </c>
      <c r="C13779" s="12">
        <f t="shared" si="649"/>
        <v>9.515383549768643</v>
      </c>
    </row>
    <row r="13780" spans="1:3" x14ac:dyDescent="0.25">
      <c r="A13780">
        <f t="shared" si="647"/>
        <v>137.68000000001976</v>
      </c>
      <c r="B13780">
        <f t="shared" si="648"/>
        <v>9.5970203275924693</v>
      </c>
      <c r="C13780" s="12">
        <f t="shared" si="649"/>
        <v>9.5153430585267831</v>
      </c>
    </row>
    <row r="13781" spans="1:3" x14ac:dyDescent="0.25">
      <c r="A13781">
        <f t="shared" si="647"/>
        <v>137.69000000001975</v>
      </c>
      <c r="B13781">
        <f t="shared" si="648"/>
        <v>9.5969794889579365</v>
      </c>
      <c r="C13781" s="12">
        <f t="shared" si="649"/>
        <v>9.5153025674572262</v>
      </c>
    </row>
    <row r="13782" spans="1:3" x14ac:dyDescent="0.25">
      <c r="A13782">
        <f t="shared" si="647"/>
        <v>137.70000000001974</v>
      </c>
      <c r="B13782">
        <f t="shared" si="648"/>
        <v>9.5969386504971865</v>
      </c>
      <c r="C13782" s="12">
        <f t="shared" si="649"/>
        <v>9.5152620765599725</v>
      </c>
    </row>
    <row r="13783" spans="1:3" x14ac:dyDescent="0.25">
      <c r="A13783">
        <f t="shared" si="647"/>
        <v>137.71000000001973</v>
      </c>
      <c r="B13783">
        <f t="shared" si="648"/>
        <v>9.5968978122102175</v>
      </c>
      <c r="C13783" s="12">
        <f t="shared" si="649"/>
        <v>9.5152215858350218</v>
      </c>
    </row>
    <row r="13784" spans="1:3" x14ac:dyDescent="0.25">
      <c r="A13784">
        <f t="shared" si="647"/>
        <v>137.72000000001972</v>
      </c>
      <c r="B13784">
        <f t="shared" si="648"/>
        <v>9.5968569740970295</v>
      </c>
      <c r="C13784" s="12">
        <f t="shared" si="649"/>
        <v>9.5151810952823741</v>
      </c>
    </row>
    <row r="13785" spans="1:3" x14ac:dyDescent="0.25">
      <c r="A13785">
        <f t="shared" si="647"/>
        <v>137.73000000001971</v>
      </c>
      <c r="B13785">
        <f t="shared" si="648"/>
        <v>9.5968161361576225</v>
      </c>
      <c r="C13785" s="12">
        <f t="shared" si="649"/>
        <v>9.5151406049020277</v>
      </c>
    </row>
    <row r="13786" spans="1:3" x14ac:dyDescent="0.25">
      <c r="A13786">
        <f t="shared" si="647"/>
        <v>137.74000000001971</v>
      </c>
      <c r="B13786">
        <f t="shared" si="648"/>
        <v>9.5967752983919947</v>
      </c>
      <c r="C13786" s="12">
        <f t="shared" si="649"/>
        <v>9.5151001146939809</v>
      </c>
    </row>
    <row r="13787" spans="1:3" x14ac:dyDescent="0.25">
      <c r="A13787">
        <f t="shared" si="647"/>
        <v>137.7500000000197</v>
      </c>
      <c r="B13787">
        <f t="shared" si="648"/>
        <v>9.5967344608001461</v>
      </c>
      <c r="C13787" s="12">
        <f t="shared" si="649"/>
        <v>9.5150596246582335</v>
      </c>
    </row>
    <row r="13788" spans="1:3" x14ac:dyDescent="0.25">
      <c r="A13788">
        <f t="shared" si="647"/>
        <v>137.76000000001969</v>
      </c>
      <c r="B13788">
        <f t="shared" si="648"/>
        <v>9.596693623382075</v>
      </c>
      <c r="C13788" s="12">
        <f t="shared" si="649"/>
        <v>9.5150191347947857</v>
      </c>
    </row>
    <row r="13789" spans="1:3" x14ac:dyDescent="0.25">
      <c r="A13789">
        <f t="shared" si="647"/>
        <v>137.77000000001968</v>
      </c>
      <c r="B13789">
        <f t="shared" si="648"/>
        <v>9.5966527861377813</v>
      </c>
      <c r="C13789" s="12">
        <f t="shared" si="649"/>
        <v>9.5149786451036373</v>
      </c>
    </row>
    <row r="13790" spans="1:3" x14ac:dyDescent="0.25">
      <c r="A13790">
        <f t="shared" si="647"/>
        <v>137.78000000001967</v>
      </c>
      <c r="B13790">
        <f t="shared" si="648"/>
        <v>9.596611949067265</v>
      </c>
      <c r="C13790" s="12">
        <f t="shared" si="649"/>
        <v>9.514938155584785</v>
      </c>
    </row>
    <row r="13791" spans="1:3" x14ac:dyDescent="0.25">
      <c r="A13791">
        <f t="shared" si="647"/>
        <v>137.79000000001966</v>
      </c>
      <c r="B13791">
        <f t="shared" si="648"/>
        <v>9.5965711121705244</v>
      </c>
      <c r="C13791" s="12">
        <f t="shared" si="649"/>
        <v>9.5148976662382303</v>
      </c>
    </row>
    <row r="13792" spans="1:3" x14ac:dyDescent="0.25">
      <c r="A13792">
        <f t="shared" si="647"/>
        <v>137.80000000001965</v>
      </c>
      <c r="B13792">
        <f t="shared" si="648"/>
        <v>9.5965302754475577</v>
      </c>
      <c r="C13792" s="12">
        <f t="shared" si="649"/>
        <v>9.5148571770639716</v>
      </c>
    </row>
    <row r="13793" spans="1:3" x14ac:dyDescent="0.25">
      <c r="A13793">
        <f t="shared" si="647"/>
        <v>137.81000000001964</v>
      </c>
      <c r="B13793">
        <f t="shared" si="648"/>
        <v>9.5964894388983666</v>
      </c>
      <c r="C13793" s="12">
        <f t="shared" si="649"/>
        <v>9.5148166880620089</v>
      </c>
    </row>
    <row r="13794" spans="1:3" x14ac:dyDescent="0.25">
      <c r="A13794">
        <f t="shared" si="647"/>
        <v>137.82000000001963</v>
      </c>
      <c r="B13794">
        <f t="shared" si="648"/>
        <v>9.5964486025229476</v>
      </c>
      <c r="C13794" s="12">
        <f t="shared" si="649"/>
        <v>9.5147761992323403</v>
      </c>
    </row>
    <row r="13795" spans="1:3" x14ac:dyDescent="0.25">
      <c r="A13795">
        <f t="shared" si="647"/>
        <v>137.83000000001962</v>
      </c>
      <c r="B13795">
        <f t="shared" si="648"/>
        <v>9.5964077663213025</v>
      </c>
      <c r="C13795" s="12">
        <f t="shared" si="649"/>
        <v>9.5147357105749659</v>
      </c>
    </row>
    <row r="13796" spans="1:3" x14ac:dyDescent="0.25">
      <c r="A13796">
        <f t="shared" si="647"/>
        <v>137.84000000001961</v>
      </c>
      <c r="B13796">
        <f t="shared" si="648"/>
        <v>9.5963669302934296</v>
      </c>
      <c r="C13796" s="12">
        <f t="shared" si="649"/>
        <v>9.5146952220898839</v>
      </c>
    </row>
    <row r="13797" spans="1:3" x14ac:dyDescent="0.25">
      <c r="A13797">
        <f t="shared" si="647"/>
        <v>137.85000000001961</v>
      </c>
      <c r="B13797">
        <f t="shared" si="648"/>
        <v>9.5963260944393287</v>
      </c>
      <c r="C13797" s="12">
        <f t="shared" si="649"/>
        <v>9.5146547337770944</v>
      </c>
    </row>
    <row r="13798" spans="1:3" x14ac:dyDescent="0.25">
      <c r="A13798">
        <f t="shared" si="647"/>
        <v>137.8600000000196</v>
      </c>
      <c r="B13798">
        <f t="shared" si="648"/>
        <v>9.5962852587589982</v>
      </c>
      <c r="C13798" s="12">
        <f t="shared" si="649"/>
        <v>9.5146142456365972</v>
      </c>
    </row>
    <row r="13799" spans="1:3" x14ac:dyDescent="0.25">
      <c r="A13799">
        <f t="shared" si="647"/>
        <v>137.87000000001959</v>
      </c>
      <c r="B13799">
        <f t="shared" si="648"/>
        <v>9.5962444232524362</v>
      </c>
      <c r="C13799" s="12">
        <f t="shared" si="649"/>
        <v>9.5145737576683906</v>
      </c>
    </row>
    <row r="13800" spans="1:3" x14ac:dyDescent="0.25">
      <c r="A13800">
        <f t="shared" si="647"/>
        <v>137.88000000001958</v>
      </c>
      <c r="B13800">
        <f t="shared" si="648"/>
        <v>9.5962035879196446</v>
      </c>
      <c r="C13800" s="12">
        <f t="shared" si="649"/>
        <v>9.5145332698724747</v>
      </c>
    </row>
    <row r="13801" spans="1:3" x14ac:dyDescent="0.25">
      <c r="A13801">
        <f t="shared" si="647"/>
        <v>137.89000000001957</v>
      </c>
      <c r="B13801">
        <f t="shared" si="648"/>
        <v>9.5961627527606215</v>
      </c>
      <c r="C13801" s="12">
        <f t="shared" si="649"/>
        <v>9.5144927822488494</v>
      </c>
    </row>
    <row r="13802" spans="1:3" x14ac:dyDescent="0.25">
      <c r="A13802">
        <f t="shared" si="647"/>
        <v>137.90000000001956</v>
      </c>
      <c r="B13802">
        <f t="shared" si="648"/>
        <v>9.5961219177753652</v>
      </c>
      <c r="C13802" s="12">
        <f t="shared" si="649"/>
        <v>9.5144522947975112</v>
      </c>
    </row>
    <row r="13803" spans="1:3" x14ac:dyDescent="0.25">
      <c r="A13803">
        <f t="shared" si="647"/>
        <v>137.91000000001955</v>
      </c>
      <c r="B13803">
        <f t="shared" si="648"/>
        <v>9.5960810829638756</v>
      </c>
      <c r="C13803" s="12">
        <f t="shared" si="649"/>
        <v>9.5144118075184618</v>
      </c>
    </row>
    <row r="13804" spans="1:3" x14ac:dyDescent="0.25">
      <c r="A13804">
        <f t="shared" si="647"/>
        <v>137.92000000001954</v>
      </c>
      <c r="B13804">
        <f t="shared" si="648"/>
        <v>9.5960402483261529</v>
      </c>
      <c r="C13804" s="12">
        <f t="shared" si="649"/>
        <v>9.5143713204116995</v>
      </c>
    </row>
    <row r="13805" spans="1:3" x14ac:dyDescent="0.25">
      <c r="A13805">
        <f t="shared" si="647"/>
        <v>137.93000000001953</v>
      </c>
      <c r="B13805">
        <f t="shared" si="648"/>
        <v>9.5959994138621951</v>
      </c>
      <c r="C13805" s="12">
        <f t="shared" si="649"/>
        <v>9.5143308334772243</v>
      </c>
    </row>
    <row r="13806" spans="1:3" x14ac:dyDescent="0.25">
      <c r="A13806">
        <f t="shared" si="647"/>
        <v>137.94000000001952</v>
      </c>
      <c r="B13806">
        <f t="shared" si="648"/>
        <v>9.5959585795720024</v>
      </c>
      <c r="C13806" s="12">
        <f t="shared" si="649"/>
        <v>9.5142903467150344</v>
      </c>
    </row>
    <row r="13807" spans="1:3" x14ac:dyDescent="0.25">
      <c r="A13807">
        <f t="shared" si="647"/>
        <v>137.95000000001951</v>
      </c>
      <c r="B13807">
        <f t="shared" si="648"/>
        <v>9.5959177454555746</v>
      </c>
      <c r="C13807" s="12">
        <f t="shared" si="649"/>
        <v>9.5142498601251297</v>
      </c>
    </row>
    <row r="13808" spans="1:3" x14ac:dyDescent="0.25">
      <c r="A13808">
        <f t="shared" si="647"/>
        <v>137.96000000001951</v>
      </c>
      <c r="B13808">
        <f t="shared" si="648"/>
        <v>9.5958769115129101</v>
      </c>
      <c r="C13808" s="12">
        <f t="shared" si="649"/>
        <v>9.5142093737075104</v>
      </c>
    </row>
    <row r="13809" spans="1:3" x14ac:dyDescent="0.25">
      <c r="A13809">
        <f t="shared" si="647"/>
        <v>137.9700000000195</v>
      </c>
      <c r="B13809">
        <f t="shared" si="648"/>
        <v>9.595836077744007</v>
      </c>
      <c r="C13809" s="12">
        <f t="shared" si="649"/>
        <v>9.5141688874621746</v>
      </c>
    </row>
    <row r="13810" spans="1:3" x14ac:dyDescent="0.25">
      <c r="A13810">
        <f t="shared" si="647"/>
        <v>137.98000000001949</v>
      </c>
      <c r="B13810">
        <f t="shared" si="648"/>
        <v>9.5957952441488654</v>
      </c>
      <c r="C13810" s="12">
        <f t="shared" si="649"/>
        <v>9.5141284013891205</v>
      </c>
    </row>
    <row r="13811" spans="1:3" x14ac:dyDescent="0.25">
      <c r="A13811">
        <f t="shared" si="647"/>
        <v>137.99000000001948</v>
      </c>
      <c r="B13811">
        <f t="shared" si="648"/>
        <v>9.5957544107274853</v>
      </c>
      <c r="C13811" s="12">
        <f t="shared" si="649"/>
        <v>9.5140879154883482</v>
      </c>
    </row>
    <row r="13812" spans="1:3" x14ac:dyDescent="0.25">
      <c r="A13812">
        <f t="shared" si="647"/>
        <v>138.00000000001947</v>
      </c>
      <c r="B13812">
        <f t="shared" si="648"/>
        <v>9.5957135774798665</v>
      </c>
      <c r="C13812" s="12">
        <f t="shared" si="649"/>
        <v>9.5140474297598594</v>
      </c>
    </row>
    <row r="13813" spans="1:3" x14ac:dyDescent="0.25">
      <c r="A13813">
        <f t="shared" si="647"/>
        <v>138.01000000001946</v>
      </c>
      <c r="B13813">
        <f t="shared" si="648"/>
        <v>9.5956727444060057</v>
      </c>
      <c r="C13813" s="12">
        <f t="shared" si="649"/>
        <v>9.5140069442036506</v>
      </c>
    </row>
    <row r="13814" spans="1:3" x14ac:dyDescent="0.25">
      <c r="A13814">
        <f t="shared" si="647"/>
        <v>138.02000000001945</v>
      </c>
      <c r="B13814">
        <f t="shared" si="648"/>
        <v>9.5956319115059046</v>
      </c>
      <c r="C13814" s="12">
        <f t="shared" si="649"/>
        <v>9.5139664588197217</v>
      </c>
    </row>
    <row r="13815" spans="1:3" x14ac:dyDescent="0.25">
      <c r="A13815">
        <f t="shared" si="647"/>
        <v>138.03000000001944</v>
      </c>
      <c r="B13815">
        <f t="shared" si="648"/>
        <v>9.5955910787795613</v>
      </c>
      <c r="C13815" s="12">
        <f t="shared" si="649"/>
        <v>9.513925973608071</v>
      </c>
    </row>
    <row r="13816" spans="1:3" x14ac:dyDescent="0.25">
      <c r="A13816">
        <f t="shared" si="647"/>
        <v>138.04000000001943</v>
      </c>
      <c r="B13816">
        <f t="shared" si="648"/>
        <v>9.5955502462269759</v>
      </c>
      <c r="C13816" s="12">
        <f t="shared" si="649"/>
        <v>9.5138854885687003</v>
      </c>
    </row>
    <row r="13817" spans="1:3" x14ac:dyDescent="0.25">
      <c r="A13817">
        <f t="shared" si="647"/>
        <v>138.05000000001942</v>
      </c>
      <c r="B13817">
        <f t="shared" si="648"/>
        <v>9.5955094138481467</v>
      </c>
      <c r="C13817" s="12">
        <f t="shared" si="649"/>
        <v>9.513845003701606</v>
      </c>
    </row>
    <row r="13818" spans="1:3" x14ac:dyDescent="0.25">
      <c r="A13818">
        <f t="shared" si="647"/>
        <v>138.06000000001941</v>
      </c>
      <c r="B13818">
        <f t="shared" si="648"/>
        <v>9.5954685816430736</v>
      </c>
      <c r="C13818" s="12">
        <f t="shared" si="649"/>
        <v>9.5138045190067899</v>
      </c>
    </row>
    <row r="13819" spans="1:3" x14ac:dyDescent="0.25">
      <c r="A13819">
        <f t="shared" si="647"/>
        <v>138.07000000001941</v>
      </c>
      <c r="B13819">
        <f t="shared" si="648"/>
        <v>9.5954277496117548</v>
      </c>
      <c r="C13819" s="12">
        <f t="shared" si="649"/>
        <v>9.5137640344842502</v>
      </c>
    </row>
    <row r="13820" spans="1:3" x14ac:dyDescent="0.25">
      <c r="A13820">
        <f t="shared" si="647"/>
        <v>138.0800000000194</v>
      </c>
      <c r="B13820">
        <f t="shared" si="648"/>
        <v>9.5953869177541904</v>
      </c>
      <c r="C13820" s="12">
        <f t="shared" si="649"/>
        <v>9.5137235501339852</v>
      </c>
    </row>
    <row r="13821" spans="1:3" x14ac:dyDescent="0.25">
      <c r="A13821">
        <f t="shared" si="647"/>
        <v>138.09000000001939</v>
      </c>
      <c r="B13821">
        <f t="shared" si="648"/>
        <v>9.5953460860703803</v>
      </c>
      <c r="C13821" s="12">
        <f t="shared" si="649"/>
        <v>9.5136830659559948</v>
      </c>
    </row>
    <row r="13822" spans="1:3" x14ac:dyDescent="0.25">
      <c r="A13822">
        <f t="shared" si="647"/>
        <v>138.10000000001938</v>
      </c>
      <c r="B13822">
        <f t="shared" si="648"/>
        <v>9.5953052545603228</v>
      </c>
      <c r="C13822" s="12">
        <f t="shared" si="649"/>
        <v>9.513642581950279</v>
      </c>
    </row>
    <row r="13823" spans="1:3" x14ac:dyDescent="0.25">
      <c r="A13823">
        <f t="shared" si="647"/>
        <v>138.11000000001937</v>
      </c>
      <c r="B13823">
        <f t="shared" si="648"/>
        <v>9.5952644232240178</v>
      </c>
      <c r="C13823" s="12">
        <f t="shared" si="649"/>
        <v>9.5136020981168379</v>
      </c>
    </row>
    <row r="13824" spans="1:3" x14ac:dyDescent="0.25">
      <c r="A13824">
        <f t="shared" si="647"/>
        <v>138.12000000001936</v>
      </c>
      <c r="B13824">
        <f t="shared" si="648"/>
        <v>9.5952235920614637</v>
      </c>
      <c r="C13824" s="12">
        <f t="shared" si="649"/>
        <v>9.5135616144556678</v>
      </c>
    </row>
    <row r="13825" spans="1:3" x14ac:dyDescent="0.25">
      <c r="A13825">
        <f t="shared" si="647"/>
        <v>138.13000000001935</v>
      </c>
      <c r="B13825">
        <f t="shared" si="648"/>
        <v>9.5951827610726603</v>
      </c>
      <c r="C13825" s="12">
        <f t="shared" si="649"/>
        <v>9.5135211309667707</v>
      </c>
    </row>
    <row r="13826" spans="1:3" x14ac:dyDescent="0.25">
      <c r="A13826">
        <f t="shared" si="647"/>
        <v>138.14000000001934</v>
      </c>
      <c r="B13826">
        <f t="shared" si="648"/>
        <v>9.5951419302576078</v>
      </c>
      <c r="C13826" s="12">
        <f t="shared" si="649"/>
        <v>9.5134806476501446</v>
      </c>
    </row>
    <row r="13827" spans="1:3" x14ac:dyDescent="0.25">
      <c r="A13827">
        <f t="shared" si="647"/>
        <v>138.15000000001933</v>
      </c>
      <c r="B13827">
        <f t="shared" si="648"/>
        <v>9.5951010996163042</v>
      </c>
      <c r="C13827" s="12">
        <f t="shared" si="649"/>
        <v>9.5134401645057896</v>
      </c>
    </row>
    <row r="13828" spans="1:3" x14ac:dyDescent="0.25">
      <c r="A13828">
        <f t="shared" si="647"/>
        <v>138.16000000001932</v>
      </c>
      <c r="B13828">
        <f t="shared" si="648"/>
        <v>9.5950602691487497</v>
      </c>
      <c r="C13828" s="12">
        <f t="shared" si="649"/>
        <v>9.5133996815337039</v>
      </c>
    </row>
    <row r="13829" spans="1:3" x14ac:dyDescent="0.25">
      <c r="A13829">
        <f t="shared" si="647"/>
        <v>138.17000000001931</v>
      </c>
      <c r="B13829">
        <f t="shared" si="648"/>
        <v>9.5950194388549424</v>
      </c>
      <c r="C13829" s="12">
        <f t="shared" si="649"/>
        <v>9.5133591987338875</v>
      </c>
    </row>
    <row r="13830" spans="1:3" x14ac:dyDescent="0.25">
      <c r="A13830">
        <f t="shared" si="647"/>
        <v>138.18000000001931</v>
      </c>
      <c r="B13830">
        <f t="shared" si="648"/>
        <v>9.5949786087348823</v>
      </c>
      <c r="C13830" s="12">
        <f t="shared" si="649"/>
        <v>9.5133187161063386</v>
      </c>
    </row>
    <row r="13831" spans="1:3" x14ac:dyDescent="0.25">
      <c r="A13831">
        <f t="shared" si="647"/>
        <v>138.1900000000193</v>
      </c>
      <c r="B13831">
        <f t="shared" si="648"/>
        <v>9.5949377787885677</v>
      </c>
      <c r="C13831" s="12">
        <f t="shared" si="649"/>
        <v>9.5132782336510573</v>
      </c>
    </row>
    <row r="13832" spans="1:3" x14ac:dyDescent="0.25">
      <c r="A13832">
        <f t="shared" si="647"/>
        <v>138.20000000001929</v>
      </c>
      <c r="B13832">
        <f t="shared" si="648"/>
        <v>9.5948969490159985</v>
      </c>
      <c r="C13832" s="12">
        <f t="shared" si="649"/>
        <v>9.5132377513680435</v>
      </c>
    </row>
    <row r="13833" spans="1:3" x14ac:dyDescent="0.25">
      <c r="A13833">
        <f t="shared" si="647"/>
        <v>138.21000000001928</v>
      </c>
      <c r="B13833">
        <f t="shared" si="648"/>
        <v>9.5948561194171749</v>
      </c>
      <c r="C13833" s="12">
        <f t="shared" si="649"/>
        <v>9.5131972692572955</v>
      </c>
    </row>
    <row r="13834" spans="1:3" x14ac:dyDescent="0.25">
      <c r="A13834">
        <f t="shared" si="647"/>
        <v>138.22000000001927</v>
      </c>
      <c r="B13834">
        <f t="shared" si="648"/>
        <v>9.5948152899920949</v>
      </c>
      <c r="C13834" s="12">
        <f t="shared" si="649"/>
        <v>9.5131567873188132</v>
      </c>
    </row>
    <row r="13835" spans="1:3" x14ac:dyDescent="0.25">
      <c r="A13835">
        <f t="shared" si="647"/>
        <v>138.23000000001926</v>
      </c>
      <c r="B13835">
        <f t="shared" si="648"/>
        <v>9.5947744607407586</v>
      </c>
      <c r="C13835" s="12">
        <f t="shared" si="649"/>
        <v>9.5131163055525949</v>
      </c>
    </row>
    <row r="13836" spans="1:3" x14ac:dyDescent="0.25">
      <c r="A13836">
        <f t="shared" si="647"/>
        <v>138.24000000001925</v>
      </c>
      <c r="B13836">
        <f t="shared" si="648"/>
        <v>9.5947336316631642</v>
      </c>
      <c r="C13836" s="12">
        <f t="shared" si="649"/>
        <v>9.5130758239586406</v>
      </c>
    </row>
    <row r="13837" spans="1:3" x14ac:dyDescent="0.25">
      <c r="A13837">
        <f t="shared" si="647"/>
        <v>138.25000000001924</v>
      </c>
      <c r="B13837">
        <f t="shared" si="648"/>
        <v>9.5946928027593117</v>
      </c>
      <c r="C13837" s="12">
        <f t="shared" si="649"/>
        <v>9.5130353425369503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9.5946519740292011</v>
      </c>
      <c r="C13838" s="12">
        <f t="shared" ref="C13838:C13901" si="652">C13837+(($B$1*B13837-$B$1*C13837-$B$6*C13837*$B$5)/$B$3)*(A13838-A13837)</f>
        <v>9.5129948612875221</v>
      </c>
    </row>
    <row r="13839" spans="1:3" x14ac:dyDescent="0.25">
      <c r="A13839">
        <f t="shared" si="650"/>
        <v>138.27000000001922</v>
      </c>
      <c r="B13839">
        <f t="shared" si="651"/>
        <v>9.5946111454728307</v>
      </c>
      <c r="C13839" s="12">
        <f t="shared" si="652"/>
        <v>9.5129543802103562</v>
      </c>
    </row>
    <row r="13840" spans="1:3" x14ac:dyDescent="0.25">
      <c r="A13840">
        <f t="shared" si="650"/>
        <v>138.28000000001921</v>
      </c>
      <c r="B13840">
        <f t="shared" si="651"/>
        <v>9.5945703170901986</v>
      </c>
      <c r="C13840" s="12">
        <f t="shared" si="652"/>
        <v>9.5129138993054507</v>
      </c>
    </row>
    <row r="13841" spans="1:3" x14ac:dyDescent="0.25">
      <c r="A13841">
        <f t="shared" si="650"/>
        <v>138.29000000001921</v>
      </c>
      <c r="B13841">
        <f t="shared" si="651"/>
        <v>9.5945294888813066</v>
      </c>
      <c r="C13841" s="12">
        <f t="shared" si="652"/>
        <v>9.5128734185728057</v>
      </c>
    </row>
    <row r="13842" spans="1:3" x14ac:dyDescent="0.25">
      <c r="A13842">
        <f t="shared" si="650"/>
        <v>138.3000000000192</v>
      </c>
      <c r="B13842">
        <f t="shared" si="651"/>
        <v>9.594488660846153</v>
      </c>
      <c r="C13842" s="12">
        <f t="shared" si="652"/>
        <v>9.5128329380124192</v>
      </c>
    </row>
    <row r="13843" spans="1:3" x14ac:dyDescent="0.25">
      <c r="A13843">
        <f t="shared" si="650"/>
        <v>138.31000000001919</v>
      </c>
      <c r="B13843">
        <f t="shared" si="651"/>
        <v>9.594447832984736</v>
      </c>
      <c r="C13843" s="12">
        <f t="shared" si="652"/>
        <v>9.5127924576242915</v>
      </c>
    </row>
    <row r="13844" spans="1:3" x14ac:dyDescent="0.25">
      <c r="A13844">
        <f t="shared" si="650"/>
        <v>138.32000000001918</v>
      </c>
      <c r="B13844">
        <f t="shared" si="651"/>
        <v>9.5944070052970556</v>
      </c>
      <c r="C13844" s="12">
        <f t="shared" si="652"/>
        <v>9.5127519774084224</v>
      </c>
    </row>
    <row r="13845" spans="1:3" x14ac:dyDescent="0.25">
      <c r="A13845">
        <f t="shared" si="650"/>
        <v>138.33000000001917</v>
      </c>
      <c r="B13845">
        <f t="shared" si="651"/>
        <v>9.5943661777831117</v>
      </c>
      <c r="C13845" s="12">
        <f t="shared" si="652"/>
        <v>9.5127114973648101</v>
      </c>
    </row>
    <row r="13846" spans="1:3" x14ac:dyDescent="0.25">
      <c r="A13846">
        <f t="shared" si="650"/>
        <v>138.34000000001916</v>
      </c>
      <c r="B13846">
        <f t="shared" si="651"/>
        <v>9.5943253504429027</v>
      </c>
      <c r="C13846" s="12">
        <f t="shared" si="652"/>
        <v>9.5126710174934548</v>
      </c>
    </row>
    <row r="13847" spans="1:3" x14ac:dyDescent="0.25">
      <c r="A13847">
        <f t="shared" si="650"/>
        <v>138.35000000001915</v>
      </c>
      <c r="B13847">
        <f t="shared" si="651"/>
        <v>9.5942845232764284</v>
      </c>
      <c r="C13847" s="12">
        <f t="shared" si="652"/>
        <v>9.5126305377943545</v>
      </c>
    </row>
    <row r="13848" spans="1:3" x14ac:dyDescent="0.25">
      <c r="A13848">
        <f t="shared" si="650"/>
        <v>138.36000000001914</v>
      </c>
      <c r="B13848">
        <f t="shared" si="651"/>
        <v>9.5942436962836872</v>
      </c>
      <c r="C13848" s="12">
        <f t="shared" si="652"/>
        <v>9.5125900582675111</v>
      </c>
    </row>
    <row r="13849" spans="1:3" x14ac:dyDescent="0.25">
      <c r="A13849">
        <f t="shared" si="650"/>
        <v>138.37000000001913</v>
      </c>
      <c r="B13849">
        <f t="shared" si="651"/>
        <v>9.594202869464679</v>
      </c>
      <c r="C13849" s="12">
        <f t="shared" si="652"/>
        <v>9.5125495789129211</v>
      </c>
    </row>
    <row r="13850" spans="1:3" x14ac:dyDescent="0.25">
      <c r="A13850">
        <f t="shared" si="650"/>
        <v>138.38000000001912</v>
      </c>
      <c r="B13850">
        <f t="shared" si="651"/>
        <v>9.5941620428194039</v>
      </c>
      <c r="C13850" s="12">
        <f t="shared" si="652"/>
        <v>9.5125090997305843</v>
      </c>
    </row>
    <row r="13851" spans="1:3" x14ac:dyDescent="0.25">
      <c r="A13851">
        <f t="shared" si="650"/>
        <v>138.39000000001911</v>
      </c>
      <c r="B13851">
        <f t="shared" si="651"/>
        <v>9.59412121634786</v>
      </c>
      <c r="C13851" s="12">
        <f t="shared" si="652"/>
        <v>9.5124686207205009</v>
      </c>
    </row>
    <row r="13852" spans="1:3" x14ac:dyDescent="0.25">
      <c r="A13852">
        <f t="shared" si="650"/>
        <v>138.40000000001911</v>
      </c>
      <c r="B13852">
        <f t="shared" si="651"/>
        <v>9.5940803900500455</v>
      </c>
      <c r="C13852" s="12">
        <f t="shared" si="652"/>
        <v>9.5124281418826691</v>
      </c>
    </row>
    <row r="13853" spans="1:3" x14ac:dyDescent="0.25">
      <c r="A13853">
        <f t="shared" si="650"/>
        <v>138.4100000000191</v>
      </c>
      <c r="B13853">
        <f t="shared" si="651"/>
        <v>9.5940395639259624</v>
      </c>
      <c r="C13853" s="12">
        <f t="shared" si="652"/>
        <v>9.5123876632170887</v>
      </c>
    </row>
    <row r="13854" spans="1:3" x14ac:dyDescent="0.25">
      <c r="A13854">
        <f t="shared" si="650"/>
        <v>138.42000000001909</v>
      </c>
      <c r="B13854">
        <f t="shared" si="651"/>
        <v>9.5939987379756086</v>
      </c>
      <c r="C13854" s="12">
        <f t="shared" si="652"/>
        <v>9.51234718472376</v>
      </c>
    </row>
    <row r="13855" spans="1:3" x14ac:dyDescent="0.25">
      <c r="A13855">
        <f t="shared" si="650"/>
        <v>138.43000000001908</v>
      </c>
      <c r="B13855">
        <f t="shared" si="651"/>
        <v>9.5939579121989826</v>
      </c>
      <c r="C13855" s="12">
        <f t="shared" si="652"/>
        <v>9.5123067064026809</v>
      </c>
    </row>
    <row r="13856" spans="1:3" x14ac:dyDescent="0.25">
      <c r="A13856">
        <f t="shared" si="650"/>
        <v>138.44000000001907</v>
      </c>
      <c r="B13856">
        <f t="shared" si="651"/>
        <v>9.5939170865960843</v>
      </c>
      <c r="C13856" s="12">
        <f t="shared" si="652"/>
        <v>9.5122662282538499</v>
      </c>
    </row>
    <row r="13857" spans="1:3" x14ac:dyDescent="0.25">
      <c r="A13857">
        <f t="shared" si="650"/>
        <v>138.45000000001906</v>
      </c>
      <c r="B13857">
        <f t="shared" si="651"/>
        <v>9.5938762611669137</v>
      </c>
      <c r="C13857" s="12">
        <f t="shared" si="652"/>
        <v>9.5122257502772687</v>
      </c>
    </row>
    <row r="13858" spans="1:3" x14ac:dyDescent="0.25">
      <c r="A13858">
        <f t="shared" si="650"/>
        <v>138.46000000001905</v>
      </c>
      <c r="B13858">
        <f t="shared" si="651"/>
        <v>9.593835435911469</v>
      </c>
      <c r="C13858" s="12">
        <f t="shared" si="652"/>
        <v>9.5121852724729354</v>
      </c>
    </row>
    <row r="13859" spans="1:3" x14ac:dyDescent="0.25">
      <c r="A13859">
        <f t="shared" si="650"/>
        <v>138.47000000001904</v>
      </c>
      <c r="B13859">
        <f t="shared" si="651"/>
        <v>9.5937946108297503</v>
      </c>
      <c r="C13859" s="12">
        <f t="shared" si="652"/>
        <v>9.5121447948408484</v>
      </c>
    </row>
    <row r="13860" spans="1:3" x14ac:dyDescent="0.25">
      <c r="A13860">
        <f t="shared" si="650"/>
        <v>138.48000000001903</v>
      </c>
      <c r="B13860">
        <f t="shared" si="651"/>
        <v>9.5937537859217557</v>
      </c>
      <c r="C13860" s="12">
        <f t="shared" si="652"/>
        <v>9.5121043173810076</v>
      </c>
    </row>
    <row r="13861" spans="1:3" x14ac:dyDescent="0.25">
      <c r="A13861">
        <f t="shared" si="650"/>
        <v>138.49000000001902</v>
      </c>
      <c r="B13861">
        <f t="shared" si="651"/>
        <v>9.5937129611874852</v>
      </c>
      <c r="C13861" s="12">
        <f t="shared" si="652"/>
        <v>9.512063840093413</v>
      </c>
    </row>
    <row r="13862" spans="1:3" x14ac:dyDescent="0.25">
      <c r="A13862">
        <f t="shared" si="650"/>
        <v>138.50000000001901</v>
      </c>
      <c r="B13862">
        <f t="shared" si="651"/>
        <v>9.5936721366269389</v>
      </c>
      <c r="C13862" s="12">
        <f t="shared" si="652"/>
        <v>9.5120233629780628</v>
      </c>
    </row>
    <row r="13863" spans="1:3" x14ac:dyDescent="0.25">
      <c r="A13863">
        <f t="shared" si="650"/>
        <v>138.51000000001901</v>
      </c>
      <c r="B13863">
        <f t="shared" si="651"/>
        <v>9.5936313122401149</v>
      </c>
      <c r="C13863" s="12">
        <f t="shared" si="652"/>
        <v>9.5119828860349571</v>
      </c>
    </row>
    <row r="13864" spans="1:3" x14ac:dyDescent="0.25">
      <c r="A13864">
        <f t="shared" si="650"/>
        <v>138.520000000019</v>
      </c>
      <c r="B13864">
        <f t="shared" si="651"/>
        <v>9.5935904880270115</v>
      </c>
      <c r="C13864" s="12">
        <f t="shared" si="652"/>
        <v>9.5119424092640941</v>
      </c>
    </row>
    <row r="13865" spans="1:3" x14ac:dyDescent="0.25">
      <c r="A13865">
        <f t="shared" si="650"/>
        <v>138.53000000001899</v>
      </c>
      <c r="B13865">
        <f t="shared" si="651"/>
        <v>9.5935496639876305</v>
      </c>
      <c r="C13865" s="12">
        <f t="shared" si="652"/>
        <v>9.5119019326654737</v>
      </c>
    </row>
    <row r="13866" spans="1:3" x14ac:dyDescent="0.25">
      <c r="A13866">
        <f t="shared" si="650"/>
        <v>138.54000000001898</v>
      </c>
      <c r="B13866">
        <f t="shared" si="651"/>
        <v>9.5935088401219701</v>
      </c>
      <c r="C13866" s="12">
        <f t="shared" si="652"/>
        <v>9.511861456239096</v>
      </c>
    </row>
    <row r="13867" spans="1:3" x14ac:dyDescent="0.25">
      <c r="A13867">
        <f t="shared" si="650"/>
        <v>138.55000000001897</v>
      </c>
      <c r="B13867">
        <f t="shared" si="651"/>
        <v>9.5934680164300286</v>
      </c>
      <c r="C13867" s="12">
        <f t="shared" si="652"/>
        <v>9.5118209799849591</v>
      </c>
    </row>
    <row r="13868" spans="1:3" x14ac:dyDescent="0.25">
      <c r="A13868">
        <f t="shared" si="650"/>
        <v>138.56000000001896</v>
      </c>
      <c r="B13868">
        <f t="shared" si="651"/>
        <v>9.5934271929118058</v>
      </c>
      <c r="C13868" s="12">
        <f t="shared" si="652"/>
        <v>9.5117805039030632</v>
      </c>
    </row>
    <row r="13869" spans="1:3" x14ac:dyDescent="0.25">
      <c r="A13869">
        <f t="shared" si="650"/>
        <v>138.57000000001895</v>
      </c>
      <c r="B13869">
        <f t="shared" si="651"/>
        <v>9.5933863695673018</v>
      </c>
      <c r="C13869" s="12">
        <f t="shared" si="652"/>
        <v>9.5117400279934063</v>
      </c>
    </row>
    <row r="13870" spans="1:3" x14ac:dyDescent="0.25">
      <c r="A13870">
        <f t="shared" si="650"/>
        <v>138.58000000001894</v>
      </c>
      <c r="B13870">
        <f t="shared" si="651"/>
        <v>9.5933455463965149</v>
      </c>
      <c r="C13870" s="12">
        <f t="shared" si="652"/>
        <v>9.5116995522559886</v>
      </c>
    </row>
    <row r="13871" spans="1:3" x14ac:dyDescent="0.25">
      <c r="A13871">
        <f t="shared" si="650"/>
        <v>138.59000000001893</v>
      </c>
      <c r="B13871">
        <f t="shared" si="651"/>
        <v>9.5933047233994451</v>
      </c>
      <c r="C13871" s="12">
        <f t="shared" si="652"/>
        <v>9.5116590766908082</v>
      </c>
    </row>
    <row r="13872" spans="1:3" x14ac:dyDescent="0.25">
      <c r="A13872">
        <f t="shared" si="650"/>
        <v>138.60000000001892</v>
      </c>
      <c r="B13872">
        <f t="shared" si="651"/>
        <v>9.5932639005760905</v>
      </c>
      <c r="C13872" s="12">
        <f t="shared" si="652"/>
        <v>9.511618601297867</v>
      </c>
    </row>
    <row r="13873" spans="1:3" x14ac:dyDescent="0.25">
      <c r="A13873">
        <f t="shared" si="650"/>
        <v>138.61000000001891</v>
      </c>
      <c r="B13873">
        <f t="shared" si="651"/>
        <v>9.5932230779264511</v>
      </c>
      <c r="C13873" s="12">
        <f t="shared" si="652"/>
        <v>9.5115781260771612</v>
      </c>
    </row>
    <row r="13874" spans="1:3" x14ac:dyDescent="0.25">
      <c r="A13874">
        <f t="shared" si="650"/>
        <v>138.6200000000189</v>
      </c>
      <c r="B13874">
        <f t="shared" si="651"/>
        <v>9.5931822554505271</v>
      </c>
      <c r="C13874" s="12">
        <f t="shared" si="652"/>
        <v>9.5115376510286911</v>
      </c>
    </row>
    <row r="13875" spans="1:3" x14ac:dyDescent="0.25">
      <c r="A13875">
        <f t="shared" si="650"/>
        <v>138.6300000000189</v>
      </c>
      <c r="B13875">
        <f t="shared" si="651"/>
        <v>9.5931414331483165</v>
      </c>
      <c r="C13875" s="12">
        <f t="shared" si="652"/>
        <v>9.5114971761524565</v>
      </c>
    </row>
    <row r="13876" spans="1:3" x14ac:dyDescent="0.25">
      <c r="A13876">
        <f t="shared" si="650"/>
        <v>138.64000000001889</v>
      </c>
      <c r="B13876">
        <f t="shared" si="651"/>
        <v>9.5931006110198194</v>
      </c>
      <c r="C13876" s="12">
        <f t="shared" si="652"/>
        <v>9.5114567014484575</v>
      </c>
    </row>
    <row r="13877" spans="1:3" x14ac:dyDescent="0.25">
      <c r="A13877">
        <f t="shared" si="650"/>
        <v>138.65000000001888</v>
      </c>
      <c r="B13877">
        <f t="shared" si="651"/>
        <v>9.593059789065034</v>
      </c>
      <c r="C13877" s="12">
        <f t="shared" si="652"/>
        <v>9.5114162269166922</v>
      </c>
    </row>
    <row r="13878" spans="1:3" x14ac:dyDescent="0.25">
      <c r="A13878">
        <f t="shared" si="650"/>
        <v>138.66000000001887</v>
      </c>
      <c r="B13878">
        <f t="shared" si="651"/>
        <v>9.5930189672839603</v>
      </c>
      <c r="C13878" s="12">
        <f t="shared" si="652"/>
        <v>9.5113757525571607</v>
      </c>
    </row>
    <row r="13879" spans="1:3" x14ac:dyDescent="0.25">
      <c r="A13879">
        <f t="shared" si="650"/>
        <v>138.67000000001886</v>
      </c>
      <c r="B13879">
        <f t="shared" si="651"/>
        <v>9.5929781456765966</v>
      </c>
      <c r="C13879" s="12">
        <f t="shared" si="652"/>
        <v>9.5113352783698613</v>
      </c>
    </row>
    <row r="13880" spans="1:3" x14ac:dyDescent="0.25">
      <c r="A13880">
        <f t="shared" si="650"/>
        <v>138.68000000001885</v>
      </c>
      <c r="B13880">
        <f t="shared" si="651"/>
        <v>9.5929373242429428</v>
      </c>
      <c r="C13880" s="12">
        <f t="shared" si="652"/>
        <v>9.511294804354792</v>
      </c>
    </row>
    <row r="13881" spans="1:3" x14ac:dyDescent="0.25">
      <c r="A13881">
        <f t="shared" si="650"/>
        <v>138.69000000001884</v>
      </c>
      <c r="B13881">
        <f t="shared" si="651"/>
        <v>9.5928965029829989</v>
      </c>
      <c r="C13881" s="12">
        <f t="shared" si="652"/>
        <v>9.5112543305119548</v>
      </c>
    </row>
    <row r="13882" spans="1:3" x14ac:dyDescent="0.25">
      <c r="A13882">
        <f t="shared" si="650"/>
        <v>138.70000000001883</v>
      </c>
      <c r="B13882">
        <f t="shared" si="651"/>
        <v>9.5928556818967632</v>
      </c>
      <c r="C13882" s="12">
        <f t="shared" si="652"/>
        <v>9.5112138568413478</v>
      </c>
    </row>
    <row r="13883" spans="1:3" x14ac:dyDescent="0.25">
      <c r="A13883">
        <f t="shared" si="650"/>
        <v>138.71000000001882</v>
      </c>
      <c r="B13883">
        <f t="shared" si="651"/>
        <v>9.5928148609842356</v>
      </c>
      <c r="C13883" s="12">
        <f t="shared" si="652"/>
        <v>9.5111733833429692</v>
      </c>
    </row>
    <row r="13884" spans="1:3" x14ac:dyDescent="0.25">
      <c r="A13884">
        <f t="shared" si="650"/>
        <v>138.72000000001881</v>
      </c>
      <c r="B13884">
        <f t="shared" si="651"/>
        <v>9.5927740402454145</v>
      </c>
      <c r="C13884" s="12">
        <f t="shared" si="652"/>
        <v>9.5111329100168209</v>
      </c>
    </row>
    <row r="13885" spans="1:3" x14ac:dyDescent="0.25">
      <c r="A13885">
        <f t="shared" si="650"/>
        <v>138.7300000000188</v>
      </c>
      <c r="B13885">
        <f t="shared" si="651"/>
        <v>9.5927332196802997</v>
      </c>
      <c r="C13885" s="12">
        <f t="shared" si="652"/>
        <v>9.5110924368628993</v>
      </c>
    </row>
    <row r="13886" spans="1:3" x14ac:dyDescent="0.25">
      <c r="A13886">
        <f t="shared" si="650"/>
        <v>138.7400000000188</v>
      </c>
      <c r="B13886">
        <f t="shared" si="651"/>
        <v>9.5926923992888913</v>
      </c>
      <c r="C13886" s="12">
        <f t="shared" si="652"/>
        <v>9.5110519638812043</v>
      </c>
    </row>
    <row r="13887" spans="1:3" x14ac:dyDescent="0.25">
      <c r="A13887">
        <f t="shared" si="650"/>
        <v>138.75000000001879</v>
      </c>
      <c r="B13887">
        <f t="shared" si="651"/>
        <v>9.5926515790711875</v>
      </c>
      <c r="C13887" s="12">
        <f t="shared" si="652"/>
        <v>9.511011491071736</v>
      </c>
    </row>
    <row r="13888" spans="1:3" x14ac:dyDescent="0.25">
      <c r="A13888">
        <f t="shared" si="650"/>
        <v>138.76000000001878</v>
      </c>
      <c r="B13888">
        <f t="shared" si="651"/>
        <v>9.5926107590271883</v>
      </c>
      <c r="C13888" s="12">
        <f t="shared" si="652"/>
        <v>9.5109710184344944</v>
      </c>
    </row>
    <row r="13889" spans="1:3" x14ac:dyDescent="0.25">
      <c r="A13889">
        <f t="shared" si="650"/>
        <v>138.77000000001877</v>
      </c>
      <c r="B13889">
        <f t="shared" si="651"/>
        <v>9.5925699391568919</v>
      </c>
      <c r="C13889" s="12">
        <f t="shared" si="652"/>
        <v>9.5109305459694777</v>
      </c>
    </row>
    <row r="13890" spans="1:3" x14ac:dyDescent="0.25">
      <c r="A13890">
        <f t="shared" si="650"/>
        <v>138.78000000001876</v>
      </c>
      <c r="B13890">
        <f t="shared" si="651"/>
        <v>9.5925291194602984</v>
      </c>
      <c r="C13890" s="12">
        <f t="shared" si="652"/>
        <v>9.5108900736766859</v>
      </c>
    </row>
    <row r="13891" spans="1:3" x14ac:dyDescent="0.25">
      <c r="A13891">
        <f t="shared" si="650"/>
        <v>138.79000000001875</v>
      </c>
      <c r="B13891">
        <f t="shared" si="651"/>
        <v>9.5924882999374059</v>
      </c>
      <c r="C13891" s="12">
        <f t="shared" si="652"/>
        <v>9.5108496015561172</v>
      </c>
    </row>
    <row r="13892" spans="1:3" x14ac:dyDescent="0.25">
      <c r="A13892">
        <f t="shared" si="650"/>
        <v>138.80000000001874</v>
      </c>
      <c r="B13892">
        <f t="shared" si="651"/>
        <v>9.5924474805882145</v>
      </c>
      <c r="C13892" s="12">
        <f t="shared" si="652"/>
        <v>9.5108091296077699</v>
      </c>
    </row>
    <row r="13893" spans="1:3" x14ac:dyDescent="0.25">
      <c r="A13893">
        <f t="shared" si="650"/>
        <v>138.81000000001873</v>
      </c>
      <c r="B13893">
        <f t="shared" si="651"/>
        <v>9.5924066614127241</v>
      </c>
      <c r="C13893" s="12">
        <f t="shared" si="652"/>
        <v>9.5107686578316457</v>
      </c>
    </row>
    <row r="13894" spans="1:3" x14ac:dyDescent="0.25">
      <c r="A13894">
        <f t="shared" si="650"/>
        <v>138.82000000001872</v>
      </c>
      <c r="B13894">
        <f t="shared" si="651"/>
        <v>9.592365842410933</v>
      </c>
      <c r="C13894" s="12">
        <f t="shared" si="652"/>
        <v>9.5107281862277429</v>
      </c>
    </row>
    <row r="13895" spans="1:3" x14ac:dyDescent="0.25">
      <c r="A13895">
        <f t="shared" si="650"/>
        <v>138.83000000001871</v>
      </c>
      <c r="B13895">
        <f t="shared" si="651"/>
        <v>9.5923250235828412</v>
      </c>
      <c r="C13895" s="12">
        <f t="shared" si="652"/>
        <v>9.5106877147960613</v>
      </c>
    </row>
    <row r="13896" spans="1:3" x14ac:dyDescent="0.25">
      <c r="A13896">
        <f t="shared" si="650"/>
        <v>138.8400000000187</v>
      </c>
      <c r="B13896">
        <f t="shared" si="651"/>
        <v>9.5922842049284487</v>
      </c>
      <c r="C13896" s="12">
        <f t="shared" si="652"/>
        <v>9.5106472435365994</v>
      </c>
    </row>
    <row r="13897" spans="1:3" x14ac:dyDescent="0.25">
      <c r="A13897">
        <f t="shared" si="650"/>
        <v>138.8500000000187</v>
      </c>
      <c r="B13897">
        <f t="shared" si="651"/>
        <v>9.5922433864477537</v>
      </c>
      <c r="C13897" s="12">
        <f t="shared" si="652"/>
        <v>9.510606772449357</v>
      </c>
    </row>
    <row r="13898" spans="1:3" x14ac:dyDescent="0.25">
      <c r="A13898">
        <f t="shared" si="650"/>
        <v>138.86000000001869</v>
      </c>
      <c r="B13898">
        <f t="shared" si="651"/>
        <v>9.5922025681407543</v>
      </c>
      <c r="C13898" s="12">
        <f t="shared" si="652"/>
        <v>9.5105663015343325</v>
      </c>
    </row>
    <row r="13899" spans="1:3" x14ac:dyDescent="0.25">
      <c r="A13899">
        <f t="shared" si="650"/>
        <v>138.87000000001868</v>
      </c>
      <c r="B13899">
        <f t="shared" si="651"/>
        <v>9.5921617500074507</v>
      </c>
      <c r="C13899" s="12">
        <f t="shared" si="652"/>
        <v>9.5105258307915257</v>
      </c>
    </row>
    <row r="13900" spans="1:3" x14ac:dyDescent="0.25">
      <c r="A13900">
        <f t="shared" si="650"/>
        <v>138.88000000001867</v>
      </c>
      <c r="B13900">
        <f t="shared" si="651"/>
        <v>9.5921209320478429</v>
      </c>
      <c r="C13900" s="12">
        <f t="shared" si="652"/>
        <v>9.5104853602209349</v>
      </c>
    </row>
    <row r="13901" spans="1:3" x14ac:dyDescent="0.25">
      <c r="A13901">
        <f t="shared" si="650"/>
        <v>138.89000000001866</v>
      </c>
      <c r="B13901">
        <f t="shared" si="651"/>
        <v>9.592080114261929</v>
      </c>
      <c r="C13901" s="12">
        <f t="shared" si="652"/>
        <v>9.510444889822562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9.592039296649709</v>
      </c>
      <c r="C13902" s="12">
        <f t="shared" ref="C13902:C13965" si="655">C13901+(($B$1*B13901-$B$1*C13901-$B$6*C13901*$B$5)/$B$3)*(A13902-A13901)</f>
        <v>9.5104044195964033</v>
      </c>
    </row>
    <row r="13903" spans="1:3" x14ac:dyDescent="0.25">
      <c r="A13903">
        <f t="shared" si="653"/>
        <v>138.91000000001864</v>
      </c>
      <c r="B13903">
        <f t="shared" si="654"/>
        <v>9.591998479211183</v>
      </c>
      <c r="C13903" s="12">
        <f t="shared" si="655"/>
        <v>9.5103639495424606</v>
      </c>
    </row>
    <row r="13904" spans="1:3" x14ac:dyDescent="0.25">
      <c r="A13904">
        <f t="shared" si="653"/>
        <v>138.92000000001863</v>
      </c>
      <c r="B13904">
        <f t="shared" si="654"/>
        <v>9.5919576619463491</v>
      </c>
      <c r="C13904" s="12">
        <f t="shared" si="655"/>
        <v>9.5103234796607321</v>
      </c>
    </row>
    <row r="13905" spans="1:3" x14ac:dyDescent="0.25">
      <c r="A13905">
        <f t="shared" si="653"/>
        <v>138.93000000001862</v>
      </c>
      <c r="B13905">
        <f t="shared" si="654"/>
        <v>9.5919168448552057</v>
      </c>
      <c r="C13905" s="12">
        <f t="shared" si="655"/>
        <v>9.5102830099512161</v>
      </c>
    </row>
    <row r="13906" spans="1:3" x14ac:dyDescent="0.25">
      <c r="A13906">
        <f t="shared" si="653"/>
        <v>138.94000000001861</v>
      </c>
      <c r="B13906">
        <f t="shared" si="654"/>
        <v>9.5918760279377544</v>
      </c>
      <c r="C13906" s="12">
        <f t="shared" si="655"/>
        <v>9.5102425404139126</v>
      </c>
    </row>
    <row r="13907" spans="1:3" x14ac:dyDescent="0.25">
      <c r="A13907">
        <f t="shared" si="653"/>
        <v>138.9500000000186</v>
      </c>
      <c r="B13907">
        <f t="shared" si="654"/>
        <v>9.5918352111939917</v>
      </c>
      <c r="C13907" s="12">
        <f t="shared" si="655"/>
        <v>9.5102020710488215</v>
      </c>
    </row>
    <row r="13908" spans="1:3" x14ac:dyDescent="0.25">
      <c r="A13908">
        <f t="shared" si="653"/>
        <v>138.9600000000186</v>
      </c>
      <c r="B13908">
        <f t="shared" si="654"/>
        <v>9.5917943946239195</v>
      </c>
      <c r="C13908" s="12">
        <f t="shared" si="655"/>
        <v>9.5101616018559412</v>
      </c>
    </row>
    <row r="13909" spans="1:3" x14ac:dyDescent="0.25">
      <c r="A13909">
        <f t="shared" si="653"/>
        <v>138.97000000001859</v>
      </c>
      <c r="B13909">
        <f t="shared" si="654"/>
        <v>9.5917535782275358</v>
      </c>
      <c r="C13909" s="12">
        <f t="shared" si="655"/>
        <v>9.5101211328352715</v>
      </c>
    </row>
    <row r="13910" spans="1:3" x14ac:dyDescent="0.25">
      <c r="A13910">
        <f t="shared" si="653"/>
        <v>138.98000000001858</v>
      </c>
      <c r="B13910">
        <f t="shared" si="654"/>
        <v>9.591712762004839</v>
      </c>
      <c r="C13910" s="12">
        <f t="shared" si="655"/>
        <v>9.5100806639868107</v>
      </c>
    </row>
    <row r="13911" spans="1:3" x14ac:dyDescent="0.25">
      <c r="A13911">
        <f t="shared" si="653"/>
        <v>138.99000000001857</v>
      </c>
      <c r="B13911">
        <f t="shared" si="654"/>
        <v>9.5916719459558308</v>
      </c>
      <c r="C13911" s="12">
        <f t="shared" si="655"/>
        <v>9.5100401953105589</v>
      </c>
    </row>
    <row r="13912" spans="1:3" x14ac:dyDescent="0.25">
      <c r="A13912">
        <f t="shared" si="653"/>
        <v>139.00000000001856</v>
      </c>
      <c r="B13912">
        <f t="shared" si="654"/>
        <v>9.5916311300805077</v>
      </c>
      <c r="C13912" s="12">
        <f t="shared" si="655"/>
        <v>9.509999726806516</v>
      </c>
    </row>
    <row r="13913" spans="1:3" x14ac:dyDescent="0.25">
      <c r="A13913">
        <f t="shared" si="653"/>
        <v>139.01000000001855</v>
      </c>
      <c r="B13913">
        <f t="shared" si="654"/>
        <v>9.5915903143788714</v>
      </c>
      <c r="C13913" s="12">
        <f t="shared" si="655"/>
        <v>9.5099592584746802</v>
      </c>
    </row>
    <row r="13914" spans="1:3" x14ac:dyDescent="0.25">
      <c r="A13914">
        <f t="shared" si="653"/>
        <v>139.02000000001854</v>
      </c>
      <c r="B13914">
        <f t="shared" si="654"/>
        <v>9.5915494988509202</v>
      </c>
      <c r="C13914" s="12">
        <f t="shared" si="655"/>
        <v>9.5099187903150515</v>
      </c>
    </row>
    <row r="13915" spans="1:3" x14ac:dyDescent="0.25">
      <c r="A13915">
        <f t="shared" si="653"/>
        <v>139.03000000001853</v>
      </c>
      <c r="B13915">
        <f t="shared" si="654"/>
        <v>9.5915086834966523</v>
      </c>
      <c r="C13915" s="12">
        <f t="shared" si="655"/>
        <v>9.50987832232763</v>
      </c>
    </row>
    <row r="13916" spans="1:3" x14ac:dyDescent="0.25">
      <c r="A13916">
        <f t="shared" si="653"/>
        <v>139.04000000001852</v>
      </c>
      <c r="B13916">
        <f t="shared" si="654"/>
        <v>9.5914678683160677</v>
      </c>
      <c r="C13916" s="12">
        <f t="shared" si="655"/>
        <v>9.509837854512412</v>
      </c>
    </row>
    <row r="13917" spans="1:3" x14ac:dyDescent="0.25">
      <c r="A13917">
        <f t="shared" si="653"/>
        <v>139.05000000001851</v>
      </c>
      <c r="B13917">
        <f t="shared" si="654"/>
        <v>9.5914270533091663</v>
      </c>
      <c r="C13917" s="12">
        <f t="shared" si="655"/>
        <v>9.5097973868693995</v>
      </c>
    </row>
    <row r="13918" spans="1:3" x14ac:dyDescent="0.25">
      <c r="A13918">
        <f t="shared" si="653"/>
        <v>139.0600000000185</v>
      </c>
      <c r="B13918">
        <f t="shared" si="654"/>
        <v>9.5913862384759465</v>
      </c>
      <c r="C13918" s="12">
        <f t="shared" si="655"/>
        <v>9.5097569193985905</v>
      </c>
    </row>
    <row r="13919" spans="1:3" x14ac:dyDescent="0.25">
      <c r="A13919">
        <f t="shared" si="653"/>
        <v>139.0700000000185</v>
      </c>
      <c r="B13919">
        <f t="shared" si="654"/>
        <v>9.5913454238164082</v>
      </c>
      <c r="C13919" s="12">
        <f t="shared" si="655"/>
        <v>9.5097164520999833</v>
      </c>
    </row>
    <row r="13920" spans="1:3" x14ac:dyDescent="0.25">
      <c r="A13920">
        <f t="shared" si="653"/>
        <v>139.08000000001849</v>
      </c>
      <c r="B13920">
        <f t="shared" si="654"/>
        <v>9.5913046093305496</v>
      </c>
      <c r="C13920" s="12">
        <f t="shared" si="655"/>
        <v>9.5096759849735797</v>
      </c>
    </row>
    <row r="13921" spans="1:3" x14ac:dyDescent="0.25">
      <c r="A13921">
        <f t="shared" si="653"/>
        <v>139.09000000001848</v>
      </c>
      <c r="B13921">
        <f t="shared" si="654"/>
        <v>9.5912637950183708</v>
      </c>
      <c r="C13921" s="12">
        <f t="shared" si="655"/>
        <v>9.5096355180193779</v>
      </c>
    </row>
    <row r="13922" spans="1:3" x14ac:dyDescent="0.25">
      <c r="A13922">
        <f t="shared" si="653"/>
        <v>139.10000000001847</v>
      </c>
      <c r="B13922">
        <f t="shared" si="654"/>
        <v>9.5912229808798717</v>
      </c>
      <c r="C13922" s="12">
        <f t="shared" si="655"/>
        <v>9.5095950512373761</v>
      </c>
    </row>
    <row r="13923" spans="1:3" x14ac:dyDescent="0.25">
      <c r="A13923">
        <f t="shared" si="653"/>
        <v>139.11000000001846</v>
      </c>
      <c r="B13923">
        <f t="shared" si="654"/>
        <v>9.5911821669150505</v>
      </c>
      <c r="C13923" s="12">
        <f t="shared" si="655"/>
        <v>9.5095545846275744</v>
      </c>
    </row>
    <row r="13924" spans="1:3" x14ac:dyDescent="0.25">
      <c r="A13924">
        <f t="shared" si="653"/>
        <v>139.12000000001845</v>
      </c>
      <c r="B13924">
        <f t="shared" si="654"/>
        <v>9.5911413531239074</v>
      </c>
      <c r="C13924" s="12">
        <f t="shared" si="655"/>
        <v>9.5095141181899727</v>
      </c>
    </row>
    <row r="13925" spans="1:3" x14ac:dyDescent="0.25">
      <c r="A13925">
        <f t="shared" si="653"/>
        <v>139.13000000001844</v>
      </c>
      <c r="B13925">
        <f t="shared" si="654"/>
        <v>9.5911005395064404</v>
      </c>
      <c r="C13925" s="12">
        <f t="shared" si="655"/>
        <v>9.5094736519245693</v>
      </c>
    </row>
    <row r="13926" spans="1:3" x14ac:dyDescent="0.25">
      <c r="A13926">
        <f t="shared" si="653"/>
        <v>139.14000000001843</v>
      </c>
      <c r="B13926">
        <f t="shared" si="654"/>
        <v>9.5910597260626496</v>
      </c>
      <c r="C13926" s="12">
        <f t="shared" si="655"/>
        <v>9.5094331858313641</v>
      </c>
    </row>
    <row r="13927" spans="1:3" x14ac:dyDescent="0.25">
      <c r="A13927">
        <f t="shared" si="653"/>
        <v>139.15000000001842</v>
      </c>
      <c r="B13927">
        <f t="shared" si="654"/>
        <v>9.5910189127925332</v>
      </c>
      <c r="C13927" s="12">
        <f t="shared" si="655"/>
        <v>9.5093927199103554</v>
      </c>
    </row>
    <row r="13928" spans="1:3" x14ac:dyDescent="0.25">
      <c r="A13928">
        <f t="shared" si="653"/>
        <v>139.16000000001841</v>
      </c>
      <c r="B13928">
        <f t="shared" si="654"/>
        <v>9.5909780996960929</v>
      </c>
      <c r="C13928" s="12">
        <f t="shared" si="655"/>
        <v>9.5093522541615432</v>
      </c>
    </row>
    <row r="13929" spans="1:3" x14ac:dyDescent="0.25">
      <c r="A13929">
        <f t="shared" si="653"/>
        <v>139.1700000000184</v>
      </c>
      <c r="B13929">
        <f t="shared" si="654"/>
        <v>9.5909372867733254</v>
      </c>
      <c r="C13929" s="12">
        <f t="shared" si="655"/>
        <v>9.5093117885849274</v>
      </c>
    </row>
    <row r="13930" spans="1:3" x14ac:dyDescent="0.25">
      <c r="A13930">
        <f t="shared" si="653"/>
        <v>139.1800000000184</v>
      </c>
      <c r="B13930">
        <f t="shared" si="654"/>
        <v>9.5908964740242304</v>
      </c>
      <c r="C13930" s="12">
        <f t="shared" si="655"/>
        <v>9.5092713231805064</v>
      </c>
    </row>
    <row r="13931" spans="1:3" x14ac:dyDescent="0.25">
      <c r="A13931">
        <f t="shared" si="653"/>
        <v>139.19000000001839</v>
      </c>
      <c r="B13931">
        <f t="shared" si="654"/>
        <v>9.5908556614488081</v>
      </c>
      <c r="C13931" s="12">
        <f t="shared" si="655"/>
        <v>9.50923085794828</v>
      </c>
    </row>
    <row r="13932" spans="1:3" x14ac:dyDescent="0.25">
      <c r="A13932">
        <f t="shared" si="653"/>
        <v>139.20000000001838</v>
      </c>
      <c r="B13932">
        <f t="shared" si="654"/>
        <v>9.5908148490470584</v>
      </c>
      <c r="C13932" s="12">
        <f t="shared" si="655"/>
        <v>9.5091903928882466</v>
      </c>
    </row>
    <row r="13933" spans="1:3" x14ac:dyDescent="0.25">
      <c r="A13933">
        <f t="shared" si="653"/>
        <v>139.21000000001837</v>
      </c>
      <c r="B13933">
        <f t="shared" si="654"/>
        <v>9.5907740368189796</v>
      </c>
      <c r="C13933" s="12">
        <f t="shared" si="655"/>
        <v>9.5091499280004061</v>
      </c>
    </row>
    <row r="13934" spans="1:3" x14ac:dyDescent="0.25">
      <c r="A13934">
        <f t="shared" si="653"/>
        <v>139.22000000001836</v>
      </c>
      <c r="B13934">
        <f t="shared" si="654"/>
        <v>9.5907332247645698</v>
      </c>
      <c r="C13934" s="12">
        <f t="shared" si="655"/>
        <v>9.5091094632847586</v>
      </c>
    </row>
    <row r="13935" spans="1:3" x14ac:dyDescent="0.25">
      <c r="A13935">
        <f t="shared" si="653"/>
        <v>139.23000000001835</v>
      </c>
      <c r="B13935">
        <f t="shared" si="654"/>
        <v>9.5906924128838291</v>
      </c>
      <c r="C13935" s="12">
        <f t="shared" si="655"/>
        <v>9.5090689987413004</v>
      </c>
    </row>
    <row r="13936" spans="1:3" x14ac:dyDescent="0.25">
      <c r="A13936">
        <f t="shared" si="653"/>
        <v>139.24000000001834</v>
      </c>
      <c r="B13936">
        <f t="shared" si="654"/>
        <v>9.5906516011767575</v>
      </c>
      <c r="C13936" s="12">
        <f t="shared" si="655"/>
        <v>9.5090285343700334</v>
      </c>
    </row>
    <row r="13937" spans="1:3" x14ac:dyDescent="0.25">
      <c r="A13937">
        <f t="shared" si="653"/>
        <v>139.25000000001833</v>
      </c>
      <c r="B13937">
        <f t="shared" si="654"/>
        <v>9.590610789643355</v>
      </c>
      <c r="C13937" s="12">
        <f t="shared" si="655"/>
        <v>9.5089880701709575</v>
      </c>
    </row>
    <row r="13938" spans="1:3" x14ac:dyDescent="0.25">
      <c r="A13938">
        <f t="shared" si="653"/>
        <v>139.26000000001832</v>
      </c>
      <c r="B13938">
        <f t="shared" si="654"/>
        <v>9.590569978283618</v>
      </c>
      <c r="C13938" s="12">
        <f t="shared" si="655"/>
        <v>9.508947606144071</v>
      </c>
    </row>
    <row r="13939" spans="1:3" x14ac:dyDescent="0.25">
      <c r="A13939">
        <f t="shared" si="653"/>
        <v>139.27000000001831</v>
      </c>
      <c r="B13939">
        <f t="shared" si="654"/>
        <v>9.5905291670975483</v>
      </c>
      <c r="C13939" s="12">
        <f t="shared" si="655"/>
        <v>9.5089071422893721</v>
      </c>
    </row>
    <row r="13940" spans="1:3" x14ac:dyDescent="0.25">
      <c r="A13940">
        <f t="shared" si="653"/>
        <v>139.2800000000183</v>
      </c>
      <c r="B13940">
        <f t="shared" si="654"/>
        <v>9.5904883560851442</v>
      </c>
      <c r="C13940" s="12">
        <f t="shared" si="655"/>
        <v>9.5088666786068607</v>
      </c>
    </row>
    <row r="13941" spans="1:3" x14ac:dyDescent="0.25">
      <c r="A13941">
        <f t="shared" si="653"/>
        <v>139.2900000000183</v>
      </c>
      <c r="B13941">
        <f t="shared" si="654"/>
        <v>9.5904475452464055</v>
      </c>
      <c r="C13941" s="12">
        <f t="shared" si="655"/>
        <v>9.5088262150965353</v>
      </c>
    </row>
    <row r="13942" spans="1:3" x14ac:dyDescent="0.25">
      <c r="A13942">
        <f t="shared" si="653"/>
        <v>139.30000000001829</v>
      </c>
      <c r="B13942">
        <f t="shared" si="654"/>
        <v>9.5904067345813306</v>
      </c>
      <c r="C13942" s="12">
        <f t="shared" si="655"/>
        <v>9.5087857517583974</v>
      </c>
    </row>
    <row r="13943" spans="1:3" x14ac:dyDescent="0.25">
      <c r="A13943">
        <f t="shared" si="653"/>
        <v>139.31000000001828</v>
      </c>
      <c r="B13943">
        <f t="shared" si="654"/>
        <v>9.5903659240899195</v>
      </c>
      <c r="C13943" s="12">
        <f t="shared" si="655"/>
        <v>9.5087452885924453</v>
      </c>
    </row>
    <row r="13944" spans="1:3" x14ac:dyDescent="0.25">
      <c r="A13944">
        <f t="shared" si="653"/>
        <v>139.32000000001827</v>
      </c>
      <c r="B13944">
        <f t="shared" si="654"/>
        <v>9.5903251137721703</v>
      </c>
      <c r="C13944" s="12">
        <f t="shared" si="655"/>
        <v>9.5087048255986772</v>
      </c>
    </row>
    <row r="13945" spans="1:3" x14ac:dyDescent="0.25">
      <c r="A13945">
        <f t="shared" si="653"/>
        <v>139.33000000001826</v>
      </c>
      <c r="B13945">
        <f t="shared" si="654"/>
        <v>9.5902843036280832</v>
      </c>
      <c r="C13945" s="12">
        <f t="shared" si="655"/>
        <v>9.5086643627770933</v>
      </c>
    </row>
    <row r="13946" spans="1:3" x14ac:dyDescent="0.25">
      <c r="A13946">
        <f t="shared" si="653"/>
        <v>139.34000000001825</v>
      </c>
      <c r="B13946">
        <f t="shared" si="654"/>
        <v>9.5902434936576579</v>
      </c>
      <c r="C13946" s="12">
        <f t="shared" si="655"/>
        <v>9.5086239001276915</v>
      </c>
    </row>
    <row r="13947" spans="1:3" x14ac:dyDescent="0.25">
      <c r="A13947">
        <f t="shared" si="653"/>
        <v>139.35000000001824</v>
      </c>
      <c r="B13947">
        <f t="shared" si="654"/>
        <v>9.5902026838608929</v>
      </c>
      <c r="C13947" s="12">
        <f t="shared" si="655"/>
        <v>9.5085834376504739</v>
      </c>
    </row>
    <row r="13948" spans="1:3" x14ac:dyDescent="0.25">
      <c r="A13948">
        <f t="shared" si="653"/>
        <v>139.36000000001823</v>
      </c>
      <c r="B13948">
        <f t="shared" si="654"/>
        <v>9.5901618742377881</v>
      </c>
      <c r="C13948" s="12">
        <f t="shared" si="655"/>
        <v>9.5085429753454367</v>
      </c>
    </row>
    <row r="13949" spans="1:3" x14ac:dyDescent="0.25">
      <c r="A13949">
        <f t="shared" si="653"/>
        <v>139.37000000001822</v>
      </c>
      <c r="B13949">
        <f t="shared" si="654"/>
        <v>9.5901210647883417</v>
      </c>
      <c r="C13949" s="12">
        <f t="shared" si="655"/>
        <v>9.5085025132125818</v>
      </c>
    </row>
    <row r="13950" spans="1:3" x14ac:dyDescent="0.25">
      <c r="A13950">
        <f t="shared" si="653"/>
        <v>139.38000000001821</v>
      </c>
      <c r="B13950">
        <f t="shared" si="654"/>
        <v>9.5900802555125537</v>
      </c>
      <c r="C13950" s="12">
        <f t="shared" si="655"/>
        <v>9.5084620512519074</v>
      </c>
    </row>
    <row r="13951" spans="1:3" x14ac:dyDescent="0.25">
      <c r="A13951">
        <f t="shared" si="653"/>
        <v>139.3900000000182</v>
      </c>
      <c r="B13951">
        <f t="shared" si="654"/>
        <v>9.5900394464104242</v>
      </c>
      <c r="C13951" s="12">
        <f t="shared" si="655"/>
        <v>9.5084215894634116</v>
      </c>
    </row>
    <row r="13952" spans="1:3" x14ac:dyDescent="0.25">
      <c r="A13952">
        <f t="shared" si="653"/>
        <v>139.4000000000182</v>
      </c>
      <c r="B13952">
        <f t="shared" si="654"/>
        <v>9.5899986374819512</v>
      </c>
      <c r="C13952" s="12">
        <f t="shared" si="655"/>
        <v>9.5083811278470947</v>
      </c>
    </row>
    <row r="13953" spans="1:3" x14ac:dyDescent="0.25">
      <c r="A13953">
        <f t="shared" si="653"/>
        <v>139.41000000001819</v>
      </c>
      <c r="B13953">
        <f t="shared" si="654"/>
        <v>9.5899578287271332</v>
      </c>
      <c r="C13953" s="12">
        <f t="shared" si="655"/>
        <v>9.5083406664029564</v>
      </c>
    </row>
    <row r="13954" spans="1:3" x14ac:dyDescent="0.25">
      <c r="A13954">
        <f t="shared" si="653"/>
        <v>139.42000000001818</v>
      </c>
      <c r="B13954">
        <f t="shared" si="654"/>
        <v>9.5899170201459718</v>
      </c>
      <c r="C13954" s="12">
        <f t="shared" si="655"/>
        <v>9.5083002051309951</v>
      </c>
    </row>
    <row r="13955" spans="1:3" x14ac:dyDescent="0.25">
      <c r="A13955">
        <f t="shared" si="653"/>
        <v>139.43000000001817</v>
      </c>
      <c r="B13955">
        <f t="shared" si="654"/>
        <v>9.5898762117384635</v>
      </c>
      <c r="C13955" s="12">
        <f t="shared" si="655"/>
        <v>9.5082597440312107</v>
      </c>
    </row>
    <row r="13956" spans="1:3" x14ac:dyDescent="0.25">
      <c r="A13956">
        <f t="shared" si="653"/>
        <v>139.44000000001816</v>
      </c>
      <c r="B13956">
        <f t="shared" si="654"/>
        <v>9.5898354035046101</v>
      </c>
      <c r="C13956" s="12">
        <f t="shared" si="655"/>
        <v>9.5082192831036032</v>
      </c>
    </row>
    <row r="13957" spans="1:3" x14ac:dyDescent="0.25">
      <c r="A13957">
        <f t="shared" si="653"/>
        <v>139.45000000001815</v>
      </c>
      <c r="B13957">
        <f t="shared" si="654"/>
        <v>9.5897945954444097</v>
      </c>
      <c r="C13957" s="12">
        <f t="shared" si="655"/>
        <v>9.5081788223481709</v>
      </c>
    </row>
    <row r="13958" spans="1:3" x14ac:dyDescent="0.25">
      <c r="A13958">
        <f t="shared" si="653"/>
        <v>139.46000000001814</v>
      </c>
      <c r="B13958">
        <f t="shared" si="654"/>
        <v>9.5897537875578625</v>
      </c>
      <c r="C13958" s="12">
        <f t="shared" si="655"/>
        <v>9.508138361764912</v>
      </c>
    </row>
    <row r="13959" spans="1:3" x14ac:dyDescent="0.25">
      <c r="A13959">
        <f t="shared" si="653"/>
        <v>139.47000000001813</v>
      </c>
      <c r="B13959">
        <f t="shared" si="654"/>
        <v>9.5897129798449665</v>
      </c>
      <c r="C13959" s="12">
        <f t="shared" si="655"/>
        <v>9.5080979013538283</v>
      </c>
    </row>
    <row r="13960" spans="1:3" x14ac:dyDescent="0.25">
      <c r="A13960">
        <f t="shared" si="653"/>
        <v>139.48000000001812</v>
      </c>
      <c r="B13960">
        <f t="shared" si="654"/>
        <v>9.5896721723057201</v>
      </c>
      <c r="C13960" s="12">
        <f t="shared" si="655"/>
        <v>9.5080574411149161</v>
      </c>
    </row>
    <row r="13961" spans="1:3" x14ac:dyDescent="0.25">
      <c r="A13961">
        <f t="shared" si="653"/>
        <v>139.49000000001811</v>
      </c>
      <c r="B13961">
        <f t="shared" si="654"/>
        <v>9.589631364940125</v>
      </c>
      <c r="C13961" s="12">
        <f t="shared" si="655"/>
        <v>9.5080169810481774</v>
      </c>
    </row>
    <row r="13962" spans="1:3" x14ac:dyDescent="0.25">
      <c r="A13962">
        <f t="shared" si="653"/>
        <v>139.5000000000181</v>
      </c>
      <c r="B13962">
        <f t="shared" si="654"/>
        <v>9.5895905577481795</v>
      </c>
      <c r="C13962" s="12">
        <f t="shared" si="655"/>
        <v>9.5079765211536102</v>
      </c>
    </row>
    <row r="13963" spans="1:3" x14ac:dyDescent="0.25">
      <c r="A13963">
        <f t="shared" si="653"/>
        <v>139.5100000000181</v>
      </c>
      <c r="B13963">
        <f t="shared" si="654"/>
        <v>9.5895497507298817</v>
      </c>
      <c r="C13963" s="12">
        <f t="shared" si="655"/>
        <v>9.5079360614312129</v>
      </c>
    </row>
    <row r="13964" spans="1:3" x14ac:dyDescent="0.25">
      <c r="A13964">
        <f t="shared" si="653"/>
        <v>139.52000000001809</v>
      </c>
      <c r="B13964">
        <f t="shared" si="654"/>
        <v>9.5895089438852317</v>
      </c>
      <c r="C13964" s="12">
        <f t="shared" si="655"/>
        <v>9.5078956018809855</v>
      </c>
    </row>
    <row r="13965" spans="1:3" x14ac:dyDescent="0.25">
      <c r="A13965">
        <f t="shared" si="653"/>
        <v>139.53000000001808</v>
      </c>
      <c r="B13965">
        <f t="shared" si="654"/>
        <v>9.5894681372142294</v>
      </c>
      <c r="C13965" s="12">
        <f t="shared" si="655"/>
        <v>9.5078551425029278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9.5894273307168731</v>
      </c>
      <c r="C13966" s="12">
        <f t="shared" ref="C13966:C14029" si="658">C13965+(($B$1*B13965-$B$1*C13965-$B$6*C13965*$B$5)/$B$3)*(A13966-A13965)</f>
        <v>9.5078146832970383</v>
      </c>
    </row>
    <row r="13967" spans="1:3" x14ac:dyDescent="0.25">
      <c r="A13967">
        <f t="shared" si="656"/>
        <v>139.55000000001806</v>
      </c>
      <c r="B13967">
        <f t="shared" si="657"/>
        <v>9.5893865243931629</v>
      </c>
      <c r="C13967" s="12">
        <f t="shared" si="658"/>
        <v>9.5077742242633168</v>
      </c>
    </row>
    <row r="13968" spans="1:3" x14ac:dyDescent="0.25">
      <c r="A13968">
        <f t="shared" si="656"/>
        <v>139.56000000001805</v>
      </c>
      <c r="B13968">
        <f t="shared" si="657"/>
        <v>9.5893457182430986</v>
      </c>
      <c r="C13968" s="12">
        <f t="shared" si="658"/>
        <v>9.5077337654017633</v>
      </c>
    </row>
    <row r="13969" spans="1:3" x14ac:dyDescent="0.25">
      <c r="A13969">
        <f t="shared" si="656"/>
        <v>139.57000000001804</v>
      </c>
      <c r="B13969">
        <f t="shared" si="657"/>
        <v>9.5893049122666785</v>
      </c>
      <c r="C13969" s="12">
        <f t="shared" si="658"/>
        <v>9.5076933067123761</v>
      </c>
    </row>
    <row r="13970" spans="1:3" x14ac:dyDescent="0.25">
      <c r="A13970">
        <f t="shared" si="656"/>
        <v>139.58000000001803</v>
      </c>
      <c r="B13970">
        <f t="shared" si="657"/>
        <v>9.5892641064639008</v>
      </c>
      <c r="C13970" s="12">
        <f t="shared" si="658"/>
        <v>9.5076528481951534</v>
      </c>
    </row>
    <row r="13971" spans="1:3" x14ac:dyDescent="0.25">
      <c r="A13971">
        <f t="shared" si="656"/>
        <v>139.59000000001802</v>
      </c>
      <c r="B13971">
        <f t="shared" si="657"/>
        <v>9.5892233008347656</v>
      </c>
      <c r="C13971" s="12">
        <f t="shared" si="658"/>
        <v>9.507612389850097</v>
      </c>
    </row>
    <row r="13972" spans="1:3" x14ac:dyDescent="0.25">
      <c r="A13972">
        <f t="shared" si="656"/>
        <v>139.60000000001801</v>
      </c>
      <c r="B13972">
        <f t="shared" si="657"/>
        <v>9.5891824953792728</v>
      </c>
      <c r="C13972" s="12">
        <f t="shared" si="658"/>
        <v>9.5075719316772034</v>
      </c>
    </row>
    <row r="13973" spans="1:3" x14ac:dyDescent="0.25">
      <c r="A13973">
        <f t="shared" si="656"/>
        <v>139.610000000018</v>
      </c>
      <c r="B13973">
        <f t="shared" si="657"/>
        <v>9.5891416900974225</v>
      </c>
      <c r="C13973" s="12">
        <f t="shared" si="658"/>
        <v>9.5075314736764742</v>
      </c>
    </row>
    <row r="13974" spans="1:3" x14ac:dyDescent="0.25">
      <c r="A13974">
        <f t="shared" si="656"/>
        <v>139.620000000018</v>
      </c>
      <c r="B13974">
        <f t="shared" si="657"/>
        <v>9.5891008849892128</v>
      </c>
      <c r="C13974" s="12">
        <f t="shared" si="658"/>
        <v>9.5074910158479078</v>
      </c>
    </row>
    <row r="13975" spans="1:3" x14ac:dyDescent="0.25">
      <c r="A13975">
        <f t="shared" si="656"/>
        <v>139.63000000001799</v>
      </c>
      <c r="B13975">
        <f t="shared" si="657"/>
        <v>9.5890600800546419</v>
      </c>
      <c r="C13975" s="12">
        <f t="shared" si="658"/>
        <v>9.5074505581915041</v>
      </c>
    </row>
    <row r="13976" spans="1:3" x14ac:dyDescent="0.25">
      <c r="A13976">
        <f t="shared" si="656"/>
        <v>139.64000000001798</v>
      </c>
      <c r="B13976">
        <f t="shared" si="657"/>
        <v>9.58901927529371</v>
      </c>
      <c r="C13976" s="12">
        <f t="shared" si="658"/>
        <v>9.5074101007072613</v>
      </c>
    </row>
    <row r="13977" spans="1:3" x14ac:dyDescent="0.25">
      <c r="A13977">
        <f t="shared" si="656"/>
        <v>139.65000000001797</v>
      </c>
      <c r="B13977">
        <f t="shared" si="657"/>
        <v>9.588978470706417</v>
      </c>
      <c r="C13977" s="12">
        <f t="shared" si="658"/>
        <v>9.5073696433951778</v>
      </c>
    </row>
    <row r="13978" spans="1:3" x14ac:dyDescent="0.25">
      <c r="A13978">
        <f t="shared" si="656"/>
        <v>139.66000000001796</v>
      </c>
      <c r="B13978">
        <f t="shared" si="657"/>
        <v>9.588937666292761</v>
      </c>
      <c r="C13978" s="12">
        <f t="shared" si="658"/>
        <v>9.5073291862552551</v>
      </c>
    </row>
    <row r="13979" spans="1:3" x14ac:dyDescent="0.25">
      <c r="A13979">
        <f t="shared" si="656"/>
        <v>139.67000000001795</v>
      </c>
      <c r="B13979">
        <f t="shared" si="657"/>
        <v>9.5888968620527422</v>
      </c>
      <c r="C13979" s="12">
        <f t="shared" si="658"/>
        <v>9.5072887292874917</v>
      </c>
    </row>
    <row r="13980" spans="1:3" x14ac:dyDescent="0.25">
      <c r="A13980">
        <f t="shared" si="656"/>
        <v>139.68000000001794</v>
      </c>
      <c r="B13980">
        <f t="shared" si="657"/>
        <v>9.5888560579863604</v>
      </c>
      <c r="C13980" s="12">
        <f t="shared" si="658"/>
        <v>9.5072482724918856</v>
      </c>
    </row>
    <row r="13981" spans="1:3" x14ac:dyDescent="0.25">
      <c r="A13981">
        <f t="shared" si="656"/>
        <v>139.69000000001793</v>
      </c>
      <c r="B13981">
        <f t="shared" si="657"/>
        <v>9.588815254093614</v>
      </c>
      <c r="C13981" s="12">
        <f t="shared" si="658"/>
        <v>9.5072078158684388</v>
      </c>
    </row>
    <row r="13982" spans="1:3" x14ac:dyDescent="0.25">
      <c r="A13982">
        <f t="shared" si="656"/>
        <v>139.70000000001792</v>
      </c>
      <c r="B13982">
        <f t="shared" si="657"/>
        <v>9.5887744503745012</v>
      </c>
      <c r="C13982" s="12">
        <f t="shared" si="658"/>
        <v>9.5071673594171475</v>
      </c>
    </row>
    <row r="13983" spans="1:3" x14ac:dyDescent="0.25">
      <c r="A13983">
        <f t="shared" si="656"/>
        <v>139.71000000001791</v>
      </c>
      <c r="B13983">
        <f t="shared" si="657"/>
        <v>9.5887336468290219</v>
      </c>
      <c r="C13983" s="12">
        <f t="shared" si="658"/>
        <v>9.5071269031380137</v>
      </c>
    </row>
    <row r="13984" spans="1:3" x14ac:dyDescent="0.25">
      <c r="A13984">
        <f t="shared" si="656"/>
        <v>139.7200000000179</v>
      </c>
      <c r="B13984">
        <f t="shared" si="657"/>
        <v>9.5886928434571761</v>
      </c>
      <c r="C13984" s="12">
        <f t="shared" si="658"/>
        <v>9.5070864470310337</v>
      </c>
    </row>
    <row r="13985" spans="1:3" x14ac:dyDescent="0.25">
      <c r="A13985">
        <f t="shared" si="656"/>
        <v>139.7300000000179</v>
      </c>
      <c r="B13985">
        <f t="shared" si="657"/>
        <v>9.5886520402589639</v>
      </c>
      <c r="C13985" s="12">
        <f t="shared" si="658"/>
        <v>9.5070459910962093</v>
      </c>
    </row>
    <row r="13986" spans="1:3" x14ac:dyDescent="0.25">
      <c r="A13986">
        <f t="shared" si="656"/>
        <v>139.74000000001789</v>
      </c>
      <c r="B13986">
        <f t="shared" si="657"/>
        <v>9.5886112372343817</v>
      </c>
      <c r="C13986" s="12">
        <f t="shared" si="658"/>
        <v>9.5070055353335388</v>
      </c>
    </row>
    <row r="13987" spans="1:3" x14ac:dyDescent="0.25">
      <c r="A13987">
        <f t="shared" si="656"/>
        <v>139.75000000001788</v>
      </c>
      <c r="B13987">
        <f t="shared" si="657"/>
        <v>9.5885704343834313</v>
      </c>
      <c r="C13987" s="12">
        <f t="shared" si="658"/>
        <v>9.5069650797430221</v>
      </c>
    </row>
    <row r="13988" spans="1:3" x14ac:dyDescent="0.25">
      <c r="A13988">
        <f t="shared" si="656"/>
        <v>139.76000000001787</v>
      </c>
      <c r="B13988">
        <f t="shared" si="657"/>
        <v>9.5885296317061108</v>
      </c>
      <c r="C13988" s="12">
        <f t="shared" si="658"/>
        <v>9.5069246243246575</v>
      </c>
    </row>
    <row r="13989" spans="1:3" x14ac:dyDescent="0.25">
      <c r="A13989">
        <f t="shared" si="656"/>
        <v>139.77000000001786</v>
      </c>
      <c r="B13989">
        <f t="shared" si="657"/>
        <v>9.5884888292024204</v>
      </c>
      <c r="C13989" s="12">
        <f t="shared" si="658"/>
        <v>9.5068841690784449</v>
      </c>
    </row>
    <row r="13990" spans="1:3" x14ac:dyDescent="0.25">
      <c r="A13990">
        <f t="shared" si="656"/>
        <v>139.78000000001785</v>
      </c>
      <c r="B13990">
        <f t="shared" si="657"/>
        <v>9.5884480268723582</v>
      </c>
      <c r="C13990" s="12">
        <f t="shared" si="658"/>
        <v>9.5068437140043827</v>
      </c>
    </row>
    <row r="13991" spans="1:3" x14ac:dyDescent="0.25">
      <c r="A13991">
        <f t="shared" si="656"/>
        <v>139.79000000001784</v>
      </c>
      <c r="B13991">
        <f t="shared" si="657"/>
        <v>9.5884072247159242</v>
      </c>
      <c r="C13991" s="12">
        <f t="shared" si="658"/>
        <v>9.5068032591024707</v>
      </c>
    </row>
    <row r="13992" spans="1:3" x14ac:dyDescent="0.25">
      <c r="A13992">
        <f t="shared" si="656"/>
        <v>139.80000000001783</v>
      </c>
      <c r="B13992">
        <f t="shared" si="657"/>
        <v>9.5883664227331167</v>
      </c>
      <c r="C13992" s="12">
        <f t="shared" si="658"/>
        <v>9.5067628043727073</v>
      </c>
    </row>
    <row r="13993" spans="1:3" x14ac:dyDescent="0.25">
      <c r="A13993">
        <f t="shared" si="656"/>
        <v>139.81000000001782</v>
      </c>
      <c r="B13993">
        <f t="shared" si="657"/>
        <v>9.5883256209239374</v>
      </c>
      <c r="C13993" s="12">
        <f t="shared" si="658"/>
        <v>9.5067223498150941</v>
      </c>
    </row>
    <row r="13994" spans="1:3" x14ac:dyDescent="0.25">
      <c r="A13994">
        <f t="shared" si="656"/>
        <v>139.82000000001781</v>
      </c>
      <c r="B13994">
        <f t="shared" si="657"/>
        <v>9.5882848192883827</v>
      </c>
      <c r="C13994" s="12">
        <f t="shared" si="658"/>
        <v>9.5066818954296295</v>
      </c>
    </row>
    <row r="13995" spans="1:3" x14ac:dyDescent="0.25">
      <c r="A13995">
        <f t="shared" si="656"/>
        <v>139.8300000000178</v>
      </c>
      <c r="B13995">
        <f t="shared" si="657"/>
        <v>9.5882440178264527</v>
      </c>
      <c r="C13995" s="12">
        <f t="shared" si="658"/>
        <v>9.5066414412163116</v>
      </c>
    </row>
    <row r="13996" spans="1:3" x14ac:dyDescent="0.25">
      <c r="A13996">
        <f t="shared" si="656"/>
        <v>139.8400000000178</v>
      </c>
      <c r="B13996">
        <f t="shared" si="657"/>
        <v>9.5882032165381474</v>
      </c>
      <c r="C13996" s="12">
        <f t="shared" si="658"/>
        <v>9.5066009871751405</v>
      </c>
    </row>
    <row r="13997" spans="1:3" x14ac:dyDescent="0.25">
      <c r="A13997">
        <f t="shared" si="656"/>
        <v>139.85000000001779</v>
      </c>
      <c r="B13997">
        <f t="shared" si="657"/>
        <v>9.5881624154234668</v>
      </c>
      <c r="C13997" s="12">
        <f t="shared" si="658"/>
        <v>9.5065605333061143</v>
      </c>
    </row>
    <row r="13998" spans="1:3" x14ac:dyDescent="0.25">
      <c r="A13998">
        <f t="shared" si="656"/>
        <v>139.86000000001778</v>
      </c>
      <c r="B13998">
        <f t="shared" si="657"/>
        <v>9.5881216144824073</v>
      </c>
      <c r="C13998" s="12">
        <f t="shared" si="658"/>
        <v>9.5065200796092348</v>
      </c>
    </row>
    <row r="13999" spans="1:3" x14ac:dyDescent="0.25">
      <c r="A13999">
        <f t="shared" si="656"/>
        <v>139.87000000001777</v>
      </c>
      <c r="B13999">
        <f t="shared" si="657"/>
        <v>9.5880808137149707</v>
      </c>
      <c r="C13999" s="12">
        <f t="shared" si="658"/>
        <v>9.5064796260844986</v>
      </c>
    </row>
    <row r="14000" spans="1:3" x14ac:dyDescent="0.25">
      <c r="A14000">
        <f t="shared" si="656"/>
        <v>139.88000000001776</v>
      </c>
      <c r="B14000">
        <f t="shared" si="657"/>
        <v>9.5880400131211552</v>
      </c>
      <c r="C14000" s="12">
        <f t="shared" si="658"/>
        <v>9.5064391727319055</v>
      </c>
    </row>
    <row r="14001" spans="1:3" x14ac:dyDescent="0.25">
      <c r="A14001">
        <f t="shared" si="656"/>
        <v>139.89000000001775</v>
      </c>
      <c r="B14001">
        <f t="shared" si="657"/>
        <v>9.5879992127009608</v>
      </c>
      <c r="C14001" s="12">
        <f t="shared" si="658"/>
        <v>9.5063987195514574</v>
      </c>
    </row>
    <row r="14002" spans="1:3" x14ac:dyDescent="0.25">
      <c r="A14002">
        <f t="shared" si="656"/>
        <v>139.90000000001774</v>
      </c>
      <c r="B14002">
        <f t="shared" si="657"/>
        <v>9.5879584124543857</v>
      </c>
      <c r="C14002" s="12">
        <f t="shared" si="658"/>
        <v>9.5063582665431507</v>
      </c>
    </row>
    <row r="14003" spans="1:3" x14ac:dyDescent="0.25">
      <c r="A14003">
        <f t="shared" si="656"/>
        <v>139.91000000001773</v>
      </c>
      <c r="B14003">
        <f t="shared" si="657"/>
        <v>9.58791761238143</v>
      </c>
      <c r="C14003" s="12">
        <f t="shared" si="658"/>
        <v>9.5063178137069855</v>
      </c>
    </row>
    <row r="14004" spans="1:3" x14ac:dyDescent="0.25">
      <c r="A14004">
        <f t="shared" si="656"/>
        <v>139.92000000001772</v>
      </c>
      <c r="B14004">
        <f t="shared" si="657"/>
        <v>9.5878768124820937</v>
      </c>
      <c r="C14004" s="12">
        <f t="shared" si="658"/>
        <v>9.5062773610429616</v>
      </c>
    </row>
    <row r="14005" spans="1:3" x14ac:dyDescent="0.25">
      <c r="A14005">
        <f t="shared" si="656"/>
        <v>139.93000000001771</v>
      </c>
      <c r="B14005">
        <f t="shared" si="657"/>
        <v>9.5878360127563749</v>
      </c>
      <c r="C14005" s="12">
        <f t="shared" si="658"/>
        <v>9.5062369085510774</v>
      </c>
    </row>
    <row r="14006" spans="1:3" x14ac:dyDescent="0.25">
      <c r="A14006">
        <f t="shared" si="656"/>
        <v>139.9400000000177</v>
      </c>
      <c r="B14006">
        <f t="shared" si="657"/>
        <v>9.5877952132042719</v>
      </c>
      <c r="C14006" s="12">
        <f t="shared" si="658"/>
        <v>9.5061964562313328</v>
      </c>
    </row>
    <row r="14007" spans="1:3" x14ac:dyDescent="0.25">
      <c r="A14007">
        <f t="shared" si="656"/>
        <v>139.9500000000177</v>
      </c>
      <c r="B14007">
        <f t="shared" si="657"/>
        <v>9.5877544138257846</v>
      </c>
      <c r="C14007" s="12">
        <f t="shared" si="658"/>
        <v>9.5061560040837261</v>
      </c>
    </row>
    <row r="14008" spans="1:3" x14ac:dyDescent="0.25">
      <c r="A14008">
        <f t="shared" si="656"/>
        <v>139.96000000001769</v>
      </c>
      <c r="B14008">
        <f t="shared" si="657"/>
        <v>9.5877136146209132</v>
      </c>
      <c r="C14008" s="12">
        <f t="shared" si="658"/>
        <v>9.5061155521082572</v>
      </c>
    </row>
    <row r="14009" spans="1:3" x14ac:dyDescent="0.25">
      <c r="A14009">
        <f t="shared" si="656"/>
        <v>139.97000000001768</v>
      </c>
      <c r="B14009">
        <f t="shared" si="657"/>
        <v>9.5876728155896576</v>
      </c>
      <c r="C14009" s="12">
        <f t="shared" si="658"/>
        <v>9.5060751003049262</v>
      </c>
    </row>
    <row r="14010" spans="1:3" x14ac:dyDescent="0.25">
      <c r="A14010">
        <f t="shared" si="656"/>
        <v>139.98000000001767</v>
      </c>
      <c r="B14010">
        <f t="shared" si="657"/>
        <v>9.5876320167320159</v>
      </c>
      <c r="C14010" s="12">
        <f t="shared" si="658"/>
        <v>9.5060346486737313</v>
      </c>
    </row>
    <row r="14011" spans="1:3" x14ac:dyDescent="0.25">
      <c r="A14011">
        <f t="shared" si="656"/>
        <v>139.99000000001766</v>
      </c>
      <c r="B14011">
        <f t="shared" si="657"/>
        <v>9.5875912180479865</v>
      </c>
      <c r="C14011" s="12">
        <f t="shared" si="658"/>
        <v>9.5059941972146724</v>
      </c>
    </row>
    <row r="14012" spans="1:3" x14ac:dyDescent="0.25">
      <c r="A14012">
        <f t="shared" si="656"/>
        <v>140.00000000001765</v>
      </c>
      <c r="B14012">
        <f t="shared" si="657"/>
        <v>9.5875504195375694</v>
      </c>
      <c r="C14012" s="12">
        <f t="shared" si="658"/>
        <v>9.5059537459277479</v>
      </c>
    </row>
    <row r="14013" spans="1:3" x14ac:dyDescent="0.25">
      <c r="A14013">
        <f t="shared" si="656"/>
        <v>140.01000000001764</v>
      </c>
      <c r="B14013">
        <f t="shared" si="657"/>
        <v>9.5875096212007644</v>
      </c>
      <c r="C14013" s="12">
        <f t="shared" si="658"/>
        <v>9.5059132948129577</v>
      </c>
    </row>
    <row r="14014" spans="1:3" x14ac:dyDescent="0.25">
      <c r="A14014">
        <f t="shared" si="656"/>
        <v>140.02000000001763</v>
      </c>
      <c r="B14014">
        <f t="shared" si="657"/>
        <v>9.58746882303757</v>
      </c>
      <c r="C14014" s="12">
        <f t="shared" si="658"/>
        <v>9.5058728438703</v>
      </c>
    </row>
    <row r="14015" spans="1:3" x14ac:dyDescent="0.25">
      <c r="A14015">
        <f t="shared" si="656"/>
        <v>140.03000000001762</v>
      </c>
      <c r="B14015">
        <f t="shared" si="657"/>
        <v>9.587428025047986</v>
      </c>
      <c r="C14015" s="12">
        <f t="shared" si="658"/>
        <v>9.5058323930997766</v>
      </c>
    </row>
    <row r="14016" spans="1:3" x14ac:dyDescent="0.25">
      <c r="A14016">
        <f t="shared" si="656"/>
        <v>140.04000000001761</v>
      </c>
      <c r="B14016">
        <f t="shared" si="657"/>
        <v>9.5873872272320124</v>
      </c>
      <c r="C14016" s="12">
        <f t="shared" si="658"/>
        <v>9.5057919425013839</v>
      </c>
    </row>
    <row r="14017" spans="1:3" x14ac:dyDescent="0.25">
      <c r="A14017">
        <f t="shared" si="656"/>
        <v>140.0500000000176</v>
      </c>
      <c r="B14017">
        <f t="shared" si="657"/>
        <v>9.5873464295896476</v>
      </c>
      <c r="C14017" s="12">
        <f t="shared" si="658"/>
        <v>9.505751492075122</v>
      </c>
    </row>
    <row r="14018" spans="1:3" x14ac:dyDescent="0.25">
      <c r="A14018">
        <f t="shared" si="656"/>
        <v>140.0600000000176</v>
      </c>
      <c r="B14018">
        <f t="shared" si="657"/>
        <v>9.5873056321208896</v>
      </c>
      <c r="C14018" s="12">
        <f t="shared" si="658"/>
        <v>9.5057110418209927</v>
      </c>
    </row>
    <row r="14019" spans="1:3" x14ac:dyDescent="0.25">
      <c r="A14019">
        <f t="shared" si="656"/>
        <v>140.07000000001759</v>
      </c>
      <c r="B14019">
        <f t="shared" si="657"/>
        <v>9.5872648348257403</v>
      </c>
      <c r="C14019" s="12">
        <f t="shared" si="658"/>
        <v>9.5056705917389923</v>
      </c>
    </row>
    <row r="14020" spans="1:3" x14ac:dyDescent="0.25">
      <c r="A14020">
        <f t="shared" si="656"/>
        <v>140.08000000001758</v>
      </c>
      <c r="B14020">
        <f t="shared" si="657"/>
        <v>9.5872240377041962</v>
      </c>
      <c r="C14020" s="12">
        <f t="shared" si="658"/>
        <v>9.5056301418291209</v>
      </c>
    </row>
    <row r="14021" spans="1:3" x14ac:dyDescent="0.25">
      <c r="A14021">
        <f t="shared" si="656"/>
        <v>140.09000000001757</v>
      </c>
      <c r="B14021">
        <f t="shared" si="657"/>
        <v>9.5871832407562589</v>
      </c>
      <c r="C14021" s="12">
        <f t="shared" si="658"/>
        <v>9.5055896920913767</v>
      </c>
    </row>
    <row r="14022" spans="1:3" x14ac:dyDescent="0.25">
      <c r="A14022">
        <f t="shared" si="656"/>
        <v>140.10000000001756</v>
      </c>
      <c r="B14022">
        <f t="shared" si="657"/>
        <v>9.5871424439819268</v>
      </c>
      <c r="C14022" s="12">
        <f t="shared" si="658"/>
        <v>9.5055492425257615</v>
      </c>
    </row>
    <row r="14023" spans="1:3" x14ac:dyDescent="0.25">
      <c r="A14023">
        <f t="shared" si="656"/>
        <v>140.11000000001755</v>
      </c>
      <c r="B14023">
        <f t="shared" si="657"/>
        <v>9.5871016473811981</v>
      </c>
      <c r="C14023" s="12">
        <f t="shared" si="658"/>
        <v>9.5055087931322735</v>
      </c>
    </row>
    <row r="14024" spans="1:3" x14ac:dyDescent="0.25">
      <c r="A14024">
        <f t="shared" si="656"/>
        <v>140.12000000001754</v>
      </c>
      <c r="B14024">
        <f t="shared" si="657"/>
        <v>9.5870608509540745</v>
      </c>
      <c r="C14024" s="12">
        <f t="shared" si="658"/>
        <v>9.5054683439109109</v>
      </c>
    </row>
    <row r="14025" spans="1:3" x14ac:dyDescent="0.25">
      <c r="A14025">
        <f t="shared" si="656"/>
        <v>140.13000000001753</v>
      </c>
      <c r="B14025">
        <f t="shared" si="657"/>
        <v>9.5870200547005524</v>
      </c>
      <c r="C14025" s="12">
        <f t="shared" si="658"/>
        <v>9.5054278948616737</v>
      </c>
    </row>
    <row r="14026" spans="1:3" x14ac:dyDescent="0.25">
      <c r="A14026">
        <f t="shared" si="656"/>
        <v>140.14000000001752</v>
      </c>
      <c r="B14026">
        <f t="shared" si="657"/>
        <v>9.5869792586206337</v>
      </c>
      <c r="C14026" s="12">
        <f t="shared" si="658"/>
        <v>9.505387445984562</v>
      </c>
    </row>
    <row r="14027" spans="1:3" x14ac:dyDescent="0.25">
      <c r="A14027">
        <f t="shared" si="656"/>
        <v>140.15000000001751</v>
      </c>
      <c r="B14027">
        <f t="shared" si="657"/>
        <v>9.5869384627143166</v>
      </c>
      <c r="C14027" s="12">
        <f t="shared" si="658"/>
        <v>9.5053469972795739</v>
      </c>
    </row>
    <row r="14028" spans="1:3" x14ac:dyDescent="0.25">
      <c r="A14028">
        <f t="shared" si="656"/>
        <v>140.1600000000175</v>
      </c>
      <c r="B14028">
        <f t="shared" si="657"/>
        <v>9.5868976669815993</v>
      </c>
      <c r="C14028" s="12">
        <f t="shared" si="658"/>
        <v>9.5053065487467094</v>
      </c>
    </row>
    <row r="14029" spans="1:3" x14ac:dyDescent="0.25">
      <c r="A14029">
        <f t="shared" si="656"/>
        <v>140.1700000000175</v>
      </c>
      <c r="B14029">
        <f t="shared" si="657"/>
        <v>9.5868568714224818</v>
      </c>
      <c r="C14029" s="12">
        <f t="shared" si="658"/>
        <v>9.5052661003859669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9.5868160760369641</v>
      </c>
      <c r="C14030" s="12">
        <f t="shared" ref="C14030:C14093" si="661">C14029+(($B$1*B14029-$B$1*C14029-$B$6*C14029*$B$5)/$B$3)*(A14030-A14029)</f>
        <v>9.5052256521973462</v>
      </c>
    </row>
    <row r="14031" spans="1:3" x14ac:dyDescent="0.25">
      <c r="A14031">
        <f t="shared" si="659"/>
        <v>140.19000000001748</v>
      </c>
      <c r="B14031">
        <f t="shared" si="660"/>
        <v>9.5867752808250444</v>
      </c>
      <c r="C14031" s="12">
        <f t="shared" si="661"/>
        <v>9.5051852041808456</v>
      </c>
    </row>
    <row r="14032" spans="1:3" x14ac:dyDescent="0.25">
      <c r="A14032">
        <f t="shared" si="659"/>
        <v>140.20000000001747</v>
      </c>
      <c r="B14032">
        <f t="shared" si="660"/>
        <v>9.5867344857867227</v>
      </c>
      <c r="C14032" s="12">
        <f t="shared" si="661"/>
        <v>9.5051447563364651</v>
      </c>
    </row>
    <row r="14033" spans="1:3" x14ac:dyDescent="0.25">
      <c r="A14033">
        <f t="shared" si="659"/>
        <v>140.21000000001746</v>
      </c>
      <c r="B14033">
        <f t="shared" si="660"/>
        <v>9.5866936909219973</v>
      </c>
      <c r="C14033" s="12">
        <f t="shared" si="661"/>
        <v>9.5051043086642046</v>
      </c>
    </row>
    <row r="14034" spans="1:3" x14ac:dyDescent="0.25">
      <c r="A14034">
        <f t="shared" si="659"/>
        <v>140.22000000001745</v>
      </c>
      <c r="B14034">
        <f t="shared" si="660"/>
        <v>9.5866528962308681</v>
      </c>
      <c r="C14034" s="12">
        <f t="shared" si="661"/>
        <v>9.5050638611640625</v>
      </c>
    </row>
    <row r="14035" spans="1:3" x14ac:dyDescent="0.25">
      <c r="A14035">
        <f t="shared" si="659"/>
        <v>140.23000000001744</v>
      </c>
      <c r="B14035">
        <f t="shared" si="660"/>
        <v>9.5866121017133352</v>
      </c>
      <c r="C14035" s="12">
        <f t="shared" si="661"/>
        <v>9.5050234138360388</v>
      </c>
    </row>
    <row r="14036" spans="1:3" x14ac:dyDescent="0.25">
      <c r="A14036">
        <f t="shared" si="659"/>
        <v>140.24000000001743</v>
      </c>
      <c r="B14036">
        <f t="shared" si="660"/>
        <v>9.5865713073693968</v>
      </c>
      <c r="C14036" s="12">
        <f t="shared" si="661"/>
        <v>9.5049829666801333</v>
      </c>
    </row>
    <row r="14037" spans="1:3" x14ac:dyDescent="0.25">
      <c r="A14037">
        <f t="shared" si="659"/>
        <v>140.25000000001742</v>
      </c>
      <c r="B14037">
        <f t="shared" si="660"/>
        <v>9.5865305131990528</v>
      </c>
      <c r="C14037" s="12">
        <f t="shared" si="661"/>
        <v>9.5049425196963444</v>
      </c>
    </row>
    <row r="14038" spans="1:3" x14ac:dyDescent="0.25">
      <c r="A14038">
        <f t="shared" si="659"/>
        <v>140.26000000001741</v>
      </c>
      <c r="B14038">
        <f t="shared" si="660"/>
        <v>9.5864897192023015</v>
      </c>
      <c r="C14038" s="12">
        <f t="shared" si="661"/>
        <v>9.5049020728846703</v>
      </c>
    </row>
    <row r="14039" spans="1:3" x14ac:dyDescent="0.25">
      <c r="A14039">
        <f t="shared" si="659"/>
        <v>140.2700000000174</v>
      </c>
      <c r="B14039">
        <f t="shared" si="660"/>
        <v>9.5864489253791429</v>
      </c>
      <c r="C14039" s="12">
        <f t="shared" si="661"/>
        <v>9.5048616262451127</v>
      </c>
    </row>
    <row r="14040" spans="1:3" x14ac:dyDescent="0.25">
      <c r="A14040">
        <f t="shared" si="659"/>
        <v>140.2800000000174</v>
      </c>
      <c r="B14040">
        <f t="shared" si="660"/>
        <v>9.5864081317295753</v>
      </c>
      <c r="C14040" s="12">
        <f t="shared" si="661"/>
        <v>9.504821179777668</v>
      </c>
    </row>
    <row r="14041" spans="1:3" x14ac:dyDescent="0.25">
      <c r="A14041">
        <f t="shared" si="659"/>
        <v>140.29000000001739</v>
      </c>
      <c r="B14041">
        <f t="shared" si="660"/>
        <v>9.5863673382535985</v>
      </c>
      <c r="C14041" s="12">
        <f t="shared" si="661"/>
        <v>9.5047807334823382</v>
      </c>
    </row>
    <row r="14042" spans="1:3" x14ac:dyDescent="0.25">
      <c r="A14042">
        <f t="shared" si="659"/>
        <v>140.30000000001738</v>
      </c>
      <c r="B14042">
        <f t="shared" si="660"/>
        <v>9.5863265449512127</v>
      </c>
      <c r="C14042" s="12">
        <f t="shared" si="661"/>
        <v>9.5047402873591214</v>
      </c>
    </row>
    <row r="14043" spans="1:3" x14ac:dyDescent="0.25">
      <c r="A14043">
        <f t="shared" si="659"/>
        <v>140.31000000001737</v>
      </c>
      <c r="B14043">
        <f t="shared" si="660"/>
        <v>9.586285751822416</v>
      </c>
      <c r="C14043" s="12">
        <f t="shared" si="661"/>
        <v>9.5046998414080157</v>
      </c>
    </row>
    <row r="14044" spans="1:3" x14ac:dyDescent="0.25">
      <c r="A14044">
        <f t="shared" si="659"/>
        <v>140.32000000001736</v>
      </c>
      <c r="B14044">
        <f t="shared" si="660"/>
        <v>9.5862449588672085</v>
      </c>
      <c r="C14044" s="12">
        <f t="shared" si="661"/>
        <v>9.5046593956290213</v>
      </c>
    </row>
    <row r="14045" spans="1:3" x14ac:dyDescent="0.25">
      <c r="A14045">
        <f t="shared" si="659"/>
        <v>140.33000000001735</v>
      </c>
      <c r="B14045">
        <f t="shared" si="660"/>
        <v>9.5862041660855901</v>
      </c>
      <c r="C14045" s="12">
        <f t="shared" si="661"/>
        <v>9.5046189500221381</v>
      </c>
    </row>
    <row r="14046" spans="1:3" x14ac:dyDescent="0.25">
      <c r="A14046">
        <f t="shared" si="659"/>
        <v>140.34000000001734</v>
      </c>
      <c r="B14046">
        <f t="shared" si="660"/>
        <v>9.5861633734775591</v>
      </c>
      <c r="C14046" s="12">
        <f t="shared" si="661"/>
        <v>9.5045785045873661</v>
      </c>
    </row>
    <row r="14047" spans="1:3" x14ac:dyDescent="0.25">
      <c r="A14047">
        <f t="shared" si="659"/>
        <v>140.35000000001733</v>
      </c>
      <c r="B14047">
        <f t="shared" si="660"/>
        <v>9.5861225810431137</v>
      </c>
      <c r="C14047" s="12">
        <f t="shared" si="661"/>
        <v>9.5045380593247017</v>
      </c>
    </row>
    <row r="14048" spans="1:3" x14ac:dyDescent="0.25">
      <c r="A14048">
        <f t="shared" si="659"/>
        <v>140.36000000001732</v>
      </c>
      <c r="B14048">
        <f t="shared" si="660"/>
        <v>9.5860817887822538</v>
      </c>
      <c r="C14048" s="12">
        <f t="shared" si="661"/>
        <v>9.5044976142341469</v>
      </c>
    </row>
    <row r="14049" spans="1:3" x14ac:dyDescent="0.25">
      <c r="A14049">
        <f t="shared" si="659"/>
        <v>140.37000000001731</v>
      </c>
      <c r="B14049">
        <f t="shared" si="660"/>
        <v>9.5860409966949796</v>
      </c>
      <c r="C14049" s="12">
        <f t="shared" si="661"/>
        <v>9.5044571693156996</v>
      </c>
    </row>
    <row r="14050" spans="1:3" x14ac:dyDescent="0.25">
      <c r="A14050">
        <f t="shared" si="659"/>
        <v>140.3800000000173</v>
      </c>
      <c r="B14050">
        <f t="shared" si="660"/>
        <v>9.5860002047812891</v>
      </c>
      <c r="C14050" s="12">
        <f t="shared" si="661"/>
        <v>9.50441672456936</v>
      </c>
    </row>
    <row r="14051" spans="1:3" x14ac:dyDescent="0.25">
      <c r="A14051">
        <f t="shared" si="659"/>
        <v>140.3900000000173</v>
      </c>
      <c r="B14051">
        <f t="shared" si="660"/>
        <v>9.5859594130411825</v>
      </c>
      <c r="C14051" s="12">
        <f t="shared" si="661"/>
        <v>9.5043762799951264</v>
      </c>
    </row>
    <row r="14052" spans="1:3" x14ac:dyDescent="0.25">
      <c r="A14052">
        <f t="shared" si="659"/>
        <v>140.40000000001729</v>
      </c>
      <c r="B14052">
        <f t="shared" si="660"/>
        <v>9.5859186214746597</v>
      </c>
      <c r="C14052" s="12">
        <f t="shared" si="661"/>
        <v>9.5043358355929968</v>
      </c>
    </row>
    <row r="14053" spans="1:3" x14ac:dyDescent="0.25">
      <c r="A14053">
        <f t="shared" si="659"/>
        <v>140.41000000001728</v>
      </c>
      <c r="B14053">
        <f t="shared" si="660"/>
        <v>9.5858778300817189</v>
      </c>
      <c r="C14053" s="12">
        <f t="shared" si="661"/>
        <v>9.5042953913629731</v>
      </c>
    </row>
    <row r="14054" spans="1:3" x14ac:dyDescent="0.25">
      <c r="A14054">
        <f t="shared" si="659"/>
        <v>140.42000000001727</v>
      </c>
      <c r="B14054">
        <f t="shared" si="660"/>
        <v>9.5858370388623602</v>
      </c>
      <c r="C14054" s="12">
        <f t="shared" si="661"/>
        <v>9.5042549473050535</v>
      </c>
    </row>
    <row r="14055" spans="1:3" x14ac:dyDescent="0.25">
      <c r="A14055">
        <f t="shared" si="659"/>
        <v>140.43000000001726</v>
      </c>
      <c r="B14055">
        <f t="shared" si="660"/>
        <v>9.5857962478165817</v>
      </c>
      <c r="C14055" s="12">
        <f t="shared" si="661"/>
        <v>9.504214503419238</v>
      </c>
    </row>
    <row r="14056" spans="1:3" x14ac:dyDescent="0.25">
      <c r="A14056">
        <f t="shared" si="659"/>
        <v>140.44000000001725</v>
      </c>
      <c r="B14056">
        <f t="shared" si="660"/>
        <v>9.5857554569443835</v>
      </c>
      <c r="C14056" s="12">
        <f t="shared" si="661"/>
        <v>9.5041740597055249</v>
      </c>
    </row>
    <row r="14057" spans="1:3" x14ac:dyDescent="0.25">
      <c r="A14057">
        <f t="shared" si="659"/>
        <v>140.45000000001724</v>
      </c>
      <c r="B14057">
        <f t="shared" si="660"/>
        <v>9.5857146662457637</v>
      </c>
      <c r="C14057" s="12">
        <f t="shared" si="661"/>
        <v>9.5041336161639141</v>
      </c>
    </row>
    <row r="14058" spans="1:3" x14ac:dyDescent="0.25">
      <c r="A14058">
        <f t="shared" si="659"/>
        <v>140.46000000001723</v>
      </c>
      <c r="B14058">
        <f t="shared" si="660"/>
        <v>9.5856738757207225</v>
      </c>
      <c r="C14058" s="12">
        <f t="shared" si="661"/>
        <v>9.5040931727944038</v>
      </c>
    </row>
    <row r="14059" spans="1:3" x14ac:dyDescent="0.25">
      <c r="A14059">
        <f t="shared" si="659"/>
        <v>140.47000000001722</v>
      </c>
      <c r="B14059">
        <f t="shared" si="660"/>
        <v>9.5856330853692597</v>
      </c>
      <c r="C14059" s="12">
        <f t="shared" si="661"/>
        <v>9.5040527295969941</v>
      </c>
    </row>
    <row r="14060" spans="1:3" x14ac:dyDescent="0.25">
      <c r="A14060">
        <f t="shared" si="659"/>
        <v>140.48000000001721</v>
      </c>
      <c r="B14060">
        <f t="shared" si="660"/>
        <v>9.5855922951913737</v>
      </c>
      <c r="C14060" s="12">
        <f t="shared" si="661"/>
        <v>9.504012286571685</v>
      </c>
    </row>
    <row r="14061" spans="1:3" x14ac:dyDescent="0.25">
      <c r="A14061">
        <f t="shared" si="659"/>
        <v>140.4900000000172</v>
      </c>
      <c r="B14061">
        <f t="shared" si="660"/>
        <v>9.5855515051870643</v>
      </c>
      <c r="C14061" s="12">
        <f t="shared" si="661"/>
        <v>9.5039718437184746</v>
      </c>
    </row>
    <row r="14062" spans="1:3" x14ac:dyDescent="0.25">
      <c r="A14062">
        <f t="shared" si="659"/>
        <v>140.5000000000172</v>
      </c>
      <c r="B14062">
        <f t="shared" si="660"/>
        <v>9.5855107153563299</v>
      </c>
      <c r="C14062" s="12">
        <f t="shared" si="661"/>
        <v>9.503931401037363</v>
      </c>
    </row>
    <row r="14063" spans="1:3" x14ac:dyDescent="0.25">
      <c r="A14063">
        <f t="shared" si="659"/>
        <v>140.51000000001719</v>
      </c>
      <c r="B14063">
        <f t="shared" si="660"/>
        <v>9.5854699256991704</v>
      </c>
      <c r="C14063" s="12">
        <f t="shared" si="661"/>
        <v>9.5038909585283484</v>
      </c>
    </row>
    <row r="14064" spans="1:3" x14ac:dyDescent="0.25">
      <c r="A14064">
        <f t="shared" si="659"/>
        <v>140.52000000001718</v>
      </c>
      <c r="B14064">
        <f t="shared" si="660"/>
        <v>9.5854291362155859</v>
      </c>
      <c r="C14064" s="12">
        <f t="shared" si="661"/>
        <v>9.5038505161914308</v>
      </c>
    </row>
    <row r="14065" spans="1:3" x14ac:dyDescent="0.25">
      <c r="A14065">
        <f t="shared" si="659"/>
        <v>140.53000000001717</v>
      </c>
      <c r="B14065">
        <f t="shared" si="660"/>
        <v>9.5853883469055745</v>
      </c>
      <c r="C14065" s="12">
        <f t="shared" si="661"/>
        <v>9.5038100740266085</v>
      </c>
    </row>
    <row r="14066" spans="1:3" x14ac:dyDescent="0.25">
      <c r="A14066">
        <f t="shared" si="659"/>
        <v>140.54000000001716</v>
      </c>
      <c r="B14066">
        <f t="shared" si="660"/>
        <v>9.5853475577691345</v>
      </c>
      <c r="C14066" s="12">
        <f t="shared" si="661"/>
        <v>9.5037696320338831</v>
      </c>
    </row>
    <row r="14067" spans="1:3" x14ac:dyDescent="0.25">
      <c r="A14067">
        <f t="shared" si="659"/>
        <v>140.55000000001715</v>
      </c>
      <c r="B14067">
        <f t="shared" si="660"/>
        <v>9.5853067688062676</v>
      </c>
      <c r="C14067" s="12">
        <f t="shared" si="661"/>
        <v>9.5037291902132512</v>
      </c>
    </row>
    <row r="14068" spans="1:3" x14ac:dyDescent="0.25">
      <c r="A14068">
        <f t="shared" si="659"/>
        <v>140.56000000001714</v>
      </c>
      <c r="B14068">
        <f t="shared" si="660"/>
        <v>9.5852659800169704</v>
      </c>
      <c r="C14068" s="12">
        <f t="shared" si="661"/>
        <v>9.5036887485647146</v>
      </c>
    </row>
    <row r="14069" spans="1:3" x14ac:dyDescent="0.25">
      <c r="A14069">
        <f t="shared" si="659"/>
        <v>140.57000000001713</v>
      </c>
      <c r="B14069">
        <f t="shared" si="660"/>
        <v>9.5852251914012445</v>
      </c>
      <c r="C14069" s="12">
        <f t="shared" si="661"/>
        <v>9.5036483070882696</v>
      </c>
    </row>
    <row r="14070" spans="1:3" x14ac:dyDescent="0.25">
      <c r="A14070">
        <f t="shared" si="659"/>
        <v>140.58000000001712</v>
      </c>
      <c r="B14070">
        <f t="shared" si="660"/>
        <v>9.5851844029590882</v>
      </c>
      <c r="C14070" s="12">
        <f t="shared" si="661"/>
        <v>9.503607865783918</v>
      </c>
    </row>
    <row r="14071" spans="1:3" x14ac:dyDescent="0.25">
      <c r="A14071">
        <f t="shared" si="659"/>
        <v>140.59000000001711</v>
      </c>
      <c r="B14071">
        <f t="shared" si="660"/>
        <v>9.5851436146905016</v>
      </c>
      <c r="C14071" s="12">
        <f t="shared" si="661"/>
        <v>9.5035674246516582</v>
      </c>
    </row>
    <row r="14072" spans="1:3" x14ac:dyDescent="0.25">
      <c r="A14072">
        <f t="shared" si="659"/>
        <v>140.6000000000171</v>
      </c>
      <c r="B14072">
        <f t="shared" si="660"/>
        <v>9.5851028265954827</v>
      </c>
      <c r="C14072" s="12">
        <f t="shared" si="661"/>
        <v>9.5035269836914882</v>
      </c>
    </row>
    <row r="14073" spans="1:3" x14ac:dyDescent="0.25">
      <c r="A14073">
        <f t="shared" si="659"/>
        <v>140.6100000000171</v>
      </c>
      <c r="B14073">
        <f t="shared" si="660"/>
        <v>9.5850620386740299</v>
      </c>
      <c r="C14073" s="12">
        <f t="shared" si="661"/>
        <v>9.5034865429034099</v>
      </c>
    </row>
    <row r="14074" spans="1:3" x14ac:dyDescent="0.25">
      <c r="A14074">
        <f t="shared" si="659"/>
        <v>140.62000000001709</v>
      </c>
      <c r="B14074">
        <f t="shared" si="660"/>
        <v>9.585021250926145</v>
      </c>
      <c r="C14074" s="12">
        <f t="shared" si="661"/>
        <v>9.5034461022874197</v>
      </c>
    </row>
    <row r="14075" spans="1:3" x14ac:dyDescent="0.25">
      <c r="A14075">
        <f t="shared" si="659"/>
        <v>140.63000000001708</v>
      </c>
      <c r="B14075">
        <f t="shared" si="660"/>
        <v>9.5849804633518261</v>
      </c>
      <c r="C14075" s="12">
        <f t="shared" si="661"/>
        <v>9.5034056618435194</v>
      </c>
    </row>
    <row r="14076" spans="1:3" x14ac:dyDescent="0.25">
      <c r="A14076">
        <f t="shared" si="659"/>
        <v>140.64000000001707</v>
      </c>
      <c r="B14076">
        <f t="shared" si="660"/>
        <v>9.5849396759510714</v>
      </c>
      <c r="C14076" s="12">
        <f t="shared" si="661"/>
        <v>9.5033652215717073</v>
      </c>
    </row>
    <row r="14077" spans="1:3" x14ac:dyDescent="0.25">
      <c r="A14077">
        <f t="shared" si="659"/>
        <v>140.65000000001706</v>
      </c>
      <c r="B14077">
        <f t="shared" si="660"/>
        <v>9.5848988887238811</v>
      </c>
      <c r="C14077" s="12">
        <f t="shared" si="661"/>
        <v>9.5033247814719815</v>
      </c>
    </row>
    <row r="14078" spans="1:3" x14ac:dyDescent="0.25">
      <c r="A14078">
        <f t="shared" si="659"/>
        <v>140.66000000001705</v>
      </c>
      <c r="B14078">
        <f t="shared" si="660"/>
        <v>9.584858101670255</v>
      </c>
      <c r="C14078" s="12">
        <f t="shared" si="661"/>
        <v>9.503284341544342</v>
      </c>
    </row>
    <row r="14079" spans="1:3" x14ac:dyDescent="0.25">
      <c r="A14079">
        <f t="shared" si="659"/>
        <v>140.67000000001704</v>
      </c>
      <c r="B14079">
        <f t="shared" si="660"/>
        <v>9.5848173147901914</v>
      </c>
      <c r="C14079" s="12">
        <f t="shared" si="661"/>
        <v>9.5032439017887889</v>
      </c>
    </row>
    <row r="14080" spans="1:3" x14ac:dyDescent="0.25">
      <c r="A14080">
        <f t="shared" si="659"/>
        <v>140.68000000001703</v>
      </c>
      <c r="B14080">
        <f t="shared" si="660"/>
        <v>9.5847765280836903</v>
      </c>
      <c r="C14080" s="12">
        <f t="shared" si="661"/>
        <v>9.5032034622053203</v>
      </c>
    </row>
    <row r="14081" spans="1:3" x14ac:dyDescent="0.25">
      <c r="A14081">
        <f t="shared" si="659"/>
        <v>140.69000000001702</v>
      </c>
      <c r="B14081">
        <f t="shared" si="660"/>
        <v>9.5847357415507517</v>
      </c>
      <c r="C14081" s="12">
        <f t="shared" si="661"/>
        <v>9.5031630227939363</v>
      </c>
    </row>
    <row r="14082" spans="1:3" x14ac:dyDescent="0.25">
      <c r="A14082">
        <f t="shared" si="659"/>
        <v>140.70000000001701</v>
      </c>
      <c r="B14082">
        <f t="shared" si="660"/>
        <v>9.5846949551913738</v>
      </c>
      <c r="C14082" s="12">
        <f t="shared" si="661"/>
        <v>9.5031225835546369</v>
      </c>
    </row>
    <row r="14083" spans="1:3" x14ac:dyDescent="0.25">
      <c r="A14083">
        <f t="shared" si="659"/>
        <v>140.710000000017</v>
      </c>
      <c r="B14083">
        <f t="shared" si="660"/>
        <v>9.5846541690055549</v>
      </c>
      <c r="C14083" s="12">
        <f t="shared" si="661"/>
        <v>9.5030821444874203</v>
      </c>
    </row>
    <row r="14084" spans="1:3" x14ac:dyDescent="0.25">
      <c r="A14084">
        <f t="shared" si="659"/>
        <v>140.720000000017</v>
      </c>
      <c r="B14084">
        <f t="shared" si="660"/>
        <v>9.5846133829932967</v>
      </c>
      <c r="C14084" s="12">
        <f t="shared" si="661"/>
        <v>9.5030417055922847</v>
      </c>
    </row>
    <row r="14085" spans="1:3" x14ac:dyDescent="0.25">
      <c r="A14085">
        <f t="shared" si="659"/>
        <v>140.73000000001699</v>
      </c>
      <c r="B14085">
        <f t="shared" si="660"/>
        <v>9.5845725971545956</v>
      </c>
      <c r="C14085" s="12">
        <f t="shared" si="661"/>
        <v>9.5030012668692319</v>
      </c>
    </row>
    <row r="14086" spans="1:3" x14ac:dyDescent="0.25">
      <c r="A14086">
        <f t="shared" si="659"/>
        <v>140.74000000001698</v>
      </c>
      <c r="B14086">
        <f t="shared" si="660"/>
        <v>9.5845318114894535</v>
      </c>
      <c r="C14086" s="12">
        <f t="shared" si="661"/>
        <v>9.5029608283182601</v>
      </c>
    </row>
    <row r="14087" spans="1:3" x14ac:dyDescent="0.25">
      <c r="A14087">
        <f t="shared" si="659"/>
        <v>140.75000000001697</v>
      </c>
      <c r="B14087">
        <f t="shared" si="660"/>
        <v>9.5844910259978686</v>
      </c>
      <c r="C14087" s="12">
        <f t="shared" si="661"/>
        <v>9.5029203899393675</v>
      </c>
    </row>
    <row r="14088" spans="1:3" x14ac:dyDescent="0.25">
      <c r="A14088">
        <f t="shared" si="659"/>
        <v>140.76000000001696</v>
      </c>
      <c r="B14088">
        <f t="shared" si="660"/>
        <v>9.5844502406798391</v>
      </c>
      <c r="C14088" s="12">
        <f t="shared" si="661"/>
        <v>9.5028799517325542</v>
      </c>
    </row>
    <row r="14089" spans="1:3" x14ac:dyDescent="0.25">
      <c r="A14089">
        <f t="shared" si="659"/>
        <v>140.77000000001695</v>
      </c>
      <c r="B14089">
        <f t="shared" si="660"/>
        <v>9.5844094555353649</v>
      </c>
      <c r="C14089" s="12">
        <f t="shared" si="661"/>
        <v>9.5028395136978201</v>
      </c>
    </row>
    <row r="14090" spans="1:3" x14ac:dyDescent="0.25">
      <c r="A14090">
        <f t="shared" si="659"/>
        <v>140.78000000001694</v>
      </c>
      <c r="B14090">
        <f t="shared" si="660"/>
        <v>9.5843686705644462</v>
      </c>
      <c r="C14090" s="12">
        <f t="shared" si="661"/>
        <v>9.5027990758351635</v>
      </c>
    </row>
    <row r="14091" spans="1:3" x14ac:dyDescent="0.25">
      <c r="A14091">
        <f t="shared" si="659"/>
        <v>140.79000000001693</v>
      </c>
      <c r="B14091">
        <f t="shared" si="660"/>
        <v>9.5843278857670811</v>
      </c>
      <c r="C14091" s="12">
        <f t="shared" si="661"/>
        <v>9.5027586381445825</v>
      </c>
    </row>
    <row r="14092" spans="1:3" x14ac:dyDescent="0.25">
      <c r="A14092">
        <f t="shared" si="659"/>
        <v>140.80000000001692</v>
      </c>
      <c r="B14092">
        <f t="shared" si="660"/>
        <v>9.5842871011432695</v>
      </c>
      <c r="C14092" s="12">
        <f t="shared" si="661"/>
        <v>9.5027182006260791</v>
      </c>
    </row>
    <row r="14093" spans="1:3" x14ac:dyDescent="0.25">
      <c r="A14093">
        <f t="shared" si="659"/>
        <v>140.81000000001691</v>
      </c>
      <c r="B14093">
        <f t="shared" si="660"/>
        <v>9.5842463166930116</v>
      </c>
      <c r="C14093" s="12">
        <f t="shared" si="661"/>
        <v>9.5026777632796513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9.5842055324163056</v>
      </c>
      <c r="C14094" s="12">
        <f t="shared" ref="C14094:C14157" si="664">C14093+(($B$1*B14093-$B$1*C14093-$B$6*C14093*$B$5)/$B$3)*(A14094-A14093)</f>
        <v>9.5026373261052974</v>
      </c>
    </row>
    <row r="14095" spans="1:3" x14ac:dyDescent="0.25">
      <c r="A14095">
        <f t="shared" si="662"/>
        <v>140.8300000000169</v>
      </c>
      <c r="B14095">
        <f t="shared" si="663"/>
        <v>9.5841647483131496</v>
      </c>
      <c r="C14095" s="12">
        <f t="shared" si="664"/>
        <v>9.5025968891030175</v>
      </c>
    </row>
    <row r="14096" spans="1:3" x14ac:dyDescent="0.25">
      <c r="A14096">
        <f t="shared" si="662"/>
        <v>140.84000000001689</v>
      </c>
      <c r="B14096">
        <f t="shared" si="663"/>
        <v>9.5841239643835454</v>
      </c>
      <c r="C14096" s="12">
        <f t="shared" si="664"/>
        <v>9.5025564522728114</v>
      </c>
    </row>
    <row r="14097" spans="1:3" x14ac:dyDescent="0.25">
      <c r="A14097">
        <f t="shared" si="662"/>
        <v>140.85000000001688</v>
      </c>
      <c r="B14097">
        <f t="shared" si="663"/>
        <v>9.5840831806274895</v>
      </c>
      <c r="C14097" s="12">
        <f t="shared" si="664"/>
        <v>9.5025160156146793</v>
      </c>
    </row>
    <row r="14098" spans="1:3" x14ac:dyDescent="0.25">
      <c r="A14098">
        <f t="shared" si="662"/>
        <v>140.86000000001687</v>
      </c>
      <c r="B14098">
        <f t="shared" si="663"/>
        <v>9.5840423970449837</v>
      </c>
      <c r="C14098" s="12">
        <f t="shared" si="664"/>
        <v>9.5024755791286175</v>
      </c>
    </row>
    <row r="14099" spans="1:3" x14ac:dyDescent="0.25">
      <c r="A14099">
        <f t="shared" si="662"/>
        <v>140.87000000001686</v>
      </c>
      <c r="B14099">
        <f t="shared" si="663"/>
        <v>9.5840016136360262</v>
      </c>
      <c r="C14099" s="12">
        <f t="shared" si="664"/>
        <v>9.5024351428146279</v>
      </c>
    </row>
    <row r="14100" spans="1:3" x14ac:dyDescent="0.25">
      <c r="A14100">
        <f t="shared" si="662"/>
        <v>140.88000000001685</v>
      </c>
      <c r="B14100">
        <f t="shared" si="663"/>
        <v>9.5839608304006152</v>
      </c>
      <c r="C14100" s="12">
        <f t="shared" si="664"/>
        <v>9.5023947066727086</v>
      </c>
    </row>
    <row r="14101" spans="1:3" x14ac:dyDescent="0.25">
      <c r="A14101">
        <f t="shared" si="662"/>
        <v>140.89000000001684</v>
      </c>
      <c r="B14101">
        <f t="shared" si="663"/>
        <v>9.5839200473387507</v>
      </c>
      <c r="C14101" s="12">
        <f t="shared" si="664"/>
        <v>9.5023542707028597</v>
      </c>
    </row>
    <row r="14102" spans="1:3" x14ac:dyDescent="0.25">
      <c r="A14102">
        <f t="shared" si="662"/>
        <v>140.90000000001683</v>
      </c>
      <c r="B14102">
        <f t="shared" si="663"/>
        <v>9.5838792644504327</v>
      </c>
      <c r="C14102" s="12">
        <f t="shared" si="664"/>
        <v>9.5023138349050793</v>
      </c>
    </row>
    <row r="14103" spans="1:3" x14ac:dyDescent="0.25">
      <c r="A14103">
        <f t="shared" si="662"/>
        <v>140.91000000001682</v>
      </c>
      <c r="B14103">
        <f t="shared" si="663"/>
        <v>9.5838384817356594</v>
      </c>
      <c r="C14103" s="12">
        <f t="shared" si="664"/>
        <v>9.5022733992793675</v>
      </c>
    </row>
    <row r="14104" spans="1:3" x14ac:dyDescent="0.25">
      <c r="A14104">
        <f t="shared" si="662"/>
        <v>140.92000000001681</v>
      </c>
      <c r="B14104">
        <f t="shared" si="663"/>
        <v>9.5837976991944309</v>
      </c>
      <c r="C14104" s="12">
        <f t="shared" si="664"/>
        <v>9.5022329638257226</v>
      </c>
    </row>
    <row r="14105" spans="1:3" x14ac:dyDescent="0.25">
      <c r="A14105">
        <f t="shared" si="662"/>
        <v>140.9300000000168</v>
      </c>
      <c r="B14105">
        <f t="shared" si="663"/>
        <v>9.5837569168267471</v>
      </c>
      <c r="C14105" s="12">
        <f t="shared" si="664"/>
        <v>9.5021925285441444</v>
      </c>
    </row>
    <row r="14106" spans="1:3" x14ac:dyDescent="0.25">
      <c r="A14106">
        <f t="shared" si="662"/>
        <v>140.94000000001679</v>
      </c>
      <c r="B14106">
        <f t="shared" si="663"/>
        <v>9.5837161346326063</v>
      </c>
      <c r="C14106" s="12">
        <f t="shared" si="664"/>
        <v>9.5021520934346331</v>
      </c>
    </row>
    <row r="14107" spans="1:3" x14ac:dyDescent="0.25">
      <c r="A14107">
        <f t="shared" si="662"/>
        <v>140.95000000001679</v>
      </c>
      <c r="B14107">
        <f t="shared" si="663"/>
        <v>9.5836753526120066</v>
      </c>
      <c r="C14107" s="12">
        <f t="shared" si="664"/>
        <v>9.5021116584971868</v>
      </c>
    </row>
    <row r="14108" spans="1:3" x14ac:dyDescent="0.25">
      <c r="A14108">
        <f t="shared" si="662"/>
        <v>140.96000000001678</v>
      </c>
      <c r="B14108">
        <f t="shared" si="663"/>
        <v>9.58363457076495</v>
      </c>
      <c r="C14108" s="12">
        <f t="shared" si="664"/>
        <v>9.5020712237318055</v>
      </c>
    </row>
    <row r="14109" spans="1:3" x14ac:dyDescent="0.25">
      <c r="A14109">
        <f t="shared" si="662"/>
        <v>140.97000000001677</v>
      </c>
      <c r="B14109">
        <f t="shared" si="663"/>
        <v>9.5835937890914327</v>
      </c>
      <c r="C14109" s="12">
        <f t="shared" si="664"/>
        <v>9.5020307891384874</v>
      </c>
    </row>
    <row r="14110" spans="1:3" x14ac:dyDescent="0.25">
      <c r="A14110">
        <f t="shared" si="662"/>
        <v>140.98000000001676</v>
      </c>
      <c r="B14110">
        <f t="shared" si="663"/>
        <v>9.5835530075914566</v>
      </c>
      <c r="C14110" s="12">
        <f t="shared" si="664"/>
        <v>9.5019903547172326</v>
      </c>
    </row>
    <row r="14111" spans="1:3" x14ac:dyDescent="0.25">
      <c r="A14111">
        <f t="shared" si="662"/>
        <v>140.99000000001675</v>
      </c>
      <c r="B14111">
        <f t="shared" si="663"/>
        <v>9.5835122262650199</v>
      </c>
      <c r="C14111" s="12">
        <f t="shared" si="664"/>
        <v>9.5019499204680393</v>
      </c>
    </row>
    <row r="14112" spans="1:3" x14ac:dyDescent="0.25">
      <c r="A14112">
        <f t="shared" si="662"/>
        <v>141.00000000001674</v>
      </c>
      <c r="B14112">
        <f t="shared" si="663"/>
        <v>9.5834714451121208</v>
      </c>
      <c r="C14112" s="12">
        <f t="shared" si="664"/>
        <v>9.5019094863909093</v>
      </c>
    </row>
    <row r="14113" spans="1:3" x14ac:dyDescent="0.25">
      <c r="A14113">
        <f t="shared" si="662"/>
        <v>141.01000000001673</v>
      </c>
      <c r="B14113">
        <f t="shared" si="663"/>
        <v>9.5834306641327593</v>
      </c>
      <c r="C14113" s="12">
        <f t="shared" si="664"/>
        <v>9.5018690524858389</v>
      </c>
    </row>
    <row r="14114" spans="1:3" x14ac:dyDescent="0.25">
      <c r="A14114">
        <f t="shared" si="662"/>
        <v>141.02000000001672</v>
      </c>
      <c r="B14114">
        <f t="shared" si="663"/>
        <v>9.5833898833269355</v>
      </c>
      <c r="C14114" s="12">
        <f t="shared" si="664"/>
        <v>9.5018286187528282</v>
      </c>
    </row>
    <row r="14115" spans="1:3" x14ac:dyDescent="0.25">
      <c r="A14115">
        <f t="shared" si="662"/>
        <v>141.03000000001671</v>
      </c>
      <c r="B14115">
        <f t="shared" si="663"/>
        <v>9.5833491026946493</v>
      </c>
      <c r="C14115" s="12">
        <f t="shared" si="664"/>
        <v>9.5017881851918773</v>
      </c>
    </row>
    <row r="14116" spans="1:3" x14ac:dyDescent="0.25">
      <c r="A14116">
        <f t="shared" si="662"/>
        <v>141.0400000000167</v>
      </c>
      <c r="B14116">
        <f t="shared" si="663"/>
        <v>9.5833083222358972</v>
      </c>
      <c r="C14116" s="12">
        <f t="shared" si="664"/>
        <v>9.501747751802986</v>
      </c>
    </row>
    <row r="14117" spans="1:3" x14ac:dyDescent="0.25">
      <c r="A14117">
        <f t="shared" si="662"/>
        <v>141.05000000001669</v>
      </c>
      <c r="B14117">
        <f t="shared" si="663"/>
        <v>9.583267541950681</v>
      </c>
      <c r="C14117" s="12">
        <f t="shared" si="664"/>
        <v>9.5017073185861527</v>
      </c>
    </row>
    <row r="14118" spans="1:3" x14ac:dyDescent="0.25">
      <c r="A14118">
        <f t="shared" si="662"/>
        <v>141.06000000001669</v>
      </c>
      <c r="B14118">
        <f t="shared" si="663"/>
        <v>9.5832267618389988</v>
      </c>
      <c r="C14118" s="12">
        <f t="shared" si="664"/>
        <v>9.5016668855413773</v>
      </c>
    </row>
    <row r="14119" spans="1:3" x14ac:dyDescent="0.25">
      <c r="A14119">
        <f t="shared" si="662"/>
        <v>141.07000000001668</v>
      </c>
      <c r="B14119">
        <f t="shared" si="663"/>
        <v>9.5831859819008507</v>
      </c>
      <c r="C14119" s="12">
        <f t="shared" si="664"/>
        <v>9.501626452668658</v>
      </c>
    </row>
    <row r="14120" spans="1:3" x14ac:dyDescent="0.25">
      <c r="A14120">
        <f t="shared" si="662"/>
        <v>141.08000000001667</v>
      </c>
      <c r="B14120">
        <f t="shared" si="663"/>
        <v>9.5831452021362349</v>
      </c>
      <c r="C14120" s="12">
        <f t="shared" si="664"/>
        <v>9.5015860199679949</v>
      </c>
    </row>
    <row r="14121" spans="1:3" x14ac:dyDescent="0.25">
      <c r="A14121">
        <f t="shared" si="662"/>
        <v>141.09000000001666</v>
      </c>
      <c r="B14121">
        <f t="shared" si="663"/>
        <v>9.5831044225451514</v>
      </c>
      <c r="C14121" s="12">
        <f t="shared" si="664"/>
        <v>9.5015455874393862</v>
      </c>
    </row>
    <row r="14122" spans="1:3" x14ac:dyDescent="0.25">
      <c r="A14122">
        <f t="shared" si="662"/>
        <v>141.10000000001665</v>
      </c>
      <c r="B14122">
        <f t="shared" si="663"/>
        <v>9.5830636431275984</v>
      </c>
      <c r="C14122" s="12">
        <f t="shared" si="664"/>
        <v>9.5015051550828318</v>
      </c>
    </row>
    <row r="14123" spans="1:3" x14ac:dyDescent="0.25">
      <c r="A14123">
        <f t="shared" si="662"/>
        <v>141.11000000001664</v>
      </c>
      <c r="B14123">
        <f t="shared" si="663"/>
        <v>9.5830228638835759</v>
      </c>
      <c r="C14123" s="12">
        <f t="shared" si="664"/>
        <v>9.5014647228983318</v>
      </c>
    </row>
    <row r="14124" spans="1:3" x14ac:dyDescent="0.25">
      <c r="A14124">
        <f t="shared" si="662"/>
        <v>141.12000000001663</v>
      </c>
      <c r="B14124">
        <f t="shared" si="663"/>
        <v>9.582982084813084</v>
      </c>
      <c r="C14124" s="12">
        <f t="shared" si="664"/>
        <v>9.5014242908858844</v>
      </c>
    </row>
    <row r="14125" spans="1:3" x14ac:dyDescent="0.25">
      <c r="A14125">
        <f t="shared" si="662"/>
        <v>141.13000000001662</v>
      </c>
      <c r="B14125">
        <f t="shared" si="663"/>
        <v>9.5829413059161208</v>
      </c>
      <c r="C14125" s="12">
        <f t="shared" si="664"/>
        <v>9.5013838590454895</v>
      </c>
    </row>
    <row r="14126" spans="1:3" x14ac:dyDescent="0.25">
      <c r="A14126">
        <f t="shared" si="662"/>
        <v>141.14000000001661</v>
      </c>
      <c r="B14126">
        <f t="shared" si="663"/>
        <v>9.5829005271926864</v>
      </c>
      <c r="C14126" s="12">
        <f t="shared" si="664"/>
        <v>9.5013434273771455</v>
      </c>
    </row>
    <row r="14127" spans="1:3" x14ac:dyDescent="0.25">
      <c r="A14127">
        <f t="shared" si="662"/>
        <v>141.1500000000166</v>
      </c>
      <c r="B14127">
        <f t="shared" si="663"/>
        <v>9.5828597486427789</v>
      </c>
      <c r="C14127" s="12">
        <f t="shared" si="664"/>
        <v>9.5013029958808524</v>
      </c>
    </row>
    <row r="14128" spans="1:3" x14ac:dyDescent="0.25">
      <c r="A14128">
        <f t="shared" si="662"/>
        <v>141.16000000001659</v>
      </c>
      <c r="B14128">
        <f t="shared" si="663"/>
        <v>9.5828189702663984</v>
      </c>
      <c r="C14128" s="12">
        <f t="shared" si="664"/>
        <v>9.50126256455661</v>
      </c>
    </row>
    <row r="14129" spans="1:3" x14ac:dyDescent="0.25">
      <c r="A14129">
        <f t="shared" si="662"/>
        <v>141.17000000001659</v>
      </c>
      <c r="B14129">
        <f t="shared" si="663"/>
        <v>9.5827781920635431</v>
      </c>
      <c r="C14129" s="12">
        <f t="shared" si="664"/>
        <v>9.5012221334044167</v>
      </c>
    </row>
    <row r="14130" spans="1:3" x14ac:dyDescent="0.25">
      <c r="A14130">
        <f t="shared" si="662"/>
        <v>141.18000000001658</v>
      </c>
      <c r="B14130">
        <f t="shared" si="663"/>
        <v>9.582737414034213</v>
      </c>
      <c r="C14130" s="12">
        <f t="shared" si="664"/>
        <v>9.5011817024242706</v>
      </c>
    </row>
    <row r="14131" spans="1:3" x14ac:dyDescent="0.25">
      <c r="A14131">
        <f t="shared" si="662"/>
        <v>141.19000000001657</v>
      </c>
      <c r="B14131">
        <f t="shared" si="663"/>
        <v>9.5826966361784081</v>
      </c>
      <c r="C14131" s="12">
        <f t="shared" si="664"/>
        <v>9.5011412716161736</v>
      </c>
    </row>
    <row r="14132" spans="1:3" x14ac:dyDescent="0.25">
      <c r="A14132">
        <f t="shared" si="662"/>
        <v>141.20000000001656</v>
      </c>
      <c r="B14132">
        <f t="shared" si="663"/>
        <v>9.5826558584961266</v>
      </c>
      <c r="C14132" s="12">
        <f t="shared" si="664"/>
        <v>9.5011008409801221</v>
      </c>
    </row>
    <row r="14133" spans="1:3" x14ac:dyDescent="0.25">
      <c r="A14133">
        <f t="shared" si="662"/>
        <v>141.21000000001655</v>
      </c>
      <c r="B14133">
        <f t="shared" si="663"/>
        <v>9.5826150809873685</v>
      </c>
      <c r="C14133" s="12">
        <f t="shared" si="664"/>
        <v>9.5010604105161178</v>
      </c>
    </row>
    <row r="14134" spans="1:3" x14ac:dyDescent="0.25">
      <c r="A14134">
        <f t="shared" si="662"/>
        <v>141.22000000001654</v>
      </c>
      <c r="B14134">
        <f t="shared" si="663"/>
        <v>9.582574303652132</v>
      </c>
      <c r="C14134" s="12">
        <f t="shared" si="664"/>
        <v>9.5010199802241591</v>
      </c>
    </row>
    <row r="14135" spans="1:3" x14ac:dyDescent="0.25">
      <c r="A14135">
        <f t="shared" si="662"/>
        <v>141.23000000001653</v>
      </c>
      <c r="B14135">
        <f t="shared" si="663"/>
        <v>9.5825335264904172</v>
      </c>
      <c r="C14135" s="12">
        <f t="shared" si="664"/>
        <v>9.500979550104244</v>
      </c>
    </row>
    <row r="14136" spans="1:3" x14ac:dyDescent="0.25">
      <c r="A14136">
        <f t="shared" si="662"/>
        <v>141.24000000001652</v>
      </c>
      <c r="B14136">
        <f t="shared" si="663"/>
        <v>9.5824927495022241</v>
      </c>
      <c r="C14136" s="12">
        <f t="shared" si="664"/>
        <v>9.5009391201563744</v>
      </c>
    </row>
    <row r="14137" spans="1:3" x14ac:dyDescent="0.25">
      <c r="A14137">
        <f t="shared" si="662"/>
        <v>141.25000000001651</v>
      </c>
      <c r="B14137">
        <f t="shared" si="663"/>
        <v>9.5824519726875508</v>
      </c>
      <c r="C14137" s="12">
        <f t="shared" si="664"/>
        <v>9.5008986903805468</v>
      </c>
    </row>
    <row r="14138" spans="1:3" x14ac:dyDescent="0.25">
      <c r="A14138">
        <f t="shared" si="662"/>
        <v>141.2600000000165</v>
      </c>
      <c r="B14138">
        <f t="shared" si="663"/>
        <v>9.5824111960463974</v>
      </c>
      <c r="C14138" s="12">
        <f t="shared" si="664"/>
        <v>9.5008582607767629</v>
      </c>
    </row>
    <row r="14139" spans="1:3" x14ac:dyDescent="0.25">
      <c r="A14139">
        <f t="shared" si="662"/>
        <v>141.27000000001649</v>
      </c>
      <c r="B14139">
        <f t="shared" si="663"/>
        <v>9.582370419578762</v>
      </c>
      <c r="C14139" s="12">
        <f t="shared" si="664"/>
        <v>9.5008178313450209</v>
      </c>
    </row>
    <row r="14140" spans="1:3" x14ac:dyDescent="0.25">
      <c r="A14140">
        <f t="shared" si="662"/>
        <v>141.28000000001649</v>
      </c>
      <c r="B14140">
        <f t="shared" si="663"/>
        <v>9.5823296432846448</v>
      </c>
      <c r="C14140" s="12">
        <f t="shared" si="664"/>
        <v>9.5007774020853191</v>
      </c>
    </row>
    <row r="14141" spans="1:3" x14ac:dyDescent="0.25">
      <c r="A14141">
        <f t="shared" si="662"/>
        <v>141.29000000001648</v>
      </c>
      <c r="B14141">
        <f t="shared" si="663"/>
        <v>9.5822888671640456</v>
      </c>
      <c r="C14141" s="12">
        <f t="shared" si="664"/>
        <v>9.5007369729976592</v>
      </c>
    </row>
    <row r="14142" spans="1:3" x14ac:dyDescent="0.25">
      <c r="A14142">
        <f t="shared" si="662"/>
        <v>141.30000000001647</v>
      </c>
      <c r="B14142">
        <f t="shared" si="663"/>
        <v>9.5822480912169627</v>
      </c>
      <c r="C14142" s="12">
        <f t="shared" si="664"/>
        <v>9.5006965440820395</v>
      </c>
    </row>
    <row r="14143" spans="1:3" x14ac:dyDescent="0.25">
      <c r="A14143">
        <f t="shared" si="662"/>
        <v>141.31000000001646</v>
      </c>
      <c r="B14143">
        <f t="shared" si="663"/>
        <v>9.5822073154433944</v>
      </c>
      <c r="C14143" s="12">
        <f t="shared" si="664"/>
        <v>9.5006561153384581</v>
      </c>
    </row>
    <row r="14144" spans="1:3" x14ac:dyDescent="0.25">
      <c r="A14144">
        <f t="shared" si="662"/>
        <v>141.32000000001645</v>
      </c>
      <c r="B14144">
        <f t="shared" si="663"/>
        <v>9.5821665398433424</v>
      </c>
      <c r="C14144" s="12">
        <f t="shared" si="664"/>
        <v>9.5006156867669151</v>
      </c>
    </row>
    <row r="14145" spans="1:3" x14ac:dyDescent="0.25">
      <c r="A14145">
        <f t="shared" si="662"/>
        <v>141.33000000001644</v>
      </c>
      <c r="B14145">
        <f t="shared" si="663"/>
        <v>9.582125764416805</v>
      </c>
      <c r="C14145" s="12">
        <f t="shared" si="664"/>
        <v>9.5005752583674088</v>
      </c>
    </row>
    <row r="14146" spans="1:3" x14ac:dyDescent="0.25">
      <c r="A14146">
        <f t="shared" si="662"/>
        <v>141.34000000001643</v>
      </c>
      <c r="B14146">
        <f t="shared" si="663"/>
        <v>9.5820849891637803</v>
      </c>
      <c r="C14146" s="12">
        <f t="shared" si="664"/>
        <v>9.500534830139939</v>
      </c>
    </row>
    <row r="14147" spans="1:3" x14ac:dyDescent="0.25">
      <c r="A14147">
        <f t="shared" si="662"/>
        <v>141.35000000001642</v>
      </c>
      <c r="B14147">
        <f t="shared" si="663"/>
        <v>9.5820442140842683</v>
      </c>
      <c r="C14147" s="12">
        <f t="shared" si="664"/>
        <v>9.5004944020845059</v>
      </c>
    </row>
    <row r="14148" spans="1:3" x14ac:dyDescent="0.25">
      <c r="A14148">
        <f t="shared" si="662"/>
        <v>141.36000000001641</v>
      </c>
      <c r="B14148">
        <f t="shared" si="663"/>
        <v>9.5820034391782691</v>
      </c>
      <c r="C14148" s="12">
        <f t="shared" si="664"/>
        <v>9.5004539742011094</v>
      </c>
    </row>
    <row r="14149" spans="1:3" x14ac:dyDescent="0.25">
      <c r="A14149">
        <f t="shared" si="662"/>
        <v>141.3700000000164</v>
      </c>
      <c r="B14149">
        <f t="shared" si="663"/>
        <v>9.5819626644457809</v>
      </c>
      <c r="C14149" s="12">
        <f t="shared" si="664"/>
        <v>9.5004135464897459</v>
      </c>
    </row>
    <row r="14150" spans="1:3" x14ac:dyDescent="0.25">
      <c r="A14150">
        <f t="shared" si="662"/>
        <v>141.38000000001639</v>
      </c>
      <c r="B14150">
        <f t="shared" si="663"/>
        <v>9.5819218898868037</v>
      </c>
      <c r="C14150" s="12">
        <f t="shared" si="664"/>
        <v>9.5003731189504173</v>
      </c>
    </row>
    <row r="14151" spans="1:3" x14ac:dyDescent="0.25">
      <c r="A14151">
        <f t="shared" si="662"/>
        <v>141.39000000001639</v>
      </c>
      <c r="B14151">
        <f t="shared" si="663"/>
        <v>9.5818811155013357</v>
      </c>
      <c r="C14151" s="12">
        <f t="shared" si="664"/>
        <v>9.5003326915831217</v>
      </c>
    </row>
    <row r="14152" spans="1:3" x14ac:dyDescent="0.25">
      <c r="A14152">
        <f t="shared" si="662"/>
        <v>141.40000000001638</v>
      </c>
      <c r="B14152">
        <f t="shared" si="663"/>
        <v>9.5818403412893769</v>
      </c>
      <c r="C14152" s="12">
        <f t="shared" si="664"/>
        <v>9.5002922643878591</v>
      </c>
    </row>
    <row r="14153" spans="1:3" x14ac:dyDescent="0.25">
      <c r="A14153">
        <f t="shared" si="662"/>
        <v>141.41000000001637</v>
      </c>
      <c r="B14153">
        <f t="shared" si="663"/>
        <v>9.5817995672509255</v>
      </c>
      <c r="C14153" s="12">
        <f t="shared" si="664"/>
        <v>9.5002518373646279</v>
      </c>
    </row>
    <row r="14154" spans="1:3" x14ac:dyDescent="0.25">
      <c r="A14154">
        <f t="shared" si="662"/>
        <v>141.42000000001636</v>
      </c>
      <c r="B14154">
        <f t="shared" si="663"/>
        <v>9.5817587933859816</v>
      </c>
      <c r="C14154" s="12">
        <f t="shared" si="664"/>
        <v>9.5002114105134261</v>
      </c>
    </row>
    <row r="14155" spans="1:3" x14ac:dyDescent="0.25">
      <c r="A14155">
        <f t="shared" si="662"/>
        <v>141.43000000001635</v>
      </c>
      <c r="B14155">
        <f t="shared" si="663"/>
        <v>9.5817180196945451</v>
      </c>
      <c r="C14155" s="12">
        <f t="shared" si="664"/>
        <v>9.5001709838342556</v>
      </c>
    </row>
    <row r="14156" spans="1:3" x14ac:dyDescent="0.25">
      <c r="A14156">
        <f t="shared" si="662"/>
        <v>141.44000000001634</v>
      </c>
      <c r="B14156">
        <f t="shared" si="663"/>
        <v>9.5816772461766142</v>
      </c>
      <c r="C14156" s="12">
        <f t="shared" si="664"/>
        <v>9.5001305573271146</v>
      </c>
    </row>
    <row r="14157" spans="1:3" x14ac:dyDescent="0.25">
      <c r="A14157">
        <f t="shared" si="662"/>
        <v>141.45000000001633</v>
      </c>
      <c r="B14157">
        <f t="shared" si="663"/>
        <v>9.581636472832189</v>
      </c>
      <c r="C14157" s="12">
        <f t="shared" si="664"/>
        <v>9.5000901309920014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9.5815956996612694</v>
      </c>
      <c r="C14158" s="12">
        <f t="shared" ref="C14158:C14221" si="667">C14157+(($B$1*B14157-$B$1*C14157-$B$6*C14157*$B$5)/$B$3)*(A14158-A14157)</f>
        <v>9.5000497048289159</v>
      </c>
    </row>
    <row r="14159" spans="1:3" x14ac:dyDescent="0.25">
      <c r="A14159">
        <f t="shared" si="665"/>
        <v>141.47000000001631</v>
      </c>
      <c r="B14159">
        <f t="shared" si="666"/>
        <v>9.5815549266638538</v>
      </c>
      <c r="C14159" s="12">
        <f t="shared" si="667"/>
        <v>9.5000092788378581</v>
      </c>
    </row>
    <row r="14160" spans="1:3" x14ac:dyDescent="0.25">
      <c r="A14160">
        <f t="shared" si="665"/>
        <v>141.4800000000163</v>
      </c>
      <c r="B14160">
        <f t="shared" si="666"/>
        <v>9.5815141538399402</v>
      </c>
      <c r="C14160" s="12">
        <f t="shared" si="667"/>
        <v>9.499968853018828</v>
      </c>
    </row>
    <row r="14161" spans="1:3" x14ac:dyDescent="0.25">
      <c r="A14161">
        <f t="shared" si="665"/>
        <v>141.49000000001629</v>
      </c>
      <c r="B14161">
        <f t="shared" si="666"/>
        <v>9.5814733811895305</v>
      </c>
      <c r="C14161" s="12">
        <f t="shared" si="667"/>
        <v>9.4999284273718221</v>
      </c>
    </row>
    <row r="14162" spans="1:3" x14ac:dyDescent="0.25">
      <c r="A14162">
        <f t="shared" si="665"/>
        <v>141.50000000001629</v>
      </c>
      <c r="B14162">
        <f t="shared" si="666"/>
        <v>9.5814326087126211</v>
      </c>
      <c r="C14162" s="12">
        <f t="shared" si="667"/>
        <v>9.4998880018968421</v>
      </c>
    </row>
    <row r="14163" spans="1:3" x14ac:dyDescent="0.25">
      <c r="A14163">
        <f t="shared" si="665"/>
        <v>141.51000000001628</v>
      </c>
      <c r="B14163">
        <f t="shared" si="666"/>
        <v>9.5813918364092139</v>
      </c>
      <c r="C14163" s="12">
        <f t="shared" si="667"/>
        <v>9.4998475765938863</v>
      </c>
    </row>
    <row r="14164" spans="1:3" x14ac:dyDescent="0.25">
      <c r="A14164">
        <f t="shared" si="665"/>
        <v>141.52000000001627</v>
      </c>
      <c r="B14164">
        <f t="shared" si="666"/>
        <v>9.5813510642793069</v>
      </c>
      <c r="C14164" s="12">
        <f t="shared" si="667"/>
        <v>9.4998071514629547</v>
      </c>
    </row>
    <row r="14165" spans="1:3" x14ac:dyDescent="0.25">
      <c r="A14165">
        <f t="shared" si="665"/>
        <v>141.53000000001626</v>
      </c>
      <c r="B14165">
        <f t="shared" si="666"/>
        <v>9.5813102923228985</v>
      </c>
      <c r="C14165" s="12">
        <f t="shared" si="667"/>
        <v>9.4997667265040455</v>
      </c>
    </row>
    <row r="14166" spans="1:3" x14ac:dyDescent="0.25">
      <c r="A14166">
        <f t="shared" si="665"/>
        <v>141.54000000001625</v>
      </c>
      <c r="B14166">
        <f t="shared" si="666"/>
        <v>9.5812695205399887</v>
      </c>
      <c r="C14166" s="12">
        <f t="shared" si="667"/>
        <v>9.4997263017171587</v>
      </c>
    </row>
    <row r="14167" spans="1:3" x14ac:dyDescent="0.25">
      <c r="A14167">
        <f t="shared" si="665"/>
        <v>141.55000000001624</v>
      </c>
      <c r="B14167">
        <f t="shared" si="666"/>
        <v>9.5812287489305774</v>
      </c>
      <c r="C14167" s="12">
        <f t="shared" si="667"/>
        <v>9.4996858771022943</v>
      </c>
    </row>
    <row r="14168" spans="1:3" x14ac:dyDescent="0.25">
      <c r="A14168">
        <f t="shared" si="665"/>
        <v>141.56000000001623</v>
      </c>
      <c r="B14168">
        <f t="shared" si="666"/>
        <v>9.5811879774946629</v>
      </c>
      <c r="C14168" s="12">
        <f t="shared" si="667"/>
        <v>9.4996454526594505</v>
      </c>
    </row>
    <row r="14169" spans="1:3" x14ac:dyDescent="0.25">
      <c r="A14169">
        <f t="shared" si="665"/>
        <v>141.57000000001622</v>
      </c>
      <c r="B14169">
        <f t="shared" si="666"/>
        <v>9.5811472062322451</v>
      </c>
      <c r="C14169" s="12">
        <f t="shared" si="667"/>
        <v>9.4996050283886255</v>
      </c>
    </row>
    <row r="14170" spans="1:3" x14ac:dyDescent="0.25">
      <c r="A14170">
        <f t="shared" si="665"/>
        <v>141.58000000001621</v>
      </c>
      <c r="B14170">
        <f t="shared" si="666"/>
        <v>9.5811064351433242</v>
      </c>
      <c r="C14170" s="12">
        <f t="shared" si="667"/>
        <v>9.4995646042898194</v>
      </c>
    </row>
    <row r="14171" spans="1:3" x14ac:dyDescent="0.25">
      <c r="A14171">
        <f t="shared" si="665"/>
        <v>141.5900000000162</v>
      </c>
      <c r="B14171">
        <f t="shared" si="666"/>
        <v>9.5810656642278982</v>
      </c>
      <c r="C14171" s="12">
        <f t="shared" si="667"/>
        <v>9.4995241803630321</v>
      </c>
    </row>
    <row r="14172" spans="1:3" x14ac:dyDescent="0.25">
      <c r="A14172">
        <f t="shared" si="665"/>
        <v>141.60000000001619</v>
      </c>
      <c r="B14172">
        <f t="shared" si="666"/>
        <v>9.5810248934859654</v>
      </c>
      <c r="C14172" s="12">
        <f t="shared" si="667"/>
        <v>9.4994837566082637</v>
      </c>
    </row>
    <row r="14173" spans="1:3" x14ac:dyDescent="0.25">
      <c r="A14173">
        <f t="shared" si="665"/>
        <v>141.61000000001619</v>
      </c>
      <c r="B14173">
        <f t="shared" si="666"/>
        <v>9.5809841229175259</v>
      </c>
      <c r="C14173" s="12">
        <f t="shared" si="667"/>
        <v>9.4994433330255124</v>
      </c>
    </row>
    <row r="14174" spans="1:3" x14ac:dyDescent="0.25">
      <c r="A14174">
        <f t="shared" si="665"/>
        <v>141.62000000001618</v>
      </c>
      <c r="B14174">
        <f t="shared" si="666"/>
        <v>9.5809433525225796</v>
      </c>
      <c r="C14174" s="12">
        <f t="shared" si="667"/>
        <v>9.4994029096147763</v>
      </c>
    </row>
    <row r="14175" spans="1:3" x14ac:dyDescent="0.25">
      <c r="A14175">
        <f t="shared" si="665"/>
        <v>141.63000000001617</v>
      </c>
      <c r="B14175">
        <f t="shared" si="666"/>
        <v>9.5809025823011265</v>
      </c>
      <c r="C14175" s="12">
        <f t="shared" si="667"/>
        <v>9.4993624863760555</v>
      </c>
    </row>
    <row r="14176" spans="1:3" x14ac:dyDescent="0.25">
      <c r="A14176">
        <f t="shared" si="665"/>
        <v>141.64000000001616</v>
      </c>
      <c r="B14176">
        <f t="shared" si="666"/>
        <v>9.5808618122531648</v>
      </c>
      <c r="C14176" s="12">
        <f t="shared" si="667"/>
        <v>9.49932206330935</v>
      </c>
    </row>
    <row r="14177" spans="1:3" x14ac:dyDescent="0.25">
      <c r="A14177">
        <f t="shared" si="665"/>
        <v>141.65000000001615</v>
      </c>
      <c r="B14177">
        <f t="shared" si="666"/>
        <v>9.5808210423786928</v>
      </c>
      <c r="C14177" s="12">
        <f t="shared" si="667"/>
        <v>9.4992816404146598</v>
      </c>
    </row>
    <row r="14178" spans="1:3" x14ac:dyDescent="0.25">
      <c r="A14178">
        <f t="shared" si="665"/>
        <v>141.66000000001614</v>
      </c>
      <c r="B14178">
        <f t="shared" si="666"/>
        <v>9.5807802726777105</v>
      </c>
      <c r="C14178" s="12">
        <f t="shared" si="667"/>
        <v>9.4992412176919814</v>
      </c>
    </row>
    <row r="14179" spans="1:3" x14ac:dyDescent="0.25">
      <c r="A14179">
        <f t="shared" si="665"/>
        <v>141.67000000001613</v>
      </c>
      <c r="B14179">
        <f t="shared" si="666"/>
        <v>9.5807395031502178</v>
      </c>
      <c r="C14179" s="12">
        <f t="shared" si="667"/>
        <v>9.4992007951413164</v>
      </c>
    </row>
    <row r="14180" spans="1:3" x14ac:dyDescent="0.25">
      <c r="A14180">
        <f t="shared" si="665"/>
        <v>141.68000000001612</v>
      </c>
      <c r="B14180">
        <f t="shared" si="666"/>
        <v>9.5806987337962131</v>
      </c>
      <c r="C14180" s="12">
        <f t="shared" si="667"/>
        <v>9.4991603727626632</v>
      </c>
    </row>
    <row r="14181" spans="1:3" x14ac:dyDescent="0.25">
      <c r="A14181">
        <f t="shared" si="665"/>
        <v>141.69000000001611</v>
      </c>
      <c r="B14181">
        <f t="shared" si="666"/>
        <v>9.5806579646156962</v>
      </c>
      <c r="C14181" s="12">
        <f t="shared" si="667"/>
        <v>9.4991199505560218</v>
      </c>
    </row>
    <row r="14182" spans="1:3" x14ac:dyDescent="0.25">
      <c r="A14182">
        <f t="shared" si="665"/>
        <v>141.7000000000161</v>
      </c>
      <c r="B14182">
        <f t="shared" si="666"/>
        <v>9.5806171956086672</v>
      </c>
      <c r="C14182" s="12">
        <f t="shared" si="667"/>
        <v>9.4990795285213903</v>
      </c>
    </row>
    <row r="14183" spans="1:3" x14ac:dyDescent="0.25">
      <c r="A14183">
        <f t="shared" si="665"/>
        <v>141.71000000001609</v>
      </c>
      <c r="B14183">
        <f t="shared" si="666"/>
        <v>9.5805764267751243</v>
      </c>
      <c r="C14183" s="12">
        <f t="shared" si="667"/>
        <v>9.4990391066587687</v>
      </c>
    </row>
    <row r="14184" spans="1:3" x14ac:dyDescent="0.25">
      <c r="A14184">
        <f t="shared" si="665"/>
        <v>141.72000000001609</v>
      </c>
      <c r="B14184">
        <f t="shared" si="666"/>
        <v>9.5805356581150658</v>
      </c>
      <c r="C14184" s="12">
        <f t="shared" si="667"/>
        <v>9.4989986849681554</v>
      </c>
    </row>
    <row r="14185" spans="1:3" x14ac:dyDescent="0.25">
      <c r="A14185">
        <f t="shared" si="665"/>
        <v>141.73000000001608</v>
      </c>
      <c r="B14185">
        <f t="shared" si="666"/>
        <v>9.5804948896284916</v>
      </c>
      <c r="C14185" s="12">
        <f t="shared" si="667"/>
        <v>9.4989582634495502</v>
      </c>
    </row>
    <row r="14186" spans="1:3" x14ac:dyDescent="0.25">
      <c r="A14186">
        <f t="shared" si="665"/>
        <v>141.74000000001607</v>
      </c>
      <c r="B14186">
        <f t="shared" si="666"/>
        <v>9.5804541213154017</v>
      </c>
      <c r="C14186" s="12">
        <f t="shared" si="667"/>
        <v>9.4989178421029532</v>
      </c>
    </row>
    <row r="14187" spans="1:3" x14ac:dyDescent="0.25">
      <c r="A14187">
        <f t="shared" si="665"/>
        <v>141.75000000001606</v>
      </c>
      <c r="B14187">
        <f t="shared" si="666"/>
        <v>9.5804133531757962</v>
      </c>
      <c r="C14187" s="12">
        <f t="shared" si="667"/>
        <v>9.4988774209283626</v>
      </c>
    </row>
    <row r="14188" spans="1:3" x14ac:dyDescent="0.25">
      <c r="A14188">
        <f t="shared" si="665"/>
        <v>141.76000000001605</v>
      </c>
      <c r="B14188">
        <f t="shared" si="666"/>
        <v>9.5803725852096733</v>
      </c>
      <c r="C14188" s="12">
        <f t="shared" si="667"/>
        <v>9.4988369999257785</v>
      </c>
    </row>
    <row r="14189" spans="1:3" x14ac:dyDescent="0.25">
      <c r="A14189">
        <f t="shared" si="665"/>
        <v>141.77000000001604</v>
      </c>
      <c r="B14189">
        <f t="shared" si="666"/>
        <v>9.5803318174170311</v>
      </c>
      <c r="C14189" s="12">
        <f t="shared" si="667"/>
        <v>9.4987965790951989</v>
      </c>
    </row>
    <row r="14190" spans="1:3" x14ac:dyDescent="0.25">
      <c r="A14190">
        <f t="shared" si="665"/>
        <v>141.78000000001603</v>
      </c>
      <c r="B14190">
        <f t="shared" si="666"/>
        <v>9.5802910497978697</v>
      </c>
      <c r="C14190" s="12">
        <f t="shared" si="667"/>
        <v>9.498756158436624</v>
      </c>
    </row>
    <row r="14191" spans="1:3" x14ac:dyDescent="0.25">
      <c r="A14191">
        <f t="shared" si="665"/>
        <v>141.79000000001602</v>
      </c>
      <c r="B14191">
        <f t="shared" si="666"/>
        <v>9.5802502823521891</v>
      </c>
      <c r="C14191" s="12">
        <f t="shared" si="667"/>
        <v>9.4987157379500538</v>
      </c>
    </row>
    <row r="14192" spans="1:3" x14ac:dyDescent="0.25">
      <c r="A14192">
        <f t="shared" si="665"/>
        <v>141.80000000001601</v>
      </c>
      <c r="B14192">
        <f t="shared" si="666"/>
        <v>9.5802095150799875</v>
      </c>
      <c r="C14192" s="12">
        <f t="shared" si="667"/>
        <v>9.4986753176354863</v>
      </c>
    </row>
    <row r="14193" spans="1:3" x14ac:dyDescent="0.25">
      <c r="A14193">
        <f t="shared" si="665"/>
        <v>141.810000000016</v>
      </c>
      <c r="B14193">
        <f t="shared" si="666"/>
        <v>9.5801687479812649</v>
      </c>
      <c r="C14193" s="12">
        <f t="shared" si="667"/>
        <v>9.49863489749292</v>
      </c>
    </row>
    <row r="14194" spans="1:3" x14ac:dyDescent="0.25">
      <c r="A14194">
        <f t="shared" si="665"/>
        <v>141.82000000001599</v>
      </c>
      <c r="B14194">
        <f t="shared" si="666"/>
        <v>9.5801279810560214</v>
      </c>
      <c r="C14194" s="12">
        <f t="shared" si="667"/>
        <v>9.4985944775223565</v>
      </c>
    </row>
    <row r="14195" spans="1:3" x14ac:dyDescent="0.25">
      <c r="A14195">
        <f t="shared" si="665"/>
        <v>141.83000000001599</v>
      </c>
      <c r="B14195">
        <f t="shared" si="666"/>
        <v>9.580087214304255</v>
      </c>
      <c r="C14195" s="12">
        <f t="shared" si="667"/>
        <v>9.4985540577237941</v>
      </c>
    </row>
    <row r="14196" spans="1:3" x14ac:dyDescent="0.25">
      <c r="A14196">
        <f t="shared" si="665"/>
        <v>141.84000000001598</v>
      </c>
      <c r="B14196">
        <f t="shared" si="666"/>
        <v>9.5800464477259641</v>
      </c>
      <c r="C14196" s="12">
        <f t="shared" si="667"/>
        <v>9.498513638097231</v>
      </c>
    </row>
    <row r="14197" spans="1:3" x14ac:dyDescent="0.25">
      <c r="A14197">
        <f t="shared" si="665"/>
        <v>141.85000000001597</v>
      </c>
      <c r="B14197">
        <f t="shared" si="666"/>
        <v>9.5800056813211505</v>
      </c>
      <c r="C14197" s="12">
        <f t="shared" si="667"/>
        <v>9.498473218642669</v>
      </c>
    </row>
    <row r="14198" spans="1:3" x14ac:dyDescent="0.25">
      <c r="A14198">
        <f t="shared" si="665"/>
        <v>141.86000000001596</v>
      </c>
      <c r="B14198">
        <f t="shared" si="666"/>
        <v>9.5799649150898105</v>
      </c>
      <c r="C14198" s="12">
        <f t="shared" si="667"/>
        <v>9.4984327993601045</v>
      </c>
    </row>
    <row r="14199" spans="1:3" x14ac:dyDescent="0.25">
      <c r="A14199">
        <f t="shared" si="665"/>
        <v>141.87000000001595</v>
      </c>
      <c r="B14199">
        <f t="shared" si="666"/>
        <v>9.579924149031946</v>
      </c>
      <c r="C14199" s="12">
        <f t="shared" si="667"/>
        <v>9.4983923802495376</v>
      </c>
    </row>
    <row r="14200" spans="1:3" x14ac:dyDescent="0.25">
      <c r="A14200">
        <f t="shared" si="665"/>
        <v>141.88000000001594</v>
      </c>
      <c r="B14200">
        <f t="shared" si="666"/>
        <v>9.5798833831475552</v>
      </c>
      <c r="C14200" s="12">
        <f t="shared" si="667"/>
        <v>9.4983519613109682</v>
      </c>
    </row>
    <row r="14201" spans="1:3" x14ac:dyDescent="0.25">
      <c r="A14201">
        <f t="shared" si="665"/>
        <v>141.89000000001593</v>
      </c>
      <c r="B14201">
        <f t="shared" si="666"/>
        <v>9.5798426174366362</v>
      </c>
      <c r="C14201" s="12">
        <f t="shared" si="667"/>
        <v>9.4983115425443962</v>
      </c>
    </row>
    <row r="14202" spans="1:3" x14ac:dyDescent="0.25">
      <c r="A14202">
        <f t="shared" si="665"/>
        <v>141.90000000001592</v>
      </c>
      <c r="B14202">
        <f t="shared" si="666"/>
        <v>9.579801851899191</v>
      </c>
      <c r="C14202" s="12">
        <f t="shared" si="667"/>
        <v>9.4982711239498201</v>
      </c>
    </row>
    <row r="14203" spans="1:3" x14ac:dyDescent="0.25">
      <c r="A14203">
        <f t="shared" si="665"/>
        <v>141.91000000001591</v>
      </c>
      <c r="B14203">
        <f t="shared" si="666"/>
        <v>9.5797610865352159</v>
      </c>
      <c r="C14203" s="12">
        <f t="shared" si="667"/>
        <v>9.4982307055272379</v>
      </c>
    </row>
    <row r="14204" spans="1:3" x14ac:dyDescent="0.25">
      <c r="A14204">
        <f t="shared" si="665"/>
        <v>141.9200000000159</v>
      </c>
      <c r="B14204">
        <f t="shared" si="666"/>
        <v>9.5797203213447126</v>
      </c>
      <c r="C14204" s="12">
        <f t="shared" si="667"/>
        <v>9.4981902872766497</v>
      </c>
    </row>
    <row r="14205" spans="1:3" x14ac:dyDescent="0.25">
      <c r="A14205">
        <f t="shared" si="665"/>
        <v>141.93000000001589</v>
      </c>
      <c r="B14205">
        <f t="shared" si="666"/>
        <v>9.5796795563276778</v>
      </c>
      <c r="C14205" s="12">
        <f t="shared" si="667"/>
        <v>9.4981498691980573</v>
      </c>
    </row>
    <row r="14206" spans="1:3" x14ac:dyDescent="0.25">
      <c r="A14206">
        <f t="shared" si="665"/>
        <v>141.94000000001589</v>
      </c>
      <c r="B14206">
        <f t="shared" si="666"/>
        <v>9.579638791484113</v>
      </c>
      <c r="C14206" s="12">
        <f t="shared" si="667"/>
        <v>9.498109451291457</v>
      </c>
    </row>
    <row r="14207" spans="1:3" x14ac:dyDescent="0.25">
      <c r="A14207">
        <f t="shared" si="665"/>
        <v>141.95000000001588</v>
      </c>
      <c r="B14207">
        <f t="shared" si="666"/>
        <v>9.5795980268140166</v>
      </c>
      <c r="C14207" s="12">
        <f t="shared" si="667"/>
        <v>9.498069033556849</v>
      </c>
    </row>
    <row r="14208" spans="1:3" x14ac:dyDescent="0.25">
      <c r="A14208">
        <f t="shared" si="665"/>
        <v>141.96000000001587</v>
      </c>
      <c r="B14208">
        <f t="shared" si="666"/>
        <v>9.5795572623173886</v>
      </c>
      <c r="C14208" s="12">
        <f t="shared" si="667"/>
        <v>9.4980286159942313</v>
      </c>
    </row>
    <row r="14209" spans="1:3" x14ac:dyDescent="0.25">
      <c r="A14209">
        <f t="shared" si="665"/>
        <v>141.97000000001586</v>
      </c>
      <c r="B14209">
        <f t="shared" si="666"/>
        <v>9.5795164979942271</v>
      </c>
      <c r="C14209" s="12">
        <f t="shared" si="667"/>
        <v>9.4979881986036041</v>
      </c>
    </row>
    <row r="14210" spans="1:3" x14ac:dyDescent="0.25">
      <c r="A14210">
        <f t="shared" si="665"/>
        <v>141.98000000001585</v>
      </c>
      <c r="B14210">
        <f t="shared" si="666"/>
        <v>9.5794757338445322</v>
      </c>
      <c r="C14210" s="12">
        <f t="shared" si="667"/>
        <v>9.4979477813849673</v>
      </c>
    </row>
    <row r="14211" spans="1:3" x14ac:dyDescent="0.25">
      <c r="A14211">
        <f t="shared" si="665"/>
        <v>141.99000000001584</v>
      </c>
      <c r="B14211">
        <f t="shared" si="666"/>
        <v>9.5794349698683021</v>
      </c>
      <c r="C14211" s="12">
        <f t="shared" si="667"/>
        <v>9.4979073643383209</v>
      </c>
    </row>
    <row r="14212" spans="1:3" x14ac:dyDescent="0.25">
      <c r="A14212">
        <f t="shared" si="665"/>
        <v>142.00000000001583</v>
      </c>
      <c r="B14212">
        <f t="shared" si="666"/>
        <v>9.5793942060655368</v>
      </c>
      <c r="C14212" s="12">
        <f t="shared" si="667"/>
        <v>9.4978669474636614</v>
      </c>
    </row>
    <row r="14213" spans="1:3" x14ac:dyDescent="0.25">
      <c r="A14213">
        <f t="shared" si="665"/>
        <v>142.01000000001582</v>
      </c>
      <c r="B14213">
        <f t="shared" si="666"/>
        <v>9.5793534424362363</v>
      </c>
      <c r="C14213" s="12">
        <f t="shared" si="667"/>
        <v>9.4978265307609906</v>
      </c>
    </row>
    <row r="14214" spans="1:3" x14ac:dyDescent="0.25">
      <c r="A14214">
        <f t="shared" si="665"/>
        <v>142.02000000001581</v>
      </c>
      <c r="B14214">
        <f t="shared" si="666"/>
        <v>9.5793126789803988</v>
      </c>
      <c r="C14214" s="12">
        <f t="shared" si="667"/>
        <v>9.4977861142303066</v>
      </c>
    </row>
    <row r="14215" spans="1:3" x14ac:dyDescent="0.25">
      <c r="A14215">
        <f t="shared" si="665"/>
        <v>142.0300000000158</v>
      </c>
      <c r="B14215">
        <f t="shared" si="666"/>
        <v>9.5792719156980244</v>
      </c>
      <c r="C14215" s="12">
        <f t="shared" si="667"/>
        <v>9.4977456978716095</v>
      </c>
    </row>
    <row r="14216" spans="1:3" x14ac:dyDescent="0.25">
      <c r="A14216">
        <f t="shared" si="665"/>
        <v>142.04000000001579</v>
      </c>
      <c r="B14216">
        <f t="shared" si="666"/>
        <v>9.5792311525891112</v>
      </c>
      <c r="C14216" s="12">
        <f t="shared" si="667"/>
        <v>9.4977052816848975</v>
      </c>
    </row>
    <row r="14217" spans="1:3" x14ac:dyDescent="0.25">
      <c r="A14217">
        <f t="shared" si="665"/>
        <v>142.05000000001579</v>
      </c>
      <c r="B14217">
        <f t="shared" si="666"/>
        <v>9.5791903896536592</v>
      </c>
      <c r="C14217" s="12">
        <f t="shared" si="667"/>
        <v>9.4976648656701705</v>
      </c>
    </row>
    <row r="14218" spans="1:3" x14ac:dyDescent="0.25">
      <c r="A14218">
        <f t="shared" si="665"/>
        <v>142.06000000001578</v>
      </c>
      <c r="B14218">
        <f t="shared" si="666"/>
        <v>9.5791496268916667</v>
      </c>
      <c r="C14218" s="12">
        <f t="shared" si="667"/>
        <v>9.4976244498274269</v>
      </c>
    </row>
    <row r="14219" spans="1:3" x14ac:dyDescent="0.25">
      <c r="A14219">
        <f t="shared" si="665"/>
        <v>142.07000000001577</v>
      </c>
      <c r="B14219">
        <f t="shared" si="666"/>
        <v>9.5791088643031355</v>
      </c>
      <c r="C14219" s="12">
        <f t="shared" si="667"/>
        <v>9.4975840341566666</v>
      </c>
    </row>
    <row r="14220" spans="1:3" x14ac:dyDescent="0.25">
      <c r="A14220">
        <f t="shared" si="665"/>
        <v>142.08000000001576</v>
      </c>
      <c r="B14220">
        <f t="shared" si="666"/>
        <v>9.5790681018880619</v>
      </c>
      <c r="C14220" s="12">
        <f t="shared" si="667"/>
        <v>9.4975436186578897</v>
      </c>
    </row>
    <row r="14221" spans="1:3" x14ac:dyDescent="0.25">
      <c r="A14221">
        <f t="shared" si="665"/>
        <v>142.09000000001575</v>
      </c>
      <c r="B14221">
        <f t="shared" si="666"/>
        <v>9.579027339646446</v>
      </c>
      <c r="C14221" s="12">
        <f t="shared" si="667"/>
        <v>9.4975032033310942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9.5789865775782879</v>
      </c>
      <c r="C14222" s="12">
        <f t="shared" ref="C14222:C14285" si="670">C14221+(($B$1*B14221-$B$1*C14221-$B$6*C14221*$B$5)/$B$3)*(A14222-A14221)</f>
        <v>9.4974627881762803</v>
      </c>
    </row>
    <row r="14223" spans="1:3" x14ac:dyDescent="0.25">
      <c r="A14223">
        <f t="shared" si="668"/>
        <v>142.11000000001573</v>
      </c>
      <c r="B14223">
        <f t="shared" si="669"/>
        <v>9.5789458156835874</v>
      </c>
      <c r="C14223" s="12">
        <f t="shared" si="670"/>
        <v>9.4974223731934462</v>
      </c>
    </row>
    <row r="14224" spans="1:3" x14ac:dyDescent="0.25">
      <c r="A14224">
        <f t="shared" si="668"/>
        <v>142.12000000001572</v>
      </c>
      <c r="B14224">
        <f t="shared" si="669"/>
        <v>9.5789050539623428</v>
      </c>
      <c r="C14224" s="12">
        <f t="shared" si="670"/>
        <v>9.4973819583825918</v>
      </c>
    </row>
    <row r="14225" spans="1:3" x14ac:dyDescent="0.25">
      <c r="A14225">
        <f t="shared" si="668"/>
        <v>142.13000000001571</v>
      </c>
      <c r="B14225">
        <f t="shared" si="669"/>
        <v>9.5788642924145524</v>
      </c>
      <c r="C14225" s="12">
        <f t="shared" si="670"/>
        <v>9.4973415437437172</v>
      </c>
    </row>
    <row r="14226" spans="1:3" x14ac:dyDescent="0.25">
      <c r="A14226">
        <f t="shared" si="668"/>
        <v>142.1400000000157</v>
      </c>
      <c r="B14226">
        <f t="shared" si="669"/>
        <v>9.5788235310402179</v>
      </c>
      <c r="C14226" s="12">
        <f t="shared" si="670"/>
        <v>9.4973011292768206</v>
      </c>
    </row>
    <row r="14227" spans="1:3" x14ac:dyDescent="0.25">
      <c r="A14227">
        <f t="shared" si="668"/>
        <v>142.15000000001569</v>
      </c>
      <c r="B14227">
        <f t="shared" si="669"/>
        <v>9.5787827698393357</v>
      </c>
      <c r="C14227" s="12">
        <f t="shared" si="670"/>
        <v>9.4972607149819002</v>
      </c>
    </row>
    <row r="14228" spans="1:3" x14ac:dyDescent="0.25">
      <c r="A14228">
        <f t="shared" si="668"/>
        <v>142.16000000001569</v>
      </c>
      <c r="B14228">
        <f t="shared" si="669"/>
        <v>9.5787420088119077</v>
      </c>
      <c r="C14228" s="12">
        <f t="shared" si="670"/>
        <v>9.4972203008589577</v>
      </c>
    </row>
    <row r="14229" spans="1:3" x14ac:dyDescent="0.25">
      <c r="A14229">
        <f t="shared" si="668"/>
        <v>142.17000000001568</v>
      </c>
      <c r="B14229">
        <f t="shared" si="669"/>
        <v>9.5787012479579321</v>
      </c>
      <c r="C14229" s="12">
        <f t="shared" si="670"/>
        <v>9.4971798869079915</v>
      </c>
    </row>
    <row r="14230" spans="1:3" x14ac:dyDescent="0.25">
      <c r="A14230">
        <f t="shared" si="668"/>
        <v>142.18000000001567</v>
      </c>
      <c r="B14230">
        <f t="shared" si="669"/>
        <v>9.578660487277407</v>
      </c>
      <c r="C14230" s="12">
        <f t="shared" si="670"/>
        <v>9.4971394731289998</v>
      </c>
    </row>
    <row r="14231" spans="1:3" x14ac:dyDescent="0.25">
      <c r="A14231">
        <f t="shared" si="668"/>
        <v>142.19000000001566</v>
      </c>
      <c r="B14231">
        <f t="shared" si="669"/>
        <v>9.5786197267703326</v>
      </c>
      <c r="C14231" s="12">
        <f t="shared" si="670"/>
        <v>9.4970990595219824</v>
      </c>
    </row>
    <row r="14232" spans="1:3" x14ac:dyDescent="0.25">
      <c r="A14232">
        <f t="shared" si="668"/>
        <v>142.20000000001565</v>
      </c>
      <c r="B14232">
        <f t="shared" si="669"/>
        <v>9.5785789664367087</v>
      </c>
      <c r="C14232" s="12">
        <f t="shared" si="670"/>
        <v>9.4970586460869395</v>
      </c>
    </row>
    <row r="14233" spans="1:3" x14ac:dyDescent="0.25">
      <c r="A14233">
        <f t="shared" si="668"/>
        <v>142.21000000001564</v>
      </c>
      <c r="B14233">
        <f t="shared" si="669"/>
        <v>9.5785382062765336</v>
      </c>
      <c r="C14233" s="12">
        <f t="shared" si="670"/>
        <v>9.4970182328238693</v>
      </c>
    </row>
    <row r="14234" spans="1:3" x14ac:dyDescent="0.25">
      <c r="A14234">
        <f t="shared" si="668"/>
        <v>142.22000000001563</v>
      </c>
      <c r="B14234">
        <f t="shared" si="669"/>
        <v>9.5784974462898074</v>
      </c>
      <c r="C14234" s="12">
        <f t="shared" si="670"/>
        <v>9.4969778197327717</v>
      </c>
    </row>
    <row r="14235" spans="1:3" x14ac:dyDescent="0.25">
      <c r="A14235">
        <f t="shared" si="668"/>
        <v>142.23000000001562</v>
      </c>
      <c r="B14235">
        <f t="shared" si="669"/>
        <v>9.5784566864765281</v>
      </c>
      <c r="C14235" s="12">
        <f t="shared" si="670"/>
        <v>9.4969374068136467</v>
      </c>
    </row>
    <row r="14236" spans="1:3" x14ac:dyDescent="0.25">
      <c r="A14236">
        <f t="shared" si="668"/>
        <v>142.24000000001561</v>
      </c>
      <c r="B14236">
        <f t="shared" si="669"/>
        <v>9.578415926836696</v>
      </c>
      <c r="C14236" s="12">
        <f t="shared" si="670"/>
        <v>9.4968969940664927</v>
      </c>
    </row>
    <row r="14237" spans="1:3" x14ac:dyDescent="0.25">
      <c r="A14237">
        <f t="shared" si="668"/>
        <v>142.2500000000156</v>
      </c>
      <c r="B14237">
        <f t="shared" si="669"/>
        <v>9.5783751673703108</v>
      </c>
      <c r="C14237" s="12">
        <f t="shared" si="670"/>
        <v>9.4968565814913077</v>
      </c>
    </row>
    <row r="14238" spans="1:3" x14ac:dyDescent="0.25">
      <c r="A14238">
        <f t="shared" si="668"/>
        <v>142.26000000001559</v>
      </c>
      <c r="B14238">
        <f t="shared" si="669"/>
        <v>9.5783344080773709</v>
      </c>
      <c r="C14238" s="12">
        <f t="shared" si="670"/>
        <v>9.4968161690880919</v>
      </c>
    </row>
    <row r="14239" spans="1:3" x14ac:dyDescent="0.25">
      <c r="A14239">
        <f t="shared" si="668"/>
        <v>142.27000000001559</v>
      </c>
      <c r="B14239">
        <f t="shared" si="669"/>
        <v>9.5782936489578763</v>
      </c>
      <c r="C14239" s="12">
        <f t="shared" si="670"/>
        <v>9.4967757568568452</v>
      </c>
    </row>
    <row r="14240" spans="1:3" x14ac:dyDescent="0.25">
      <c r="A14240">
        <f t="shared" si="668"/>
        <v>142.28000000001558</v>
      </c>
      <c r="B14240">
        <f t="shared" si="669"/>
        <v>9.5782528900118251</v>
      </c>
      <c r="C14240" s="12">
        <f t="shared" si="670"/>
        <v>9.4967353447975675</v>
      </c>
    </row>
    <row r="14241" spans="1:3" x14ac:dyDescent="0.25">
      <c r="A14241">
        <f t="shared" si="668"/>
        <v>142.29000000001557</v>
      </c>
      <c r="B14241">
        <f t="shared" si="669"/>
        <v>9.5782121312392174</v>
      </c>
      <c r="C14241" s="12">
        <f t="shared" si="670"/>
        <v>9.4966949329102555</v>
      </c>
    </row>
    <row r="14242" spans="1:3" x14ac:dyDescent="0.25">
      <c r="A14242">
        <f t="shared" si="668"/>
        <v>142.30000000001556</v>
      </c>
      <c r="B14242">
        <f t="shared" si="669"/>
        <v>9.5781713726400532</v>
      </c>
      <c r="C14242" s="12">
        <f t="shared" si="670"/>
        <v>9.4966545211949107</v>
      </c>
    </row>
    <row r="14243" spans="1:3" x14ac:dyDescent="0.25">
      <c r="A14243">
        <f t="shared" si="668"/>
        <v>142.31000000001555</v>
      </c>
      <c r="B14243">
        <f t="shared" si="669"/>
        <v>9.5781306142143308</v>
      </c>
      <c r="C14243" s="12">
        <f t="shared" si="670"/>
        <v>9.4966141096515315</v>
      </c>
    </row>
    <row r="14244" spans="1:3" x14ac:dyDescent="0.25">
      <c r="A14244">
        <f t="shared" si="668"/>
        <v>142.32000000001554</v>
      </c>
      <c r="B14244">
        <f t="shared" si="669"/>
        <v>9.57808985596205</v>
      </c>
      <c r="C14244" s="12">
        <f t="shared" si="670"/>
        <v>9.4965736982801179</v>
      </c>
    </row>
    <row r="14245" spans="1:3" x14ac:dyDescent="0.25">
      <c r="A14245">
        <f t="shared" si="668"/>
        <v>142.33000000001553</v>
      </c>
      <c r="B14245">
        <f t="shared" si="669"/>
        <v>9.5780490978832091</v>
      </c>
      <c r="C14245" s="12">
        <f t="shared" si="670"/>
        <v>9.496533287080668</v>
      </c>
    </row>
    <row r="14246" spans="1:3" x14ac:dyDescent="0.25">
      <c r="A14246">
        <f t="shared" si="668"/>
        <v>142.34000000001552</v>
      </c>
      <c r="B14246">
        <f t="shared" si="669"/>
        <v>9.5780083399778082</v>
      </c>
      <c r="C14246" s="12">
        <f t="shared" si="670"/>
        <v>9.4964928760531819</v>
      </c>
    </row>
    <row r="14247" spans="1:3" x14ac:dyDescent="0.25">
      <c r="A14247">
        <f t="shared" si="668"/>
        <v>142.35000000001551</v>
      </c>
      <c r="B14247">
        <f t="shared" si="669"/>
        <v>9.5779675822458454</v>
      </c>
      <c r="C14247" s="12">
        <f t="shared" si="670"/>
        <v>9.4964524651976596</v>
      </c>
    </row>
    <row r="14248" spans="1:3" x14ac:dyDescent="0.25">
      <c r="A14248">
        <f t="shared" si="668"/>
        <v>142.3600000000155</v>
      </c>
      <c r="B14248">
        <f t="shared" si="669"/>
        <v>9.5779268246873208</v>
      </c>
      <c r="C14248" s="12">
        <f t="shared" si="670"/>
        <v>9.4964120545140993</v>
      </c>
    </row>
    <row r="14249" spans="1:3" x14ac:dyDescent="0.25">
      <c r="A14249">
        <f t="shared" si="668"/>
        <v>142.37000000001549</v>
      </c>
      <c r="B14249">
        <f t="shared" si="669"/>
        <v>9.5778860673022344</v>
      </c>
      <c r="C14249" s="12">
        <f t="shared" si="670"/>
        <v>9.4963716440024992</v>
      </c>
    </row>
    <row r="14250" spans="1:3" x14ac:dyDescent="0.25">
      <c r="A14250">
        <f t="shared" si="668"/>
        <v>142.38000000001549</v>
      </c>
      <c r="B14250">
        <f t="shared" si="669"/>
        <v>9.5778453100905843</v>
      </c>
      <c r="C14250" s="12">
        <f t="shared" si="670"/>
        <v>9.4963312336628611</v>
      </c>
    </row>
    <row r="14251" spans="1:3" x14ac:dyDescent="0.25">
      <c r="A14251">
        <f t="shared" si="668"/>
        <v>142.39000000001548</v>
      </c>
      <c r="B14251">
        <f t="shared" si="669"/>
        <v>9.5778045530523706</v>
      </c>
      <c r="C14251" s="12">
        <f t="shared" si="670"/>
        <v>9.4962908234951815</v>
      </c>
    </row>
    <row r="14252" spans="1:3" x14ac:dyDescent="0.25">
      <c r="A14252">
        <f t="shared" si="668"/>
        <v>142.40000000001547</v>
      </c>
      <c r="B14252">
        <f t="shared" si="669"/>
        <v>9.5777637961875914</v>
      </c>
      <c r="C14252" s="12">
        <f t="shared" si="670"/>
        <v>9.4962504134994621</v>
      </c>
    </row>
    <row r="14253" spans="1:3" x14ac:dyDescent="0.25">
      <c r="A14253">
        <f t="shared" si="668"/>
        <v>142.41000000001546</v>
      </c>
      <c r="B14253">
        <f t="shared" si="669"/>
        <v>9.5777230394962469</v>
      </c>
      <c r="C14253" s="12">
        <f t="shared" si="670"/>
        <v>9.4962100036757011</v>
      </c>
    </row>
    <row r="14254" spans="1:3" x14ac:dyDescent="0.25">
      <c r="A14254">
        <f t="shared" si="668"/>
        <v>142.42000000001545</v>
      </c>
      <c r="B14254">
        <f t="shared" si="669"/>
        <v>9.577682282978337</v>
      </c>
      <c r="C14254" s="12">
        <f t="shared" si="670"/>
        <v>9.4961695940238986</v>
      </c>
    </row>
    <row r="14255" spans="1:3" x14ac:dyDescent="0.25">
      <c r="A14255">
        <f t="shared" si="668"/>
        <v>142.43000000001544</v>
      </c>
      <c r="B14255">
        <f t="shared" si="669"/>
        <v>9.5776415266338599</v>
      </c>
      <c r="C14255" s="12">
        <f t="shared" si="670"/>
        <v>9.4961291845440527</v>
      </c>
    </row>
    <row r="14256" spans="1:3" x14ac:dyDescent="0.25">
      <c r="A14256">
        <f t="shared" si="668"/>
        <v>142.44000000001543</v>
      </c>
      <c r="B14256">
        <f t="shared" si="669"/>
        <v>9.5776007704628157</v>
      </c>
      <c r="C14256" s="12">
        <f t="shared" si="670"/>
        <v>9.4960887752361636</v>
      </c>
    </row>
    <row r="14257" spans="1:3" x14ac:dyDescent="0.25">
      <c r="A14257">
        <f t="shared" si="668"/>
        <v>142.45000000001542</v>
      </c>
      <c r="B14257">
        <f t="shared" si="669"/>
        <v>9.5775600144652024</v>
      </c>
      <c r="C14257" s="12">
        <f t="shared" si="670"/>
        <v>9.4960483661002293</v>
      </c>
    </row>
    <row r="14258" spans="1:3" x14ac:dyDescent="0.25">
      <c r="A14258">
        <f t="shared" si="668"/>
        <v>142.46000000001541</v>
      </c>
      <c r="B14258">
        <f t="shared" si="669"/>
        <v>9.5775192586410203</v>
      </c>
      <c r="C14258" s="12">
        <f t="shared" si="670"/>
        <v>9.4960079571362499</v>
      </c>
    </row>
    <row r="14259" spans="1:3" x14ac:dyDescent="0.25">
      <c r="A14259">
        <f t="shared" si="668"/>
        <v>142.4700000000154</v>
      </c>
      <c r="B14259">
        <f t="shared" si="669"/>
        <v>9.5774785029902674</v>
      </c>
      <c r="C14259" s="12">
        <f t="shared" si="670"/>
        <v>9.4959675483442236</v>
      </c>
    </row>
    <row r="14260" spans="1:3" x14ac:dyDescent="0.25">
      <c r="A14260">
        <f t="shared" si="668"/>
        <v>142.48000000001539</v>
      </c>
      <c r="B14260">
        <f t="shared" si="669"/>
        <v>9.5774377475129437</v>
      </c>
      <c r="C14260" s="12">
        <f t="shared" si="670"/>
        <v>9.4959271397241505</v>
      </c>
    </row>
    <row r="14261" spans="1:3" x14ac:dyDescent="0.25">
      <c r="A14261">
        <f t="shared" si="668"/>
        <v>142.49000000001539</v>
      </c>
      <c r="B14261">
        <f t="shared" si="669"/>
        <v>9.5773969922090494</v>
      </c>
      <c r="C14261" s="12">
        <f t="shared" si="670"/>
        <v>9.4958867312760304</v>
      </c>
    </row>
    <row r="14262" spans="1:3" x14ac:dyDescent="0.25">
      <c r="A14262">
        <f t="shared" si="668"/>
        <v>142.50000000001538</v>
      </c>
      <c r="B14262">
        <f t="shared" si="669"/>
        <v>9.5773562370785825</v>
      </c>
      <c r="C14262" s="12">
        <f t="shared" si="670"/>
        <v>9.4958463229998635</v>
      </c>
    </row>
    <row r="14263" spans="1:3" x14ac:dyDescent="0.25">
      <c r="A14263">
        <f t="shared" si="668"/>
        <v>142.51000000001537</v>
      </c>
      <c r="B14263">
        <f t="shared" si="669"/>
        <v>9.5773154821215432</v>
      </c>
      <c r="C14263" s="12">
        <f t="shared" si="670"/>
        <v>9.4958059148956462</v>
      </c>
    </row>
    <row r="14264" spans="1:3" x14ac:dyDescent="0.25">
      <c r="A14264">
        <f t="shared" si="668"/>
        <v>142.52000000001536</v>
      </c>
      <c r="B14264">
        <f t="shared" si="669"/>
        <v>9.5772747273379295</v>
      </c>
      <c r="C14264" s="12">
        <f t="shared" si="670"/>
        <v>9.4957655069633802</v>
      </c>
    </row>
    <row r="14265" spans="1:3" x14ac:dyDescent="0.25">
      <c r="A14265">
        <f t="shared" si="668"/>
        <v>142.53000000001535</v>
      </c>
      <c r="B14265">
        <f t="shared" si="669"/>
        <v>9.5772339727277416</v>
      </c>
      <c r="C14265" s="12">
        <f t="shared" si="670"/>
        <v>9.4957250992030637</v>
      </c>
    </row>
    <row r="14266" spans="1:3" x14ac:dyDescent="0.25">
      <c r="A14266">
        <f t="shared" si="668"/>
        <v>142.54000000001534</v>
      </c>
      <c r="B14266">
        <f t="shared" si="669"/>
        <v>9.5771932182909794</v>
      </c>
      <c r="C14266" s="12">
        <f t="shared" si="670"/>
        <v>9.4956846916146951</v>
      </c>
    </row>
    <row r="14267" spans="1:3" x14ac:dyDescent="0.25">
      <c r="A14267">
        <f t="shared" si="668"/>
        <v>142.55000000001533</v>
      </c>
      <c r="B14267">
        <f t="shared" si="669"/>
        <v>9.5771524640276411</v>
      </c>
      <c r="C14267" s="12">
        <f t="shared" si="670"/>
        <v>9.495644284198276</v>
      </c>
    </row>
    <row r="14268" spans="1:3" x14ac:dyDescent="0.25">
      <c r="A14268">
        <f t="shared" si="668"/>
        <v>142.56000000001532</v>
      </c>
      <c r="B14268">
        <f t="shared" si="669"/>
        <v>9.5771117099377268</v>
      </c>
      <c r="C14268" s="12">
        <f t="shared" si="670"/>
        <v>9.4956038769538047</v>
      </c>
    </row>
    <row r="14269" spans="1:3" x14ac:dyDescent="0.25">
      <c r="A14269">
        <f t="shared" si="668"/>
        <v>142.57000000001531</v>
      </c>
      <c r="B14269">
        <f t="shared" si="669"/>
        <v>9.5770709560212346</v>
      </c>
      <c r="C14269" s="12">
        <f t="shared" si="670"/>
        <v>9.4955634698812794</v>
      </c>
    </row>
    <row r="14270" spans="1:3" x14ac:dyDescent="0.25">
      <c r="A14270">
        <f t="shared" si="668"/>
        <v>142.5800000000153</v>
      </c>
      <c r="B14270">
        <f t="shared" si="669"/>
        <v>9.5770302022781646</v>
      </c>
      <c r="C14270" s="12">
        <f t="shared" si="670"/>
        <v>9.4955230629807001</v>
      </c>
    </row>
    <row r="14271" spans="1:3" x14ac:dyDescent="0.25">
      <c r="A14271">
        <f t="shared" si="668"/>
        <v>142.59000000001529</v>
      </c>
      <c r="B14271">
        <f t="shared" si="669"/>
        <v>9.5769894487085168</v>
      </c>
      <c r="C14271" s="12">
        <f t="shared" si="670"/>
        <v>9.4954826562520669</v>
      </c>
    </row>
    <row r="14272" spans="1:3" x14ac:dyDescent="0.25">
      <c r="A14272">
        <f t="shared" si="668"/>
        <v>142.60000000001529</v>
      </c>
      <c r="B14272">
        <f t="shared" si="669"/>
        <v>9.5769486953122893</v>
      </c>
      <c r="C14272" s="12">
        <f t="shared" si="670"/>
        <v>9.4954422496953779</v>
      </c>
    </row>
    <row r="14273" spans="1:3" x14ac:dyDescent="0.25">
      <c r="A14273">
        <f t="shared" si="668"/>
        <v>142.61000000001528</v>
      </c>
      <c r="B14273">
        <f t="shared" si="669"/>
        <v>9.5769079420894805</v>
      </c>
      <c r="C14273" s="12">
        <f t="shared" si="670"/>
        <v>9.4954018433106331</v>
      </c>
    </row>
    <row r="14274" spans="1:3" x14ac:dyDescent="0.25">
      <c r="A14274">
        <f t="shared" si="668"/>
        <v>142.62000000001527</v>
      </c>
      <c r="B14274">
        <f t="shared" si="669"/>
        <v>9.5768671890400903</v>
      </c>
      <c r="C14274" s="12">
        <f t="shared" si="670"/>
        <v>9.4953614370978308</v>
      </c>
    </row>
    <row r="14275" spans="1:3" x14ac:dyDescent="0.25">
      <c r="A14275">
        <f t="shared" si="668"/>
        <v>142.63000000001526</v>
      </c>
      <c r="B14275">
        <f t="shared" si="669"/>
        <v>9.5768264361641187</v>
      </c>
      <c r="C14275" s="12">
        <f t="shared" si="670"/>
        <v>9.4953210310569709</v>
      </c>
    </row>
    <row r="14276" spans="1:3" x14ac:dyDescent="0.25">
      <c r="A14276">
        <f t="shared" si="668"/>
        <v>142.64000000001525</v>
      </c>
      <c r="B14276">
        <f t="shared" si="669"/>
        <v>9.5767856834615657</v>
      </c>
      <c r="C14276" s="12">
        <f t="shared" si="670"/>
        <v>9.4952806251880535</v>
      </c>
    </row>
    <row r="14277" spans="1:3" x14ac:dyDescent="0.25">
      <c r="A14277">
        <f t="shared" si="668"/>
        <v>142.65000000001524</v>
      </c>
      <c r="B14277">
        <f t="shared" si="669"/>
        <v>9.5767449309324295</v>
      </c>
      <c r="C14277" s="12">
        <f t="shared" si="670"/>
        <v>9.4952402194910768</v>
      </c>
    </row>
    <row r="14278" spans="1:3" x14ac:dyDescent="0.25">
      <c r="A14278">
        <f t="shared" si="668"/>
        <v>142.66000000001523</v>
      </c>
      <c r="B14278">
        <f t="shared" si="669"/>
        <v>9.5767041785767084</v>
      </c>
      <c r="C14278" s="12">
        <f t="shared" si="670"/>
        <v>9.4951998139660407</v>
      </c>
    </row>
    <row r="14279" spans="1:3" x14ac:dyDescent="0.25">
      <c r="A14279">
        <f t="shared" si="668"/>
        <v>142.67000000001522</v>
      </c>
      <c r="B14279">
        <f t="shared" si="669"/>
        <v>9.5766634263944024</v>
      </c>
      <c r="C14279" s="12">
        <f t="shared" si="670"/>
        <v>9.4951594086129436</v>
      </c>
    </row>
    <row r="14280" spans="1:3" x14ac:dyDescent="0.25">
      <c r="A14280">
        <f t="shared" si="668"/>
        <v>142.68000000001521</v>
      </c>
      <c r="B14280">
        <f t="shared" si="669"/>
        <v>9.5766226743855114</v>
      </c>
      <c r="C14280" s="12">
        <f t="shared" si="670"/>
        <v>9.4951190034317854</v>
      </c>
    </row>
    <row r="14281" spans="1:3" x14ac:dyDescent="0.25">
      <c r="A14281">
        <f t="shared" si="668"/>
        <v>142.6900000000152</v>
      </c>
      <c r="B14281">
        <f t="shared" si="669"/>
        <v>9.5765819225500337</v>
      </c>
      <c r="C14281" s="12">
        <f t="shared" si="670"/>
        <v>9.4950785984225643</v>
      </c>
    </row>
    <row r="14282" spans="1:3" x14ac:dyDescent="0.25">
      <c r="A14282">
        <f t="shared" si="668"/>
        <v>142.70000000001519</v>
      </c>
      <c r="B14282">
        <f t="shared" si="669"/>
        <v>9.5765411708879693</v>
      </c>
      <c r="C14282" s="12">
        <f t="shared" si="670"/>
        <v>9.4950381935852803</v>
      </c>
    </row>
    <row r="14283" spans="1:3" x14ac:dyDescent="0.25">
      <c r="A14283">
        <f t="shared" si="668"/>
        <v>142.71000000001519</v>
      </c>
      <c r="B14283">
        <f t="shared" si="669"/>
        <v>9.5765004193993182</v>
      </c>
      <c r="C14283" s="12">
        <f t="shared" si="670"/>
        <v>9.4949977889199335</v>
      </c>
    </row>
    <row r="14284" spans="1:3" x14ac:dyDescent="0.25">
      <c r="A14284">
        <f t="shared" si="668"/>
        <v>142.72000000001518</v>
      </c>
      <c r="B14284">
        <f t="shared" si="669"/>
        <v>9.5764596680840786</v>
      </c>
      <c r="C14284" s="12">
        <f t="shared" si="670"/>
        <v>9.494957384426522</v>
      </c>
    </row>
    <row r="14285" spans="1:3" x14ac:dyDescent="0.25">
      <c r="A14285">
        <f t="shared" si="668"/>
        <v>142.73000000001517</v>
      </c>
      <c r="B14285">
        <f t="shared" si="669"/>
        <v>9.5764189169422504</v>
      </c>
      <c r="C14285" s="12">
        <f t="shared" si="670"/>
        <v>9.4949169801050459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9.5763781659738321</v>
      </c>
      <c r="C14286" s="12">
        <f t="shared" ref="C14286:C14349" si="673">C14285+(($B$1*B14285-$B$1*C14285-$B$6*C14285*$B$5)/$B$3)*(A14286-A14285)</f>
        <v>9.4948765759555034</v>
      </c>
    </row>
    <row r="14287" spans="1:3" x14ac:dyDescent="0.25">
      <c r="A14287">
        <f t="shared" si="671"/>
        <v>142.75000000001515</v>
      </c>
      <c r="B14287">
        <f t="shared" si="672"/>
        <v>9.5763374151788234</v>
      </c>
      <c r="C14287" s="12">
        <f t="shared" si="673"/>
        <v>9.4948361719778962</v>
      </c>
    </row>
    <row r="14288" spans="1:3" x14ac:dyDescent="0.25">
      <c r="A14288">
        <f t="shared" si="671"/>
        <v>142.76000000001514</v>
      </c>
      <c r="B14288">
        <f t="shared" si="672"/>
        <v>9.5762966645572227</v>
      </c>
      <c r="C14288" s="12">
        <f t="shared" si="673"/>
        <v>9.4947957681722208</v>
      </c>
    </row>
    <row r="14289" spans="1:3" x14ac:dyDescent="0.25">
      <c r="A14289">
        <f t="shared" si="671"/>
        <v>142.77000000001513</v>
      </c>
      <c r="B14289">
        <f t="shared" si="672"/>
        <v>9.57625591410903</v>
      </c>
      <c r="C14289" s="12">
        <f t="shared" si="673"/>
        <v>9.4947553645384772</v>
      </c>
    </row>
    <row r="14290" spans="1:3" x14ac:dyDescent="0.25">
      <c r="A14290">
        <f t="shared" si="671"/>
        <v>142.78000000001512</v>
      </c>
      <c r="B14290">
        <f t="shared" si="672"/>
        <v>9.5762151638342452</v>
      </c>
      <c r="C14290" s="12">
        <f t="shared" si="673"/>
        <v>9.4947149610766655</v>
      </c>
    </row>
    <row r="14291" spans="1:3" x14ac:dyDescent="0.25">
      <c r="A14291">
        <f t="shared" si="671"/>
        <v>142.79000000001511</v>
      </c>
      <c r="B14291">
        <f t="shared" si="672"/>
        <v>9.5761744137328666</v>
      </c>
      <c r="C14291" s="12">
        <f t="shared" si="673"/>
        <v>9.4946745577867855</v>
      </c>
    </row>
    <row r="14292" spans="1:3" x14ac:dyDescent="0.25">
      <c r="A14292">
        <f t="shared" si="671"/>
        <v>142.8000000000151</v>
      </c>
      <c r="B14292">
        <f t="shared" si="672"/>
        <v>9.5761336638048942</v>
      </c>
      <c r="C14292" s="12">
        <f t="shared" si="673"/>
        <v>9.4946341546688338</v>
      </c>
    </row>
    <row r="14293" spans="1:3" x14ac:dyDescent="0.25">
      <c r="A14293">
        <f t="shared" si="671"/>
        <v>142.81000000001509</v>
      </c>
      <c r="B14293">
        <f t="shared" si="672"/>
        <v>9.5760929140503261</v>
      </c>
      <c r="C14293" s="12">
        <f t="shared" si="673"/>
        <v>9.4945937517228121</v>
      </c>
    </row>
    <row r="14294" spans="1:3" x14ac:dyDescent="0.25">
      <c r="A14294">
        <f t="shared" si="671"/>
        <v>142.82000000001509</v>
      </c>
      <c r="B14294">
        <f t="shared" si="672"/>
        <v>9.5760521644691625</v>
      </c>
      <c r="C14294" s="12">
        <f t="shared" si="673"/>
        <v>9.4945533489487186</v>
      </c>
    </row>
    <row r="14295" spans="1:3" x14ac:dyDescent="0.25">
      <c r="A14295">
        <f t="shared" si="671"/>
        <v>142.83000000001508</v>
      </c>
      <c r="B14295">
        <f t="shared" si="672"/>
        <v>9.5760114150614015</v>
      </c>
      <c r="C14295" s="12">
        <f t="shared" si="673"/>
        <v>9.4945129463465534</v>
      </c>
    </row>
    <row r="14296" spans="1:3" x14ac:dyDescent="0.25">
      <c r="A14296">
        <f t="shared" si="671"/>
        <v>142.84000000001507</v>
      </c>
      <c r="B14296">
        <f t="shared" si="672"/>
        <v>9.5759706658270449</v>
      </c>
      <c r="C14296" s="12">
        <f t="shared" si="673"/>
        <v>9.4944725439163147</v>
      </c>
    </row>
    <row r="14297" spans="1:3" x14ac:dyDescent="0.25">
      <c r="A14297">
        <f t="shared" si="671"/>
        <v>142.85000000001506</v>
      </c>
      <c r="B14297">
        <f t="shared" si="672"/>
        <v>9.5759299167660892</v>
      </c>
      <c r="C14297" s="12">
        <f t="shared" si="673"/>
        <v>9.4944321416580024</v>
      </c>
    </row>
    <row r="14298" spans="1:3" x14ac:dyDescent="0.25">
      <c r="A14298">
        <f t="shared" si="671"/>
        <v>142.86000000001505</v>
      </c>
      <c r="B14298">
        <f t="shared" si="672"/>
        <v>9.5758891678785361</v>
      </c>
      <c r="C14298" s="12">
        <f t="shared" si="673"/>
        <v>9.4943917395716166</v>
      </c>
    </row>
    <row r="14299" spans="1:3" x14ac:dyDescent="0.25">
      <c r="A14299">
        <f t="shared" si="671"/>
        <v>142.87000000001504</v>
      </c>
      <c r="B14299">
        <f t="shared" si="672"/>
        <v>9.575848419164382</v>
      </c>
      <c r="C14299" s="12">
        <f t="shared" si="673"/>
        <v>9.4943513376571556</v>
      </c>
    </row>
    <row r="14300" spans="1:3" x14ac:dyDescent="0.25">
      <c r="A14300">
        <f t="shared" si="671"/>
        <v>142.88000000001503</v>
      </c>
      <c r="B14300">
        <f t="shared" si="672"/>
        <v>9.5758076706236288</v>
      </c>
      <c r="C14300" s="12">
        <f t="shared" si="673"/>
        <v>9.4943109359146174</v>
      </c>
    </row>
    <row r="14301" spans="1:3" x14ac:dyDescent="0.25">
      <c r="A14301">
        <f t="shared" si="671"/>
        <v>142.89000000001502</v>
      </c>
      <c r="B14301">
        <f t="shared" si="672"/>
        <v>9.5757669222562747</v>
      </c>
      <c r="C14301" s="12">
        <f t="shared" si="673"/>
        <v>9.4942705343440021</v>
      </c>
    </row>
    <row r="14302" spans="1:3" x14ac:dyDescent="0.25">
      <c r="A14302">
        <f t="shared" si="671"/>
        <v>142.90000000001501</v>
      </c>
      <c r="B14302">
        <f t="shared" si="672"/>
        <v>9.5757261740623179</v>
      </c>
      <c r="C14302" s="12">
        <f t="shared" si="673"/>
        <v>9.4942301329453116</v>
      </c>
    </row>
    <row r="14303" spans="1:3" x14ac:dyDescent="0.25">
      <c r="A14303">
        <f t="shared" si="671"/>
        <v>142.910000000015</v>
      </c>
      <c r="B14303">
        <f t="shared" si="672"/>
        <v>9.5756854260417601</v>
      </c>
      <c r="C14303" s="12">
        <f t="shared" si="673"/>
        <v>9.4941897317185422</v>
      </c>
    </row>
    <row r="14304" spans="1:3" x14ac:dyDescent="0.25">
      <c r="A14304">
        <f t="shared" si="671"/>
        <v>142.92000000001499</v>
      </c>
      <c r="B14304">
        <f t="shared" si="672"/>
        <v>9.5756446781945979</v>
      </c>
      <c r="C14304" s="12">
        <f t="shared" si="673"/>
        <v>9.4941493306636939</v>
      </c>
    </row>
    <row r="14305" spans="1:3" x14ac:dyDescent="0.25">
      <c r="A14305">
        <f t="shared" si="671"/>
        <v>142.93000000001499</v>
      </c>
      <c r="B14305">
        <f t="shared" si="672"/>
        <v>9.5756039305208329</v>
      </c>
      <c r="C14305" s="12">
        <f t="shared" si="673"/>
        <v>9.494108929780765</v>
      </c>
    </row>
    <row r="14306" spans="1:3" x14ac:dyDescent="0.25">
      <c r="A14306">
        <f t="shared" si="671"/>
        <v>142.94000000001498</v>
      </c>
      <c r="B14306">
        <f t="shared" si="672"/>
        <v>9.5755631830204635</v>
      </c>
      <c r="C14306" s="12">
        <f t="shared" si="673"/>
        <v>9.4940685290697573</v>
      </c>
    </row>
    <row r="14307" spans="1:3" x14ac:dyDescent="0.25">
      <c r="A14307">
        <f t="shared" si="671"/>
        <v>142.95000000001497</v>
      </c>
      <c r="B14307">
        <f t="shared" si="672"/>
        <v>9.5755224356934878</v>
      </c>
      <c r="C14307" s="12">
        <f t="shared" si="673"/>
        <v>9.4940281285306671</v>
      </c>
    </row>
    <row r="14308" spans="1:3" x14ac:dyDescent="0.25">
      <c r="A14308">
        <f t="shared" si="671"/>
        <v>142.96000000001496</v>
      </c>
      <c r="B14308">
        <f t="shared" si="672"/>
        <v>9.5754816885399059</v>
      </c>
      <c r="C14308" s="12">
        <f t="shared" si="673"/>
        <v>9.4939877281634963</v>
      </c>
    </row>
    <row r="14309" spans="1:3" x14ac:dyDescent="0.25">
      <c r="A14309">
        <f t="shared" si="671"/>
        <v>142.97000000001495</v>
      </c>
      <c r="B14309">
        <f t="shared" si="672"/>
        <v>9.5754409415597177</v>
      </c>
      <c r="C14309" s="12">
        <f t="shared" si="673"/>
        <v>9.4939473279682431</v>
      </c>
    </row>
    <row r="14310" spans="1:3" x14ac:dyDescent="0.25">
      <c r="A14310">
        <f t="shared" si="671"/>
        <v>142.98000000001494</v>
      </c>
      <c r="B14310">
        <f t="shared" si="672"/>
        <v>9.5754001947529215</v>
      </c>
      <c r="C14310" s="12">
        <f t="shared" si="673"/>
        <v>9.4939069279449058</v>
      </c>
    </row>
    <row r="14311" spans="1:3" x14ac:dyDescent="0.25">
      <c r="A14311">
        <f t="shared" si="671"/>
        <v>142.99000000001493</v>
      </c>
      <c r="B14311">
        <f t="shared" si="672"/>
        <v>9.5753594481195172</v>
      </c>
      <c r="C14311" s="12">
        <f t="shared" si="673"/>
        <v>9.4938665280934842</v>
      </c>
    </row>
    <row r="14312" spans="1:3" x14ac:dyDescent="0.25">
      <c r="A14312">
        <f t="shared" si="671"/>
        <v>143.00000000001492</v>
      </c>
      <c r="B14312">
        <f t="shared" si="672"/>
        <v>9.5753187016595049</v>
      </c>
      <c r="C14312" s="12">
        <f t="shared" si="673"/>
        <v>9.4938261284139784</v>
      </c>
    </row>
    <row r="14313" spans="1:3" x14ac:dyDescent="0.25">
      <c r="A14313">
        <f t="shared" si="671"/>
        <v>143.01000000001491</v>
      </c>
      <c r="B14313">
        <f t="shared" si="672"/>
        <v>9.5752779553728828</v>
      </c>
      <c r="C14313" s="12">
        <f t="shared" si="673"/>
        <v>9.4937857289063867</v>
      </c>
    </row>
    <row r="14314" spans="1:3" x14ac:dyDescent="0.25">
      <c r="A14314">
        <f t="shared" si="671"/>
        <v>143.0200000000149</v>
      </c>
      <c r="B14314">
        <f t="shared" si="672"/>
        <v>9.5752372092596492</v>
      </c>
      <c r="C14314" s="12">
        <f t="shared" si="673"/>
        <v>9.493745329570709</v>
      </c>
    </row>
    <row r="14315" spans="1:3" x14ac:dyDescent="0.25">
      <c r="A14315">
        <f t="shared" si="671"/>
        <v>143.03000000001489</v>
      </c>
      <c r="B14315">
        <f t="shared" si="672"/>
        <v>9.5751964633198039</v>
      </c>
      <c r="C14315" s="12">
        <f t="shared" si="673"/>
        <v>9.4937049304069454</v>
      </c>
    </row>
    <row r="14316" spans="1:3" x14ac:dyDescent="0.25">
      <c r="A14316">
        <f t="shared" si="671"/>
        <v>143.04000000001489</v>
      </c>
      <c r="B14316">
        <f t="shared" si="672"/>
        <v>9.575155717553347</v>
      </c>
      <c r="C14316" s="12">
        <f t="shared" si="673"/>
        <v>9.493664531415094</v>
      </c>
    </row>
    <row r="14317" spans="1:3" x14ac:dyDescent="0.25">
      <c r="A14317">
        <f t="shared" si="671"/>
        <v>143.05000000001488</v>
      </c>
      <c r="B14317">
        <f t="shared" si="672"/>
        <v>9.5751149719602786</v>
      </c>
      <c r="C14317" s="12">
        <f t="shared" si="673"/>
        <v>9.4936241325951531</v>
      </c>
    </row>
    <row r="14318" spans="1:3" x14ac:dyDescent="0.25">
      <c r="A14318">
        <f t="shared" si="671"/>
        <v>143.06000000001487</v>
      </c>
      <c r="B14318">
        <f t="shared" si="672"/>
        <v>9.5750742265405968</v>
      </c>
      <c r="C14318" s="12">
        <f t="shared" si="673"/>
        <v>9.4935837339471245</v>
      </c>
    </row>
    <row r="14319" spans="1:3" x14ac:dyDescent="0.25">
      <c r="A14319">
        <f t="shared" si="671"/>
        <v>143.07000000001486</v>
      </c>
      <c r="B14319">
        <f t="shared" si="672"/>
        <v>9.5750334812942999</v>
      </c>
      <c r="C14319" s="12">
        <f t="shared" si="673"/>
        <v>9.4935433354710064</v>
      </c>
    </row>
    <row r="14320" spans="1:3" x14ac:dyDescent="0.25">
      <c r="A14320">
        <f t="shared" si="671"/>
        <v>143.08000000001485</v>
      </c>
      <c r="B14320">
        <f t="shared" si="672"/>
        <v>9.5749927362213878</v>
      </c>
      <c r="C14320" s="12">
        <f t="shared" si="673"/>
        <v>9.4935029371667969</v>
      </c>
    </row>
    <row r="14321" spans="1:3" x14ac:dyDescent="0.25">
      <c r="A14321">
        <f t="shared" si="671"/>
        <v>143.09000000001484</v>
      </c>
      <c r="B14321">
        <f t="shared" si="672"/>
        <v>9.5749519913218606</v>
      </c>
      <c r="C14321" s="12">
        <f t="shared" si="673"/>
        <v>9.4934625390344962</v>
      </c>
    </row>
    <row r="14322" spans="1:3" x14ac:dyDescent="0.25">
      <c r="A14322">
        <f t="shared" si="671"/>
        <v>143.10000000001483</v>
      </c>
      <c r="B14322">
        <f t="shared" si="672"/>
        <v>9.5749112465957165</v>
      </c>
      <c r="C14322" s="12">
        <f t="shared" si="673"/>
        <v>9.4934221410741024</v>
      </c>
    </row>
    <row r="14323" spans="1:3" x14ac:dyDescent="0.25">
      <c r="A14323">
        <f t="shared" si="671"/>
        <v>143.11000000001482</v>
      </c>
      <c r="B14323">
        <f t="shared" si="672"/>
        <v>9.5748705020429554</v>
      </c>
      <c r="C14323" s="12">
        <f t="shared" si="673"/>
        <v>9.4933817432856173</v>
      </c>
    </row>
    <row r="14324" spans="1:3" x14ac:dyDescent="0.25">
      <c r="A14324">
        <f t="shared" si="671"/>
        <v>143.12000000001481</v>
      </c>
      <c r="B14324">
        <f t="shared" si="672"/>
        <v>9.5748297576635775</v>
      </c>
      <c r="C14324" s="12">
        <f t="shared" si="673"/>
        <v>9.4933413456690374</v>
      </c>
    </row>
    <row r="14325" spans="1:3" x14ac:dyDescent="0.25">
      <c r="A14325">
        <f t="shared" si="671"/>
        <v>143.1300000000148</v>
      </c>
      <c r="B14325">
        <f t="shared" si="672"/>
        <v>9.5747890134575808</v>
      </c>
      <c r="C14325" s="12">
        <f t="shared" si="673"/>
        <v>9.4933009482243644</v>
      </c>
    </row>
    <row r="14326" spans="1:3" x14ac:dyDescent="0.25">
      <c r="A14326">
        <f t="shared" si="671"/>
        <v>143.14000000001479</v>
      </c>
      <c r="B14326">
        <f t="shared" si="672"/>
        <v>9.5747482694249637</v>
      </c>
      <c r="C14326" s="12">
        <f t="shared" si="673"/>
        <v>9.4932605509515966</v>
      </c>
    </row>
    <row r="14327" spans="1:3" x14ac:dyDescent="0.25">
      <c r="A14327">
        <f t="shared" si="671"/>
        <v>143.15000000001478</v>
      </c>
      <c r="B14327">
        <f t="shared" si="672"/>
        <v>9.5747075255657279</v>
      </c>
      <c r="C14327" s="12">
        <f t="shared" si="673"/>
        <v>9.4932201538507321</v>
      </c>
    </row>
    <row r="14328" spans="1:3" x14ac:dyDescent="0.25">
      <c r="A14328">
        <f t="shared" si="671"/>
        <v>143.16000000001478</v>
      </c>
      <c r="B14328">
        <f t="shared" si="672"/>
        <v>9.5746667818798699</v>
      </c>
      <c r="C14328" s="12">
        <f t="shared" si="673"/>
        <v>9.4931797569217728</v>
      </c>
    </row>
    <row r="14329" spans="1:3" x14ac:dyDescent="0.25">
      <c r="A14329">
        <f t="shared" si="671"/>
        <v>143.17000000001477</v>
      </c>
      <c r="B14329">
        <f t="shared" si="672"/>
        <v>9.5746260383673913</v>
      </c>
      <c r="C14329" s="12">
        <f t="shared" si="673"/>
        <v>9.4931393601647152</v>
      </c>
    </row>
    <row r="14330" spans="1:3" x14ac:dyDescent="0.25">
      <c r="A14330">
        <f t="shared" si="671"/>
        <v>143.18000000001476</v>
      </c>
      <c r="B14330">
        <f t="shared" si="672"/>
        <v>9.5745852950282906</v>
      </c>
      <c r="C14330" s="12">
        <f t="shared" si="673"/>
        <v>9.4930989635795608</v>
      </c>
    </row>
    <row r="14331" spans="1:3" x14ac:dyDescent="0.25">
      <c r="A14331">
        <f t="shared" si="671"/>
        <v>143.19000000001475</v>
      </c>
      <c r="B14331">
        <f t="shared" si="672"/>
        <v>9.5745445518625658</v>
      </c>
      <c r="C14331" s="12">
        <f t="shared" si="673"/>
        <v>9.4930585671663081</v>
      </c>
    </row>
    <row r="14332" spans="1:3" x14ac:dyDescent="0.25">
      <c r="A14332">
        <f t="shared" si="671"/>
        <v>143.20000000001474</v>
      </c>
      <c r="B14332">
        <f t="shared" si="672"/>
        <v>9.574503808870217</v>
      </c>
      <c r="C14332" s="12">
        <f t="shared" si="673"/>
        <v>9.4930181709249553</v>
      </c>
    </row>
    <row r="14333" spans="1:3" x14ac:dyDescent="0.25">
      <c r="A14333">
        <f t="shared" si="671"/>
        <v>143.21000000001473</v>
      </c>
      <c r="B14333">
        <f t="shared" si="672"/>
        <v>9.5744630660512442</v>
      </c>
      <c r="C14333" s="12">
        <f t="shared" si="673"/>
        <v>9.4929777748555022</v>
      </c>
    </row>
    <row r="14334" spans="1:3" x14ac:dyDescent="0.25">
      <c r="A14334">
        <f t="shared" si="671"/>
        <v>143.22000000001472</v>
      </c>
      <c r="B14334">
        <f t="shared" si="672"/>
        <v>9.5744223234056456</v>
      </c>
      <c r="C14334" s="12">
        <f t="shared" si="673"/>
        <v>9.4929373789579472</v>
      </c>
    </row>
    <row r="14335" spans="1:3" x14ac:dyDescent="0.25">
      <c r="A14335">
        <f t="shared" si="671"/>
        <v>143.23000000001471</v>
      </c>
      <c r="B14335">
        <f t="shared" si="672"/>
        <v>9.5743815809334212</v>
      </c>
      <c r="C14335" s="12">
        <f t="shared" si="673"/>
        <v>9.492896983232292</v>
      </c>
    </row>
    <row r="14336" spans="1:3" x14ac:dyDescent="0.25">
      <c r="A14336">
        <f t="shared" si="671"/>
        <v>143.2400000000147</v>
      </c>
      <c r="B14336">
        <f t="shared" si="672"/>
        <v>9.574340838634571</v>
      </c>
      <c r="C14336" s="12">
        <f t="shared" si="673"/>
        <v>9.4928565876785349</v>
      </c>
    </row>
    <row r="14337" spans="1:3" x14ac:dyDescent="0.25">
      <c r="A14337">
        <f t="shared" si="671"/>
        <v>143.25000000001469</v>
      </c>
      <c r="B14337">
        <f t="shared" si="672"/>
        <v>9.5743000965090932</v>
      </c>
      <c r="C14337" s="12">
        <f t="shared" si="673"/>
        <v>9.4928161922966741</v>
      </c>
    </row>
    <row r="14338" spans="1:3" x14ac:dyDescent="0.25">
      <c r="A14338">
        <f t="shared" si="671"/>
        <v>143.26000000001468</v>
      </c>
      <c r="B14338">
        <f t="shared" si="672"/>
        <v>9.5742593545569878</v>
      </c>
      <c r="C14338" s="12">
        <f t="shared" si="673"/>
        <v>9.4927757970867095</v>
      </c>
    </row>
    <row r="14339" spans="1:3" x14ac:dyDescent="0.25">
      <c r="A14339">
        <f t="shared" si="671"/>
        <v>143.27000000001468</v>
      </c>
      <c r="B14339">
        <f t="shared" si="672"/>
        <v>9.5742186127782531</v>
      </c>
      <c r="C14339" s="12">
        <f t="shared" si="673"/>
        <v>9.4927354020486412</v>
      </c>
    </row>
    <row r="14340" spans="1:3" x14ac:dyDescent="0.25">
      <c r="A14340">
        <f t="shared" si="671"/>
        <v>143.28000000001467</v>
      </c>
      <c r="B14340">
        <f t="shared" si="672"/>
        <v>9.5741778711728891</v>
      </c>
      <c r="C14340" s="12">
        <f t="shared" si="673"/>
        <v>9.4926950071824674</v>
      </c>
    </row>
    <row r="14341" spans="1:3" x14ac:dyDescent="0.25">
      <c r="A14341">
        <f t="shared" si="671"/>
        <v>143.29000000001466</v>
      </c>
      <c r="B14341">
        <f t="shared" si="672"/>
        <v>9.5741371297408939</v>
      </c>
      <c r="C14341" s="12">
        <f t="shared" si="673"/>
        <v>9.4926546124881881</v>
      </c>
    </row>
    <row r="14342" spans="1:3" x14ac:dyDescent="0.25">
      <c r="A14342">
        <f t="shared" si="671"/>
        <v>143.30000000001465</v>
      </c>
      <c r="B14342">
        <f t="shared" si="672"/>
        <v>9.5740963884822676</v>
      </c>
      <c r="C14342" s="12">
        <f t="shared" si="673"/>
        <v>9.4926142179658015</v>
      </c>
    </row>
    <row r="14343" spans="1:3" x14ac:dyDescent="0.25">
      <c r="A14343">
        <f t="shared" si="671"/>
        <v>143.31000000001464</v>
      </c>
      <c r="B14343">
        <f t="shared" si="672"/>
        <v>9.5740556473970102</v>
      </c>
      <c r="C14343" s="12">
        <f t="shared" si="673"/>
        <v>9.4925738236153077</v>
      </c>
    </row>
    <row r="14344" spans="1:3" x14ac:dyDescent="0.25">
      <c r="A14344">
        <f t="shared" si="671"/>
        <v>143.32000000001463</v>
      </c>
      <c r="B14344">
        <f t="shared" si="672"/>
        <v>9.5740149064851199</v>
      </c>
      <c r="C14344" s="12">
        <f t="shared" si="673"/>
        <v>9.4925334294367065</v>
      </c>
    </row>
    <row r="14345" spans="1:3" x14ac:dyDescent="0.25">
      <c r="A14345">
        <f t="shared" si="671"/>
        <v>143.33000000001462</v>
      </c>
      <c r="B14345">
        <f t="shared" si="672"/>
        <v>9.5739741657465949</v>
      </c>
      <c r="C14345" s="12">
        <f t="shared" si="673"/>
        <v>9.4924930354299963</v>
      </c>
    </row>
    <row r="14346" spans="1:3" x14ac:dyDescent="0.25">
      <c r="A14346">
        <f t="shared" si="671"/>
        <v>143.34000000001461</v>
      </c>
      <c r="B14346">
        <f t="shared" si="672"/>
        <v>9.573933425181437</v>
      </c>
      <c r="C14346" s="12">
        <f t="shared" si="673"/>
        <v>9.4924526415951753</v>
      </c>
    </row>
    <row r="14347" spans="1:3" x14ac:dyDescent="0.25">
      <c r="A14347">
        <f t="shared" si="671"/>
        <v>143.3500000000146</v>
      </c>
      <c r="B14347">
        <f t="shared" si="672"/>
        <v>9.5738926847896444</v>
      </c>
      <c r="C14347" s="12">
        <f t="shared" si="673"/>
        <v>9.4924122479322453</v>
      </c>
    </row>
    <row r="14348" spans="1:3" x14ac:dyDescent="0.25">
      <c r="A14348">
        <f t="shared" si="671"/>
        <v>143.36000000001459</v>
      </c>
      <c r="B14348">
        <f t="shared" si="672"/>
        <v>9.5738519445712154</v>
      </c>
      <c r="C14348" s="12">
        <f t="shared" si="673"/>
        <v>9.4923718544412043</v>
      </c>
    </row>
    <row r="14349" spans="1:3" x14ac:dyDescent="0.25">
      <c r="A14349">
        <f t="shared" si="671"/>
        <v>143.37000000001458</v>
      </c>
      <c r="B14349">
        <f t="shared" si="672"/>
        <v>9.5738112045261499</v>
      </c>
      <c r="C14349" s="12">
        <f t="shared" si="673"/>
        <v>9.4923314611220508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9.5737704646544479</v>
      </c>
      <c r="C14350" s="12">
        <f t="shared" ref="C14350:C14413" si="676">C14349+(($B$1*B14349-$B$1*C14349-$B$6*C14349*$B$5)/$B$3)*(A14350-A14349)</f>
        <v>9.4922910679747847</v>
      </c>
    </row>
    <row r="14351" spans="1:3" x14ac:dyDescent="0.25">
      <c r="A14351">
        <f t="shared" si="674"/>
        <v>143.39000000001457</v>
      </c>
      <c r="B14351">
        <f t="shared" si="675"/>
        <v>9.5737297249561077</v>
      </c>
      <c r="C14351" s="12">
        <f t="shared" si="676"/>
        <v>9.492250674999406</v>
      </c>
    </row>
    <row r="14352" spans="1:3" x14ac:dyDescent="0.25">
      <c r="A14352">
        <f t="shared" si="674"/>
        <v>143.40000000001456</v>
      </c>
      <c r="B14352">
        <f t="shared" si="675"/>
        <v>9.5736889854311293</v>
      </c>
      <c r="C14352" s="12">
        <f t="shared" si="676"/>
        <v>9.4922102821959129</v>
      </c>
    </row>
    <row r="14353" spans="1:3" x14ac:dyDescent="0.25">
      <c r="A14353">
        <f t="shared" si="674"/>
        <v>143.41000000001455</v>
      </c>
      <c r="B14353">
        <f t="shared" si="675"/>
        <v>9.5736482460795109</v>
      </c>
      <c r="C14353" s="12">
        <f t="shared" si="676"/>
        <v>9.4921698895643054</v>
      </c>
    </row>
    <row r="14354" spans="1:3" x14ac:dyDescent="0.25">
      <c r="A14354">
        <f t="shared" si="674"/>
        <v>143.42000000001454</v>
      </c>
      <c r="B14354">
        <f t="shared" si="675"/>
        <v>9.5736075069012525</v>
      </c>
      <c r="C14354" s="12">
        <f t="shared" si="676"/>
        <v>9.4921294971045818</v>
      </c>
    </row>
    <row r="14355" spans="1:3" x14ac:dyDescent="0.25">
      <c r="A14355">
        <f t="shared" si="674"/>
        <v>143.43000000001453</v>
      </c>
      <c r="B14355">
        <f t="shared" si="675"/>
        <v>9.5735667678963541</v>
      </c>
      <c r="C14355" s="12">
        <f t="shared" si="676"/>
        <v>9.492089104816742</v>
      </c>
    </row>
    <row r="14356" spans="1:3" x14ac:dyDescent="0.25">
      <c r="A14356">
        <f t="shared" si="674"/>
        <v>143.44000000001452</v>
      </c>
      <c r="B14356">
        <f t="shared" si="675"/>
        <v>9.5735260290648139</v>
      </c>
      <c r="C14356" s="12">
        <f t="shared" si="676"/>
        <v>9.492048712700786</v>
      </c>
    </row>
    <row r="14357" spans="1:3" x14ac:dyDescent="0.25">
      <c r="A14357">
        <f t="shared" si="674"/>
        <v>143.45000000001451</v>
      </c>
      <c r="B14357">
        <f t="shared" si="675"/>
        <v>9.5734852904066319</v>
      </c>
      <c r="C14357" s="12">
        <f t="shared" si="676"/>
        <v>9.4920083207567121</v>
      </c>
    </row>
    <row r="14358" spans="1:3" x14ac:dyDescent="0.25">
      <c r="A14358">
        <f t="shared" si="674"/>
        <v>143.4600000000145</v>
      </c>
      <c r="B14358">
        <f t="shared" si="675"/>
        <v>9.5734445519218063</v>
      </c>
      <c r="C14358" s="12">
        <f t="shared" si="676"/>
        <v>9.4919679289845202</v>
      </c>
    </row>
    <row r="14359" spans="1:3" x14ac:dyDescent="0.25">
      <c r="A14359">
        <f t="shared" si="674"/>
        <v>143.47000000001449</v>
      </c>
      <c r="B14359">
        <f t="shared" si="675"/>
        <v>9.5734038136103372</v>
      </c>
      <c r="C14359" s="12">
        <f t="shared" si="676"/>
        <v>9.4919275373842087</v>
      </c>
    </row>
    <row r="14360" spans="1:3" x14ac:dyDescent="0.25">
      <c r="A14360">
        <f t="shared" si="674"/>
        <v>143.48000000001448</v>
      </c>
      <c r="B14360">
        <f t="shared" si="675"/>
        <v>9.5733630754722245</v>
      </c>
      <c r="C14360" s="12">
        <f t="shared" si="676"/>
        <v>9.4918871459557774</v>
      </c>
    </row>
    <row r="14361" spans="1:3" x14ac:dyDescent="0.25">
      <c r="A14361">
        <f t="shared" si="674"/>
        <v>143.49000000001448</v>
      </c>
      <c r="B14361">
        <f t="shared" si="675"/>
        <v>9.5733223375074665</v>
      </c>
      <c r="C14361" s="12">
        <f t="shared" si="676"/>
        <v>9.4918467546992247</v>
      </c>
    </row>
    <row r="14362" spans="1:3" x14ac:dyDescent="0.25">
      <c r="A14362">
        <f t="shared" si="674"/>
        <v>143.50000000001447</v>
      </c>
      <c r="B14362">
        <f t="shared" si="675"/>
        <v>9.5732815997160632</v>
      </c>
      <c r="C14362" s="12">
        <f t="shared" si="676"/>
        <v>9.4918063636145522</v>
      </c>
    </row>
    <row r="14363" spans="1:3" x14ac:dyDescent="0.25">
      <c r="A14363">
        <f t="shared" si="674"/>
        <v>143.51000000001446</v>
      </c>
      <c r="B14363">
        <f t="shared" si="675"/>
        <v>9.5732408620980127</v>
      </c>
      <c r="C14363" s="12">
        <f t="shared" si="676"/>
        <v>9.4917659727017583</v>
      </c>
    </row>
    <row r="14364" spans="1:3" x14ac:dyDescent="0.25">
      <c r="A14364">
        <f t="shared" si="674"/>
        <v>143.52000000001445</v>
      </c>
      <c r="B14364">
        <f t="shared" si="675"/>
        <v>9.5732001246533152</v>
      </c>
      <c r="C14364" s="12">
        <f t="shared" si="676"/>
        <v>9.491725581960841</v>
      </c>
    </row>
    <row r="14365" spans="1:3" x14ac:dyDescent="0.25">
      <c r="A14365">
        <f t="shared" si="674"/>
        <v>143.53000000001444</v>
      </c>
      <c r="B14365">
        <f t="shared" si="675"/>
        <v>9.5731593873819687</v>
      </c>
      <c r="C14365" s="12">
        <f t="shared" si="676"/>
        <v>9.4916851913918006</v>
      </c>
    </row>
    <row r="14366" spans="1:3" x14ac:dyDescent="0.25">
      <c r="A14366">
        <f t="shared" si="674"/>
        <v>143.54000000001443</v>
      </c>
      <c r="B14366">
        <f t="shared" si="675"/>
        <v>9.5731186502839734</v>
      </c>
      <c r="C14366" s="12">
        <f t="shared" si="676"/>
        <v>9.491644800994635</v>
      </c>
    </row>
    <row r="14367" spans="1:3" x14ac:dyDescent="0.25">
      <c r="A14367">
        <f t="shared" si="674"/>
        <v>143.55000000001442</v>
      </c>
      <c r="B14367">
        <f t="shared" si="675"/>
        <v>9.5730779133593291</v>
      </c>
      <c r="C14367" s="12">
        <f t="shared" si="676"/>
        <v>9.4916044107693445</v>
      </c>
    </row>
    <row r="14368" spans="1:3" x14ac:dyDescent="0.25">
      <c r="A14368">
        <f t="shared" si="674"/>
        <v>143.56000000001441</v>
      </c>
      <c r="B14368">
        <f t="shared" si="675"/>
        <v>9.5730371766080342</v>
      </c>
      <c r="C14368" s="12">
        <f t="shared" si="676"/>
        <v>9.4915640207159289</v>
      </c>
    </row>
    <row r="14369" spans="1:3" x14ac:dyDescent="0.25">
      <c r="A14369">
        <f t="shared" si="674"/>
        <v>143.5700000000144</v>
      </c>
      <c r="B14369">
        <f t="shared" si="675"/>
        <v>9.5729964400300886</v>
      </c>
      <c r="C14369" s="12">
        <f t="shared" si="676"/>
        <v>9.4915236308343882</v>
      </c>
    </row>
    <row r="14370" spans="1:3" x14ac:dyDescent="0.25">
      <c r="A14370">
        <f t="shared" si="674"/>
        <v>143.58000000001439</v>
      </c>
      <c r="B14370">
        <f t="shared" si="675"/>
        <v>9.5729557036254906</v>
      </c>
      <c r="C14370" s="12">
        <f t="shared" si="676"/>
        <v>9.491483241124719</v>
      </c>
    </row>
    <row r="14371" spans="1:3" x14ac:dyDescent="0.25">
      <c r="A14371">
        <f t="shared" si="674"/>
        <v>143.59000000001438</v>
      </c>
      <c r="B14371">
        <f t="shared" si="675"/>
        <v>9.5729149673942402</v>
      </c>
      <c r="C14371" s="12">
        <f t="shared" si="676"/>
        <v>9.4914428515869229</v>
      </c>
    </row>
    <row r="14372" spans="1:3" x14ac:dyDescent="0.25">
      <c r="A14372">
        <f t="shared" si="674"/>
        <v>143.60000000001438</v>
      </c>
      <c r="B14372">
        <f t="shared" si="675"/>
        <v>9.5728742313363373</v>
      </c>
      <c r="C14372" s="12">
        <f t="shared" si="676"/>
        <v>9.4914024622209983</v>
      </c>
    </row>
    <row r="14373" spans="1:3" x14ac:dyDescent="0.25">
      <c r="A14373">
        <f t="shared" si="674"/>
        <v>143.61000000001437</v>
      </c>
      <c r="B14373">
        <f t="shared" si="675"/>
        <v>9.5728334954517802</v>
      </c>
      <c r="C14373" s="12">
        <f t="shared" si="676"/>
        <v>9.4913620730269432</v>
      </c>
    </row>
    <row r="14374" spans="1:3" x14ac:dyDescent="0.25">
      <c r="A14374">
        <f t="shared" si="674"/>
        <v>143.62000000001436</v>
      </c>
      <c r="B14374">
        <f t="shared" si="675"/>
        <v>9.5727927597405671</v>
      </c>
      <c r="C14374" s="12">
        <f t="shared" si="676"/>
        <v>9.4913216840047596</v>
      </c>
    </row>
    <row r="14375" spans="1:3" x14ac:dyDescent="0.25">
      <c r="A14375">
        <f t="shared" si="674"/>
        <v>143.63000000001435</v>
      </c>
      <c r="B14375">
        <f t="shared" si="675"/>
        <v>9.5727520242026998</v>
      </c>
      <c r="C14375" s="12">
        <f t="shared" si="676"/>
        <v>9.4912812951544439</v>
      </c>
    </row>
    <row r="14376" spans="1:3" x14ac:dyDescent="0.25">
      <c r="A14376">
        <f t="shared" si="674"/>
        <v>143.64000000001434</v>
      </c>
      <c r="B14376">
        <f t="shared" si="675"/>
        <v>9.5727112888381765</v>
      </c>
      <c r="C14376" s="12">
        <f t="shared" si="676"/>
        <v>9.4912409064759977</v>
      </c>
    </row>
    <row r="14377" spans="1:3" x14ac:dyDescent="0.25">
      <c r="A14377">
        <f t="shared" si="674"/>
        <v>143.65000000001433</v>
      </c>
      <c r="B14377">
        <f t="shared" si="675"/>
        <v>9.5726705536469954</v>
      </c>
      <c r="C14377" s="12">
        <f t="shared" si="676"/>
        <v>9.4912005179694177</v>
      </c>
    </row>
    <row r="14378" spans="1:3" x14ac:dyDescent="0.25">
      <c r="A14378">
        <f t="shared" si="674"/>
        <v>143.66000000001432</v>
      </c>
      <c r="B14378">
        <f t="shared" si="675"/>
        <v>9.5726298186291565</v>
      </c>
      <c r="C14378" s="12">
        <f t="shared" si="676"/>
        <v>9.4911601296347055</v>
      </c>
    </row>
    <row r="14379" spans="1:3" x14ac:dyDescent="0.25">
      <c r="A14379">
        <f t="shared" si="674"/>
        <v>143.67000000001431</v>
      </c>
      <c r="B14379">
        <f t="shared" si="675"/>
        <v>9.5725890837846599</v>
      </c>
      <c r="C14379" s="12">
        <f t="shared" si="676"/>
        <v>9.4911197414718593</v>
      </c>
    </row>
    <row r="14380" spans="1:3" x14ac:dyDescent="0.25">
      <c r="A14380">
        <f t="shared" si="674"/>
        <v>143.6800000000143</v>
      </c>
      <c r="B14380">
        <f t="shared" si="675"/>
        <v>9.5725483491135037</v>
      </c>
      <c r="C14380" s="12">
        <f t="shared" si="676"/>
        <v>9.4910793534808793</v>
      </c>
    </row>
    <row r="14381" spans="1:3" x14ac:dyDescent="0.25">
      <c r="A14381">
        <f t="shared" si="674"/>
        <v>143.69000000001429</v>
      </c>
      <c r="B14381">
        <f t="shared" si="675"/>
        <v>9.572507614615688</v>
      </c>
      <c r="C14381" s="12">
        <f t="shared" si="676"/>
        <v>9.4910389656617635</v>
      </c>
    </row>
    <row r="14382" spans="1:3" x14ac:dyDescent="0.25">
      <c r="A14382">
        <f t="shared" si="674"/>
        <v>143.70000000001428</v>
      </c>
      <c r="B14382">
        <f t="shared" si="675"/>
        <v>9.572466880291211</v>
      </c>
      <c r="C14382" s="12">
        <f t="shared" si="676"/>
        <v>9.4909985780145121</v>
      </c>
    </row>
    <row r="14383" spans="1:3" x14ac:dyDescent="0.25">
      <c r="A14383">
        <f t="shared" si="674"/>
        <v>143.71000000001428</v>
      </c>
      <c r="B14383">
        <f t="shared" si="675"/>
        <v>9.5724261461400726</v>
      </c>
      <c r="C14383" s="12">
        <f t="shared" si="676"/>
        <v>9.4909581905391249</v>
      </c>
    </row>
    <row r="14384" spans="1:3" x14ac:dyDescent="0.25">
      <c r="A14384">
        <f t="shared" si="674"/>
        <v>143.72000000001427</v>
      </c>
      <c r="B14384">
        <f t="shared" si="675"/>
        <v>9.5723854121622729</v>
      </c>
      <c r="C14384" s="12">
        <f t="shared" si="676"/>
        <v>9.4909178032356003</v>
      </c>
    </row>
    <row r="14385" spans="1:3" x14ac:dyDescent="0.25">
      <c r="A14385">
        <f t="shared" si="674"/>
        <v>143.73000000001426</v>
      </c>
      <c r="B14385">
        <f t="shared" si="675"/>
        <v>9.5723446783578101</v>
      </c>
      <c r="C14385" s="12">
        <f t="shared" si="676"/>
        <v>9.4908774161039364</v>
      </c>
    </row>
    <row r="14386" spans="1:3" x14ac:dyDescent="0.25">
      <c r="A14386">
        <f t="shared" si="674"/>
        <v>143.74000000001425</v>
      </c>
      <c r="B14386">
        <f t="shared" si="675"/>
        <v>9.5723039447266824</v>
      </c>
      <c r="C14386" s="12">
        <f t="shared" si="676"/>
        <v>9.4908370291441351</v>
      </c>
    </row>
    <row r="14387" spans="1:3" x14ac:dyDescent="0.25">
      <c r="A14387">
        <f t="shared" si="674"/>
        <v>143.75000000001424</v>
      </c>
      <c r="B14387">
        <f t="shared" si="675"/>
        <v>9.5722632112688917</v>
      </c>
      <c r="C14387" s="12">
        <f t="shared" si="676"/>
        <v>9.4907966423561927</v>
      </c>
    </row>
    <row r="14388" spans="1:3" x14ac:dyDescent="0.25">
      <c r="A14388">
        <f t="shared" si="674"/>
        <v>143.76000000001423</v>
      </c>
      <c r="B14388">
        <f t="shared" si="675"/>
        <v>9.572222477984436</v>
      </c>
      <c r="C14388" s="12">
        <f t="shared" si="676"/>
        <v>9.4907562557401111</v>
      </c>
    </row>
    <row r="14389" spans="1:3" x14ac:dyDescent="0.25">
      <c r="A14389">
        <f t="shared" si="674"/>
        <v>143.77000000001422</v>
      </c>
      <c r="B14389">
        <f t="shared" si="675"/>
        <v>9.5721817448733137</v>
      </c>
      <c r="C14389" s="12">
        <f t="shared" si="676"/>
        <v>9.4907158692958884</v>
      </c>
    </row>
    <row r="14390" spans="1:3" x14ac:dyDescent="0.25">
      <c r="A14390">
        <f t="shared" si="674"/>
        <v>143.78000000001421</v>
      </c>
      <c r="B14390">
        <f t="shared" si="675"/>
        <v>9.5721410119355248</v>
      </c>
      <c r="C14390" s="12">
        <f t="shared" si="676"/>
        <v>9.4906754830235229</v>
      </c>
    </row>
    <row r="14391" spans="1:3" x14ac:dyDescent="0.25">
      <c r="A14391">
        <f t="shared" si="674"/>
        <v>143.7900000000142</v>
      </c>
      <c r="B14391">
        <f t="shared" si="675"/>
        <v>9.5721002791710692</v>
      </c>
      <c r="C14391" s="12">
        <f t="shared" si="676"/>
        <v>9.4906350969230164</v>
      </c>
    </row>
    <row r="14392" spans="1:3" x14ac:dyDescent="0.25">
      <c r="A14392">
        <f t="shared" si="674"/>
        <v>143.80000000001419</v>
      </c>
      <c r="B14392">
        <f t="shared" si="675"/>
        <v>9.5720595465799452</v>
      </c>
      <c r="C14392" s="12">
        <f t="shared" si="676"/>
        <v>9.4905947109943654</v>
      </c>
    </row>
    <row r="14393" spans="1:3" x14ac:dyDescent="0.25">
      <c r="A14393">
        <f t="shared" si="674"/>
        <v>143.81000000001418</v>
      </c>
      <c r="B14393">
        <f t="shared" si="675"/>
        <v>9.5720188141621527</v>
      </c>
      <c r="C14393" s="12">
        <f t="shared" si="676"/>
        <v>9.4905543252375715</v>
      </c>
    </row>
    <row r="14394" spans="1:3" x14ac:dyDescent="0.25">
      <c r="A14394">
        <f t="shared" si="674"/>
        <v>143.82000000001418</v>
      </c>
      <c r="B14394">
        <f t="shared" si="675"/>
        <v>9.5719780819176901</v>
      </c>
      <c r="C14394" s="12">
        <f t="shared" si="676"/>
        <v>9.490513939652633</v>
      </c>
    </row>
    <row r="14395" spans="1:3" x14ac:dyDescent="0.25">
      <c r="A14395">
        <f t="shared" si="674"/>
        <v>143.83000000001417</v>
      </c>
      <c r="B14395">
        <f t="shared" si="675"/>
        <v>9.5719373498465572</v>
      </c>
      <c r="C14395" s="12">
        <f t="shared" si="676"/>
        <v>9.4904735542395482</v>
      </c>
    </row>
    <row r="14396" spans="1:3" x14ac:dyDescent="0.25">
      <c r="A14396">
        <f t="shared" si="674"/>
        <v>143.84000000001416</v>
      </c>
      <c r="B14396">
        <f t="shared" si="675"/>
        <v>9.5718966179487541</v>
      </c>
      <c r="C14396" s="12">
        <f t="shared" si="676"/>
        <v>9.490433168998317</v>
      </c>
    </row>
    <row r="14397" spans="1:3" x14ac:dyDescent="0.25">
      <c r="A14397">
        <f t="shared" si="674"/>
        <v>143.85000000001415</v>
      </c>
      <c r="B14397">
        <f t="shared" si="675"/>
        <v>9.5718558862242791</v>
      </c>
      <c r="C14397" s="12">
        <f t="shared" si="676"/>
        <v>9.4903927839289395</v>
      </c>
    </row>
    <row r="14398" spans="1:3" x14ac:dyDescent="0.25">
      <c r="A14398">
        <f t="shared" si="674"/>
        <v>143.86000000001414</v>
      </c>
      <c r="B14398">
        <f t="shared" si="675"/>
        <v>9.571815154673132</v>
      </c>
      <c r="C14398" s="12">
        <f t="shared" si="676"/>
        <v>9.4903523990314138</v>
      </c>
    </row>
    <row r="14399" spans="1:3" x14ac:dyDescent="0.25">
      <c r="A14399">
        <f t="shared" si="674"/>
        <v>143.87000000001413</v>
      </c>
      <c r="B14399">
        <f t="shared" si="675"/>
        <v>9.5717744232953113</v>
      </c>
      <c r="C14399" s="12">
        <f t="shared" si="676"/>
        <v>9.4903120143057418</v>
      </c>
    </row>
    <row r="14400" spans="1:3" x14ac:dyDescent="0.25">
      <c r="A14400">
        <f t="shared" si="674"/>
        <v>143.88000000001412</v>
      </c>
      <c r="B14400">
        <f t="shared" si="675"/>
        <v>9.5717336920908167</v>
      </c>
      <c r="C14400" s="12">
        <f t="shared" si="676"/>
        <v>9.4902716297519198</v>
      </c>
    </row>
    <row r="14401" spans="1:3" x14ac:dyDescent="0.25">
      <c r="A14401">
        <f t="shared" si="674"/>
        <v>143.89000000001411</v>
      </c>
      <c r="B14401">
        <f t="shared" si="675"/>
        <v>9.5716929610596466</v>
      </c>
      <c r="C14401" s="12">
        <f t="shared" si="676"/>
        <v>9.490231245369948</v>
      </c>
    </row>
    <row r="14402" spans="1:3" x14ac:dyDescent="0.25">
      <c r="A14402">
        <f t="shared" si="674"/>
        <v>143.9000000000141</v>
      </c>
      <c r="B14402">
        <f t="shared" si="675"/>
        <v>9.571652230201801</v>
      </c>
      <c r="C14402" s="12">
        <f t="shared" si="676"/>
        <v>9.4901908611598245</v>
      </c>
    </row>
    <row r="14403" spans="1:3" x14ac:dyDescent="0.25">
      <c r="A14403">
        <f t="shared" si="674"/>
        <v>143.91000000001409</v>
      </c>
      <c r="B14403">
        <f t="shared" si="675"/>
        <v>9.5716114995172799</v>
      </c>
      <c r="C14403" s="12">
        <f t="shared" si="676"/>
        <v>9.490150477121551</v>
      </c>
    </row>
    <row r="14404" spans="1:3" x14ac:dyDescent="0.25">
      <c r="A14404">
        <f t="shared" si="674"/>
        <v>143.92000000001408</v>
      </c>
      <c r="B14404">
        <f t="shared" si="675"/>
        <v>9.5715707690060814</v>
      </c>
      <c r="C14404" s="12">
        <f t="shared" si="676"/>
        <v>9.4901100932551241</v>
      </c>
    </row>
    <row r="14405" spans="1:3" x14ac:dyDescent="0.25">
      <c r="A14405">
        <f t="shared" si="674"/>
        <v>143.93000000001408</v>
      </c>
      <c r="B14405">
        <f t="shared" si="675"/>
        <v>9.5715300386682056</v>
      </c>
      <c r="C14405" s="12">
        <f t="shared" si="676"/>
        <v>9.4900697095605455</v>
      </c>
    </row>
    <row r="14406" spans="1:3" x14ac:dyDescent="0.25">
      <c r="A14406">
        <f t="shared" si="674"/>
        <v>143.94000000001407</v>
      </c>
      <c r="B14406">
        <f t="shared" si="675"/>
        <v>9.5714893085036525</v>
      </c>
      <c r="C14406" s="12">
        <f t="shared" si="676"/>
        <v>9.4900293260378135</v>
      </c>
    </row>
    <row r="14407" spans="1:3" x14ac:dyDescent="0.25">
      <c r="A14407">
        <f t="shared" si="674"/>
        <v>143.95000000001406</v>
      </c>
      <c r="B14407">
        <f t="shared" si="675"/>
        <v>9.5714485785124204</v>
      </c>
      <c r="C14407" s="12">
        <f t="shared" si="676"/>
        <v>9.4899889426869279</v>
      </c>
    </row>
    <row r="14408" spans="1:3" x14ac:dyDescent="0.25">
      <c r="A14408">
        <f t="shared" si="674"/>
        <v>143.96000000001405</v>
      </c>
      <c r="B14408">
        <f t="shared" si="675"/>
        <v>9.5714078486945073</v>
      </c>
      <c r="C14408" s="12">
        <f t="shared" si="676"/>
        <v>9.4899485595078872</v>
      </c>
    </row>
    <row r="14409" spans="1:3" x14ac:dyDescent="0.25">
      <c r="A14409">
        <f t="shared" si="674"/>
        <v>143.97000000001404</v>
      </c>
      <c r="B14409">
        <f t="shared" si="675"/>
        <v>9.5713671190499134</v>
      </c>
      <c r="C14409" s="12">
        <f t="shared" si="676"/>
        <v>9.4899081765006894</v>
      </c>
    </row>
    <row r="14410" spans="1:3" x14ac:dyDescent="0.25">
      <c r="A14410">
        <f t="shared" si="674"/>
        <v>143.98000000001403</v>
      </c>
      <c r="B14410">
        <f t="shared" si="675"/>
        <v>9.5713263895786387</v>
      </c>
      <c r="C14410" s="12">
        <f t="shared" si="676"/>
        <v>9.4898677936653364</v>
      </c>
    </row>
    <row r="14411" spans="1:3" x14ac:dyDescent="0.25">
      <c r="A14411">
        <f t="shared" si="674"/>
        <v>143.99000000001402</v>
      </c>
      <c r="B14411">
        <f t="shared" si="675"/>
        <v>9.5712856602806813</v>
      </c>
      <c r="C14411" s="12">
        <f t="shared" si="676"/>
        <v>9.4898274110018264</v>
      </c>
    </row>
    <row r="14412" spans="1:3" x14ac:dyDescent="0.25">
      <c r="A14412">
        <f t="shared" si="674"/>
        <v>144.00000000001401</v>
      </c>
      <c r="B14412">
        <f t="shared" si="675"/>
        <v>9.5712449311560412</v>
      </c>
      <c r="C14412" s="12">
        <f t="shared" si="676"/>
        <v>9.4897870285101575</v>
      </c>
    </row>
    <row r="14413" spans="1:3" x14ac:dyDescent="0.25">
      <c r="A14413">
        <f t="shared" si="674"/>
        <v>144.010000000014</v>
      </c>
      <c r="B14413">
        <f t="shared" si="675"/>
        <v>9.5712042022047186</v>
      </c>
      <c r="C14413" s="12">
        <f t="shared" si="676"/>
        <v>9.4897466461903299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9.5711634734267115</v>
      </c>
      <c r="C14414" s="12">
        <f t="shared" ref="C14414:C14477" si="679">C14413+(($B$1*B14413-$B$1*C14413-$B$6*C14413*$B$5)/$B$3)*(A14414-A14413)</f>
        <v>9.4897062640423435</v>
      </c>
    </row>
    <row r="14415" spans="1:3" x14ac:dyDescent="0.25">
      <c r="A14415">
        <f t="shared" si="677"/>
        <v>144.03000000001398</v>
      </c>
      <c r="B14415">
        <f t="shared" si="678"/>
        <v>9.57112274482202</v>
      </c>
      <c r="C14415" s="12">
        <f t="shared" si="679"/>
        <v>9.4896658820661983</v>
      </c>
    </row>
    <row r="14416" spans="1:3" x14ac:dyDescent="0.25">
      <c r="A14416">
        <f t="shared" si="677"/>
        <v>144.04000000001398</v>
      </c>
      <c r="B14416">
        <f t="shared" si="678"/>
        <v>9.5710820163906423</v>
      </c>
      <c r="C14416" s="12">
        <f t="shared" si="679"/>
        <v>9.4896255002618908</v>
      </c>
    </row>
    <row r="14417" spans="1:3" x14ac:dyDescent="0.25">
      <c r="A14417">
        <f t="shared" si="677"/>
        <v>144.05000000001397</v>
      </c>
      <c r="B14417">
        <f t="shared" si="678"/>
        <v>9.5710412881325784</v>
      </c>
      <c r="C14417" s="12">
        <f t="shared" si="679"/>
        <v>9.4895851186294227</v>
      </c>
    </row>
    <row r="14418" spans="1:3" x14ac:dyDescent="0.25">
      <c r="A14418">
        <f t="shared" si="677"/>
        <v>144.06000000001396</v>
      </c>
      <c r="B14418">
        <f t="shared" si="678"/>
        <v>9.5710005600478265</v>
      </c>
      <c r="C14418" s="12">
        <f t="shared" si="679"/>
        <v>9.4895447371687922</v>
      </c>
    </row>
    <row r="14419" spans="1:3" x14ac:dyDescent="0.25">
      <c r="A14419">
        <f t="shared" si="677"/>
        <v>144.07000000001395</v>
      </c>
      <c r="B14419">
        <f t="shared" si="678"/>
        <v>9.5709598321363867</v>
      </c>
      <c r="C14419" s="12">
        <f t="shared" si="679"/>
        <v>9.4895043558799994</v>
      </c>
    </row>
    <row r="14420" spans="1:3" x14ac:dyDescent="0.25">
      <c r="A14420">
        <f t="shared" si="677"/>
        <v>144.08000000001394</v>
      </c>
      <c r="B14420">
        <f t="shared" si="678"/>
        <v>9.5709191043982589</v>
      </c>
      <c r="C14420" s="12">
        <f t="shared" si="679"/>
        <v>9.4894639747630425</v>
      </c>
    </row>
    <row r="14421" spans="1:3" x14ac:dyDescent="0.25">
      <c r="A14421">
        <f t="shared" si="677"/>
        <v>144.09000000001393</v>
      </c>
      <c r="B14421">
        <f t="shared" si="678"/>
        <v>9.5708783768334413</v>
      </c>
      <c r="C14421" s="12">
        <f t="shared" si="679"/>
        <v>9.4894235938179214</v>
      </c>
    </row>
    <row r="14422" spans="1:3" x14ac:dyDescent="0.25">
      <c r="A14422">
        <f t="shared" si="677"/>
        <v>144.10000000001392</v>
      </c>
      <c r="B14422">
        <f t="shared" si="678"/>
        <v>9.570837649441934</v>
      </c>
      <c r="C14422" s="12">
        <f t="shared" si="679"/>
        <v>9.4893832130446345</v>
      </c>
    </row>
    <row r="14423" spans="1:3" x14ac:dyDescent="0.25">
      <c r="A14423">
        <f t="shared" si="677"/>
        <v>144.11000000001391</v>
      </c>
      <c r="B14423">
        <f t="shared" si="678"/>
        <v>9.5707969222237352</v>
      </c>
      <c r="C14423" s="12">
        <f t="shared" si="679"/>
        <v>9.4893428324431817</v>
      </c>
    </row>
    <row r="14424" spans="1:3" x14ac:dyDescent="0.25">
      <c r="A14424">
        <f t="shared" si="677"/>
        <v>144.1200000000139</v>
      </c>
      <c r="B14424">
        <f t="shared" si="678"/>
        <v>9.5707561951788449</v>
      </c>
      <c r="C14424" s="12">
        <f t="shared" si="679"/>
        <v>9.4893024520135629</v>
      </c>
    </row>
    <row r="14425" spans="1:3" x14ac:dyDescent="0.25">
      <c r="A14425">
        <f t="shared" si="677"/>
        <v>144.13000000001389</v>
      </c>
      <c r="B14425">
        <f t="shared" si="678"/>
        <v>9.5707154683072631</v>
      </c>
      <c r="C14425" s="12">
        <f t="shared" si="679"/>
        <v>9.4892620717557765</v>
      </c>
    </row>
    <row r="14426" spans="1:3" x14ac:dyDescent="0.25">
      <c r="A14426">
        <f t="shared" si="677"/>
        <v>144.14000000001388</v>
      </c>
      <c r="B14426">
        <f t="shared" si="678"/>
        <v>9.5706747416089879</v>
      </c>
      <c r="C14426" s="12">
        <f t="shared" si="679"/>
        <v>9.4892216916698224</v>
      </c>
    </row>
    <row r="14427" spans="1:3" x14ac:dyDescent="0.25">
      <c r="A14427">
        <f t="shared" si="677"/>
        <v>144.15000000001388</v>
      </c>
      <c r="B14427">
        <f t="shared" si="678"/>
        <v>9.5706340150840177</v>
      </c>
      <c r="C14427" s="12">
        <f t="shared" si="679"/>
        <v>9.4891813117556989</v>
      </c>
    </row>
    <row r="14428" spans="1:3" x14ac:dyDescent="0.25">
      <c r="A14428">
        <f t="shared" si="677"/>
        <v>144.16000000001387</v>
      </c>
      <c r="B14428">
        <f t="shared" si="678"/>
        <v>9.5705932887323542</v>
      </c>
      <c r="C14428" s="12">
        <f t="shared" si="679"/>
        <v>9.4891409320134059</v>
      </c>
    </row>
    <row r="14429" spans="1:3" x14ac:dyDescent="0.25">
      <c r="A14429">
        <f t="shared" si="677"/>
        <v>144.17000000001386</v>
      </c>
      <c r="B14429">
        <f t="shared" si="678"/>
        <v>9.5705525625539956</v>
      </c>
      <c r="C14429" s="12">
        <f t="shared" si="679"/>
        <v>9.4891005524429435</v>
      </c>
    </row>
    <row r="14430" spans="1:3" x14ac:dyDescent="0.25">
      <c r="A14430">
        <f t="shared" si="677"/>
        <v>144.18000000001385</v>
      </c>
      <c r="B14430">
        <f t="shared" si="678"/>
        <v>9.5705118365489401</v>
      </c>
      <c r="C14430" s="12">
        <f t="shared" si="679"/>
        <v>9.4890601730443098</v>
      </c>
    </row>
    <row r="14431" spans="1:3" x14ac:dyDescent="0.25">
      <c r="A14431">
        <f t="shared" si="677"/>
        <v>144.19000000001384</v>
      </c>
      <c r="B14431">
        <f t="shared" si="678"/>
        <v>9.5704711107171878</v>
      </c>
      <c r="C14431" s="12">
        <f t="shared" si="679"/>
        <v>9.4890197938175049</v>
      </c>
    </row>
    <row r="14432" spans="1:3" x14ac:dyDescent="0.25">
      <c r="A14432">
        <f t="shared" si="677"/>
        <v>144.20000000001383</v>
      </c>
      <c r="B14432">
        <f t="shared" si="678"/>
        <v>9.5704303850587387</v>
      </c>
      <c r="C14432" s="12">
        <f t="shared" si="679"/>
        <v>9.488979414762527</v>
      </c>
    </row>
    <row r="14433" spans="1:3" x14ac:dyDescent="0.25">
      <c r="A14433">
        <f t="shared" si="677"/>
        <v>144.21000000001382</v>
      </c>
      <c r="B14433">
        <f t="shared" si="678"/>
        <v>9.5703896595735909</v>
      </c>
      <c r="C14433" s="12">
        <f t="shared" si="679"/>
        <v>9.4889390358793761</v>
      </c>
    </row>
    <row r="14434" spans="1:3" x14ac:dyDescent="0.25">
      <c r="A14434">
        <f t="shared" si="677"/>
        <v>144.22000000001381</v>
      </c>
      <c r="B14434">
        <f t="shared" si="678"/>
        <v>9.5703489342617445</v>
      </c>
      <c r="C14434" s="12">
        <f t="shared" si="679"/>
        <v>9.4888986571680505</v>
      </c>
    </row>
    <row r="14435" spans="1:3" x14ac:dyDescent="0.25">
      <c r="A14435">
        <f t="shared" si="677"/>
        <v>144.2300000000138</v>
      </c>
      <c r="B14435">
        <f t="shared" si="678"/>
        <v>9.5703082091231977</v>
      </c>
      <c r="C14435" s="12">
        <f t="shared" si="679"/>
        <v>9.4888582786285518</v>
      </c>
    </row>
    <row r="14436" spans="1:3" x14ac:dyDescent="0.25">
      <c r="A14436">
        <f t="shared" si="677"/>
        <v>144.24000000001379</v>
      </c>
      <c r="B14436">
        <f t="shared" si="678"/>
        <v>9.5702674841579505</v>
      </c>
      <c r="C14436" s="12">
        <f t="shared" si="679"/>
        <v>9.4888179002608766</v>
      </c>
    </row>
    <row r="14437" spans="1:3" x14ac:dyDescent="0.25">
      <c r="A14437">
        <f t="shared" si="677"/>
        <v>144.25000000001378</v>
      </c>
      <c r="B14437">
        <f t="shared" si="678"/>
        <v>9.5702267593660011</v>
      </c>
      <c r="C14437" s="12">
        <f t="shared" si="679"/>
        <v>9.4887775220650248</v>
      </c>
    </row>
    <row r="14438" spans="1:3" x14ac:dyDescent="0.25">
      <c r="A14438">
        <f t="shared" si="677"/>
        <v>144.26000000001378</v>
      </c>
      <c r="B14438">
        <f t="shared" si="678"/>
        <v>9.5701860347473513</v>
      </c>
      <c r="C14438" s="12">
        <f t="shared" si="679"/>
        <v>9.4887371440409964</v>
      </c>
    </row>
    <row r="14439" spans="1:3" x14ac:dyDescent="0.25">
      <c r="A14439">
        <f t="shared" si="677"/>
        <v>144.27000000001377</v>
      </c>
      <c r="B14439">
        <f t="shared" si="678"/>
        <v>9.5701453103019976</v>
      </c>
      <c r="C14439" s="12">
        <f t="shared" si="679"/>
        <v>9.4886967661887915</v>
      </c>
    </row>
    <row r="14440" spans="1:3" x14ac:dyDescent="0.25">
      <c r="A14440">
        <f t="shared" si="677"/>
        <v>144.28000000001376</v>
      </c>
      <c r="B14440">
        <f t="shared" si="678"/>
        <v>9.5701045860299416</v>
      </c>
      <c r="C14440" s="12">
        <f t="shared" si="679"/>
        <v>9.4886563885084065</v>
      </c>
    </row>
    <row r="14441" spans="1:3" x14ac:dyDescent="0.25">
      <c r="A14441">
        <f t="shared" si="677"/>
        <v>144.29000000001375</v>
      </c>
      <c r="B14441">
        <f t="shared" si="678"/>
        <v>9.5700638619311817</v>
      </c>
      <c r="C14441" s="12">
        <f t="shared" si="679"/>
        <v>9.4886160109998432</v>
      </c>
    </row>
    <row r="14442" spans="1:3" x14ac:dyDescent="0.25">
      <c r="A14442">
        <f t="shared" si="677"/>
        <v>144.30000000001374</v>
      </c>
      <c r="B14442">
        <f t="shared" si="678"/>
        <v>9.5700231380057161</v>
      </c>
      <c r="C14442" s="12">
        <f t="shared" si="679"/>
        <v>9.4885756336631015</v>
      </c>
    </row>
    <row r="14443" spans="1:3" x14ac:dyDescent="0.25">
      <c r="A14443">
        <f t="shared" si="677"/>
        <v>144.31000000001373</v>
      </c>
      <c r="B14443">
        <f t="shared" si="678"/>
        <v>9.5699824142535448</v>
      </c>
      <c r="C14443" s="12">
        <f t="shared" si="679"/>
        <v>9.488535256498178</v>
      </c>
    </row>
    <row r="14444" spans="1:3" x14ac:dyDescent="0.25">
      <c r="A14444">
        <f t="shared" si="677"/>
        <v>144.32000000001372</v>
      </c>
      <c r="B14444">
        <f t="shared" si="678"/>
        <v>9.5699416906746677</v>
      </c>
      <c r="C14444" s="12">
        <f t="shared" si="679"/>
        <v>9.4884948795050743</v>
      </c>
    </row>
    <row r="14445" spans="1:3" x14ac:dyDescent="0.25">
      <c r="A14445">
        <f t="shared" si="677"/>
        <v>144.33000000001371</v>
      </c>
      <c r="B14445">
        <f t="shared" si="678"/>
        <v>9.5699009672690831</v>
      </c>
      <c r="C14445" s="12">
        <f t="shared" si="679"/>
        <v>9.4884545026837888</v>
      </c>
    </row>
    <row r="14446" spans="1:3" x14ac:dyDescent="0.25">
      <c r="A14446">
        <f t="shared" si="677"/>
        <v>144.3400000000137</v>
      </c>
      <c r="B14446">
        <f t="shared" si="678"/>
        <v>9.569860244036791</v>
      </c>
      <c r="C14446" s="12">
        <f t="shared" si="679"/>
        <v>9.4884141260343196</v>
      </c>
    </row>
    <row r="14447" spans="1:3" x14ac:dyDescent="0.25">
      <c r="A14447">
        <f t="shared" si="677"/>
        <v>144.35000000001369</v>
      </c>
      <c r="B14447">
        <f t="shared" si="678"/>
        <v>9.5698195209777897</v>
      </c>
      <c r="C14447" s="12">
        <f t="shared" si="679"/>
        <v>9.4883737495566667</v>
      </c>
    </row>
    <row r="14448" spans="1:3" x14ac:dyDescent="0.25">
      <c r="A14448">
        <f t="shared" si="677"/>
        <v>144.36000000001368</v>
      </c>
      <c r="B14448">
        <f t="shared" si="678"/>
        <v>9.569778798092079</v>
      </c>
      <c r="C14448" s="12">
        <f t="shared" si="679"/>
        <v>9.4883333732508301</v>
      </c>
    </row>
    <row r="14449" spans="1:3" x14ac:dyDescent="0.25">
      <c r="A14449">
        <f t="shared" si="677"/>
        <v>144.37000000001368</v>
      </c>
      <c r="B14449">
        <f t="shared" si="678"/>
        <v>9.569738075379659</v>
      </c>
      <c r="C14449" s="12">
        <f t="shared" si="679"/>
        <v>9.4882929971168082</v>
      </c>
    </row>
    <row r="14450" spans="1:3" x14ac:dyDescent="0.25">
      <c r="A14450">
        <f t="shared" si="677"/>
        <v>144.38000000001367</v>
      </c>
      <c r="B14450">
        <f t="shared" si="678"/>
        <v>9.569697352840528</v>
      </c>
      <c r="C14450" s="12">
        <f t="shared" si="679"/>
        <v>9.4882526211546008</v>
      </c>
    </row>
    <row r="14451" spans="1:3" x14ac:dyDescent="0.25">
      <c r="A14451">
        <f t="shared" si="677"/>
        <v>144.39000000001366</v>
      </c>
      <c r="B14451">
        <f t="shared" si="678"/>
        <v>9.569656630474686</v>
      </c>
      <c r="C14451" s="12">
        <f t="shared" si="679"/>
        <v>9.4882122453642079</v>
      </c>
    </row>
    <row r="14452" spans="1:3" x14ac:dyDescent="0.25">
      <c r="A14452">
        <f t="shared" si="677"/>
        <v>144.40000000001365</v>
      </c>
      <c r="B14452">
        <f t="shared" si="678"/>
        <v>9.569615908282131</v>
      </c>
      <c r="C14452" s="12">
        <f t="shared" si="679"/>
        <v>9.4881718697456279</v>
      </c>
    </row>
    <row r="14453" spans="1:3" x14ac:dyDescent="0.25">
      <c r="A14453">
        <f t="shared" si="677"/>
        <v>144.41000000001364</v>
      </c>
      <c r="B14453">
        <f t="shared" si="678"/>
        <v>9.5695751862628633</v>
      </c>
      <c r="C14453" s="12">
        <f t="shared" si="679"/>
        <v>9.4881314942988606</v>
      </c>
    </row>
    <row r="14454" spans="1:3" x14ac:dyDescent="0.25">
      <c r="A14454">
        <f t="shared" si="677"/>
        <v>144.42000000001363</v>
      </c>
      <c r="B14454">
        <f t="shared" si="678"/>
        <v>9.5695344644168809</v>
      </c>
      <c r="C14454" s="12">
        <f t="shared" si="679"/>
        <v>9.4880911190239043</v>
      </c>
    </row>
    <row r="14455" spans="1:3" x14ac:dyDescent="0.25">
      <c r="A14455">
        <f t="shared" si="677"/>
        <v>144.43000000001362</v>
      </c>
      <c r="B14455">
        <f t="shared" si="678"/>
        <v>9.569493742744184</v>
      </c>
      <c r="C14455" s="12">
        <f t="shared" si="679"/>
        <v>9.4880507439207573</v>
      </c>
    </row>
    <row r="14456" spans="1:3" x14ac:dyDescent="0.25">
      <c r="A14456">
        <f t="shared" si="677"/>
        <v>144.44000000001361</v>
      </c>
      <c r="B14456">
        <f t="shared" si="678"/>
        <v>9.5694530212447724</v>
      </c>
      <c r="C14456" s="12">
        <f t="shared" si="679"/>
        <v>9.4880103689894213</v>
      </c>
    </row>
    <row r="14457" spans="1:3" x14ac:dyDescent="0.25">
      <c r="A14457">
        <f t="shared" si="677"/>
        <v>144.4500000000136</v>
      </c>
      <c r="B14457">
        <f t="shared" si="678"/>
        <v>9.5694122999186444</v>
      </c>
      <c r="C14457" s="12">
        <f t="shared" si="679"/>
        <v>9.4879699942298945</v>
      </c>
    </row>
    <row r="14458" spans="1:3" x14ac:dyDescent="0.25">
      <c r="A14458">
        <f t="shared" si="677"/>
        <v>144.46000000001359</v>
      </c>
      <c r="B14458">
        <f t="shared" si="678"/>
        <v>9.5693715787658</v>
      </c>
      <c r="C14458" s="12">
        <f t="shared" si="679"/>
        <v>9.4879296196421752</v>
      </c>
    </row>
    <row r="14459" spans="1:3" x14ac:dyDescent="0.25">
      <c r="A14459">
        <f t="shared" si="677"/>
        <v>144.47000000001358</v>
      </c>
      <c r="B14459">
        <f t="shared" si="678"/>
        <v>9.5693308577862375</v>
      </c>
      <c r="C14459" s="12">
        <f t="shared" si="679"/>
        <v>9.4878892452262651</v>
      </c>
    </row>
    <row r="14460" spans="1:3" x14ac:dyDescent="0.25">
      <c r="A14460">
        <f t="shared" si="677"/>
        <v>144.48000000001358</v>
      </c>
      <c r="B14460">
        <f t="shared" si="678"/>
        <v>9.5692901369799568</v>
      </c>
      <c r="C14460" s="12">
        <f t="shared" si="679"/>
        <v>9.4878488709821607</v>
      </c>
    </row>
    <row r="14461" spans="1:3" x14ac:dyDescent="0.25">
      <c r="A14461">
        <f t="shared" si="677"/>
        <v>144.49000000001357</v>
      </c>
      <c r="B14461">
        <f t="shared" si="678"/>
        <v>9.5692494163469579</v>
      </c>
      <c r="C14461" s="12">
        <f t="shared" si="679"/>
        <v>9.4878084969098637</v>
      </c>
    </row>
    <row r="14462" spans="1:3" x14ac:dyDescent="0.25">
      <c r="A14462">
        <f t="shared" si="677"/>
        <v>144.50000000001356</v>
      </c>
      <c r="B14462">
        <f t="shared" si="678"/>
        <v>9.5692086958872391</v>
      </c>
      <c r="C14462" s="12">
        <f t="shared" si="679"/>
        <v>9.4877681230093724</v>
      </c>
    </row>
    <row r="14463" spans="1:3" x14ac:dyDescent="0.25">
      <c r="A14463">
        <f t="shared" si="677"/>
        <v>144.51000000001355</v>
      </c>
      <c r="B14463">
        <f t="shared" si="678"/>
        <v>9.5691679756008003</v>
      </c>
      <c r="C14463" s="12">
        <f t="shared" si="679"/>
        <v>9.4877277492806851</v>
      </c>
    </row>
    <row r="14464" spans="1:3" x14ac:dyDescent="0.25">
      <c r="A14464">
        <f t="shared" si="677"/>
        <v>144.52000000001354</v>
      </c>
      <c r="B14464">
        <f t="shared" si="678"/>
        <v>9.5691272554876399</v>
      </c>
      <c r="C14464" s="12">
        <f t="shared" si="679"/>
        <v>9.4876873757238016</v>
      </c>
    </row>
    <row r="14465" spans="1:3" x14ac:dyDescent="0.25">
      <c r="A14465">
        <f t="shared" si="677"/>
        <v>144.53000000001353</v>
      </c>
      <c r="B14465">
        <f t="shared" si="678"/>
        <v>9.5690865355477577</v>
      </c>
      <c r="C14465" s="12">
        <f t="shared" si="679"/>
        <v>9.487647002338722</v>
      </c>
    </row>
    <row r="14466" spans="1:3" x14ac:dyDescent="0.25">
      <c r="A14466">
        <f t="shared" si="677"/>
        <v>144.54000000001352</v>
      </c>
      <c r="B14466">
        <f t="shared" si="678"/>
        <v>9.5690458157811538</v>
      </c>
      <c r="C14466" s="12">
        <f t="shared" si="679"/>
        <v>9.4876066291254446</v>
      </c>
    </row>
    <row r="14467" spans="1:3" x14ac:dyDescent="0.25">
      <c r="A14467">
        <f t="shared" si="677"/>
        <v>144.55000000001351</v>
      </c>
      <c r="B14467">
        <f t="shared" si="678"/>
        <v>9.5690050961878264</v>
      </c>
      <c r="C14467" s="12">
        <f t="shared" si="679"/>
        <v>9.4875662560839693</v>
      </c>
    </row>
    <row r="14468" spans="1:3" x14ac:dyDescent="0.25">
      <c r="A14468">
        <f t="shared" si="677"/>
        <v>144.5600000000135</v>
      </c>
      <c r="B14468">
        <f t="shared" si="678"/>
        <v>9.5689643767677737</v>
      </c>
      <c r="C14468" s="12">
        <f t="shared" si="679"/>
        <v>9.4875258832142961</v>
      </c>
    </row>
    <row r="14469" spans="1:3" x14ac:dyDescent="0.25">
      <c r="A14469">
        <f t="shared" si="677"/>
        <v>144.57000000001349</v>
      </c>
      <c r="B14469">
        <f t="shared" si="678"/>
        <v>9.5689236575209975</v>
      </c>
      <c r="C14469" s="12">
        <f t="shared" si="679"/>
        <v>9.4874855105164233</v>
      </c>
    </row>
    <row r="14470" spans="1:3" x14ac:dyDescent="0.25">
      <c r="A14470">
        <f t="shared" si="677"/>
        <v>144.58000000001348</v>
      </c>
      <c r="B14470">
        <f t="shared" si="678"/>
        <v>9.568882938447496</v>
      </c>
      <c r="C14470" s="12">
        <f t="shared" si="679"/>
        <v>9.4874451379903508</v>
      </c>
    </row>
    <row r="14471" spans="1:3" x14ac:dyDescent="0.25">
      <c r="A14471">
        <f t="shared" si="677"/>
        <v>144.59000000001348</v>
      </c>
      <c r="B14471">
        <f t="shared" si="678"/>
        <v>9.5688422195472675</v>
      </c>
      <c r="C14471" s="12">
        <f t="shared" si="679"/>
        <v>9.4874047656360769</v>
      </c>
    </row>
    <row r="14472" spans="1:3" x14ac:dyDescent="0.25">
      <c r="A14472">
        <f t="shared" si="677"/>
        <v>144.60000000001347</v>
      </c>
      <c r="B14472">
        <f t="shared" si="678"/>
        <v>9.568801500820312</v>
      </c>
      <c r="C14472" s="12">
        <f t="shared" si="679"/>
        <v>9.4873643934536016</v>
      </c>
    </row>
    <row r="14473" spans="1:3" x14ac:dyDescent="0.25">
      <c r="A14473">
        <f t="shared" si="677"/>
        <v>144.61000000001346</v>
      </c>
      <c r="B14473">
        <f t="shared" si="678"/>
        <v>9.5687607822666294</v>
      </c>
      <c r="C14473" s="12">
        <f t="shared" si="679"/>
        <v>9.4873240214429231</v>
      </c>
    </row>
    <row r="14474" spans="1:3" x14ac:dyDescent="0.25">
      <c r="A14474">
        <f t="shared" si="677"/>
        <v>144.62000000001345</v>
      </c>
      <c r="B14474">
        <f t="shared" si="678"/>
        <v>9.568720063886218</v>
      </c>
      <c r="C14474" s="12">
        <f t="shared" si="679"/>
        <v>9.4872836496040414</v>
      </c>
    </row>
    <row r="14475" spans="1:3" x14ac:dyDescent="0.25">
      <c r="A14475">
        <f t="shared" si="677"/>
        <v>144.63000000001344</v>
      </c>
      <c r="B14475">
        <f t="shared" si="678"/>
        <v>9.5686793456790777</v>
      </c>
      <c r="C14475" s="12">
        <f t="shared" si="679"/>
        <v>9.4872432779369564</v>
      </c>
    </row>
    <row r="14476" spans="1:3" x14ac:dyDescent="0.25">
      <c r="A14476">
        <f t="shared" si="677"/>
        <v>144.64000000001343</v>
      </c>
      <c r="B14476">
        <f t="shared" si="678"/>
        <v>9.5686386276452069</v>
      </c>
      <c r="C14476" s="12">
        <f t="shared" si="679"/>
        <v>9.4872029064416683</v>
      </c>
    </row>
    <row r="14477" spans="1:3" x14ac:dyDescent="0.25">
      <c r="A14477">
        <f t="shared" si="677"/>
        <v>144.65000000001342</v>
      </c>
      <c r="B14477">
        <f t="shared" si="678"/>
        <v>9.5685979097846054</v>
      </c>
      <c r="C14477" s="12">
        <f t="shared" si="679"/>
        <v>9.4871625351181734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9.5685571920972716</v>
      </c>
      <c r="C14478" s="12">
        <f t="shared" ref="C14478:C14541" si="682">C14477+(($B$1*B14477-$B$1*C14477-$B$6*C14477*$B$5)/$B$3)*(A14478-A14477)</f>
        <v>9.4871221639664718</v>
      </c>
    </row>
    <row r="14479" spans="1:3" x14ac:dyDescent="0.25">
      <c r="A14479">
        <f t="shared" si="680"/>
        <v>144.6700000000134</v>
      </c>
      <c r="B14479">
        <f t="shared" si="681"/>
        <v>9.5685164745832054</v>
      </c>
      <c r="C14479" s="12">
        <f t="shared" si="682"/>
        <v>9.4870817929865634</v>
      </c>
    </row>
    <row r="14480" spans="1:3" x14ac:dyDescent="0.25">
      <c r="A14480">
        <f t="shared" si="680"/>
        <v>144.68000000001339</v>
      </c>
      <c r="B14480">
        <f t="shared" si="681"/>
        <v>9.5684757572424068</v>
      </c>
      <c r="C14480" s="12">
        <f t="shared" si="682"/>
        <v>9.4870414221784483</v>
      </c>
    </row>
    <row r="14481" spans="1:3" x14ac:dyDescent="0.25">
      <c r="A14481">
        <f t="shared" si="680"/>
        <v>144.69000000001338</v>
      </c>
      <c r="B14481">
        <f t="shared" si="681"/>
        <v>9.5684350400748741</v>
      </c>
      <c r="C14481" s="12">
        <f t="shared" si="682"/>
        <v>9.4870010515421246</v>
      </c>
    </row>
    <row r="14482" spans="1:3" x14ac:dyDescent="0.25">
      <c r="A14482">
        <f t="shared" si="680"/>
        <v>144.70000000001338</v>
      </c>
      <c r="B14482">
        <f t="shared" si="681"/>
        <v>9.5683943230806072</v>
      </c>
      <c r="C14482" s="12">
        <f t="shared" si="682"/>
        <v>9.4869606810775906</v>
      </c>
    </row>
    <row r="14483" spans="1:3" x14ac:dyDescent="0.25">
      <c r="A14483">
        <f t="shared" si="680"/>
        <v>144.71000000001337</v>
      </c>
      <c r="B14483">
        <f t="shared" si="681"/>
        <v>9.5683536062596062</v>
      </c>
      <c r="C14483" s="12">
        <f t="shared" si="682"/>
        <v>9.4869203107848481</v>
      </c>
    </row>
    <row r="14484" spans="1:3" x14ac:dyDescent="0.25">
      <c r="A14484">
        <f t="shared" si="680"/>
        <v>144.72000000001336</v>
      </c>
      <c r="B14484">
        <f t="shared" si="681"/>
        <v>9.5683128896118692</v>
      </c>
      <c r="C14484" s="12">
        <f t="shared" si="682"/>
        <v>9.4868799406638953</v>
      </c>
    </row>
    <row r="14485" spans="1:3" x14ac:dyDescent="0.25">
      <c r="A14485">
        <f t="shared" si="680"/>
        <v>144.73000000001335</v>
      </c>
      <c r="B14485">
        <f t="shared" si="681"/>
        <v>9.5682721731373945</v>
      </c>
      <c r="C14485" s="12">
        <f t="shared" si="682"/>
        <v>9.4868395707147322</v>
      </c>
    </row>
    <row r="14486" spans="1:3" x14ac:dyDescent="0.25">
      <c r="A14486">
        <f t="shared" si="680"/>
        <v>144.74000000001334</v>
      </c>
      <c r="B14486">
        <f t="shared" si="681"/>
        <v>9.5682314568361839</v>
      </c>
      <c r="C14486" s="12">
        <f t="shared" si="682"/>
        <v>9.4867992009373552</v>
      </c>
    </row>
    <row r="14487" spans="1:3" x14ac:dyDescent="0.25">
      <c r="A14487">
        <f t="shared" si="680"/>
        <v>144.75000000001333</v>
      </c>
      <c r="B14487">
        <f t="shared" si="681"/>
        <v>9.5681907407082338</v>
      </c>
      <c r="C14487" s="12">
        <f t="shared" si="682"/>
        <v>9.4867588313317661</v>
      </c>
    </row>
    <row r="14488" spans="1:3" x14ac:dyDescent="0.25">
      <c r="A14488">
        <f t="shared" si="680"/>
        <v>144.76000000001332</v>
      </c>
      <c r="B14488">
        <f t="shared" si="681"/>
        <v>9.568150024753546</v>
      </c>
      <c r="C14488" s="12">
        <f t="shared" si="682"/>
        <v>9.4867184618979632</v>
      </c>
    </row>
    <row r="14489" spans="1:3" x14ac:dyDescent="0.25">
      <c r="A14489">
        <f t="shared" si="680"/>
        <v>144.77000000001331</v>
      </c>
      <c r="B14489">
        <f t="shared" si="681"/>
        <v>9.5681093089721188</v>
      </c>
      <c r="C14489" s="12">
        <f t="shared" si="682"/>
        <v>9.4866780926359464</v>
      </c>
    </row>
    <row r="14490" spans="1:3" x14ac:dyDescent="0.25">
      <c r="A14490">
        <f t="shared" si="680"/>
        <v>144.7800000000133</v>
      </c>
      <c r="B14490">
        <f t="shared" si="681"/>
        <v>9.5680685933639502</v>
      </c>
      <c r="C14490" s="12">
        <f t="shared" si="682"/>
        <v>9.4866377235457158</v>
      </c>
    </row>
    <row r="14491" spans="1:3" x14ac:dyDescent="0.25">
      <c r="A14491">
        <f t="shared" si="680"/>
        <v>144.79000000001329</v>
      </c>
      <c r="B14491">
        <f t="shared" si="681"/>
        <v>9.5680278779290404</v>
      </c>
      <c r="C14491" s="12">
        <f t="shared" si="682"/>
        <v>9.4865973546272695</v>
      </c>
    </row>
    <row r="14492" spans="1:3" x14ac:dyDescent="0.25">
      <c r="A14492">
        <f t="shared" si="680"/>
        <v>144.80000000001328</v>
      </c>
      <c r="B14492">
        <f t="shared" si="681"/>
        <v>9.5679871626673894</v>
      </c>
      <c r="C14492" s="12">
        <f t="shared" si="682"/>
        <v>9.4865569858806058</v>
      </c>
    </row>
    <row r="14493" spans="1:3" x14ac:dyDescent="0.25">
      <c r="A14493">
        <f t="shared" si="680"/>
        <v>144.81000000001328</v>
      </c>
      <c r="B14493">
        <f t="shared" si="681"/>
        <v>9.5679464475789953</v>
      </c>
      <c r="C14493" s="12">
        <f t="shared" si="682"/>
        <v>9.4865166173057247</v>
      </c>
    </row>
    <row r="14494" spans="1:3" x14ac:dyDescent="0.25">
      <c r="A14494">
        <f t="shared" si="680"/>
        <v>144.82000000001327</v>
      </c>
      <c r="B14494">
        <f t="shared" si="681"/>
        <v>9.5679057326638581</v>
      </c>
      <c r="C14494" s="12">
        <f t="shared" si="682"/>
        <v>9.4864762489026262</v>
      </c>
    </row>
    <row r="14495" spans="1:3" x14ac:dyDescent="0.25">
      <c r="A14495">
        <f t="shared" si="680"/>
        <v>144.83000000001326</v>
      </c>
      <c r="B14495">
        <f t="shared" si="681"/>
        <v>9.567865017921978</v>
      </c>
      <c r="C14495" s="12">
        <f t="shared" si="682"/>
        <v>9.4864358806713103</v>
      </c>
    </row>
    <row r="14496" spans="1:3" x14ac:dyDescent="0.25">
      <c r="A14496">
        <f t="shared" si="680"/>
        <v>144.84000000001325</v>
      </c>
      <c r="B14496">
        <f t="shared" si="681"/>
        <v>9.567824303353353</v>
      </c>
      <c r="C14496" s="12">
        <f t="shared" si="682"/>
        <v>9.4863955126117752</v>
      </c>
    </row>
    <row r="14497" spans="1:3" x14ac:dyDescent="0.25">
      <c r="A14497">
        <f t="shared" si="680"/>
        <v>144.85000000001324</v>
      </c>
      <c r="B14497">
        <f t="shared" si="681"/>
        <v>9.5677835889579814</v>
      </c>
      <c r="C14497" s="12">
        <f t="shared" si="682"/>
        <v>9.4863551447240191</v>
      </c>
    </row>
    <row r="14498" spans="1:3" x14ac:dyDescent="0.25">
      <c r="A14498">
        <f t="shared" si="680"/>
        <v>144.86000000001323</v>
      </c>
      <c r="B14498">
        <f t="shared" si="681"/>
        <v>9.567742874735865</v>
      </c>
      <c r="C14498" s="12">
        <f t="shared" si="682"/>
        <v>9.486314777008042</v>
      </c>
    </row>
    <row r="14499" spans="1:3" x14ac:dyDescent="0.25">
      <c r="A14499">
        <f t="shared" si="680"/>
        <v>144.87000000001322</v>
      </c>
      <c r="B14499">
        <f t="shared" si="681"/>
        <v>9.5677021606870003</v>
      </c>
      <c r="C14499" s="12">
        <f t="shared" si="682"/>
        <v>9.486274409463844</v>
      </c>
    </row>
    <row r="14500" spans="1:3" x14ac:dyDescent="0.25">
      <c r="A14500">
        <f t="shared" si="680"/>
        <v>144.88000000001321</v>
      </c>
      <c r="B14500">
        <f t="shared" si="681"/>
        <v>9.567661446811389</v>
      </c>
      <c r="C14500" s="12">
        <f t="shared" si="682"/>
        <v>9.4862340420914233</v>
      </c>
    </row>
    <row r="14501" spans="1:3" x14ac:dyDescent="0.25">
      <c r="A14501">
        <f t="shared" si="680"/>
        <v>144.8900000000132</v>
      </c>
      <c r="B14501">
        <f t="shared" si="681"/>
        <v>9.5676207331090293</v>
      </c>
      <c r="C14501" s="12">
        <f t="shared" si="682"/>
        <v>9.4861936748907798</v>
      </c>
    </row>
    <row r="14502" spans="1:3" x14ac:dyDescent="0.25">
      <c r="A14502">
        <f t="shared" si="680"/>
        <v>144.90000000001319</v>
      </c>
      <c r="B14502">
        <f t="shared" si="681"/>
        <v>9.5675800195799194</v>
      </c>
      <c r="C14502" s="12">
        <f t="shared" si="682"/>
        <v>9.4861533078619136</v>
      </c>
    </row>
    <row r="14503" spans="1:3" x14ac:dyDescent="0.25">
      <c r="A14503">
        <f t="shared" si="680"/>
        <v>144.91000000001318</v>
      </c>
      <c r="B14503">
        <f t="shared" si="681"/>
        <v>9.5675393062240612</v>
      </c>
      <c r="C14503" s="12">
        <f t="shared" si="682"/>
        <v>9.4861129410048228</v>
      </c>
    </row>
    <row r="14504" spans="1:3" x14ac:dyDescent="0.25">
      <c r="A14504">
        <f t="shared" si="680"/>
        <v>144.92000000001318</v>
      </c>
      <c r="B14504">
        <f t="shared" si="681"/>
        <v>9.5674985930414511</v>
      </c>
      <c r="C14504" s="12">
        <f t="shared" si="682"/>
        <v>9.4860725743195076</v>
      </c>
    </row>
    <row r="14505" spans="1:3" x14ac:dyDescent="0.25">
      <c r="A14505">
        <f t="shared" si="680"/>
        <v>144.93000000001317</v>
      </c>
      <c r="B14505">
        <f t="shared" si="681"/>
        <v>9.5674578800320909</v>
      </c>
      <c r="C14505" s="12">
        <f t="shared" si="682"/>
        <v>9.486032207805966</v>
      </c>
    </row>
    <row r="14506" spans="1:3" x14ac:dyDescent="0.25">
      <c r="A14506">
        <f t="shared" si="680"/>
        <v>144.94000000001316</v>
      </c>
      <c r="B14506">
        <f t="shared" si="681"/>
        <v>9.5674171671959787</v>
      </c>
      <c r="C14506" s="12">
        <f t="shared" si="682"/>
        <v>9.4859918414641982</v>
      </c>
    </row>
    <row r="14507" spans="1:3" x14ac:dyDescent="0.25">
      <c r="A14507">
        <f t="shared" si="680"/>
        <v>144.95000000001315</v>
      </c>
      <c r="B14507">
        <f t="shared" si="681"/>
        <v>9.5673764545331128</v>
      </c>
      <c r="C14507" s="12">
        <f t="shared" si="682"/>
        <v>9.4859514752942022</v>
      </c>
    </row>
    <row r="14508" spans="1:3" x14ac:dyDescent="0.25">
      <c r="A14508">
        <f t="shared" si="680"/>
        <v>144.96000000001314</v>
      </c>
      <c r="B14508">
        <f t="shared" si="681"/>
        <v>9.5673357420434932</v>
      </c>
      <c r="C14508" s="12">
        <f t="shared" si="682"/>
        <v>9.4859111092959782</v>
      </c>
    </row>
    <row r="14509" spans="1:3" x14ac:dyDescent="0.25">
      <c r="A14509">
        <f t="shared" si="680"/>
        <v>144.97000000001313</v>
      </c>
      <c r="B14509">
        <f t="shared" si="681"/>
        <v>9.56729502972712</v>
      </c>
      <c r="C14509" s="12">
        <f t="shared" si="682"/>
        <v>9.4858707434695262</v>
      </c>
    </row>
    <row r="14510" spans="1:3" x14ac:dyDescent="0.25">
      <c r="A14510">
        <f t="shared" si="680"/>
        <v>144.98000000001312</v>
      </c>
      <c r="B14510">
        <f t="shared" si="681"/>
        <v>9.5672543175839913</v>
      </c>
      <c r="C14510" s="12">
        <f t="shared" si="682"/>
        <v>9.4858303778148443</v>
      </c>
    </row>
    <row r="14511" spans="1:3" x14ac:dyDescent="0.25">
      <c r="A14511">
        <f t="shared" si="680"/>
        <v>144.99000000001311</v>
      </c>
      <c r="B14511">
        <f t="shared" si="681"/>
        <v>9.5672136056141071</v>
      </c>
      <c r="C14511" s="12">
        <f t="shared" si="682"/>
        <v>9.4857900123319325</v>
      </c>
    </row>
    <row r="14512" spans="1:3" x14ac:dyDescent="0.25">
      <c r="A14512">
        <f t="shared" si="680"/>
        <v>145.0000000000131</v>
      </c>
      <c r="B14512">
        <f t="shared" si="681"/>
        <v>9.5671728938174656</v>
      </c>
      <c r="C14512" s="12">
        <f t="shared" si="682"/>
        <v>9.4857496470207892</v>
      </c>
    </row>
    <row r="14513" spans="1:3" x14ac:dyDescent="0.25">
      <c r="A14513">
        <f t="shared" si="680"/>
        <v>145.01000000001309</v>
      </c>
      <c r="B14513">
        <f t="shared" si="681"/>
        <v>9.5671321821940669</v>
      </c>
      <c r="C14513" s="12">
        <f t="shared" si="682"/>
        <v>9.4857092818814142</v>
      </c>
    </row>
    <row r="14514" spans="1:3" x14ac:dyDescent="0.25">
      <c r="A14514">
        <f t="shared" si="680"/>
        <v>145.02000000001308</v>
      </c>
      <c r="B14514">
        <f t="shared" si="681"/>
        <v>9.567091470743911</v>
      </c>
      <c r="C14514" s="12">
        <f t="shared" si="682"/>
        <v>9.4856689169138075</v>
      </c>
    </row>
    <row r="14515" spans="1:3" x14ac:dyDescent="0.25">
      <c r="A14515">
        <f t="shared" si="680"/>
        <v>145.03000000001308</v>
      </c>
      <c r="B14515">
        <f t="shared" si="681"/>
        <v>9.567050759466996</v>
      </c>
      <c r="C14515" s="12">
        <f t="shared" si="682"/>
        <v>9.4856285521179675</v>
      </c>
    </row>
    <row r="14516" spans="1:3" x14ac:dyDescent="0.25">
      <c r="A14516">
        <f t="shared" si="680"/>
        <v>145.04000000001307</v>
      </c>
      <c r="B14516">
        <f t="shared" si="681"/>
        <v>9.567010048363322</v>
      </c>
      <c r="C14516" s="12">
        <f t="shared" si="682"/>
        <v>9.4855881874938941</v>
      </c>
    </row>
    <row r="14517" spans="1:3" x14ac:dyDescent="0.25">
      <c r="A14517">
        <f t="shared" si="680"/>
        <v>145.05000000001306</v>
      </c>
      <c r="B14517">
        <f t="shared" si="681"/>
        <v>9.5669693374328872</v>
      </c>
      <c r="C14517" s="12">
        <f t="shared" si="682"/>
        <v>9.4855478230415855</v>
      </c>
    </row>
    <row r="14518" spans="1:3" x14ac:dyDescent="0.25">
      <c r="A14518">
        <f t="shared" si="680"/>
        <v>145.06000000001305</v>
      </c>
      <c r="B14518">
        <f t="shared" si="681"/>
        <v>9.5669286266756917</v>
      </c>
      <c r="C14518" s="12">
        <f t="shared" si="682"/>
        <v>9.4855074587610417</v>
      </c>
    </row>
    <row r="14519" spans="1:3" x14ac:dyDescent="0.25">
      <c r="A14519">
        <f t="shared" si="680"/>
        <v>145.07000000001304</v>
      </c>
      <c r="B14519">
        <f t="shared" si="681"/>
        <v>9.5668879160917335</v>
      </c>
      <c r="C14519" s="12">
        <f t="shared" si="682"/>
        <v>9.4854670946522628</v>
      </c>
    </row>
    <row r="14520" spans="1:3" x14ac:dyDescent="0.25">
      <c r="A14520">
        <f t="shared" si="680"/>
        <v>145.08000000001303</v>
      </c>
      <c r="B14520">
        <f t="shared" si="681"/>
        <v>9.5668472056810145</v>
      </c>
      <c r="C14520" s="12">
        <f t="shared" si="682"/>
        <v>9.4854267307152451</v>
      </c>
    </row>
    <row r="14521" spans="1:3" x14ac:dyDescent="0.25">
      <c r="A14521">
        <f t="shared" si="680"/>
        <v>145.09000000001302</v>
      </c>
      <c r="B14521">
        <f t="shared" si="681"/>
        <v>9.5668064954435312</v>
      </c>
      <c r="C14521" s="12">
        <f t="shared" si="682"/>
        <v>9.4853863669499905</v>
      </c>
    </row>
    <row r="14522" spans="1:3" x14ac:dyDescent="0.25">
      <c r="A14522">
        <f t="shared" si="680"/>
        <v>145.10000000001301</v>
      </c>
      <c r="B14522">
        <f t="shared" si="681"/>
        <v>9.5667657853792853</v>
      </c>
      <c r="C14522" s="12">
        <f t="shared" si="682"/>
        <v>9.4853460033564989</v>
      </c>
    </row>
    <row r="14523" spans="1:3" x14ac:dyDescent="0.25">
      <c r="A14523">
        <f t="shared" si="680"/>
        <v>145.110000000013</v>
      </c>
      <c r="B14523">
        <f t="shared" si="681"/>
        <v>9.5667250754882733</v>
      </c>
      <c r="C14523" s="12">
        <f t="shared" si="682"/>
        <v>9.4853056399347686</v>
      </c>
    </row>
    <row r="14524" spans="1:3" x14ac:dyDescent="0.25">
      <c r="A14524">
        <f t="shared" si="680"/>
        <v>145.12000000001299</v>
      </c>
      <c r="B14524">
        <f t="shared" si="681"/>
        <v>9.566684365770497</v>
      </c>
      <c r="C14524" s="12">
        <f t="shared" si="682"/>
        <v>9.4852652766847978</v>
      </c>
    </row>
    <row r="14525" spans="1:3" x14ac:dyDescent="0.25">
      <c r="A14525">
        <f t="shared" si="680"/>
        <v>145.13000000001298</v>
      </c>
      <c r="B14525">
        <f t="shared" si="681"/>
        <v>9.5666436562259545</v>
      </c>
      <c r="C14525" s="12">
        <f t="shared" si="682"/>
        <v>9.4852249136065865</v>
      </c>
    </row>
    <row r="14526" spans="1:3" x14ac:dyDescent="0.25">
      <c r="A14526">
        <f t="shared" si="680"/>
        <v>145.14000000001298</v>
      </c>
      <c r="B14526">
        <f t="shared" si="681"/>
        <v>9.5666029468546441</v>
      </c>
      <c r="C14526" s="12">
        <f t="shared" si="682"/>
        <v>9.4851845507001329</v>
      </c>
    </row>
    <row r="14527" spans="1:3" x14ac:dyDescent="0.25">
      <c r="A14527">
        <f t="shared" si="680"/>
        <v>145.15000000001297</v>
      </c>
      <c r="B14527">
        <f t="shared" si="681"/>
        <v>9.5665622376565675</v>
      </c>
      <c r="C14527" s="12">
        <f t="shared" si="682"/>
        <v>9.485144187965437</v>
      </c>
    </row>
    <row r="14528" spans="1:3" x14ac:dyDescent="0.25">
      <c r="A14528">
        <f t="shared" si="680"/>
        <v>145.16000000001296</v>
      </c>
      <c r="B14528">
        <f t="shared" si="681"/>
        <v>9.5665215286317213</v>
      </c>
      <c r="C14528" s="12">
        <f t="shared" si="682"/>
        <v>9.4851038254025006</v>
      </c>
    </row>
    <row r="14529" spans="1:3" x14ac:dyDescent="0.25">
      <c r="A14529">
        <f t="shared" si="680"/>
        <v>145.17000000001295</v>
      </c>
      <c r="B14529">
        <f t="shared" si="681"/>
        <v>9.5664808197801072</v>
      </c>
      <c r="C14529" s="12">
        <f t="shared" si="682"/>
        <v>9.4850634630113202</v>
      </c>
    </row>
    <row r="14530" spans="1:3" x14ac:dyDescent="0.25">
      <c r="A14530">
        <f t="shared" si="680"/>
        <v>145.18000000001294</v>
      </c>
      <c r="B14530">
        <f t="shared" si="681"/>
        <v>9.5664401111017234</v>
      </c>
      <c r="C14530" s="12">
        <f t="shared" si="682"/>
        <v>9.4850231007918957</v>
      </c>
    </row>
    <row r="14531" spans="1:3" x14ac:dyDescent="0.25">
      <c r="A14531">
        <f t="shared" si="680"/>
        <v>145.19000000001293</v>
      </c>
      <c r="B14531">
        <f t="shared" si="681"/>
        <v>9.5663994025965682</v>
      </c>
      <c r="C14531" s="12">
        <f t="shared" si="682"/>
        <v>9.4849827387442254</v>
      </c>
    </row>
    <row r="14532" spans="1:3" x14ac:dyDescent="0.25">
      <c r="A14532">
        <f t="shared" si="680"/>
        <v>145.20000000001292</v>
      </c>
      <c r="B14532">
        <f t="shared" si="681"/>
        <v>9.5663586942646415</v>
      </c>
      <c r="C14532" s="12">
        <f t="shared" si="682"/>
        <v>9.484942376868311</v>
      </c>
    </row>
    <row r="14533" spans="1:3" x14ac:dyDescent="0.25">
      <c r="A14533">
        <f t="shared" si="680"/>
        <v>145.21000000001291</v>
      </c>
      <c r="B14533">
        <f t="shared" si="681"/>
        <v>9.5663179861059433</v>
      </c>
      <c r="C14533" s="12">
        <f t="shared" si="682"/>
        <v>9.484902015164149</v>
      </c>
    </row>
    <row r="14534" spans="1:3" x14ac:dyDescent="0.25">
      <c r="A14534">
        <f t="shared" si="680"/>
        <v>145.2200000000129</v>
      </c>
      <c r="B14534">
        <f t="shared" si="681"/>
        <v>9.5662772781204719</v>
      </c>
      <c r="C14534" s="12">
        <f t="shared" si="682"/>
        <v>9.4848616536317394</v>
      </c>
    </row>
    <row r="14535" spans="1:3" x14ac:dyDescent="0.25">
      <c r="A14535">
        <f t="shared" si="680"/>
        <v>145.23000000001289</v>
      </c>
      <c r="B14535">
        <f t="shared" si="681"/>
        <v>9.5662365703082273</v>
      </c>
      <c r="C14535" s="12">
        <f t="shared" si="682"/>
        <v>9.4848212922710839</v>
      </c>
    </row>
    <row r="14536" spans="1:3" x14ac:dyDescent="0.25">
      <c r="A14536">
        <f t="shared" si="680"/>
        <v>145.24000000001288</v>
      </c>
      <c r="B14536">
        <f t="shared" si="681"/>
        <v>9.5661958626692094</v>
      </c>
      <c r="C14536" s="12">
        <f t="shared" si="682"/>
        <v>9.4847809310821791</v>
      </c>
    </row>
    <row r="14537" spans="1:3" x14ac:dyDescent="0.25">
      <c r="A14537">
        <f t="shared" si="680"/>
        <v>145.25000000001288</v>
      </c>
      <c r="B14537">
        <f t="shared" si="681"/>
        <v>9.5661551552034165</v>
      </c>
      <c r="C14537" s="12">
        <f t="shared" si="682"/>
        <v>9.4847405700650249</v>
      </c>
    </row>
    <row r="14538" spans="1:3" x14ac:dyDescent="0.25">
      <c r="A14538">
        <f t="shared" si="680"/>
        <v>145.26000000001287</v>
      </c>
      <c r="B14538">
        <f t="shared" si="681"/>
        <v>9.5661144479108469</v>
      </c>
      <c r="C14538" s="12">
        <f t="shared" si="682"/>
        <v>9.4847002092196213</v>
      </c>
    </row>
    <row r="14539" spans="1:3" x14ac:dyDescent="0.25">
      <c r="A14539">
        <f t="shared" si="680"/>
        <v>145.27000000001286</v>
      </c>
      <c r="B14539">
        <f t="shared" si="681"/>
        <v>9.5660737407915004</v>
      </c>
      <c r="C14539" s="12">
        <f t="shared" si="682"/>
        <v>9.4846598485459666</v>
      </c>
    </row>
    <row r="14540" spans="1:3" x14ac:dyDescent="0.25">
      <c r="A14540">
        <f t="shared" si="680"/>
        <v>145.28000000001285</v>
      </c>
      <c r="B14540">
        <f t="shared" si="681"/>
        <v>9.5660330338453772</v>
      </c>
      <c r="C14540" s="12">
        <f t="shared" si="682"/>
        <v>9.4846194880440606</v>
      </c>
    </row>
    <row r="14541" spans="1:3" x14ac:dyDescent="0.25">
      <c r="A14541">
        <f t="shared" si="680"/>
        <v>145.29000000001284</v>
      </c>
      <c r="B14541">
        <f t="shared" si="681"/>
        <v>9.5659923270724772</v>
      </c>
      <c r="C14541" s="12">
        <f t="shared" si="682"/>
        <v>9.4845791277139018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9.5659516204727986</v>
      </c>
      <c r="C14542" s="12">
        <f t="shared" ref="C14542:C14605" si="685">C14541+(($B$1*B14541-$B$1*C14541-$B$6*C14541*$B$5)/$B$3)*(A14542-A14541)</f>
        <v>9.48453876755549</v>
      </c>
    </row>
    <row r="14543" spans="1:3" x14ac:dyDescent="0.25">
      <c r="A14543">
        <f t="shared" si="683"/>
        <v>145.31000000001282</v>
      </c>
      <c r="B14543">
        <f t="shared" si="684"/>
        <v>9.5659109140463396</v>
      </c>
      <c r="C14543" s="12">
        <f t="shared" si="685"/>
        <v>9.4844984075688252</v>
      </c>
    </row>
    <row r="14544" spans="1:3" x14ac:dyDescent="0.25">
      <c r="A14544">
        <f t="shared" si="683"/>
        <v>145.32000000001281</v>
      </c>
      <c r="B14544">
        <f t="shared" si="684"/>
        <v>9.5658702077931004</v>
      </c>
      <c r="C14544" s="12">
        <f t="shared" si="685"/>
        <v>9.4844580477539076</v>
      </c>
    </row>
    <row r="14545" spans="1:3" x14ac:dyDescent="0.25">
      <c r="A14545">
        <f t="shared" si="683"/>
        <v>145.3300000000128</v>
      </c>
      <c r="B14545">
        <f t="shared" si="684"/>
        <v>9.5658295017130808</v>
      </c>
      <c r="C14545" s="12">
        <f t="shared" si="685"/>
        <v>9.4844176881107334</v>
      </c>
    </row>
    <row r="14546" spans="1:3" x14ac:dyDescent="0.25">
      <c r="A14546">
        <f t="shared" si="683"/>
        <v>145.34000000001279</v>
      </c>
      <c r="B14546">
        <f t="shared" si="684"/>
        <v>9.5657887958062791</v>
      </c>
      <c r="C14546" s="12">
        <f t="shared" si="685"/>
        <v>9.4843773286393045</v>
      </c>
    </row>
    <row r="14547" spans="1:3" x14ac:dyDescent="0.25">
      <c r="A14547">
        <f t="shared" si="683"/>
        <v>145.35000000001278</v>
      </c>
      <c r="B14547">
        <f t="shared" si="684"/>
        <v>9.5657480900726952</v>
      </c>
      <c r="C14547" s="12">
        <f t="shared" si="685"/>
        <v>9.4843369693396173</v>
      </c>
    </row>
    <row r="14548" spans="1:3" x14ac:dyDescent="0.25">
      <c r="A14548">
        <f t="shared" si="683"/>
        <v>145.36000000001277</v>
      </c>
      <c r="B14548">
        <f t="shared" si="684"/>
        <v>9.5657073845123293</v>
      </c>
      <c r="C14548" s="12">
        <f t="shared" si="685"/>
        <v>9.4842966102116737</v>
      </c>
    </row>
    <row r="14549" spans="1:3" x14ac:dyDescent="0.25">
      <c r="A14549">
        <f t="shared" si="683"/>
        <v>145.37000000001277</v>
      </c>
      <c r="B14549">
        <f t="shared" si="684"/>
        <v>9.5656666791251794</v>
      </c>
      <c r="C14549" s="12">
        <f t="shared" si="685"/>
        <v>9.4842562512554718</v>
      </c>
    </row>
    <row r="14550" spans="1:3" x14ac:dyDescent="0.25">
      <c r="A14550">
        <f t="shared" si="683"/>
        <v>145.38000000001276</v>
      </c>
      <c r="B14550">
        <f t="shared" si="684"/>
        <v>9.5656259739112439</v>
      </c>
      <c r="C14550" s="12">
        <f t="shared" si="685"/>
        <v>9.4842158924710116</v>
      </c>
    </row>
    <row r="14551" spans="1:3" x14ac:dyDescent="0.25">
      <c r="A14551">
        <f t="shared" si="683"/>
        <v>145.39000000001275</v>
      </c>
      <c r="B14551">
        <f t="shared" si="684"/>
        <v>9.5655852688705245</v>
      </c>
      <c r="C14551" s="12">
        <f t="shared" si="685"/>
        <v>9.4841755338582914</v>
      </c>
    </row>
    <row r="14552" spans="1:3" x14ac:dyDescent="0.25">
      <c r="A14552">
        <f t="shared" si="683"/>
        <v>145.40000000001274</v>
      </c>
      <c r="B14552">
        <f t="shared" si="684"/>
        <v>9.5655445640030177</v>
      </c>
      <c r="C14552" s="12">
        <f t="shared" si="685"/>
        <v>9.4841351754173129</v>
      </c>
    </row>
    <row r="14553" spans="1:3" x14ac:dyDescent="0.25">
      <c r="A14553">
        <f t="shared" si="683"/>
        <v>145.41000000001273</v>
      </c>
      <c r="B14553">
        <f t="shared" si="684"/>
        <v>9.5655038593087252</v>
      </c>
      <c r="C14553" s="12">
        <f t="shared" si="685"/>
        <v>9.4840948171480726</v>
      </c>
    </row>
    <row r="14554" spans="1:3" x14ac:dyDescent="0.25">
      <c r="A14554">
        <f t="shared" si="683"/>
        <v>145.42000000001272</v>
      </c>
      <c r="B14554">
        <f t="shared" si="684"/>
        <v>9.5654631547876452</v>
      </c>
      <c r="C14554" s="12">
        <f t="shared" si="685"/>
        <v>9.4840544590505704</v>
      </c>
    </row>
    <row r="14555" spans="1:3" x14ac:dyDescent="0.25">
      <c r="A14555">
        <f t="shared" si="683"/>
        <v>145.43000000001271</v>
      </c>
      <c r="B14555">
        <f t="shared" si="684"/>
        <v>9.565422450439776</v>
      </c>
      <c r="C14555" s="12">
        <f t="shared" si="685"/>
        <v>9.4840141011248065</v>
      </c>
    </row>
    <row r="14556" spans="1:3" x14ac:dyDescent="0.25">
      <c r="A14556">
        <f t="shared" si="683"/>
        <v>145.4400000000127</v>
      </c>
      <c r="B14556">
        <f t="shared" si="684"/>
        <v>9.5653817462651194</v>
      </c>
      <c r="C14556" s="12">
        <f t="shared" si="685"/>
        <v>9.4839737433707789</v>
      </c>
    </row>
    <row r="14557" spans="1:3" x14ac:dyDescent="0.25">
      <c r="A14557">
        <f t="shared" si="683"/>
        <v>145.45000000001269</v>
      </c>
      <c r="B14557">
        <f t="shared" si="684"/>
        <v>9.5653410422636718</v>
      </c>
      <c r="C14557" s="12">
        <f t="shared" si="685"/>
        <v>9.4839333857884878</v>
      </c>
    </row>
    <row r="14558" spans="1:3" x14ac:dyDescent="0.25">
      <c r="A14558">
        <f t="shared" si="683"/>
        <v>145.46000000001268</v>
      </c>
      <c r="B14558">
        <f t="shared" si="684"/>
        <v>9.5653003384354349</v>
      </c>
      <c r="C14558" s="12">
        <f t="shared" si="685"/>
        <v>9.4838930283779312</v>
      </c>
    </row>
    <row r="14559" spans="1:3" x14ac:dyDescent="0.25">
      <c r="A14559">
        <f t="shared" si="683"/>
        <v>145.47000000001267</v>
      </c>
      <c r="B14559">
        <f t="shared" si="684"/>
        <v>9.5652596347804071</v>
      </c>
      <c r="C14559" s="12">
        <f t="shared" si="685"/>
        <v>9.4838526711391093</v>
      </c>
    </row>
    <row r="14560" spans="1:3" x14ac:dyDescent="0.25">
      <c r="A14560">
        <f t="shared" si="683"/>
        <v>145.48000000001267</v>
      </c>
      <c r="B14560">
        <f t="shared" si="684"/>
        <v>9.5652189312985865</v>
      </c>
      <c r="C14560" s="12">
        <f t="shared" si="685"/>
        <v>9.4838123140720221</v>
      </c>
    </row>
    <row r="14561" spans="1:3" x14ac:dyDescent="0.25">
      <c r="A14561">
        <f t="shared" si="683"/>
        <v>145.49000000001266</v>
      </c>
      <c r="B14561">
        <f t="shared" si="684"/>
        <v>9.5651782279899731</v>
      </c>
      <c r="C14561" s="12">
        <f t="shared" si="685"/>
        <v>9.4837719571766677</v>
      </c>
    </row>
    <row r="14562" spans="1:3" x14ac:dyDescent="0.25">
      <c r="A14562">
        <f t="shared" si="683"/>
        <v>145.50000000001265</v>
      </c>
      <c r="B14562">
        <f t="shared" si="684"/>
        <v>9.5651375248545669</v>
      </c>
      <c r="C14562" s="12">
        <f t="shared" si="685"/>
        <v>9.4837316004530461</v>
      </c>
    </row>
    <row r="14563" spans="1:3" x14ac:dyDescent="0.25">
      <c r="A14563">
        <f t="shared" si="683"/>
        <v>145.51000000001264</v>
      </c>
      <c r="B14563">
        <f t="shared" si="684"/>
        <v>9.5650968218923662</v>
      </c>
      <c r="C14563" s="12">
        <f t="shared" si="685"/>
        <v>9.4836912439011574</v>
      </c>
    </row>
    <row r="14564" spans="1:3" x14ac:dyDescent="0.25">
      <c r="A14564">
        <f t="shared" si="683"/>
        <v>145.52000000001263</v>
      </c>
      <c r="B14564">
        <f t="shared" si="684"/>
        <v>9.5650561191033709</v>
      </c>
      <c r="C14564" s="12">
        <f t="shared" si="685"/>
        <v>9.4836508875209979</v>
      </c>
    </row>
    <row r="14565" spans="1:3" x14ac:dyDescent="0.25">
      <c r="A14565">
        <f t="shared" si="683"/>
        <v>145.53000000001262</v>
      </c>
      <c r="B14565">
        <f t="shared" si="684"/>
        <v>9.5650154164875794</v>
      </c>
      <c r="C14565" s="12">
        <f t="shared" si="685"/>
        <v>9.4836105313125696</v>
      </c>
    </row>
    <row r="14566" spans="1:3" x14ac:dyDescent="0.25">
      <c r="A14566">
        <f t="shared" si="683"/>
        <v>145.54000000001261</v>
      </c>
      <c r="B14566">
        <f t="shared" si="684"/>
        <v>9.5649747140449914</v>
      </c>
      <c r="C14566" s="12">
        <f t="shared" si="685"/>
        <v>9.4835701752758705</v>
      </c>
    </row>
    <row r="14567" spans="1:3" x14ac:dyDescent="0.25">
      <c r="A14567">
        <f t="shared" si="683"/>
        <v>145.5500000000126</v>
      </c>
      <c r="B14567">
        <f t="shared" si="684"/>
        <v>9.5649340117756072</v>
      </c>
      <c r="C14567" s="12">
        <f t="shared" si="685"/>
        <v>9.4835298194109008</v>
      </c>
    </row>
    <row r="14568" spans="1:3" x14ac:dyDescent="0.25">
      <c r="A14568">
        <f t="shared" si="683"/>
        <v>145.56000000001259</v>
      </c>
      <c r="B14568">
        <f t="shared" si="684"/>
        <v>9.5648933096794249</v>
      </c>
      <c r="C14568" s="12">
        <f t="shared" si="685"/>
        <v>9.4834894637176586</v>
      </c>
    </row>
    <row r="14569" spans="1:3" x14ac:dyDescent="0.25">
      <c r="A14569">
        <f t="shared" si="683"/>
        <v>145.57000000001258</v>
      </c>
      <c r="B14569">
        <f t="shared" si="684"/>
        <v>9.5648526077564444</v>
      </c>
      <c r="C14569" s="12">
        <f t="shared" si="685"/>
        <v>9.4834491081961438</v>
      </c>
    </row>
    <row r="14570" spans="1:3" x14ac:dyDescent="0.25">
      <c r="A14570">
        <f t="shared" si="683"/>
        <v>145.58000000001257</v>
      </c>
      <c r="B14570">
        <f t="shared" si="684"/>
        <v>9.5648119060066641</v>
      </c>
      <c r="C14570" s="12">
        <f t="shared" si="685"/>
        <v>9.4834087528463566</v>
      </c>
    </row>
    <row r="14571" spans="1:3" x14ac:dyDescent="0.25">
      <c r="A14571">
        <f t="shared" si="683"/>
        <v>145.59000000001257</v>
      </c>
      <c r="B14571">
        <f t="shared" si="684"/>
        <v>9.5647712044300839</v>
      </c>
      <c r="C14571" s="12">
        <f t="shared" si="685"/>
        <v>9.4833683976682952</v>
      </c>
    </row>
    <row r="14572" spans="1:3" x14ac:dyDescent="0.25">
      <c r="A14572">
        <f t="shared" si="683"/>
        <v>145.60000000001256</v>
      </c>
      <c r="B14572">
        <f t="shared" si="684"/>
        <v>9.5647305030267038</v>
      </c>
      <c r="C14572" s="12">
        <f t="shared" si="685"/>
        <v>9.4833280426619577</v>
      </c>
    </row>
    <row r="14573" spans="1:3" x14ac:dyDescent="0.25">
      <c r="A14573">
        <f t="shared" si="683"/>
        <v>145.61000000001255</v>
      </c>
      <c r="B14573">
        <f t="shared" si="684"/>
        <v>9.5646898017965221</v>
      </c>
      <c r="C14573" s="12">
        <f t="shared" si="685"/>
        <v>9.483287687827346</v>
      </c>
    </row>
    <row r="14574" spans="1:3" x14ac:dyDescent="0.25">
      <c r="A14574">
        <f t="shared" si="683"/>
        <v>145.62000000001254</v>
      </c>
      <c r="B14574">
        <f t="shared" si="684"/>
        <v>9.5646491007395369</v>
      </c>
      <c r="C14574" s="12">
        <f t="shared" si="685"/>
        <v>9.4832473331644582</v>
      </c>
    </row>
    <row r="14575" spans="1:3" x14ac:dyDescent="0.25">
      <c r="A14575">
        <f t="shared" si="683"/>
        <v>145.63000000001253</v>
      </c>
      <c r="B14575">
        <f t="shared" si="684"/>
        <v>9.5646083998557501</v>
      </c>
      <c r="C14575" s="12">
        <f t="shared" si="685"/>
        <v>9.4832069786732927</v>
      </c>
    </row>
    <row r="14576" spans="1:3" x14ac:dyDescent="0.25">
      <c r="A14576">
        <f t="shared" si="683"/>
        <v>145.64000000001252</v>
      </c>
      <c r="B14576">
        <f t="shared" si="684"/>
        <v>9.564567699145158</v>
      </c>
      <c r="C14576" s="12">
        <f t="shared" si="685"/>
        <v>9.4831666243538493</v>
      </c>
    </row>
    <row r="14577" spans="1:3" x14ac:dyDescent="0.25">
      <c r="A14577">
        <f t="shared" si="683"/>
        <v>145.65000000001251</v>
      </c>
      <c r="B14577">
        <f t="shared" si="684"/>
        <v>9.5645269986077626</v>
      </c>
      <c r="C14577" s="12">
        <f t="shared" si="685"/>
        <v>9.4831262702061281</v>
      </c>
    </row>
    <row r="14578" spans="1:3" x14ac:dyDescent="0.25">
      <c r="A14578">
        <f t="shared" si="683"/>
        <v>145.6600000000125</v>
      </c>
      <c r="B14578">
        <f t="shared" si="684"/>
        <v>9.5644862982435619</v>
      </c>
      <c r="C14578" s="12">
        <f t="shared" si="685"/>
        <v>9.4830859162301273</v>
      </c>
    </row>
    <row r="14579" spans="1:3" x14ac:dyDescent="0.25">
      <c r="A14579">
        <f t="shared" si="683"/>
        <v>145.67000000001249</v>
      </c>
      <c r="B14579">
        <f t="shared" si="684"/>
        <v>9.564445598052556</v>
      </c>
      <c r="C14579" s="12">
        <f t="shared" si="685"/>
        <v>9.483045562425847</v>
      </c>
    </row>
    <row r="14580" spans="1:3" x14ac:dyDescent="0.25">
      <c r="A14580">
        <f t="shared" si="683"/>
        <v>145.68000000001248</v>
      </c>
      <c r="B14580">
        <f t="shared" si="684"/>
        <v>9.5644048980347431</v>
      </c>
      <c r="C14580" s="12">
        <f t="shared" si="685"/>
        <v>9.483005208793287</v>
      </c>
    </row>
    <row r="14581" spans="1:3" x14ac:dyDescent="0.25">
      <c r="A14581">
        <f t="shared" si="683"/>
        <v>145.69000000001247</v>
      </c>
      <c r="B14581">
        <f t="shared" si="684"/>
        <v>9.5643641981901233</v>
      </c>
      <c r="C14581" s="12">
        <f t="shared" si="685"/>
        <v>9.4829648553324457</v>
      </c>
    </row>
    <row r="14582" spans="1:3" x14ac:dyDescent="0.25">
      <c r="A14582">
        <f t="shared" si="683"/>
        <v>145.70000000001247</v>
      </c>
      <c r="B14582">
        <f t="shared" si="684"/>
        <v>9.5643234985186947</v>
      </c>
      <c r="C14582" s="12">
        <f t="shared" si="685"/>
        <v>9.4829245020433213</v>
      </c>
    </row>
    <row r="14583" spans="1:3" x14ac:dyDescent="0.25">
      <c r="A14583">
        <f t="shared" si="683"/>
        <v>145.71000000001246</v>
      </c>
      <c r="B14583">
        <f t="shared" si="684"/>
        <v>9.5642827990204573</v>
      </c>
      <c r="C14583" s="12">
        <f t="shared" si="685"/>
        <v>9.4828841489259137</v>
      </c>
    </row>
    <row r="14584" spans="1:3" x14ac:dyDescent="0.25">
      <c r="A14584">
        <f t="shared" si="683"/>
        <v>145.72000000001245</v>
      </c>
      <c r="B14584">
        <f t="shared" si="684"/>
        <v>9.5642420996954094</v>
      </c>
      <c r="C14584" s="12">
        <f t="shared" si="685"/>
        <v>9.482843795980223</v>
      </c>
    </row>
    <row r="14585" spans="1:3" x14ac:dyDescent="0.25">
      <c r="A14585">
        <f t="shared" si="683"/>
        <v>145.73000000001244</v>
      </c>
      <c r="B14585">
        <f t="shared" si="684"/>
        <v>9.5642014005435527</v>
      </c>
      <c r="C14585" s="12">
        <f t="shared" si="685"/>
        <v>9.4828034432062474</v>
      </c>
    </row>
    <row r="14586" spans="1:3" x14ac:dyDescent="0.25">
      <c r="A14586">
        <f t="shared" si="683"/>
        <v>145.74000000001243</v>
      </c>
      <c r="B14586">
        <f t="shared" si="684"/>
        <v>9.5641607015648837</v>
      </c>
      <c r="C14586" s="12">
        <f t="shared" si="685"/>
        <v>9.4827630906039868</v>
      </c>
    </row>
    <row r="14587" spans="1:3" x14ac:dyDescent="0.25">
      <c r="A14587">
        <f t="shared" si="683"/>
        <v>145.75000000001242</v>
      </c>
      <c r="B14587">
        <f t="shared" si="684"/>
        <v>9.5641200027594024</v>
      </c>
      <c r="C14587" s="12">
        <f t="shared" si="685"/>
        <v>9.4827227381734414</v>
      </c>
    </row>
    <row r="14588" spans="1:3" x14ac:dyDescent="0.25">
      <c r="A14588">
        <f t="shared" si="683"/>
        <v>145.76000000001241</v>
      </c>
      <c r="B14588">
        <f t="shared" si="684"/>
        <v>9.5640793041271088</v>
      </c>
      <c r="C14588" s="12">
        <f t="shared" si="685"/>
        <v>9.4826823859146092</v>
      </c>
    </row>
    <row r="14589" spans="1:3" x14ac:dyDescent="0.25">
      <c r="A14589">
        <f t="shared" si="683"/>
        <v>145.7700000000124</v>
      </c>
      <c r="B14589">
        <f t="shared" si="684"/>
        <v>9.5640386056680029</v>
      </c>
      <c r="C14589" s="12">
        <f t="shared" si="685"/>
        <v>9.4826420338274886</v>
      </c>
    </row>
    <row r="14590" spans="1:3" x14ac:dyDescent="0.25">
      <c r="A14590">
        <f t="shared" si="683"/>
        <v>145.78000000001239</v>
      </c>
      <c r="B14590">
        <f t="shared" si="684"/>
        <v>9.5639979073820829</v>
      </c>
      <c r="C14590" s="12">
        <f t="shared" si="685"/>
        <v>9.4826016819120813</v>
      </c>
    </row>
    <row r="14591" spans="1:3" x14ac:dyDescent="0.25">
      <c r="A14591">
        <f t="shared" si="683"/>
        <v>145.79000000001238</v>
      </c>
      <c r="B14591">
        <f t="shared" si="684"/>
        <v>9.5639572092693488</v>
      </c>
      <c r="C14591" s="12">
        <f t="shared" si="685"/>
        <v>9.4825613301683855</v>
      </c>
    </row>
    <row r="14592" spans="1:3" x14ac:dyDescent="0.25">
      <c r="A14592">
        <f t="shared" si="683"/>
        <v>145.80000000001237</v>
      </c>
      <c r="B14592">
        <f t="shared" si="684"/>
        <v>9.5639165113297988</v>
      </c>
      <c r="C14592" s="12">
        <f t="shared" si="685"/>
        <v>9.4825209785963995</v>
      </c>
    </row>
    <row r="14593" spans="1:3" x14ac:dyDescent="0.25">
      <c r="A14593">
        <f t="shared" si="683"/>
        <v>145.81000000001237</v>
      </c>
      <c r="B14593">
        <f t="shared" si="684"/>
        <v>9.563875813563433</v>
      </c>
      <c r="C14593" s="12">
        <f t="shared" si="685"/>
        <v>9.4824806271961233</v>
      </c>
    </row>
    <row r="14594" spans="1:3" x14ac:dyDescent="0.25">
      <c r="A14594">
        <f t="shared" si="683"/>
        <v>145.82000000001236</v>
      </c>
      <c r="B14594">
        <f t="shared" si="684"/>
        <v>9.5638351159702495</v>
      </c>
      <c r="C14594" s="12">
        <f t="shared" si="685"/>
        <v>9.4824402759675568</v>
      </c>
    </row>
    <row r="14595" spans="1:3" x14ac:dyDescent="0.25">
      <c r="A14595">
        <f t="shared" si="683"/>
        <v>145.83000000001235</v>
      </c>
      <c r="B14595">
        <f t="shared" si="684"/>
        <v>9.5637944185502484</v>
      </c>
      <c r="C14595" s="12">
        <f t="shared" si="685"/>
        <v>9.4823999249106983</v>
      </c>
    </row>
    <row r="14596" spans="1:3" x14ac:dyDescent="0.25">
      <c r="A14596">
        <f t="shared" si="683"/>
        <v>145.84000000001234</v>
      </c>
      <c r="B14596">
        <f t="shared" si="684"/>
        <v>9.5637537213034278</v>
      </c>
      <c r="C14596" s="12">
        <f t="shared" si="685"/>
        <v>9.4823595740255477</v>
      </c>
    </row>
    <row r="14597" spans="1:3" x14ac:dyDescent="0.25">
      <c r="A14597">
        <f t="shared" si="683"/>
        <v>145.85000000001233</v>
      </c>
      <c r="B14597">
        <f t="shared" si="684"/>
        <v>9.5637130242297896</v>
      </c>
      <c r="C14597" s="12">
        <f t="shared" si="685"/>
        <v>9.4823192233121052</v>
      </c>
    </row>
    <row r="14598" spans="1:3" x14ac:dyDescent="0.25">
      <c r="A14598">
        <f t="shared" si="683"/>
        <v>145.86000000001232</v>
      </c>
      <c r="B14598">
        <f t="shared" si="684"/>
        <v>9.5636723273293303</v>
      </c>
      <c r="C14598" s="12">
        <f t="shared" si="685"/>
        <v>9.4822788727703688</v>
      </c>
    </row>
    <row r="14599" spans="1:3" x14ac:dyDescent="0.25">
      <c r="A14599">
        <f t="shared" si="683"/>
        <v>145.87000000001231</v>
      </c>
      <c r="B14599">
        <f t="shared" si="684"/>
        <v>9.5636316306020515</v>
      </c>
      <c r="C14599" s="12">
        <f t="shared" si="685"/>
        <v>9.4822385224003369</v>
      </c>
    </row>
    <row r="14600" spans="1:3" x14ac:dyDescent="0.25">
      <c r="A14600">
        <f t="shared" si="683"/>
        <v>145.8800000000123</v>
      </c>
      <c r="B14600">
        <f t="shared" si="684"/>
        <v>9.5635909340479515</v>
      </c>
      <c r="C14600" s="12">
        <f t="shared" si="685"/>
        <v>9.4821981722020094</v>
      </c>
    </row>
    <row r="14601" spans="1:3" x14ac:dyDescent="0.25">
      <c r="A14601">
        <f t="shared" si="683"/>
        <v>145.89000000001229</v>
      </c>
      <c r="B14601">
        <f t="shared" si="684"/>
        <v>9.5635502376670285</v>
      </c>
      <c r="C14601" s="12">
        <f t="shared" si="685"/>
        <v>9.4821578221753864</v>
      </c>
    </row>
    <row r="14602" spans="1:3" x14ac:dyDescent="0.25">
      <c r="A14602">
        <f t="shared" si="683"/>
        <v>145.90000000001228</v>
      </c>
      <c r="B14602">
        <f t="shared" si="684"/>
        <v>9.5635095414592826</v>
      </c>
      <c r="C14602" s="12">
        <f t="shared" si="685"/>
        <v>9.482117472320466</v>
      </c>
    </row>
    <row r="14603" spans="1:3" x14ac:dyDescent="0.25">
      <c r="A14603">
        <f t="shared" si="683"/>
        <v>145.91000000001227</v>
      </c>
      <c r="B14603">
        <f t="shared" si="684"/>
        <v>9.5634688454247136</v>
      </c>
      <c r="C14603" s="12">
        <f t="shared" si="685"/>
        <v>9.4820771226372482</v>
      </c>
    </row>
    <row r="14604" spans="1:3" x14ac:dyDescent="0.25">
      <c r="A14604">
        <f t="shared" si="683"/>
        <v>145.92000000001227</v>
      </c>
      <c r="B14604">
        <f t="shared" si="684"/>
        <v>9.56342814956332</v>
      </c>
      <c r="C14604" s="12">
        <f t="shared" si="685"/>
        <v>9.4820367731257331</v>
      </c>
    </row>
    <row r="14605" spans="1:3" x14ac:dyDescent="0.25">
      <c r="A14605">
        <f t="shared" si="683"/>
        <v>145.93000000001226</v>
      </c>
      <c r="B14605">
        <f t="shared" si="684"/>
        <v>9.5633874538751016</v>
      </c>
      <c r="C14605" s="12">
        <f t="shared" si="685"/>
        <v>9.4819964237859189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9.5633467583600567</v>
      </c>
      <c r="C14606" s="12">
        <f t="shared" ref="C14606:C14669" si="688">C14605+(($B$1*B14605-$B$1*C14605-$B$6*C14605*$B$5)/$B$3)*(A14606-A14605)</f>
        <v>9.4819560746178055</v>
      </c>
    </row>
    <row r="14607" spans="1:3" x14ac:dyDescent="0.25">
      <c r="A14607">
        <f t="shared" si="686"/>
        <v>145.95000000001224</v>
      </c>
      <c r="B14607">
        <f t="shared" si="687"/>
        <v>9.5633060630181852</v>
      </c>
      <c r="C14607" s="12">
        <f t="shared" si="688"/>
        <v>9.4819157256213913</v>
      </c>
    </row>
    <row r="14608" spans="1:3" x14ac:dyDescent="0.25">
      <c r="A14608">
        <f t="shared" si="686"/>
        <v>145.96000000001223</v>
      </c>
      <c r="B14608">
        <f t="shared" si="687"/>
        <v>9.5632653678494872</v>
      </c>
      <c r="C14608" s="12">
        <f t="shared" si="688"/>
        <v>9.4818753767966761</v>
      </c>
    </row>
    <row r="14609" spans="1:3" x14ac:dyDescent="0.25">
      <c r="A14609">
        <f t="shared" si="686"/>
        <v>145.97000000001222</v>
      </c>
      <c r="B14609">
        <f t="shared" si="687"/>
        <v>9.5632246728539609</v>
      </c>
      <c r="C14609" s="12">
        <f t="shared" si="688"/>
        <v>9.4818350281436583</v>
      </c>
    </row>
    <row r="14610" spans="1:3" x14ac:dyDescent="0.25">
      <c r="A14610">
        <f t="shared" si="686"/>
        <v>145.98000000001221</v>
      </c>
      <c r="B14610">
        <f t="shared" si="687"/>
        <v>9.5631839780316064</v>
      </c>
      <c r="C14610" s="12">
        <f t="shared" si="688"/>
        <v>9.4817946796623378</v>
      </c>
    </row>
    <row r="14611" spans="1:3" x14ac:dyDescent="0.25">
      <c r="A14611">
        <f t="shared" si="686"/>
        <v>145.9900000000122</v>
      </c>
      <c r="B14611">
        <f t="shared" si="687"/>
        <v>9.5631432833824217</v>
      </c>
      <c r="C14611" s="12">
        <f t="shared" si="688"/>
        <v>9.4817543313527146</v>
      </c>
    </row>
    <row r="14612" spans="1:3" x14ac:dyDescent="0.25">
      <c r="A14612">
        <f t="shared" si="686"/>
        <v>146.00000000001219</v>
      </c>
      <c r="B14612">
        <f t="shared" si="687"/>
        <v>9.563102588906407</v>
      </c>
      <c r="C14612" s="12">
        <f t="shared" si="688"/>
        <v>9.481713983214787</v>
      </c>
    </row>
    <row r="14613" spans="1:3" x14ac:dyDescent="0.25">
      <c r="A14613">
        <f t="shared" si="686"/>
        <v>146.01000000001218</v>
      </c>
      <c r="B14613">
        <f t="shared" si="687"/>
        <v>9.5630618946035604</v>
      </c>
      <c r="C14613" s="12">
        <f t="shared" si="688"/>
        <v>9.4816736352485549</v>
      </c>
    </row>
    <row r="14614" spans="1:3" x14ac:dyDescent="0.25">
      <c r="A14614">
        <f t="shared" si="686"/>
        <v>146.02000000001217</v>
      </c>
      <c r="B14614">
        <f t="shared" si="687"/>
        <v>9.5630212004738837</v>
      </c>
      <c r="C14614" s="12">
        <f t="shared" si="688"/>
        <v>9.4816332874540183</v>
      </c>
    </row>
    <row r="14615" spans="1:3" x14ac:dyDescent="0.25">
      <c r="A14615">
        <f t="shared" si="686"/>
        <v>146.03000000001217</v>
      </c>
      <c r="B14615">
        <f t="shared" si="687"/>
        <v>9.5629805065173734</v>
      </c>
      <c r="C14615" s="12">
        <f t="shared" si="688"/>
        <v>9.4815929398311756</v>
      </c>
    </row>
    <row r="14616" spans="1:3" x14ac:dyDescent="0.25">
      <c r="A14616">
        <f t="shared" si="686"/>
        <v>146.04000000001216</v>
      </c>
      <c r="B14616">
        <f t="shared" si="687"/>
        <v>9.5629398127340295</v>
      </c>
      <c r="C14616" s="12">
        <f t="shared" si="688"/>
        <v>9.4815525923800248</v>
      </c>
    </row>
    <row r="14617" spans="1:3" x14ac:dyDescent="0.25">
      <c r="A14617">
        <f t="shared" si="686"/>
        <v>146.05000000001215</v>
      </c>
      <c r="B14617">
        <f t="shared" si="687"/>
        <v>9.5628991191238519</v>
      </c>
      <c r="C14617" s="12">
        <f t="shared" si="688"/>
        <v>9.481512245100566</v>
      </c>
    </row>
    <row r="14618" spans="1:3" x14ac:dyDescent="0.25">
      <c r="A14618">
        <f t="shared" si="686"/>
        <v>146.06000000001214</v>
      </c>
      <c r="B14618">
        <f t="shared" si="687"/>
        <v>9.5628584256868407</v>
      </c>
      <c r="C14618" s="12">
        <f t="shared" si="688"/>
        <v>9.4814718979927992</v>
      </c>
    </row>
    <row r="14619" spans="1:3" x14ac:dyDescent="0.25">
      <c r="A14619">
        <f t="shared" si="686"/>
        <v>146.07000000001213</v>
      </c>
      <c r="B14619">
        <f t="shared" si="687"/>
        <v>9.5628177324229942</v>
      </c>
      <c r="C14619" s="12">
        <f t="shared" si="688"/>
        <v>9.4814315510567226</v>
      </c>
    </row>
    <row r="14620" spans="1:3" x14ac:dyDescent="0.25">
      <c r="A14620">
        <f t="shared" si="686"/>
        <v>146.08000000001212</v>
      </c>
      <c r="B14620">
        <f t="shared" si="687"/>
        <v>9.5627770393323104</v>
      </c>
      <c r="C14620" s="12">
        <f t="shared" si="688"/>
        <v>9.4813912042923381</v>
      </c>
    </row>
    <row r="14621" spans="1:3" x14ac:dyDescent="0.25">
      <c r="A14621">
        <f t="shared" si="686"/>
        <v>146.09000000001211</v>
      </c>
      <c r="B14621">
        <f t="shared" si="687"/>
        <v>9.5627363464147912</v>
      </c>
      <c r="C14621" s="12">
        <f t="shared" si="688"/>
        <v>9.4813508576996419</v>
      </c>
    </row>
    <row r="14622" spans="1:3" x14ac:dyDescent="0.25">
      <c r="A14622">
        <f t="shared" si="686"/>
        <v>146.1000000000121</v>
      </c>
      <c r="B14622">
        <f t="shared" si="687"/>
        <v>9.5626956536704331</v>
      </c>
      <c r="C14622" s="12">
        <f t="shared" si="688"/>
        <v>9.4813105112786342</v>
      </c>
    </row>
    <row r="14623" spans="1:3" x14ac:dyDescent="0.25">
      <c r="A14623">
        <f t="shared" si="686"/>
        <v>146.11000000001209</v>
      </c>
      <c r="B14623">
        <f t="shared" si="687"/>
        <v>9.5626549610992377</v>
      </c>
      <c r="C14623" s="12">
        <f t="shared" si="688"/>
        <v>9.481270165029315</v>
      </c>
    </row>
    <row r="14624" spans="1:3" x14ac:dyDescent="0.25">
      <c r="A14624">
        <f t="shared" si="686"/>
        <v>146.12000000001208</v>
      </c>
      <c r="B14624">
        <f t="shared" si="687"/>
        <v>9.5626142687012035</v>
      </c>
      <c r="C14624" s="12">
        <f t="shared" si="688"/>
        <v>9.4812298189516824</v>
      </c>
    </row>
    <row r="14625" spans="1:3" x14ac:dyDescent="0.25">
      <c r="A14625">
        <f t="shared" si="686"/>
        <v>146.13000000001207</v>
      </c>
      <c r="B14625">
        <f t="shared" si="687"/>
        <v>9.5625735764763284</v>
      </c>
      <c r="C14625" s="12">
        <f t="shared" si="688"/>
        <v>9.4811894730457364</v>
      </c>
    </row>
    <row r="14626" spans="1:3" x14ac:dyDescent="0.25">
      <c r="A14626">
        <f t="shared" si="686"/>
        <v>146.14000000001207</v>
      </c>
      <c r="B14626">
        <f t="shared" si="687"/>
        <v>9.5625328844246127</v>
      </c>
      <c r="C14626" s="12">
        <f t="shared" si="688"/>
        <v>9.4811491273114754</v>
      </c>
    </row>
    <row r="14627" spans="1:3" x14ac:dyDescent="0.25">
      <c r="A14627">
        <f t="shared" si="686"/>
        <v>146.15000000001206</v>
      </c>
      <c r="B14627">
        <f t="shared" si="687"/>
        <v>9.5624921925460562</v>
      </c>
      <c r="C14627" s="12">
        <f t="shared" si="688"/>
        <v>9.481108781748901</v>
      </c>
    </row>
    <row r="14628" spans="1:3" x14ac:dyDescent="0.25">
      <c r="A14628">
        <f t="shared" si="686"/>
        <v>146.16000000001205</v>
      </c>
      <c r="B14628">
        <f t="shared" si="687"/>
        <v>9.5624515008406572</v>
      </c>
      <c r="C14628" s="12">
        <f t="shared" si="688"/>
        <v>9.4810684363580098</v>
      </c>
    </row>
    <row r="14629" spans="1:3" x14ac:dyDescent="0.25">
      <c r="A14629">
        <f t="shared" si="686"/>
        <v>146.17000000001204</v>
      </c>
      <c r="B14629">
        <f t="shared" si="687"/>
        <v>9.5624108093084157</v>
      </c>
      <c r="C14629" s="12">
        <f t="shared" si="688"/>
        <v>9.4810280911388016</v>
      </c>
    </row>
    <row r="14630" spans="1:3" x14ac:dyDescent="0.25">
      <c r="A14630">
        <f t="shared" si="686"/>
        <v>146.18000000001203</v>
      </c>
      <c r="B14630">
        <f t="shared" si="687"/>
        <v>9.5623701179493317</v>
      </c>
      <c r="C14630" s="12">
        <f t="shared" si="688"/>
        <v>9.4809877460912784</v>
      </c>
    </row>
    <row r="14631" spans="1:3" x14ac:dyDescent="0.25">
      <c r="A14631">
        <f t="shared" si="686"/>
        <v>146.19000000001202</v>
      </c>
      <c r="B14631">
        <f t="shared" si="687"/>
        <v>9.5623294267634034</v>
      </c>
      <c r="C14631" s="12">
        <f t="shared" si="688"/>
        <v>9.4809474012154364</v>
      </c>
    </row>
    <row r="14632" spans="1:3" x14ac:dyDescent="0.25">
      <c r="A14632">
        <f t="shared" si="686"/>
        <v>146.20000000001201</v>
      </c>
      <c r="B14632">
        <f t="shared" si="687"/>
        <v>9.562288735750629</v>
      </c>
      <c r="C14632" s="12">
        <f t="shared" si="688"/>
        <v>9.4809070565112759</v>
      </c>
    </row>
    <row r="14633" spans="1:3" x14ac:dyDescent="0.25">
      <c r="A14633">
        <f t="shared" si="686"/>
        <v>146.210000000012</v>
      </c>
      <c r="B14633">
        <f t="shared" si="687"/>
        <v>9.5622480449110085</v>
      </c>
      <c r="C14633" s="12">
        <f t="shared" si="688"/>
        <v>9.4808667119787948</v>
      </c>
    </row>
    <row r="14634" spans="1:3" x14ac:dyDescent="0.25">
      <c r="A14634">
        <f t="shared" si="686"/>
        <v>146.22000000001199</v>
      </c>
      <c r="B14634">
        <f t="shared" si="687"/>
        <v>9.562207354244542</v>
      </c>
      <c r="C14634" s="12">
        <f t="shared" si="688"/>
        <v>9.4808263676179951</v>
      </c>
    </row>
    <row r="14635" spans="1:3" x14ac:dyDescent="0.25">
      <c r="A14635">
        <f t="shared" si="686"/>
        <v>146.23000000001198</v>
      </c>
      <c r="B14635">
        <f t="shared" si="687"/>
        <v>9.5621666637512295</v>
      </c>
      <c r="C14635" s="12">
        <f t="shared" si="688"/>
        <v>9.4807860234288732</v>
      </c>
    </row>
    <row r="14636" spans="1:3" x14ac:dyDescent="0.25">
      <c r="A14636">
        <f t="shared" si="686"/>
        <v>146.24000000001197</v>
      </c>
      <c r="B14636">
        <f t="shared" si="687"/>
        <v>9.5621259734310691</v>
      </c>
      <c r="C14636" s="12">
        <f t="shared" si="688"/>
        <v>9.4807456794114309</v>
      </c>
    </row>
    <row r="14637" spans="1:3" x14ac:dyDescent="0.25">
      <c r="A14637">
        <f t="shared" si="686"/>
        <v>146.25000000001197</v>
      </c>
      <c r="B14637">
        <f t="shared" si="687"/>
        <v>9.562085283284059</v>
      </c>
      <c r="C14637" s="12">
        <f t="shared" si="688"/>
        <v>9.4807053355656663</v>
      </c>
    </row>
    <row r="14638" spans="1:3" x14ac:dyDescent="0.25">
      <c r="A14638">
        <f t="shared" si="686"/>
        <v>146.26000000001196</v>
      </c>
      <c r="B14638">
        <f t="shared" si="687"/>
        <v>9.5620445933101994</v>
      </c>
      <c r="C14638" s="12">
        <f t="shared" si="688"/>
        <v>9.4806649918915777</v>
      </c>
    </row>
    <row r="14639" spans="1:3" x14ac:dyDescent="0.25">
      <c r="A14639">
        <f t="shared" si="686"/>
        <v>146.27000000001195</v>
      </c>
      <c r="B14639">
        <f t="shared" si="687"/>
        <v>9.5620039035094901</v>
      </c>
      <c r="C14639" s="12">
        <f t="shared" si="688"/>
        <v>9.4806246483891652</v>
      </c>
    </row>
    <row r="14640" spans="1:3" x14ac:dyDescent="0.25">
      <c r="A14640">
        <f t="shared" si="686"/>
        <v>146.28000000001194</v>
      </c>
      <c r="B14640">
        <f t="shared" si="687"/>
        <v>9.5619632138819295</v>
      </c>
      <c r="C14640" s="12">
        <f t="shared" si="688"/>
        <v>9.4805843050584286</v>
      </c>
    </row>
    <row r="14641" spans="1:3" x14ac:dyDescent="0.25">
      <c r="A14641">
        <f t="shared" si="686"/>
        <v>146.29000000001193</v>
      </c>
      <c r="B14641">
        <f t="shared" si="687"/>
        <v>9.5619225244275174</v>
      </c>
      <c r="C14641" s="12">
        <f t="shared" si="688"/>
        <v>9.4805439618993681</v>
      </c>
    </row>
    <row r="14642" spans="1:3" x14ac:dyDescent="0.25">
      <c r="A14642">
        <f t="shared" si="686"/>
        <v>146.30000000001192</v>
      </c>
      <c r="B14642">
        <f t="shared" si="687"/>
        <v>9.561881835146254</v>
      </c>
      <c r="C14642" s="12">
        <f t="shared" si="688"/>
        <v>9.48050361891198</v>
      </c>
    </row>
    <row r="14643" spans="1:3" x14ac:dyDescent="0.25">
      <c r="A14643">
        <f t="shared" si="686"/>
        <v>146.31000000001191</v>
      </c>
      <c r="B14643">
        <f t="shared" si="687"/>
        <v>9.5618411460381374</v>
      </c>
      <c r="C14643" s="12">
        <f t="shared" si="688"/>
        <v>9.4804632760962662</v>
      </c>
    </row>
    <row r="14644" spans="1:3" x14ac:dyDescent="0.25">
      <c r="A14644">
        <f t="shared" si="686"/>
        <v>146.3200000000119</v>
      </c>
      <c r="B14644">
        <f t="shared" si="687"/>
        <v>9.5618004571031658</v>
      </c>
      <c r="C14644" s="12">
        <f t="shared" si="688"/>
        <v>9.4804229334522248</v>
      </c>
    </row>
    <row r="14645" spans="1:3" x14ac:dyDescent="0.25">
      <c r="A14645">
        <f t="shared" si="686"/>
        <v>146.33000000001189</v>
      </c>
      <c r="B14645">
        <f t="shared" si="687"/>
        <v>9.5617597683413411</v>
      </c>
      <c r="C14645" s="12">
        <f t="shared" si="688"/>
        <v>9.4803825909798558</v>
      </c>
    </row>
    <row r="14646" spans="1:3" x14ac:dyDescent="0.25">
      <c r="A14646">
        <f t="shared" si="686"/>
        <v>146.34000000001188</v>
      </c>
      <c r="B14646">
        <f t="shared" si="687"/>
        <v>9.5617190797526597</v>
      </c>
      <c r="C14646" s="12">
        <f t="shared" si="688"/>
        <v>9.4803422486791575</v>
      </c>
    </row>
    <row r="14647" spans="1:3" x14ac:dyDescent="0.25">
      <c r="A14647">
        <f t="shared" si="686"/>
        <v>146.35000000001187</v>
      </c>
      <c r="B14647">
        <f t="shared" si="687"/>
        <v>9.5616783913371233</v>
      </c>
      <c r="C14647" s="12">
        <f t="shared" si="688"/>
        <v>9.4803019065501299</v>
      </c>
    </row>
    <row r="14648" spans="1:3" x14ac:dyDescent="0.25">
      <c r="A14648">
        <f t="shared" si="686"/>
        <v>146.36000000001187</v>
      </c>
      <c r="B14648">
        <f t="shared" si="687"/>
        <v>9.5616377030947302</v>
      </c>
      <c r="C14648" s="12">
        <f t="shared" si="688"/>
        <v>9.4802615645927713</v>
      </c>
    </row>
    <row r="14649" spans="1:3" x14ac:dyDescent="0.25">
      <c r="A14649">
        <f t="shared" si="686"/>
        <v>146.37000000001186</v>
      </c>
      <c r="B14649">
        <f t="shared" si="687"/>
        <v>9.5615970150254785</v>
      </c>
      <c r="C14649" s="12">
        <f t="shared" si="688"/>
        <v>9.4802212228070815</v>
      </c>
    </row>
    <row r="14650" spans="1:3" x14ac:dyDescent="0.25">
      <c r="A14650">
        <f t="shared" si="686"/>
        <v>146.38000000001185</v>
      </c>
      <c r="B14650">
        <f t="shared" si="687"/>
        <v>9.5615563271293702</v>
      </c>
      <c r="C14650" s="12">
        <f t="shared" si="688"/>
        <v>9.4801808811930606</v>
      </c>
    </row>
    <row r="14651" spans="1:3" x14ac:dyDescent="0.25">
      <c r="A14651">
        <f t="shared" si="686"/>
        <v>146.39000000001184</v>
      </c>
      <c r="B14651">
        <f t="shared" si="687"/>
        <v>9.5615156394064016</v>
      </c>
      <c r="C14651" s="12">
        <f t="shared" si="688"/>
        <v>9.4801405397507068</v>
      </c>
    </row>
    <row r="14652" spans="1:3" x14ac:dyDescent="0.25">
      <c r="A14652">
        <f t="shared" si="686"/>
        <v>146.40000000001183</v>
      </c>
      <c r="B14652">
        <f t="shared" si="687"/>
        <v>9.5614749518565745</v>
      </c>
      <c r="C14652" s="12">
        <f t="shared" si="688"/>
        <v>9.4801001984800202</v>
      </c>
    </row>
    <row r="14653" spans="1:3" x14ac:dyDescent="0.25">
      <c r="A14653">
        <f t="shared" si="686"/>
        <v>146.41000000001182</v>
      </c>
      <c r="B14653">
        <f t="shared" si="687"/>
        <v>9.5614342644798871</v>
      </c>
      <c r="C14653" s="12">
        <f t="shared" si="688"/>
        <v>9.4800598573809989</v>
      </c>
    </row>
    <row r="14654" spans="1:3" x14ac:dyDescent="0.25">
      <c r="A14654">
        <f t="shared" si="686"/>
        <v>146.42000000001181</v>
      </c>
      <c r="B14654">
        <f t="shared" si="687"/>
        <v>9.5613935772763377</v>
      </c>
      <c r="C14654" s="12">
        <f t="shared" si="688"/>
        <v>9.4800195164536447</v>
      </c>
    </row>
    <row r="14655" spans="1:3" x14ac:dyDescent="0.25">
      <c r="A14655">
        <f t="shared" si="686"/>
        <v>146.4300000000118</v>
      </c>
      <c r="B14655">
        <f t="shared" si="687"/>
        <v>9.5613528902459262</v>
      </c>
      <c r="C14655" s="12">
        <f t="shared" si="688"/>
        <v>9.4799791756979541</v>
      </c>
    </row>
    <row r="14656" spans="1:3" x14ac:dyDescent="0.25">
      <c r="A14656">
        <f t="shared" si="686"/>
        <v>146.44000000001179</v>
      </c>
      <c r="B14656">
        <f t="shared" si="687"/>
        <v>9.5613122033886526</v>
      </c>
      <c r="C14656" s="12">
        <f t="shared" si="688"/>
        <v>9.4799388351139271</v>
      </c>
    </row>
    <row r="14657" spans="1:3" x14ac:dyDescent="0.25">
      <c r="A14657">
        <f t="shared" si="686"/>
        <v>146.45000000001178</v>
      </c>
      <c r="B14657">
        <f t="shared" si="687"/>
        <v>9.5612715167045152</v>
      </c>
      <c r="C14657" s="12">
        <f t="shared" si="688"/>
        <v>9.4798984947015636</v>
      </c>
    </row>
    <row r="14658" spans="1:3" x14ac:dyDescent="0.25">
      <c r="A14658">
        <f t="shared" si="686"/>
        <v>146.46000000001177</v>
      </c>
      <c r="B14658">
        <f t="shared" si="687"/>
        <v>9.5612308301935141</v>
      </c>
      <c r="C14658" s="12">
        <f t="shared" si="688"/>
        <v>9.479858154460862</v>
      </c>
    </row>
    <row r="14659" spans="1:3" x14ac:dyDescent="0.25">
      <c r="A14659">
        <f t="shared" si="686"/>
        <v>146.47000000001177</v>
      </c>
      <c r="B14659">
        <f t="shared" si="687"/>
        <v>9.5611901438556472</v>
      </c>
      <c r="C14659" s="12">
        <f t="shared" si="688"/>
        <v>9.4798178143918221</v>
      </c>
    </row>
    <row r="14660" spans="1:3" x14ac:dyDescent="0.25">
      <c r="A14660">
        <f t="shared" si="686"/>
        <v>146.48000000001176</v>
      </c>
      <c r="B14660">
        <f t="shared" si="687"/>
        <v>9.5611494576909148</v>
      </c>
      <c r="C14660" s="12">
        <f t="shared" si="688"/>
        <v>9.4797774744944423</v>
      </c>
    </row>
    <row r="14661" spans="1:3" x14ac:dyDescent="0.25">
      <c r="A14661">
        <f t="shared" si="686"/>
        <v>146.49000000001175</v>
      </c>
      <c r="B14661">
        <f t="shared" si="687"/>
        <v>9.5611087716993168</v>
      </c>
      <c r="C14661" s="12">
        <f t="shared" si="688"/>
        <v>9.4797371347687243</v>
      </c>
    </row>
    <row r="14662" spans="1:3" x14ac:dyDescent="0.25">
      <c r="A14662">
        <f t="shared" si="686"/>
        <v>146.50000000001174</v>
      </c>
      <c r="B14662">
        <f t="shared" si="687"/>
        <v>9.5610680858808514</v>
      </c>
      <c r="C14662" s="12">
        <f t="shared" si="688"/>
        <v>9.4796967952146645</v>
      </c>
    </row>
    <row r="14663" spans="1:3" x14ac:dyDescent="0.25">
      <c r="A14663">
        <f t="shared" si="686"/>
        <v>146.51000000001173</v>
      </c>
      <c r="B14663">
        <f t="shared" si="687"/>
        <v>9.5610274002355187</v>
      </c>
      <c r="C14663" s="12">
        <f t="shared" si="688"/>
        <v>9.4796564558322629</v>
      </c>
    </row>
    <row r="14664" spans="1:3" x14ac:dyDescent="0.25">
      <c r="A14664">
        <f t="shared" si="686"/>
        <v>146.52000000001172</v>
      </c>
      <c r="B14664">
        <f t="shared" si="687"/>
        <v>9.5609867147633167</v>
      </c>
      <c r="C14664" s="12">
        <f t="shared" si="688"/>
        <v>9.4796161166215196</v>
      </c>
    </row>
    <row r="14665" spans="1:3" x14ac:dyDescent="0.25">
      <c r="A14665">
        <f t="shared" si="686"/>
        <v>146.53000000001171</v>
      </c>
      <c r="B14665">
        <f t="shared" si="687"/>
        <v>9.5609460294642457</v>
      </c>
      <c r="C14665" s="12">
        <f t="shared" si="688"/>
        <v>9.4795757775824345</v>
      </c>
    </row>
    <row r="14666" spans="1:3" x14ac:dyDescent="0.25">
      <c r="A14666">
        <f t="shared" si="686"/>
        <v>146.5400000000117</v>
      </c>
      <c r="B14666">
        <f t="shared" si="687"/>
        <v>9.5609053443383054</v>
      </c>
      <c r="C14666" s="12">
        <f t="shared" si="688"/>
        <v>9.4795354387150059</v>
      </c>
    </row>
    <row r="14667" spans="1:3" x14ac:dyDescent="0.25">
      <c r="A14667">
        <f t="shared" si="686"/>
        <v>146.55000000001169</v>
      </c>
      <c r="B14667">
        <f t="shared" si="687"/>
        <v>9.5608646593854942</v>
      </c>
      <c r="C14667" s="12">
        <f t="shared" si="688"/>
        <v>9.4794951000192338</v>
      </c>
    </row>
    <row r="14668" spans="1:3" x14ac:dyDescent="0.25">
      <c r="A14668">
        <f t="shared" si="686"/>
        <v>146.56000000001168</v>
      </c>
      <c r="B14668">
        <f t="shared" si="687"/>
        <v>9.5608239746058103</v>
      </c>
      <c r="C14668" s="12">
        <f t="shared" si="688"/>
        <v>9.4794547614951163</v>
      </c>
    </row>
    <row r="14669" spans="1:3" x14ac:dyDescent="0.25">
      <c r="A14669">
        <f t="shared" si="686"/>
        <v>146.57000000001167</v>
      </c>
      <c r="B14669">
        <f t="shared" si="687"/>
        <v>9.5607832899992555</v>
      </c>
      <c r="C14669" s="12">
        <f t="shared" si="688"/>
        <v>9.4794144231426518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9.560742605565828</v>
      </c>
      <c r="C14670" s="12">
        <f t="shared" ref="C14670:C14733" si="691">C14669+(($B$1*B14669-$B$1*C14669-$B$6*C14669*$B$5)/$B$3)*(A14670-A14669)</f>
        <v>9.479374084961842</v>
      </c>
    </row>
    <row r="14671" spans="1:3" x14ac:dyDescent="0.25">
      <c r="A14671">
        <f t="shared" si="689"/>
        <v>146.59000000001166</v>
      </c>
      <c r="B14671">
        <f t="shared" si="690"/>
        <v>9.560701921305526</v>
      </c>
      <c r="C14671" s="12">
        <f t="shared" si="691"/>
        <v>9.479333746952685</v>
      </c>
    </row>
    <row r="14672" spans="1:3" x14ac:dyDescent="0.25">
      <c r="A14672">
        <f t="shared" si="689"/>
        <v>146.60000000001165</v>
      </c>
      <c r="B14672">
        <f t="shared" si="690"/>
        <v>9.5606612372183495</v>
      </c>
      <c r="C14672" s="12">
        <f t="shared" si="691"/>
        <v>9.4792934091151793</v>
      </c>
    </row>
    <row r="14673" spans="1:3" x14ac:dyDescent="0.25">
      <c r="A14673">
        <f t="shared" si="689"/>
        <v>146.61000000001164</v>
      </c>
      <c r="B14673">
        <f t="shared" si="690"/>
        <v>9.5606205533042985</v>
      </c>
      <c r="C14673" s="12">
        <f t="shared" si="691"/>
        <v>9.4792530714493264</v>
      </c>
    </row>
    <row r="14674" spans="1:3" x14ac:dyDescent="0.25">
      <c r="A14674">
        <f t="shared" si="689"/>
        <v>146.62000000001163</v>
      </c>
      <c r="B14674">
        <f t="shared" si="690"/>
        <v>9.5605798695633712</v>
      </c>
      <c r="C14674" s="12">
        <f t="shared" si="691"/>
        <v>9.4792127339551229</v>
      </c>
    </row>
    <row r="14675" spans="1:3" x14ac:dyDescent="0.25">
      <c r="A14675">
        <f t="shared" si="689"/>
        <v>146.63000000001162</v>
      </c>
      <c r="B14675">
        <f t="shared" si="690"/>
        <v>9.5605391859955677</v>
      </c>
      <c r="C14675" s="12">
        <f t="shared" si="691"/>
        <v>9.4791723966325705</v>
      </c>
    </row>
    <row r="14676" spans="1:3" x14ac:dyDescent="0.25">
      <c r="A14676">
        <f t="shared" si="689"/>
        <v>146.64000000001161</v>
      </c>
      <c r="B14676">
        <f t="shared" si="690"/>
        <v>9.5604985026008862</v>
      </c>
      <c r="C14676" s="12">
        <f t="shared" si="691"/>
        <v>9.4791320594816675</v>
      </c>
    </row>
    <row r="14677" spans="1:3" x14ac:dyDescent="0.25">
      <c r="A14677">
        <f t="shared" si="689"/>
        <v>146.6500000000116</v>
      </c>
      <c r="B14677">
        <f t="shared" si="690"/>
        <v>9.5604578193793266</v>
      </c>
      <c r="C14677" s="12">
        <f t="shared" si="691"/>
        <v>9.4790917225024121</v>
      </c>
    </row>
    <row r="14678" spans="1:3" x14ac:dyDescent="0.25">
      <c r="A14678">
        <f t="shared" si="689"/>
        <v>146.66000000001159</v>
      </c>
      <c r="B14678">
        <f t="shared" si="690"/>
        <v>9.560417136330889</v>
      </c>
      <c r="C14678" s="12">
        <f t="shared" si="691"/>
        <v>9.4790513856948042</v>
      </c>
    </row>
    <row r="14679" spans="1:3" x14ac:dyDescent="0.25">
      <c r="A14679">
        <f t="shared" si="689"/>
        <v>146.67000000001158</v>
      </c>
      <c r="B14679">
        <f t="shared" si="690"/>
        <v>9.5603764534555715</v>
      </c>
      <c r="C14679" s="12">
        <f t="shared" si="691"/>
        <v>9.479011049058844</v>
      </c>
    </row>
    <row r="14680" spans="1:3" x14ac:dyDescent="0.25">
      <c r="A14680">
        <f t="shared" si="689"/>
        <v>146.68000000001157</v>
      </c>
      <c r="B14680">
        <f t="shared" si="690"/>
        <v>9.5603357707533725</v>
      </c>
      <c r="C14680" s="12">
        <f t="shared" si="691"/>
        <v>9.4789707125945313</v>
      </c>
    </row>
    <row r="14681" spans="1:3" x14ac:dyDescent="0.25">
      <c r="A14681">
        <f t="shared" si="689"/>
        <v>146.69000000001157</v>
      </c>
      <c r="B14681">
        <f t="shared" si="690"/>
        <v>9.5602950882242936</v>
      </c>
      <c r="C14681" s="12">
        <f t="shared" si="691"/>
        <v>9.4789303763018626</v>
      </c>
    </row>
    <row r="14682" spans="1:3" x14ac:dyDescent="0.25">
      <c r="A14682">
        <f t="shared" si="689"/>
        <v>146.70000000001156</v>
      </c>
      <c r="B14682">
        <f t="shared" si="690"/>
        <v>9.5602544058683332</v>
      </c>
      <c r="C14682" s="12">
        <f t="shared" si="691"/>
        <v>9.4788900401808398</v>
      </c>
    </row>
    <row r="14683" spans="1:3" x14ac:dyDescent="0.25">
      <c r="A14683">
        <f t="shared" si="689"/>
        <v>146.71000000001155</v>
      </c>
      <c r="B14683">
        <f t="shared" si="690"/>
        <v>9.5602137236854894</v>
      </c>
      <c r="C14683" s="12">
        <f t="shared" si="691"/>
        <v>9.478849704231461</v>
      </c>
    </row>
    <row r="14684" spans="1:3" x14ac:dyDescent="0.25">
      <c r="A14684">
        <f t="shared" si="689"/>
        <v>146.72000000001154</v>
      </c>
      <c r="B14684">
        <f t="shared" si="690"/>
        <v>9.5601730416757622</v>
      </c>
      <c r="C14684" s="12">
        <f t="shared" si="691"/>
        <v>9.4788093684537262</v>
      </c>
    </row>
    <row r="14685" spans="1:3" x14ac:dyDescent="0.25">
      <c r="A14685">
        <f t="shared" si="689"/>
        <v>146.73000000001153</v>
      </c>
      <c r="B14685">
        <f t="shared" si="690"/>
        <v>9.5601323598391517</v>
      </c>
      <c r="C14685" s="12">
        <f t="shared" si="691"/>
        <v>9.4787690328476337</v>
      </c>
    </row>
    <row r="14686" spans="1:3" x14ac:dyDescent="0.25">
      <c r="A14686">
        <f t="shared" si="689"/>
        <v>146.74000000001152</v>
      </c>
      <c r="B14686">
        <f t="shared" si="690"/>
        <v>9.560091678175656</v>
      </c>
      <c r="C14686" s="12">
        <f t="shared" si="691"/>
        <v>9.4787286974131817</v>
      </c>
    </row>
    <row r="14687" spans="1:3" x14ac:dyDescent="0.25">
      <c r="A14687">
        <f t="shared" si="689"/>
        <v>146.75000000001151</v>
      </c>
      <c r="B14687">
        <f t="shared" si="690"/>
        <v>9.5600509966852751</v>
      </c>
      <c r="C14687" s="12">
        <f t="shared" si="691"/>
        <v>9.4786883621503719</v>
      </c>
    </row>
    <row r="14688" spans="1:3" x14ac:dyDescent="0.25">
      <c r="A14688">
        <f t="shared" si="689"/>
        <v>146.7600000000115</v>
      </c>
      <c r="B14688">
        <f t="shared" si="690"/>
        <v>9.5600103153680074</v>
      </c>
      <c r="C14688" s="12">
        <f t="shared" si="691"/>
        <v>9.4786480270592026</v>
      </c>
    </row>
    <row r="14689" spans="1:3" x14ac:dyDescent="0.25">
      <c r="A14689">
        <f t="shared" si="689"/>
        <v>146.77000000001149</v>
      </c>
      <c r="B14689">
        <f t="shared" si="690"/>
        <v>9.5599696342238527</v>
      </c>
      <c r="C14689" s="12">
        <f t="shared" si="691"/>
        <v>9.478607692139672</v>
      </c>
    </row>
    <row r="14690" spans="1:3" x14ac:dyDescent="0.25">
      <c r="A14690">
        <f t="shared" si="689"/>
        <v>146.78000000001148</v>
      </c>
      <c r="B14690">
        <f t="shared" si="690"/>
        <v>9.5599289532528111</v>
      </c>
      <c r="C14690" s="12">
        <f t="shared" si="691"/>
        <v>9.4785673573917801</v>
      </c>
    </row>
    <row r="14691" spans="1:3" x14ac:dyDescent="0.25">
      <c r="A14691">
        <f t="shared" si="689"/>
        <v>146.79000000001147</v>
      </c>
      <c r="B14691">
        <f t="shared" si="690"/>
        <v>9.5598882724548808</v>
      </c>
      <c r="C14691" s="12">
        <f t="shared" si="691"/>
        <v>9.4785270228155269</v>
      </c>
    </row>
    <row r="14692" spans="1:3" x14ac:dyDescent="0.25">
      <c r="A14692">
        <f t="shared" si="689"/>
        <v>146.80000000001147</v>
      </c>
      <c r="B14692">
        <f t="shared" si="690"/>
        <v>9.5598475918300618</v>
      </c>
      <c r="C14692" s="12">
        <f t="shared" si="691"/>
        <v>9.4784866884109125</v>
      </c>
    </row>
    <row r="14693" spans="1:3" x14ac:dyDescent="0.25">
      <c r="A14693">
        <f t="shared" si="689"/>
        <v>146.81000000001146</v>
      </c>
      <c r="B14693">
        <f t="shared" si="690"/>
        <v>9.5598069113783524</v>
      </c>
      <c r="C14693" s="12">
        <f t="shared" si="691"/>
        <v>9.4784463541779349</v>
      </c>
    </row>
    <row r="14694" spans="1:3" x14ac:dyDescent="0.25">
      <c r="A14694">
        <f t="shared" si="689"/>
        <v>146.82000000001145</v>
      </c>
      <c r="B14694">
        <f t="shared" si="690"/>
        <v>9.5597662310997524</v>
      </c>
      <c r="C14694" s="12">
        <f t="shared" si="691"/>
        <v>9.4784060201165925</v>
      </c>
    </row>
    <row r="14695" spans="1:3" x14ac:dyDescent="0.25">
      <c r="A14695">
        <f t="shared" si="689"/>
        <v>146.83000000001144</v>
      </c>
      <c r="B14695">
        <f t="shared" si="690"/>
        <v>9.5597255509942602</v>
      </c>
      <c r="C14695" s="12">
        <f t="shared" si="691"/>
        <v>9.4783656862268852</v>
      </c>
    </row>
    <row r="14696" spans="1:3" x14ac:dyDescent="0.25">
      <c r="A14696">
        <f t="shared" si="689"/>
        <v>146.84000000001143</v>
      </c>
      <c r="B14696">
        <f t="shared" si="690"/>
        <v>9.5596848710618758</v>
      </c>
      <c r="C14696" s="12">
        <f t="shared" si="691"/>
        <v>9.4783253525088131</v>
      </c>
    </row>
    <row r="14697" spans="1:3" x14ac:dyDescent="0.25">
      <c r="A14697">
        <f t="shared" si="689"/>
        <v>146.85000000001142</v>
      </c>
      <c r="B14697">
        <f t="shared" si="690"/>
        <v>9.5596441913025991</v>
      </c>
      <c r="C14697" s="12">
        <f t="shared" si="691"/>
        <v>9.4782850189623744</v>
      </c>
    </row>
    <row r="14698" spans="1:3" x14ac:dyDescent="0.25">
      <c r="A14698">
        <f t="shared" si="689"/>
        <v>146.86000000001141</v>
      </c>
      <c r="B14698">
        <f t="shared" si="690"/>
        <v>9.5596035117164284</v>
      </c>
      <c r="C14698" s="12">
        <f t="shared" si="691"/>
        <v>9.4782446855875691</v>
      </c>
    </row>
    <row r="14699" spans="1:3" x14ac:dyDescent="0.25">
      <c r="A14699">
        <f t="shared" si="689"/>
        <v>146.8700000000114</v>
      </c>
      <c r="B14699">
        <f t="shared" si="690"/>
        <v>9.5595628323033637</v>
      </c>
      <c r="C14699" s="12">
        <f t="shared" si="691"/>
        <v>9.4782043523843953</v>
      </c>
    </row>
    <row r="14700" spans="1:3" x14ac:dyDescent="0.25">
      <c r="A14700">
        <f t="shared" si="689"/>
        <v>146.88000000001139</v>
      </c>
      <c r="B14700">
        <f t="shared" si="690"/>
        <v>9.5595221530634049</v>
      </c>
      <c r="C14700" s="12">
        <f t="shared" si="691"/>
        <v>9.4781640193528549</v>
      </c>
    </row>
    <row r="14701" spans="1:3" x14ac:dyDescent="0.25">
      <c r="A14701">
        <f t="shared" si="689"/>
        <v>146.89000000001138</v>
      </c>
      <c r="B14701">
        <f t="shared" si="690"/>
        <v>9.5594814739965503</v>
      </c>
      <c r="C14701" s="12">
        <f t="shared" si="691"/>
        <v>9.4781236864929443</v>
      </c>
    </row>
    <row r="14702" spans="1:3" x14ac:dyDescent="0.25">
      <c r="A14702">
        <f t="shared" si="689"/>
        <v>146.90000000001137</v>
      </c>
      <c r="B14702">
        <f t="shared" si="690"/>
        <v>9.5594407951027982</v>
      </c>
      <c r="C14702" s="12">
        <f t="shared" si="691"/>
        <v>9.4780833538046636</v>
      </c>
    </row>
    <row r="14703" spans="1:3" x14ac:dyDescent="0.25">
      <c r="A14703">
        <f t="shared" si="689"/>
        <v>146.91000000001137</v>
      </c>
      <c r="B14703">
        <f t="shared" si="690"/>
        <v>9.5594001163821485</v>
      </c>
      <c r="C14703" s="12">
        <f t="shared" si="691"/>
        <v>9.4780430212880127</v>
      </c>
    </row>
    <row r="14704" spans="1:3" x14ac:dyDescent="0.25">
      <c r="A14704">
        <f t="shared" si="689"/>
        <v>146.92000000001136</v>
      </c>
      <c r="B14704">
        <f t="shared" si="690"/>
        <v>9.5593594378346012</v>
      </c>
      <c r="C14704" s="12">
        <f t="shared" si="691"/>
        <v>9.4780026889429916</v>
      </c>
    </row>
    <row r="14705" spans="1:3" x14ac:dyDescent="0.25">
      <c r="A14705">
        <f t="shared" si="689"/>
        <v>146.93000000001135</v>
      </c>
      <c r="B14705">
        <f t="shared" si="690"/>
        <v>9.5593187594601563</v>
      </c>
      <c r="C14705" s="12">
        <f t="shared" si="691"/>
        <v>9.4779623567695968</v>
      </c>
    </row>
    <row r="14706" spans="1:3" x14ac:dyDescent="0.25">
      <c r="A14706">
        <f t="shared" si="689"/>
        <v>146.94000000001134</v>
      </c>
      <c r="B14706">
        <f t="shared" si="690"/>
        <v>9.5592780812588103</v>
      </c>
      <c r="C14706" s="12">
        <f t="shared" si="691"/>
        <v>9.47792202476783</v>
      </c>
    </row>
    <row r="14707" spans="1:3" x14ac:dyDescent="0.25">
      <c r="A14707">
        <f t="shared" si="689"/>
        <v>146.95000000001133</v>
      </c>
      <c r="B14707">
        <f t="shared" si="690"/>
        <v>9.5592374032305649</v>
      </c>
      <c r="C14707" s="12">
        <f t="shared" si="691"/>
        <v>9.4778816929376912</v>
      </c>
    </row>
    <row r="14708" spans="1:3" x14ac:dyDescent="0.25">
      <c r="A14708">
        <f t="shared" si="689"/>
        <v>146.96000000001132</v>
      </c>
      <c r="B14708">
        <f t="shared" si="690"/>
        <v>9.5591967253754184</v>
      </c>
      <c r="C14708" s="12">
        <f t="shared" si="691"/>
        <v>9.477841361279177</v>
      </c>
    </row>
    <row r="14709" spans="1:3" x14ac:dyDescent="0.25">
      <c r="A14709">
        <f t="shared" si="689"/>
        <v>146.97000000001131</v>
      </c>
      <c r="B14709">
        <f t="shared" si="690"/>
        <v>9.5591560476933708</v>
      </c>
      <c r="C14709" s="12">
        <f t="shared" si="691"/>
        <v>9.477801029792289</v>
      </c>
    </row>
    <row r="14710" spans="1:3" x14ac:dyDescent="0.25">
      <c r="A14710">
        <f t="shared" si="689"/>
        <v>146.9800000000113</v>
      </c>
      <c r="B14710">
        <f t="shared" si="690"/>
        <v>9.5591153701844203</v>
      </c>
      <c r="C14710" s="12">
        <f t="shared" si="691"/>
        <v>9.4777606984770255</v>
      </c>
    </row>
    <row r="14711" spans="1:3" x14ac:dyDescent="0.25">
      <c r="A14711">
        <f t="shared" si="689"/>
        <v>146.99000000001129</v>
      </c>
      <c r="B14711">
        <f t="shared" si="690"/>
        <v>9.5590746928485668</v>
      </c>
      <c r="C14711" s="12">
        <f t="shared" si="691"/>
        <v>9.4777203673333847</v>
      </c>
    </row>
    <row r="14712" spans="1:3" x14ac:dyDescent="0.25">
      <c r="A14712">
        <f t="shared" si="689"/>
        <v>147.00000000001128</v>
      </c>
      <c r="B14712">
        <f t="shared" si="690"/>
        <v>9.5590340156858087</v>
      </c>
      <c r="C14712" s="12">
        <f t="shared" si="691"/>
        <v>9.4776800363613667</v>
      </c>
    </row>
    <row r="14713" spans="1:3" x14ac:dyDescent="0.25">
      <c r="A14713">
        <f t="shared" si="689"/>
        <v>147.01000000001127</v>
      </c>
      <c r="B14713">
        <f t="shared" si="690"/>
        <v>9.5589933386961459</v>
      </c>
      <c r="C14713" s="12">
        <f t="shared" si="691"/>
        <v>9.4776397055609714</v>
      </c>
    </row>
    <row r="14714" spans="1:3" x14ac:dyDescent="0.25">
      <c r="A14714">
        <f t="shared" si="689"/>
        <v>147.02000000001127</v>
      </c>
      <c r="B14714">
        <f t="shared" si="690"/>
        <v>9.5589526618795784</v>
      </c>
      <c r="C14714" s="12">
        <f t="shared" si="691"/>
        <v>9.477599374932197</v>
      </c>
    </row>
    <row r="14715" spans="1:3" x14ac:dyDescent="0.25">
      <c r="A14715">
        <f t="shared" si="689"/>
        <v>147.03000000001126</v>
      </c>
      <c r="B14715">
        <f t="shared" si="690"/>
        <v>9.5589119852361044</v>
      </c>
      <c r="C14715" s="12">
        <f t="shared" si="691"/>
        <v>9.4775590444750435</v>
      </c>
    </row>
    <row r="14716" spans="1:3" x14ac:dyDescent="0.25">
      <c r="A14716">
        <f t="shared" si="689"/>
        <v>147.04000000001125</v>
      </c>
      <c r="B14716">
        <f t="shared" si="690"/>
        <v>9.558871308765724</v>
      </c>
      <c r="C14716" s="12">
        <f t="shared" si="691"/>
        <v>9.4775187141895092</v>
      </c>
    </row>
    <row r="14717" spans="1:3" x14ac:dyDescent="0.25">
      <c r="A14717">
        <f t="shared" si="689"/>
        <v>147.05000000001124</v>
      </c>
      <c r="B14717">
        <f t="shared" si="690"/>
        <v>9.5588306324684353</v>
      </c>
      <c r="C14717" s="12">
        <f t="shared" si="691"/>
        <v>9.4774783840755958</v>
      </c>
    </row>
    <row r="14718" spans="1:3" x14ac:dyDescent="0.25">
      <c r="A14718">
        <f t="shared" si="689"/>
        <v>147.06000000001123</v>
      </c>
      <c r="B14718">
        <f t="shared" si="690"/>
        <v>9.5587899563442384</v>
      </c>
      <c r="C14718" s="12">
        <f t="shared" si="691"/>
        <v>9.4774380541332999</v>
      </c>
    </row>
    <row r="14719" spans="1:3" x14ac:dyDescent="0.25">
      <c r="A14719">
        <f t="shared" si="689"/>
        <v>147.07000000001122</v>
      </c>
      <c r="B14719">
        <f t="shared" si="690"/>
        <v>9.5587492803931333</v>
      </c>
      <c r="C14719" s="12">
        <f t="shared" si="691"/>
        <v>9.4773977243626213</v>
      </c>
    </row>
    <row r="14720" spans="1:3" x14ac:dyDescent="0.25">
      <c r="A14720">
        <f t="shared" si="689"/>
        <v>147.08000000001121</v>
      </c>
      <c r="B14720">
        <f t="shared" si="690"/>
        <v>9.5587086046151182</v>
      </c>
      <c r="C14720" s="12">
        <f t="shared" si="691"/>
        <v>9.4773573947635601</v>
      </c>
    </row>
    <row r="14721" spans="1:3" x14ac:dyDescent="0.25">
      <c r="A14721">
        <f t="shared" si="689"/>
        <v>147.0900000000112</v>
      </c>
      <c r="B14721">
        <f t="shared" si="690"/>
        <v>9.558667929010193</v>
      </c>
      <c r="C14721" s="12">
        <f t="shared" si="691"/>
        <v>9.4773170653361163</v>
      </c>
    </row>
    <row r="14722" spans="1:3" x14ac:dyDescent="0.25">
      <c r="A14722">
        <f t="shared" si="689"/>
        <v>147.10000000001119</v>
      </c>
      <c r="B14722">
        <f t="shared" si="690"/>
        <v>9.5586272535783561</v>
      </c>
      <c r="C14722" s="12">
        <f t="shared" si="691"/>
        <v>9.4772767360802881</v>
      </c>
    </row>
    <row r="14723" spans="1:3" x14ac:dyDescent="0.25">
      <c r="A14723">
        <f t="shared" si="689"/>
        <v>147.11000000001118</v>
      </c>
      <c r="B14723">
        <f t="shared" si="690"/>
        <v>9.5585865783196073</v>
      </c>
      <c r="C14723" s="12">
        <f t="shared" si="691"/>
        <v>9.4772364069960737</v>
      </c>
    </row>
    <row r="14724" spans="1:3" x14ac:dyDescent="0.25">
      <c r="A14724">
        <f t="shared" si="689"/>
        <v>147.12000000001117</v>
      </c>
      <c r="B14724">
        <f t="shared" si="690"/>
        <v>9.558545903233945</v>
      </c>
      <c r="C14724" s="12">
        <f t="shared" si="691"/>
        <v>9.477196078083475</v>
      </c>
    </row>
    <row r="14725" spans="1:3" x14ac:dyDescent="0.25">
      <c r="A14725">
        <f t="shared" si="689"/>
        <v>147.13000000001117</v>
      </c>
      <c r="B14725">
        <f t="shared" si="690"/>
        <v>9.5585052283213692</v>
      </c>
      <c r="C14725" s="12">
        <f t="shared" si="691"/>
        <v>9.4771557493424883</v>
      </c>
    </row>
    <row r="14726" spans="1:3" x14ac:dyDescent="0.25">
      <c r="A14726">
        <f t="shared" si="689"/>
        <v>147.14000000001116</v>
      </c>
      <c r="B14726">
        <f t="shared" si="690"/>
        <v>9.5584645535818797</v>
      </c>
      <c r="C14726" s="12">
        <f t="shared" si="691"/>
        <v>9.4771154207731154</v>
      </c>
    </row>
    <row r="14727" spans="1:3" x14ac:dyDescent="0.25">
      <c r="A14727">
        <f t="shared" si="689"/>
        <v>147.15000000001115</v>
      </c>
      <c r="B14727">
        <f t="shared" si="690"/>
        <v>9.558423879015475</v>
      </c>
      <c r="C14727" s="12">
        <f t="shared" si="691"/>
        <v>9.4770750923753546</v>
      </c>
    </row>
    <row r="14728" spans="1:3" x14ac:dyDescent="0.25">
      <c r="A14728">
        <f t="shared" si="689"/>
        <v>147.16000000001114</v>
      </c>
      <c r="B14728">
        <f t="shared" si="690"/>
        <v>9.5583832046221548</v>
      </c>
      <c r="C14728" s="12">
        <f t="shared" si="691"/>
        <v>9.4770347641492041</v>
      </c>
    </row>
    <row r="14729" spans="1:3" x14ac:dyDescent="0.25">
      <c r="A14729">
        <f t="shared" si="689"/>
        <v>147.17000000001113</v>
      </c>
      <c r="B14729">
        <f t="shared" si="690"/>
        <v>9.5583425304019176</v>
      </c>
      <c r="C14729" s="12">
        <f t="shared" si="691"/>
        <v>9.4769944360946639</v>
      </c>
    </row>
    <row r="14730" spans="1:3" x14ac:dyDescent="0.25">
      <c r="A14730">
        <f t="shared" si="689"/>
        <v>147.18000000001112</v>
      </c>
      <c r="B14730">
        <f t="shared" si="690"/>
        <v>9.5583018563547633</v>
      </c>
      <c r="C14730" s="12">
        <f t="shared" si="691"/>
        <v>9.4769541082117339</v>
      </c>
    </row>
    <row r="14731" spans="1:3" x14ac:dyDescent="0.25">
      <c r="A14731">
        <f t="shared" si="689"/>
        <v>147.19000000001111</v>
      </c>
      <c r="B14731">
        <f t="shared" si="690"/>
        <v>9.5582611824806918</v>
      </c>
      <c r="C14731" s="12">
        <f t="shared" si="691"/>
        <v>9.4769137805004124</v>
      </c>
    </row>
    <row r="14732" spans="1:3" x14ac:dyDescent="0.25">
      <c r="A14732">
        <f t="shared" si="689"/>
        <v>147.2000000000111</v>
      </c>
      <c r="B14732">
        <f t="shared" si="690"/>
        <v>9.5582205087797014</v>
      </c>
      <c r="C14732" s="12">
        <f t="shared" si="691"/>
        <v>9.4768734529606995</v>
      </c>
    </row>
    <row r="14733" spans="1:3" x14ac:dyDescent="0.25">
      <c r="A14733">
        <f t="shared" si="689"/>
        <v>147.21000000001109</v>
      </c>
      <c r="B14733">
        <f t="shared" si="690"/>
        <v>9.5581798352517922</v>
      </c>
      <c r="C14733" s="12">
        <f t="shared" si="691"/>
        <v>9.4768331255925951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9.5581391618969622</v>
      </c>
      <c r="C14734" s="12">
        <f t="shared" ref="C14734:C14797" si="694">C14733+(($B$1*B14733-$B$1*C14733-$B$6*C14733*$B$5)/$B$3)*(A14734-A14733)</f>
        <v>9.4767927983960973</v>
      </c>
    </row>
    <row r="14735" spans="1:3" x14ac:dyDescent="0.25">
      <c r="A14735">
        <f t="shared" si="692"/>
        <v>147.23000000001107</v>
      </c>
      <c r="B14735">
        <f t="shared" si="693"/>
        <v>9.5580984887152116</v>
      </c>
      <c r="C14735" s="12">
        <f t="shared" si="694"/>
        <v>9.4767524713712064</v>
      </c>
    </row>
    <row r="14736" spans="1:3" x14ac:dyDescent="0.25">
      <c r="A14736">
        <f t="shared" si="692"/>
        <v>147.24000000001107</v>
      </c>
      <c r="B14736">
        <f t="shared" si="693"/>
        <v>9.5580578157065403</v>
      </c>
      <c r="C14736" s="12">
        <f t="shared" si="694"/>
        <v>9.4767121445179203</v>
      </c>
    </row>
    <row r="14737" spans="1:3" x14ac:dyDescent="0.25">
      <c r="A14737">
        <f t="shared" si="692"/>
        <v>147.25000000001106</v>
      </c>
      <c r="B14737">
        <f t="shared" si="693"/>
        <v>9.5580171428709466</v>
      </c>
      <c r="C14737" s="12">
        <f t="shared" si="694"/>
        <v>9.4766718178362392</v>
      </c>
    </row>
    <row r="14738" spans="1:3" x14ac:dyDescent="0.25">
      <c r="A14738">
        <f t="shared" si="692"/>
        <v>147.26000000001105</v>
      </c>
      <c r="B14738">
        <f t="shared" si="693"/>
        <v>9.5579764702084287</v>
      </c>
      <c r="C14738" s="12">
        <f t="shared" si="694"/>
        <v>9.4766314913261613</v>
      </c>
    </row>
    <row r="14739" spans="1:3" x14ac:dyDescent="0.25">
      <c r="A14739">
        <f t="shared" si="692"/>
        <v>147.27000000001104</v>
      </c>
      <c r="B14739">
        <f t="shared" si="693"/>
        <v>9.5579357977189883</v>
      </c>
      <c r="C14739" s="12">
        <f t="shared" si="694"/>
        <v>9.4765911649876866</v>
      </c>
    </row>
    <row r="14740" spans="1:3" x14ac:dyDescent="0.25">
      <c r="A14740">
        <f t="shared" si="692"/>
        <v>147.28000000001103</v>
      </c>
      <c r="B14740">
        <f t="shared" si="693"/>
        <v>9.5578951254026219</v>
      </c>
      <c r="C14740" s="12">
        <f t="shared" si="694"/>
        <v>9.4765508388208151</v>
      </c>
    </row>
    <row r="14741" spans="1:3" x14ac:dyDescent="0.25">
      <c r="A14741">
        <f t="shared" si="692"/>
        <v>147.29000000001102</v>
      </c>
      <c r="B14741">
        <f t="shared" si="693"/>
        <v>9.5578544532593313</v>
      </c>
      <c r="C14741" s="12">
        <f t="shared" si="694"/>
        <v>9.4765105128255449</v>
      </c>
    </row>
    <row r="14742" spans="1:3" x14ac:dyDescent="0.25">
      <c r="A14742">
        <f t="shared" si="692"/>
        <v>147.30000000001101</v>
      </c>
      <c r="B14742">
        <f t="shared" si="693"/>
        <v>9.5578137812891146</v>
      </c>
      <c r="C14742" s="12">
        <f t="shared" si="694"/>
        <v>9.4764701870018762</v>
      </c>
    </row>
    <row r="14743" spans="1:3" x14ac:dyDescent="0.25">
      <c r="A14743">
        <f t="shared" si="692"/>
        <v>147.310000000011</v>
      </c>
      <c r="B14743">
        <f t="shared" si="693"/>
        <v>9.5577731094919702</v>
      </c>
      <c r="C14743" s="12">
        <f t="shared" si="694"/>
        <v>9.476429861349807</v>
      </c>
    </row>
    <row r="14744" spans="1:3" x14ac:dyDescent="0.25">
      <c r="A14744">
        <f t="shared" si="692"/>
        <v>147.32000000001099</v>
      </c>
      <c r="B14744">
        <f t="shared" si="693"/>
        <v>9.5577324378678998</v>
      </c>
      <c r="C14744" s="12">
        <f t="shared" si="694"/>
        <v>9.4763895358693375</v>
      </c>
    </row>
    <row r="14745" spans="1:3" x14ac:dyDescent="0.25">
      <c r="A14745">
        <f t="shared" si="692"/>
        <v>147.33000000001098</v>
      </c>
      <c r="B14745">
        <f t="shared" si="693"/>
        <v>9.5576917664168999</v>
      </c>
      <c r="C14745" s="12">
        <f t="shared" si="694"/>
        <v>9.4763492105604676</v>
      </c>
    </row>
    <row r="14746" spans="1:3" x14ac:dyDescent="0.25">
      <c r="A14746">
        <f t="shared" si="692"/>
        <v>147.34000000001097</v>
      </c>
      <c r="B14746">
        <f t="shared" si="693"/>
        <v>9.5576510951389722</v>
      </c>
      <c r="C14746" s="12">
        <f t="shared" si="694"/>
        <v>9.4763088854231938</v>
      </c>
    </row>
    <row r="14747" spans="1:3" x14ac:dyDescent="0.25">
      <c r="A14747">
        <f t="shared" si="692"/>
        <v>147.35000000001097</v>
      </c>
      <c r="B14747">
        <f t="shared" si="693"/>
        <v>9.5576104240341149</v>
      </c>
      <c r="C14747" s="12">
        <f t="shared" si="694"/>
        <v>9.4762685604575179</v>
      </c>
    </row>
    <row r="14748" spans="1:3" x14ac:dyDescent="0.25">
      <c r="A14748">
        <f t="shared" si="692"/>
        <v>147.36000000001096</v>
      </c>
      <c r="B14748">
        <f t="shared" si="693"/>
        <v>9.5575697531023263</v>
      </c>
      <c r="C14748" s="12">
        <f t="shared" si="694"/>
        <v>9.4762282356634397</v>
      </c>
    </row>
    <row r="14749" spans="1:3" x14ac:dyDescent="0.25">
      <c r="A14749">
        <f t="shared" si="692"/>
        <v>147.37000000001095</v>
      </c>
      <c r="B14749">
        <f t="shared" si="693"/>
        <v>9.5575290823436063</v>
      </c>
      <c r="C14749" s="12">
        <f t="shared" si="694"/>
        <v>9.4761879110409577</v>
      </c>
    </row>
    <row r="14750" spans="1:3" x14ac:dyDescent="0.25">
      <c r="A14750">
        <f t="shared" si="692"/>
        <v>147.38000000001094</v>
      </c>
      <c r="B14750">
        <f t="shared" si="693"/>
        <v>9.557488411757955</v>
      </c>
      <c r="C14750" s="12">
        <f t="shared" si="694"/>
        <v>9.4761475865900699</v>
      </c>
    </row>
    <row r="14751" spans="1:3" x14ac:dyDescent="0.25">
      <c r="A14751">
        <f t="shared" si="692"/>
        <v>147.39000000001093</v>
      </c>
      <c r="B14751">
        <f t="shared" si="693"/>
        <v>9.5574477413453707</v>
      </c>
      <c r="C14751" s="12">
        <f t="shared" si="694"/>
        <v>9.4761072623107783</v>
      </c>
    </row>
    <row r="14752" spans="1:3" x14ac:dyDescent="0.25">
      <c r="A14752">
        <f t="shared" si="692"/>
        <v>147.40000000001092</v>
      </c>
      <c r="B14752">
        <f t="shared" si="693"/>
        <v>9.5574070711058532</v>
      </c>
      <c r="C14752" s="12">
        <f t="shared" si="694"/>
        <v>9.4760669382030791</v>
      </c>
    </row>
    <row r="14753" spans="1:3" x14ac:dyDescent="0.25">
      <c r="A14753">
        <f t="shared" si="692"/>
        <v>147.41000000001091</v>
      </c>
      <c r="B14753">
        <f t="shared" si="693"/>
        <v>9.5573664010394026</v>
      </c>
      <c r="C14753" s="12">
        <f t="shared" si="694"/>
        <v>9.4760266142669725</v>
      </c>
    </row>
    <row r="14754" spans="1:3" x14ac:dyDescent="0.25">
      <c r="A14754">
        <f t="shared" si="692"/>
        <v>147.4200000000109</v>
      </c>
      <c r="B14754">
        <f t="shared" si="693"/>
        <v>9.5573257311460171</v>
      </c>
      <c r="C14754" s="12">
        <f t="shared" si="694"/>
        <v>9.4759862905024583</v>
      </c>
    </row>
    <row r="14755" spans="1:3" x14ac:dyDescent="0.25">
      <c r="A14755">
        <f t="shared" si="692"/>
        <v>147.43000000001089</v>
      </c>
      <c r="B14755">
        <f t="shared" si="693"/>
        <v>9.557285061425695</v>
      </c>
      <c r="C14755" s="12">
        <f t="shared" si="694"/>
        <v>9.4759459669095367</v>
      </c>
    </row>
    <row r="14756" spans="1:3" x14ac:dyDescent="0.25">
      <c r="A14756">
        <f t="shared" si="692"/>
        <v>147.44000000001088</v>
      </c>
      <c r="B14756">
        <f t="shared" si="693"/>
        <v>9.5572443918784362</v>
      </c>
      <c r="C14756" s="12">
        <f t="shared" si="694"/>
        <v>9.4759056434882059</v>
      </c>
    </row>
    <row r="14757" spans="1:3" x14ac:dyDescent="0.25">
      <c r="A14757">
        <f t="shared" si="692"/>
        <v>147.45000000001087</v>
      </c>
      <c r="B14757">
        <f t="shared" si="693"/>
        <v>9.5572037225042408</v>
      </c>
      <c r="C14757" s="12">
        <f t="shared" si="694"/>
        <v>9.475865320238464</v>
      </c>
    </row>
    <row r="14758" spans="1:3" x14ac:dyDescent="0.25">
      <c r="A14758">
        <f t="shared" si="692"/>
        <v>147.46000000001087</v>
      </c>
      <c r="B14758">
        <f t="shared" si="693"/>
        <v>9.5571630533031087</v>
      </c>
      <c r="C14758" s="12">
        <f t="shared" si="694"/>
        <v>9.4758249971603128</v>
      </c>
    </row>
    <row r="14759" spans="1:3" x14ac:dyDescent="0.25">
      <c r="A14759">
        <f t="shared" si="692"/>
        <v>147.47000000001086</v>
      </c>
      <c r="B14759">
        <f t="shared" si="693"/>
        <v>9.5571223842750381</v>
      </c>
      <c r="C14759" s="12">
        <f t="shared" si="694"/>
        <v>9.4757846742537488</v>
      </c>
    </row>
    <row r="14760" spans="1:3" x14ac:dyDescent="0.25">
      <c r="A14760">
        <f t="shared" si="692"/>
        <v>147.48000000001085</v>
      </c>
      <c r="B14760">
        <f t="shared" si="693"/>
        <v>9.5570817154200274</v>
      </c>
      <c r="C14760" s="12">
        <f t="shared" si="694"/>
        <v>9.4757443515187738</v>
      </c>
    </row>
    <row r="14761" spans="1:3" x14ac:dyDescent="0.25">
      <c r="A14761">
        <f t="shared" si="692"/>
        <v>147.49000000001084</v>
      </c>
      <c r="B14761">
        <f t="shared" si="693"/>
        <v>9.5570410467380764</v>
      </c>
      <c r="C14761" s="12">
        <f t="shared" si="694"/>
        <v>9.475704028955386</v>
      </c>
    </row>
    <row r="14762" spans="1:3" x14ac:dyDescent="0.25">
      <c r="A14762">
        <f t="shared" si="692"/>
        <v>147.50000000001083</v>
      </c>
      <c r="B14762">
        <f t="shared" si="693"/>
        <v>9.5570003782291852</v>
      </c>
      <c r="C14762" s="12">
        <f t="shared" si="694"/>
        <v>9.4756637065635836</v>
      </c>
    </row>
    <row r="14763" spans="1:3" x14ac:dyDescent="0.25">
      <c r="A14763">
        <f t="shared" si="692"/>
        <v>147.51000000001082</v>
      </c>
      <c r="B14763">
        <f t="shared" si="693"/>
        <v>9.5569597098933521</v>
      </c>
      <c r="C14763" s="12">
        <f t="shared" si="694"/>
        <v>9.4756233843433684</v>
      </c>
    </row>
    <row r="14764" spans="1:3" x14ac:dyDescent="0.25">
      <c r="A14764">
        <f t="shared" si="692"/>
        <v>147.52000000001081</v>
      </c>
      <c r="B14764">
        <f t="shared" si="693"/>
        <v>9.5569190417305769</v>
      </c>
      <c r="C14764" s="12">
        <f t="shared" si="694"/>
        <v>9.4755830622947368</v>
      </c>
    </row>
    <row r="14765" spans="1:3" x14ac:dyDescent="0.25">
      <c r="A14765">
        <f t="shared" si="692"/>
        <v>147.5300000000108</v>
      </c>
      <c r="B14765">
        <f t="shared" si="693"/>
        <v>9.5568783737408598</v>
      </c>
      <c r="C14765" s="12">
        <f t="shared" si="694"/>
        <v>9.4755427404176888</v>
      </c>
    </row>
    <row r="14766" spans="1:3" x14ac:dyDescent="0.25">
      <c r="A14766">
        <f t="shared" si="692"/>
        <v>147.54000000001079</v>
      </c>
      <c r="B14766">
        <f t="shared" si="693"/>
        <v>9.5568377059241989</v>
      </c>
      <c r="C14766" s="12">
        <f t="shared" si="694"/>
        <v>9.4755024187122263</v>
      </c>
    </row>
    <row r="14767" spans="1:3" x14ac:dyDescent="0.25">
      <c r="A14767">
        <f t="shared" si="692"/>
        <v>147.55000000001078</v>
      </c>
      <c r="B14767">
        <f t="shared" si="693"/>
        <v>9.5567970382805925</v>
      </c>
      <c r="C14767" s="12">
        <f t="shared" si="694"/>
        <v>9.4754620971783456</v>
      </c>
    </row>
    <row r="14768" spans="1:3" x14ac:dyDescent="0.25">
      <c r="A14768">
        <f t="shared" si="692"/>
        <v>147.56000000001077</v>
      </c>
      <c r="B14768">
        <f t="shared" si="693"/>
        <v>9.5567563708100423</v>
      </c>
      <c r="C14768" s="12">
        <f t="shared" si="694"/>
        <v>9.4754217758160468</v>
      </c>
    </row>
    <row r="14769" spans="1:3" x14ac:dyDescent="0.25">
      <c r="A14769">
        <f t="shared" si="692"/>
        <v>147.57000000001077</v>
      </c>
      <c r="B14769">
        <f t="shared" si="693"/>
        <v>9.5567157035125447</v>
      </c>
      <c r="C14769" s="12">
        <f t="shared" si="694"/>
        <v>9.4753814546253299</v>
      </c>
    </row>
    <row r="14770" spans="1:3" x14ac:dyDescent="0.25">
      <c r="A14770">
        <f t="shared" si="692"/>
        <v>147.58000000001076</v>
      </c>
      <c r="B14770">
        <f t="shared" si="693"/>
        <v>9.5566750363881017</v>
      </c>
      <c r="C14770" s="12">
        <f t="shared" si="694"/>
        <v>9.475341133606193</v>
      </c>
    </row>
    <row r="14771" spans="1:3" x14ac:dyDescent="0.25">
      <c r="A14771">
        <f t="shared" si="692"/>
        <v>147.59000000001075</v>
      </c>
      <c r="B14771">
        <f t="shared" si="693"/>
        <v>9.5566343694367113</v>
      </c>
      <c r="C14771" s="12">
        <f t="shared" si="694"/>
        <v>9.4753008127586362</v>
      </c>
    </row>
    <row r="14772" spans="1:3" x14ac:dyDescent="0.25">
      <c r="A14772">
        <f t="shared" si="692"/>
        <v>147.60000000001074</v>
      </c>
      <c r="B14772">
        <f t="shared" si="693"/>
        <v>9.5565937026583718</v>
      </c>
      <c r="C14772" s="12">
        <f t="shared" si="694"/>
        <v>9.4752604920826595</v>
      </c>
    </row>
    <row r="14773" spans="1:3" x14ac:dyDescent="0.25">
      <c r="A14773">
        <f t="shared" si="692"/>
        <v>147.61000000001073</v>
      </c>
      <c r="B14773">
        <f t="shared" si="693"/>
        <v>9.5565530360530833</v>
      </c>
      <c r="C14773" s="12">
        <f t="shared" si="694"/>
        <v>9.4752201715782611</v>
      </c>
    </row>
    <row r="14774" spans="1:3" x14ac:dyDescent="0.25">
      <c r="A14774">
        <f t="shared" si="692"/>
        <v>147.62000000001072</v>
      </c>
      <c r="B14774">
        <f t="shared" si="693"/>
        <v>9.5565123696208456</v>
      </c>
      <c r="C14774" s="12">
        <f t="shared" si="694"/>
        <v>9.4751798512454393</v>
      </c>
    </row>
    <row r="14775" spans="1:3" x14ac:dyDescent="0.25">
      <c r="A14775">
        <f t="shared" si="692"/>
        <v>147.63000000001071</v>
      </c>
      <c r="B14775">
        <f t="shared" si="693"/>
        <v>9.5564717033616571</v>
      </c>
      <c r="C14775" s="12">
        <f t="shared" si="694"/>
        <v>9.4751395310841939</v>
      </c>
    </row>
    <row r="14776" spans="1:3" x14ac:dyDescent="0.25">
      <c r="A14776">
        <f t="shared" si="692"/>
        <v>147.6400000000107</v>
      </c>
      <c r="B14776">
        <f t="shared" si="693"/>
        <v>9.5564310372755177</v>
      </c>
      <c r="C14776" s="12">
        <f t="shared" si="694"/>
        <v>9.4750992110945251</v>
      </c>
    </row>
    <row r="14777" spans="1:3" x14ac:dyDescent="0.25">
      <c r="A14777">
        <f t="shared" si="692"/>
        <v>147.65000000001069</v>
      </c>
      <c r="B14777">
        <f t="shared" si="693"/>
        <v>9.5563903713624274</v>
      </c>
      <c r="C14777" s="12">
        <f t="shared" si="694"/>
        <v>9.4750588912764311</v>
      </c>
    </row>
    <row r="14778" spans="1:3" x14ac:dyDescent="0.25">
      <c r="A14778">
        <f t="shared" si="692"/>
        <v>147.66000000001068</v>
      </c>
      <c r="B14778">
        <f t="shared" si="693"/>
        <v>9.5563497056223845</v>
      </c>
      <c r="C14778" s="12">
        <f t="shared" si="694"/>
        <v>9.4750185716299118</v>
      </c>
    </row>
    <row r="14779" spans="1:3" x14ac:dyDescent="0.25">
      <c r="A14779">
        <f t="shared" si="692"/>
        <v>147.67000000001067</v>
      </c>
      <c r="B14779">
        <f t="shared" si="693"/>
        <v>9.5563090400553889</v>
      </c>
      <c r="C14779" s="12">
        <f t="shared" si="694"/>
        <v>9.4749782521549673</v>
      </c>
    </row>
    <row r="14780" spans="1:3" x14ac:dyDescent="0.25">
      <c r="A14780">
        <f t="shared" si="692"/>
        <v>147.68000000001066</v>
      </c>
      <c r="B14780">
        <f t="shared" si="693"/>
        <v>9.556268374661439</v>
      </c>
      <c r="C14780" s="12">
        <f t="shared" si="694"/>
        <v>9.4749379328515957</v>
      </c>
    </row>
    <row r="14781" spans="1:3" x14ac:dyDescent="0.25">
      <c r="A14781">
        <f t="shared" si="692"/>
        <v>147.69000000001066</v>
      </c>
      <c r="B14781">
        <f t="shared" si="693"/>
        <v>9.5562277094405346</v>
      </c>
      <c r="C14781" s="12">
        <f t="shared" si="694"/>
        <v>9.4748976137197971</v>
      </c>
    </row>
    <row r="14782" spans="1:3" x14ac:dyDescent="0.25">
      <c r="A14782">
        <f t="shared" si="692"/>
        <v>147.70000000001065</v>
      </c>
      <c r="B14782">
        <f t="shared" si="693"/>
        <v>9.556187044392674</v>
      </c>
      <c r="C14782" s="12">
        <f t="shared" si="694"/>
        <v>9.4748572947595715</v>
      </c>
    </row>
    <row r="14783" spans="1:3" x14ac:dyDescent="0.25">
      <c r="A14783">
        <f t="shared" si="692"/>
        <v>147.71000000001064</v>
      </c>
      <c r="B14783">
        <f t="shared" si="693"/>
        <v>9.5561463795178572</v>
      </c>
      <c r="C14783" s="12">
        <f t="shared" si="694"/>
        <v>9.4748169759709153</v>
      </c>
    </row>
    <row r="14784" spans="1:3" x14ac:dyDescent="0.25">
      <c r="A14784">
        <f t="shared" si="692"/>
        <v>147.72000000001063</v>
      </c>
      <c r="B14784">
        <f t="shared" si="693"/>
        <v>9.5561057148160842</v>
      </c>
      <c r="C14784" s="12">
        <f t="shared" si="694"/>
        <v>9.4747766573538303</v>
      </c>
    </row>
    <row r="14785" spans="1:3" x14ac:dyDescent="0.25">
      <c r="A14785">
        <f t="shared" si="692"/>
        <v>147.73000000001062</v>
      </c>
      <c r="B14785">
        <f t="shared" si="693"/>
        <v>9.5560650502873532</v>
      </c>
      <c r="C14785" s="12">
        <f t="shared" si="694"/>
        <v>9.4747363389083148</v>
      </c>
    </row>
    <row r="14786" spans="1:3" x14ac:dyDescent="0.25">
      <c r="A14786">
        <f t="shared" si="692"/>
        <v>147.74000000001061</v>
      </c>
      <c r="B14786">
        <f t="shared" si="693"/>
        <v>9.5560243859316643</v>
      </c>
      <c r="C14786" s="12">
        <f t="shared" si="694"/>
        <v>9.4746960206343687</v>
      </c>
    </row>
    <row r="14787" spans="1:3" x14ac:dyDescent="0.25">
      <c r="A14787">
        <f t="shared" si="692"/>
        <v>147.7500000000106</v>
      </c>
      <c r="B14787">
        <f t="shared" si="693"/>
        <v>9.5559837217490156</v>
      </c>
      <c r="C14787" s="12">
        <f t="shared" si="694"/>
        <v>9.4746557025319902</v>
      </c>
    </row>
    <row r="14788" spans="1:3" x14ac:dyDescent="0.25">
      <c r="A14788">
        <f t="shared" si="692"/>
        <v>147.76000000001059</v>
      </c>
      <c r="B14788">
        <f t="shared" si="693"/>
        <v>9.5559430577394071</v>
      </c>
      <c r="C14788" s="12">
        <f t="shared" si="694"/>
        <v>9.4746153846011794</v>
      </c>
    </row>
    <row r="14789" spans="1:3" x14ac:dyDescent="0.25">
      <c r="A14789">
        <f t="shared" si="692"/>
        <v>147.77000000001058</v>
      </c>
      <c r="B14789">
        <f t="shared" si="693"/>
        <v>9.5559023939028389</v>
      </c>
      <c r="C14789" s="12">
        <f t="shared" si="694"/>
        <v>9.4745750668419344</v>
      </c>
    </row>
    <row r="14790" spans="1:3" x14ac:dyDescent="0.25">
      <c r="A14790">
        <f t="shared" si="692"/>
        <v>147.78000000001057</v>
      </c>
      <c r="B14790">
        <f t="shared" si="693"/>
        <v>9.5558617302393092</v>
      </c>
      <c r="C14790" s="12">
        <f t="shared" si="694"/>
        <v>9.4745347492542571</v>
      </c>
    </row>
    <row r="14791" spans="1:3" x14ac:dyDescent="0.25">
      <c r="A14791">
        <f t="shared" si="692"/>
        <v>147.79000000001056</v>
      </c>
      <c r="B14791">
        <f t="shared" si="693"/>
        <v>9.5558210667488162</v>
      </c>
      <c r="C14791" s="12">
        <f t="shared" si="694"/>
        <v>9.4744944318381439</v>
      </c>
    </row>
    <row r="14792" spans="1:3" x14ac:dyDescent="0.25">
      <c r="A14792">
        <f t="shared" si="692"/>
        <v>147.80000000001056</v>
      </c>
      <c r="B14792">
        <f t="shared" si="693"/>
        <v>9.5557804034313616</v>
      </c>
      <c r="C14792" s="12">
        <f t="shared" si="694"/>
        <v>9.4744541145935965</v>
      </c>
    </row>
    <row r="14793" spans="1:3" x14ac:dyDescent="0.25">
      <c r="A14793">
        <f t="shared" si="692"/>
        <v>147.81000000001055</v>
      </c>
      <c r="B14793">
        <f t="shared" si="693"/>
        <v>9.555739740286942</v>
      </c>
      <c r="C14793" s="12">
        <f t="shared" si="694"/>
        <v>9.4744137975206115</v>
      </c>
    </row>
    <row r="14794" spans="1:3" x14ac:dyDescent="0.25">
      <c r="A14794">
        <f t="shared" si="692"/>
        <v>147.82000000001054</v>
      </c>
      <c r="B14794">
        <f t="shared" si="693"/>
        <v>9.555699077315559</v>
      </c>
      <c r="C14794" s="12">
        <f t="shared" si="694"/>
        <v>9.4743734806191906</v>
      </c>
    </row>
    <row r="14795" spans="1:3" x14ac:dyDescent="0.25">
      <c r="A14795">
        <f t="shared" si="692"/>
        <v>147.83000000001053</v>
      </c>
      <c r="B14795">
        <f t="shared" si="693"/>
        <v>9.555658414517211</v>
      </c>
      <c r="C14795" s="12">
        <f t="shared" si="694"/>
        <v>9.474333163889332</v>
      </c>
    </row>
    <row r="14796" spans="1:3" x14ac:dyDescent="0.25">
      <c r="A14796">
        <f t="shared" si="692"/>
        <v>147.84000000001052</v>
      </c>
      <c r="B14796">
        <f t="shared" si="693"/>
        <v>9.5556177518918979</v>
      </c>
      <c r="C14796" s="12">
        <f t="shared" si="694"/>
        <v>9.4742928473310339</v>
      </c>
    </row>
    <row r="14797" spans="1:3" x14ac:dyDescent="0.25">
      <c r="A14797">
        <f t="shared" si="692"/>
        <v>147.85000000001051</v>
      </c>
      <c r="B14797">
        <f t="shared" si="693"/>
        <v>9.5555770894396179</v>
      </c>
      <c r="C14797" s="12">
        <f t="shared" si="694"/>
        <v>9.4742525309442982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9.5555364271603711</v>
      </c>
      <c r="C14798" s="12">
        <f t="shared" ref="C14798:C14861" si="697">C14797+(($B$1*B14797-$B$1*C14797-$B$6*C14797*$B$5)/$B$3)*(A14798-A14797)</f>
        <v>9.4742122147291212</v>
      </c>
    </row>
    <row r="14799" spans="1:3" x14ac:dyDescent="0.25">
      <c r="A14799">
        <f t="shared" si="695"/>
        <v>147.87000000001049</v>
      </c>
      <c r="B14799">
        <f t="shared" si="696"/>
        <v>9.5554957650541557</v>
      </c>
      <c r="C14799" s="12">
        <f t="shared" si="697"/>
        <v>9.4741718986855048</v>
      </c>
    </row>
    <row r="14800" spans="1:3" x14ac:dyDescent="0.25">
      <c r="A14800">
        <f t="shared" si="695"/>
        <v>147.88000000001048</v>
      </c>
      <c r="B14800">
        <f t="shared" si="696"/>
        <v>9.5554551031209716</v>
      </c>
      <c r="C14800" s="12">
        <f t="shared" si="697"/>
        <v>9.4741315828134471</v>
      </c>
    </row>
    <row r="14801" spans="1:3" x14ac:dyDescent="0.25">
      <c r="A14801">
        <f t="shared" si="695"/>
        <v>147.89000000001047</v>
      </c>
      <c r="B14801">
        <f t="shared" si="696"/>
        <v>9.5554144413608171</v>
      </c>
      <c r="C14801" s="12">
        <f t="shared" si="697"/>
        <v>9.4740912671129465</v>
      </c>
    </row>
    <row r="14802" spans="1:3" x14ac:dyDescent="0.25">
      <c r="A14802">
        <f t="shared" si="695"/>
        <v>147.90000000001046</v>
      </c>
      <c r="B14802">
        <f t="shared" si="696"/>
        <v>9.555373779773694</v>
      </c>
      <c r="C14802" s="12">
        <f t="shared" si="697"/>
        <v>9.4740509515840028</v>
      </c>
    </row>
    <row r="14803" spans="1:3" x14ac:dyDescent="0.25">
      <c r="A14803">
        <f t="shared" si="695"/>
        <v>147.91000000001046</v>
      </c>
      <c r="B14803">
        <f t="shared" si="696"/>
        <v>9.5553331183595986</v>
      </c>
      <c r="C14803" s="12">
        <f t="shared" si="697"/>
        <v>9.4740106362266161</v>
      </c>
    </row>
    <row r="14804" spans="1:3" x14ac:dyDescent="0.25">
      <c r="A14804">
        <f t="shared" si="695"/>
        <v>147.92000000001045</v>
      </c>
      <c r="B14804">
        <f t="shared" si="696"/>
        <v>9.5552924571185329</v>
      </c>
      <c r="C14804" s="12">
        <f t="shared" si="697"/>
        <v>9.4739703210407846</v>
      </c>
    </row>
    <row r="14805" spans="1:3" x14ac:dyDescent="0.25">
      <c r="A14805">
        <f t="shared" si="695"/>
        <v>147.93000000001044</v>
      </c>
      <c r="B14805">
        <f t="shared" si="696"/>
        <v>9.5552517960504932</v>
      </c>
      <c r="C14805" s="12">
        <f t="shared" si="697"/>
        <v>9.4739300060265084</v>
      </c>
    </row>
    <row r="14806" spans="1:3" x14ac:dyDescent="0.25">
      <c r="A14806">
        <f t="shared" si="695"/>
        <v>147.94000000001043</v>
      </c>
      <c r="B14806">
        <f t="shared" si="696"/>
        <v>9.5552111351554814</v>
      </c>
      <c r="C14806" s="12">
        <f t="shared" si="697"/>
        <v>9.4738896911837855</v>
      </c>
    </row>
    <row r="14807" spans="1:3" x14ac:dyDescent="0.25">
      <c r="A14807">
        <f t="shared" si="695"/>
        <v>147.95000000001042</v>
      </c>
      <c r="B14807">
        <f t="shared" si="696"/>
        <v>9.5551704744334955</v>
      </c>
      <c r="C14807" s="12">
        <f t="shared" si="697"/>
        <v>9.4738493765126179</v>
      </c>
    </row>
    <row r="14808" spans="1:3" x14ac:dyDescent="0.25">
      <c r="A14808">
        <f t="shared" si="695"/>
        <v>147.96000000001041</v>
      </c>
      <c r="B14808">
        <f t="shared" si="696"/>
        <v>9.5551298138845357</v>
      </c>
      <c r="C14808" s="12">
        <f t="shared" si="697"/>
        <v>9.473809062013002</v>
      </c>
    </row>
    <row r="14809" spans="1:3" x14ac:dyDescent="0.25">
      <c r="A14809">
        <f t="shared" si="695"/>
        <v>147.9700000000104</v>
      </c>
      <c r="B14809">
        <f t="shared" si="696"/>
        <v>9.5550891535086002</v>
      </c>
      <c r="C14809" s="12">
        <f t="shared" si="697"/>
        <v>9.4737687476849395</v>
      </c>
    </row>
    <row r="14810" spans="1:3" x14ac:dyDescent="0.25">
      <c r="A14810">
        <f t="shared" si="695"/>
        <v>147.98000000001039</v>
      </c>
      <c r="B14810">
        <f t="shared" si="696"/>
        <v>9.555048493305689</v>
      </c>
      <c r="C14810" s="12">
        <f t="shared" si="697"/>
        <v>9.4737284335284269</v>
      </c>
    </row>
    <row r="14811" spans="1:3" x14ac:dyDescent="0.25">
      <c r="A14811">
        <f t="shared" si="695"/>
        <v>147.99000000001038</v>
      </c>
      <c r="B14811">
        <f t="shared" si="696"/>
        <v>9.5550078332758002</v>
      </c>
      <c r="C14811" s="12">
        <f t="shared" si="697"/>
        <v>9.4736881195434659</v>
      </c>
    </row>
    <row r="14812" spans="1:3" x14ac:dyDescent="0.25">
      <c r="A14812">
        <f t="shared" si="695"/>
        <v>148.00000000001037</v>
      </c>
      <c r="B14812">
        <f t="shared" si="696"/>
        <v>9.5549671734189339</v>
      </c>
      <c r="C14812" s="12">
        <f t="shared" si="697"/>
        <v>9.4736478057300548</v>
      </c>
    </row>
    <row r="14813" spans="1:3" x14ac:dyDescent="0.25">
      <c r="A14813">
        <f t="shared" si="695"/>
        <v>148.01000000001036</v>
      </c>
      <c r="B14813">
        <f t="shared" si="696"/>
        <v>9.5549265137350901</v>
      </c>
      <c r="C14813" s="12">
        <f t="shared" si="697"/>
        <v>9.4736074920881919</v>
      </c>
    </row>
    <row r="14814" spans="1:3" x14ac:dyDescent="0.25">
      <c r="A14814">
        <f t="shared" si="695"/>
        <v>148.02000000001036</v>
      </c>
      <c r="B14814">
        <f t="shared" si="696"/>
        <v>9.554885854224267</v>
      </c>
      <c r="C14814" s="12">
        <f t="shared" si="697"/>
        <v>9.4735671786178788</v>
      </c>
    </row>
    <row r="14815" spans="1:3" x14ac:dyDescent="0.25">
      <c r="A14815">
        <f t="shared" si="695"/>
        <v>148.03000000001035</v>
      </c>
      <c r="B14815">
        <f t="shared" si="696"/>
        <v>9.5548451948864646</v>
      </c>
      <c r="C14815" s="12">
        <f t="shared" si="697"/>
        <v>9.473526865319112</v>
      </c>
    </row>
    <row r="14816" spans="1:3" x14ac:dyDescent="0.25">
      <c r="A14816">
        <f t="shared" si="695"/>
        <v>148.04000000001034</v>
      </c>
      <c r="B14816">
        <f t="shared" si="696"/>
        <v>9.5548045357216811</v>
      </c>
      <c r="C14816" s="12">
        <f t="shared" si="697"/>
        <v>9.4734865521918934</v>
      </c>
    </row>
    <row r="14817" spans="1:3" x14ac:dyDescent="0.25">
      <c r="A14817">
        <f t="shared" si="695"/>
        <v>148.05000000001033</v>
      </c>
      <c r="B14817">
        <f t="shared" si="696"/>
        <v>9.5547638767299166</v>
      </c>
      <c r="C14817" s="12">
        <f t="shared" si="697"/>
        <v>9.4734462392362211</v>
      </c>
    </row>
    <row r="14818" spans="1:3" x14ac:dyDescent="0.25">
      <c r="A14818">
        <f t="shared" si="695"/>
        <v>148.06000000001032</v>
      </c>
      <c r="B14818">
        <f t="shared" si="696"/>
        <v>9.5547232179111692</v>
      </c>
      <c r="C14818" s="12">
        <f t="shared" si="697"/>
        <v>9.4734059264520951</v>
      </c>
    </row>
    <row r="14819" spans="1:3" x14ac:dyDescent="0.25">
      <c r="A14819">
        <f t="shared" si="695"/>
        <v>148.07000000001031</v>
      </c>
      <c r="B14819">
        <f t="shared" si="696"/>
        <v>9.554682559265439</v>
      </c>
      <c r="C14819" s="12">
        <f t="shared" si="697"/>
        <v>9.4733656138395137</v>
      </c>
    </row>
    <row r="14820" spans="1:3" x14ac:dyDescent="0.25">
      <c r="A14820">
        <f t="shared" si="695"/>
        <v>148.0800000000103</v>
      </c>
      <c r="B14820">
        <f t="shared" si="696"/>
        <v>9.5546419007927259</v>
      </c>
      <c r="C14820" s="12">
        <f t="shared" si="697"/>
        <v>9.4733253013984751</v>
      </c>
    </row>
    <row r="14821" spans="1:3" x14ac:dyDescent="0.25">
      <c r="A14821">
        <f t="shared" si="695"/>
        <v>148.09000000001029</v>
      </c>
      <c r="B14821">
        <f t="shared" si="696"/>
        <v>9.5546012424930282</v>
      </c>
      <c r="C14821" s="12">
        <f t="shared" si="697"/>
        <v>9.473284989128981</v>
      </c>
    </row>
    <row r="14822" spans="1:3" x14ac:dyDescent="0.25">
      <c r="A14822">
        <f t="shared" si="695"/>
        <v>148.10000000001028</v>
      </c>
      <c r="B14822">
        <f t="shared" si="696"/>
        <v>9.5545605843663459</v>
      </c>
      <c r="C14822" s="12">
        <f t="shared" si="697"/>
        <v>9.4732446770310279</v>
      </c>
    </row>
    <row r="14823" spans="1:3" x14ac:dyDescent="0.25">
      <c r="A14823">
        <f t="shared" si="695"/>
        <v>148.11000000001027</v>
      </c>
      <c r="B14823">
        <f t="shared" si="696"/>
        <v>9.554519926412679</v>
      </c>
      <c r="C14823" s="12">
        <f t="shared" si="697"/>
        <v>9.4732043651046176</v>
      </c>
    </row>
    <row r="14824" spans="1:3" x14ac:dyDescent="0.25">
      <c r="A14824">
        <f t="shared" si="695"/>
        <v>148.12000000001026</v>
      </c>
      <c r="B14824">
        <f t="shared" si="696"/>
        <v>9.5544792686320257</v>
      </c>
      <c r="C14824" s="12">
        <f t="shared" si="697"/>
        <v>9.4731640533497483</v>
      </c>
    </row>
    <row r="14825" spans="1:3" x14ac:dyDescent="0.25">
      <c r="A14825">
        <f t="shared" si="695"/>
        <v>148.13000000001026</v>
      </c>
      <c r="B14825">
        <f t="shared" si="696"/>
        <v>9.5544386110243842</v>
      </c>
      <c r="C14825" s="12">
        <f t="shared" si="697"/>
        <v>9.47312374176642</v>
      </c>
    </row>
    <row r="14826" spans="1:3" x14ac:dyDescent="0.25">
      <c r="A14826">
        <f t="shared" si="695"/>
        <v>148.14000000001025</v>
      </c>
      <c r="B14826">
        <f t="shared" si="696"/>
        <v>9.5543979535897545</v>
      </c>
      <c r="C14826" s="12">
        <f t="shared" si="697"/>
        <v>9.473083430354631</v>
      </c>
    </row>
    <row r="14827" spans="1:3" x14ac:dyDescent="0.25">
      <c r="A14827">
        <f t="shared" si="695"/>
        <v>148.15000000001024</v>
      </c>
      <c r="B14827">
        <f t="shared" si="696"/>
        <v>9.5543572963281367</v>
      </c>
      <c r="C14827" s="12">
        <f t="shared" si="697"/>
        <v>9.4730431191143811</v>
      </c>
    </row>
    <row r="14828" spans="1:3" x14ac:dyDescent="0.25">
      <c r="A14828">
        <f t="shared" si="695"/>
        <v>148.16000000001023</v>
      </c>
      <c r="B14828">
        <f t="shared" si="696"/>
        <v>9.5543166392395307</v>
      </c>
      <c r="C14828" s="12">
        <f t="shared" si="697"/>
        <v>9.4730028080456687</v>
      </c>
    </row>
    <row r="14829" spans="1:3" x14ac:dyDescent="0.25">
      <c r="A14829">
        <f t="shared" si="695"/>
        <v>148.17000000001022</v>
      </c>
      <c r="B14829">
        <f t="shared" si="696"/>
        <v>9.5542759823239329</v>
      </c>
      <c r="C14829" s="12">
        <f t="shared" si="697"/>
        <v>9.4729624971484938</v>
      </c>
    </row>
    <row r="14830" spans="1:3" x14ac:dyDescent="0.25">
      <c r="A14830">
        <f t="shared" si="695"/>
        <v>148.18000000001021</v>
      </c>
      <c r="B14830">
        <f t="shared" si="696"/>
        <v>9.5542353255813453</v>
      </c>
      <c r="C14830" s="12">
        <f t="shared" si="697"/>
        <v>9.4729221864228563</v>
      </c>
    </row>
    <row r="14831" spans="1:3" x14ac:dyDescent="0.25">
      <c r="A14831">
        <f t="shared" si="695"/>
        <v>148.1900000000102</v>
      </c>
      <c r="B14831">
        <f t="shared" si="696"/>
        <v>9.5541946690117658</v>
      </c>
      <c r="C14831" s="12">
        <f t="shared" si="697"/>
        <v>9.4728818758687545</v>
      </c>
    </row>
    <row r="14832" spans="1:3" x14ac:dyDescent="0.25">
      <c r="A14832">
        <f t="shared" si="695"/>
        <v>148.20000000001019</v>
      </c>
      <c r="B14832">
        <f t="shared" si="696"/>
        <v>9.5541540126151947</v>
      </c>
      <c r="C14832" s="12">
        <f t="shared" si="697"/>
        <v>9.4728415654861884</v>
      </c>
    </row>
    <row r="14833" spans="1:3" x14ac:dyDescent="0.25">
      <c r="A14833">
        <f t="shared" si="695"/>
        <v>148.21000000001018</v>
      </c>
      <c r="B14833">
        <f t="shared" si="696"/>
        <v>9.5541133563916301</v>
      </c>
      <c r="C14833" s="12">
        <f t="shared" si="697"/>
        <v>9.4728012552751562</v>
      </c>
    </row>
    <row r="14834" spans="1:3" x14ac:dyDescent="0.25">
      <c r="A14834">
        <f t="shared" si="695"/>
        <v>148.22000000001017</v>
      </c>
      <c r="B14834">
        <f t="shared" si="696"/>
        <v>9.5540727003410719</v>
      </c>
      <c r="C14834" s="12">
        <f t="shared" si="697"/>
        <v>9.4727609452356578</v>
      </c>
    </row>
    <row r="14835" spans="1:3" x14ac:dyDescent="0.25">
      <c r="A14835">
        <f t="shared" si="695"/>
        <v>148.23000000001016</v>
      </c>
      <c r="B14835">
        <f t="shared" si="696"/>
        <v>9.5540320444635185</v>
      </c>
      <c r="C14835" s="12">
        <f t="shared" si="697"/>
        <v>9.4727206353676934</v>
      </c>
    </row>
    <row r="14836" spans="1:3" x14ac:dyDescent="0.25">
      <c r="A14836">
        <f t="shared" si="695"/>
        <v>148.24000000001016</v>
      </c>
      <c r="B14836">
        <f t="shared" si="696"/>
        <v>9.5539913887589698</v>
      </c>
      <c r="C14836" s="12">
        <f t="shared" si="697"/>
        <v>9.4726803256712611</v>
      </c>
    </row>
    <row r="14837" spans="1:3" x14ac:dyDescent="0.25">
      <c r="A14837">
        <f t="shared" si="695"/>
        <v>148.25000000001015</v>
      </c>
      <c r="B14837">
        <f t="shared" si="696"/>
        <v>9.5539507332274258</v>
      </c>
      <c r="C14837" s="12">
        <f t="shared" si="697"/>
        <v>9.4726400161463609</v>
      </c>
    </row>
    <row r="14838" spans="1:3" x14ac:dyDescent="0.25">
      <c r="A14838">
        <f t="shared" si="695"/>
        <v>148.26000000001014</v>
      </c>
      <c r="B14838">
        <f t="shared" si="696"/>
        <v>9.5539100778688848</v>
      </c>
      <c r="C14838" s="12">
        <f t="shared" si="697"/>
        <v>9.472599706792991</v>
      </c>
    </row>
    <row r="14839" spans="1:3" x14ac:dyDescent="0.25">
      <c r="A14839">
        <f t="shared" si="695"/>
        <v>148.27000000001013</v>
      </c>
      <c r="B14839">
        <f t="shared" si="696"/>
        <v>9.5538694226833467</v>
      </c>
      <c r="C14839" s="12">
        <f t="shared" si="697"/>
        <v>9.4725593976111515</v>
      </c>
    </row>
    <row r="14840" spans="1:3" x14ac:dyDescent="0.25">
      <c r="A14840">
        <f t="shared" si="695"/>
        <v>148.28000000001012</v>
      </c>
      <c r="B14840">
        <f t="shared" si="696"/>
        <v>9.5538287676708098</v>
      </c>
      <c r="C14840" s="12">
        <f t="shared" si="697"/>
        <v>9.4725190886008406</v>
      </c>
    </row>
    <row r="14841" spans="1:3" x14ac:dyDescent="0.25">
      <c r="A14841">
        <f t="shared" si="695"/>
        <v>148.29000000001011</v>
      </c>
      <c r="B14841">
        <f t="shared" si="696"/>
        <v>9.553788112831274</v>
      </c>
      <c r="C14841" s="12">
        <f t="shared" si="697"/>
        <v>9.4724787797620582</v>
      </c>
    </row>
    <row r="14842" spans="1:3" x14ac:dyDescent="0.25">
      <c r="A14842">
        <f t="shared" si="695"/>
        <v>148.3000000000101</v>
      </c>
      <c r="B14842">
        <f t="shared" si="696"/>
        <v>9.5537474581647395</v>
      </c>
      <c r="C14842" s="12">
        <f t="shared" si="697"/>
        <v>9.4724384710948044</v>
      </c>
    </row>
    <row r="14843" spans="1:3" x14ac:dyDescent="0.25">
      <c r="A14843">
        <f t="shared" si="695"/>
        <v>148.31000000001009</v>
      </c>
      <c r="B14843">
        <f t="shared" si="696"/>
        <v>9.5537068036712043</v>
      </c>
      <c r="C14843" s="12">
        <f t="shared" si="697"/>
        <v>9.4723981625990774</v>
      </c>
    </row>
    <row r="14844" spans="1:3" x14ac:dyDescent="0.25">
      <c r="A14844">
        <f t="shared" si="695"/>
        <v>148.32000000001008</v>
      </c>
      <c r="B14844">
        <f t="shared" si="696"/>
        <v>9.5536661493506685</v>
      </c>
      <c r="C14844" s="12">
        <f t="shared" si="697"/>
        <v>9.4723578542748772</v>
      </c>
    </row>
    <row r="14845" spans="1:3" x14ac:dyDescent="0.25">
      <c r="A14845">
        <f t="shared" si="695"/>
        <v>148.33000000001007</v>
      </c>
      <c r="B14845">
        <f t="shared" si="696"/>
        <v>9.5536254952031303</v>
      </c>
      <c r="C14845" s="12">
        <f t="shared" si="697"/>
        <v>9.4723175461222038</v>
      </c>
    </row>
    <row r="14846" spans="1:3" x14ac:dyDescent="0.25">
      <c r="A14846">
        <f t="shared" si="695"/>
        <v>148.34000000001006</v>
      </c>
      <c r="B14846">
        <f t="shared" si="696"/>
        <v>9.5535848412285898</v>
      </c>
      <c r="C14846" s="12">
        <f t="shared" si="697"/>
        <v>9.4722772381410554</v>
      </c>
    </row>
    <row r="14847" spans="1:3" x14ac:dyDescent="0.25">
      <c r="A14847">
        <f t="shared" si="695"/>
        <v>148.35000000001006</v>
      </c>
      <c r="B14847">
        <f t="shared" si="696"/>
        <v>9.5535441874270468</v>
      </c>
      <c r="C14847" s="12">
        <f t="shared" si="697"/>
        <v>9.472236930331432</v>
      </c>
    </row>
    <row r="14848" spans="1:3" x14ac:dyDescent="0.25">
      <c r="A14848">
        <f t="shared" si="695"/>
        <v>148.36000000001005</v>
      </c>
      <c r="B14848">
        <f t="shared" si="696"/>
        <v>9.5535035337984997</v>
      </c>
      <c r="C14848" s="12">
        <f t="shared" si="697"/>
        <v>9.4721966226933318</v>
      </c>
    </row>
    <row r="14849" spans="1:3" x14ac:dyDescent="0.25">
      <c r="A14849">
        <f t="shared" si="695"/>
        <v>148.37000000001004</v>
      </c>
      <c r="B14849">
        <f t="shared" si="696"/>
        <v>9.5534628803429467</v>
      </c>
      <c r="C14849" s="12">
        <f t="shared" si="697"/>
        <v>9.4721563152267549</v>
      </c>
    </row>
    <row r="14850" spans="1:3" x14ac:dyDescent="0.25">
      <c r="A14850">
        <f t="shared" si="695"/>
        <v>148.38000000001003</v>
      </c>
      <c r="B14850">
        <f t="shared" si="696"/>
        <v>9.5534222270603895</v>
      </c>
      <c r="C14850" s="12">
        <f t="shared" si="697"/>
        <v>9.4721160079316995</v>
      </c>
    </row>
    <row r="14851" spans="1:3" x14ac:dyDescent="0.25">
      <c r="A14851">
        <f t="shared" si="695"/>
        <v>148.39000000001002</v>
      </c>
      <c r="B14851">
        <f t="shared" si="696"/>
        <v>9.5533815739508245</v>
      </c>
      <c r="C14851" s="12">
        <f t="shared" si="697"/>
        <v>9.4720757008081655</v>
      </c>
    </row>
    <row r="14852" spans="1:3" x14ac:dyDescent="0.25">
      <c r="A14852">
        <f t="shared" si="695"/>
        <v>148.40000000001001</v>
      </c>
      <c r="B14852">
        <f t="shared" si="696"/>
        <v>9.5533409210142537</v>
      </c>
      <c r="C14852" s="12">
        <f t="shared" si="697"/>
        <v>9.472035393856153</v>
      </c>
    </row>
    <row r="14853" spans="1:3" x14ac:dyDescent="0.25">
      <c r="A14853">
        <f t="shared" si="695"/>
        <v>148.41000000001</v>
      </c>
      <c r="B14853">
        <f t="shared" si="696"/>
        <v>9.5533002682506751</v>
      </c>
      <c r="C14853" s="12">
        <f t="shared" si="697"/>
        <v>9.4719950870756602</v>
      </c>
    </row>
    <row r="14854" spans="1:3" x14ac:dyDescent="0.25">
      <c r="A14854">
        <f t="shared" si="695"/>
        <v>148.42000000000999</v>
      </c>
      <c r="B14854">
        <f t="shared" si="696"/>
        <v>9.5532596156600871</v>
      </c>
      <c r="C14854" s="12">
        <f t="shared" si="697"/>
        <v>9.471954780466687</v>
      </c>
    </row>
    <row r="14855" spans="1:3" x14ac:dyDescent="0.25">
      <c r="A14855">
        <f t="shared" si="695"/>
        <v>148.43000000000998</v>
      </c>
      <c r="B14855">
        <f t="shared" si="696"/>
        <v>9.5532189632424895</v>
      </c>
      <c r="C14855" s="12">
        <f t="shared" si="697"/>
        <v>9.4719144740292318</v>
      </c>
    </row>
    <row r="14856" spans="1:3" x14ac:dyDescent="0.25">
      <c r="A14856">
        <f t="shared" si="695"/>
        <v>148.44000000000997</v>
      </c>
      <c r="B14856">
        <f t="shared" si="696"/>
        <v>9.5531783109978825</v>
      </c>
      <c r="C14856" s="12">
        <f t="shared" si="697"/>
        <v>9.4718741677632945</v>
      </c>
    </row>
    <row r="14857" spans="1:3" x14ac:dyDescent="0.25">
      <c r="A14857">
        <f t="shared" si="695"/>
        <v>148.45000000000996</v>
      </c>
      <c r="B14857">
        <f t="shared" si="696"/>
        <v>9.553137658926266</v>
      </c>
      <c r="C14857" s="12">
        <f t="shared" si="697"/>
        <v>9.4718338616688733</v>
      </c>
    </row>
    <row r="14858" spans="1:3" x14ac:dyDescent="0.25">
      <c r="A14858">
        <f t="shared" si="695"/>
        <v>148.46000000000996</v>
      </c>
      <c r="B14858">
        <f t="shared" si="696"/>
        <v>9.5530970070276382</v>
      </c>
      <c r="C14858" s="12">
        <f t="shared" si="697"/>
        <v>9.47179355574597</v>
      </c>
    </row>
    <row r="14859" spans="1:3" x14ac:dyDescent="0.25">
      <c r="A14859">
        <f t="shared" si="695"/>
        <v>148.47000000000995</v>
      </c>
      <c r="B14859">
        <f t="shared" si="696"/>
        <v>9.5530563553019974</v>
      </c>
      <c r="C14859" s="12">
        <f t="shared" si="697"/>
        <v>9.4717532499945811</v>
      </c>
    </row>
    <row r="14860" spans="1:3" x14ac:dyDescent="0.25">
      <c r="A14860">
        <f t="shared" si="695"/>
        <v>148.48000000000994</v>
      </c>
      <c r="B14860">
        <f t="shared" si="696"/>
        <v>9.5530157037493435</v>
      </c>
      <c r="C14860" s="12">
        <f t="shared" si="697"/>
        <v>9.4717129444147083</v>
      </c>
    </row>
    <row r="14861" spans="1:3" x14ac:dyDescent="0.25">
      <c r="A14861">
        <f t="shared" si="695"/>
        <v>148.49000000000993</v>
      </c>
      <c r="B14861">
        <f t="shared" si="696"/>
        <v>9.5529750523696766</v>
      </c>
      <c r="C14861" s="12">
        <f t="shared" si="697"/>
        <v>9.4716726390063481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9.5529344011629949</v>
      </c>
      <c r="C14862" s="12">
        <f t="shared" ref="C14862:C14925" si="700">C14861+(($B$1*B14861-$B$1*C14861-$B$6*C14861*$B$5)/$B$3)*(A14862-A14861)</f>
        <v>9.4716323337695023</v>
      </c>
    </row>
    <row r="14863" spans="1:3" x14ac:dyDescent="0.25">
      <c r="A14863">
        <f t="shared" si="698"/>
        <v>148.51000000000991</v>
      </c>
      <c r="B14863">
        <f t="shared" si="699"/>
        <v>9.5528937501292983</v>
      </c>
      <c r="C14863" s="12">
        <f t="shared" si="700"/>
        <v>9.4715920287041691</v>
      </c>
    </row>
    <row r="14864" spans="1:3" x14ac:dyDescent="0.25">
      <c r="A14864">
        <f t="shared" si="698"/>
        <v>148.5200000000099</v>
      </c>
      <c r="B14864">
        <f t="shared" si="699"/>
        <v>9.5528530992685852</v>
      </c>
      <c r="C14864" s="12">
        <f t="shared" si="700"/>
        <v>9.4715517238103484</v>
      </c>
    </row>
    <row r="14865" spans="1:3" x14ac:dyDescent="0.25">
      <c r="A14865">
        <f t="shared" si="698"/>
        <v>148.53000000000989</v>
      </c>
      <c r="B14865">
        <f t="shared" si="699"/>
        <v>9.5528124485808554</v>
      </c>
      <c r="C14865" s="12">
        <f t="shared" si="700"/>
        <v>9.4715114190880385</v>
      </c>
    </row>
    <row r="14866" spans="1:3" x14ac:dyDescent="0.25">
      <c r="A14866">
        <f t="shared" si="698"/>
        <v>148.54000000000988</v>
      </c>
      <c r="B14866">
        <f t="shared" si="699"/>
        <v>9.5527717980661091</v>
      </c>
      <c r="C14866" s="12">
        <f t="shared" si="700"/>
        <v>9.4714711145372394</v>
      </c>
    </row>
    <row r="14867" spans="1:3" x14ac:dyDescent="0.25">
      <c r="A14867">
        <f t="shared" si="698"/>
        <v>148.55000000000987</v>
      </c>
      <c r="B14867">
        <f t="shared" si="699"/>
        <v>9.5527311477243444</v>
      </c>
      <c r="C14867" s="12">
        <f t="shared" si="700"/>
        <v>9.4714308101579494</v>
      </c>
    </row>
    <row r="14868" spans="1:3" x14ac:dyDescent="0.25">
      <c r="A14868">
        <f t="shared" si="698"/>
        <v>148.56000000000986</v>
      </c>
      <c r="B14868">
        <f t="shared" si="699"/>
        <v>9.5526904975555613</v>
      </c>
      <c r="C14868" s="12">
        <f t="shared" si="700"/>
        <v>9.4713905059501684</v>
      </c>
    </row>
    <row r="14869" spans="1:3" x14ac:dyDescent="0.25">
      <c r="A14869">
        <f t="shared" si="698"/>
        <v>148.57000000000986</v>
      </c>
      <c r="B14869">
        <f t="shared" si="699"/>
        <v>9.5526498475597581</v>
      </c>
      <c r="C14869" s="12">
        <f t="shared" si="700"/>
        <v>9.4713502019138964</v>
      </c>
    </row>
    <row r="14870" spans="1:3" x14ac:dyDescent="0.25">
      <c r="A14870">
        <f t="shared" si="698"/>
        <v>148.58000000000985</v>
      </c>
      <c r="B14870">
        <f t="shared" si="699"/>
        <v>9.5526091977369347</v>
      </c>
      <c r="C14870" s="12">
        <f t="shared" si="700"/>
        <v>9.4713098980491317</v>
      </c>
    </row>
    <row r="14871" spans="1:3" x14ac:dyDescent="0.25">
      <c r="A14871">
        <f t="shared" si="698"/>
        <v>148.59000000000984</v>
      </c>
      <c r="B14871">
        <f t="shared" si="699"/>
        <v>9.5525685480870912</v>
      </c>
      <c r="C14871" s="12">
        <f t="shared" si="700"/>
        <v>9.4712695943558725</v>
      </c>
    </row>
    <row r="14872" spans="1:3" x14ac:dyDescent="0.25">
      <c r="A14872">
        <f t="shared" si="698"/>
        <v>148.60000000000983</v>
      </c>
      <c r="B14872">
        <f t="shared" si="699"/>
        <v>9.5525278986102258</v>
      </c>
      <c r="C14872" s="12">
        <f t="shared" si="700"/>
        <v>9.4712292908341205</v>
      </c>
    </row>
    <row r="14873" spans="1:3" x14ac:dyDescent="0.25">
      <c r="A14873">
        <f t="shared" si="698"/>
        <v>148.61000000000982</v>
      </c>
      <c r="B14873">
        <f t="shared" si="699"/>
        <v>9.5524872493063384</v>
      </c>
      <c r="C14873" s="12">
        <f t="shared" si="700"/>
        <v>9.4711889874838739</v>
      </c>
    </row>
    <row r="14874" spans="1:3" x14ac:dyDescent="0.25">
      <c r="A14874">
        <f t="shared" si="698"/>
        <v>148.62000000000981</v>
      </c>
      <c r="B14874">
        <f t="shared" si="699"/>
        <v>9.5524466001754273</v>
      </c>
      <c r="C14874" s="12">
        <f t="shared" si="700"/>
        <v>9.4711486843051329</v>
      </c>
    </row>
    <row r="14875" spans="1:3" x14ac:dyDescent="0.25">
      <c r="A14875">
        <f t="shared" si="698"/>
        <v>148.6300000000098</v>
      </c>
      <c r="B14875">
        <f t="shared" si="699"/>
        <v>9.5524059512174926</v>
      </c>
      <c r="C14875" s="12">
        <f t="shared" si="700"/>
        <v>9.4711083812978956</v>
      </c>
    </row>
    <row r="14876" spans="1:3" x14ac:dyDescent="0.25">
      <c r="A14876">
        <f t="shared" si="698"/>
        <v>148.64000000000979</v>
      </c>
      <c r="B14876">
        <f t="shared" si="699"/>
        <v>9.5523653024325323</v>
      </c>
      <c r="C14876" s="12">
        <f t="shared" si="700"/>
        <v>9.4710680784621601</v>
      </c>
    </row>
    <row r="14877" spans="1:3" x14ac:dyDescent="0.25">
      <c r="A14877">
        <f t="shared" si="698"/>
        <v>148.65000000000978</v>
      </c>
      <c r="B14877">
        <f t="shared" si="699"/>
        <v>9.5523246538205466</v>
      </c>
      <c r="C14877" s="12">
        <f t="shared" si="700"/>
        <v>9.4710277757979284</v>
      </c>
    </row>
    <row r="14878" spans="1:3" x14ac:dyDescent="0.25">
      <c r="A14878">
        <f t="shared" si="698"/>
        <v>148.66000000000977</v>
      </c>
      <c r="B14878">
        <f t="shared" si="699"/>
        <v>9.5522840053815354</v>
      </c>
      <c r="C14878" s="12">
        <f t="shared" si="700"/>
        <v>9.4709874733051986</v>
      </c>
    </row>
    <row r="14879" spans="1:3" x14ac:dyDescent="0.25">
      <c r="A14879">
        <f t="shared" si="698"/>
        <v>148.67000000000976</v>
      </c>
      <c r="B14879">
        <f t="shared" si="699"/>
        <v>9.552243357115497</v>
      </c>
      <c r="C14879" s="12">
        <f t="shared" si="700"/>
        <v>9.470947170983969</v>
      </c>
    </row>
    <row r="14880" spans="1:3" x14ac:dyDescent="0.25">
      <c r="A14880">
        <f t="shared" si="698"/>
        <v>148.68000000000976</v>
      </c>
      <c r="B14880">
        <f t="shared" si="699"/>
        <v>9.5522027090224313</v>
      </c>
      <c r="C14880" s="12">
        <f t="shared" si="700"/>
        <v>9.4709068688342395</v>
      </c>
    </row>
    <row r="14881" spans="1:3" x14ac:dyDescent="0.25">
      <c r="A14881">
        <f t="shared" si="698"/>
        <v>148.69000000000975</v>
      </c>
      <c r="B14881">
        <f t="shared" si="699"/>
        <v>9.5521620611023366</v>
      </c>
      <c r="C14881" s="12">
        <f t="shared" si="700"/>
        <v>9.4708665668560101</v>
      </c>
    </row>
    <row r="14882" spans="1:3" x14ac:dyDescent="0.25">
      <c r="A14882">
        <f t="shared" si="698"/>
        <v>148.70000000000974</v>
      </c>
      <c r="B14882">
        <f t="shared" si="699"/>
        <v>9.5521214133552128</v>
      </c>
      <c r="C14882" s="12">
        <f t="shared" si="700"/>
        <v>9.4708262650492792</v>
      </c>
    </row>
    <row r="14883" spans="1:3" x14ac:dyDescent="0.25">
      <c r="A14883">
        <f t="shared" si="698"/>
        <v>148.71000000000973</v>
      </c>
      <c r="B14883">
        <f t="shared" si="699"/>
        <v>9.55208076578106</v>
      </c>
      <c r="C14883" s="12">
        <f t="shared" si="700"/>
        <v>9.4707859634140465</v>
      </c>
    </row>
    <row r="14884" spans="1:3" x14ac:dyDescent="0.25">
      <c r="A14884">
        <f t="shared" si="698"/>
        <v>148.72000000000972</v>
      </c>
      <c r="B14884">
        <f t="shared" si="699"/>
        <v>9.5520401183798764</v>
      </c>
      <c r="C14884" s="12">
        <f t="shared" si="700"/>
        <v>9.4707456619503105</v>
      </c>
    </row>
    <row r="14885" spans="1:3" x14ac:dyDescent="0.25">
      <c r="A14885">
        <f t="shared" si="698"/>
        <v>148.73000000000971</v>
      </c>
      <c r="B14885">
        <f t="shared" si="699"/>
        <v>9.551999471151662</v>
      </c>
      <c r="C14885" s="12">
        <f t="shared" si="700"/>
        <v>9.4707053606580711</v>
      </c>
    </row>
    <row r="14886" spans="1:3" x14ac:dyDescent="0.25">
      <c r="A14886">
        <f t="shared" si="698"/>
        <v>148.7400000000097</v>
      </c>
      <c r="B14886">
        <f t="shared" si="699"/>
        <v>9.5519588240964151</v>
      </c>
      <c r="C14886" s="12">
        <f t="shared" si="700"/>
        <v>9.4706650595373283</v>
      </c>
    </row>
    <row r="14887" spans="1:3" x14ac:dyDescent="0.25">
      <c r="A14887">
        <f t="shared" si="698"/>
        <v>148.75000000000969</v>
      </c>
      <c r="B14887">
        <f t="shared" si="699"/>
        <v>9.5519181772141355</v>
      </c>
      <c r="C14887" s="12">
        <f t="shared" si="700"/>
        <v>9.4706247585880803</v>
      </c>
    </row>
    <row r="14888" spans="1:3" x14ac:dyDescent="0.25">
      <c r="A14888">
        <f t="shared" si="698"/>
        <v>148.76000000000968</v>
      </c>
      <c r="B14888">
        <f t="shared" si="699"/>
        <v>9.5518775305048234</v>
      </c>
      <c r="C14888" s="12">
        <f t="shared" si="700"/>
        <v>9.4705844578103271</v>
      </c>
    </row>
    <row r="14889" spans="1:3" x14ac:dyDescent="0.25">
      <c r="A14889">
        <f t="shared" si="698"/>
        <v>148.77000000000967</v>
      </c>
      <c r="B14889">
        <f t="shared" si="699"/>
        <v>9.5518368839684769</v>
      </c>
      <c r="C14889" s="12">
        <f t="shared" si="700"/>
        <v>9.4705441572040687</v>
      </c>
    </row>
    <row r="14890" spans="1:3" x14ac:dyDescent="0.25">
      <c r="A14890">
        <f t="shared" si="698"/>
        <v>148.78000000000966</v>
      </c>
      <c r="B14890">
        <f t="shared" si="699"/>
        <v>9.5517962376050942</v>
      </c>
      <c r="C14890" s="12">
        <f t="shared" si="700"/>
        <v>9.4705038567693034</v>
      </c>
    </row>
    <row r="14891" spans="1:3" x14ac:dyDescent="0.25">
      <c r="A14891">
        <f t="shared" si="698"/>
        <v>148.79000000000966</v>
      </c>
      <c r="B14891">
        <f t="shared" si="699"/>
        <v>9.5517555914146772</v>
      </c>
      <c r="C14891" s="12">
        <f t="shared" si="700"/>
        <v>9.4704635565060293</v>
      </c>
    </row>
    <row r="14892" spans="1:3" x14ac:dyDescent="0.25">
      <c r="A14892">
        <f t="shared" si="698"/>
        <v>148.80000000000965</v>
      </c>
      <c r="B14892">
        <f t="shared" si="699"/>
        <v>9.5517149453972223</v>
      </c>
      <c r="C14892" s="12">
        <f t="shared" si="700"/>
        <v>9.4704232564142465</v>
      </c>
    </row>
    <row r="14893" spans="1:3" x14ac:dyDescent="0.25">
      <c r="A14893">
        <f t="shared" si="698"/>
        <v>148.81000000000964</v>
      </c>
      <c r="B14893">
        <f t="shared" si="699"/>
        <v>9.5516742995527313</v>
      </c>
      <c r="C14893" s="12">
        <f t="shared" si="700"/>
        <v>9.470382956493955</v>
      </c>
    </row>
    <row r="14894" spans="1:3" x14ac:dyDescent="0.25">
      <c r="A14894">
        <f t="shared" si="698"/>
        <v>148.82000000000963</v>
      </c>
      <c r="B14894">
        <f t="shared" si="699"/>
        <v>9.5516336538812023</v>
      </c>
      <c r="C14894" s="12">
        <f t="shared" si="700"/>
        <v>9.470342656745153</v>
      </c>
    </row>
    <row r="14895" spans="1:3" x14ac:dyDescent="0.25">
      <c r="A14895">
        <f t="shared" si="698"/>
        <v>148.83000000000962</v>
      </c>
      <c r="B14895">
        <f t="shared" si="699"/>
        <v>9.5515930083826337</v>
      </c>
      <c r="C14895" s="12">
        <f t="shared" si="700"/>
        <v>9.4703023571678404</v>
      </c>
    </row>
    <row r="14896" spans="1:3" x14ac:dyDescent="0.25">
      <c r="A14896">
        <f t="shared" si="698"/>
        <v>148.84000000000961</v>
      </c>
      <c r="B14896">
        <f t="shared" si="699"/>
        <v>9.5515523630570272</v>
      </c>
      <c r="C14896" s="12">
        <f t="shared" si="700"/>
        <v>9.4702620577620173</v>
      </c>
    </row>
    <row r="14897" spans="1:3" x14ac:dyDescent="0.25">
      <c r="A14897">
        <f t="shared" si="698"/>
        <v>148.8500000000096</v>
      </c>
      <c r="B14897">
        <f t="shared" si="699"/>
        <v>9.5515117179043791</v>
      </c>
      <c r="C14897" s="12">
        <f t="shared" si="700"/>
        <v>9.470221758527682</v>
      </c>
    </row>
    <row r="14898" spans="1:3" x14ac:dyDescent="0.25">
      <c r="A14898">
        <f t="shared" si="698"/>
        <v>148.86000000000959</v>
      </c>
      <c r="B14898">
        <f t="shared" si="699"/>
        <v>9.5514710729246914</v>
      </c>
      <c r="C14898" s="12">
        <f t="shared" si="700"/>
        <v>9.4701814594648326</v>
      </c>
    </row>
    <row r="14899" spans="1:3" x14ac:dyDescent="0.25">
      <c r="A14899">
        <f t="shared" si="698"/>
        <v>148.87000000000958</v>
      </c>
      <c r="B14899">
        <f t="shared" si="699"/>
        <v>9.5514304281179623</v>
      </c>
      <c r="C14899" s="12">
        <f t="shared" si="700"/>
        <v>9.4701411605734709</v>
      </c>
    </row>
    <row r="14900" spans="1:3" x14ac:dyDescent="0.25">
      <c r="A14900">
        <f t="shared" si="698"/>
        <v>148.88000000000957</v>
      </c>
      <c r="B14900">
        <f t="shared" si="699"/>
        <v>9.5513897834841899</v>
      </c>
      <c r="C14900" s="12">
        <f t="shared" si="700"/>
        <v>9.4701008618535951</v>
      </c>
    </row>
    <row r="14901" spans="1:3" x14ac:dyDescent="0.25">
      <c r="A14901">
        <f t="shared" si="698"/>
        <v>148.89000000000956</v>
      </c>
      <c r="B14901">
        <f t="shared" si="699"/>
        <v>9.5513491390233742</v>
      </c>
      <c r="C14901" s="12">
        <f t="shared" si="700"/>
        <v>9.4700605633052035</v>
      </c>
    </row>
    <row r="14902" spans="1:3" x14ac:dyDescent="0.25">
      <c r="A14902">
        <f t="shared" si="698"/>
        <v>148.90000000000956</v>
      </c>
      <c r="B14902">
        <f t="shared" si="699"/>
        <v>9.5513084947355154</v>
      </c>
      <c r="C14902" s="12">
        <f t="shared" si="700"/>
        <v>9.4700202649282961</v>
      </c>
    </row>
    <row r="14903" spans="1:3" x14ac:dyDescent="0.25">
      <c r="A14903">
        <f t="shared" si="698"/>
        <v>148.91000000000955</v>
      </c>
      <c r="B14903">
        <f t="shared" si="699"/>
        <v>9.5512678506206115</v>
      </c>
      <c r="C14903" s="12">
        <f t="shared" si="700"/>
        <v>9.4699799667228728</v>
      </c>
    </row>
    <row r="14904" spans="1:3" x14ac:dyDescent="0.25">
      <c r="A14904">
        <f t="shared" si="698"/>
        <v>148.92000000000954</v>
      </c>
      <c r="B14904">
        <f t="shared" si="699"/>
        <v>9.5512272066786625</v>
      </c>
      <c r="C14904" s="12">
        <f t="shared" si="700"/>
        <v>9.4699396686889319</v>
      </c>
    </row>
    <row r="14905" spans="1:3" x14ac:dyDescent="0.25">
      <c r="A14905">
        <f t="shared" si="698"/>
        <v>148.93000000000953</v>
      </c>
      <c r="B14905">
        <f t="shared" si="699"/>
        <v>9.5511865629096668</v>
      </c>
      <c r="C14905" s="12">
        <f t="shared" si="700"/>
        <v>9.4698993708264734</v>
      </c>
    </row>
    <row r="14906" spans="1:3" x14ac:dyDescent="0.25">
      <c r="A14906">
        <f t="shared" si="698"/>
        <v>148.94000000000952</v>
      </c>
      <c r="B14906">
        <f t="shared" si="699"/>
        <v>9.5511459193136261</v>
      </c>
      <c r="C14906" s="12">
        <f t="shared" si="700"/>
        <v>9.4698590731354955</v>
      </c>
    </row>
    <row r="14907" spans="1:3" x14ac:dyDescent="0.25">
      <c r="A14907">
        <f t="shared" si="698"/>
        <v>148.95000000000951</v>
      </c>
      <c r="B14907">
        <f t="shared" si="699"/>
        <v>9.5511052758905368</v>
      </c>
      <c r="C14907" s="12">
        <f t="shared" si="700"/>
        <v>9.4698187756159982</v>
      </c>
    </row>
    <row r="14908" spans="1:3" x14ac:dyDescent="0.25">
      <c r="A14908">
        <f t="shared" si="698"/>
        <v>148.9600000000095</v>
      </c>
      <c r="B14908">
        <f t="shared" si="699"/>
        <v>9.551064632640399</v>
      </c>
      <c r="C14908" s="12">
        <f t="shared" si="700"/>
        <v>9.4697784782679815</v>
      </c>
    </row>
    <row r="14909" spans="1:3" x14ac:dyDescent="0.25">
      <c r="A14909">
        <f t="shared" si="698"/>
        <v>148.97000000000949</v>
      </c>
      <c r="B14909">
        <f t="shared" si="699"/>
        <v>9.5510239895632125</v>
      </c>
      <c r="C14909" s="12">
        <f t="shared" si="700"/>
        <v>9.4697381810914436</v>
      </c>
    </row>
    <row r="14910" spans="1:3" x14ac:dyDescent="0.25">
      <c r="A14910">
        <f t="shared" si="698"/>
        <v>148.98000000000948</v>
      </c>
      <c r="B14910">
        <f t="shared" si="699"/>
        <v>9.5509833466589775</v>
      </c>
      <c r="C14910" s="12">
        <f t="shared" si="700"/>
        <v>9.4696978840863828</v>
      </c>
    </row>
    <row r="14911" spans="1:3" x14ac:dyDescent="0.25">
      <c r="A14911">
        <f t="shared" si="698"/>
        <v>148.99000000000947</v>
      </c>
      <c r="B14911">
        <f t="shared" si="699"/>
        <v>9.5509427039276904</v>
      </c>
      <c r="C14911" s="12">
        <f t="shared" si="700"/>
        <v>9.4696575872528008</v>
      </c>
    </row>
    <row r="14912" spans="1:3" x14ac:dyDescent="0.25">
      <c r="A14912">
        <f t="shared" si="698"/>
        <v>149.00000000000946</v>
      </c>
      <c r="B14912">
        <f t="shared" si="699"/>
        <v>9.5509020613693529</v>
      </c>
      <c r="C14912" s="12">
        <f t="shared" si="700"/>
        <v>9.4696172905906959</v>
      </c>
    </row>
    <row r="14913" spans="1:3" x14ac:dyDescent="0.25">
      <c r="A14913">
        <f t="shared" si="698"/>
        <v>149.01000000000946</v>
      </c>
      <c r="B14913">
        <f t="shared" si="699"/>
        <v>9.5508614189839633</v>
      </c>
      <c r="C14913" s="12">
        <f t="shared" si="700"/>
        <v>9.4695769941000663</v>
      </c>
    </row>
    <row r="14914" spans="1:3" x14ac:dyDescent="0.25">
      <c r="A14914">
        <f t="shared" si="698"/>
        <v>149.02000000000945</v>
      </c>
      <c r="B14914">
        <f t="shared" si="699"/>
        <v>9.5508207767715216</v>
      </c>
      <c r="C14914" s="12">
        <f t="shared" si="700"/>
        <v>9.4695366977809119</v>
      </c>
    </row>
    <row r="14915" spans="1:3" x14ac:dyDescent="0.25">
      <c r="A14915">
        <f t="shared" si="698"/>
        <v>149.03000000000944</v>
      </c>
      <c r="B14915">
        <f t="shared" si="699"/>
        <v>9.550780134732026</v>
      </c>
      <c r="C14915" s="12">
        <f t="shared" si="700"/>
        <v>9.4694964016332328</v>
      </c>
    </row>
    <row r="14916" spans="1:3" x14ac:dyDescent="0.25">
      <c r="A14916">
        <f t="shared" si="698"/>
        <v>149.04000000000943</v>
      </c>
      <c r="B14916">
        <f t="shared" si="699"/>
        <v>9.5507394928654765</v>
      </c>
      <c r="C14916" s="12">
        <f t="shared" si="700"/>
        <v>9.469456105657029</v>
      </c>
    </row>
    <row r="14917" spans="1:3" x14ac:dyDescent="0.25">
      <c r="A14917">
        <f t="shared" si="698"/>
        <v>149.05000000000942</v>
      </c>
      <c r="B14917">
        <f t="shared" si="699"/>
        <v>9.5506988511718731</v>
      </c>
      <c r="C14917" s="12">
        <f t="shared" si="700"/>
        <v>9.4694158098522969</v>
      </c>
    </row>
    <row r="14918" spans="1:3" x14ac:dyDescent="0.25">
      <c r="A14918">
        <f t="shared" si="698"/>
        <v>149.06000000000941</v>
      </c>
      <c r="B14918">
        <f t="shared" si="699"/>
        <v>9.550658209651214</v>
      </c>
      <c r="C14918" s="12">
        <f t="shared" si="700"/>
        <v>9.4693755142190383</v>
      </c>
    </row>
    <row r="14919" spans="1:3" x14ac:dyDescent="0.25">
      <c r="A14919">
        <f t="shared" si="698"/>
        <v>149.0700000000094</v>
      </c>
      <c r="B14919">
        <f t="shared" si="699"/>
        <v>9.5506175683034975</v>
      </c>
      <c r="C14919" s="12">
        <f t="shared" si="700"/>
        <v>9.4693352187572515</v>
      </c>
    </row>
    <row r="14920" spans="1:3" x14ac:dyDescent="0.25">
      <c r="A14920">
        <f t="shared" si="698"/>
        <v>149.08000000000939</v>
      </c>
      <c r="B14920">
        <f t="shared" si="699"/>
        <v>9.5505769271287253</v>
      </c>
      <c r="C14920" s="12">
        <f t="shared" si="700"/>
        <v>9.4692949234669364</v>
      </c>
    </row>
    <row r="14921" spans="1:3" x14ac:dyDescent="0.25">
      <c r="A14921">
        <f t="shared" si="698"/>
        <v>149.09000000000938</v>
      </c>
      <c r="B14921">
        <f t="shared" si="699"/>
        <v>9.5505362861268939</v>
      </c>
      <c r="C14921" s="12">
        <f t="shared" si="700"/>
        <v>9.4692546283480912</v>
      </c>
    </row>
    <row r="14922" spans="1:3" x14ac:dyDescent="0.25">
      <c r="A14922">
        <f t="shared" si="698"/>
        <v>149.10000000000937</v>
      </c>
      <c r="B14922">
        <f t="shared" si="699"/>
        <v>9.550495645298005</v>
      </c>
      <c r="C14922" s="12">
        <f t="shared" si="700"/>
        <v>9.4692143334007159</v>
      </c>
    </row>
    <row r="14923" spans="1:3" x14ac:dyDescent="0.25">
      <c r="A14923">
        <f t="shared" si="698"/>
        <v>149.11000000000936</v>
      </c>
      <c r="B14923">
        <f t="shared" si="699"/>
        <v>9.5504550046420569</v>
      </c>
      <c r="C14923" s="12">
        <f t="shared" si="700"/>
        <v>9.4691740386248089</v>
      </c>
    </row>
    <row r="14924" spans="1:3" x14ac:dyDescent="0.25">
      <c r="A14924">
        <f t="shared" si="698"/>
        <v>149.12000000000936</v>
      </c>
      <c r="B14924">
        <f t="shared" si="699"/>
        <v>9.5504143641590478</v>
      </c>
      <c r="C14924" s="12">
        <f t="shared" si="700"/>
        <v>9.46913374402037</v>
      </c>
    </row>
    <row r="14925" spans="1:3" x14ac:dyDescent="0.25">
      <c r="A14925">
        <f t="shared" si="698"/>
        <v>149.13000000000935</v>
      </c>
      <c r="B14925">
        <f t="shared" si="699"/>
        <v>9.5503737238489776</v>
      </c>
      <c r="C14925" s="12">
        <f t="shared" si="700"/>
        <v>9.4690934495873993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9.5503330837118465</v>
      </c>
      <c r="C14926" s="12">
        <f t="shared" ref="C14926:C14989" si="703">C14925+(($B$1*B14925-$B$1*C14925-$B$6*C14925*$B$5)/$B$3)*(A14926-A14925)</f>
        <v>9.469053155325895</v>
      </c>
    </row>
    <row r="14927" spans="1:3" x14ac:dyDescent="0.25">
      <c r="A14927">
        <f t="shared" si="701"/>
        <v>149.15000000000933</v>
      </c>
      <c r="B14927">
        <f t="shared" si="702"/>
        <v>9.5502924437476544</v>
      </c>
      <c r="C14927" s="12">
        <f t="shared" si="703"/>
        <v>9.4690128612358553</v>
      </c>
    </row>
    <row r="14928" spans="1:3" x14ac:dyDescent="0.25">
      <c r="A14928">
        <f t="shared" si="701"/>
        <v>149.16000000000932</v>
      </c>
      <c r="B14928">
        <f t="shared" si="702"/>
        <v>9.5502518039563977</v>
      </c>
      <c r="C14928" s="12">
        <f t="shared" si="703"/>
        <v>9.468972567317282</v>
      </c>
    </row>
    <row r="14929" spans="1:3" x14ac:dyDescent="0.25">
      <c r="A14929">
        <f t="shared" si="701"/>
        <v>149.17000000000931</v>
      </c>
      <c r="B14929">
        <f t="shared" si="702"/>
        <v>9.5502111643380783</v>
      </c>
      <c r="C14929" s="12">
        <f t="shared" si="703"/>
        <v>9.4689322735701733</v>
      </c>
    </row>
    <row r="14930" spans="1:3" x14ac:dyDescent="0.25">
      <c r="A14930">
        <f t="shared" si="701"/>
        <v>149.1800000000093</v>
      </c>
      <c r="B14930">
        <f t="shared" si="702"/>
        <v>9.5501705248926942</v>
      </c>
      <c r="C14930" s="12">
        <f t="shared" si="703"/>
        <v>9.4688919799945275</v>
      </c>
    </row>
    <row r="14931" spans="1:3" x14ac:dyDescent="0.25">
      <c r="A14931">
        <f t="shared" si="701"/>
        <v>149.19000000000929</v>
      </c>
      <c r="B14931">
        <f t="shared" si="702"/>
        <v>9.5501298856202457</v>
      </c>
      <c r="C14931" s="12">
        <f t="shared" si="703"/>
        <v>9.4688516865903463</v>
      </c>
    </row>
    <row r="14932" spans="1:3" x14ac:dyDescent="0.25">
      <c r="A14932">
        <f t="shared" si="701"/>
        <v>149.20000000000928</v>
      </c>
      <c r="B14932">
        <f t="shared" si="702"/>
        <v>9.5500892465207308</v>
      </c>
      <c r="C14932" s="12">
        <f t="shared" si="703"/>
        <v>9.4688113933576261</v>
      </c>
    </row>
    <row r="14933" spans="1:3" x14ac:dyDescent="0.25">
      <c r="A14933">
        <f t="shared" si="701"/>
        <v>149.21000000000927</v>
      </c>
      <c r="B14933">
        <f t="shared" si="702"/>
        <v>9.5500486075941495</v>
      </c>
      <c r="C14933" s="12">
        <f t="shared" si="703"/>
        <v>9.4687711002963688</v>
      </c>
    </row>
    <row r="14934" spans="1:3" x14ac:dyDescent="0.25">
      <c r="A14934">
        <f t="shared" si="701"/>
        <v>149.22000000000926</v>
      </c>
      <c r="B14934">
        <f t="shared" si="702"/>
        <v>9.5500079688405002</v>
      </c>
      <c r="C14934" s="12">
        <f t="shared" si="703"/>
        <v>9.4687308074065726</v>
      </c>
    </row>
    <row r="14935" spans="1:3" x14ac:dyDescent="0.25">
      <c r="A14935">
        <f t="shared" si="701"/>
        <v>149.23000000000926</v>
      </c>
      <c r="B14935">
        <f t="shared" si="702"/>
        <v>9.5499673302597827</v>
      </c>
      <c r="C14935" s="12">
        <f t="shared" si="703"/>
        <v>9.4686905146882356</v>
      </c>
    </row>
    <row r="14936" spans="1:3" x14ac:dyDescent="0.25">
      <c r="A14936">
        <f t="shared" si="701"/>
        <v>149.24000000000925</v>
      </c>
      <c r="B14936">
        <f t="shared" si="702"/>
        <v>9.5499266918519972</v>
      </c>
      <c r="C14936" s="12">
        <f t="shared" si="703"/>
        <v>9.468650222141358</v>
      </c>
    </row>
    <row r="14937" spans="1:3" x14ac:dyDescent="0.25">
      <c r="A14937">
        <f t="shared" si="701"/>
        <v>149.25000000000924</v>
      </c>
      <c r="B14937">
        <f t="shared" si="702"/>
        <v>9.5498860536171417</v>
      </c>
      <c r="C14937" s="12">
        <f t="shared" si="703"/>
        <v>9.4686099297659378</v>
      </c>
    </row>
    <row r="14938" spans="1:3" x14ac:dyDescent="0.25">
      <c r="A14938">
        <f t="shared" si="701"/>
        <v>149.26000000000923</v>
      </c>
      <c r="B14938">
        <f t="shared" si="702"/>
        <v>9.5498454155552164</v>
      </c>
      <c r="C14938" s="12">
        <f t="shared" si="703"/>
        <v>9.468569637561977</v>
      </c>
    </row>
    <row r="14939" spans="1:3" x14ac:dyDescent="0.25">
      <c r="A14939">
        <f t="shared" si="701"/>
        <v>149.27000000000922</v>
      </c>
      <c r="B14939">
        <f t="shared" si="702"/>
        <v>9.5498047776662194</v>
      </c>
      <c r="C14939" s="12">
        <f t="shared" si="703"/>
        <v>9.4685293455294737</v>
      </c>
    </row>
    <row r="14940" spans="1:3" x14ac:dyDescent="0.25">
      <c r="A14940">
        <f t="shared" si="701"/>
        <v>149.28000000000921</v>
      </c>
      <c r="B14940">
        <f t="shared" si="702"/>
        <v>9.5497641399501507</v>
      </c>
      <c r="C14940" s="12">
        <f t="shared" si="703"/>
        <v>9.4684890536684261</v>
      </c>
    </row>
    <row r="14941" spans="1:3" x14ac:dyDescent="0.25">
      <c r="A14941">
        <f t="shared" si="701"/>
        <v>149.2900000000092</v>
      </c>
      <c r="B14941">
        <f t="shared" si="702"/>
        <v>9.5497235024070104</v>
      </c>
      <c r="C14941" s="12">
        <f t="shared" si="703"/>
        <v>9.4684487619788342</v>
      </c>
    </row>
    <row r="14942" spans="1:3" x14ac:dyDescent="0.25">
      <c r="A14942">
        <f t="shared" si="701"/>
        <v>149.30000000000919</v>
      </c>
      <c r="B14942">
        <f t="shared" si="702"/>
        <v>9.5496828650367966</v>
      </c>
      <c r="C14942" s="12">
        <f t="shared" si="703"/>
        <v>9.4684084704606981</v>
      </c>
    </row>
    <row r="14943" spans="1:3" x14ac:dyDescent="0.25">
      <c r="A14943">
        <f t="shared" si="701"/>
        <v>149.31000000000918</v>
      </c>
      <c r="B14943">
        <f t="shared" si="702"/>
        <v>9.5496422278395094</v>
      </c>
      <c r="C14943" s="12">
        <f t="shared" si="703"/>
        <v>9.468368179114016</v>
      </c>
    </row>
    <row r="14944" spans="1:3" x14ac:dyDescent="0.25">
      <c r="A14944">
        <f t="shared" si="701"/>
        <v>149.32000000000917</v>
      </c>
      <c r="B14944">
        <f t="shared" si="702"/>
        <v>9.549601590815147</v>
      </c>
      <c r="C14944" s="12">
        <f t="shared" si="703"/>
        <v>9.4683278879387878</v>
      </c>
    </row>
    <row r="14945" spans="1:3" x14ac:dyDescent="0.25">
      <c r="A14945">
        <f t="shared" si="701"/>
        <v>149.33000000000916</v>
      </c>
      <c r="B14945">
        <f t="shared" si="702"/>
        <v>9.5495609539637094</v>
      </c>
      <c r="C14945" s="12">
        <f t="shared" si="703"/>
        <v>9.4682875969350135</v>
      </c>
    </row>
    <row r="14946" spans="1:3" x14ac:dyDescent="0.25">
      <c r="A14946">
        <f t="shared" si="701"/>
        <v>149.34000000000916</v>
      </c>
      <c r="B14946">
        <f t="shared" si="702"/>
        <v>9.5495203172851948</v>
      </c>
      <c r="C14946" s="12">
        <f t="shared" si="703"/>
        <v>9.4682473061026897</v>
      </c>
    </row>
    <row r="14947" spans="1:3" x14ac:dyDescent="0.25">
      <c r="A14947">
        <f t="shared" si="701"/>
        <v>149.35000000000915</v>
      </c>
      <c r="B14947">
        <f t="shared" si="702"/>
        <v>9.5494796807796032</v>
      </c>
      <c r="C14947" s="12">
        <f t="shared" si="703"/>
        <v>9.4682070154418181</v>
      </c>
    </row>
    <row r="14948" spans="1:3" x14ac:dyDescent="0.25">
      <c r="A14948">
        <f t="shared" si="701"/>
        <v>149.36000000000914</v>
      </c>
      <c r="B14948">
        <f t="shared" si="702"/>
        <v>9.5494390444469346</v>
      </c>
      <c r="C14948" s="12">
        <f t="shared" si="703"/>
        <v>9.4681667249523969</v>
      </c>
    </row>
    <row r="14949" spans="1:3" x14ac:dyDescent="0.25">
      <c r="A14949">
        <f t="shared" si="701"/>
        <v>149.37000000000913</v>
      </c>
      <c r="B14949">
        <f t="shared" si="702"/>
        <v>9.5493984082871872</v>
      </c>
      <c r="C14949" s="12">
        <f t="shared" si="703"/>
        <v>9.468126434634426</v>
      </c>
    </row>
    <row r="14950" spans="1:3" x14ac:dyDescent="0.25">
      <c r="A14950">
        <f t="shared" si="701"/>
        <v>149.38000000000912</v>
      </c>
      <c r="B14950">
        <f t="shared" si="702"/>
        <v>9.5493577723003611</v>
      </c>
      <c r="C14950" s="12">
        <f t="shared" si="703"/>
        <v>9.4680861444879039</v>
      </c>
    </row>
    <row r="14951" spans="1:3" x14ac:dyDescent="0.25">
      <c r="A14951">
        <f t="shared" si="701"/>
        <v>149.39000000000911</v>
      </c>
      <c r="B14951">
        <f t="shared" si="702"/>
        <v>9.5493171364864544</v>
      </c>
      <c r="C14951" s="12">
        <f t="shared" si="703"/>
        <v>9.4680458545128303</v>
      </c>
    </row>
    <row r="14952" spans="1:3" x14ac:dyDescent="0.25">
      <c r="A14952">
        <f t="shared" si="701"/>
        <v>149.4000000000091</v>
      </c>
      <c r="B14952">
        <f t="shared" si="702"/>
        <v>9.5492765008454672</v>
      </c>
      <c r="C14952" s="12">
        <f t="shared" si="703"/>
        <v>9.4680055647092036</v>
      </c>
    </row>
    <row r="14953" spans="1:3" x14ac:dyDescent="0.25">
      <c r="A14953">
        <f t="shared" si="701"/>
        <v>149.41000000000909</v>
      </c>
      <c r="B14953">
        <f t="shared" si="702"/>
        <v>9.5492358653773994</v>
      </c>
      <c r="C14953" s="12">
        <f t="shared" si="703"/>
        <v>9.4679652750770256</v>
      </c>
    </row>
    <row r="14954" spans="1:3" x14ac:dyDescent="0.25">
      <c r="A14954">
        <f t="shared" si="701"/>
        <v>149.42000000000908</v>
      </c>
      <c r="B14954">
        <f t="shared" si="702"/>
        <v>9.5491952300822494</v>
      </c>
      <c r="C14954" s="12">
        <f t="shared" si="703"/>
        <v>9.4679249856162926</v>
      </c>
    </row>
    <row r="14955" spans="1:3" x14ac:dyDescent="0.25">
      <c r="A14955">
        <f t="shared" si="701"/>
        <v>149.43000000000907</v>
      </c>
      <c r="B14955">
        <f t="shared" si="702"/>
        <v>9.549154594960017</v>
      </c>
      <c r="C14955" s="12">
        <f t="shared" si="703"/>
        <v>9.4678846963270065</v>
      </c>
    </row>
    <row r="14956" spans="1:3" x14ac:dyDescent="0.25">
      <c r="A14956">
        <f t="shared" si="701"/>
        <v>149.44000000000906</v>
      </c>
      <c r="B14956">
        <f t="shared" si="702"/>
        <v>9.5491139600107005</v>
      </c>
      <c r="C14956" s="12">
        <f t="shared" si="703"/>
        <v>9.4678444072091636</v>
      </c>
    </row>
    <row r="14957" spans="1:3" x14ac:dyDescent="0.25">
      <c r="A14957">
        <f t="shared" si="701"/>
        <v>149.45000000000906</v>
      </c>
      <c r="B14957">
        <f t="shared" si="702"/>
        <v>9.5490733252342999</v>
      </c>
      <c r="C14957" s="12">
        <f t="shared" si="703"/>
        <v>9.4678041182627659</v>
      </c>
    </row>
    <row r="14958" spans="1:3" x14ac:dyDescent="0.25">
      <c r="A14958">
        <f t="shared" si="701"/>
        <v>149.46000000000905</v>
      </c>
      <c r="B14958">
        <f t="shared" si="702"/>
        <v>9.5490326906308134</v>
      </c>
      <c r="C14958" s="12">
        <f t="shared" si="703"/>
        <v>9.4677638294878115</v>
      </c>
    </row>
    <row r="14959" spans="1:3" x14ac:dyDescent="0.25">
      <c r="A14959">
        <f t="shared" si="701"/>
        <v>149.47000000000904</v>
      </c>
      <c r="B14959">
        <f t="shared" si="702"/>
        <v>9.5489920562002411</v>
      </c>
      <c r="C14959" s="12">
        <f t="shared" si="703"/>
        <v>9.4677235408842986</v>
      </c>
    </row>
    <row r="14960" spans="1:3" x14ac:dyDescent="0.25">
      <c r="A14960">
        <f t="shared" si="701"/>
        <v>149.48000000000903</v>
      </c>
      <c r="B14960">
        <f t="shared" si="702"/>
        <v>9.5489514219425828</v>
      </c>
      <c r="C14960" s="12">
        <f t="shared" si="703"/>
        <v>9.467683252452229</v>
      </c>
    </row>
    <row r="14961" spans="1:3" x14ac:dyDescent="0.25">
      <c r="A14961">
        <f t="shared" si="701"/>
        <v>149.49000000000902</v>
      </c>
      <c r="B14961">
        <f t="shared" si="702"/>
        <v>9.548910787857837</v>
      </c>
      <c r="C14961" s="12">
        <f t="shared" si="703"/>
        <v>9.4676429641915991</v>
      </c>
    </row>
    <row r="14962" spans="1:3" x14ac:dyDescent="0.25">
      <c r="A14962">
        <f t="shared" si="701"/>
        <v>149.50000000000901</v>
      </c>
      <c r="B14962">
        <f t="shared" si="702"/>
        <v>9.5488701539460035</v>
      </c>
      <c r="C14962" s="12">
        <f t="shared" si="703"/>
        <v>9.4676026761024108</v>
      </c>
    </row>
    <row r="14963" spans="1:3" x14ac:dyDescent="0.25">
      <c r="A14963">
        <f t="shared" si="701"/>
        <v>149.510000000009</v>
      </c>
      <c r="B14963">
        <f t="shared" si="702"/>
        <v>9.5488295202070823</v>
      </c>
      <c r="C14963" s="12">
        <f t="shared" si="703"/>
        <v>9.4675623881846622</v>
      </c>
    </row>
    <row r="14964" spans="1:3" x14ac:dyDescent="0.25">
      <c r="A14964">
        <f t="shared" si="701"/>
        <v>149.52000000000899</v>
      </c>
      <c r="B14964">
        <f t="shared" si="702"/>
        <v>9.5487888866410717</v>
      </c>
      <c r="C14964" s="12">
        <f t="shared" si="703"/>
        <v>9.4675221004383516</v>
      </c>
    </row>
    <row r="14965" spans="1:3" x14ac:dyDescent="0.25">
      <c r="A14965">
        <f t="shared" si="701"/>
        <v>149.53000000000898</v>
      </c>
      <c r="B14965">
        <f t="shared" si="702"/>
        <v>9.5487482532479699</v>
      </c>
      <c r="C14965" s="12">
        <f t="shared" si="703"/>
        <v>9.4674818128634808</v>
      </c>
    </row>
    <row r="14966" spans="1:3" x14ac:dyDescent="0.25">
      <c r="A14966">
        <f t="shared" si="701"/>
        <v>149.54000000000897</v>
      </c>
      <c r="B14966">
        <f t="shared" si="702"/>
        <v>9.548707620027777</v>
      </c>
      <c r="C14966" s="12">
        <f t="shared" si="703"/>
        <v>9.4674415254600461</v>
      </c>
    </row>
    <row r="14967" spans="1:3" x14ac:dyDescent="0.25">
      <c r="A14967">
        <f t="shared" si="701"/>
        <v>149.55000000000896</v>
      </c>
      <c r="B14967">
        <f t="shared" si="702"/>
        <v>9.5486669869804928</v>
      </c>
      <c r="C14967" s="12">
        <f t="shared" si="703"/>
        <v>9.4674012382280495</v>
      </c>
    </row>
    <row r="14968" spans="1:3" x14ac:dyDescent="0.25">
      <c r="A14968">
        <f t="shared" si="701"/>
        <v>149.56000000000896</v>
      </c>
      <c r="B14968">
        <f t="shared" si="702"/>
        <v>9.5486263541061174</v>
      </c>
      <c r="C14968" s="12">
        <f t="shared" si="703"/>
        <v>9.4673609511674872</v>
      </c>
    </row>
    <row r="14969" spans="1:3" x14ac:dyDescent="0.25">
      <c r="A14969">
        <f t="shared" si="701"/>
        <v>149.57000000000895</v>
      </c>
      <c r="B14969">
        <f t="shared" si="702"/>
        <v>9.5485857214046472</v>
      </c>
      <c r="C14969" s="12">
        <f t="shared" si="703"/>
        <v>9.4673206642783612</v>
      </c>
    </row>
    <row r="14970" spans="1:3" x14ac:dyDescent="0.25">
      <c r="A14970">
        <f t="shared" si="701"/>
        <v>149.58000000000894</v>
      </c>
      <c r="B14970">
        <f t="shared" si="702"/>
        <v>9.5485450888760841</v>
      </c>
      <c r="C14970" s="12">
        <f t="shared" si="703"/>
        <v>9.4672803775606695</v>
      </c>
    </row>
    <row r="14971" spans="1:3" x14ac:dyDescent="0.25">
      <c r="A14971">
        <f t="shared" si="701"/>
        <v>149.59000000000893</v>
      </c>
      <c r="B14971">
        <f t="shared" si="702"/>
        <v>9.5485044565204262</v>
      </c>
      <c r="C14971" s="12">
        <f t="shared" si="703"/>
        <v>9.4672400910144123</v>
      </c>
    </row>
    <row r="14972" spans="1:3" x14ac:dyDescent="0.25">
      <c r="A14972">
        <f t="shared" si="701"/>
        <v>149.60000000000892</v>
      </c>
      <c r="B14972">
        <f t="shared" si="702"/>
        <v>9.5484638243376736</v>
      </c>
      <c r="C14972" s="12">
        <f t="shared" si="703"/>
        <v>9.4671998046395878</v>
      </c>
    </row>
    <row r="14973" spans="1:3" x14ac:dyDescent="0.25">
      <c r="A14973">
        <f t="shared" si="701"/>
        <v>149.61000000000891</v>
      </c>
      <c r="B14973">
        <f t="shared" si="702"/>
        <v>9.5484231923278244</v>
      </c>
      <c r="C14973" s="12">
        <f t="shared" si="703"/>
        <v>9.4671595184361959</v>
      </c>
    </row>
    <row r="14974" spans="1:3" x14ac:dyDescent="0.25">
      <c r="A14974">
        <f t="shared" si="701"/>
        <v>149.6200000000089</v>
      </c>
      <c r="B14974">
        <f t="shared" si="702"/>
        <v>9.5483825604908787</v>
      </c>
      <c r="C14974" s="12">
        <f t="shared" si="703"/>
        <v>9.4671192324042366</v>
      </c>
    </row>
    <row r="14975" spans="1:3" x14ac:dyDescent="0.25">
      <c r="A14975">
        <f t="shared" si="701"/>
        <v>149.63000000000889</v>
      </c>
      <c r="B14975">
        <f t="shared" si="702"/>
        <v>9.5483419288268347</v>
      </c>
      <c r="C14975" s="12">
        <f t="shared" si="703"/>
        <v>9.4670789465437082</v>
      </c>
    </row>
    <row r="14976" spans="1:3" x14ac:dyDescent="0.25">
      <c r="A14976">
        <f t="shared" si="701"/>
        <v>149.64000000000888</v>
      </c>
      <c r="B14976">
        <f t="shared" si="702"/>
        <v>9.5483012973356924</v>
      </c>
      <c r="C14976" s="12">
        <f t="shared" si="703"/>
        <v>9.4670386608546089</v>
      </c>
    </row>
    <row r="14977" spans="1:3" x14ac:dyDescent="0.25">
      <c r="A14977">
        <f t="shared" si="701"/>
        <v>149.65000000000887</v>
      </c>
      <c r="B14977">
        <f t="shared" si="702"/>
        <v>9.5482606660174518</v>
      </c>
      <c r="C14977" s="12">
        <f t="shared" si="703"/>
        <v>9.4669983753369387</v>
      </c>
    </row>
    <row r="14978" spans="1:3" x14ac:dyDescent="0.25">
      <c r="A14978">
        <f t="shared" si="701"/>
        <v>149.66000000000886</v>
      </c>
      <c r="B14978">
        <f t="shared" si="702"/>
        <v>9.5482200348721111</v>
      </c>
      <c r="C14978" s="12">
        <f t="shared" si="703"/>
        <v>9.4669580899906975</v>
      </c>
    </row>
    <row r="14979" spans="1:3" x14ac:dyDescent="0.25">
      <c r="A14979">
        <f t="shared" si="701"/>
        <v>149.67000000000886</v>
      </c>
      <c r="B14979">
        <f t="shared" si="702"/>
        <v>9.5481794038996703</v>
      </c>
      <c r="C14979" s="12">
        <f t="shared" si="703"/>
        <v>9.4669178048158855</v>
      </c>
    </row>
    <row r="14980" spans="1:3" x14ac:dyDescent="0.25">
      <c r="A14980">
        <f t="shared" si="701"/>
        <v>149.68000000000885</v>
      </c>
      <c r="B14980">
        <f t="shared" si="702"/>
        <v>9.5481387731001277</v>
      </c>
      <c r="C14980" s="12">
        <f t="shared" si="703"/>
        <v>9.4668775198125008</v>
      </c>
    </row>
    <row r="14981" spans="1:3" x14ac:dyDescent="0.25">
      <c r="A14981">
        <f t="shared" si="701"/>
        <v>149.69000000000884</v>
      </c>
      <c r="B14981">
        <f t="shared" si="702"/>
        <v>9.5480981424734832</v>
      </c>
      <c r="C14981" s="12">
        <f t="shared" si="703"/>
        <v>9.4668372349805416</v>
      </c>
    </row>
    <row r="14982" spans="1:3" x14ac:dyDescent="0.25">
      <c r="A14982">
        <f t="shared" si="701"/>
        <v>149.70000000000883</v>
      </c>
      <c r="B14982">
        <f t="shared" si="702"/>
        <v>9.5480575120197368</v>
      </c>
      <c r="C14982" s="12">
        <f t="shared" si="703"/>
        <v>9.466796950320008</v>
      </c>
    </row>
    <row r="14983" spans="1:3" x14ac:dyDescent="0.25">
      <c r="A14983">
        <f t="shared" si="701"/>
        <v>149.71000000000882</v>
      </c>
      <c r="B14983">
        <f t="shared" si="702"/>
        <v>9.5480168817388869</v>
      </c>
      <c r="C14983" s="12">
        <f t="shared" si="703"/>
        <v>9.4667566658308999</v>
      </c>
    </row>
    <row r="14984" spans="1:3" x14ac:dyDescent="0.25">
      <c r="A14984">
        <f t="shared" si="701"/>
        <v>149.72000000000881</v>
      </c>
      <c r="B14984">
        <f t="shared" si="702"/>
        <v>9.5479762516309332</v>
      </c>
      <c r="C14984" s="12">
        <f t="shared" si="703"/>
        <v>9.4667163815132174</v>
      </c>
    </row>
    <row r="14985" spans="1:3" x14ac:dyDescent="0.25">
      <c r="A14985">
        <f t="shared" si="701"/>
        <v>149.7300000000088</v>
      </c>
      <c r="B14985">
        <f t="shared" si="702"/>
        <v>9.5479356216958742</v>
      </c>
      <c r="C14985" s="12">
        <f t="shared" si="703"/>
        <v>9.4666760973669586</v>
      </c>
    </row>
    <row r="14986" spans="1:3" x14ac:dyDescent="0.25">
      <c r="A14986">
        <f t="shared" si="701"/>
        <v>149.74000000000879</v>
      </c>
      <c r="B14986">
        <f t="shared" si="702"/>
        <v>9.5478949919337097</v>
      </c>
      <c r="C14986" s="12">
        <f t="shared" si="703"/>
        <v>9.4666358133921218</v>
      </c>
    </row>
    <row r="14987" spans="1:3" x14ac:dyDescent="0.25">
      <c r="A14987">
        <f t="shared" si="701"/>
        <v>149.75000000000878</v>
      </c>
      <c r="B14987">
        <f t="shared" si="702"/>
        <v>9.5478543623444381</v>
      </c>
      <c r="C14987" s="12">
        <f t="shared" si="703"/>
        <v>9.466595529588707</v>
      </c>
    </row>
    <row r="14988" spans="1:3" x14ac:dyDescent="0.25">
      <c r="A14988">
        <f t="shared" si="701"/>
        <v>149.76000000000877</v>
      </c>
      <c r="B14988">
        <f t="shared" si="702"/>
        <v>9.547813732928061</v>
      </c>
      <c r="C14988" s="12">
        <f t="shared" si="703"/>
        <v>9.4665552459567142</v>
      </c>
    </row>
    <row r="14989" spans="1:3" x14ac:dyDescent="0.25">
      <c r="A14989">
        <f t="shared" si="701"/>
        <v>149.77000000000876</v>
      </c>
      <c r="B14989">
        <f t="shared" si="702"/>
        <v>9.547773103684575</v>
      </c>
      <c r="C14989" s="12">
        <f t="shared" si="703"/>
        <v>9.4665149624961415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9.54773247461398</v>
      </c>
      <c r="C14990" s="12">
        <f t="shared" ref="C14990:C15053" si="706">C14989+(($B$1*B14989-$B$1*C14989-$B$6*C14989*$B$5)/$B$3)*(A14990-A14989)</f>
        <v>9.4664746792069892</v>
      </c>
    </row>
    <row r="14991" spans="1:3" x14ac:dyDescent="0.25">
      <c r="A14991">
        <f t="shared" si="704"/>
        <v>149.79000000000875</v>
      </c>
      <c r="B14991">
        <f t="shared" si="705"/>
        <v>9.547691845716276</v>
      </c>
      <c r="C14991" s="12">
        <f t="shared" si="706"/>
        <v>9.466434396089257</v>
      </c>
    </row>
    <row r="14992" spans="1:3" x14ac:dyDescent="0.25">
      <c r="A14992">
        <f t="shared" si="704"/>
        <v>149.80000000000874</v>
      </c>
      <c r="B14992">
        <f t="shared" si="705"/>
        <v>9.5476512169914631</v>
      </c>
      <c r="C14992" s="12">
        <f t="shared" si="706"/>
        <v>9.4663941131429432</v>
      </c>
    </row>
    <row r="14993" spans="1:3" x14ac:dyDescent="0.25">
      <c r="A14993">
        <f t="shared" si="704"/>
        <v>149.81000000000873</v>
      </c>
      <c r="B14993">
        <f t="shared" si="705"/>
        <v>9.5476105884395395</v>
      </c>
      <c r="C14993" s="12">
        <f t="shared" si="706"/>
        <v>9.4663538303680479</v>
      </c>
    </row>
    <row r="14994" spans="1:3" x14ac:dyDescent="0.25">
      <c r="A14994">
        <f t="shared" si="704"/>
        <v>149.82000000000872</v>
      </c>
      <c r="B14994">
        <f t="shared" si="705"/>
        <v>9.5475699600605033</v>
      </c>
      <c r="C14994" s="12">
        <f t="shared" si="706"/>
        <v>9.4663135477645692</v>
      </c>
    </row>
    <row r="14995" spans="1:3" x14ac:dyDescent="0.25">
      <c r="A14995">
        <f t="shared" si="704"/>
        <v>149.83000000000871</v>
      </c>
      <c r="B14995">
        <f t="shared" si="705"/>
        <v>9.5475293318543546</v>
      </c>
      <c r="C14995" s="12">
        <f t="shared" si="706"/>
        <v>9.4662732653325055</v>
      </c>
    </row>
    <row r="14996" spans="1:3" x14ac:dyDescent="0.25">
      <c r="A14996">
        <f t="shared" si="704"/>
        <v>149.8400000000087</v>
      </c>
      <c r="B14996">
        <f t="shared" si="705"/>
        <v>9.5474887038210934</v>
      </c>
      <c r="C14996" s="12">
        <f t="shared" si="706"/>
        <v>9.4662329830718583</v>
      </c>
    </row>
    <row r="14997" spans="1:3" x14ac:dyDescent="0.25">
      <c r="A14997">
        <f t="shared" si="704"/>
        <v>149.85000000000869</v>
      </c>
      <c r="B14997">
        <f t="shared" si="705"/>
        <v>9.5474480759607196</v>
      </c>
      <c r="C14997" s="12">
        <f t="shared" si="706"/>
        <v>9.4661927009826261</v>
      </c>
    </row>
    <row r="14998" spans="1:3" x14ac:dyDescent="0.25">
      <c r="A14998">
        <f t="shared" si="704"/>
        <v>149.86000000000868</v>
      </c>
      <c r="B14998">
        <f t="shared" si="705"/>
        <v>9.5474074482732298</v>
      </c>
      <c r="C14998" s="12">
        <f t="shared" si="706"/>
        <v>9.4661524190648088</v>
      </c>
    </row>
    <row r="14999" spans="1:3" x14ac:dyDescent="0.25">
      <c r="A14999">
        <f t="shared" si="704"/>
        <v>149.87000000000867</v>
      </c>
      <c r="B14999">
        <f t="shared" si="705"/>
        <v>9.5473668207586257</v>
      </c>
      <c r="C14999" s="12">
        <f t="shared" si="706"/>
        <v>9.4661121373184045</v>
      </c>
    </row>
    <row r="15000" spans="1:3" x14ac:dyDescent="0.25">
      <c r="A15000">
        <f t="shared" si="704"/>
        <v>149.88000000000866</v>
      </c>
      <c r="B15000">
        <f t="shared" si="705"/>
        <v>9.5473261934169056</v>
      </c>
      <c r="C15000" s="12">
        <f t="shared" si="706"/>
        <v>9.4660718557434134</v>
      </c>
    </row>
    <row r="15001" spans="1:3" x14ac:dyDescent="0.25">
      <c r="A15001">
        <f t="shared" si="704"/>
        <v>149.89000000000865</v>
      </c>
      <c r="B15001">
        <f t="shared" si="705"/>
        <v>9.5472855662480693</v>
      </c>
      <c r="C15001" s="12">
        <f t="shared" si="706"/>
        <v>9.4660315743398336</v>
      </c>
    </row>
    <row r="15002" spans="1:3" x14ac:dyDescent="0.25">
      <c r="A15002">
        <f t="shared" si="704"/>
        <v>149.90000000000865</v>
      </c>
      <c r="B15002">
        <f t="shared" si="705"/>
        <v>9.5472449392521153</v>
      </c>
      <c r="C15002" s="12">
        <f t="shared" si="706"/>
        <v>9.4659912931076651</v>
      </c>
    </row>
    <row r="15003" spans="1:3" x14ac:dyDescent="0.25">
      <c r="A15003">
        <f t="shared" si="704"/>
        <v>149.91000000000864</v>
      </c>
      <c r="B15003">
        <f t="shared" si="705"/>
        <v>9.5472043124290433</v>
      </c>
      <c r="C15003" s="12">
        <f t="shared" si="706"/>
        <v>9.4659510120469061</v>
      </c>
    </row>
    <row r="15004" spans="1:3" x14ac:dyDescent="0.25">
      <c r="A15004">
        <f t="shared" si="704"/>
        <v>149.92000000000863</v>
      </c>
      <c r="B15004">
        <f t="shared" si="705"/>
        <v>9.5471636857788518</v>
      </c>
      <c r="C15004" s="12">
        <f t="shared" si="706"/>
        <v>9.4659107311575585</v>
      </c>
    </row>
    <row r="15005" spans="1:3" x14ac:dyDescent="0.25">
      <c r="A15005">
        <f t="shared" si="704"/>
        <v>149.93000000000862</v>
      </c>
      <c r="B15005">
        <f t="shared" si="705"/>
        <v>9.5471230593015406</v>
      </c>
      <c r="C15005" s="12">
        <f t="shared" si="706"/>
        <v>9.4658704504396187</v>
      </c>
    </row>
    <row r="15006" spans="1:3" x14ac:dyDescent="0.25">
      <c r="A15006">
        <f t="shared" si="704"/>
        <v>149.94000000000861</v>
      </c>
      <c r="B15006">
        <f t="shared" si="705"/>
        <v>9.5470824329971098</v>
      </c>
      <c r="C15006" s="12">
        <f t="shared" si="706"/>
        <v>9.4658301698930885</v>
      </c>
    </row>
    <row r="15007" spans="1:3" x14ac:dyDescent="0.25">
      <c r="A15007">
        <f t="shared" si="704"/>
        <v>149.9500000000086</v>
      </c>
      <c r="B15007">
        <f t="shared" si="705"/>
        <v>9.5470418068655576</v>
      </c>
      <c r="C15007" s="12">
        <f t="shared" si="706"/>
        <v>9.465789889517966</v>
      </c>
    </row>
    <row r="15008" spans="1:3" x14ac:dyDescent="0.25">
      <c r="A15008">
        <f t="shared" si="704"/>
        <v>149.96000000000859</v>
      </c>
      <c r="B15008">
        <f t="shared" si="705"/>
        <v>9.547001180906884</v>
      </c>
      <c r="C15008" s="12">
        <f t="shared" si="706"/>
        <v>9.4657496093142495</v>
      </c>
    </row>
    <row r="15009" spans="1:3" x14ac:dyDescent="0.25">
      <c r="A15009">
        <f t="shared" si="704"/>
        <v>149.97000000000858</v>
      </c>
      <c r="B15009">
        <f t="shared" si="705"/>
        <v>9.5469605551210872</v>
      </c>
      <c r="C15009" s="12">
        <f t="shared" si="706"/>
        <v>9.465709329281939</v>
      </c>
    </row>
    <row r="15010" spans="1:3" x14ac:dyDescent="0.25">
      <c r="A15010">
        <f t="shared" si="704"/>
        <v>149.98000000000857</v>
      </c>
      <c r="B15010">
        <f t="shared" si="705"/>
        <v>9.5469199295081673</v>
      </c>
      <c r="C15010" s="12">
        <f t="shared" si="706"/>
        <v>9.4656690494210345</v>
      </c>
    </row>
    <row r="15011" spans="1:3" x14ac:dyDescent="0.25">
      <c r="A15011">
        <f t="shared" si="704"/>
        <v>149.99000000000856</v>
      </c>
      <c r="B15011">
        <f t="shared" si="705"/>
        <v>9.5468793040681241</v>
      </c>
      <c r="C15011" s="12">
        <f t="shared" si="706"/>
        <v>9.4656287697315342</v>
      </c>
    </row>
    <row r="15012" spans="1:3" x14ac:dyDescent="0.25">
      <c r="A15012">
        <f t="shared" si="704"/>
        <v>150.00000000000855</v>
      </c>
      <c r="B15012">
        <f t="shared" si="705"/>
        <v>9.546838678800956</v>
      </c>
      <c r="C15012" s="12">
        <f t="shared" si="706"/>
        <v>9.4655884902134382</v>
      </c>
    </row>
    <row r="15013" spans="1:3" x14ac:dyDescent="0.25">
      <c r="A15013">
        <f t="shared" si="704"/>
        <v>150.01000000000855</v>
      </c>
      <c r="B15013">
        <f t="shared" si="705"/>
        <v>9.546798053706663</v>
      </c>
      <c r="C15013" s="12">
        <f t="shared" si="706"/>
        <v>9.4655482108667464</v>
      </c>
    </row>
    <row r="15014" spans="1:3" x14ac:dyDescent="0.25">
      <c r="A15014">
        <f t="shared" si="704"/>
        <v>150.02000000000854</v>
      </c>
      <c r="B15014">
        <f t="shared" si="705"/>
        <v>9.5467574287852432</v>
      </c>
      <c r="C15014" s="12">
        <f t="shared" si="706"/>
        <v>9.465507931691457</v>
      </c>
    </row>
    <row r="15015" spans="1:3" x14ac:dyDescent="0.25">
      <c r="A15015">
        <f t="shared" si="704"/>
        <v>150.03000000000853</v>
      </c>
      <c r="B15015">
        <f t="shared" si="705"/>
        <v>9.5467168040366968</v>
      </c>
      <c r="C15015" s="12">
        <f t="shared" si="706"/>
        <v>9.4654676526875683</v>
      </c>
    </row>
    <row r="15016" spans="1:3" x14ac:dyDescent="0.25">
      <c r="A15016">
        <f t="shared" si="704"/>
        <v>150.04000000000852</v>
      </c>
      <c r="B15016">
        <f t="shared" si="705"/>
        <v>9.5466761794610218</v>
      </c>
      <c r="C15016" s="12">
        <f t="shared" si="706"/>
        <v>9.465427373855082</v>
      </c>
    </row>
    <row r="15017" spans="1:3" x14ac:dyDescent="0.25">
      <c r="A15017">
        <f t="shared" si="704"/>
        <v>150.05000000000851</v>
      </c>
      <c r="B15017">
        <f t="shared" si="705"/>
        <v>9.5466355550582183</v>
      </c>
      <c r="C15017" s="12">
        <f t="shared" si="706"/>
        <v>9.4653870951939947</v>
      </c>
    </row>
    <row r="15018" spans="1:3" x14ac:dyDescent="0.25">
      <c r="A15018">
        <f t="shared" si="704"/>
        <v>150.0600000000085</v>
      </c>
      <c r="B15018">
        <f t="shared" si="705"/>
        <v>9.5465949308282863</v>
      </c>
      <c r="C15018" s="12">
        <f t="shared" si="706"/>
        <v>9.465346816704308</v>
      </c>
    </row>
    <row r="15019" spans="1:3" x14ac:dyDescent="0.25">
      <c r="A15019">
        <f t="shared" si="704"/>
        <v>150.07000000000849</v>
      </c>
      <c r="B15019">
        <f t="shared" si="705"/>
        <v>9.546554306771224</v>
      </c>
      <c r="C15019" s="12">
        <f t="shared" si="706"/>
        <v>9.4653065383860202</v>
      </c>
    </row>
    <row r="15020" spans="1:3" x14ac:dyDescent="0.25">
      <c r="A15020">
        <f t="shared" si="704"/>
        <v>150.08000000000848</v>
      </c>
      <c r="B15020">
        <f t="shared" si="705"/>
        <v>9.5465136828870314</v>
      </c>
      <c r="C15020" s="12">
        <f t="shared" si="706"/>
        <v>9.4652662602391295</v>
      </c>
    </row>
    <row r="15021" spans="1:3" x14ac:dyDescent="0.25">
      <c r="A15021">
        <f t="shared" si="704"/>
        <v>150.09000000000847</v>
      </c>
      <c r="B15021">
        <f t="shared" si="705"/>
        <v>9.5464730591757068</v>
      </c>
      <c r="C15021" s="12">
        <f t="shared" si="706"/>
        <v>9.465225982263636</v>
      </c>
    </row>
    <row r="15022" spans="1:3" x14ac:dyDescent="0.25">
      <c r="A15022">
        <f t="shared" si="704"/>
        <v>150.10000000000846</v>
      </c>
      <c r="B15022">
        <f t="shared" si="705"/>
        <v>9.5464324356372501</v>
      </c>
      <c r="C15022" s="12">
        <f t="shared" si="706"/>
        <v>9.4651857044595396</v>
      </c>
    </row>
    <row r="15023" spans="1:3" x14ac:dyDescent="0.25">
      <c r="A15023">
        <f t="shared" si="704"/>
        <v>150.11000000000845</v>
      </c>
      <c r="B15023">
        <f t="shared" si="705"/>
        <v>9.5463918122716613</v>
      </c>
      <c r="C15023" s="12">
        <f t="shared" si="706"/>
        <v>9.4651454268268385</v>
      </c>
    </row>
    <row r="15024" spans="1:3" x14ac:dyDescent="0.25">
      <c r="A15024">
        <f t="shared" si="704"/>
        <v>150.12000000000845</v>
      </c>
      <c r="B15024">
        <f t="shared" si="705"/>
        <v>9.5463511890789388</v>
      </c>
      <c r="C15024" s="12">
        <f t="shared" si="706"/>
        <v>9.4651051493655327</v>
      </c>
    </row>
    <row r="15025" spans="1:3" x14ac:dyDescent="0.25">
      <c r="A15025">
        <f t="shared" si="704"/>
        <v>150.13000000000844</v>
      </c>
      <c r="B15025">
        <f t="shared" si="705"/>
        <v>9.5463105660590823</v>
      </c>
      <c r="C15025" s="12">
        <f t="shared" si="706"/>
        <v>9.4650648720756223</v>
      </c>
    </row>
    <row r="15026" spans="1:3" x14ac:dyDescent="0.25">
      <c r="A15026">
        <f t="shared" si="704"/>
        <v>150.14000000000843</v>
      </c>
      <c r="B15026">
        <f t="shared" si="705"/>
        <v>9.5462699432120903</v>
      </c>
      <c r="C15026" s="12">
        <f t="shared" si="706"/>
        <v>9.4650245949571055</v>
      </c>
    </row>
    <row r="15027" spans="1:3" x14ac:dyDescent="0.25">
      <c r="A15027">
        <f t="shared" si="704"/>
        <v>150.15000000000842</v>
      </c>
      <c r="B15027">
        <f t="shared" si="705"/>
        <v>9.5462293205379627</v>
      </c>
      <c r="C15027" s="12">
        <f t="shared" si="706"/>
        <v>9.4649843180099822</v>
      </c>
    </row>
    <row r="15028" spans="1:3" x14ac:dyDescent="0.25">
      <c r="A15028">
        <f t="shared" si="704"/>
        <v>150.16000000000841</v>
      </c>
      <c r="B15028">
        <f t="shared" si="705"/>
        <v>9.5461886980366994</v>
      </c>
      <c r="C15028" s="12">
        <f t="shared" si="706"/>
        <v>9.4649440412342507</v>
      </c>
    </row>
    <row r="15029" spans="1:3" x14ac:dyDescent="0.25">
      <c r="A15029">
        <f t="shared" si="704"/>
        <v>150.1700000000084</v>
      </c>
      <c r="B15029">
        <f t="shared" si="705"/>
        <v>9.5461480757082988</v>
      </c>
      <c r="C15029" s="12">
        <f t="shared" si="706"/>
        <v>9.464903764629911</v>
      </c>
    </row>
    <row r="15030" spans="1:3" x14ac:dyDescent="0.25">
      <c r="A15030">
        <f t="shared" si="704"/>
        <v>150.18000000000839</v>
      </c>
      <c r="B15030">
        <f t="shared" si="705"/>
        <v>9.546107453552759</v>
      </c>
      <c r="C15030" s="12">
        <f t="shared" si="706"/>
        <v>9.4648634881969631</v>
      </c>
    </row>
    <row r="15031" spans="1:3" x14ac:dyDescent="0.25">
      <c r="A15031">
        <f t="shared" si="704"/>
        <v>150.19000000000838</v>
      </c>
      <c r="B15031">
        <f t="shared" si="705"/>
        <v>9.5460668315700818</v>
      </c>
      <c r="C15031" s="12">
        <f t="shared" si="706"/>
        <v>9.4648232119354052</v>
      </c>
    </row>
    <row r="15032" spans="1:3" x14ac:dyDescent="0.25">
      <c r="A15032">
        <f t="shared" si="704"/>
        <v>150.20000000000837</v>
      </c>
      <c r="B15032">
        <f t="shared" si="705"/>
        <v>9.5460262097602637</v>
      </c>
      <c r="C15032" s="12">
        <f t="shared" si="706"/>
        <v>9.4647829358452356</v>
      </c>
    </row>
    <row r="15033" spans="1:3" x14ac:dyDescent="0.25">
      <c r="A15033">
        <f t="shared" si="704"/>
        <v>150.21000000000836</v>
      </c>
      <c r="B15033">
        <f t="shared" si="705"/>
        <v>9.5459855881233064</v>
      </c>
      <c r="C15033" s="12">
        <f t="shared" si="706"/>
        <v>9.4647426599264559</v>
      </c>
    </row>
    <row r="15034" spans="1:3" x14ac:dyDescent="0.25">
      <c r="A15034">
        <f t="shared" si="704"/>
        <v>150.22000000000835</v>
      </c>
      <c r="B15034">
        <f t="shared" si="705"/>
        <v>9.5459449666592082</v>
      </c>
      <c r="C15034" s="12">
        <f t="shared" si="706"/>
        <v>9.4647023841790627</v>
      </c>
    </row>
    <row r="15035" spans="1:3" x14ac:dyDescent="0.25">
      <c r="A15035">
        <f t="shared" si="704"/>
        <v>150.23000000000835</v>
      </c>
      <c r="B15035">
        <f t="shared" si="705"/>
        <v>9.5459043453679691</v>
      </c>
      <c r="C15035" s="12">
        <f t="shared" si="706"/>
        <v>9.4646621086030578</v>
      </c>
    </row>
    <row r="15036" spans="1:3" x14ac:dyDescent="0.25">
      <c r="A15036">
        <f t="shared" si="704"/>
        <v>150.24000000000834</v>
      </c>
      <c r="B15036">
        <f t="shared" si="705"/>
        <v>9.5458637242495872</v>
      </c>
      <c r="C15036" s="12">
        <f t="shared" si="706"/>
        <v>9.4646218331984393</v>
      </c>
    </row>
    <row r="15037" spans="1:3" x14ac:dyDescent="0.25">
      <c r="A15037">
        <f t="shared" si="704"/>
        <v>150.25000000000833</v>
      </c>
      <c r="B15037">
        <f t="shared" si="705"/>
        <v>9.5458231033040608</v>
      </c>
      <c r="C15037" s="12">
        <f t="shared" si="706"/>
        <v>9.4645815579652073</v>
      </c>
    </row>
    <row r="15038" spans="1:3" x14ac:dyDescent="0.25">
      <c r="A15038">
        <f t="shared" si="704"/>
        <v>150.26000000000832</v>
      </c>
      <c r="B15038">
        <f t="shared" si="705"/>
        <v>9.5457824825313917</v>
      </c>
      <c r="C15038" s="12">
        <f t="shared" si="706"/>
        <v>9.4645412829033599</v>
      </c>
    </row>
    <row r="15039" spans="1:3" x14ac:dyDescent="0.25">
      <c r="A15039">
        <f t="shared" si="704"/>
        <v>150.27000000000831</v>
      </c>
      <c r="B15039">
        <f t="shared" si="705"/>
        <v>9.5457418619315781</v>
      </c>
      <c r="C15039" s="12">
        <f t="shared" si="706"/>
        <v>9.4645010080128955</v>
      </c>
    </row>
    <row r="15040" spans="1:3" x14ac:dyDescent="0.25">
      <c r="A15040">
        <f t="shared" si="704"/>
        <v>150.2800000000083</v>
      </c>
      <c r="B15040">
        <f t="shared" si="705"/>
        <v>9.5457012415046183</v>
      </c>
      <c r="C15040" s="12">
        <f t="shared" si="706"/>
        <v>9.4644607332938158</v>
      </c>
    </row>
    <row r="15041" spans="1:3" x14ac:dyDescent="0.25">
      <c r="A15041">
        <f t="shared" si="704"/>
        <v>150.29000000000829</v>
      </c>
      <c r="B15041">
        <f t="shared" si="705"/>
        <v>9.5456606212505122</v>
      </c>
      <c r="C15041" s="12">
        <f t="shared" si="706"/>
        <v>9.4644204587461189</v>
      </c>
    </row>
    <row r="15042" spans="1:3" x14ac:dyDescent="0.25">
      <c r="A15042">
        <f t="shared" si="704"/>
        <v>150.30000000000828</v>
      </c>
      <c r="B15042">
        <f t="shared" si="705"/>
        <v>9.5456200011692598</v>
      </c>
      <c r="C15042" s="12">
        <f t="shared" si="706"/>
        <v>9.4643801843698032</v>
      </c>
    </row>
    <row r="15043" spans="1:3" x14ac:dyDescent="0.25">
      <c r="A15043">
        <f t="shared" si="704"/>
        <v>150.31000000000827</v>
      </c>
      <c r="B15043">
        <f t="shared" si="705"/>
        <v>9.5455793812608594</v>
      </c>
      <c r="C15043" s="12">
        <f t="shared" si="706"/>
        <v>9.4643399101648686</v>
      </c>
    </row>
    <row r="15044" spans="1:3" x14ac:dyDescent="0.25">
      <c r="A15044">
        <f t="shared" si="704"/>
        <v>150.32000000000826</v>
      </c>
      <c r="B15044">
        <f t="shared" si="705"/>
        <v>9.5455387615253109</v>
      </c>
      <c r="C15044" s="12">
        <f t="shared" si="706"/>
        <v>9.4642996361313152</v>
      </c>
    </row>
    <row r="15045" spans="1:3" x14ac:dyDescent="0.25">
      <c r="A15045">
        <f t="shared" si="704"/>
        <v>150.33000000000825</v>
      </c>
      <c r="B15045">
        <f t="shared" si="705"/>
        <v>9.5454981419626144</v>
      </c>
      <c r="C15045" s="12">
        <f t="shared" si="706"/>
        <v>9.4642593622691411</v>
      </c>
    </row>
    <row r="15046" spans="1:3" x14ac:dyDescent="0.25">
      <c r="A15046">
        <f t="shared" si="704"/>
        <v>150.34000000000825</v>
      </c>
      <c r="B15046">
        <f t="shared" si="705"/>
        <v>9.545457522572768</v>
      </c>
      <c r="C15046" s="12">
        <f t="shared" si="706"/>
        <v>9.4642190885783464</v>
      </c>
    </row>
    <row r="15047" spans="1:3" x14ac:dyDescent="0.25">
      <c r="A15047">
        <f t="shared" si="704"/>
        <v>150.35000000000824</v>
      </c>
      <c r="B15047">
        <f t="shared" si="705"/>
        <v>9.5454169033557701</v>
      </c>
      <c r="C15047" s="12">
        <f t="shared" si="706"/>
        <v>9.464178815058931</v>
      </c>
    </row>
    <row r="15048" spans="1:3" x14ac:dyDescent="0.25">
      <c r="A15048">
        <f t="shared" si="704"/>
        <v>150.36000000000823</v>
      </c>
      <c r="B15048">
        <f t="shared" si="705"/>
        <v>9.5453762843116223</v>
      </c>
      <c r="C15048" s="12">
        <f t="shared" si="706"/>
        <v>9.4641385417108932</v>
      </c>
    </row>
    <row r="15049" spans="1:3" x14ac:dyDescent="0.25">
      <c r="A15049">
        <f t="shared" si="704"/>
        <v>150.37000000000822</v>
      </c>
      <c r="B15049">
        <f t="shared" si="705"/>
        <v>9.5453356654403212</v>
      </c>
      <c r="C15049" s="12">
        <f t="shared" si="706"/>
        <v>9.4640982685342312</v>
      </c>
    </row>
    <row r="15050" spans="1:3" x14ac:dyDescent="0.25">
      <c r="A15050">
        <f t="shared" si="704"/>
        <v>150.38000000000821</v>
      </c>
      <c r="B15050">
        <f t="shared" si="705"/>
        <v>9.5452950467418685</v>
      </c>
      <c r="C15050" s="12">
        <f t="shared" si="706"/>
        <v>9.4640579955289468</v>
      </c>
    </row>
    <row r="15051" spans="1:3" x14ac:dyDescent="0.25">
      <c r="A15051">
        <f t="shared" si="704"/>
        <v>150.3900000000082</v>
      </c>
      <c r="B15051">
        <f t="shared" si="705"/>
        <v>9.5452544282162624</v>
      </c>
      <c r="C15051" s="12">
        <f t="shared" si="706"/>
        <v>9.4640177226950364</v>
      </c>
    </row>
    <row r="15052" spans="1:3" x14ac:dyDescent="0.25">
      <c r="A15052">
        <f t="shared" si="704"/>
        <v>150.40000000000819</v>
      </c>
      <c r="B15052">
        <f t="shared" si="705"/>
        <v>9.5452138098635011</v>
      </c>
      <c r="C15052" s="12">
        <f t="shared" si="706"/>
        <v>9.4639774500325018</v>
      </c>
    </row>
    <row r="15053" spans="1:3" x14ac:dyDescent="0.25">
      <c r="A15053">
        <f t="shared" si="704"/>
        <v>150.41000000000818</v>
      </c>
      <c r="B15053">
        <f t="shared" si="705"/>
        <v>9.5451731916835865</v>
      </c>
      <c r="C15053" s="12">
        <f t="shared" si="706"/>
        <v>9.4639371775413412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9.5451325736765149</v>
      </c>
      <c r="C15054" s="12">
        <f t="shared" ref="C15054:C15117" si="709">C15053+(($B$1*B15053-$B$1*C15053-$B$6*C15053*$B$5)/$B$3)*(A15054-A15053)</f>
        <v>9.4638969052215547</v>
      </c>
    </row>
    <row r="15055" spans="1:3" x14ac:dyDescent="0.25">
      <c r="A15055">
        <f t="shared" si="707"/>
        <v>150.43000000000816</v>
      </c>
      <c r="B15055">
        <f t="shared" si="708"/>
        <v>9.5450919558422882</v>
      </c>
      <c r="C15055" s="12">
        <f t="shared" si="709"/>
        <v>9.4638566330731404</v>
      </c>
    </row>
    <row r="15056" spans="1:3" x14ac:dyDescent="0.25">
      <c r="A15056">
        <f t="shared" si="707"/>
        <v>150.44000000000815</v>
      </c>
      <c r="B15056">
        <f t="shared" si="708"/>
        <v>9.5450513381809028</v>
      </c>
      <c r="C15056" s="12">
        <f t="shared" si="709"/>
        <v>9.4638163610960984</v>
      </c>
    </row>
    <row r="15057" spans="1:3" x14ac:dyDescent="0.25">
      <c r="A15057">
        <f t="shared" si="707"/>
        <v>150.45000000000815</v>
      </c>
      <c r="B15057">
        <f t="shared" si="708"/>
        <v>9.5450107206923605</v>
      </c>
      <c r="C15057" s="12">
        <f t="shared" si="709"/>
        <v>9.4637760892904268</v>
      </c>
    </row>
    <row r="15058" spans="1:3" x14ac:dyDescent="0.25">
      <c r="A15058">
        <f t="shared" si="707"/>
        <v>150.46000000000814</v>
      </c>
      <c r="B15058">
        <f t="shared" si="708"/>
        <v>9.5449701033766594</v>
      </c>
      <c r="C15058" s="12">
        <f t="shared" si="709"/>
        <v>9.4637358176561257</v>
      </c>
    </row>
    <row r="15059" spans="1:3" x14ac:dyDescent="0.25">
      <c r="A15059">
        <f t="shared" si="707"/>
        <v>150.47000000000813</v>
      </c>
      <c r="B15059">
        <f t="shared" si="708"/>
        <v>9.5449294862337997</v>
      </c>
      <c r="C15059" s="12">
        <f t="shared" si="709"/>
        <v>9.4636955461931951</v>
      </c>
    </row>
    <row r="15060" spans="1:3" x14ac:dyDescent="0.25">
      <c r="A15060">
        <f t="shared" si="707"/>
        <v>150.48000000000812</v>
      </c>
      <c r="B15060">
        <f t="shared" si="708"/>
        <v>9.5448888692637794</v>
      </c>
      <c r="C15060" s="12">
        <f t="shared" si="709"/>
        <v>9.4636552749016332</v>
      </c>
    </row>
    <row r="15061" spans="1:3" x14ac:dyDescent="0.25">
      <c r="A15061">
        <f t="shared" si="707"/>
        <v>150.49000000000811</v>
      </c>
      <c r="B15061">
        <f t="shared" si="708"/>
        <v>9.5448482524665987</v>
      </c>
      <c r="C15061" s="12">
        <f t="shared" si="709"/>
        <v>9.4636150037814382</v>
      </c>
    </row>
    <row r="15062" spans="1:3" x14ac:dyDescent="0.25">
      <c r="A15062">
        <f t="shared" si="707"/>
        <v>150.5000000000081</v>
      </c>
      <c r="B15062">
        <f t="shared" si="708"/>
        <v>9.5448076358422558</v>
      </c>
      <c r="C15062" s="12">
        <f t="shared" si="709"/>
        <v>9.4635747328326119</v>
      </c>
    </row>
    <row r="15063" spans="1:3" x14ac:dyDescent="0.25">
      <c r="A15063">
        <f t="shared" si="707"/>
        <v>150.51000000000809</v>
      </c>
      <c r="B15063">
        <f t="shared" si="708"/>
        <v>9.5447670193907506</v>
      </c>
      <c r="C15063" s="12">
        <f t="shared" si="709"/>
        <v>9.4635344620551525</v>
      </c>
    </row>
    <row r="15064" spans="1:3" x14ac:dyDescent="0.25">
      <c r="A15064">
        <f t="shared" si="707"/>
        <v>150.52000000000808</v>
      </c>
      <c r="B15064">
        <f t="shared" si="708"/>
        <v>9.5447264031120831</v>
      </c>
      <c r="C15064" s="12">
        <f t="shared" si="709"/>
        <v>9.4634941914490582</v>
      </c>
    </row>
    <row r="15065" spans="1:3" x14ac:dyDescent="0.25">
      <c r="A15065">
        <f t="shared" si="707"/>
        <v>150.53000000000807</v>
      </c>
      <c r="B15065">
        <f t="shared" si="708"/>
        <v>9.5446857870062516</v>
      </c>
      <c r="C15065" s="12">
        <f t="shared" si="709"/>
        <v>9.4634539210143309</v>
      </c>
    </row>
    <row r="15066" spans="1:3" x14ac:dyDescent="0.25">
      <c r="A15066">
        <f t="shared" si="707"/>
        <v>150.54000000000806</v>
      </c>
      <c r="B15066">
        <f t="shared" si="708"/>
        <v>9.5446451710732561</v>
      </c>
      <c r="C15066" s="12">
        <f t="shared" si="709"/>
        <v>9.463413650750967</v>
      </c>
    </row>
    <row r="15067" spans="1:3" x14ac:dyDescent="0.25">
      <c r="A15067">
        <f t="shared" si="707"/>
        <v>150.55000000000805</v>
      </c>
      <c r="B15067">
        <f t="shared" si="708"/>
        <v>9.5446045553130947</v>
      </c>
      <c r="C15067" s="12">
        <f t="shared" si="709"/>
        <v>9.4633733806589664</v>
      </c>
    </row>
    <row r="15068" spans="1:3" x14ac:dyDescent="0.25">
      <c r="A15068">
        <f t="shared" si="707"/>
        <v>150.56000000000805</v>
      </c>
      <c r="B15068">
        <f t="shared" si="708"/>
        <v>9.5445639397257676</v>
      </c>
      <c r="C15068" s="12">
        <f t="shared" si="709"/>
        <v>9.4633331107383292</v>
      </c>
    </row>
    <row r="15069" spans="1:3" x14ac:dyDescent="0.25">
      <c r="A15069">
        <f t="shared" si="707"/>
        <v>150.57000000000804</v>
      </c>
      <c r="B15069">
        <f t="shared" si="708"/>
        <v>9.5445233243112746</v>
      </c>
      <c r="C15069" s="12">
        <f t="shared" si="709"/>
        <v>9.4632928409890553</v>
      </c>
    </row>
    <row r="15070" spans="1:3" x14ac:dyDescent="0.25">
      <c r="A15070">
        <f t="shared" si="707"/>
        <v>150.58000000000803</v>
      </c>
      <c r="B15070">
        <f t="shared" si="708"/>
        <v>9.544482709069614</v>
      </c>
      <c r="C15070" s="12">
        <f t="shared" si="709"/>
        <v>9.4632525714111431</v>
      </c>
    </row>
    <row r="15071" spans="1:3" x14ac:dyDescent="0.25">
      <c r="A15071">
        <f t="shared" si="707"/>
        <v>150.59000000000802</v>
      </c>
      <c r="B15071">
        <f t="shared" si="708"/>
        <v>9.5444420940007841</v>
      </c>
      <c r="C15071" s="12">
        <f t="shared" si="709"/>
        <v>9.4632123020045924</v>
      </c>
    </row>
    <row r="15072" spans="1:3" x14ac:dyDescent="0.25">
      <c r="A15072">
        <f t="shared" si="707"/>
        <v>150.60000000000801</v>
      </c>
      <c r="B15072">
        <f t="shared" si="708"/>
        <v>9.5444014791047866</v>
      </c>
      <c r="C15072" s="12">
        <f t="shared" si="709"/>
        <v>9.4631720327694016</v>
      </c>
    </row>
    <row r="15073" spans="1:3" x14ac:dyDescent="0.25">
      <c r="A15073">
        <f t="shared" si="707"/>
        <v>150.610000000008</v>
      </c>
      <c r="B15073">
        <f t="shared" si="708"/>
        <v>9.5443608643816198</v>
      </c>
      <c r="C15073" s="12">
        <f t="shared" si="709"/>
        <v>9.4631317637055705</v>
      </c>
    </row>
    <row r="15074" spans="1:3" x14ac:dyDescent="0.25">
      <c r="A15074">
        <f t="shared" si="707"/>
        <v>150.62000000000799</v>
      </c>
      <c r="B15074">
        <f t="shared" si="708"/>
        <v>9.5443202498312818</v>
      </c>
      <c r="C15074" s="12">
        <f t="shared" si="709"/>
        <v>9.4630914948130975</v>
      </c>
    </row>
    <row r="15075" spans="1:3" x14ac:dyDescent="0.25">
      <c r="A15075">
        <f t="shared" si="707"/>
        <v>150.63000000000798</v>
      </c>
      <c r="B15075">
        <f t="shared" si="708"/>
        <v>9.5442796354537727</v>
      </c>
      <c r="C15075" s="12">
        <f t="shared" si="709"/>
        <v>9.4630512260919826</v>
      </c>
    </row>
    <row r="15076" spans="1:3" x14ac:dyDescent="0.25">
      <c r="A15076">
        <f t="shared" si="707"/>
        <v>150.64000000000797</v>
      </c>
      <c r="B15076">
        <f t="shared" si="708"/>
        <v>9.5442390212490924</v>
      </c>
      <c r="C15076" s="12">
        <f t="shared" si="709"/>
        <v>9.4630109575422257</v>
      </c>
    </row>
    <row r="15077" spans="1:3" x14ac:dyDescent="0.25">
      <c r="A15077">
        <f t="shared" si="707"/>
        <v>150.65000000000796</v>
      </c>
      <c r="B15077">
        <f t="shared" si="708"/>
        <v>9.5441984072172392</v>
      </c>
      <c r="C15077" s="12">
        <f t="shared" si="709"/>
        <v>9.462970689163825</v>
      </c>
    </row>
    <row r="15078" spans="1:3" x14ac:dyDescent="0.25">
      <c r="A15078">
        <f t="shared" si="707"/>
        <v>150.66000000000795</v>
      </c>
      <c r="B15078">
        <f t="shared" si="708"/>
        <v>9.5441577933582131</v>
      </c>
      <c r="C15078" s="12">
        <f t="shared" si="709"/>
        <v>9.4629304209567788</v>
      </c>
    </row>
    <row r="15079" spans="1:3" x14ac:dyDescent="0.25">
      <c r="A15079">
        <f t="shared" si="707"/>
        <v>150.67000000000795</v>
      </c>
      <c r="B15079">
        <f t="shared" si="708"/>
        <v>9.5441171796720123</v>
      </c>
      <c r="C15079" s="12">
        <f t="shared" si="709"/>
        <v>9.4628901529210889</v>
      </c>
    </row>
    <row r="15080" spans="1:3" x14ac:dyDescent="0.25">
      <c r="A15080">
        <f t="shared" si="707"/>
        <v>150.68000000000794</v>
      </c>
      <c r="B15080">
        <f t="shared" si="708"/>
        <v>9.5440765661586369</v>
      </c>
      <c r="C15080" s="12">
        <f t="shared" si="709"/>
        <v>9.4628498850567535</v>
      </c>
    </row>
    <row r="15081" spans="1:3" x14ac:dyDescent="0.25">
      <c r="A15081">
        <f t="shared" si="707"/>
        <v>150.69000000000793</v>
      </c>
      <c r="B15081">
        <f t="shared" si="708"/>
        <v>9.5440359528180867</v>
      </c>
      <c r="C15081" s="12">
        <f t="shared" si="709"/>
        <v>9.4628096173637708</v>
      </c>
    </row>
    <row r="15082" spans="1:3" x14ac:dyDescent="0.25">
      <c r="A15082">
        <f t="shared" si="707"/>
        <v>150.70000000000792</v>
      </c>
      <c r="B15082">
        <f t="shared" si="708"/>
        <v>9.5439953396503601</v>
      </c>
      <c r="C15082" s="12">
        <f t="shared" si="709"/>
        <v>9.4627693498421426</v>
      </c>
    </row>
    <row r="15083" spans="1:3" x14ac:dyDescent="0.25">
      <c r="A15083">
        <f t="shared" si="707"/>
        <v>150.71000000000791</v>
      </c>
      <c r="B15083">
        <f t="shared" si="708"/>
        <v>9.5439547266554552</v>
      </c>
      <c r="C15083" s="12">
        <f t="shared" si="709"/>
        <v>9.4627290824918653</v>
      </c>
    </row>
    <row r="15084" spans="1:3" x14ac:dyDescent="0.25">
      <c r="A15084">
        <f t="shared" si="707"/>
        <v>150.7200000000079</v>
      </c>
      <c r="B15084">
        <f t="shared" si="708"/>
        <v>9.5439141138333738</v>
      </c>
      <c r="C15084" s="12">
        <f t="shared" si="709"/>
        <v>9.4626888153129407</v>
      </c>
    </row>
    <row r="15085" spans="1:3" x14ac:dyDescent="0.25">
      <c r="A15085">
        <f t="shared" si="707"/>
        <v>150.73000000000789</v>
      </c>
      <c r="B15085">
        <f t="shared" si="708"/>
        <v>9.5438735011841143</v>
      </c>
      <c r="C15085" s="12">
        <f t="shared" si="709"/>
        <v>9.4626485483053653</v>
      </c>
    </row>
    <row r="15086" spans="1:3" x14ac:dyDescent="0.25">
      <c r="A15086">
        <f t="shared" si="707"/>
        <v>150.74000000000788</v>
      </c>
      <c r="B15086">
        <f t="shared" si="708"/>
        <v>9.5438328887076747</v>
      </c>
      <c r="C15086" s="12">
        <f t="shared" si="709"/>
        <v>9.4626082814691408</v>
      </c>
    </row>
    <row r="15087" spans="1:3" x14ac:dyDescent="0.25">
      <c r="A15087">
        <f t="shared" si="707"/>
        <v>150.75000000000787</v>
      </c>
      <c r="B15087">
        <f t="shared" si="708"/>
        <v>9.543792276404055</v>
      </c>
      <c r="C15087" s="12">
        <f t="shared" si="709"/>
        <v>9.4625680148042655</v>
      </c>
    </row>
    <row r="15088" spans="1:3" x14ac:dyDescent="0.25">
      <c r="A15088">
        <f t="shared" si="707"/>
        <v>150.76000000000786</v>
      </c>
      <c r="B15088">
        <f t="shared" si="708"/>
        <v>9.5437516642732554</v>
      </c>
      <c r="C15088" s="12">
        <f t="shared" si="709"/>
        <v>9.4625277483107393</v>
      </c>
    </row>
    <row r="15089" spans="1:3" x14ac:dyDescent="0.25">
      <c r="A15089">
        <f t="shared" si="707"/>
        <v>150.77000000000785</v>
      </c>
      <c r="B15089">
        <f t="shared" si="708"/>
        <v>9.5437110523152739</v>
      </c>
      <c r="C15089" s="12">
        <f t="shared" si="709"/>
        <v>9.4624874819885605</v>
      </c>
    </row>
    <row r="15090" spans="1:3" x14ac:dyDescent="0.25">
      <c r="A15090">
        <f t="shared" si="707"/>
        <v>150.78000000000785</v>
      </c>
      <c r="B15090">
        <f t="shared" si="708"/>
        <v>9.5436704405301107</v>
      </c>
      <c r="C15090" s="12">
        <f t="shared" si="709"/>
        <v>9.4624472158377291</v>
      </c>
    </row>
    <row r="15091" spans="1:3" x14ac:dyDescent="0.25">
      <c r="A15091">
        <f t="shared" si="707"/>
        <v>150.79000000000784</v>
      </c>
      <c r="B15091">
        <f t="shared" si="708"/>
        <v>9.5436298289177639</v>
      </c>
      <c r="C15091" s="12">
        <f t="shared" si="709"/>
        <v>9.4624069498582433</v>
      </c>
    </row>
    <row r="15092" spans="1:3" x14ac:dyDescent="0.25">
      <c r="A15092">
        <f t="shared" si="707"/>
        <v>150.80000000000783</v>
      </c>
      <c r="B15092">
        <f t="shared" si="708"/>
        <v>9.5435892174782335</v>
      </c>
      <c r="C15092" s="12">
        <f t="shared" si="709"/>
        <v>9.4623666840501031</v>
      </c>
    </row>
    <row r="15093" spans="1:3" x14ac:dyDescent="0.25">
      <c r="A15093">
        <f t="shared" si="707"/>
        <v>150.81000000000782</v>
      </c>
      <c r="B15093">
        <f t="shared" si="708"/>
        <v>9.5435486062115196</v>
      </c>
      <c r="C15093" s="12">
        <f t="shared" si="709"/>
        <v>9.4623264184133067</v>
      </c>
    </row>
    <row r="15094" spans="1:3" x14ac:dyDescent="0.25">
      <c r="A15094">
        <f t="shared" si="707"/>
        <v>150.82000000000781</v>
      </c>
      <c r="B15094">
        <f t="shared" si="708"/>
        <v>9.5435079951176203</v>
      </c>
      <c r="C15094" s="12">
        <f t="shared" si="709"/>
        <v>9.4622861529478559</v>
      </c>
    </row>
    <row r="15095" spans="1:3" x14ac:dyDescent="0.25">
      <c r="A15095">
        <f t="shared" si="707"/>
        <v>150.8300000000078</v>
      </c>
      <c r="B15095">
        <f t="shared" si="708"/>
        <v>9.5434673841965356</v>
      </c>
      <c r="C15095" s="12">
        <f t="shared" si="709"/>
        <v>9.462245887653749</v>
      </c>
    </row>
    <row r="15096" spans="1:3" x14ac:dyDescent="0.25">
      <c r="A15096">
        <f t="shared" si="707"/>
        <v>150.84000000000779</v>
      </c>
      <c r="B15096">
        <f t="shared" si="708"/>
        <v>9.5434267734482638</v>
      </c>
      <c r="C15096" s="12">
        <f t="shared" si="709"/>
        <v>9.4622056225309841</v>
      </c>
    </row>
    <row r="15097" spans="1:3" x14ac:dyDescent="0.25">
      <c r="A15097">
        <f t="shared" si="707"/>
        <v>150.85000000000778</v>
      </c>
      <c r="B15097">
        <f t="shared" si="708"/>
        <v>9.5433861628728049</v>
      </c>
      <c r="C15097" s="12">
        <f t="shared" si="709"/>
        <v>9.4621653575795612</v>
      </c>
    </row>
    <row r="15098" spans="1:3" x14ac:dyDescent="0.25">
      <c r="A15098">
        <f t="shared" si="707"/>
        <v>150.86000000000777</v>
      </c>
      <c r="B15098">
        <f t="shared" si="708"/>
        <v>9.5433455524701589</v>
      </c>
      <c r="C15098" s="12">
        <f t="shared" si="709"/>
        <v>9.4621250927994787</v>
      </c>
    </row>
    <row r="15099" spans="1:3" x14ac:dyDescent="0.25">
      <c r="A15099">
        <f t="shared" si="707"/>
        <v>150.87000000000776</v>
      </c>
      <c r="B15099">
        <f t="shared" si="708"/>
        <v>9.543304942240324</v>
      </c>
      <c r="C15099" s="12">
        <f t="shared" si="709"/>
        <v>9.4620848281907382</v>
      </c>
    </row>
    <row r="15100" spans="1:3" x14ac:dyDescent="0.25">
      <c r="A15100">
        <f t="shared" si="707"/>
        <v>150.88000000000775</v>
      </c>
      <c r="B15100">
        <f t="shared" si="708"/>
        <v>9.5432643321832984</v>
      </c>
      <c r="C15100" s="12">
        <f t="shared" si="709"/>
        <v>9.4620445637533379</v>
      </c>
    </row>
    <row r="15101" spans="1:3" x14ac:dyDescent="0.25">
      <c r="A15101">
        <f t="shared" si="707"/>
        <v>150.89000000000775</v>
      </c>
      <c r="B15101">
        <f t="shared" si="708"/>
        <v>9.5432237222990839</v>
      </c>
      <c r="C15101" s="12">
        <f t="shared" si="709"/>
        <v>9.4620042994872762</v>
      </c>
    </row>
    <row r="15102" spans="1:3" x14ac:dyDescent="0.25">
      <c r="A15102">
        <f t="shared" si="707"/>
        <v>150.90000000000774</v>
      </c>
      <c r="B15102">
        <f t="shared" si="708"/>
        <v>9.5431831125876787</v>
      </c>
      <c r="C15102" s="12">
        <f t="shared" si="709"/>
        <v>9.4619640353925529</v>
      </c>
    </row>
    <row r="15103" spans="1:3" x14ac:dyDescent="0.25">
      <c r="A15103">
        <f t="shared" si="707"/>
        <v>150.91000000000773</v>
      </c>
      <c r="B15103">
        <f t="shared" si="708"/>
        <v>9.5431425030490811</v>
      </c>
      <c r="C15103" s="12">
        <f t="shared" si="709"/>
        <v>9.4619237714691664</v>
      </c>
    </row>
    <row r="15104" spans="1:3" x14ac:dyDescent="0.25">
      <c r="A15104">
        <f t="shared" si="707"/>
        <v>150.92000000000772</v>
      </c>
      <c r="B15104">
        <f t="shared" si="708"/>
        <v>9.543101893683291</v>
      </c>
      <c r="C15104" s="12">
        <f t="shared" si="709"/>
        <v>9.4618835077171166</v>
      </c>
    </row>
    <row r="15105" spans="1:3" x14ac:dyDescent="0.25">
      <c r="A15105">
        <f t="shared" si="707"/>
        <v>150.93000000000771</v>
      </c>
      <c r="B15105">
        <f t="shared" si="708"/>
        <v>9.5430612844903084</v>
      </c>
      <c r="C15105" s="12">
        <f t="shared" si="709"/>
        <v>9.4618432441364035</v>
      </c>
    </row>
    <row r="15106" spans="1:3" x14ac:dyDescent="0.25">
      <c r="A15106">
        <f t="shared" si="707"/>
        <v>150.9400000000077</v>
      </c>
      <c r="B15106">
        <f t="shared" si="708"/>
        <v>9.5430206754701317</v>
      </c>
      <c r="C15106" s="12">
        <f t="shared" si="709"/>
        <v>9.4618029807270272</v>
      </c>
    </row>
    <row r="15107" spans="1:3" x14ac:dyDescent="0.25">
      <c r="A15107">
        <f t="shared" si="707"/>
        <v>150.95000000000769</v>
      </c>
      <c r="B15107">
        <f t="shared" si="708"/>
        <v>9.5429800666227607</v>
      </c>
      <c r="C15107" s="12">
        <f t="shared" si="709"/>
        <v>9.461762717488984</v>
      </c>
    </row>
    <row r="15108" spans="1:3" x14ac:dyDescent="0.25">
      <c r="A15108">
        <f t="shared" si="707"/>
        <v>150.96000000000768</v>
      </c>
      <c r="B15108">
        <f t="shared" si="708"/>
        <v>9.5429394579481936</v>
      </c>
      <c r="C15108" s="12">
        <f t="shared" si="709"/>
        <v>9.4617224544222758</v>
      </c>
    </row>
    <row r="15109" spans="1:3" x14ac:dyDescent="0.25">
      <c r="A15109">
        <f t="shared" si="707"/>
        <v>150.97000000000767</v>
      </c>
      <c r="B15109">
        <f t="shared" si="708"/>
        <v>9.5428988494464306</v>
      </c>
      <c r="C15109" s="12">
        <f t="shared" si="709"/>
        <v>9.4616821915269007</v>
      </c>
    </row>
    <row r="15110" spans="1:3" x14ac:dyDescent="0.25">
      <c r="A15110">
        <f t="shared" si="707"/>
        <v>150.98000000000766</v>
      </c>
      <c r="B15110">
        <f t="shared" si="708"/>
        <v>9.5428582411174716</v>
      </c>
      <c r="C15110" s="12">
        <f t="shared" si="709"/>
        <v>9.461641928802857</v>
      </c>
    </row>
    <row r="15111" spans="1:3" x14ac:dyDescent="0.25">
      <c r="A15111">
        <f t="shared" si="707"/>
        <v>150.99000000000765</v>
      </c>
      <c r="B15111">
        <f t="shared" si="708"/>
        <v>9.5428176329613148</v>
      </c>
      <c r="C15111" s="12">
        <f t="shared" si="709"/>
        <v>9.4616016662501465</v>
      </c>
    </row>
    <row r="15112" spans="1:3" x14ac:dyDescent="0.25">
      <c r="A15112">
        <f t="shared" si="707"/>
        <v>151.00000000000765</v>
      </c>
      <c r="B15112">
        <f t="shared" si="708"/>
        <v>9.5427770249779584</v>
      </c>
      <c r="C15112" s="12">
        <f t="shared" si="709"/>
        <v>9.4615614038687657</v>
      </c>
    </row>
    <row r="15113" spans="1:3" x14ac:dyDescent="0.25">
      <c r="A15113">
        <f t="shared" si="707"/>
        <v>151.01000000000764</v>
      </c>
      <c r="B15113">
        <f t="shared" si="708"/>
        <v>9.5427364171674043</v>
      </c>
      <c r="C15113" s="12">
        <f t="shared" si="709"/>
        <v>9.4615211416587162</v>
      </c>
    </row>
    <row r="15114" spans="1:3" x14ac:dyDescent="0.25">
      <c r="A15114">
        <f t="shared" si="707"/>
        <v>151.02000000000763</v>
      </c>
      <c r="B15114">
        <f t="shared" si="708"/>
        <v>9.5426958095296506</v>
      </c>
      <c r="C15114" s="12">
        <f t="shared" si="709"/>
        <v>9.4614808796199963</v>
      </c>
    </row>
    <row r="15115" spans="1:3" x14ac:dyDescent="0.25">
      <c r="A15115">
        <f t="shared" si="707"/>
        <v>151.03000000000762</v>
      </c>
      <c r="B15115">
        <f t="shared" si="708"/>
        <v>9.5426552020646955</v>
      </c>
      <c r="C15115" s="12">
        <f t="shared" si="709"/>
        <v>9.4614406177526043</v>
      </c>
    </row>
    <row r="15116" spans="1:3" x14ac:dyDescent="0.25">
      <c r="A15116">
        <f t="shared" si="707"/>
        <v>151.04000000000761</v>
      </c>
      <c r="B15116">
        <f t="shared" si="708"/>
        <v>9.5426145947725391</v>
      </c>
      <c r="C15116" s="12">
        <f t="shared" si="709"/>
        <v>9.4614003560565418</v>
      </c>
    </row>
    <row r="15117" spans="1:3" x14ac:dyDescent="0.25">
      <c r="A15117">
        <f t="shared" si="707"/>
        <v>151.0500000000076</v>
      </c>
      <c r="B15117">
        <f t="shared" si="708"/>
        <v>9.5425739876531814</v>
      </c>
      <c r="C15117" s="12">
        <f t="shared" si="709"/>
        <v>9.4613600945318055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9.5425333807066206</v>
      </c>
      <c r="C15118" s="12">
        <f t="shared" ref="C15118:C15181" si="712">C15117+(($B$1*B15117-$B$1*C15117-$B$6*C15117*$B$5)/$B$3)*(A15118-A15117)</f>
        <v>9.461319833178397</v>
      </c>
    </row>
    <row r="15119" spans="1:3" x14ac:dyDescent="0.25">
      <c r="A15119">
        <f t="shared" si="710"/>
        <v>151.07000000000758</v>
      </c>
      <c r="B15119">
        <f t="shared" si="711"/>
        <v>9.5424927739328567</v>
      </c>
      <c r="C15119" s="12">
        <f t="shared" si="712"/>
        <v>9.4612795719963145</v>
      </c>
    </row>
    <row r="15120" spans="1:3" x14ac:dyDescent="0.25">
      <c r="A15120">
        <f t="shared" si="710"/>
        <v>151.08000000000757</v>
      </c>
      <c r="B15120">
        <f t="shared" si="711"/>
        <v>9.5424521673318878</v>
      </c>
      <c r="C15120" s="12">
        <f t="shared" si="712"/>
        <v>9.4612393109855564</v>
      </c>
    </row>
    <row r="15121" spans="1:3" x14ac:dyDescent="0.25">
      <c r="A15121">
        <f t="shared" si="710"/>
        <v>151.09000000000756</v>
      </c>
      <c r="B15121">
        <f t="shared" si="711"/>
        <v>9.5424115609037141</v>
      </c>
      <c r="C15121" s="12">
        <f t="shared" si="712"/>
        <v>9.4611990501461225</v>
      </c>
    </row>
    <row r="15122" spans="1:3" x14ac:dyDescent="0.25">
      <c r="A15122">
        <f t="shared" si="710"/>
        <v>151.10000000000755</v>
      </c>
      <c r="B15122">
        <f t="shared" si="711"/>
        <v>9.5423709546483355</v>
      </c>
      <c r="C15122" s="12">
        <f t="shared" si="712"/>
        <v>9.4611587894780129</v>
      </c>
    </row>
    <row r="15123" spans="1:3" x14ac:dyDescent="0.25">
      <c r="A15123">
        <f t="shared" si="710"/>
        <v>151.11000000000755</v>
      </c>
      <c r="B15123">
        <f t="shared" si="711"/>
        <v>9.5423303485657502</v>
      </c>
      <c r="C15123" s="12">
        <f t="shared" si="712"/>
        <v>9.4611185289812259</v>
      </c>
    </row>
    <row r="15124" spans="1:3" x14ac:dyDescent="0.25">
      <c r="A15124">
        <f t="shared" si="710"/>
        <v>151.12000000000754</v>
      </c>
      <c r="B15124">
        <f t="shared" si="711"/>
        <v>9.5422897426559583</v>
      </c>
      <c r="C15124" s="12">
        <f t="shared" si="712"/>
        <v>9.4610782686557613</v>
      </c>
    </row>
    <row r="15125" spans="1:3" x14ac:dyDescent="0.25">
      <c r="A15125">
        <f t="shared" si="710"/>
        <v>151.13000000000753</v>
      </c>
      <c r="B15125">
        <f t="shared" si="711"/>
        <v>9.5422491369189579</v>
      </c>
      <c r="C15125" s="12">
        <f t="shared" si="712"/>
        <v>9.4610380085016175</v>
      </c>
    </row>
    <row r="15126" spans="1:3" x14ac:dyDescent="0.25">
      <c r="A15126">
        <f t="shared" si="710"/>
        <v>151.14000000000752</v>
      </c>
      <c r="B15126">
        <f t="shared" si="711"/>
        <v>9.5422085313547491</v>
      </c>
      <c r="C15126" s="12">
        <f t="shared" si="712"/>
        <v>9.4609977485187962</v>
      </c>
    </row>
    <row r="15127" spans="1:3" x14ac:dyDescent="0.25">
      <c r="A15127">
        <f t="shared" si="710"/>
        <v>151.15000000000751</v>
      </c>
      <c r="B15127">
        <f t="shared" si="711"/>
        <v>9.5421679259633319</v>
      </c>
      <c r="C15127" s="12">
        <f t="shared" si="712"/>
        <v>9.4609574887072938</v>
      </c>
    </row>
    <row r="15128" spans="1:3" x14ac:dyDescent="0.25">
      <c r="A15128">
        <f t="shared" si="710"/>
        <v>151.1600000000075</v>
      </c>
      <c r="B15128">
        <f t="shared" si="711"/>
        <v>9.5421273207447044</v>
      </c>
      <c r="C15128" s="12">
        <f t="shared" si="712"/>
        <v>9.4609172290671122</v>
      </c>
    </row>
    <row r="15129" spans="1:3" x14ac:dyDescent="0.25">
      <c r="A15129">
        <f t="shared" si="710"/>
        <v>151.17000000000749</v>
      </c>
      <c r="B15129">
        <f t="shared" si="711"/>
        <v>9.5420867156988649</v>
      </c>
      <c r="C15129" s="12">
        <f t="shared" si="712"/>
        <v>9.4608769695982495</v>
      </c>
    </row>
    <row r="15130" spans="1:3" x14ac:dyDescent="0.25">
      <c r="A15130">
        <f t="shared" si="710"/>
        <v>151.18000000000748</v>
      </c>
      <c r="B15130">
        <f t="shared" si="711"/>
        <v>9.5420461108258152</v>
      </c>
      <c r="C15130" s="12">
        <f t="shared" si="712"/>
        <v>9.4608367103007041</v>
      </c>
    </row>
    <row r="15131" spans="1:3" x14ac:dyDescent="0.25">
      <c r="A15131">
        <f t="shared" si="710"/>
        <v>151.19000000000747</v>
      </c>
      <c r="B15131">
        <f t="shared" si="711"/>
        <v>9.5420055061255535</v>
      </c>
      <c r="C15131" s="12">
        <f t="shared" si="712"/>
        <v>9.4607964511744758</v>
      </c>
    </row>
    <row r="15132" spans="1:3" x14ac:dyDescent="0.25">
      <c r="A15132">
        <f t="shared" si="710"/>
        <v>151.20000000000746</v>
      </c>
      <c r="B15132">
        <f t="shared" si="711"/>
        <v>9.5419649015980781</v>
      </c>
      <c r="C15132" s="12">
        <f t="shared" si="712"/>
        <v>9.4607561922195629</v>
      </c>
    </row>
    <row r="15133" spans="1:3" x14ac:dyDescent="0.25">
      <c r="A15133">
        <f t="shared" si="710"/>
        <v>151.21000000000745</v>
      </c>
      <c r="B15133">
        <f t="shared" si="711"/>
        <v>9.5419242972433889</v>
      </c>
      <c r="C15133" s="12">
        <f t="shared" si="712"/>
        <v>9.4607159334359672</v>
      </c>
    </row>
    <row r="15134" spans="1:3" x14ac:dyDescent="0.25">
      <c r="A15134">
        <f t="shared" si="710"/>
        <v>151.22000000000745</v>
      </c>
      <c r="B15134">
        <f t="shared" si="711"/>
        <v>9.5418836930614859</v>
      </c>
      <c r="C15134" s="12">
        <f t="shared" si="712"/>
        <v>9.4606756748236851</v>
      </c>
    </row>
    <row r="15135" spans="1:3" x14ac:dyDescent="0.25">
      <c r="A15135">
        <f t="shared" si="710"/>
        <v>151.23000000000744</v>
      </c>
      <c r="B15135">
        <f t="shared" si="711"/>
        <v>9.5418430890523673</v>
      </c>
      <c r="C15135" s="12">
        <f t="shared" si="712"/>
        <v>9.4606354163827184</v>
      </c>
    </row>
    <row r="15136" spans="1:3" x14ac:dyDescent="0.25">
      <c r="A15136">
        <f t="shared" si="710"/>
        <v>151.24000000000743</v>
      </c>
      <c r="B15136">
        <f t="shared" si="711"/>
        <v>9.5418024852160332</v>
      </c>
      <c r="C15136" s="12">
        <f t="shared" si="712"/>
        <v>9.4605951581130654</v>
      </c>
    </row>
    <row r="15137" spans="1:3" x14ac:dyDescent="0.25">
      <c r="A15137">
        <f t="shared" si="710"/>
        <v>151.25000000000742</v>
      </c>
      <c r="B15137">
        <f t="shared" si="711"/>
        <v>9.5417618815524818</v>
      </c>
      <c r="C15137" s="12">
        <f t="shared" si="712"/>
        <v>9.460554900014726</v>
      </c>
    </row>
    <row r="15138" spans="1:3" x14ac:dyDescent="0.25">
      <c r="A15138">
        <f t="shared" si="710"/>
        <v>151.26000000000741</v>
      </c>
      <c r="B15138">
        <f t="shared" si="711"/>
        <v>9.5417212780617131</v>
      </c>
      <c r="C15138" s="12">
        <f t="shared" si="712"/>
        <v>9.4605146420876967</v>
      </c>
    </row>
    <row r="15139" spans="1:3" x14ac:dyDescent="0.25">
      <c r="A15139">
        <f t="shared" si="710"/>
        <v>151.2700000000074</v>
      </c>
      <c r="B15139">
        <f t="shared" si="711"/>
        <v>9.5416806747437253</v>
      </c>
      <c r="C15139" s="12">
        <f t="shared" si="712"/>
        <v>9.4604743843319792</v>
      </c>
    </row>
    <row r="15140" spans="1:3" x14ac:dyDescent="0.25">
      <c r="A15140">
        <f t="shared" si="710"/>
        <v>151.28000000000739</v>
      </c>
      <c r="B15140">
        <f t="shared" si="711"/>
        <v>9.5416400715985201</v>
      </c>
      <c r="C15140" s="12">
        <f t="shared" si="712"/>
        <v>9.4604341267475736</v>
      </c>
    </row>
    <row r="15141" spans="1:3" x14ac:dyDescent="0.25">
      <c r="A15141">
        <f t="shared" si="710"/>
        <v>151.29000000000738</v>
      </c>
      <c r="B15141">
        <f t="shared" si="711"/>
        <v>9.5415994686260941</v>
      </c>
      <c r="C15141" s="12">
        <f t="shared" si="712"/>
        <v>9.4603938693344762</v>
      </c>
    </row>
    <row r="15142" spans="1:3" x14ac:dyDescent="0.25">
      <c r="A15142">
        <f t="shared" si="710"/>
        <v>151.30000000000737</v>
      </c>
      <c r="B15142">
        <f t="shared" si="711"/>
        <v>9.541558865826449</v>
      </c>
      <c r="C15142" s="12">
        <f t="shared" si="712"/>
        <v>9.460353612092689</v>
      </c>
    </row>
    <row r="15143" spans="1:3" x14ac:dyDescent="0.25">
      <c r="A15143">
        <f t="shared" si="710"/>
        <v>151.31000000000736</v>
      </c>
      <c r="B15143">
        <f t="shared" si="711"/>
        <v>9.541518263199583</v>
      </c>
      <c r="C15143" s="12">
        <f t="shared" si="712"/>
        <v>9.46031335502221</v>
      </c>
    </row>
    <row r="15144" spans="1:3" x14ac:dyDescent="0.25">
      <c r="A15144">
        <f t="shared" si="710"/>
        <v>151.32000000000735</v>
      </c>
      <c r="B15144">
        <f t="shared" si="711"/>
        <v>9.5414776607454943</v>
      </c>
      <c r="C15144" s="12">
        <f t="shared" si="712"/>
        <v>9.4602730981230394</v>
      </c>
    </row>
    <row r="15145" spans="1:3" x14ac:dyDescent="0.25">
      <c r="A15145">
        <f t="shared" si="710"/>
        <v>151.33000000000735</v>
      </c>
      <c r="B15145">
        <f t="shared" si="711"/>
        <v>9.541437058464183</v>
      </c>
      <c r="C15145" s="12">
        <f t="shared" si="712"/>
        <v>9.4602328413951753</v>
      </c>
    </row>
    <row r="15146" spans="1:3" x14ac:dyDescent="0.25">
      <c r="A15146">
        <f t="shared" si="710"/>
        <v>151.34000000000734</v>
      </c>
      <c r="B15146">
        <f t="shared" si="711"/>
        <v>9.541396456355649</v>
      </c>
      <c r="C15146" s="12">
        <f t="shared" si="712"/>
        <v>9.4601925848386177</v>
      </c>
    </row>
    <row r="15147" spans="1:3" x14ac:dyDescent="0.25">
      <c r="A15147">
        <f t="shared" si="710"/>
        <v>151.35000000000733</v>
      </c>
      <c r="B15147">
        <f t="shared" si="711"/>
        <v>9.5413558544198906</v>
      </c>
      <c r="C15147" s="12">
        <f t="shared" si="712"/>
        <v>9.4601523284533648</v>
      </c>
    </row>
    <row r="15148" spans="1:3" x14ac:dyDescent="0.25">
      <c r="A15148">
        <f t="shared" si="710"/>
        <v>151.36000000000732</v>
      </c>
      <c r="B15148">
        <f t="shared" si="711"/>
        <v>9.5413152526569078</v>
      </c>
      <c r="C15148" s="12">
        <f t="shared" si="712"/>
        <v>9.4601120722394167</v>
      </c>
    </row>
    <row r="15149" spans="1:3" x14ac:dyDescent="0.25">
      <c r="A15149">
        <f t="shared" si="710"/>
        <v>151.37000000000731</v>
      </c>
      <c r="B15149">
        <f t="shared" si="711"/>
        <v>9.5412746510666988</v>
      </c>
      <c r="C15149" s="12">
        <f t="shared" si="712"/>
        <v>9.4600718161967734</v>
      </c>
    </row>
    <row r="15150" spans="1:3" x14ac:dyDescent="0.25">
      <c r="A15150">
        <f t="shared" si="710"/>
        <v>151.3800000000073</v>
      </c>
      <c r="B15150">
        <f t="shared" si="711"/>
        <v>9.5412340496492636</v>
      </c>
      <c r="C15150" s="12">
        <f t="shared" si="712"/>
        <v>9.460031560325433</v>
      </c>
    </row>
    <row r="15151" spans="1:3" x14ac:dyDescent="0.25">
      <c r="A15151">
        <f t="shared" si="710"/>
        <v>151.39000000000729</v>
      </c>
      <c r="B15151">
        <f t="shared" si="711"/>
        <v>9.5411934484046022</v>
      </c>
      <c r="C15151" s="12">
        <f t="shared" si="712"/>
        <v>9.4599913046253956</v>
      </c>
    </row>
    <row r="15152" spans="1:3" x14ac:dyDescent="0.25">
      <c r="A15152">
        <f t="shared" si="710"/>
        <v>151.40000000000728</v>
      </c>
      <c r="B15152">
        <f t="shared" si="711"/>
        <v>9.5411528473327127</v>
      </c>
      <c r="C15152" s="12">
        <f t="shared" si="712"/>
        <v>9.4599510490966612</v>
      </c>
    </row>
    <row r="15153" spans="1:3" x14ac:dyDescent="0.25">
      <c r="A15153">
        <f t="shared" si="710"/>
        <v>151.41000000000727</v>
      </c>
      <c r="B15153">
        <f t="shared" si="711"/>
        <v>9.5411122464335953</v>
      </c>
      <c r="C15153" s="12">
        <f t="shared" si="712"/>
        <v>9.4599107937392279</v>
      </c>
    </row>
    <row r="15154" spans="1:3" x14ac:dyDescent="0.25">
      <c r="A15154">
        <f t="shared" si="710"/>
        <v>151.42000000000726</v>
      </c>
      <c r="B15154">
        <f t="shared" si="711"/>
        <v>9.5410716457072482</v>
      </c>
      <c r="C15154" s="12">
        <f t="shared" si="712"/>
        <v>9.4598705385530941</v>
      </c>
    </row>
    <row r="15155" spans="1:3" x14ac:dyDescent="0.25">
      <c r="A15155">
        <f t="shared" si="710"/>
        <v>151.43000000000725</v>
      </c>
      <c r="B15155">
        <f t="shared" si="711"/>
        <v>9.5410310451536713</v>
      </c>
      <c r="C15155" s="12">
        <f t="shared" si="712"/>
        <v>9.4598302835382597</v>
      </c>
    </row>
    <row r="15156" spans="1:3" x14ac:dyDescent="0.25">
      <c r="A15156">
        <f t="shared" si="710"/>
        <v>151.44000000000725</v>
      </c>
      <c r="B15156">
        <f t="shared" si="711"/>
        <v>9.5409904447728628</v>
      </c>
      <c r="C15156" s="12">
        <f t="shared" si="712"/>
        <v>9.4597900286947247</v>
      </c>
    </row>
    <row r="15157" spans="1:3" x14ac:dyDescent="0.25">
      <c r="A15157">
        <f t="shared" si="710"/>
        <v>151.45000000000724</v>
      </c>
      <c r="B15157">
        <f t="shared" si="711"/>
        <v>9.5409498445648246</v>
      </c>
      <c r="C15157" s="12">
        <f t="shared" si="712"/>
        <v>9.4597497740224874</v>
      </c>
    </row>
    <row r="15158" spans="1:3" x14ac:dyDescent="0.25">
      <c r="A15158">
        <f t="shared" si="710"/>
        <v>151.46000000000723</v>
      </c>
      <c r="B15158">
        <f t="shared" si="711"/>
        <v>9.5409092445295531</v>
      </c>
      <c r="C15158" s="12">
        <f t="shared" si="712"/>
        <v>9.4597095195215477</v>
      </c>
    </row>
    <row r="15159" spans="1:3" x14ac:dyDescent="0.25">
      <c r="A15159">
        <f t="shared" si="710"/>
        <v>151.47000000000722</v>
      </c>
      <c r="B15159">
        <f t="shared" si="711"/>
        <v>9.5408686446670483</v>
      </c>
      <c r="C15159" s="12">
        <f t="shared" si="712"/>
        <v>9.4596692651919057</v>
      </c>
    </row>
    <row r="15160" spans="1:3" x14ac:dyDescent="0.25">
      <c r="A15160">
        <f t="shared" si="710"/>
        <v>151.48000000000721</v>
      </c>
      <c r="B15160">
        <f t="shared" si="711"/>
        <v>9.5408280449773102</v>
      </c>
      <c r="C15160" s="12">
        <f t="shared" si="712"/>
        <v>9.4596290110335595</v>
      </c>
    </row>
    <row r="15161" spans="1:3" x14ac:dyDescent="0.25">
      <c r="A15161">
        <f t="shared" si="710"/>
        <v>151.4900000000072</v>
      </c>
      <c r="B15161">
        <f t="shared" si="711"/>
        <v>9.5407874454603387</v>
      </c>
      <c r="C15161" s="12">
        <f t="shared" si="712"/>
        <v>9.4595887570465074</v>
      </c>
    </row>
    <row r="15162" spans="1:3" x14ac:dyDescent="0.25">
      <c r="A15162">
        <f t="shared" si="710"/>
        <v>151.50000000000719</v>
      </c>
      <c r="B15162">
        <f t="shared" si="711"/>
        <v>9.5407468461161322</v>
      </c>
      <c r="C15162" s="12">
        <f t="shared" si="712"/>
        <v>9.4595485032307511</v>
      </c>
    </row>
    <row r="15163" spans="1:3" x14ac:dyDescent="0.25">
      <c r="A15163">
        <f t="shared" si="710"/>
        <v>151.51000000000718</v>
      </c>
      <c r="B15163">
        <f t="shared" si="711"/>
        <v>9.5407062469446888</v>
      </c>
      <c r="C15163" s="12">
        <f t="shared" si="712"/>
        <v>9.459508249586289</v>
      </c>
    </row>
    <row r="15164" spans="1:3" x14ac:dyDescent="0.25">
      <c r="A15164">
        <f t="shared" si="710"/>
        <v>151.52000000000717</v>
      </c>
      <c r="B15164">
        <f t="shared" si="711"/>
        <v>9.5406656479460104</v>
      </c>
      <c r="C15164" s="12">
        <f t="shared" si="712"/>
        <v>9.4594679961131192</v>
      </c>
    </row>
    <row r="15165" spans="1:3" x14ac:dyDescent="0.25">
      <c r="A15165">
        <f t="shared" si="710"/>
        <v>151.53000000000716</v>
      </c>
      <c r="B15165">
        <f t="shared" si="711"/>
        <v>9.5406250491200932</v>
      </c>
      <c r="C15165" s="12">
        <f t="shared" si="712"/>
        <v>9.4594277428112417</v>
      </c>
    </row>
    <row r="15166" spans="1:3" x14ac:dyDescent="0.25">
      <c r="A15166">
        <f t="shared" si="710"/>
        <v>151.54000000000715</v>
      </c>
      <c r="B15166">
        <f t="shared" si="711"/>
        <v>9.5405844504669393</v>
      </c>
      <c r="C15166" s="12">
        <f t="shared" si="712"/>
        <v>9.4593874896806565</v>
      </c>
    </row>
    <row r="15167" spans="1:3" x14ac:dyDescent="0.25">
      <c r="A15167">
        <f t="shared" si="710"/>
        <v>151.55000000000715</v>
      </c>
      <c r="B15167">
        <f t="shared" si="711"/>
        <v>9.5405438519865466</v>
      </c>
      <c r="C15167" s="12">
        <f t="shared" si="712"/>
        <v>9.4593472367213618</v>
      </c>
    </row>
    <row r="15168" spans="1:3" x14ac:dyDescent="0.25">
      <c r="A15168">
        <f t="shared" si="710"/>
        <v>151.56000000000714</v>
      </c>
      <c r="B15168">
        <f t="shared" si="711"/>
        <v>9.5405032536789136</v>
      </c>
      <c r="C15168" s="12">
        <f t="shared" si="712"/>
        <v>9.4593069839333577</v>
      </c>
    </row>
    <row r="15169" spans="1:3" x14ac:dyDescent="0.25">
      <c r="A15169">
        <f t="shared" si="710"/>
        <v>151.57000000000713</v>
      </c>
      <c r="B15169">
        <f t="shared" si="711"/>
        <v>9.5404626555440402</v>
      </c>
      <c r="C15169" s="12">
        <f t="shared" si="712"/>
        <v>9.4592667313166423</v>
      </c>
    </row>
    <row r="15170" spans="1:3" x14ac:dyDescent="0.25">
      <c r="A15170">
        <f t="shared" si="710"/>
        <v>151.58000000000712</v>
      </c>
      <c r="B15170">
        <f t="shared" si="711"/>
        <v>9.5404220575819263</v>
      </c>
      <c r="C15170" s="12">
        <f t="shared" si="712"/>
        <v>9.4592264788712157</v>
      </c>
    </row>
    <row r="15171" spans="1:3" x14ac:dyDescent="0.25">
      <c r="A15171">
        <f t="shared" si="710"/>
        <v>151.59000000000711</v>
      </c>
      <c r="B15171">
        <f t="shared" si="711"/>
        <v>9.5403814597925702</v>
      </c>
      <c r="C15171" s="12">
        <f t="shared" si="712"/>
        <v>9.4591862265970779</v>
      </c>
    </row>
    <row r="15172" spans="1:3" x14ac:dyDescent="0.25">
      <c r="A15172">
        <f t="shared" si="710"/>
        <v>151.6000000000071</v>
      </c>
      <c r="B15172">
        <f t="shared" si="711"/>
        <v>9.540340862175972</v>
      </c>
      <c r="C15172" s="12">
        <f t="shared" si="712"/>
        <v>9.459145974494227</v>
      </c>
    </row>
    <row r="15173" spans="1:3" x14ac:dyDescent="0.25">
      <c r="A15173">
        <f t="shared" si="710"/>
        <v>151.61000000000709</v>
      </c>
      <c r="B15173">
        <f t="shared" si="711"/>
        <v>9.5403002647321316</v>
      </c>
      <c r="C15173" s="12">
        <f t="shared" si="712"/>
        <v>9.4591057225626631</v>
      </c>
    </row>
    <row r="15174" spans="1:3" x14ac:dyDescent="0.25">
      <c r="A15174">
        <f t="shared" si="710"/>
        <v>151.62000000000708</v>
      </c>
      <c r="B15174">
        <f t="shared" si="711"/>
        <v>9.5402596674610471</v>
      </c>
      <c r="C15174" s="12">
        <f t="shared" si="712"/>
        <v>9.4590654708023845</v>
      </c>
    </row>
    <row r="15175" spans="1:3" x14ac:dyDescent="0.25">
      <c r="A15175">
        <f t="shared" si="710"/>
        <v>151.63000000000707</v>
      </c>
      <c r="B15175">
        <f t="shared" si="711"/>
        <v>9.540219070362717</v>
      </c>
      <c r="C15175" s="12">
        <f t="shared" si="712"/>
        <v>9.459025219213391</v>
      </c>
    </row>
    <row r="15176" spans="1:3" x14ac:dyDescent="0.25">
      <c r="A15176">
        <f t="shared" si="710"/>
        <v>151.64000000000706</v>
      </c>
      <c r="B15176">
        <f t="shared" si="711"/>
        <v>9.5401784734371429</v>
      </c>
      <c r="C15176" s="12">
        <f t="shared" si="712"/>
        <v>9.4589849677956828</v>
      </c>
    </row>
    <row r="15177" spans="1:3" x14ac:dyDescent="0.25">
      <c r="A15177">
        <f t="shared" si="710"/>
        <v>151.65000000000705</v>
      </c>
      <c r="B15177">
        <f t="shared" si="711"/>
        <v>9.540137876684323</v>
      </c>
      <c r="C15177" s="12">
        <f t="shared" si="712"/>
        <v>9.4589447165492579</v>
      </c>
    </row>
    <row r="15178" spans="1:3" x14ac:dyDescent="0.25">
      <c r="A15178">
        <f t="shared" si="710"/>
        <v>151.66000000000705</v>
      </c>
      <c r="B15178">
        <f t="shared" si="711"/>
        <v>9.5400972801042556</v>
      </c>
      <c r="C15178" s="12">
        <f t="shared" si="712"/>
        <v>9.4589044654741166</v>
      </c>
    </row>
    <row r="15179" spans="1:3" x14ac:dyDescent="0.25">
      <c r="A15179">
        <f t="shared" si="710"/>
        <v>151.67000000000704</v>
      </c>
      <c r="B15179">
        <f t="shared" si="711"/>
        <v>9.5400566836969407</v>
      </c>
      <c r="C15179" s="12">
        <f t="shared" si="712"/>
        <v>9.4588642145702568</v>
      </c>
    </row>
    <row r="15180" spans="1:3" x14ac:dyDescent="0.25">
      <c r="A15180">
        <f t="shared" si="710"/>
        <v>151.68000000000703</v>
      </c>
      <c r="B15180">
        <f t="shared" si="711"/>
        <v>9.5400160874623783</v>
      </c>
      <c r="C15180" s="12">
        <f t="shared" si="712"/>
        <v>9.4588239638376788</v>
      </c>
    </row>
    <row r="15181" spans="1:3" x14ac:dyDescent="0.25">
      <c r="A15181">
        <f t="shared" si="710"/>
        <v>151.69000000000702</v>
      </c>
      <c r="B15181">
        <f t="shared" si="711"/>
        <v>9.5399754914005666</v>
      </c>
      <c r="C15181" s="12">
        <f t="shared" si="712"/>
        <v>9.4587837132763823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9.5399348955115038</v>
      </c>
      <c r="C15182" s="12">
        <f t="shared" ref="C15182:C15245" si="715">C15181+(($B$1*B15181-$B$1*C15181-$B$6*C15181*$B$5)/$B$3)*(A15182-A15181)</f>
        <v>9.458743462886364</v>
      </c>
    </row>
    <row r="15183" spans="1:3" x14ac:dyDescent="0.25">
      <c r="A15183">
        <f t="shared" si="713"/>
        <v>151.710000000007</v>
      </c>
      <c r="B15183">
        <f t="shared" si="714"/>
        <v>9.5398942997951917</v>
      </c>
      <c r="C15183" s="12">
        <f t="shared" si="715"/>
        <v>9.4587032126676256</v>
      </c>
    </row>
    <row r="15184" spans="1:3" x14ac:dyDescent="0.25">
      <c r="A15184">
        <f t="shared" si="713"/>
        <v>151.72000000000699</v>
      </c>
      <c r="B15184">
        <f t="shared" si="714"/>
        <v>9.5398537042516285</v>
      </c>
      <c r="C15184" s="12">
        <f t="shared" si="715"/>
        <v>9.458662962620167</v>
      </c>
    </row>
    <row r="15185" spans="1:3" x14ac:dyDescent="0.25">
      <c r="A15185">
        <f t="shared" si="713"/>
        <v>151.73000000000698</v>
      </c>
      <c r="B15185">
        <f t="shared" si="714"/>
        <v>9.5398131088808125</v>
      </c>
      <c r="C15185" s="12">
        <f t="shared" si="715"/>
        <v>9.4586227127439848</v>
      </c>
    </row>
    <row r="15186" spans="1:3" x14ac:dyDescent="0.25">
      <c r="A15186">
        <f t="shared" si="713"/>
        <v>151.74000000000697</v>
      </c>
      <c r="B15186">
        <f t="shared" si="714"/>
        <v>9.5397725136827436</v>
      </c>
      <c r="C15186" s="12">
        <f t="shared" si="715"/>
        <v>9.4585824630390807</v>
      </c>
    </row>
    <row r="15187" spans="1:3" x14ac:dyDescent="0.25">
      <c r="A15187">
        <f t="shared" si="713"/>
        <v>151.75000000000696</v>
      </c>
      <c r="B15187">
        <f t="shared" si="714"/>
        <v>9.5397319186574219</v>
      </c>
      <c r="C15187" s="12">
        <f t="shared" si="715"/>
        <v>9.4585422135054529</v>
      </c>
    </row>
    <row r="15188" spans="1:3" x14ac:dyDescent="0.25">
      <c r="A15188">
        <f t="shared" si="713"/>
        <v>151.76000000000695</v>
      </c>
      <c r="B15188">
        <f t="shared" si="714"/>
        <v>9.5396913238048455</v>
      </c>
      <c r="C15188" s="12">
        <f t="shared" si="715"/>
        <v>9.4585019641430996</v>
      </c>
    </row>
    <row r="15189" spans="1:3" x14ac:dyDescent="0.25">
      <c r="A15189">
        <f t="shared" si="713"/>
        <v>151.77000000000695</v>
      </c>
      <c r="B15189">
        <f t="shared" si="714"/>
        <v>9.5396507291250145</v>
      </c>
      <c r="C15189" s="12">
        <f t="shared" si="715"/>
        <v>9.4584617149520209</v>
      </c>
    </row>
    <row r="15190" spans="1:3" x14ac:dyDescent="0.25">
      <c r="A15190">
        <f t="shared" si="713"/>
        <v>151.78000000000694</v>
      </c>
      <c r="B15190">
        <f t="shared" si="714"/>
        <v>9.5396101346179289</v>
      </c>
      <c r="C15190" s="12">
        <f t="shared" si="715"/>
        <v>9.4584214659322168</v>
      </c>
    </row>
    <row r="15191" spans="1:3" x14ac:dyDescent="0.25">
      <c r="A15191">
        <f t="shared" si="713"/>
        <v>151.79000000000693</v>
      </c>
      <c r="B15191">
        <f t="shared" si="714"/>
        <v>9.5395695402835869</v>
      </c>
      <c r="C15191" s="12">
        <f t="shared" si="715"/>
        <v>9.4583812170836872</v>
      </c>
    </row>
    <row r="15192" spans="1:3" x14ac:dyDescent="0.25">
      <c r="A15192">
        <f t="shared" si="713"/>
        <v>151.80000000000692</v>
      </c>
      <c r="B15192">
        <f t="shared" si="714"/>
        <v>9.5395289461219868</v>
      </c>
      <c r="C15192" s="12">
        <f t="shared" si="715"/>
        <v>9.4583409684064303</v>
      </c>
    </row>
    <row r="15193" spans="1:3" x14ac:dyDescent="0.25">
      <c r="A15193">
        <f t="shared" si="713"/>
        <v>151.81000000000691</v>
      </c>
      <c r="B15193">
        <f t="shared" si="714"/>
        <v>9.5394883521331284</v>
      </c>
      <c r="C15193" s="12">
        <f t="shared" si="715"/>
        <v>9.4583007199004463</v>
      </c>
    </row>
    <row r="15194" spans="1:3" x14ac:dyDescent="0.25">
      <c r="A15194">
        <f t="shared" si="713"/>
        <v>151.8200000000069</v>
      </c>
      <c r="B15194">
        <f t="shared" si="714"/>
        <v>9.5394477583170119</v>
      </c>
      <c r="C15194" s="12">
        <f t="shared" si="715"/>
        <v>9.4582604715657315</v>
      </c>
    </row>
    <row r="15195" spans="1:3" x14ac:dyDescent="0.25">
      <c r="A15195">
        <f t="shared" si="713"/>
        <v>151.83000000000689</v>
      </c>
      <c r="B15195">
        <f t="shared" si="714"/>
        <v>9.5394071646736371</v>
      </c>
      <c r="C15195" s="12">
        <f t="shared" si="715"/>
        <v>9.4582202234022876</v>
      </c>
    </row>
    <row r="15196" spans="1:3" x14ac:dyDescent="0.25">
      <c r="A15196">
        <f t="shared" si="713"/>
        <v>151.84000000000688</v>
      </c>
      <c r="B15196">
        <f t="shared" si="714"/>
        <v>9.5393665712030007</v>
      </c>
      <c r="C15196" s="12">
        <f t="shared" si="715"/>
        <v>9.4581799754101148</v>
      </c>
    </row>
    <row r="15197" spans="1:3" x14ac:dyDescent="0.25">
      <c r="A15197">
        <f t="shared" si="713"/>
        <v>151.85000000000687</v>
      </c>
      <c r="B15197">
        <f t="shared" si="714"/>
        <v>9.5393259779051043</v>
      </c>
      <c r="C15197" s="12">
        <f t="shared" si="715"/>
        <v>9.4581397275892112</v>
      </c>
    </row>
    <row r="15198" spans="1:3" x14ac:dyDescent="0.25">
      <c r="A15198">
        <f t="shared" si="713"/>
        <v>151.86000000000686</v>
      </c>
      <c r="B15198">
        <f t="shared" si="714"/>
        <v>9.5392853847799461</v>
      </c>
      <c r="C15198" s="12">
        <f t="shared" si="715"/>
        <v>9.458099479939575</v>
      </c>
    </row>
    <row r="15199" spans="1:3" x14ac:dyDescent="0.25">
      <c r="A15199">
        <f t="shared" si="713"/>
        <v>151.87000000000685</v>
      </c>
      <c r="B15199">
        <f t="shared" si="714"/>
        <v>9.5392447918275263</v>
      </c>
      <c r="C15199" s="12">
        <f t="shared" si="715"/>
        <v>9.4580592324612063</v>
      </c>
    </row>
    <row r="15200" spans="1:3" x14ac:dyDescent="0.25">
      <c r="A15200">
        <f t="shared" si="713"/>
        <v>151.88000000000685</v>
      </c>
      <c r="B15200">
        <f t="shared" si="714"/>
        <v>9.5392041990478429</v>
      </c>
      <c r="C15200" s="12">
        <f t="shared" si="715"/>
        <v>9.458018985154105</v>
      </c>
    </row>
    <row r="15201" spans="1:3" x14ac:dyDescent="0.25">
      <c r="A15201">
        <f t="shared" si="713"/>
        <v>151.89000000000684</v>
      </c>
      <c r="B15201">
        <f t="shared" si="714"/>
        <v>9.539163606440896</v>
      </c>
      <c r="C15201" s="12">
        <f t="shared" si="715"/>
        <v>9.4579787380182694</v>
      </c>
    </row>
    <row r="15202" spans="1:3" x14ac:dyDescent="0.25">
      <c r="A15202">
        <f t="shared" si="713"/>
        <v>151.90000000000683</v>
      </c>
      <c r="B15202">
        <f t="shared" si="714"/>
        <v>9.5391230140066856</v>
      </c>
      <c r="C15202" s="12">
        <f t="shared" si="715"/>
        <v>9.4579384910536994</v>
      </c>
    </row>
    <row r="15203" spans="1:3" x14ac:dyDescent="0.25">
      <c r="A15203">
        <f t="shared" si="713"/>
        <v>151.91000000000682</v>
      </c>
      <c r="B15203">
        <f t="shared" si="714"/>
        <v>9.5390824217452099</v>
      </c>
      <c r="C15203" s="12">
        <f t="shared" si="715"/>
        <v>9.4578982442603952</v>
      </c>
    </row>
    <row r="15204" spans="1:3" x14ac:dyDescent="0.25">
      <c r="A15204">
        <f t="shared" si="713"/>
        <v>151.92000000000681</v>
      </c>
      <c r="B15204">
        <f t="shared" si="714"/>
        <v>9.5390418296564672</v>
      </c>
      <c r="C15204" s="12">
        <f t="shared" si="715"/>
        <v>9.457857997638353</v>
      </c>
    </row>
    <row r="15205" spans="1:3" x14ac:dyDescent="0.25">
      <c r="A15205">
        <f t="shared" si="713"/>
        <v>151.9300000000068</v>
      </c>
      <c r="B15205">
        <f t="shared" si="714"/>
        <v>9.5390012377404574</v>
      </c>
      <c r="C15205" s="12">
        <f t="shared" si="715"/>
        <v>9.4578177511875747</v>
      </c>
    </row>
    <row r="15206" spans="1:3" x14ac:dyDescent="0.25">
      <c r="A15206">
        <f t="shared" si="713"/>
        <v>151.94000000000679</v>
      </c>
      <c r="B15206">
        <f t="shared" si="714"/>
        <v>9.5389606459971805</v>
      </c>
      <c r="C15206" s="12">
        <f t="shared" si="715"/>
        <v>9.4577775049080604</v>
      </c>
    </row>
    <row r="15207" spans="1:3" x14ac:dyDescent="0.25">
      <c r="A15207">
        <f t="shared" si="713"/>
        <v>151.95000000000678</v>
      </c>
      <c r="B15207">
        <f t="shared" si="714"/>
        <v>9.5389200544266366</v>
      </c>
      <c r="C15207" s="12">
        <f t="shared" si="715"/>
        <v>9.4577372587998063</v>
      </c>
    </row>
    <row r="15208" spans="1:3" x14ac:dyDescent="0.25">
      <c r="A15208">
        <f t="shared" si="713"/>
        <v>151.96000000000677</v>
      </c>
      <c r="B15208">
        <f t="shared" si="714"/>
        <v>9.5388794630288238</v>
      </c>
      <c r="C15208" s="12">
        <f t="shared" si="715"/>
        <v>9.4576970128628144</v>
      </c>
    </row>
    <row r="15209" spans="1:3" x14ac:dyDescent="0.25">
      <c r="A15209">
        <f t="shared" si="713"/>
        <v>151.97000000000676</v>
      </c>
      <c r="B15209">
        <f t="shared" si="714"/>
        <v>9.5388388718037405</v>
      </c>
      <c r="C15209" s="12">
        <f t="shared" si="715"/>
        <v>9.4576567670970828</v>
      </c>
    </row>
    <row r="15210" spans="1:3" x14ac:dyDescent="0.25">
      <c r="A15210">
        <f t="shared" si="713"/>
        <v>151.98000000000675</v>
      </c>
      <c r="B15210">
        <f t="shared" si="714"/>
        <v>9.5387982807513865</v>
      </c>
      <c r="C15210" s="12">
        <f t="shared" si="715"/>
        <v>9.4576165215026098</v>
      </c>
    </row>
    <row r="15211" spans="1:3" x14ac:dyDescent="0.25">
      <c r="A15211">
        <f t="shared" si="713"/>
        <v>151.99000000000675</v>
      </c>
      <c r="B15211">
        <f t="shared" si="714"/>
        <v>9.5387576898717619</v>
      </c>
      <c r="C15211" s="12">
        <f t="shared" si="715"/>
        <v>9.4575762760793971</v>
      </c>
    </row>
    <row r="15212" spans="1:3" x14ac:dyDescent="0.25">
      <c r="A15212">
        <f t="shared" si="713"/>
        <v>152.00000000000674</v>
      </c>
      <c r="B15212">
        <f t="shared" si="714"/>
        <v>9.5387170991648649</v>
      </c>
      <c r="C15212" s="12">
        <f t="shared" si="715"/>
        <v>9.4575360308274412</v>
      </c>
    </row>
    <row r="15213" spans="1:3" x14ac:dyDescent="0.25">
      <c r="A15213">
        <f t="shared" si="713"/>
        <v>152.01000000000673</v>
      </c>
      <c r="B15213">
        <f t="shared" si="714"/>
        <v>9.5386765086306955</v>
      </c>
      <c r="C15213" s="12">
        <f t="shared" si="715"/>
        <v>9.4574957857467421</v>
      </c>
    </row>
    <row r="15214" spans="1:3" x14ac:dyDescent="0.25">
      <c r="A15214">
        <f t="shared" si="713"/>
        <v>152.02000000000672</v>
      </c>
      <c r="B15214">
        <f t="shared" si="714"/>
        <v>9.5386359182692537</v>
      </c>
      <c r="C15214" s="12">
        <f t="shared" si="715"/>
        <v>9.4574555408373016</v>
      </c>
    </row>
    <row r="15215" spans="1:3" x14ac:dyDescent="0.25">
      <c r="A15215">
        <f t="shared" si="713"/>
        <v>152.03000000000671</v>
      </c>
      <c r="B15215">
        <f t="shared" si="714"/>
        <v>9.5385953280805378</v>
      </c>
      <c r="C15215" s="12">
        <f t="shared" si="715"/>
        <v>9.457415296099116</v>
      </c>
    </row>
    <row r="15216" spans="1:3" x14ac:dyDescent="0.25">
      <c r="A15216">
        <f t="shared" si="713"/>
        <v>152.0400000000067</v>
      </c>
      <c r="B15216">
        <f t="shared" si="714"/>
        <v>9.5385547380645477</v>
      </c>
      <c r="C15216" s="12">
        <f t="shared" si="715"/>
        <v>9.4573750515321855</v>
      </c>
    </row>
    <row r="15217" spans="1:3" x14ac:dyDescent="0.25">
      <c r="A15217">
        <f t="shared" si="713"/>
        <v>152.05000000000669</v>
      </c>
      <c r="B15217">
        <f t="shared" si="714"/>
        <v>9.5385141482212816</v>
      </c>
      <c r="C15217" s="12">
        <f t="shared" si="715"/>
        <v>9.45733480713651</v>
      </c>
    </row>
    <row r="15218" spans="1:3" x14ac:dyDescent="0.25">
      <c r="A15218">
        <f t="shared" si="713"/>
        <v>152.06000000000668</v>
      </c>
      <c r="B15218">
        <f t="shared" si="714"/>
        <v>9.5384735585507396</v>
      </c>
      <c r="C15218" s="12">
        <f t="shared" si="715"/>
        <v>9.4572945629120877</v>
      </c>
    </row>
    <row r="15219" spans="1:3" x14ac:dyDescent="0.25">
      <c r="A15219">
        <f t="shared" si="713"/>
        <v>152.07000000000667</v>
      </c>
      <c r="B15219">
        <f t="shared" si="714"/>
        <v>9.5384329690529199</v>
      </c>
      <c r="C15219" s="12">
        <f t="shared" si="715"/>
        <v>9.4572543188589187</v>
      </c>
    </row>
    <row r="15220" spans="1:3" x14ac:dyDescent="0.25">
      <c r="A15220">
        <f t="shared" si="713"/>
        <v>152.08000000000666</v>
      </c>
      <c r="B15220">
        <f t="shared" si="714"/>
        <v>9.5383923797278225</v>
      </c>
      <c r="C15220" s="12">
        <f t="shared" si="715"/>
        <v>9.4572140749770028</v>
      </c>
    </row>
    <row r="15221" spans="1:3" x14ac:dyDescent="0.25">
      <c r="A15221">
        <f t="shared" si="713"/>
        <v>152.09000000000665</v>
      </c>
      <c r="B15221">
        <f t="shared" si="714"/>
        <v>9.5383517905754474</v>
      </c>
      <c r="C15221" s="12">
        <f t="shared" si="715"/>
        <v>9.4571738312663385</v>
      </c>
    </row>
    <row r="15222" spans="1:3" x14ac:dyDescent="0.25">
      <c r="A15222">
        <f t="shared" si="713"/>
        <v>152.10000000000664</v>
      </c>
      <c r="B15222">
        <f t="shared" si="714"/>
        <v>9.5383112015957927</v>
      </c>
      <c r="C15222" s="12">
        <f t="shared" si="715"/>
        <v>9.4571335877269238</v>
      </c>
    </row>
    <row r="15223" spans="1:3" x14ac:dyDescent="0.25">
      <c r="A15223">
        <f t="shared" si="713"/>
        <v>152.11000000000664</v>
      </c>
      <c r="B15223">
        <f t="shared" si="714"/>
        <v>9.5382706127888586</v>
      </c>
      <c r="C15223" s="12">
        <f t="shared" si="715"/>
        <v>9.4570933443587606</v>
      </c>
    </row>
    <row r="15224" spans="1:3" x14ac:dyDescent="0.25">
      <c r="A15224">
        <f t="shared" si="713"/>
        <v>152.12000000000663</v>
      </c>
      <c r="B15224">
        <f t="shared" si="714"/>
        <v>9.5382300241546432</v>
      </c>
      <c r="C15224" s="12">
        <f t="shared" si="715"/>
        <v>9.4570531011618471</v>
      </c>
    </row>
    <row r="15225" spans="1:3" x14ac:dyDescent="0.25">
      <c r="A15225">
        <f t="shared" si="713"/>
        <v>152.13000000000662</v>
      </c>
      <c r="B15225">
        <f t="shared" si="714"/>
        <v>9.5381894356931465</v>
      </c>
      <c r="C15225" s="12">
        <f t="shared" si="715"/>
        <v>9.4570128581361814</v>
      </c>
    </row>
    <row r="15226" spans="1:3" x14ac:dyDescent="0.25">
      <c r="A15226">
        <f t="shared" si="713"/>
        <v>152.14000000000661</v>
      </c>
      <c r="B15226">
        <f t="shared" si="714"/>
        <v>9.5381488474043685</v>
      </c>
      <c r="C15226" s="12">
        <f t="shared" si="715"/>
        <v>9.4569726152817637</v>
      </c>
    </row>
    <row r="15227" spans="1:3" x14ac:dyDescent="0.25">
      <c r="A15227">
        <f t="shared" si="713"/>
        <v>152.1500000000066</v>
      </c>
      <c r="B15227">
        <f t="shared" si="714"/>
        <v>9.5381082592883075</v>
      </c>
      <c r="C15227" s="12">
        <f t="shared" si="715"/>
        <v>9.4569323725985939</v>
      </c>
    </row>
    <row r="15228" spans="1:3" x14ac:dyDescent="0.25">
      <c r="A15228">
        <f t="shared" si="713"/>
        <v>152.16000000000659</v>
      </c>
      <c r="B15228">
        <f t="shared" si="714"/>
        <v>9.5380676713449635</v>
      </c>
      <c r="C15228" s="12">
        <f t="shared" si="715"/>
        <v>9.4568921300866702</v>
      </c>
    </row>
    <row r="15229" spans="1:3" x14ac:dyDescent="0.25">
      <c r="A15229">
        <f t="shared" si="713"/>
        <v>152.17000000000658</v>
      </c>
      <c r="B15229">
        <f t="shared" si="714"/>
        <v>9.5380270835743346</v>
      </c>
      <c r="C15229" s="12">
        <f t="shared" si="715"/>
        <v>9.4568518877459926</v>
      </c>
    </row>
    <row r="15230" spans="1:3" x14ac:dyDescent="0.25">
      <c r="A15230">
        <f t="shared" si="713"/>
        <v>152.18000000000657</v>
      </c>
      <c r="B15230">
        <f t="shared" si="714"/>
        <v>9.5379864959764209</v>
      </c>
      <c r="C15230" s="12">
        <f t="shared" si="715"/>
        <v>9.4568116455765594</v>
      </c>
    </row>
    <row r="15231" spans="1:3" x14ac:dyDescent="0.25">
      <c r="A15231">
        <f t="shared" si="713"/>
        <v>152.19000000000656</v>
      </c>
      <c r="B15231">
        <f t="shared" si="714"/>
        <v>9.5379459085512206</v>
      </c>
      <c r="C15231" s="12">
        <f t="shared" si="715"/>
        <v>9.4567714035783705</v>
      </c>
    </row>
    <row r="15232" spans="1:3" x14ac:dyDescent="0.25">
      <c r="A15232">
        <f t="shared" si="713"/>
        <v>152.20000000000655</v>
      </c>
      <c r="B15232">
        <f t="shared" si="714"/>
        <v>9.5379053212987337</v>
      </c>
      <c r="C15232" s="12">
        <f t="shared" si="715"/>
        <v>9.456731161751426</v>
      </c>
    </row>
    <row r="15233" spans="1:3" x14ac:dyDescent="0.25">
      <c r="A15233">
        <f t="shared" si="713"/>
        <v>152.21000000000654</v>
      </c>
      <c r="B15233">
        <f t="shared" si="714"/>
        <v>9.5378647342189602</v>
      </c>
      <c r="C15233" s="12">
        <f t="shared" si="715"/>
        <v>9.4566909200957241</v>
      </c>
    </row>
    <row r="15234" spans="1:3" x14ac:dyDescent="0.25">
      <c r="A15234">
        <f t="shared" si="713"/>
        <v>152.22000000000654</v>
      </c>
      <c r="B15234">
        <f t="shared" si="714"/>
        <v>9.5378241473118983</v>
      </c>
      <c r="C15234" s="12">
        <f t="shared" si="715"/>
        <v>9.4566506786112647</v>
      </c>
    </row>
    <row r="15235" spans="1:3" x14ac:dyDescent="0.25">
      <c r="A15235">
        <f t="shared" si="713"/>
        <v>152.23000000000653</v>
      </c>
      <c r="B15235">
        <f t="shared" si="714"/>
        <v>9.5377835605775481</v>
      </c>
      <c r="C15235" s="12">
        <f t="shared" si="715"/>
        <v>9.4566104372980462</v>
      </c>
    </row>
    <row r="15236" spans="1:3" x14ac:dyDescent="0.25">
      <c r="A15236">
        <f t="shared" si="713"/>
        <v>152.24000000000652</v>
      </c>
      <c r="B15236">
        <f t="shared" si="714"/>
        <v>9.5377429740159076</v>
      </c>
      <c r="C15236" s="12">
        <f t="shared" si="715"/>
        <v>9.4565701961560684</v>
      </c>
    </row>
    <row r="15237" spans="1:3" x14ac:dyDescent="0.25">
      <c r="A15237">
        <f t="shared" si="713"/>
        <v>152.25000000000651</v>
      </c>
      <c r="B15237">
        <f t="shared" si="714"/>
        <v>9.5377023876269771</v>
      </c>
      <c r="C15237" s="12">
        <f t="shared" si="715"/>
        <v>9.4565299551853297</v>
      </c>
    </row>
    <row r="15238" spans="1:3" x14ac:dyDescent="0.25">
      <c r="A15238">
        <f t="shared" si="713"/>
        <v>152.2600000000065</v>
      </c>
      <c r="B15238">
        <f t="shared" si="714"/>
        <v>9.5376618014107564</v>
      </c>
      <c r="C15238" s="12">
        <f t="shared" si="715"/>
        <v>9.45648971438583</v>
      </c>
    </row>
    <row r="15239" spans="1:3" x14ac:dyDescent="0.25">
      <c r="A15239">
        <f t="shared" si="713"/>
        <v>152.27000000000649</v>
      </c>
      <c r="B15239">
        <f t="shared" si="714"/>
        <v>9.5376212153672437</v>
      </c>
      <c r="C15239" s="12">
        <f t="shared" si="715"/>
        <v>9.4564494737575693</v>
      </c>
    </row>
    <row r="15240" spans="1:3" x14ac:dyDescent="0.25">
      <c r="A15240">
        <f t="shared" si="713"/>
        <v>152.28000000000648</v>
      </c>
      <c r="B15240">
        <f t="shared" si="714"/>
        <v>9.5375806294964391</v>
      </c>
      <c r="C15240" s="12">
        <f t="shared" si="715"/>
        <v>9.4564092333005458</v>
      </c>
    </row>
    <row r="15241" spans="1:3" x14ac:dyDescent="0.25">
      <c r="A15241">
        <f t="shared" si="713"/>
        <v>152.29000000000647</v>
      </c>
      <c r="B15241">
        <f t="shared" si="714"/>
        <v>9.5375400437983409</v>
      </c>
      <c r="C15241" s="12">
        <f t="shared" si="715"/>
        <v>9.4563689930147596</v>
      </c>
    </row>
    <row r="15242" spans="1:3" x14ac:dyDescent="0.25">
      <c r="A15242">
        <f t="shared" si="713"/>
        <v>152.30000000000646</v>
      </c>
      <c r="B15242">
        <f t="shared" si="714"/>
        <v>9.5374994582729489</v>
      </c>
      <c r="C15242" s="12">
        <f t="shared" si="715"/>
        <v>9.4563287529002107</v>
      </c>
    </row>
    <row r="15243" spans="1:3" x14ac:dyDescent="0.25">
      <c r="A15243">
        <f t="shared" si="713"/>
        <v>152.31000000000645</v>
      </c>
      <c r="B15243">
        <f t="shared" si="714"/>
        <v>9.5374588729202632</v>
      </c>
      <c r="C15243" s="12">
        <f t="shared" si="715"/>
        <v>9.4562885129568972</v>
      </c>
    </row>
    <row r="15244" spans="1:3" x14ac:dyDescent="0.25">
      <c r="A15244">
        <f t="shared" si="713"/>
        <v>152.32000000000644</v>
      </c>
      <c r="B15244">
        <f t="shared" si="714"/>
        <v>9.537418287740282</v>
      </c>
      <c r="C15244" s="12">
        <f t="shared" si="715"/>
        <v>9.4562482731848192</v>
      </c>
    </row>
    <row r="15245" spans="1:3" x14ac:dyDescent="0.25">
      <c r="A15245">
        <f t="shared" si="713"/>
        <v>152.33000000000644</v>
      </c>
      <c r="B15245">
        <f t="shared" si="714"/>
        <v>9.5373777027330036</v>
      </c>
      <c r="C15245" s="12">
        <f t="shared" si="715"/>
        <v>9.4562080335839749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9.5373371178984296</v>
      </c>
      <c r="C15246" s="12">
        <f t="shared" ref="C15246:C15309" si="718">C15245+(($B$1*B15245-$B$1*C15245-$B$6*C15245*$B$5)/$B$3)*(A15246-A15245)</f>
        <v>9.4561677941543625</v>
      </c>
    </row>
    <row r="15247" spans="1:3" x14ac:dyDescent="0.25">
      <c r="A15247">
        <f t="shared" si="716"/>
        <v>152.35000000000642</v>
      </c>
      <c r="B15247">
        <f t="shared" si="717"/>
        <v>9.5372965332365585</v>
      </c>
      <c r="C15247" s="12">
        <f t="shared" si="718"/>
        <v>9.4561275548959838</v>
      </c>
    </row>
    <row r="15248" spans="1:3" x14ac:dyDescent="0.25">
      <c r="A15248">
        <f t="shared" si="716"/>
        <v>152.36000000000641</v>
      </c>
      <c r="B15248">
        <f t="shared" si="717"/>
        <v>9.5372559487473882</v>
      </c>
      <c r="C15248" s="12">
        <f t="shared" si="718"/>
        <v>9.456087315808837</v>
      </c>
    </row>
    <row r="15249" spans="1:3" x14ac:dyDescent="0.25">
      <c r="A15249">
        <f t="shared" si="716"/>
        <v>152.3700000000064</v>
      </c>
      <c r="B15249">
        <f t="shared" si="717"/>
        <v>9.537215364430919</v>
      </c>
      <c r="C15249" s="12">
        <f t="shared" si="718"/>
        <v>9.4560470768929221</v>
      </c>
    </row>
    <row r="15250" spans="1:3" x14ac:dyDescent="0.25">
      <c r="A15250">
        <f t="shared" si="716"/>
        <v>152.38000000000639</v>
      </c>
      <c r="B15250">
        <f t="shared" si="717"/>
        <v>9.5371747802871507</v>
      </c>
      <c r="C15250" s="12">
        <f t="shared" si="718"/>
        <v>9.4560068381482374</v>
      </c>
    </row>
    <row r="15251" spans="1:3" x14ac:dyDescent="0.25">
      <c r="A15251">
        <f t="shared" si="716"/>
        <v>152.39000000000638</v>
      </c>
      <c r="B15251">
        <f t="shared" si="717"/>
        <v>9.5371341963160816</v>
      </c>
      <c r="C15251" s="12">
        <f t="shared" si="718"/>
        <v>9.4559665995747828</v>
      </c>
    </row>
    <row r="15252" spans="1:3" x14ac:dyDescent="0.25">
      <c r="A15252">
        <f t="shared" si="716"/>
        <v>152.40000000000637</v>
      </c>
      <c r="B15252">
        <f t="shared" si="717"/>
        <v>9.5370936125177117</v>
      </c>
      <c r="C15252" s="12">
        <f t="shared" si="718"/>
        <v>9.4559263611725566</v>
      </c>
    </row>
    <row r="15253" spans="1:3" x14ac:dyDescent="0.25">
      <c r="A15253">
        <f t="shared" si="716"/>
        <v>152.41000000000636</v>
      </c>
      <c r="B15253">
        <f t="shared" si="717"/>
        <v>9.5370530288920392</v>
      </c>
      <c r="C15253" s="12">
        <f t="shared" si="718"/>
        <v>9.4558861229415587</v>
      </c>
    </row>
    <row r="15254" spans="1:3" x14ac:dyDescent="0.25">
      <c r="A15254">
        <f t="shared" si="716"/>
        <v>152.42000000000635</v>
      </c>
      <c r="B15254">
        <f t="shared" si="717"/>
        <v>9.5370124454390641</v>
      </c>
      <c r="C15254" s="12">
        <f t="shared" si="718"/>
        <v>9.4558458848817892</v>
      </c>
    </row>
    <row r="15255" spans="1:3" x14ac:dyDescent="0.25">
      <c r="A15255">
        <f t="shared" si="716"/>
        <v>152.43000000000634</v>
      </c>
      <c r="B15255">
        <f t="shared" si="717"/>
        <v>9.5369718621587847</v>
      </c>
      <c r="C15255" s="12">
        <f t="shared" si="718"/>
        <v>9.4558056469932463</v>
      </c>
    </row>
    <row r="15256" spans="1:3" x14ac:dyDescent="0.25">
      <c r="A15256">
        <f t="shared" si="716"/>
        <v>152.44000000000634</v>
      </c>
      <c r="B15256">
        <f t="shared" si="717"/>
        <v>9.5369312790512026</v>
      </c>
      <c r="C15256" s="12">
        <f t="shared" si="718"/>
        <v>9.4557654092759282</v>
      </c>
    </row>
    <row r="15257" spans="1:3" x14ac:dyDescent="0.25">
      <c r="A15257">
        <f t="shared" si="716"/>
        <v>152.45000000000633</v>
      </c>
      <c r="B15257">
        <f t="shared" si="717"/>
        <v>9.5368906961163145</v>
      </c>
      <c r="C15257" s="12">
        <f t="shared" si="718"/>
        <v>9.4557251717298367</v>
      </c>
    </row>
    <row r="15258" spans="1:3" x14ac:dyDescent="0.25">
      <c r="A15258">
        <f t="shared" si="716"/>
        <v>152.46000000000632</v>
      </c>
      <c r="B15258">
        <f t="shared" si="717"/>
        <v>9.5368501133541219</v>
      </c>
      <c r="C15258" s="12">
        <f t="shared" si="718"/>
        <v>9.45568493435497</v>
      </c>
    </row>
    <row r="15259" spans="1:3" x14ac:dyDescent="0.25">
      <c r="A15259">
        <f t="shared" si="716"/>
        <v>152.47000000000631</v>
      </c>
      <c r="B15259">
        <f t="shared" si="717"/>
        <v>9.5368095307646232</v>
      </c>
      <c r="C15259" s="12">
        <f t="shared" si="718"/>
        <v>9.4556446971513264</v>
      </c>
    </row>
    <row r="15260" spans="1:3" x14ac:dyDescent="0.25">
      <c r="A15260">
        <f t="shared" si="716"/>
        <v>152.4800000000063</v>
      </c>
      <c r="B15260">
        <f t="shared" si="717"/>
        <v>9.5367689483478166</v>
      </c>
      <c r="C15260" s="12">
        <f t="shared" si="718"/>
        <v>9.4556044601189058</v>
      </c>
    </row>
    <row r="15261" spans="1:3" x14ac:dyDescent="0.25">
      <c r="A15261">
        <f t="shared" si="716"/>
        <v>152.49000000000629</v>
      </c>
      <c r="B15261">
        <f t="shared" si="717"/>
        <v>9.5367283661037021</v>
      </c>
      <c r="C15261" s="12">
        <f t="shared" si="718"/>
        <v>9.4555642232577082</v>
      </c>
    </row>
    <row r="15262" spans="1:3" x14ac:dyDescent="0.25">
      <c r="A15262">
        <f t="shared" si="716"/>
        <v>152.50000000000628</v>
      </c>
      <c r="B15262">
        <f t="shared" si="717"/>
        <v>9.5366877840322797</v>
      </c>
      <c r="C15262" s="12">
        <f t="shared" si="718"/>
        <v>9.4555239865677319</v>
      </c>
    </row>
    <row r="15263" spans="1:3" x14ac:dyDescent="0.25">
      <c r="A15263">
        <f t="shared" si="716"/>
        <v>152.51000000000627</v>
      </c>
      <c r="B15263">
        <f t="shared" si="717"/>
        <v>9.5366472021335476</v>
      </c>
      <c r="C15263" s="12">
        <f t="shared" si="718"/>
        <v>9.4554837500489768</v>
      </c>
    </row>
    <row r="15264" spans="1:3" x14ac:dyDescent="0.25">
      <c r="A15264">
        <f t="shared" si="716"/>
        <v>152.52000000000626</v>
      </c>
      <c r="B15264">
        <f t="shared" si="717"/>
        <v>9.5366066204075057</v>
      </c>
      <c r="C15264" s="12">
        <f t="shared" si="718"/>
        <v>9.455443513701443</v>
      </c>
    </row>
    <row r="15265" spans="1:3" x14ac:dyDescent="0.25">
      <c r="A15265">
        <f t="shared" si="716"/>
        <v>152.53000000000625</v>
      </c>
      <c r="B15265">
        <f t="shared" si="717"/>
        <v>9.5365660388541524</v>
      </c>
      <c r="C15265" s="12">
        <f t="shared" si="718"/>
        <v>9.4554032775251287</v>
      </c>
    </row>
    <row r="15266" spans="1:3" x14ac:dyDescent="0.25">
      <c r="A15266">
        <f t="shared" si="716"/>
        <v>152.54000000000624</v>
      </c>
      <c r="B15266">
        <f t="shared" si="717"/>
        <v>9.5365254574734877</v>
      </c>
      <c r="C15266" s="12">
        <f t="shared" si="718"/>
        <v>9.455363041520032</v>
      </c>
    </row>
    <row r="15267" spans="1:3" x14ac:dyDescent="0.25">
      <c r="A15267">
        <f t="shared" si="716"/>
        <v>152.55000000000624</v>
      </c>
      <c r="B15267">
        <f t="shared" si="717"/>
        <v>9.5364848762655114</v>
      </c>
      <c r="C15267" s="12">
        <f t="shared" si="718"/>
        <v>9.4553228056861531</v>
      </c>
    </row>
    <row r="15268" spans="1:3" x14ac:dyDescent="0.25">
      <c r="A15268">
        <f t="shared" si="716"/>
        <v>152.56000000000623</v>
      </c>
      <c r="B15268">
        <f t="shared" si="717"/>
        <v>9.536444295230222</v>
      </c>
      <c r="C15268" s="12">
        <f t="shared" si="718"/>
        <v>9.4552825700234919</v>
      </c>
    </row>
    <row r="15269" spans="1:3" x14ac:dyDescent="0.25">
      <c r="A15269">
        <f t="shared" si="716"/>
        <v>152.57000000000622</v>
      </c>
      <c r="B15269">
        <f t="shared" si="717"/>
        <v>9.5364037143676192</v>
      </c>
      <c r="C15269" s="12">
        <f t="shared" si="718"/>
        <v>9.4552423345320484</v>
      </c>
    </row>
    <row r="15270" spans="1:3" x14ac:dyDescent="0.25">
      <c r="A15270">
        <f t="shared" si="716"/>
        <v>152.58000000000621</v>
      </c>
      <c r="B15270">
        <f t="shared" si="717"/>
        <v>9.5363631336777015</v>
      </c>
      <c r="C15270" s="12">
        <f t="shared" si="718"/>
        <v>9.4552020992118209</v>
      </c>
    </row>
    <row r="15271" spans="1:3" x14ac:dyDescent="0.25">
      <c r="A15271">
        <f t="shared" si="716"/>
        <v>152.5900000000062</v>
      </c>
      <c r="B15271">
        <f t="shared" si="717"/>
        <v>9.5363225531604687</v>
      </c>
      <c r="C15271" s="12">
        <f t="shared" si="718"/>
        <v>9.4551618640628075</v>
      </c>
    </row>
    <row r="15272" spans="1:3" x14ac:dyDescent="0.25">
      <c r="A15272">
        <f t="shared" si="716"/>
        <v>152.60000000000619</v>
      </c>
      <c r="B15272">
        <f t="shared" si="717"/>
        <v>9.5362819728159192</v>
      </c>
      <c r="C15272" s="12">
        <f t="shared" si="718"/>
        <v>9.4551216290850082</v>
      </c>
    </row>
    <row r="15273" spans="1:3" x14ac:dyDescent="0.25">
      <c r="A15273">
        <f t="shared" si="716"/>
        <v>152.61000000000618</v>
      </c>
      <c r="B15273">
        <f t="shared" si="717"/>
        <v>9.5362413926440546</v>
      </c>
      <c r="C15273" s="12">
        <f t="shared" si="718"/>
        <v>9.4550813942784231</v>
      </c>
    </row>
    <row r="15274" spans="1:3" x14ac:dyDescent="0.25">
      <c r="A15274">
        <f t="shared" si="716"/>
        <v>152.62000000000617</v>
      </c>
      <c r="B15274">
        <f t="shared" si="717"/>
        <v>9.5362008126448714</v>
      </c>
      <c r="C15274" s="12">
        <f t="shared" si="718"/>
        <v>9.4550411596430504</v>
      </c>
    </row>
    <row r="15275" spans="1:3" x14ac:dyDescent="0.25">
      <c r="A15275">
        <f t="shared" si="716"/>
        <v>152.63000000000616</v>
      </c>
      <c r="B15275">
        <f t="shared" si="717"/>
        <v>9.5361602328183697</v>
      </c>
      <c r="C15275" s="12">
        <f t="shared" si="718"/>
        <v>9.4550009251788918</v>
      </c>
    </row>
    <row r="15276" spans="1:3" x14ac:dyDescent="0.25">
      <c r="A15276">
        <f t="shared" si="716"/>
        <v>152.64000000000615</v>
      </c>
      <c r="B15276">
        <f t="shared" si="717"/>
        <v>9.5361196531645493</v>
      </c>
      <c r="C15276" s="12">
        <f t="shared" si="718"/>
        <v>9.4549606908859438</v>
      </c>
    </row>
    <row r="15277" spans="1:3" x14ac:dyDescent="0.25">
      <c r="A15277">
        <f t="shared" si="716"/>
        <v>152.65000000000614</v>
      </c>
      <c r="B15277">
        <f t="shared" si="717"/>
        <v>9.5360790736834105</v>
      </c>
      <c r="C15277" s="12">
        <f t="shared" si="718"/>
        <v>9.4549204567642064</v>
      </c>
    </row>
    <row r="15278" spans="1:3" x14ac:dyDescent="0.25">
      <c r="A15278">
        <f t="shared" si="716"/>
        <v>152.66000000000614</v>
      </c>
      <c r="B15278">
        <f t="shared" si="717"/>
        <v>9.5360384943749512</v>
      </c>
      <c r="C15278" s="12">
        <f t="shared" si="718"/>
        <v>9.4548802228136797</v>
      </c>
    </row>
    <row r="15279" spans="1:3" x14ac:dyDescent="0.25">
      <c r="A15279">
        <f t="shared" si="716"/>
        <v>152.67000000000613</v>
      </c>
      <c r="B15279">
        <f t="shared" si="717"/>
        <v>9.5359979152391698</v>
      </c>
      <c r="C15279" s="12">
        <f t="shared" si="718"/>
        <v>9.4548399890343617</v>
      </c>
    </row>
    <row r="15280" spans="1:3" x14ac:dyDescent="0.25">
      <c r="A15280">
        <f t="shared" si="716"/>
        <v>152.68000000000612</v>
      </c>
      <c r="B15280">
        <f t="shared" si="717"/>
        <v>9.5359573362760681</v>
      </c>
      <c r="C15280" s="12">
        <f t="shared" si="718"/>
        <v>9.4547997554262508</v>
      </c>
    </row>
    <row r="15281" spans="1:3" x14ac:dyDescent="0.25">
      <c r="A15281">
        <f t="shared" si="716"/>
        <v>152.69000000000611</v>
      </c>
      <c r="B15281">
        <f t="shared" si="717"/>
        <v>9.5359167574856425</v>
      </c>
      <c r="C15281" s="12">
        <f t="shared" si="718"/>
        <v>9.4547595219893488</v>
      </c>
    </row>
    <row r="15282" spans="1:3" x14ac:dyDescent="0.25">
      <c r="A15282">
        <f t="shared" si="716"/>
        <v>152.7000000000061</v>
      </c>
      <c r="B15282">
        <f t="shared" si="717"/>
        <v>9.5358761788678947</v>
      </c>
      <c r="C15282" s="12">
        <f t="shared" si="718"/>
        <v>9.4547192887236537</v>
      </c>
    </row>
    <row r="15283" spans="1:3" x14ac:dyDescent="0.25">
      <c r="A15283">
        <f t="shared" si="716"/>
        <v>152.71000000000609</v>
      </c>
      <c r="B15283">
        <f t="shared" si="717"/>
        <v>9.5358356004228231</v>
      </c>
      <c r="C15283" s="12">
        <f t="shared" si="718"/>
        <v>9.4546790556291658</v>
      </c>
    </row>
    <row r="15284" spans="1:3" x14ac:dyDescent="0.25">
      <c r="A15284">
        <f t="shared" si="716"/>
        <v>152.72000000000608</v>
      </c>
      <c r="B15284">
        <f t="shared" si="717"/>
        <v>9.5357950221504257</v>
      </c>
      <c r="C15284" s="12">
        <f t="shared" si="718"/>
        <v>9.4546388227058848</v>
      </c>
    </row>
    <row r="15285" spans="1:3" x14ac:dyDescent="0.25">
      <c r="A15285">
        <f t="shared" si="716"/>
        <v>152.73000000000607</v>
      </c>
      <c r="B15285">
        <f t="shared" si="717"/>
        <v>9.5357544440507027</v>
      </c>
      <c r="C15285" s="12">
        <f t="shared" si="718"/>
        <v>9.4545985899538074</v>
      </c>
    </row>
    <row r="15286" spans="1:3" x14ac:dyDescent="0.25">
      <c r="A15286">
        <f t="shared" si="716"/>
        <v>152.74000000000606</v>
      </c>
      <c r="B15286">
        <f t="shared" si="717"/>
        <v>9.535713866123654</v>
      </c>
      <c r="C15286" s="12">
        <f t="shared" si="718"/>
        <v>9.4545583573729335</v>
      </c>
    </row>
    <row r="15287" spans="1:3" x14ac:dyDescent="0.25">
      <c r="A15287">
        <f t="shared" si="716"/>
        <v>152.75000000000605</v>
      </c>
      <c r="B15287">
        <f t="shared" si="717"/>
        <v>9.5356732883692779</v>
      </c>
      <c r="C15287" s="12">
        <f t="shared" si="718"/>
        <v>9.4545181249632648</v>
      </c>
    </row>
    <row r="15288" spans="1:3" x14ac:dyDescent="0.25">
      <c r="A15288">
        <f t="shared" si="716"/>
        <v>152.76000000000604</v>
      </c>
      <c r="B15288">
        <f t="shared" si="717"/>
        <v>9.5356327107875742</v>
      </c>
      <c r="C15288" s="12">
        <f t="shared" si="718"/>
        <v>9.4544778927247979</v>
      </c>
    </row>
    <row r="15289" spans="1:3" x14ac:dyDescent="0.25">
      <c r="A15289">
        <f t="shared" si="716"/>
        <v>152.77000000000604</v>
      </c>
      <c r="B15289">
        <f t="shared" si="717"/>
        <v>9.5355921333785432</v>
      </c>
      <c r="C15289" s="12">
        <f t="shared" si="718"/>
        <v>9.4544376606575327</v>
      </c>
    </row>
    <row r="15290" spans="1:3" x14ac:dyDescent="0.25">
      <c r="A15290">
        <f t="shared" si="716"/>
        <v>152.78000000000603</v>
      </c>
      <c r="B15290">
        <f t="shared" si="717"/>
        <v>9.5355515561421829</v>
      </c>
      <c r="C15290" s="12">
        <f t="shared" si="718"/>
        <v>9.4543974287614692</v>
      </c>
    </row>
    <row r="15291" spans="1:3" x14ac:dyDescent="0.25">
      <c r="A15291">
        <f t="shared" si="716"/>
        <v>152.79000000000602</v>
      </c>
      <c r="B15291">
        <f t="shared" si="717"/>
        <v>9.5355109790784933</v>
      </c>
      <c r="C15291" s="12">
        <f t="shared" si="718"/>
        <v>9.4543571970366056</v>
      </c>
    </row>
    <row r="15292" spans="1:3" x14ac:dyDescent="0.25">
      <c r="A15292">
        <f t="shared" si="716"/>
        <v>152.80000000000601</v>
      </c>
      <c r="B15292">
        <f t="shared" si="717"/>
        <v>9.5354704021874728</v>
      </c>
      <c r="C15292" s="12">
        <f t="shared" si="718"/>
        <v>9.4543169654829438</v>
      </c>
    </row>
    <row r="15293" spans="1:3" x14ac:dyDescent="0.25">
      <c r="A15293">
        <f t="shared" si="716"/>
        <v>152.810000000006</v>
      </c>
      <c r="B15293">
        <f t="shared" si="717"/>
        <v>9.5354298254691212</v>
      </c>
      <c r="C15293" s="12">
        <f t="shared" si="718"/>
        <v>9.4542767341004801</v>
      </c>
    </row>
    <row r="15294" spans="1:3" x14ac:dyDescent="0.25">
      <c r="A15294">
        <f t="shared" si="716"/>
        <v>152.82000000000599</v>
      </c>
      <c r="B15294">
        <f t="shared" si="717"/>
        <v>9.5353892489234369</v>
      </c>
      <c r="C15294" s="12">
        <f t="shared" si="718"/>
        <v>9.4542365028892146</v>
      </c>
    </row>
    <row r="15295" spans="1:3" x14ac:dyDescent="0.25">
      <c r="A15295">
        <f t="shared" si="716"/>
        <v>152.83000000000598</v>
      </c>
      <c r="B15295">
        <f t="shared" si="717"/>
        <v>9.5353486725504197</v>
      </c>
      <c r="C15295" s="12">
        <f t="shared" si="718"/>
        <v>9.4541962718491472</v>
      </c>
    </row>
    <row r="15296" spans="1:3" x14ac:dyDescent="0.25">
      <c r="A15296">
        <f t="shared" si="716"/>
        <v>152.84000000000597</v>
      </c>
      <c r="B15296">
        <f t="shared" si="717"/>
        <v>9.5353080963500698</v>
      </c>
      <c r="C15296" s="12">
        <f t="shared" si="718"/>
        <v>9.4541560409802763</v>
      </c>
    </row>
    <row r="15297" spans="1:3" x14ac:dyDescent="0.25">
      <c r="A15297">
        <f t="shared" si="716"/>
        <v>152.85000000000596</v>
      </c>
      <c r="B15297">
        <f t="shared" si="717"/>
        <v>9.5352675203223853</v>
      </c>
      <c r="C15297" s="12">
        <f t="shared" si="718"/>
        <v>9.4541158102826017</v>
      </c>
    </row>
    <row r="15298" spans="1:3" x14ac:dyDescent="0.25">
      <c r="A15298">
        <f t="shared" si="716"/>
        <v>152.86000000000595</v>
      </c>
      <c r="B15298">
        <f t="shared" si="717"/>
        <v>9.5352269444673663</v>
      </c>
      <c r="C15298" s="12">
        <f t="shared" si="718"/>
        <v>9.4540755797561236</v>
      </c>
    </row>
    <row r="15299" spans="1:3" x14ac:dyDescent="0.25">
      <c r="A15299">
        <f t="shared" si="716"/>
        <v>152.87000000000594</v>
      </c>
      <c r="B15299">
        <f t="shared" si="717"/>
        <v>9.5351863687850109</v>
      </c>
      <c r="C15299" s="12">
        <f t="shared" si="718"/>
        <v>9.45403534940084</v>
      </c>
    </row>
    <row r="15300" spans="1:3" x14ac:dyDescent="0.25">
      <c r="A15300">
        <f t="shared" si="716"/>
        <v>152.88000000000594</v>
      </c>
      <c r="B15300">
        <f t="shared" si="717"/>
        <v>9.5351457932753192</v>
      </c>
      <c r="C15300" s="12">
        <f t="shared" si="718"/>
        <v>9.4539951192167511</v>
      </c>
    </row>
    <row r="15301" spans="1:3" x14ac:dyDescent="0.25">
      <c r="A15301">
        <f t="shared" si="716"/>
        <v>152.89000000000593</v>
      </c>
      <c r="B15301">
        <f t="shared" si="717"/>
        <v>9.5351052179382894</v>
      </c>
      <c r="C15301" s="12">
        <f t="shared" si="718"/>
        <v>9.453954889203855</v>
      </c>
    </row>
    <row r="15302" spans="1:3" x14ac:dyDescent="0.25">
      <c r="A15302">
        <f t="shared" si="716"/>
        <v>152.90000000000592</v>
      </c>
      <c r="B15302">
        <f t="shared" si="717"/>
        <v>9.5350646427739214</v>
      </c>
      <c r="C15302" s="12">
        <f t="shared" si="718"/>
        <v>9.4539146593621499</v>
      </c>
    </row>
    <row r="15303" spans="1:3" x14ac:dyDescent="0.25">
      <c r="A15303">
        <f t="shared" si="716"/>
        <v>152.91000000000591</v>
      </c>
      <c r="B15303">
        <f t="shared" si="717"/>
        <v>9.5350240677822153</v>
      </c>
      <c r="C15303" s="12">
        <f t="shared" si="718"/>
        <v>9.4538744296916377</v>
      </c>
    </row>
    <row r="15304" spans="1:3" x14ac:dyDescent="0.25">
      <c r="A15304">
        <f t="shared" si="716"/>
        <v>152.9200000000059</v>
      </c>
      <c r="B15304">
        <f t="shared" si="717"/>
        <v>9.5349834929631694</v>
      </c>
      <c r="C15304" s="12">
        <f t="shared" si="718"/>
        <v>9.4538342001923166</v>
      </c>
    </row>
    <row r="15305" spans="1:3" x14ac:dyDescent="0.25">
      <c r="A15305">
        <f t="shared" si="716"/>
        <v>152.93000000000589</v>
      </c>
      <c r="B15305">
        <f t="shared" si="717"/>
        <v>9.5349429183167835</v>
      </c>
      <c r="C15305" s="12">
        <f t="shared" si="718"/>
        <v>9.4537939708641865</v>
      </c>
    </row>
    <row r="15306" spans="1:3" x14ac:dyDescent="0.25">
      <c r="A15306">
        <f t="shared" si="716"/>
        <v>152.94000000000588</v>
      </c>
      <c r="B15306">
        <f t="shared" si="717"/>
        <v>9.5349023438430578</v>
      </c>
      <c r="C15306" s="12">
        <f t="shared" si="718"/>
        <v>9.4537537417072457</v>
      </c>
    </row>
    <row r="15307" spans="1:3" x14ac:dyDescent="0.25">
      <c r="A15307">
        <f t="shared" si="716"/>
        <v>152.95000000000587</v>
      </c>
      <c r="B15307">
        <f t="shared" si="717"/>
        <v>9.5348617695419904</v>
      </c>
      <c r="C15307" s="12">
        <f t="shared" si="718"/>
        <v>9.4537135127214924</v>
      </c>
    </row>
    <row r="15308" spans="1:3" x14ac:dyDescent="0.25">
      <c r="A15308">
        <f t="shared" si="716"/>
        <v>152.96000000000586</v>
      </c>
      <c r="B15308">
        <f t="shared" si="717"/>
        <v>9.5348211954135795</v>
      </c>
      <c r="C15308" s="12">
        <f t="shared" si="718"/>
        <v>9.4536732839069284</v>
      </c>
    </row>
    <row r="15309" spans="1:3" x14ac:dyDescent="0.25">
      <c r="A15309">
        <f t="shared" si="716"/>
        <v>152.97000000000585</v>
      </c>
      <c r="B15309">
        <f t="shared" si="717"/>
        <v>9.534780621457827</v>
      </c>
      <c r="C15309" s="12">
        <f t="shared" si="718"/>
        <v>9.4536330552635519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9.5347400476747293</v>
      </c>
      <c r="C15310" s="12">
        <f t="shared" ref="C15310:C15373" si="721">C15309+(($B$1*B15309-$B$1*C15309-$B$6*C15309*$B$5)/$B$3)*(A15310-A15309)</f>
        <v>9.4535928267913629</v>
      </c>
    </row>
    <row r="15311" spans="1:3" x14ac:dyDescent="0.25">
      <c r="A15311">
        <f t="shared" si="719"/>
        <v>152.99000000000584</v>
      </c>
      <c r="B15311">
        <f t="shared" si="720"/>
        <v>9.5346994740642881</v>
      </c>
      <c r="C15311" s="12">
        <f t="shared" si="721"/>
        <v>9.4535525984903597</v>
      </c>
    </row>
    <row r="15312" spans="1:3" x14ac:dyDescent="0.25">
      <c r="A15312">
        <f t="shared" si="719"/>
        <v>153.00000000000583</v>
      </c>
      <c r="B15312">
        <f t="shared" si="720"/>
        <v>9.5346589006265017</v>
      </c>
      <c r="C15312" s="12">
        <f t="shared" si="721"/>
        <v>9.4535123703605421</v>
      </c>
    </row>
    <row r="15313" spans="1:3" x14ac:dyDescent="0.25">
      <c r="A15313">
        <f t="shared" si="719"/>
        <v>153.01000000000582</v>
      </c>
      <c r="B15313">
        <f t="shared" si="720"/>
        <v>9.5346183273613683</v>
      </c>
      <c r="C15313" s="12">
        <f t="shared" si="721"/>
        <v>9.4534721424019086</v>
      </c>
    </row>
    <row r="15314" spans="1:3" x14ac:dyDescent="0.25">
      <c r="A15314">
        <f t="shared" si="719"/>
        <v>153.02000000000581</v>
      </c>
      <c r="B15314">
        <f t="shared" si="720"/>
        <v>9.5345777542688879</v>
      </c>
      <c r="C15314" s="12">
        <f t="shared" si="721"/>
        <v>9.453431914614459</v>
      </c>
    </row>
    <row r="15315" spans="1:3" x14ac:dyDescent="0.25">
      <c r="A15315">
        <f t="shared" si="719"/>
        <v>153.0300000000058</v>
      </c>
      <c r="B15315">
        <f t="shared" si="720"/>
        <v>9.5345371813490605</v>
      </c>
      <c r="C15315" s="12">
        <f t="shared" si="721"/>
        <v>9.4533916869981915</v>
      </c>
    </row>
    <row r="15316" spans="1:3" x14ac:dyDescent="0.25">
      <c r="A15316">
        <f t="shared" si="719"/>
        <v>153.04000000000579</v>
      </c>
      <c r="B15316">
        <f t="shared" si="720"/>
        <v>9.5344966086018843</v>
      </c>
      <c r="C15316" s="12">
        <f t="shared" si="721"/>
        <v>9.4533514595531081</v>
      </c>
    </row>
    <row r="15317" spans="1:3" x14ac:dyDescent="0.25">
      <c r="A15317">
        <f t="shared" si="719"/>
        <v>153.05000000000578</v>
      </c>
      <c r="B15317">
        <f t="shared" si="720"/>
        <v>9.5344560360273594</v>
      </c>
      <c r="C15317" s="12">
        <f t="shared" si="721"/>
        <v>9.453311232279205</v>
      </c>
    </row>
    <row r="15318" spans="1:3" x14ac:dyDescent="0.25">
      <c r="A15318">
        <f t="shared" si="719"/>
        <v>153.06000000000577</v>
      </c>
      <c r="B15318">
        <f t="shared" si="720"/>
        <v>9.5344154636254856</v>
      </c>
      <c r="C15318" s="12">
        <f t="shared" si="721"/>
        <v>9.4532710051764823</v>
      </c>
    </row>
    <row r="15319" spans="1:3" x14ac:dyDescent="0.25">
      <c r="A15319">
        <f t="shared" si="719"/>
        <v>153.07000000000576</v>
      </c>
      <c r="B15319">
        <f t="shared" si="720"/>
        <v>9.5343748913962614</v>
      </c>
      <c r="C15319" s="12">
        <f t="shared" si="721"/>
        <v>9.4532307782449401</v>
      </c>
    </row>
    <row r="15320" spans="1:3" x14ac:dyDescent="0.25">
      <c r="A15320">
        <f t="shared" si="719"/>
        <v>153.08000000000575</v>
      </c>
      <c r="B15320">
        <f t="shared" si="720"/>
        <v>9.5343343193396866</v>
      </c>
      <c r="C15320" s="12">
        <f t="shared" si="721"/>
        <v>9.4531905514845782</v>
      </c>
    </row>
    <row r="15321" spans="1:3" x14ac:dyDescent="0.25">
      <c r="A15321">
        <f t="shared" si="719"/>
        <v>153.09000000000574</v>
      </c>
      <c r="B15321">
        <f t="shared" si="720"/>
        <v>9.5342937474557594</v>
      </c>
      <c r="C15321" s="12">
        <f t="shared" si="721"/>
        <v>9.453150324895395</v>
      </c>
    </row>
    <row r="15322" spans="1:3" x14ac:dyDescent="0.25">
      <c r="A15322">
        <f t="shared" si="719"/>
        <v>153.10000000000574</v>
      </c>
      <c r="B15322">
        <f t="shared" si="720"/>
        <v>9.5342531757444799</v>
      </c>
      <c r="C15322" s="12">
        <f t="shared" si="721"/>
        <v>9.4531100984773904</v>
      </c>
    </row>
    <row r="15323" spans="1:3" x14ac:dyDescent="0.25">
      <c r="A15323">
        <f t="shared" si="719"/>
        <v>153.11000000000573</v>
      </c>
      <c r="B15323">
        <f t="shared" si="720"/>
        <v>9.5342126042058464</v>
      </c>
      <c r="C15323" s="12">
        <f t="shared" si="721"/>
        <v>9.4530698722305626</v>
      </c>
    </row>
    <row r="15324" spans="1:3" x14ac:dyDescent="0.25">
      <c r="A15324">
        <f t="shared" si="719"/>
        <v>153.12000000000572</v>
      </c>
      <c r="B15324">
        <f t="shared" si="720"/>
        <v>9.5341720328398587</v>
      </c>
      <c r="C15324" s="12">
        <f t="shared" si="721"/>
        <v>9.4530296461549117</v>
      </c>
    </row>
    <row r="15325" spans="1:3" x14ac:dyDescent="0.25">
      <c r="A15325">
        <f t="shared" si="719"/>
        <v>153.13000000000571</v>
      </c>
      <c r="B15325">
        <f t="shared" si="720"/>
        <v>9.5341314616465169</v>
      </c>
      <c r="C15325" s="12">
        <f t="shared" si="721"/>
        <v>9.4529894202504359</v>
      </c>
    </row>
    <row r="15326" spans="1:3" x14ac:dyDescent="0.25">
      <c r="A15326">
        <f t="shared" si="719"/>
        <v>153.1400000000057</v>
      </c>
      <c r="B15326">
        <f t="shared" si="720"/>
        <v>9.5340908906258193</v>
      </c>
      <c r="C15326" s="12">
        <f t="shared" si="721"/>
        <v>9.4529491945171351</v>
      </c>
    </row>
    <row r="15327" spans="1:3" x14ac:dyDescent="0.25">
      <c r="A15327">
        <f t="shared" si="719"/>
        <v>153.15000000000569</v>
      </c>
      <c r="B15327">
        <f t="shared" si="720"/>
        <v>9.5340503197777657</v>
      </c>
      <c r="C15327" s="12">
        <f t="shared" si="721"/>
        <v>9.4529089689550094</v>
      </c>
    </row>
    <row r="15328" spans="1:3" x14ac:dyDescent="0.25">
      <c r="A15328">
        <f t="shared" si="719"/>
        <v>153.16000000000568</v>
      </c>
      <c r="B15328">
        <f t="shared" si="720"/>
        <v>9.5340097491023545</v>
      </c>
      <c r="C15328" s="12">
        <f t="shared" si="721"/>
        <v>9.452868743564057</v>
      </c>
    </row>
    <row r="15329" spans="1:3" x14ac:dyDescent="0.25">
      <c r="A15329">
        <f t="shared" si="719"/>
        <v>153.17000000000567</v>
      </c>
      <c r="B15329">
        <f t="shared" si="720"/>
        <v>9.5339691785995857</v>
      </c>
      <c r="C15329" s="12">
        <f t="shared" si="721"/>
        <v>9.452828518344278</v>
      </c>
    </row>
    <row r="15330" spans="1:3" x14ac:dyDescent="0.25">
      <c r="A15330">
        <f t="shared" si="719"/>
        <v>153.18000000000566</v>
      </c>
      <c r="B15330">
        <f t="shared" si="720"/>
        <v>9.5339286082694574</v>
      </c>
      <c r="C15330" s="12">
        <f t="shared" si="721"/>
        <v>9.4527882932956722</v>
      </c>
    </row>
    <row r="15331" spans="1:3" x14ac:dyDescent="0.25">
      <c r="A15331">
        <f t="shared" si="719"/>
        <v>153.19000000000565</v>
      </c>
      <c r="B15331">
        <f t="shared" si="720"/>
        <v>9.5338880381119697</v>
      </c>
      <c r="C15331" s="12">
        <f t="shared" si="721"/>
        <v>9.4527480684182361</v>
      </c>
    </row>
    <row r="15332" spans="1:3" x14ac:dyDescent="0.25">
      <c r="A15332">
        <f t="shared" si="719"/>
        <v>153.20000000000564</v>
      </c>
      <c r="B15332">
        <f t="shared" si="720"/>
        <v>9.5338474681271226</v>
      </c>
      <c r="C15332" s="12">
        <f t="shared" si="721"/>
        <v>9.4527078437119716</v>
      </c>
    </row>
    <row r="15333" spans="1:3" x14ac:dyDescent="0.25">
      <c r="A15333">
        <f t="shared" si="719"/>
        <v>153.21000000000564</v>
      </c>
      <c r="B15333">
        <f t="shared" si="720"/>
        <v>9.5338068983149142</v>
      </c>
      <c r="C15333" s="12">
        <f t="shared" si="721"/>
        <v>9.4526676191768768</v>
      </c>
    </row>
    <row r="15334" spans="1:3" x14ac:dyDescent="0.25">
      <c r="A15334">
        <f t="shared" si="719"/>
        <v>153.22000000000563</v>
      </c>
      <c r="B15334">
        <f t="shared" si="720"/>
        <v>9.5337663286753447</v>
      </c>
      <c r="C15334" s="12">
        <f t="shared" si="721"/>
        <v>9.45262739481295</v>
      </c>
    </row>
    <row r="15335" spans="1:3" x14ac:dyDescent="0.25">
      <c r="A15335">
        <f t="shared" si="719"/>
        <v>153.23000000000562</v>
      </c>
      <c r="B15335">
        <f t="shared" si="720"/>
        <v>9.5337257592084139</v>
      </c>
      <c r="C15335" s="12">
        <f t="shared" si="721"/>
        <v>9.4525871706201929</v>
      </c>
    </row>
    <row r="15336" spans="1:3" x14ac:dyDescent="0.25">
      <c r="A15336">
        <f t="shared" si="719"/>
        <v>153.24000000000561</v>
      </c>
      <c r="B15336">
        <f t="shared" si="720"/>
        <v>9.5336851899141202</v>
      </c>
      <c r="C15336" s="12">
        <f t="shared" si="721"/>
        <v>9.4525469465986038</v>
      </c>
    </row>
    <row r="15337" spans="1:3" x14ac:dyDescent="0.25">
      <c r="A15337">
        <f t="shared" si="719"/>
        <v>153.2500000000056</v>
      </c>
      <c r="B15337">
        <f t="shared" si="720"/>
        <v>9.5336446207924617</v>
      </c>
      <c r="C15337" s="12">
        <f t="shared" si="721"/>
        <v>9.4525067227481809</v>
      </c>
    </row>
    <row r="15338" spans="1:3" x14ac:dyDescent="0.25">
      <c r="A15338">
        <f t="shared" si="719"/>
        <v>153.26000000000559</v>
      </c>
      <c r="B15338">
        <f t="shared" si="720"/>
        <v>9.5336040518434402</v>
      </c>
      <c r="C15338" s="12">
        <f t="shared" si="721"/>
        <v>9.4524664990689242</v>
      </c>
    </row>
    <row r="15339" spans="1:3" x14ac:dyDescent="0.25">
      <c r="A15339">
        <f t="shared" si="719"/>
        <v>153.27000000000558</v>
      </c>
      <c r="B15339">
        <f t="shared" si="720"/>
        <v>9.5335634830670521</v>
      </c>
      <c r="C15339" s="12">
        <f t="shared" si="721"/>
        <v>9.4524262755608337</v>
      </c>
    </row>
    <row r="15340" spans="1:3" x14ac:dyDescent="0.25">
      <c r="A15340">
        <f t="shared" si="719"/>
        <v>153.28000000000557</v>
      </c>
      <c r="B15340">
        <f t="shared" si="720"/>
        <v>9.5335229144632994</v>
      </c>
      <c r="C15340" s="12">
        <f t="shared" si="721"/>
        <v>9.4523860522239076</v>
      </c>
    </row>
    <row r="15341" spans="1:3" x14ac:dyDescent="0.25">
      <c r="A15341">
        <f t="shared" si="719"/>
        <v>153.29000000000556</v>
      </c>
      <c r="B15341">
        <f t="shared" si="720"/>
        <v>9.53348234603218</v>
      </c>
      <c r="C15341" s="12">
        <f t="shared" si="721"/>
        <v>9.4523458290581459</v>
      </c>
    </row>
    <row r="15342" spans="1:3" x14ac:dyDescent="0.25">
      <c r="A15342">
        <f t="shared" si="719"/>
        <v>153.30000000000555</v>
      </c>
      <c r="B15342">
        <f t="shared" si="720"/>
        <v>9.5334417777736924</v>
      </c>
      <c r="C15342" s="12">
        <f t="shared" si="721"/>
        <v>9.4523056060635486</v>
      </c>
    </row>
    <row r="15343" spans="1:3" x14ac:dyDescent="0.25">
      <c r="A15343">
        <f t="shared" si="719"/>
        <v>153.31000000000554</v>
      </c>
      <c r="B15343">
        <f t="shared" si="720"/>
        <v>9.5334012096878382</v>
      </c>
      <c r="C15343" s="12">
        <f t="shared" si="721"/>
        <v>9.452265383240114</v>
      </c>
    </row>
    <row r="15344" spans="1:3" x14ac:dyDescent="0.25">
      <c r="A15344">
        <f t="shared" si="719"/>
        <v>153.32000000000554</v>
      </c>
      <c r="B15344">
        <f t="shared" si="720"/>
        <v>9.533360641774614</v>
      </c>
      <c r="C15344" s="12">
        <f t="shared" si="721"/>
        <v>9.452225160587842</v>
      </c>
    </row>
    <row r="15345" spans="1:3" x14ac:dyDescent="0.25">
      <c r="A15345">
        <f t="shared" si="719"/>
        <v>153.33000000000553</v>
      </c>
      <c r="B15345">
        <f t="shared" si="720"/>
        <v>9.5333200740340214</v>
      </c>
      <c r="C15345" s="12">
        <f t="shared" si="721"/>
        <v>9.4521849381067309</v>
      </c>
    </row>
    <row r="15346" spans="1:3" x14ac:dyDescent="0.25">
      <c r="A15346">
        <f t="shared" si="719"/>
        <v>153.34000000000552</v>
      </c>
      <c r="B15346">
        <f t="shared" si="720"/>
        <v>9.5332795064660569</v>
      </c>
      <c r="C15346" s="12">
        <f t="shared" si="721"/>
        <v>9.4521447157967806</v>
      </c>
    </row>
    <row r="15347" spans="1:3" x14ac:dyDescent="0.25">
      <c r="A15347">
        <f t="shared" si="719"/>
        <v>153.35000000000551</v>
      </c>
      <c r="B15347">
        <f t="shared" si="720"/>
        <v>9.5332389390707224</v>
      </c>
      <c r="C15347" s="12">
        <f t="shared" si="721"/>
        <v>9.4521044936579894</v>
      </c>
    </row>
    <row r="15348" spans="1:3" x14ac:dyDescent="0.25">
      <c r="A15348">
        <f t="shared" si="719"/>
        <v>153.3600000000055</v>
      </c>
      <c r="B15348">
        <f t="shared" si="720"/>
        <v>9.533198371848016</v>
      </c>
      <c r="C15348" s="12">
        <f t="shared" si="721"/>
        <v>9.4520642716903573</v>
      </c>
    </row>
    <row r="15349" spans="1:3" x14ac:dyDescent="0.25">
      <c r="A15349">
        <f t="shared" si="719"/>
        <v>153.37000000000549</v>
      </c>
      <c r="B15349">
        <f t="shared" si="720"/>
        <v>9.5331578047979377</v>
      </c>
      <c r="C15349" s="12">
        <f t="shared" si="721"/>
        <v>9.4520240498938826</v>
      </c>
    </row>
    <row r="15350" spans="1:3" x14ac:dyDescent="0.25">
      <c r="A15350">
        <f t="shared" si="719"/>
        <v>153.38000000000548</v>
      </c>
      <c r="B15350">
        <f t="shared" si="720"/>
        <v>9.5331172379204858</v>
      </c>
      <c r="C15350" s="12">
        <f t="shared" si="721"/>
        <v>9.4519838282685669</v>
      </c>
    </row>
    <row r="15351" spans="1:3" x14ac:dyDescent="0.25">
      <c r="A15351">
        <f t="shared" si="719"/>
        <v>153.39000000000547</v>
      </c>
      <c r="B15351">
        <f t="shared" si="720"/>
        <v>9.5330766712156603</v>
      </c>
      <c r="C15351" s="12">
        <f t="shared" si="721"/>
        <v>9.4519436068144067</v>
      </c>
    </row>
    <row r="15352" spans="1:3" x14ac:dyDescent="0.25">
      <c r="A15352">
        <f t="shared" si="719"/>
        <v>153.40000000000546</v>
      </c>
      <c r="B15352">
        <f t="shared" si="720"/>
        <v>9.5330361046834593</v>
      </c>
      <c r="C15352" s="12">
        <f t="shared" si="721"/>
        <v>9.4519033855314039</v>
      </c>
    </row>
    <row r="15353" spans="1:3" x14ac:dyDescent="0.25">
      <c r="A15353">
        <f t="shared" si="719"/>
        <v>153.41000000000545</v>
      </c>
      <c r="B15353">
        <f t="shared" si="720"/>
        <v>9.5329955383238829</v>
      </c>
      <c r="C15353" s="12">
        <f t="shared" si="721"/>
        <v>9.4518631644195565</v>
      </c>
    </row>
    <row r="15354" spans="1:3" x14ac:dyDescent="0.25">
      <c r="A15354">
        <f t="shared" si="719"/>
        <v>153.42000000000544</v>
      </c>
      <c r="B15354">
        <f t="shared" si="720"/>
        <v>9.5329549721369311</v>
      </c>
      <c r="C15354" s="12">
        <f t="shared" si="721"/>
        <v>9.451822943478863</v>
      </c>
    </row>
    <row r="15355" spans="1:3" x14ac:dyDescent="0.25">
      <c r="A15355">
        <f t="shared" si="719"/>
        <v>153.43000000000544</v>
      </c>
      <c r="B15355">
        <f t="shared" si="720"/>
        <v>9.5329144061226021</v>
      </c>
      <c r="C15355" s="12">
        <f t="shared" si="721"/>
        <v>9.4517827227093232</v>
      </c>
    </row>
    <row r="15356" spans="1:3" x14ac:dyDescent="0.25">
      <c r="A15356">
        <f t="shared" si="719"/>
        <v>153.44000000000543</v>
      </c>
      <c r="B15356">
        <f t="shared" si="720"/>
        <v>9.5328738402808959</v>
      </c>
      <c r="C15356" s="12">
        <f t="shared" si="721"/>
        <v>9.4517425021109371</v>
      </c>
    </row>
    <row r="15357" spans="1:3" x14ac:dyDescent="0.25">
      <c r="A15357">
        <f t="shared" si="719"/>
        <v>153.45000000000542</v>
      </c>
      <c r="B15357">
        <f t="shared" si="720"/>
        <v>9.5328332746118107</v>
      </c>
      <c r="C15357" s="12">
        <f t="shared" si="721"/>
        <v>9.4517022816837049</v>
      </c>
    </row>
    <row r="15358" spans="1:3" x14ac:dyDescent="0.25">
      <c r="A15358">
        <f t="shared" si="719"/>
        <v>153.46000000000541</v>
      </c>
      <c r="B15358">
        <f t="shared" si="720"/>
        <v>9.5327927091153466</v>
      </c>
      <c r="C15358" s="12">
        <f t="shared" si="721"/>
        <v>9.4516620614276228</v>
      </c>
    </row>
    <row r="15359" spans="1:3" x14ac:dyDescent="0.25">
      <c r="A15359">
        <f t="shared" si="719"/>
        <v>153.4700000000054</v>
      </c>
      <c r="B15359">
        <f t="shared" si="720"/>
        <v>9.5327521437915035</v>
      </c>
      <c r="C15359" s="12">
        <f t="shared" si="721"/>
        <v>9.4516218413426927</v>
      </c>
    </row>
    <row r="15360" spans="1:3" x14ac:dyDescent="0.25">
      <c r="A15360">
        <f t="shared" si="719"/>
        <v>153.48000000000539</v>
      </c>
      <c r="B15360">
        <f t="shared" si="720"/>
        <v>9.5327115786402796</v>
      </c>
      <c r="C15360" s="12">
        <f t="shared" si="721"/>
        <v>9.4515816214289128</v>
      </c>
    </row>
    <row r="15361" spans="1:3" x14ac:dyDescent="0.25">
      <c r="A15361">
        <f t="shared" si="719"/>
        <v>153.49000000000538</v>
      </c>
      <c r="B15361">
        <f t="shared" si="720"/>
        <v>9.5326710136616732</v>
      </c>
      <c r="C15361" s="12">
        <f t="shared" si="721"/>
        <v>9.4515414016862831</v>
      </c>
    </row>
    <row r="15362" spans="1:3" x14ac:dyDescent="0.25">
      <c r="A15362">
        <f t="shared" si="719"/>
        <v>153.50000000000537</v>
      </c>
      <c r="B15362">
        <f t="shared" si="720"/>
        <v>9.5326304488556861</v>
      </c>
      <c r="C15362" s="12">
        <f t="shared" si="721"/>
        <v>9.4515011821148018</v>
      </c>
    </row>
    <row r="15363" spans="1:3" x14ac:dyDescent="0.25">
      <c r="A15363">
        <f t="shared" si="719"/>
        <v>153.51000000000536</v>
      </c>
      <c r="B15363">
        <f t="shared" si="720"/>
        <v>9.5325898842223165</v>
      </c>
      <c r="C15363" s="12">
        <f t="shared" si="721"/>
        <v>9.451460962714469</v>
      </c>
    </row>
    <row r="15364" spans="1:3" x14ac:dyDescent="0.25">
      <c r="A15364">
        <f t="shared" si="719"/>
        <v>153.52000000000535</v>
      </c>
      <c r="B15364">
        <f t="shared" si="720"/>
        <v>9.5325493197615625</v>
      </c>
      <c r="C15364" s="12">
        <f t="shared" si="721"/>
        <v>9.4514207434852828</v>
      </c>
    </row>
    <row r="15365" spans="1:3" x14ac:dyDescent="0.25">
      <c r="A15365">
        <f t="shared" si="719"/>
        <v>153.53000000000534</v>
      </c>
      <c r="B15365">
        <f t="shared" si="720"/>
        <v>9.5325087554734242</v>
      </c>
      <c r="C15365" s="12">
        <f t="shared" si="721"/>
        <v>9.4513805244272433</v>
      </c>
    </row>
    <row r="15366" spans="1:3" x14ac:dyDescent="0.25">
      <c r="A15366">
        <f t="shared" si="719"/>
        <v>153.54000000000534</v>
      </c>
      <c r="B15366">
        <f t="shared" si="720"/>
        <v>9.5324681913579017</v>
      </c>
      <c r="C15366" s="12">
        <f t="shared" si="721"/>
        <v>9.4513403055403504</v>
      </c>
    </row>
    <row r="15367" spans="1:3" x14ac:dyDescent="0.25">
      <c r="A15367">
        <f t="shared" si="719"/>
        <v>153.55000000000533</v>
      </c>
      <c r="B15367">
        <f t="shared" si="720"/>
        <v>9.5324276274149931</v>
      </c>
      <c r="C15367" s="12">
        <f t="shared" si="721"/>
        <v>9.4513000868246024</v>
      </c>
    </row>
    <row r="15368" spans="1:3" x14ac:dyDescent="0.25">
      <c r="A15368">
        <f t="shared" si="719"/>
        <v>153.56000000000532</v>
      </c>
      <c r="B15368">
        <f t="shared" si="720"/>
        <v>9.5323870636446983</v>
      </c>
      <c r="C15368" s="12">
        <f t="shared" si="721"/>
        <v>9.4512598682799993</v>
      </c>
    </row>
    <row r="15369" spans="1:3" x14ac:dyDescent="0.25">
      <c r="A15369">
        <f t="shared" si="719"/>
        <v>153.57000000000531</v>
      </c>
      <c r="B15369">
        <f t="shared" si="720"/>
        <v>9.5323465000470158</v>
      </c>
      <c r="C15369" s="12">
        <f t="shared" si="721"/>
        <v>9.4512196499065393</v>
      </c>
    </row>
    <row r="15370" spans="1:3" x14ac:dyDescent="0.25">
      <c r="A15370">
        <f t="shared" si="719"/>
        <v>153.5800000000053</v>
      </c>
      <c r="B15370">
        <f t="shared" si="720"/>
        <v>9.5323059366219454</v>
      </c>
      <c r="C15370" s="12">
        <f t="shared" si="721"/>
        <v>9.4511794317042224</v>
      </c>
    </row>
    <row r="15371" spans="1:3" x14ac:dyDescent="0.25">
      <c r="A15371">
        <f t="shared" si="719"/>
        <v>153.59000000000529</v>
      </c>
      <c r="B15371">
        <f t="shared" si="720"/>
        <v>9.5322653733694871</v>
      </c>
      <c r="C15371" s="12">
        <f t="shared" si="721"/>
        <v>9.4511392136730485</v>
      </c>
    </row>
    <row r="15372" spans="1:3" x14ac:dyDescent="0.25">
      <c r="A15372">
        <f t="shared" si="719"/>
        <v>153.60000000000528</v>
      </c>
      <c r="B15372">
        <f t="shared" si="720"/>
        <v>9.5322248102896392</v>
      </c>
      <c r="C15372" s="12">
        <f t="shared" si="721"/>
        <v>9.451098995813016</v>
      </c>
    </row>
    <row r="15373" spans="1:3" x14ac:dyDescent="0.25">
      <c r="A15373">
        <f t="shared" si="719"/>
        <v>153.61000000000527</v>
      </c>
      <c r="B15373">
        <f t="shared" si="720"/>
        <v>9.5321842473824017</v>
      </c>
      <c r="C15373" s="12">
        <f t="shared" si="721"/>
        <v>9.4510587781241249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9.5321436846477727</v>
      </c>
      <c r="C15374" s="12">
        <f t="shared" ref="C15374:C15437" si="724">C15373+(($B$1*B15373-$B$1*C15373-$B$6*C15373*$B$5)/$B$3)*(A15374-A15373)</f>
        <v>9.4510185606063732</v>
      </c>
    </row>
    <row r="15375" spans="1:3" x14ac:dyDescent="0.25">
      <c r="A15375">
        <f t="shared" si="722"/>
        <v>153.63000000000525</v>
      </c>
      <c r="B15375">
        <f t="shared" si="723"/>
        <v>9.5321031220857524</v>
      </c>
      <c r="C15375" s="12">
        <f t="shared" si="724"/>
        <v>9.4509783432597612</v>
      </c>
    </row>
    <row r="15376" spans="1:3" x14ac:dyDescent="0.25">
      <c r="A15376">
        <f t="shared" si="722"/>
        <v>153.64000000000524</v>
      </c>
      <c r="B15376">
        <f t="shared" si="723"/>
        <v>9.5320625596963389</v>
      </c>
      <c r="C15376" s="12">
        <f t="shared" si="724"/>
        <v>9.4509381260842886</v>
      </c>
    </row>
    <row r="15377" spans="1:3" x14ac:dyDescent="0.25">
      <c r="A15377">
        <f t="shared" si="722"/>
        <v>153.65000000000524</v>
      </c>
      <c r="B15377">
        <f t="shared" si="723"/>
        <v>9.5320219974795322</v>
      </c>
      <c r="C15377" s="12">
        <f t="shared" si="724"/>
        <v>9.4508979090799521</v>
      </c>
    </row>
    <row r="15378" spans="1:3" x14ac:dyDescent="0.25">
      <c r="A15378">
        <f t="shared" si="722"/>
        <v>153.66000000000523</v>
      </c>
      <c r="B15378">
        <f t="shared" si="723"/>
        <v>9.5319814354353323</v>
      </c>
      <c r="C15378" s="12">
        <f t="shared" si="724"/>
        <v>9.4508576922467533</v>
      </c>
    </row>
    <row r="15379" spans="1:3" x14ac:dyDescent="0.25">
      <c r="A15379">
        <f t="shared" si="722"/>
        <v>153.67000000000522</v>
      </c>
      <c r="B15379">
        <f t="shared" si="723"/>
        <v>9.5319408735637374</v>
      </c>
      <c r="C15379" s="12">
        <f t="shared" si="724"/>
        <v>9.4508174755846923</v>
      </c>
    </row>
    <row r="15380" spans="1:3" x14ac:dyDescent="0.25">
      <c r="A15380">
        <f t="shared" si="722"/>
        <v>153.68000000000521</v>
      </c>
      <c r="B15380">
        <f t="shared" si="723"/>
        <v>9.5319003118647476</v>
      </c>
      <c r="C15380" s="12">
        <f t="shared" si="724"/>
        <v>9.4507772590937655</v>
      </c>
    </row>
    <row r="15381" spans="1:3" x14ac:dyDescent="0.25">
      <c r="A15381">
        <f t="shared" si="722"/>
        <v>153.6900000000052</v>
      </c>
      <c r="B15381">
        <f t="shared" si="723"/>
        <v>9.5318597503383629</v>
      </c>
      <c r="C15381" s="12">
        <f t="shared" si="724"/>
        <v>9.4507370427739747</v>
      </c>
    </row>
    <row r="15382" spans="1:3" x14ac:dyDescent="0.25">
      <c r="A15382">
        <f t="shared" si="722"/>
        <v>153.70000000000519</v>
      </c>
      <c r="B15382">
        <f t="shared" si="723"/>
        <v>9.5318191889845814</v>
      </c>
      <c r="C15382" s="12">
        <f t="shared" si="724"/>
        <v>9.4506968266253182</v>
      </c>
    </row>
    <row r="15383" spans="1:3" x14ac:dyDescent="0.25">
      <c r="A15383">
        <f t="shared" si="722"/>
        <v>153.71000000000518</v>
      </c>
      <c r="B15383">
        <f t="shared" si="723"/>
        <v>9.5317786278034013</v>
      </c>
      <c r="C15383" s="12">
        <f t="shared" si="724"/>
        <v>9.4506566106477958</v>
      </c>
    </row>
    <row r="15384" spans="1:3" x14ac:dyDescent="0.25">
      <c r="A15384">
        <f t="shared" si="722"/>
        <v>153.72000000000517</v>
      </c>
      <c r="B15384">
        <f t="shared" si="723"/>
        <v>9.5317380667948228</v>
      </c>
      <c r="C15384" s="12">
        <f t="shared" si="724"/>
        <v>9.4506163948414059</v>
      </c>
    </row>
    <row r="15385" spans="1:3" x14ac:dyDescent="0.25">
      <c r="A15385">
        <f t="shared" si="722"/>
        <v>153.73000000000516</v>
      </c>
      <c r="B15385">
        <f t="shared" si="723"/>
        <v>9.5316975059588458</v>
      </c>
      <c r="C15385" s="12">
        <f t="shared" si="724"/>
        <v>9.4505761792061485</v>
      </c>
    </row>
    <row r="15386" spans="1:3" x14ac:dyDescent="0.25">
      <c r="A15386">
        <f t="shared" si="722"/>
        <v>153.74000000000515</v>
      </c>
      <c r="B15386">
        <f t="shared" si="723"/>
        <v>9.5316569452954703</v>
      </c>
      <c r="C15386" s="12">
        <f t="shared" si="724"/>
        <v>9.4505359637420217</v>
      </c>
    </row>
    <row r="15387" spans="1:3" x14ac:dyDescent="0.25">
      <c r="A15387">
        <f t="shared" si="722"/>
        <v>153.75000000000514</v>
      </c>
      <c r="B15387">
        <f t="shared" si="723"/>
        <v>9.5316163848046944</v>
      </c>
      <c r="C15387" s="12">
        <f t="shared" si="724"/>
        <v>9.4504957484490255</v>
      </c>
    </row>
    <row r="15388" spans="1:3" x14ac:dyDescent="0.25">
      <c r="A15388">
        <f t="shared" si="722"/>
        <v>153.76000000000514</v>
      </c>
      <c r="B15388">
        <f t="shared" si="723"/>
        <v>9.5315758244865165</v>
      </c>
      <c r="C15388" s="12">
        <f t="shared" si="724"/>
        <v>9.45045553332716</v>
      </c>
    </row>
    <row r="15389" spans="1:3" x14ac:dyDescent="0.25">
      <c r="A15389">
        <f t="shared" si="722"/>
        <v>153.77000000000513</v>
      </c>
      <c r="B15389">
        <f t="shared" si="723"/>
        <v>9.5315352643409366</v>
      </c>
      <c r="C15389" s="12">
        <f t="shared" si="724"/>
        <v>9.4504153183764235</v>
      </c>
    </row>
    <row r="15390" spans="1:3" x14ac:dyDescent="0.25">
      <c r="A15390">
        <f t="shared" si="722"/>
        <v>153.78000000000512</v>
      </c>
      <c r="B15390">
        <f t="shared" si="723"/>
        <v>9.5314947043679545</v>
      </c>
      <c r="C15390" s="12">
        <f t="shared" si="724"/>
        <v>9.4503751035968158</v>
      </c>
    </row>
    <row r="15391" spans="1:3" x14ac:dyDescent="0.25">
      <c r="A15391">
        <f t="shared" si="722"/>
        <v>153.79000000000511</v>
      </c>
      <c r="B15391">
        <f t="shared" si="723"/>
        <v>9.5314541445675687</v>
      </c>
      <c r="C15391" s="12">
        <f t="shared" si="724"/>
        <v>9.4503348889883352</v>
      </c>
    </row>
    <row r="15392" spans="1:3" x14ac:dyDescent="0.25">
      <c r="A15392">
        <f t="shared" si="722"/>
        <v>153.8000000000051</v>
      </c>
      <c r="B15392">
        <f t="shared" si="723"/>
        <v>9.531413584939779</v>
      </c>
      <c r="C15392" s="12">
        <f t="shared" si="724"/>
        <v>9.4502946745509817</v>
      </c>
    </row>
    <row r="15393" spans="1:3" x14ac:dyDescent="0.25">
      <c r="A15393">
        <f t="shared" si="722"/>
        <v>153.81000000000509</v>
      </c>
      <c r="B15393">
        <f t="shared" si="723"/>
        <v>9.5313730254845854</v>
      </c>
      <c r="C15393" s="12">
        <f t="shared" si="724"/>
        <v>9.4502544602847536</v>
      </c>
    </row>
    <row r="15394" spans="1:3" x14ac:dyDescent="0.25">
      <c r="A15394">
        <f t="shared" si="722"/>
        <v>153.82000000000508</v>
      </c>
      <c r="B15394">
        <f t="shared" si="723"/>
        <v>9.5313324662019863</v>
      </c>
      <c r="C15394" s="12">
        <f t="shared" si="724"/>
        <v>9.4502142461896526</v>
      </c>
    </row>
    <row r="15395" spans="1:3" x14ac:dyDescent="0.25">
      <c r="A15395">
        <f t="shared" si="722"/>
        <v>153.83000000000507</v>
      </c>
      <c r="B15395">
        <f t="shared" si="723"/>
        <v>9.5312919070919797</v>
      </c>
      <c r="C15395" s="12">
        <f t="shared" si="724"/>
        <v>9.4501740322656751</v>
      </c>
    </row>
    <row r="15396" spans="1:3" x14ac:dyDescent="0.25">
      <c r="A15396">
        <f t="shared" si="722"/>
        <v>153.84000000000506</v>
      </c>
      <c r="B15396">
        <f t="shared" si="723"/>
        <v>9.5312513481545658</v>
      </c>
      <c r="C15396" s="12">
        <f t="shared" si="724"/>
        <v>9.450133818512823</v>
      </c>
    </row>
    <row r="15397" spans="1:3" x14ac:dyDescent="0.25">
      <c r="A15397">
        <f t="shared" si="722"/>
        <v>153.85000000000505</v>
      </c>
      <c r="B15397">
        <f t="shared" si="723"/>
        <v>9.5312107893897444</v>
      </c>
      <c r="C15397" s="12">
        <f t="shared" si="724"/>
        <v>9.4500936049310944</v>
      </c>
    </row>
    <row r="15398" spans="1:3" x14ac:dyDescent="0.25">
      <c r="A15398">
        <f t="shared" si="722"/>
        <v>153.86000000000504</v>
      </c>
      <c r="B15398">
        <f t="shared" si="723"/>
        <v>9.5311702307975157</v>
      </c>
      <c r="C15398" s="12">
        <f t="shared" si="724"/>
        <v>9.4500533915204876</v>
      </c>
    </row>
    <row r="15399" spans="1:3" x14ac:dyDescent="0.25">
      <c r="A15399">
        <f t="shared" si="722"/>
        <v>153.87000000000504</v>
      </c>
      <c r="B15399">
        <f t="shared" si="723"/>
        <v>9.5311296723778778</v>
      </c>
      <c r="C15399" s="12">
        <f t="shared" si="724"/>
        <v>9.4500131782810026</v>
      </c>
    </row>
    <row r="15400" spans="1:3" x14ac:dyDescent="0.25">
      <c r="A15400">
        <f t="shared" si="722"/>
        <v>153.88000000000503</v>
      </c>
      <c r="B15400">
        <f t="shared" si="723"/>
        <v>9.5310891141308289</v>
      </c>
      <c r="C15400" s="12">
        <f t="shared" si="724"/>
        <v>9.4499729652126394</v>
      </c>
    </row>
    <row r="15401" spans="1:3" x14ac:dyDescent="0.25">
      <c r="A15401">
        <f t="shared" si="722"/>
        <v>153.89000000000502</v>
      </c>
      <c r="B15401">
        <f t="shared" si="723"/>
        <v>9.5310485560563691</v>
      </c>
      <c r="C15401" s="12">
        <f t="shared" si="724"/>
        <v>9.4499327523153962</v>
      </c>
    </row>
    <row r="15402" spans="1:3" x14ac:dyDescent="0.25">
      <c r="A15402">
        <f t="shared" si="722"/>
        <v>153.90000000000501</v>
      </c>
      <c r="B15402">
        <f t="shared" si="723"/>
        <v>9.5310079981544984</v>
      </c>
      <c r="C15402" s="12">
        <f t="shared" si="724"/>
        <v>9.449892539589273</v>
      </c>
    </row>
    <row r="15403" spans="1:3" x14ac:dyDescent="0.25">
      <c r="A15403">
        <f t="shared" si="722"/>
        <v>153.910000000005</v>
      </c>
      <c r="B15403">
        <f t="shared" si="723"/>
        <v>9.5309674404252149</v>
      </c>
      <c r="C15403" s="12">
        <f t="shared" si="724"/>
        <v>9.449852327034268</v>
      </c>
    </row>
    <row r="15404" spans="1:3" x14ac:dyDescent="0.25">
      <c r="A15404">
        <f t="shared" si="722"/>
        <v>153.92000000000499</v>
      </c>
      <c r="B15404">
        <f t="shared" si="723"/>
        <v>9.5309268828685187</v>
      </c>
      <c r="C15404" s="12">
        <f t="shared" si="724"/>
        <v>9.4498121146503813</v>
      </c>
    </row>
    <row r="15405" spans="1:3" x14ac:dyDescent="0.25">
      <c r="A15405">
        <f t="shared" si="722"/>
        <v>153.93000000000498</v>
      </c>
      <c r="B15405">
        <f t="shared" si="723"/>
        <v>9.5308863254844098</v>
      </c>
      <c r="C15405" s="12">
        <f t="shared" si="724"/>
        <v>9.4497719024376128</v>
      </c>
    </row>
    <row r="15406" spans="1:3" x14ac:dyDescent="0.25">
      <c r="A15406">
        <f t="shared" si="722"/>
        <v>153.94000000000497</v>
      </c>
      <c r="B15406">
        <f t="shared" si="723"/>
        <v>9.5308457682728864</v>
      </c>
      <c r="C15406" s="12">
        <f t="shared" si="724"/>
        <v>9.4497316903959607</v>
      </c>
    </row>
    <row r="15407" spans="1:3" x14ac:dyDescent="0.25">
      <c r="A15407">
        <f t="shared" si="722"/>
        <v>153.95000000000496</v>
      </c>
      <c r="B15407">
        <f t="shared" si="723"/>
        <v>9.5308052112339485</v>
      </c>
      <c r="C15407" s="12">
        <f t="shared" si="724"/>
        <v>9.4496914785254251</v>
      </c>
    </row>
    <row r="15408" spans="1:3" x14ac:dyDescent="0.25">
      <c r="A15408">
        <f t="shared" si="722"/>
        <v>153.96000000000495</v>
      </c>
      <c r="B15408">
        <f t="shared" si="723"/>
        <v>9.5307646543675943</v>
      </c>
      <c r="C15408" s="12">
        <f t="shared" si="724"/>
        <v>9.449651266826006</v>
      </c>
    </row>
    <row r="15409" spans="1:3" x14ac:dyDescent="0.25">
      <c r="A15409">
        <f t="shared" si="722"/>
        <v>153.97000000000494</v>
      </c>
      <c r="B15409">
        <f t="shared" si="723"/>
        <v>9.5307240976738239</v>
      </c>
      <c r="C15409" s="12">
        <f t="shared" si="724"/>
        <v>9.4496110552977015</v>
      </c>
    </row>
    <row r="15410" spans="1:3" x14ac:dyDescent="0.25">
      <c r="A15410">
        <f t="shared" si="722"/>
        <v>153.98000000000494</v>
      </c>
      <c r="B15410">
        <f t="shared" si="723"/>
        <v>9.5306835411526354</v>
      </c>
      <c r="C15410" s="12">
        <f t="shared" si="724"/>
        <v>9.4495708439405099</v>
      </c>
    </row>
    <row r="15411" spans="1:3" x14ac:dyDescent="0.25">
      <c r="A15411">
        <f t="shared" si="722"/>
        <v>153.99000000000493</v>
      </c>
      <c r="B15411">
        <f t="shared" si="723"/>
        <v>9.5306429848040288</v>
      </c>
      <c r="C15411" s="12">
        <f t="shared" si="724"/>
        <v>9.4495306327544313</v>
      </c>
    </row>
    <row r="15412" spans="1:3" x14ac:dyDescent="0.25">
      <c r="A15412">
        <f t="shared" si="722"/>
        <v>154.00000000000492</v>
      </c>
      <c r="B15412">
        <f t="shared" si="723"/>
        <v>9.5306024286280042</v>
      </c>
      <c r="C15412" s="12">
        <f t="shared" si="724"/>
        <v>9.4494904217394655</v>
      </c>
    </row>
    <row r="15413" spans="1:3" x14ac:dyDescent="0.25">
      <c r="A15413">
        <f t="shared" si="722"/>
        <v>154.01000000000491</v>
      </c>
      <c r="B15413">
        <f t="shared" si="723"/>
        <v>9.5305618726245598</v>
      </c>
      <c r="C15413" s="12">
        <f t="shared" si="724"/>
        <v>9.4494502108956109</v>
      </c>
    </row>
    <row r="15414" spans="1:3" x14ac:dyDescent="0.25">
      <c r="A15414">
        <f t="shared" si="722"/>
        <v>154.0200000000049</v>
      </c>
      <c r="B15414">
        <f t="shared" si="723"/>
        <v>9.5305213167936955</v>
      </c>
      <c r="C15414" s="12">
        <f t="shared" si="724"/>
        <v>9.4494100002228674</v>
      </c>
    </row>
    <row r="15415" spans="1:3" x14ac:dyDescent="0.25">
      <c r="A15415">
        <f t="shared" si="722"/>
        <v>154.03000000000489</v>
      </c>
      <c r="B15415">
        <f t="shared" si="723"/>
        <v>9.5304807611354097</v>
      </c>
      <c r="C15415" s="12">
        <f t="shared" si="724"/>
        <v>9.449369789721235</v>
      </c>
    </row>
    <row r="15416" spans="1:3" x14ac:dyDescent="0.25">
      <c r="A15416">
        <f t="shared" si="722"/>
        <v>154.04000000000488</v>
      </c>
      <c r="B15416">
        <f t="shared" si="723"/>
        <v>9.5304402056497022</v>
      </c>
      <c r="C15416" s="12">
        <f t="shared" si="724"/>
        <v>9.4493295793907119</v>
      </c>
    </row>
    <row r="15417" spans="1:3" x14ac:dyDescent="0.25">
      <c r="A15417">
        <f t="shared" si="722"/>
        <v>154.05000000000487</v>
      </c>
      <c r="B15417">
        <f t="shared" si="723"/>
        <v>9.5303996503365731</v>
      </c>
      <c r="C15417" s="12">
        <f t="shared" si="724"/>
        <v>9.4492893692312983</v>
      </c>
    </row>
    <row r="15418" spans="1:3" x14ac:dyDescent="0.25">
      <c r="A15418">
        <f t="shared" si="722"/>
        <v>154.06000000000486</v>
      </c>
      <c r="B15418">
        <f t="shared" si="723"/>
        <v>9.5303590951960206</v>
      </c>
      <c r="C15418" s="12">
        <f t="shared" si="724"/>
        <v>9.4492491592429921</v>
      </c>
    </row>
    <row r="15419" spans="1:3" x14ac:dyDescent="0.25">
      <c r="A15419">
        <f t="shared" si="722"/>
        <v>154.07000000000485</v>
      </c>
      <c r="B15419">
        <f t="shared" si="723"/>
        <v>9.5303185402280448</v>
      </c>
      <c r="C15419" s="12">
        <f t="shared" si="724"/>
        <v>9.4492089494257936</v>
      </c>
    </row>
    <row r="15420" spans="1:3" x14ac:dyDescent="0.25">
      <c r="A15420">
        <f t="shared" si="722"/>
        <v>154.08000000000484</v>
      </c>
      <c r="B15420">
        <f t="shared" si="723"/>
        <v>9.5302779854326438</v>
      </c>
      <c r="C15420" s="12">
        <f t="shared" si="724"/>
        <v>9.4491687397797008</v>
      </c>
    </row>
    <row r="15421" spans="1:3" x14ac:dyDescent="0.25">
      <c r="A15421">
        <f t="shared" si="722"/>
        <v>154.09000000000484</v>
      </c>
      <c r="B15421">
        <f t="shared" si="723"/>
        <v>9.5302374308098177</v>
      </c>
      <c r="C15421" s="12">
        <f t="shared" si="724"/>
        <v>9.4491285303047157</v>
      </c>
    </row>
    <row r="15422" spans="1:3" x14ac:dyDescent="0.25">
      <c r="A15422">
        <f t="shared" si="722"/>
        <v>154.10000000000483</v>
      </c>
      <c r="B15422">
        <f t="shared" si="723"/>
        <v>9.5301968763595646</v>
      </c>
      <c r="C15422" s="12">
        <f t="shared" si="724"/>
        <v>9.4490883210008345</v>
      </c>
    </row>
    <row r="15423" spans="1:3" x14ac:dyDescent="0.25">
      <c r="A15423">
        <f t="shared" si="722"/>
        <v>154.11000000000482</v>
      </c>
      <c r="B15423">
        <f t="shared" si="723"/>
        <v>9.5301563220818846</v>
      </c>
      <c r="C15423" s="12">
        <f t="shared" si="724"/>
        <v>9.4490481118680592</v>
      </c>
    </row>
    <row r="15424" spans="1:3" x14ac:dyDescent="0.25">
      <c r="A15424">
        <f t="shared" si="722"/>
        <v>154.12000000000481</v>
      </c>
      <c r="B15424">
        <f t="shared" si="723"/>
        <v>9.5301157679767776</v>
      </c>
      <c r="C15424" s="12">
        <f t="shared" si="724"/>
        <v>9.449007902906386</v>
      </c>
    </row>
    <row r="15425" spans="1:3" x14ac:dyDescent="0.25">
      <c r="A15425">
        <f t="shared" si="722"/>
        <v>154.1300000000048</v>
      </c>
      <c r="B15425">
        <f t="shared" si="723"/>
        <v>9.530075214044242</v>
      </c>
      <c r="C15425" s="12">
        <f t="shared" si="724"/>
        <v>9.4489676941158169</v>
      </c>
    </row>
    <row r="15426" spans="1:3" x14ac:dyDescent="0.25">
      <c r="A15426">
        <f t="shared" si="722"/>
        <v>154.14000000000479</v>
      </c>
      <c r="B15426">
        <f t="shared" si="723"/>
        <v>9.5300346602842776</v>
      </c>
      <c r="C15426" s="12">
        <f t="shared" si="724"/>
        <v>9.4489274854963501</v>
      </c>
    </row>
    <row r="15427" spans="1:3" x14ac:dyDescent="0.25">
      <c r="A15427">
        <f t="shared" si="722"/>
        <v>154.15000000000478</v>
      </c>
      <c r="B15427">
        <f t="shared" si="723"/>
        <v>9.5299941066968845</v>
      </c>
      <c r="C15427" s="12">
        <f t="shared" si="724"/>
        <v>9.4488872770479837</v>
      </c>
    </row>
    <row r="15428" spans="1:3" x14ac:dyDescent="0.25">
      <c r="A15428">
        <f t="shared" si="722"/>
        <v>154.16000000000477</v>
      </c>
      <c r="B15428">
        <f t="shared" si="723"/>
        <v>9.529953553282061</v>
      </c>
      <c r="C15428" s="12">
        <f t="shared" si="724"/>
        <v>9.4488470687707196</v>
      </c>
    </row>
    <row r="15429" spans="1:3" x14ac:dyDescent="0.25">
      <c r="A15429">
        <f t="shared" si="722"/>
        <v>154.17000000000476</v>
      </c>
      <c r="B15429">
        <f t="shared" si="723"/>
        <v>9.5299130000398051</v>
      </c>
      <c r="C15429" s="12">
        <f t="shared" si="724"/>
        <v>9.4488068606645541</v>
      </c>
    </row>
    <row r="15430" spans="1:3" x14ac:dyDescent="0.25">
      <c r="A15430">
        <f t="shared" si="722"/>
        <v>154.18000000000475</v>
      </c>
      <c r="B15430">
        <f t="shared" si="723"/>
        <v>9.529872446970117</v>
      </c>
      <c r="C15430" s="12">
        <f t="shared" si="724"/>
        <v>9.4487666527294891</v>
      </c>
    </row>
    <row r="15431" spans="1:3" x14ac:dyDescent="0.25">
      <c r="A15431">
        <f t="shared" si="722"/>
        <v>154.19000000000474</v>
      </c>
      <c r="B15431">
        <f t="shared" si="723"/>
        <v>9.5298318940729967</v>
      </c>
      <c r="C15431" s="12">
        <f t="shared" si="724"/>
        <v>9.4487264449655211</v>
      </c>
    </row>
    <row r="15432" spans="1:3" x14ac:dyDescent="0.25">
      <c r="A15432">
        <f t="shared" si="722"/>
        <v>154.20000000000474</v>
      </c>
      <c r="B15432">
        <f t="shared" si="723"/>
        <v>9.5297913413484423</v>
      </c>
      <c r="C15432" s="12">
        <f t="shared" si="724"/>
        <v>9.4486862373726517</v>
      </c>
    </row>
    <row r="15433" spans="1:3" x14ac:dyDescent="0.25">
      <c r="A15433">
        <f t="shared" si="722"/>
        <v>154.21000000000473</v>
      </c>
      <c r="B15433">
        <f t="shared" si="723"/>
        <v>9.5297507887964539</v>
      </c>
      <c r="C15433" s="12">
        <f t="shared" si="724"/>
        <v>9.448646029950881</v>
      </c>
    </row>
    <row r="15434" spans="1:3" x14ac:dyDescent="0.25">
      <c r="A15434">
        <f t="shared" si="722"/>
        <v>154.22000000000472</v>
      </c>
      <c r="B15434">
        <f t="shared" si="723"/>
        <v>9.5297102364170314</v>
      </c>
      <c r="C15434" s="12">
        <f t="shared" si="724"/>
        <v>9.4486058227002054</v>
      </c>
    </row>
    <row r="15435" spans="1:3" x14ac:dyDescent="0.25">
      <c r="A15435">
        <f t="shared" si="722"/>
        <v>154.23000000000471</v>
      </c>
      <c r="B15435">
        <f t="shared" si="723"/>
        <v>9.5296696842101731</v>
      </c>
      <c r="C15435" s="12">
        <f t="shared" si="724"/>
        <v>9.448565615620625</v>
      </c>
    </row>
    <row r="15436" spans="1:3" x14ac:dyDescent="0.25">
      <c r="A15436">
        <f t="shared" si="722"/>
        <v>154.2400000000047</v>
      </c>
      <c r="B15436">
        <f t="shared" si="723"/>
        <v>9.529629132175879</v>
      </c>
      <c r="C15436" s="12">
        <f t="shared" si="724"/>
        <v>9.4485254087121398</v>
      </c>
    </row>
    <row r="15437" spans="1:3" x14ac:dyDescent="0.25">
      <c r="A15437">
        <f t="shared" si="722"/>
        <v>154.25000000000469</v>
      </c>
      <c r="B15437">
        <f t="shared" si="723"/>
        <v>9.5295885803141474</v>
      </c>
      <c r="C15437" s="12">
        <f t="shared" si="724"/>
        <v>9.4484852019747496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9.5295480286249781</v>
      </c>
      <c r="C15438" s="12">
        <f t="shared" ref="C15438:C15501" si="727">C15437+(($B$1*B15437-$B$1*C15437-$B$6*C15437*$B$5)/$B$3)*(A15438-A15437)</f>
        <v>9.4484449954084528</v>
      </c>
    </row>
    <row r="15439" spans="1:3" x14ac:dyDescent="0.25">
      <c r="A15439">
        <f t="shared" si="725"/>
        <v>154.27000000000467</v>
      </c>
      <c r="B15439">
        <f t="shared" si="726"/>
        <v>9.5295074771083694</v>
      </c>
      <c r="C15439" s="12">
        <f t="shared" si="727"/>
        <v>9.4484047890132494</v>
      </c>
    </row>
    <row r="15440" spans="1:3" x14ac:dyDescent="0.25">
      <c r="A15440">
        <f t="shared" si="725"/>
        <v>154.28000000000466</v>
      </c>
      <c r="B15440">
        <f t="shared" si="726"/>
        <v>9.5294669257643214</v>
      </c>
      <c r="C15440" s="12">
        <f t="shared" si="727"/>
        <v>9.4483645827891376</v>
      </c>
    </row>
    <row r="15441" spans="1:3" x14ac:dyDescent="0.25">
      <c r="A15441">
        <f t="shared" si="725"/>
        <v>154.29000000000465</v>
      </c>
      <c r="B15441">
        <f t="shared" si="726"/>
        <v>9.529426374592834</v>
      </c>
      <c r="C15441" s="12">
        <f t="shared" si="727"/>
        <v>9.4483243767361174</v>
      </c>
    </row>
    <row r="15442" spans="1:3" x14ac:dyDescent="0.25">
      <c r="A15442">
        <f t="shared" si="725"/>
        <v>154.30000000000464</v>
      </c>
      <c r="B15442">
        <f t="shared" si="726"/>
        <v>9.5293858235939055</v>
      </c>
      <c r="C15442" s="12">
        <f t="shared" si="727"/>
        <v>9.4482841708541869</v>
      </c>
    </row>
    <row r="15443" spans="1:3" x14ac:dyDescent="0.25">
      <c r="A15443">
        <f t="shared" si="725"/>
        <v>154.31000000000464</v>
      </c>
      <c r="B15443">
        <f t="shared" si="726"/>
        <v>9.5293452727675358</v>
      </c>
      <c r="C15443" s="12">
        <f t="shared" si="727"/>
        <v>9.4482439651433463</v>
      </c>
    </row>
    <row r="15444" spans="1:3" x14ac:dyDescent="0.25">
      <c r="A15444">
        <f t="shared" si="725"/>
        <v>154.32000000000463</v>
      </c>
      <c r="B15444">
        <f t="shared" si="726"/>
        <v>9.5293047221137233</v>
      </c>
      <c r="C15444" s="12">
        <f t="shared" si="727"/>
        <v>9.4482037596035955</v>
      </c>
    </row>
    <row r="15445" spans="1:3" x14ac:dyDescent="0.25">
      <c r="A15445">
        <f t="shared" si="725"/>
        <v>154.33000000000462</v>
      </c>
      <c r="B15445">
        <f t="shared" si="726"/>
        <v>9.5292641716324678</v>
      </c>
      <c r="C15445" s="12">
        <f t="shared" si="727"/>
        <v>9.4481635542349345</v>
      </c>
    </row>
    <row r="15446" spans="1:3" x14ac:dyDescent="0.25">
      <c r="A15446">
        <f t="shared" si="725"/>
        <v>154.34000000000461</v>
      </c>
      <c r="B15446">
        <f t="shared" si="726"/>
        <v>9.5292236213237693</v>
      </c>
      <c r="C15446" s="12">
        <f t="shared" si="727"/>
        <v>9.4481233490373597</v>
      </c>
    </row>
    <row r="15447" spans="1:3" x14ac:dyDescent="0.25">
      <c r="A15447">
        <f t="shared" si="725"/>
        <v>154.3500000000046</v>
      </c>
      <c r="B15447">
        <f t="shared" si="726"/>
        <v>9.5291830711876262</v>
      </c>
      <c r="C15447" s="12">
        <f t="shared" si="727"/>
        <v>9.448083144010873</v>
      </c>
    </row>
    <row r="15448" spans="1:3" x14ac:dyDescent="0.25">
      <c r="A15448">
        <f t="shared" si="725"/>
        <v>154.36000000000459</v>
      </c>
      <c r="B15448">
        <f t="shared" si="726"/>
        <v>9.5291425212240384</v>
      </c>
      <c r="C15448" s="12">
        <f t="shared" si="727"/>
        <v>9.4480429391554726</v>
      </c>
    </row>
    <row r="15449" spans="1:3" x14ac:dyDescent="0.25">
      <c r="A15449">
        <f t="shared" si="725"/>
        <v>154.37000000000458</v>
      </c>
      <c r="B15449">
        <f t="shared" si="726"/>
        <v>9.5291019714330041</v>
      </c>
      <c r="C15449" s="12">
        <f t="shared" si="727"/>
        <v>9.4480027344711566</v>
      </c>
    </row>
    <row r="15450" spans="1:3" x14ac:dyDescent="0.25">
      <c r="A15450">
        <f t="shared" si="725"/>
        <v>154.38000000000457</v>
      </c>
      <c r="B15450">
        <f t="shared" si="726"/>
        <v>9.5290614218145233</v>
      </c>
      <c r="C15450" s="12">
        <f t="shared" si="727"/>
        <v>9.4479625299579251</v>
      </c>
    </row>
    <row r="15451" spans="1:3" x14ac:dyDescent="0.25">
      <c r="A15451">
        <f t="shared" si="725"/>
        <v>154.39000000000456</v>
      </c>
      <c r="B15451">
        <f t="shared" si="726"/>
        <v>9.5290208723685943</v>
      </c>
      <c r="C15451" s="12">
        <f t="shared" si="727"/>
        <v>9.447922325615778</v>
      </c>
    </row>
    <row r="15452" spans="1:3" x14ac:dyDescent="0.25">
      <c r="A15452">
        <f t="shared" si="725"/>
        <v>154.40000000000455</v>
      </c>
      <c r="B15452">
        <f t="shared" si="726"/>
        <v>9.5289803230952188</v>
      </c>
      <c r="C15452" s="12">
        <f t="shared" si="727"/>
        <v>9.4478821214447155</v>
      </c>
    </row>
    <row r="15453" spans="1:3" x14ac:dyDescent="0.25">
      <c r="A15453">
        <f t="shared" si="725"/>
        <v>154.41000000000454</v>
      </c>
      <c r="B15453">
        <f t="shared" si="726"/>
        <v>9.5289397739943933</v>
      </c>
      <c r="C15453" s="12">
        <f t="shared" si="727"/>
        <v>9.4478419174447339</v>
      </c>
    </row>
    <row r="15454" spans="1:3" x14ac:dyDescent="0.25">
      <c r="A15454">
        <f t="shared" si="725"/>
        <v>154.42000000000453</v>
      </c>
      <c r="B15454">
        <f t="shared" si="726"/>
        <v>9.5288992250661178</v>
      </c>
      <c r="C15454" s="12">
        <f t="shared" si="727"/>
        <v>9.447801713615835</v>
      </c>
    </row>
    <row r="15455" spans="1:3" x14ac:dyDescent="0.25">
      <c r="A15455">
        <f t="shared" si="725"/>
        <v>154.43000000000453</v>
      </c>
      <c r="B15455">
        <f t="shared" si="726"/>
        <v>9.5288586763103922</v>
      </c>
      <c r="C15455" s="12">
        <f t="shared" si="727"/>
        <v>9.447761509958017</v>
      </c>
    </row>
    <row r="15456" spans="1:3" x14ac:dyDescent="0.25">
      <c r="A15456">
        <f t="shared" si="725"/>
        <v>154.44000000000452</v>
      </c>
      <c r="B15456">
        <f t="shared" si="726"/>
        <v>9.5288181277272166</v>
      </c>
      <c r="C15456" s="12">
        <f t="shared" si="727"/>
        <v>9.4477213064712799</v>
      </c>
    </row>
    <row r="15457" spans="1:3" x14ac:dyDescent="0.25">
      <c r="A15457">
        <f t="shared" si="725"/>
        <v>154.45000000000451</v>
      </c>
      <c r="B15457">
        <f t="shared" si="726"/>
        <v>9.5287775793165892</v>
      </c>
      <c r="C15457" s="12">
        <f t="shared" si="727"/>
        <v>9.447681103155622</v>
      </c>
    </row>
    <row r="15458" spans="1:3" x14ac:dyDescent="0.25">
      <c r="A15458">
        <f t="shared" si="725"/>
        <v>154.4600000000045</v>
      </c>
      <c r="B15458">
        <f t="shared" si="726"/>
        <v>9.5287370310785082</v>
      </c>
      <c r="C15458" s="12">
        <f t="shared" si="727"/>
        <v>9.4476409000110433</v>
      </c>
    </row>
    <row r="15459" spans="1:3" x14ac:dyDescent="0.25">
      <c r="A15459">
        <f t="shared" si="725"/>
        <v>154.47000000000449</v>
      </c>
      <c r="B15459">
        <f t="shared" si="726"/>
        <v>9.5286964830129737</v>
      </c>
      <c r="C15459" s="12">
        <f t="shared" si="727"/>
        <v>9.4476006970375437</v>
      </c>
    </row>
    <row r="15460" spans="1:3" x14ac:dyDescent="0.25">
      <c r="A15460">
        <f t="shared" si="725"/>
        <v>154.48000000000448</v>
      </c>
      <c r="B15460">
        <f t="shared" si="726"/>
        <v>9.5286559351199855</v>
      </c>
      <c r="C15460" s="12">
        <f t="shared" si="727"/>
        <v>9.4475604942351215</v>
      </c>
    </row>
    <row r="15461" spans="1:3" x14ac:dyDescent="0.25">
      <c r="A15461">
        <f t="shared" si="725"/>
        <v>154.49000000000447</v>
      </c>
      <c r="B15461">
        <f t="shared" si="726"/>
        <v>9.5286153873995438</v>
      </c>
      <c r="C15461" s="12">
        <f t="shared" si="727"/>
        <v>9.4475202916037748</v>
      </c>
    </row>
    <row r="15462" spans="1:3" x14ac:dyDescent="0.25">
      <c r="A15462">
        <f t="shared" si="725"/>
        <v>154.50000000000446</v>
      </c>
      <c r="B15462">
        <f t="shared" si="726"/>
        <v>9.5285748398516468</v>
      </c>
      <c r="C15462" s="12">
        <f t="shared" si="727"/>
        <v>9.4474800891435038</v>
      </c>
    </row>
    <row r="15463" spans="1:3" x14ac:dyDescent="0.25">
      <c r="A15463">
        <f t="shared" si="725"/>
        <v>154.51000000000445</v>
      </c>
      <c r="B15463">
        <f t="shared" si="726"/>
        <v>9.5285342924762926</v>
      </c>
      <c r="C15463" s="12">
        <f t="shared" si="727"/>
        <v>9.4474398868543101</v>
      </c>
    </row>
    <row r="15464" spans="1:3" x14ac:dyDescent="0.25">
      <c r="A15464">
        <f t="shared" si="725"/>
        <v>154.52000000000444</v>
      </c>
      <c r="B15464">
        <f t="shared" si="726"/>
        <v>9.5284937452734813</v>
      </c>
      <c r="C15464" s="12">
        <f t="shared" si="727"/>
        <v>9.4473996847361903</v>
      </c>
    </row>
    <row r="15465" spans="1:3" x14ac:dyDescent="0.25">
      <c r="A15465">
        <f t="shared" si="725"/>
        <v>154.53000000000443</v>
      </c>
      <c r="B15465">
        <f t="shared" si="726"/>
        <v>9.5284531982432128</v>
      </c>
      <c r="C15465" s="12">
        <f t="shared" si="727"/>
        <v>9.4473594827891443</v>
      </c>
    </row>
    <row r="15466" spans="1:3" x14ac:dyDescent="0.25">
      <c r="A15466">
        <f t="shared" si="725"/>
        <v>154.54000000000443</v>
      </c>
      <c r="B15466">
        <f t="shared" si="726"/>
        <v>9.5284126513854854</v>
      </c>
      <c r="C15466" s="12">
        <f t="shared" si="727"/>
        <v>9.4473192810131703</v>
      </c>
    </row>
    <row r="15467" spans="1:3" x14ac:dyDescent="0.25">
      <c r="A15467">
        <f t="shared" si="725"/>
        <v>154.55000000000442</v>
      </c>
      <c r="B15467">
        <f t="shared" si="726"/>
        <v>9.5283721047002992</v>
      </c>
      <c r="C15467" s="12">
        <f t="shared" si="727"/>
        <v>9.4472790794082702</v>
      </c>
    </row>
    <row r="15468" spans="1:3" x14ac:dyDescent="0.25">
      <c r="A15468">
        <f t="shared" si="725"/>
        <v>154.56000000000441</v>
      </c>
      <c r="B15468">
        <f t="shared" si="726"/>
        <v>9.528331558187654</v>
      </c>
      <c r="C15468" s="12">
        <f t="shared" si="727"/>
        <v>9.4472388779744421</v>
      </c>
    </row>
    <row r="15469" spans="1:3" x14ac:dyDescent="0.25">
      <c r="A15469">
        <f t="shared" si="725"/>
        <v>154.5700000000044</v>
      </c>
      <c r="B15469">
        <f t="shared" si="726"/>
        <v>9.5282910118475481</v>
      </c>
      <c r="C15469" s="12">
        <f t="shared" si="727"/>
        <v>9.4471986767116842</v>
      </c>
    </row>
    <row r="15470" spans="1:3" x14ac:dyDescent="0.25">
      <c r="A15470">
        <f t="shared" si="725"/>
        <v>154.58000000000439</v>
      </c>
      <c r="B15470">
        <f t="shared" si="726"/>
        <v>9.5282504656799798</v>
      </c>
      <c r="C15470" s="12">
        <f t="shared" si="727"/>
        <v>9.4471584756199967</v>
      </c>
    </row>
    <row r="15471" spans="1:3" x14ac:dyDescent="0.25">
      <c r="A15471">
        <f t="shared" si="725"/>
        <v>154.59000000000438</v>
      </c>
      <c r="B15471">
        <f t="shared" si="726"/>
        <v>9.528209919684949</v>
      </c>
      <c r="C15471" s="12">
        <f t="shared" si="727"/>
        <v>9.4471182746993776</v>
      </c>
    </row>
    <row r="15472" spans="1:3" x14ac:dyDescent="0.25">
      <c r="A15472">
        <f t="shared" si="725"/>
        <v>154.60000000000437</v>
      </c>
      <c r="B15472">
        <f t="shared" si="726"/>
        <v>9.5281693738624558</v>
      </c>
      <c r="C15472" s="12">
        <f t="shared" si="727"/>
        <v>9.4470780739498288</v>
      </c>
    </row>
    <row r="15473" spans="1:3" x14ac:dyDescent="0.25">
      <c r="A15473">
        <f t="shared" si="725"/>
        <v>154.61000000000436</v>
      </c>
      <c r="B15473">
        <f t="shared" si="726"/>
        <v>9.5281288282125001</v>
      </c>
      <c r="C15473" s="12">
        <f t="shared" si="727"/>
        <v>9.4470378733713467</v>
      </c>
    </row>
    <row r="15474" spans="1:3" x14ac:dyDescent="0.25">
      <c r="A15474">
        <f t="shared" si="725"/>
        <v>154.62000000000435</v>
      </c>
      <c r="B15474">
        <f t="shared" si="726"/>
        <v>9.5280882827350801</v>
      </c>
      <c r="C15474" s="12">
        <f t="shared" si="727"/>
        <v>9.4469976729639331</v>
      </c>
    </row>
    <row r="15475" spans="1:3" x14ac:dyDescent="0.25">
      <c r="A15475">
        <f t="shared" si="725"/>
        <v>154.63000000000434</v>
      </c>
      <c r="B15475">
        <f t="shared" si="726"/>
        <v>9.5280477374301942</v>
      </c>
      <c r="C15475" s="12">
        <f t="shared" si="727"/>
        <v>9.4469574727275862</v>
      </c>
    </row>
    <row r="15476" spans="1:3" x14ac:dyDescent="0.25">
      <c r="A15476">
        <f t="shared" si="725"/>
        <v>154.64000000000433</v>
      </c>
      <c r="B15476">
        <f t="shared" si="726"/>
        <v>9.5280071922978422</v>
      </c>
      <c r="C15476" s="12">
        <f t="shared" si="727"/>
        <v>9.4469172726623043</v>
      </c>
    </row>
    <row r="15477" spans="1:3" x14ac:dyDescent="0.25">
      <c r="A15477">
        <f t="shared" si="725"/>
        <v>154.65000000000433</v>
      </c>
      <c r="B15477">
        <f t="shared" si="726"/>
        <v>9.5279666473380242</v>
      </c>
      <c r="C15477" s="12">
        <f t="shared" si="727"/>
        <v>9.4468770727680873</v>
      </c>
    </row>
    <row r="15478" spans="1:3" x14ac:dyDescent="0.25">
      <c r="A15478">
        <f t="shared" si="725"/>
        <v>154.66000000000432</v>
      </c>
      <c r="B15478">
        <f t="shared" si="726"/>
        <v>9.5279261025507385</v>
      </c>
      <c r="C15478" s="12">
        <f t="shared" si="727"/>
        <v>9.4468368730449352</v>
      </c>
    </row>
    <row r="15479" spans="1:3" x14ac:dyDescent="0.25">
      <c r="A15479">
        <f t="shared" si="725"/>
        <v>154.67000000000431</v>
      </c>
      <c r="B15479">
        <f t="shared" si="726"/>
        <v>9.5278855579359849</v>
      </c>
      <c r="C15479" s="12">
        <f t="shared" si="727"/>
        <v>9.4467966734928481</v>
      </c>
    </row>
    <row r="15480" spans="1:3" x14ac:dyDescent="0.25">
      <c r="A15480">
        <f t="shared" si="725"/>
        <v>154.6800000000043</v>
      </c>
      <c r="B15480">
        <f t="shared" si="726"/>
        <v>9.5278450134937636</v>
      </c>
      <c r="C15480" s="12">
        <f t="shared" si="727"/>
        <v>9.4467564741118224</v>
      </c>
    </row>
    <row r="15481" spans="1:3" x14ac:dyDescent="0.25">
      <c r="A15481">
        <f t="shared" si="725"/>
        <v>154.69000000000429</v>
      </c>
      <c r="B15481">
        <f t="shared" si="726"/>
        <v>9.5278044692240726</v>
      </c>
      <c r="C15481" s="12">
        <f t="shared" si="727"/>
        <v>9.4467162749018598</v>
      </c>
    </row>
    <row r="15482" spans="1:3" x14ac:dyDescent="0.25">
      <c r="A15482">
        <f t="shared" si="725"/>
        <v>154.70000000000428</v>
      </c>
      <c r="B15482">
        <f t="shared" si="726"/>
        <v>9.5277639251269122</v>
      </c>
      <c r="C15482" s="12">
        <f t="shared" si="727"/>
        <v>9.4466760758629587</v>
      </c>
    </row>
    <row r="15483" spans="1:3" x14ac:dyDescent="0.25">
      <c r="A15483">
        <f t="shared" si="725"/>
        <v>154.71000000000427</v>
      </c>
      <c r="B15483">
        <f t="shared" si="726"/>
        <v>9.5277233812022804</v>
      </c>
      <c r="C15483" s="12">
        <f t="shared" si="727"/>
        <v>9.4466358769951171</v>
      </c>
    </row>
    <row r="15484" spans="1:3" x14ac:dyDescent="0.25">
      <c r="A15484">
        <f t="shared" si="725"/>
        <v>154.72000000000426</v>
      </c>
      <c r="B15484">
        <f t="shared" si="726"/>
        <v>9.5276828374501772</v>
      </c>
      <c r="C15484" s="12">
        <f t="shared" si="727"/>
        <v>9.4465956782983369</v>
      </c>
    </row>
    <row r="15485" spans="1:3" x14ac:dyDescent="0.25">
      <c r="A15485">
        <f t="shared" si="725"/>
        <v>154.73000000000425</v>
      </c>
      <c r="B15485">
        <f t="shared" si="726"/>
        <v>9.5276422938706009</v>
      </c>
      <c r="C15485" s="12">
        <f t="shared" si="727"/>
        <v>9.4465554797726163</v>
      </c>
    </row>
    <row r="15486" spans="1:3" x14ac:dyDescent="0.25">
      <c r="A15486">
        <f t="shared" si="725"/>
        <v>154.74000000000424</v>
      </c>
      <c r="B15486">
        <f t="shared" si="726"/>
        <v>9.5276017504635515</v>
      </c>
      <c r="C15486" s="12">
        <f t="shared" si="727"/>
        <v>9.4465152814179536</v>
      </c>
    </row>
    <row r="15487" spans="1:3" x14ac:dyDescent="0.25">
      <c r="A15487">
        <f t="shared" si="725"/>
        <v>154.75000000000423</v>
      </c>
      <c r="B15487">
        <f t="shared" si="726"/>
        <v>9.527561207229029</v>
      </c>
      <c r="C15487" s="12">
        <f t="shared" si="727"/>
        <v>9.4464750832343487</v>
      </c>
    </row>
    <row r="15488" spans="1:3" x14ac:dyDescent="0.25">
      <c r="A15488">
        <f t="shared" si="725"/>
        <v>154.76000000000423</v>
      </c>
      <c r="B15488">
        <f t="shared" si="726"/>
        <v>9.5275206641670316</v>
      </c>
      <c r="C15488" s="12">
        <f t="shared" si="727"/>
        <v>9.4464348852218016</v>
      </c>
    </row>
    <row r="15489" spans="1:3" x14ac:dyDescent="0.25">
      <c r="A15489">
        <f t="shared" si="725"/>
        <v>154.77000000000422</v>
      </c>
      <c r="B15489">
        <f t="shared" si="726"/>
        <v>9.5274801212775593</v>
      </c>
      <c r="C15489" s="12">
        <f t="shared" si="727"/>
        <v>9.4463946873803106</v>
      </c>
    </row>
    <row r="15490" spans="1:3" x14ac:dyDescent="0.25">
      <c r="A15490">
        <f t="shared" si="725"/>
        <v>154.78000000000421</v>
      </c>
      <c r="B15490">
        <f t="shared" si="726"/>
        <v>9.5274395785606103</v>
      </c>
      <c r="C15490" s="12">
        <f t="shared" si="727"/>
        <v>9.4463544897098757</v>
      </c>
    </row>
    <row r="15491" spans="1:3" x14ac:dyDescent="0.25">
      <c r="A15491">
        <f t="shared" si="725"/>
        <v>154.7900000000042</v>
      </c>
      <c r="B15491">
        <f t="shared" si="726"/>
        <v>9.5273990360161847</v>
      </c>
      <c r="C15491" s="12">
        <f t="shared" si="727"/>
        <v>9.446314292210495</v>
      </c>
    </row>
    <row r="15492" spans="1:3" x14ac:dyDescent="0.25">
      <c r="A15492">
        <f t="shared" si="725"/>
        <v>154.80000000000419</v>
      </c>
      <c r="B15492">
        <f t="shared" si="726"/>
        <v>9.5273584936442823</v>
      </c>
      <c r="C15492" s="12">
        <f t="shared" si="727"/>
        <v>9.4462740948821686</v>
      </c>
    </row>
    <row r="15493" spans="1:3" x14ac:dyDescent="0.25">
      <c r="A15493">
        <f t="shared" si="725"/>
        <v>154.81000000000418</v>
      </c>
      <c r="B15493">
        <f t="shared" si="726"/>
        <v>9.5273179514449016</v>
      </c>
      <c r="C15493" s="12">
        <f t="shared" si="727"/>
        <v>9.4462338977248947</v>
      </c>
    </row>
    <row r="15494" spans="1:3" x14ac:dyDescent="0.25">
      <c r="A15494">
        <f t="shared" si="725"/>
        <v>154.82000000000417</v>
      </c>
      <c r="B15494">
        <f t="shared" si="726"/>
        <v>9.5272774094180424</v>
      </c>
      <c r="C15494" s="12">
        <f t="shared" si="727"/>
        <v>9.4461937007386751</v>
      </c>
    </row>
    <row r="15495" spans="1:3" x14ac:dyDescent="0.25">
      <c r="A15495">
        <f t="shared" si="725"/>
        <v>154.83000000000416</v>
      </c>
      <c r="B15495">
        <f t="shared" si="726"/>
        <v>9.5272368675637029</v>
      </c>
      <c r="C15495" s="12">
        <f t="shared" si="727"/>
        <v>9.4461535039235081</v>
      </c>
    </row>
    <row r="15496" spans="1:3" x14ac:dyDescent="0.25">
      <c r="A15496">
        <f t="shared" si="725"/>
        <v>154.84000000000415</v>
      </c>
      <c r="B15496">
        <f t="shared" si="726"/>
        <v>9.5271963258818833</v>
      </c>
      <c r="C15496" s="12">
        <f t="shared" si="727"/>
        <v>9.4461133072793917</v>
      </c>
    </row>
    <row r="15497" spans="1:3" x14ac:dyDescent="0.25">
      <c r="A15497">
        <f t="shared" si="725"/>
        <v>154.85000000000414</v>
      </c>
      <c r="B15497">
        <f t="shared" si="726"/>
        <v>9.5271557843725816</v>
      </c>
      <c r="C15497" s="12">
        <f t="shared" si="727"/>
        <v>9.4460731108063261</v>
      </c>
    </row>
    <row r="15498" spans="1:3" x14ac:dyDescent="0.25">
      <c r="A15498">
        <f t="shared" si="725"/>
        <v>154.86000000000413</v>
      </c>
      <c r="B15498">
        <f t="shared" si="726"/>
        <v>9.5271152430357979</v>
      </c>
      <c r="C15498" s="12">
        <f t="shared" si="727"/>
        <v>9.4460329145043094</v>
      </c>
    </row>
    <row r="15499" spans="1:3" x14ac:dyDescent="0.25">
      <c r="A15499">
        <f t="shared" si="725"/>
        <v>154.87000000000413</v>
      </c>
      <c r="B15499">
        <f t="shared" si="726"/>
        <v>9.5270747018715323</v>
      </c>
      <c r="C15499" s="12">
        <f t="shared" si="727"/>
        <v>9.4459927183733416</v>
      </c>
    </row>
    <row r="15500" spans="1:3" x14ac:dyDescent="0.25">
      <c r="A15500">
        <f t="shared" si="725"/>
        <v>154.88000000000412</v>
      </c>
      <c r="B15500">
        <f t="shared" si="726"/>
        <v>9.5270341608797828</v>
      </c>
      <c r="C15500" s="12">
        <f t="shared" si="727"/>
        <v>9.4459525224134229</v>
      </c>
    </row>
    <row r="15501" spans="1:3" x14ac:dyDescent="0.25">
      <c r="A15501">
        <f t="shared" si="725"/>
        <v>154.89000000000411</v>
      </c>
      <c r="B15501">
        <f t="shared" si="726"/>
        <v>9.5269936200605496</v>
      </c>
      <c r="C15501" s="12">
        <f t="shared" si="727"/>
        <v>9.4459123266245513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9.5269530794138308</v>
      </c>
      <c r="C15502" s="12">
        <f t="shared" ref="C15502:C15565" si="730">C15501+(($B$1*B15501-$B$1*C15501-$B$6*C15501*$B$5)/$B$3)*(A15502-A15501)</f>
        <v>9.4458721310067268</v>
      </c>
    </row>
    <row r="15503" spans="1:3" x14ac:dyDescent="0.25">
      <c r="A15503">
        <f t="shared" si="728"/>
        <v>154.91000000000409</v>
      </c>
      <c r="B15503">
        <f t="shared" si="729"/>
        <v>9.5269125389396265</v>
      </c>
      <c r="C15503" s="12">
        <f t="shared" si="730"/>
        <v>9.4458319355599496</v>
      </c>
    </row>
    <row r="15504" spans="1:3" x14ac:dyDescent="0.25">
      <c r="A15504">
        <f t="shared" si="728"/>
        <v>154.92000000000408</v>
      </c>
      <c r="B15504">
        <f t="shared" si="729"/>
        <v>9.5268719986379367</v>
      </c>
      <c r="C15504" s="12">
        <f t="shared" si="730"/>
        <v>9.4457917402842178</v>
      </c>
    </row>
    <row r="15505" spans="1:3" x14ac:dyDescent="0.25">
      <c r="A15505">
        <f t="shared" si="728"/>
        <v>154.93000000000407</v>
      </c>
      <c r="B15505">
        <f t="shared" si="729"/>
        <v>9.5268314585087595</v>
      </c>
      <c r="C15505" s="12">
        <f t="shared" si="730"/>
        <v>9.4457515451795295</v>
      </c>
    </row>
    <row r="15506" spans="1:3" x14ac:dyDescent="0.25">
      <c r="A15506">
        <f t="shared" si="728"/>
        <v>154.94000000000406</v>
      </c>
      <c r="B15506">
        <f t="shared" si="729"/>
        <v>9.5267909185520949</v>
      </c>
      <c r="C15506" s="12">
        <f t="shared" si="730"/>
        <v>9.4457113502458867</v>
      </c>
    </row>
    <row r="15507" spans="1:3" x14ac:dyDescent="0.25">
      <c r="A15507">
        <f t="shared" si="728"/>
        <v>154.95000000000405</v>
      </c>
      <c r="B15507">
        <f t="shared" si="729"/>
        <v>9.5267503787679413</v>
      </c>
      <c r="C15507" s="12">
        <f t="shared" si="730"/>
        <v>9.4456711554832857</v>
      </c>
    </row>
    <row r="15508" spans="1:3" x14ac:dyDescent="0.25">
      <c r="A15508">
        <f t="shared" si="728"/>
        <v>154.96000000000404</v>
      </c>
      <c r="B15508">
        <f t="shared" si="729"/>
        <v>9.5267098391562985</v>
      </c>
      <c r="C15508" s="12">
        <f t="shared" si="730"/>
        <v>9.4456309608917284</v>
      </c>
    </row>
    <row r="15509" spans="1:3" x14ac:dyDescent="0.25">
      <c r="A15509">
        <f t="shared" si="728"/>
        <v>154.97000000000403</v>
      </c>
      <c r="B15509">
        <f t="shared" si="729"/>
        <v>9.5266692997171667</v>
      </c>
      <c r="C15509" s="12">
        <f t="shared" si="730"/>
        <v>9.4455907664712129</v>
      </c>
    </row>
    <row r="15510" spans="1:3" x14ac:dyDescent="0.25">
      <c r="A15510">
        <f t="shared" si="728"/>
        <v>154.98000000000403</v>
      </c>
      <c r="B15510">
        <f t="shared" si="729"/>
        <v>9.526628760450544</v>
      </c>
      <c r="C15510" s="12">
        <f t="shared" si="730"/>
        <v>9.4455505722217374</v>
      </c>
    </row>
    <row r="15511" spans="1:3" x14ac:dyDescent="0.25">
      <c r="A15511">
        <f t="shared" si="728"/>
        <v>154.99000000000402</v>
      </c>
      <c r="B15511">
        <f t="shared" si="729"/>
        <v>9.5265882213564304</v>
      </c>
      <c r="C15511" s="12">
        <f t="shared" si="730"/>
        <v>9.4455103781433039</v>
      </c>
    </row>
    <row r="15512" spans="1:3" x14ac:dyDescent="0.25">
      <c r="A15512">
        <f t="shared" si="728"/>
        <v>155.00000000000401</v>
      </c>
      <c r="B15512">
        <f t="shared" si="729"/>
        <v>9.5265476824348241</v>
      </c>
      <c r="C15512" s="12">
        <f t="shared" si="730"/>
        <v>9.4454701842359103</v>
      </c>
    </row>
    <row r="15513" spans="1:3" x14ac:dyDescent="0.25">
      <c r="A15513">
        <f t="shared" si="728"/>
        <v>155.010000000004</v>
      </c>
      <c r="B15513">
        <f t="shared" si="729"/>
        <v>9.5265071436857252</v>
      </c>
      <c r="C15513" s="12">
        <f t="shared" si="730"/>
        <v>9.4454299904995551</v>
      </c>
    </row>
    <row r="15514" spans="1:3" x14ac:dyDescent="0.25">
      <c r="A15514">
        <f t="shared" si="728"/>
        <v>155.02000000000399</v>
      </c>
      <c r="B15514">
        <f t="shared" si="729"/>
        <v>9.5264666051091318</v>
      </c>
      <c r="C15514" s="12">
        <f t="shared" si="730"/>
        <v>9.4453897969342382</v>
      </c>
    </row>
    <row r="15515" spans="1:3" x14ac:dyDescent="0.25">
      <c r="A15515">
        <f t="shared" si="728"/>
        <v>155.03000000000398</v>
      </c>
      <c r="B15515">
        <f t="shared" si="729"/>
        <v>9.526426066705044</v>
      </c>
      <c r="C15515" s="12">
        <f t="shared" si="730"/>
        <v>9.4453496035399578</v>
      </c>
    </row>
    <row r="15516" spans="1:3" x14ac:dyDescent="0.25">
      <c r="A15516">
        <f t="shared" si="728"/>
        <v>155.04000000000397</v>
      </c>
      <c r="B15516">
        <f t="shared" si="729"/>
        <v>9.5263855284734618</v>
      </c>
      <c r="C15516" s="12">
        <f t="shared" si="730"/>
        <v>9.4453094103167157</v>
      </c>
    </row>
    <row r="15517" spans="1:3" x14ac:dyDescent="0.25">
      <c r="A15517">
        <f t="shared" si="728"/>
        <v>155.05000000000396</v>
      </c>
      <c r="B15517">
        <f t="shared" si="729"/>
        <v>9.5263449904143833</v>
      </c>
      <c r="C15517" s="12">
        <f t="shared" si="730"/>
        <v>9.4452692172645083</v>
      </c>
    </row>
    <row r="15518" spans="1:3" x14ac:dyDescent="0.25">
      <c r="A15518">
        <f t="shared" si="728"/>
        <v>155.06000000000395</v>
      </c>
      <c r="B15518">
        <f t="shared" si="729"/>
        <v>9.5263044525278087</v>
      </c>
      <c r="C15518" s="12">
        <f t="shared" si="730"/>
        <v>9.4452290243833374</v>
      </c>
    </row>
    <row r="15519" spans="1:3" x14ac:dyDescent="0.25">
      <c r="A15519">
        <f t="shared" si="728"/>
        <v>155.07000000000394</v>
      </c>
      <c r="B15519">
        <f t="shared" si="729"/>
        <v>9.526263914813736</v>
      </c>
      <c r="C15519" s="12">
        <f t="shared" si="730"/>
        <v>9.4451888316731996</v>
      </c>
    </row>
    <row r="15520" spans="1:3" x14ac:dyDescent="0.25">
      <c r="A15520">
        <f t="shared" si="728"/>
        <v>155.08000000000393</v>
      </c>
      <c r="B15520">
        <f t="shared" si="729"/>
        <v>9.5262233772721654</v>
      </c>
      <c r="C15520" s="12">
        <f t="shared" si="730"/>
        <v>9.4451486391340964</v>
      </c>
    </row>
    <row r="15521" spans="1:3" x14ac:dyDescent="0.25">
      <c r="A15521">
        <f t="shared" si="728"/>
        <v>155.09000000000393</v>
      </c>
      <c r="B15521">
        <f t="shared" si="729"/>
        <v>9.5261828399030968</v>
      </c>
      <c r="C15521" s="12">
        <f t="shared" si="730"/>
        <v>9.4451084467660262</v>
      </c>
    </row>
    <row r="15522" spans="1:3" x14ac:dyDescent="0.25">
      <c r="A15522">
        <f t="shared" si="728"/>
        <v>155.10000000000392</v>
      </c>
      <c r="B15522">
        <f t="shared" si="729"/>
        <v>9.5261423027065284</v>
      </c>
      <c r="C15522" s="12">
        <f t="shared" si="730"/>
        <v>9.445068254568989</v>
      </c>
    </row>
    <row r="15523" spans="1:3" x14ac:dyDescent="0.25">
      <c r="A15523">
        <f t="shared" si="728"/>
        <v>155.11000000000391</v>
      </c>
      <c r="B15523">
        <f t="shared" si="729"/>
        <v>9.5261017656824603</v>
      </c>
      <c r="C15523" s="12">
        <f t="shared" si="730"/>
        <v>9.445028062542983</v>
      </c>
    </row>
    <row r="15524" spans="1:3" x14ac:dyDescent="0.25">
      <c r="A15524">
        <f t="shared" si="728"/>
        <v>155.1200000000039</v>
      </c>
      <c r="B15524">
        <f t="shared" si="729"/>
        <v>9.5260612288308906</v>
      </c>
      <c r="C15524" s="12">
        <f t="shared" si="730"/>
        <v>9.4449878706880082</v>
      </c>
    </row>
    <row r="15525" spans="1:3" x14ac:dyDescent="0.25">
      <c r="A15525">
        <f t="shared" si="728"/>
        <v>155.13000000000389</v>
      </c>
      <c r="B15525">
        <f t="shared" si="729"/>
        <v>9.5260206921518193</v>
      </c>
      <c r="C15525" s="12">
        <f t="shared" si="730"/>
        <v>9.4449476790040645</v>
      </c>
    </row>
    <row r="15526" spans="1:3" x14ac:dyDescent="0.25">
      <c r="A15526">
        <f t="shared" si="728"/>
        <v>155.14000000000388</v>
      </c>
      <c r="B15526">
        <f t="shared" si="729"/>
        <v>9.5259801556452448</v>
      </c>
      <c r="C15526" s="12">
        <f t="shared" si="730"/>
        <v>9.4449074874911485</v>
      </c>
    </row>
    <row r="15527" spans="1:3" x14ac:dyDescent="0.25">
      <c r="A15527">
        <f t="shared" si="728"/>
        <v>155.15000000000387</v>
      </c>
      <c r="B15527">
        <f t="shared" si="729"/>
        <v>9.525939619311167</v>
      </c>
      <c r="C15527" s="12">
        <f t="shared" si="730"/>
        <v>9.4448672961492619</v>
      </c>
    </row>
    <row r="15528" spans="1:3" x14ac:dyDescent="0.25">
      <c r="A15528">
        <f t="shared" si="728"/>
        <v>155.16000000000386</v>
      </c>
      <c r="B15528">
        <f t="shared" si="729"/>
        <v>9.5258990831495858</v>
      </c>
      <c r="C15528" s="12">
        <f t="shared" si="730"/>
        <v>9.4448271049784029</v>
      </c>
    </row>
    <row r="15529" spans="1:3" x14ac:dyDescent="0.25">
      <c r="A15529">
        <f t="shared" si="728"/>
        <v>155.17000000000385</v>
      </c>
      <c r="B15529">
        <f t="shared" si="729"/>
        <v>9.5258585471604995</v>
      </c>
      <c r="C15529" s="12">
        <f t="shared" si="730"/>
        <v>9.4447869139785716</v>
      </c>
    </row>
    <row r="15530" spans="1:3" x14ac:dyDescent="0.25">
      <c r="A15530">
        <f t="shared" si="728"/>
        <v>155.18000000000384</v>
      </c>
      <c r="B15530">
        <f t="shared" si="729"/>
        <v>9.5258180113439082</v>
      </c>
      <c r="C15530" s="12">
        <f t="shared" si="730"/>
        <v>9.4447467231497662</v>
      </c>
    </row>
    <row r="15531" spans="1:3" x14ac:dyDescent="0.25">
      <c r="A15531">
        <f t="shared" si="728"/>
        <v>155.19000000000383</v>
      </c>
      <c r="B15531">
        <f t="shared" si="729"/>
        <v>9.5257774756998117</v>
      </c>
      <c r="C15531" s="12">
        <f t="shared" si="730"/>
        <v>9.4447065324919883</v>
      </c>
    </row>
    <row r="15532" spans="1:3" x14ac:dyDescent="0.25">
      <c r="A15532">
        <f t="shared" si="728"/>
        <v>155.20000000000383</v>
      </c>
      <c r="B15532">
        <f t="shared" si="729"/>
        <v>9.5257369402282084</v>
      </c>
      <c r="C15532" s="12">
        <f t="shared" si="730"/>
        <v>9.4446663420052346</v>
      </c>
    </row>
    <row r="15533" spans="1:3" x14ac:dyDescent="0.25">
      <c r="A15533">
        <f t="shared" si="728"/>
        <v>155.21000000000382</v>
      </c>
      <c r="B15533">
        <f t="shared" si="729"/>
        <v>9.5256964049290964</v>
      </c>
      <c r="C15533" s="12">
        <f t="shared" si="730"/>
        <v>9.4446261516895049</v>
      </c>
    </row>
    <row r="15534" spans="1:3" x14ac:dyDescent="0.25">
      <c r="A15534">
        <f t="shared" si="728"/>
        <v>155.22000000000381</v>
      </c>
      <c r="B15534">
        <f t="shared" si="729"/>
        <v>9.5256558698024758</v>
      </c>
      <c r="C15534" s="12">
        <f t="shared" si="730"/>
        <v>9.4445859615447993</v>
      </c>
    </row>
    <row r="15535" spans="1:3" x14ac:dyDescent="0.25">
      <c r="A15535">
        <f t="shared" si="728"/>
        <v>155.2300000000038</v>
      </c>
      <c r="B15535">
        <f t="shared" si="729"/>
        <v>9.5256153348483465</v>
      </c>
      <c r="C15535" s="12">
        <f t="shared" si="730"/>
        <v>9.4445457715711161</v>
      </c>
    </row>
    <row r="15536" spans="1:3" x14ac:dyDescent="0.25">
      <c r="A15536">
        <f t="shared" si="728"/>
        <v>155.24000000000379</v>
      </c>
      <c r="B15536">
        <f t="shared" si="729"/>
        <v>9.5255748000667086</v>
      </c>
      <c r="C15536" s="12">
        <f t="shared" si="730"/>
        <v>9.4445055817684551</v>
      </c>
    </row>
    <row r="15537" spans="1:3" x14ac:dyDescent="0.25">
      <c r="A15537">
        <f t="shared" si="728"/>
        <v>155.25000000000378</v>
      </c>
      <c r="B15537">
        <f t="shared" si="729"/>
        <v>9.5255342654575603</v>
      </c>
      <c r="C15537" s="12">
        <f t="shared" si="730"/>
        <v>9.4444653921368165</v>
      </c>
    </row>
    <row r="15538" spans="1:3" x14ac:dyDescent="0.25">
      <c r="A15538">
        <f t="shared" si="728"/>
        <v>155.26000000000377</v>
      </c>
      <c r="B15538">
        <f t="shared" si="729"/>
        <v>9.5254937310208998</v>
      </c>
      <c r="C15538" s="12">
        <f t="shared" si="730"/>
        <v>9.4444252026761983</v>
      </c>
    </row>
    <row r="15539" spans="1:3" x14ac:dyDescent="0.25">
      <c r="A15539">
        <f t="shared" si="728"/>
        <v>155.27000000000376</v>
      </c>
      <c r="B15539">
        <f t="shared" si="729"/>
        <v>9.5254531967567271</v>
      </c>
      <c r="C15539" s="12">
        <f t="shared" si="730"/>
        <v>9.4443850133866007</v>
      </c>
    </row>
    <row r="15540" spans="1:3" x14ac:dyDescent="0.25">
      <c r="A15540">
        <f t="shared" si="728"/>
        <v>155.28000000000375</v>
      </c>
      <c r="B15540">
        <f t="shared" si="729"/>
        <v>9.5254126626650422</v>
      </c>
      <c r="C15540" s="12">
        <f t="shared" si="730"/>
        <v>9.4443448242680219</v>
      </c>
    </row>
    <row r="15541" spans="1:3" x14ac:dyDescent="0.25">
      <c r="A15541">
        <f t="shared" si="728"/>
        <v>155.29000000000374</v>
      </c>
      <c r="B15541">
        <f t="shared" si="729"/>
        <v>9.5253721287458433</v>
      </c>
      <c r="C15541" s="12">
        <f t="shared" si="730"/>
        <v>9.4443046353204618</v>
      </c>
    </row>
    <row r="15542" spans="1:3" x14ac:dyDescent="0.25">
      <c r="A15542">
        <f t="shared" si="728"/>
        <v>155.30000000000373</v>
      </c>
      <c r="B15542">
        <f t="shared" si="729"/>
        <v>9.5253315949991304</v>
      </c>
      <c r="C15542" s="12">
        <f t="shared" si="730"/>
        <v>9.4442644465439187</v>
      </c>
    </row>
    <row r="15543" spans="1:3" x14ac:dyDescent="0.25">
      <c r="A15543">
        <f t="shared" si="728"/>
        <v>155.31000000000373</v>
      </c>
      <c r="B15543">
        <f t="shared" si="729"/>
        <v>9.5252910614249036</v>
      </c>
      <c r="C15543" s="12">
        <f t="shared" si="730"/>
        <v>9.4442242579383944</v>
      </c>
    </row>
    <row r="15544" spans="1:3" x14ac:dyDescent="0.25">
      <c r="A15544">
        <f t="shared" si="728"/>
        <v>155.32000000000372</v>
      </c>
      <c r="B15544">
        <f t="shared" si="729"/>
        <v>9.525250528023161</v>
      </c>
      <c r="C15544" s="12">
        <f t="shared" si="730"/>
        <v>9.4441840695038852</v>
      </c>
    </row>
    <row r="15545" spans="1:3" x14ac:dyDescent="0.25">
      <c r="A15545">
        <f t="shared" si="728"/>
        <v>155.33000000000371</v>
      </c>
      <c r="B15545">
        <f t="shared" si="729"/>
        <v>9.5252099947939008</v>
      </c>
      <c r="C15545" s="12">
        <f t="shared" si="730"/>
        <v>9.4441438812403913</v>
      </c>
    </row>
    <row r="15546" spans="1:3" x14ac:dyDescent="0.25">
      <c r="A15546">
        <f t="shared" si="728"/>
        <v>155.3400000000037</v>
      </c>
      <c r="B15546">
        <f t="shared" si="729"/>
        <v>9.525169461737125</v>
      </c>
      <c r="C15546" s="12">
        <f t="shared" si="730"/>
        <v>9.4441036931479125</v>
      </c>
    </row>
    <row r="15547" spans="1:3" x14ac:dyDescent="0.25">
      <c r="A15547">
        <f t="shared" si="728"/>
        <v>155.35000000000369</v>
      </c>
      <c r="B15547">
        <f t="shared" si="729"/>
        <v>9.5251289288528298</v>
      </c>
      <c r="C15547" s="12">
        <f t="shared" si="730"/>
        <v>9.444063505226449</v>
      </c>
    </row>
    <row r="15548" spans="1:3" x14ac:dyDescent="0.25">
      <c r="A15548">
        <f t="shared" si="728"/>
        <v>155.36000000000368</v>
      </c>
      <c r="B15548">
        <f t="shared" si="729"/>
        <v>9.5250883961410171</v>
      </c>
      <c r="C15548" s="12">
        <f t="shared" si="730"/>
        <v>9.4440233174759989</v>
      </c>
    </row>
    <row r="15549" spans="1:3" x14ac:dyDescent="0.25">
      <c r="A15549">
        <f t="shared" si="728"/>
        <v>155.37000000000367</v>
      </c>
      <c r="B15549">
        <f t="shared" si="729"/>
        <v>9.5250478636016851</v>
      </c>
      <c r="C15549" s="12">
        <f t="shared" si="730"/>
        <v>9.4439831298965604</v>
      </c>
    </row>
    <row r="15550" spans="1:3" x14ac:dyDescent="0.25">
      <c r="A15550">
        <f t="shared" si="728"/>
        <v>155.38000000000366</v>
      </c>
      <c r="B15550">
        <f t="shared" si="729"/>
        <v>9.525007331234832</v>
      </c>
      <c r="C15550" s="12">
        <f t="shared" si="730"/>
        <v>9.4439429424881354</v>
      </c>
    </row>
    <row r="15551" spans="1:3" x14ac:dyDescent="0.25">
      <c r="A15551">
        <f t="shared" si="728"/>
        <v>155.39000000000365</v>
      </c>
      <c r="B15551">
        <f t="shared" si="729"/>
        <v>9.5249667990404578</v>
      </c>
      <c r="C15551" s="12">
        <f t="shared" si="730"/>
        <v>9.4439027552507202</v>
      </c>
    </row>
    <row r="15552" spans="1:3" x14ac:dyDescent="0.25">
      <c r="A15552">
        <f t="shared" si="728"/>
        <v>155.40000000000364</v>
      </c>
      <c r="B15552">
        <f t="shared" si="729"/>
        <v>9.5249262670185626</v>
      </c>
      <c r="C15552" s="12">
        <f t="shared" si="730"/>
        <v>9.4438625681843167</v>
      </c>
    </row>
    <row r="15553" spans="1:3" x14ac:dyDescent="0.25">
      <c r="A15553">
        <f t="shared" si="728"/>
        <v>155.41000000000363</v>
      </c>
      <c r="B15553">
        <f t="shared" si="729"/>
        <v>9.5248857351691463</v>
      </c>
      <c r="C15553" s="12">
        <f t="shared" si="730"/>
        <v>9.443822381288923</v>
      </c>
    </row>
    <row r="15554" spans="1:3" x14ac:dyDescent="0.25">
      <c r="A15554">
        <f t="shared" si="728"/>
        <v>155.42000000000363</v>
      </c>
      <c r="B15554">
        <f t="shared" si="729"/>
        <v>9.5248452034922053</v>
      </c>
      <c r="C15554" s="12">
        <f t="shared" si="730"/>
        <v>9.4437821945645375</v>
      </c>
    </row>
    <row r="15555" spans="1:3" x14ac:dyDescent="0.25">
      <c r="A15555">
        <f t="shared" si="728"/>
        <v>155.43000000000362</v>
      </c>
      <c r="B15555">
        <f t="shared" si="729"/>
        <v>9.5248046719877415</v>
      </c>
      <c r="C15555" s="12">
        <f t="shared" si="730"/>
        <v>9.44374200801116</v>
      </c>
    </row>
    <row r="15556" spans="1:3" x14ac:dyDescent="0.25">
      <c r="A15556">
        <f t="shared" si="728"/>
        <v>155.44000000000361</v>
      </c>
      <c r="B15556">
        <f t="shared" si="729"/>
        <v>9.5247641406557531</v>
      </c>
      <c r="C15556" s="12">
        <f t="shared" si="730"/>
        <v>9.4437018216287907</v>
      </c>
    </row>
    <row r="15557" spans="1:3" x14ac:dyDescent="0.25">
      <c r="A15557">
        <f t="shared" si="728"/>
        <v>155.4500000000036</v>
      </c>
      <c r="B15557">
        <f t="shared" si="729"/>
        <v>9.52472360949624</v>
      </c>
      <c r="C15557" s="12">
        <f t="shared" si="730"/>
        <v>9.4436616354174294</v>
      </c>
    </row>
    <row r="15558" spans="1:3" x14ac:dyDescent="0.25">
      <c r="A15558">
        <f t="shared" si="728"/>
        <v>155.46000000000359</v>
      </c>
      <c r="B15558">
        <f t="shared" si="729"/>
        <v>9.5246830785092005</v>
      </c>
      <c r="C15558" s="12">
        <f t="shared" si="730"/>
        <v>9.4436214493770727</v>
      </c>
    </row>
    <row r="15559" spans="1:3" x14ac:dyDescent="0.25">
      <c r="A15559">
        <f t="shared" si="728"/>
        <v>155.47000000000358</v>
      </c>
      <c r="B15559">
        <f t="shared" si="729"/>
        <v>9.5246425476946346</v>
      </c>
      <c r="C15559" s="12">
        <f t="shared" si="730"/>
        <v>9.4435812635077223</v>
      </c>
    </row>
    <row r="15560" spans="1:3" x14ac:dyDescent="0.25">
      <c r="A15560">
        <f t="shared" si="728"/>
        <v>155.48000000000357</v>
      </c>
      <c r="B15560">
        <f t="shared" si="729"/>
        <v>9.5246020170525405</v>
      </c>
      <c r="C15560" s="12">
        <f t="shared" si="730"/>
        <v>9.4435410778093765</v>
      </c>
    </row>
    <row r="15561" spans="1:3" x14ac:dyDescent="0.25">
      <c r="A15561">
        <f t="shared" si="728"/>
        <v>155.49000000000356</v>
      </c>
      <c r="B15561">
        <f t="shared" si="729"/>
        <v>9.5245614865829182</v>
      </c>
      <c r="C15561" s="12">
        <f t="shared" si="730"/>
        <v>9.4435008922820352</v>
      </c>
    </row>
    <row r="15562" spans="1:3" x14ac:dyDescent="0.25">
      <c r="A15562">
        <f t="shared" si="728"/>
        <v>155.50000000000355</v>
      </c>
      <c r="B15562">
        <f t="shared" si="729"/>
        <v>9.5245209562857678</v>
      </c>
      <c r="C15562" s="12">
        <f t="shared" si="730"/>
        <v>9.4434607069256966</v>
      </c>
    </row>
    <row r="15563" spans="1:3" x14ac:dyDescent="0.25">
      <c r="A15563">
        <f t="shared" si="728"/>
        <v>155.51000000000354</v>
      </c>
      <c r="B15563">
        <f t="shared" si="729"/>
        <v>9.5244804261610874</v>
      </c>
      <c r="C15563" s="12">
        <f t="shared" si="730"/>
        <v>9.4434205217403608</v>
      </c>
    </row>
    <row r="15564" spans="1:3" x14ac:dyDescent="0.25">
      <c r="A15564">
        <f t="shared" si="728"/>
        <v>155.52000000000353</v>
      </c>
      <c r="B15564">
        <f t="shared" si="729"/>
        <v>9.524439896208877</v>
      </c>
      <c r="C15564" s="12">
        <f t="shared" si="730"/>
        <v>9.4433803367260261</v>
      </c>
    </row>
    <row r="15565" spans="1:3" x14ac:dyDescent="0.25">
      <c r="A15565">
        <f t="shared" si="728"/>
        <v>155.53000000000353</v>
      </c>
      <c r="B15565">
        <f t="shared" si="729"/>
        <v>9.5243993664291349</v>
      </c>
      <c r="C15565" s="12">
        <f t="shared" si="730"/>
        <v>9.443340151882694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9.524358836821861</v>
      </c>
      <c r="C15566" s="12">
        <f t="shared" ref="C15566:C15629" si="733">C15565+(($B$1*B15565-$B$1*C15565-$B$6*C15565*$B$5)/$B$3)*(A15566-A15565)</f>
        <v>9.4432999672103612</v>
      </c>
    </row>
    <row r="15567" spans="1:3" x14ac:dyDescent="0.25">
      <c r="A15567">
        <f t="shared" si="731"/>
        <v>155.55000000000351</v>
      </c>
      <c r="B15567">
        <f t="shared" si="732"/>
        <v>9.5243183073870554</v>
      </c>
      <c r="C15567" s="12">
        <f t="shared" si="733"/>
        <v>9.4432597827090277</v>
      </c>
    </row>
    <row r="15568" spans="1:3" x14ac:dyDescent="0.25">
      <c r="A15568">
        <f t="shared" si="731"/>
        <v>155.5600000000035</v>
      </c>
      <c r="B15568">
        <f t="shared" si="732"/>
        <v>9.5242777781247163</v>
      </c>
      <c r="C15568" s="12">
        <f t="shared" si="733"/>
        <v>9.4432195983786933</v>
      </c>
    </row>
    <row r="15569" spans="1:3" x14ac:dyDescent="0.25">
      <c r="A15569">
        <f t="shared" si="731"/>
        <v>155.57000000000349</v>
      </c>
      <c r="B15569">
        <f t="shared" si="732"/>
        <v>9.5242372490348437</v>
      </c>
      <c r="C15569" s="12">
        <f t="shared" si="733"/>
        <v>9.4431794142193581</v>
      </c>
    </row>
    <row r="15570" spans="1:3" x14ac:dyDescent="0.25">
      <c r="A15570">
        <f t="shared" si="731"/>
        <v>155.58000000000348</v>
      </c>
      <c r="B15570">
        <f t="shared" si="732"/>
        <v>9.5241967201174358</v>
      </c>
      <c r="C15570" s="12">
        <f t="shared" si="733"/>
        <v>9.4431392302310204</v>
      </c>
    </row>
    <row r="15571" spans="1:3" x14ac:dyDescent="0.25">
      <c r="A15571">
        <f t="shared" si="731"/>
        <v>155.59000000000347</v>
      </c>
      <c r="B15571">
        <f t="shared" si="732"/>
        <v>9.5241561913724926</v>
      </c>
      <c r="C15571" s="12">
        <f t="shared" si="733"/>
        <v>9.4430990464136784</v>
      </c>
    </row>
    <row r="15572" spans="1:3" x14ac:dyDescent="0.25">
      <c r="A15572">
        <f t="shared" si="731"/>
        <v>155.60000000000346</v>
      </c>
      <c r="B15572">
        <f t="shared" si="732"/>
        <v>9.5241156628000141</v>
      </c>
      <c r="C15572" s="12">
        <f t="shared" si="733"/>
        <v>9.4430588627673337</v>
      </c>
    </row>
    <row r="15573" spans="1:3" x14ac:dyDescent="0.25">
      <c r="A15573">
        <f t="shared" si="731"/>
        <v>155.61000000000345</v>
      </c>
      <c r="B15573">
        <f t="shared" si="732"/>
        <v>9.5240751343999985</v>
      </c>
      <c r="C15573" s="12">
        <f t="shared" si="733"/>
        <v>9.443018679291983</v>
      </c>
    </row>
    <row r="15574" spans="1:3" x14ac:dyDescent="0.25">
      <c r="A15574">
        <f t="shared" si="731"/>
        <v>155.62000000000344</v>
      </c>
      <c r="B15574">
        <f t="shared" si="732"/>
        <v>9.5240346061724441</v>
      </c>
      <c r="C15574" s="12">
        <f t="shared" si="733"/>
        <v>9.442978495987628</v>
      </c>
    </row>
    <row r="15575" spans="1:3" x14ac:dyDescent="0.25">
      <c r="A15575">
        <f t="shared" si="731"/>
        <v>155.63000000000343</v>
      </c>
      <c r="B15575">
        <f t="shared" si="732"/>
        <v>9.5239940781173509</v>
      </c>
      <c r="C15575" s="12">
        <f t="shared" si="733"/>
        <v>9.4429383128542668</v>
      </c>
    </row>
    <row r="15576" spans="1:3" x14ac:dyDescent="0.25">
      <c r="A15576">
        <f t="shared" si="731"/>
        <v>155.64000000000343</v>
      </c>
      <c r="B15576">
        <f t="shared" si="732"/>
        <v>9.5239535502347188</v>
      </c>
      <c r="C15576" s="12">
        <f t="shared" si="733"/>
        <v>9.4428981298918977</v>
      </c>
    </row>
    <row r="15577" spans="1:3" x14ac:dyDescent="0.25">
      <c r="A15577">
        <f t="shared" si="731"/>
        <v>155.65000000000342</v>
      </c>
      <c r="B15577">
        <f t="shared" si="732"/>
        <v>9.5239130225245479</v>
      </c>
      <c r="C15577" s="12">
        <f t="shared" si="733"/>
        <v>9.4428579471005207</v>
      </c>
    </row>
    <row r="15578" spans="1:3" x14ac:dyDescent="0.25">
      <c r="A15578">
        <f t="shared" si="731"/>
        <v>155.66000000000341</v>
      </c>
      <c r="B15578">
        <f t="shared" si="732"/>
        <v>9.5238724949868363</v>
      </c>
      <c r="C15578" s="12">
        <f t="shared" si="733"/>
        <v>9.4428177644801359</v>
      </c>
    </row>
    <row r="15579" spans="1:3" x14ac:dyDescent="0.25">
      <c r="A15579">
        <f t="shared" si="731"/>
        <v>155.6700000000034</v>
      </c>
      <c r="B15579">
        <f t="shared" si="732"/>
        <v>9.5238319676215824</v>
      </c>
      <c r="C15579" s="12">
        <f t="shared" si="733"/>
        <v>9.4427775820307414</v>
      </c>
    </row>
    <row r="15580" spans="1:3" x14ac:dyDescent="0.25">
      <c r="A15580">
        <f t="shared" si="731"/>
        <v>155.68000000000339</v>
      </c>
      <c r="B15580">
        <f t="shared" si="732"/>
        <v>9.5237914404287878</v>
      </c>
      <c r="C15580" s="12">
        <f t="shared" si="733"/>
        <v>9.4427373997523389</v>
      </c>
    </row>
    <row r="15581" spans="1:3" x14ac:dyDescent="0.25">
      <c r="A15581">
        <f t="shared" si="731"/>
        <v>155.69000000000338</v>
      </c>
      <c r="B15581">
        <f t="shared" si="732"/>
        <v>9.523750913408449</v>
      </c>
      <c r="C15581" s="12">
        <f t="shared" si="733"/>
        <v>9.4426972176449251</v>
      </c>
    </row>
    <row r="15582" spans="1:3" x14ac:dyDescent="0.25">
      <c r="A15582">
        <f t="shared" si="731"/>
        <v>155.70000000000337</v>
      </c>
      <c r="B15582">
        <f t="shared" si="732"/>
        <v>9.5237103865605679</v>
      </c>
      <c r="C15582" s="12">
        <f t="shared" si="733"/>
        <v>9.4426570357084998</v>
      </c>
    </row>
    <row r="15583" spans="1:3" x14ac:dyDescent="0.25">
      <c r="A15583">
        <f t="shared" si="731"/>
        <v>155.71000000000336</v>
      </c>
      <c r="B15583">
        <f t="shared" si="732"/>
        <v>9.5236698598851426</v>
      </c>
      <c r="C15583" s="12">
        <f t="shared" si="733"/>
        <v>9.442616853943063</v>
      </c>
    </row>
    <row r="15584" spans="1:3" x14ac:dyDescent="0.25">
      <c r="A15584">
        <f t="shared" si="731"/>
        <v>155.72000000000335</v>
      </c>
      <c r="B15584">
        <f t="shared" si="732"/>
        <v>9.5236293333821713</v>
      </c>
      <c r="C15584" s="12">
        <f t="shared" si="733"/>
        <v>9.4425766723486131</v>
      </c>
    </row>
    <row r="15585" spans="1:3" x14ac:dyDescent="0.25">
      <c r="A15585">
        <f t="shared" si="731"/>
        <v>155.73000000000334</v>
      </c>
      <c r="B15585">
        <f t="shared" si="732"/>
        <v>9.5235888070516541</v>
      </c>
      <c r="C15585" s="12">
        <f t="shared" si="733"/>
        <v>9.4425364909251499</v>
      </c>
    </row>
    <row r="15586" spans="1:3" x14ac:dyDescent="0.25">
      <c r="A15586">
        <f t="shared" si="731"/>
        <v>155.74000000000333</v>
      </c>
      <c r="B15586">
        <f t="shared" si="732"/>
        <v>9.523548280893591</v>
      </c>
      <c r="C15586" s="12">
        <f t="shared" si="733"/>
        <v>9.4424963096726717</v>
      </c>
    </row>
    <row r="15587" spans="1:3" x14ac:dyDescent="0.25">
      <c r="A15587">
        <f t="shared" si="731"/>
        <v>155.75000000000333</v>
      </c>
      <c r="B15587">
        <f t="shared" si="732"/>
        <v>9.5235077549079801</v>
      </c>
      <c r="C15587" s="12">
        <f t="shared" si="733"/>
        <v>9.4424561285911786</v>
      </c>
    </row>
    <row r="15588" spans="1:3" x14ac:dyDescent="0.25">
      <c r="A15588">
        <f t="shared" si="731"/>
        <v>155.76000000000332</v>
      </c>
      <c r="B15588">
        <f t="shared" si="732"/>
        <v>9.5234672290948215</v>
      </c>
      <c r="C15588" s="12">
        <f t="shared" si="733"/>
        <v>9.4424159476806704</v>
      </c>
    </row>
    <row r="15589" spans="1:3" x14ac:dyDescent="0.25">
      <c r="A15589">
        <f t="shared" si="731"/>
        <v>155.77000000000331</v>
      </c>
      <c r="B15589">
        <f t="shared" si="732"/>
        <v>9.5234267034541151</v>
      </c>
      <c r="C15589" s="12">
        <f t="shared" si="733"/>
        <v>9.4423757669411454</v>
      </c>
    </row>
    <row r="15590" spans="1:3" x14ac:dyDescent="0.25">
      <c r="A15590">
        <f t="shared" si="731"/>
        <v>155.7800000000033</v>
      </c>
      <c r="B15590">
        <f t="shared" si="732"/>
        <v>9.5233861779858593</v>
      </c>
      <c r="C15590" s="12">
        <f t="shared" si="733"/>
        <v>9.4423355863726037</v>
      </c>
    </row>
    <row r="15591" spans="1:3" x14ac:dyDescent="0.25">
      <c r="A15591">
        <f t="shared" si="731"/>
        <v>155.79000000000329</v>
      </c>
      <c r="B15591">
        <f t="shared" si="732"/>
        <v>9.5233456526900522</v>
      </c>
      <c r="C15591" s="12">
        <f t="shared" si="733"/>
        <v>9.4422954059750452</v>
      </c>
    </row>
    <row r="15592" spans="1:3" x14ac:dyDescent="0.25">
      <c r="A15592">
        <f t="shared" si="731"/>
        <v>155.80000000000328</v>
      </c>
      <c r="B15592">
        <f t="shared" si="732"/>
        <v>9.5233051275666956</v>
      </c>
      <c r="C15592" s="12">
        <f t="shared" si="733"/>
        <v>9.4422552257484682</v>
      </c>
    </row>
    <row r="15593" spans="1:3" x14ac:dyDescent="0.25">
      <c r="A15593">
        <f t="shared" si="731"/>
        <v>155.81000000000327</v>
      </c>
      <c r="B15593">
        <f t="shared" si="732"/>
        <v>9.5232646026157859</v>
      </c>
      <c r="C15593" s="12">
        <f t="shared" si="733"/>
        <v>9.4422150456928708</v>
      </c>
    </row>
    <row r="15594" spans="1:3" x14ac:dyDescent="0.25">
      <c r="A15594">
        <f t="shared" si="731"/>
        <v>155.82000000000326</v>
      </c>
      <c r="B15594">
        <f t="shared" si="732"/>
        <v>9.5232240778373249</v>
      </c>
      <c r="C15594" s="12">
        <f t="shared" si="733"/>
        <v>9.4421748658082532</v>
      </c>
    </row>
    <row r="15595" spans="1:3" x14ac:dyDescent="0.25">
      <c r="A15595">
        <f t="shared" si="731"/>
        <v>155.83000000000325</v>
      </c>
      <c r="B15595">
        <f t="shared" si="732"/>
        <v>9.5231835532313109</v>
      </c>
      <c r="C15595" s="12">
        <f t="shared" si="733"/>
        <v>9.4421346860946151</v>
      </c>
    </row>
    <row r="15596" spans="1:3" x14ac:dyDescent="0.25">
      <c r="A15596">
        <f t="shared" si="731"/>
        <v>155.84000000000324</v>
      </c>
      <c r="B15596">
        <f t="shared" si="732"/>
        <v>9.5231430287977421</v>
      </c>
      <c r="C15596" s="12">
        <f t="shared" si="733"/>
        <v>9.4420945065519568</v>
      </c>
    </row>
    <row r="15597" spans="1:3" x14ac:dyDescent="0.25">
      <c r="A15597">
        <f t="shared" si="731"/>
        <v>155.85000000000323</v>
      </c>
      <c r="B15597">
        <f t="shared" si="732"/>
        <v>9.5231025045366184</v>
      </c>
      <c r="C15597" s="12">
        <f t="shared" si="733"/>
        <v>9.4420543271802764</v>
      </c>
    </row>
    <row r="15598" spans="1:3" x14ac:dyDescent="0.25">
      <c r="A15598">
        <f t="shared" si="731"/>
        <v>155.86000000000323</v>
      </c>
      <c r="B15598">
        <f t="shared" si="732"/>
        <v>9.5230619804479399</v>
      </c>
      <c r="C15598" s="12">
        <f t="shared" si="733"/>
        <v>9.4420141479795721</v>
      </c>
    </row>
    <row r="15599" spans="1:3" x14ac:dyDescent="0.25">
      <c r="A15599">
        <f t="shared" si="731"/>
        <v>155.87000000000322</v>
      </c>
      <c r="B15599">
        <f t="shared" si="732"/>
        <v>9.5230214565317066</v>
      </c>
      <c r="C15599" s="12">
        <f t="shared" si="733"/>
        <v>9.4419739689498439</v>
      </c>
    </row>
    <row r="15600" spans="1:3" x14ac:dyDescent="0.25">
      <c r="A15600">
        <f t="shared" si="731"/>
        <v>155.88000000000321</v>
      </c>
      <c r="B15600">
        <f t="shared" si="732"/>
        <v>9.5229809327879149</v>
      </c>
      <c r="C15600" s="12">
        <f t="shared" si="733"/>
        <v>9.4419337900910918</v>
      </c>
    </row>
    <row r="15601" spans="1:3" x14ac:dyDescent="0.25">
      <c r="A15601">
        <f t="shared" si="731"/>
        <v>155.8900000000032</v>
      </c>
      <c r="B15601">
        <f t="shared" si="732"/>
        <v>9.5229404092165666</v>
      </c>
      <c r="C15601" s="12">
        <f t="shared" si="733"/>
        <v>9.4418936114033141</v>
      </c>
    </row>
    <row r="15602" spans="1:3" x14ac:dyDescent="0.25">
      <c r="A15602">
        <f t="shared" si="731"/>
        <v>155.90000000000319</v>
      </c>
      <c r="B15602">
        <f t="shared" si="732"/>
        <v>9.5228998858176599</v>
      </c>
      <c r="C15602" s="12">
        <f t="shared" si="733"/>
        <v>9.4418534328865107</v>
      </c>
    </row>
    <row r="15603" spans="1:3" x14ac:dyDescent="0.25">
      <c r="A15603">
        <f t="shared" si="731"/>
        <v>155.91000000000318</v>
      </c>
      <c r="B15603">
        <f t="shared" si="732"/>
        <v>9.5228593625911948</v>
      </c>
      <c r="C15603" s="12">
        <f t="shared" si="733"/>
        <v>9.4418132545406799</v>
      </c>
    </row>
    <row r="15604" spans="1:3" x14ac:dyDescent="0.25">
      <c r="A15604">
        <f t="shared" si="731"/>
        <v>155.92000000000317</v>
      </c>
      <c r="B15604">
        <f t="shared" si="732"/>
        <v>9.5228188395371696</v>
      </c>
      <c r="C15604" s="12">
        <f t="shared" si="733"/>
        <v>9.4417730763658234</v>
      </c>
    </row>
    <row r="15605" spans="1:3" x14ac:dyDescent="0.25">
      <c r="A15605">
        <f t="shared" si="731"/>
        <v>155.93000000000316</v>
      </c>
      <c r="B15605">
        <f t="shared" si="732"/>
        <v>9.5227783166555842</v>
      </c>
      <c r="C15605" s="12">
        <f t="shared" si="733"/>
        <v>9.4417328983619377</v>
      </c>
    </row>
    <row r="15606" spans="1:3" x14ac:dyDescent="0.25">
      <c r="A15606">
        <f t="shared" si="731"/>
        <v>155.94000000000315</v>
      </c>
      <c r="B15606">
        <f t="shared" si="732"/>
        <v>9.5227377939464368</v>
      </c>
      <c r="C15606" s="12">
        <f t="shared" si="733"/>
        <v>9.4416927205290246</v>
      </c>
    </row>
    <row r="15607" spans="1:3" x14ac:dyDescent="0.25">
      <c r="A15607">
        <f t="shared" si="731"/>
        <v>155.95000000000314</v>
      </c>
      <c r="B15607">
        <f t="shared" si="732"/>
        <v>9.5226972714097275</v>
      </c>
      <c r="C15607" s="12">
        <f t="shared" si="733"/>
        <v>9.4416525428670806</v>
      </c>
    </row>
    <row r="15608" spans="1:3" x14ac:dyDescent="0.25">
      <c r="A15608">
        <f t="shared" si="731"/>
        <v>155.96000000000313</v>
      </c>
      <c r="B15608">
        <f t="shared" si="732"/>
        <v>9.5226567490454563</v>
      </c>
      <c r="C15608" s="12">
        <f t="shared" si="733"/>
        <v>9.4416123653761073</v>
      </c>
    </row>
    <row r="15609" spans="1:3" x14ac:dyDescent="0.25">
      <c r="A15609">
        <f t="shared" si="731"/>
        <v>155.97000000000313</v>
      </c>
      <c r="B15609">
        <f t="shared" si="732"/>
        <v>9.5226162268536214</v>
      </c>
      <c r="C15609" s="12">
        <f t="shared" si="733"/>
        <v>9.441572188056103</v>
      </c>
    </row>
    <row r="15610" spans="1:3" x14ac:dyDescent="0.25">
      <c r="A15610">
        <f t="shared" si="731"/>
        <v>155.98000000000312</v>
      </c>
      <c r="B15610">
        <f t="shared" si="732"/>
        <v>9.5225757048342228</v>
      </c>
      <c r="C15610" s="12">
        <f t="shared" si="733"/>
        <v>9.441532010907066</v>
      </c>
    </row>
    <row r="15611" spans="1:3" x14ac:dyDescent="0.25">
      <c r="A15611">
        <f t="shared" si="731"/>
        <v>155.99000000000311</v>
      </c>
      <c r="B15611">
        <f t="shared" si="732"/>
        <v>9.5225351829872587</v>
      </c>
      <c r="C15611" s="12">
        <f t="shared" si="733"/>
        <v>9.4414918339289979</v>
      </c>
    </row>
    <row r="15612" spans="1:3" x14ac:dyDescent="0.25">
      <c r="A15612">
        <f t="shared" si="731"/>
        <v>156.0000000000031</v>
      </c>
      <c r="B15612">
        <f t="shared" si="732"/>
        <v>9.522494661312729</v>
      </c>
      <c r="C15612" s="12">
        <f t="shared" si="733"/>
        <v>9.4414516571218954</v>
      </c>
    </row>
    <row r="15613" spans="1:3" x14ac:dyDescent="0.25">
      <c r="A15613">
        <f t="shared" si="731"/>
        <v>156.01000000000309</v>
      </c>
      <c r="B15613">
        <f t="shared" si="732"/>
        <v>9.5224541398106339</v>
      </c>
      <c r="C15613" s="12">
        <f t="shared" si="733"/>
        <v>9.4414114804857601</v>
      </c>
    </row>
    <row r="15614" spans="1:3" x14ac:dyDescent="0.25">
      <c r="A15614">
        <f t="shared" si="731"/>
        <v>156.02000000000308</v>
      </c>
      <c r="B15614">
        <f t="shared" si="732"/>
        <v>9.5224136184809716</v>
      </c>
      <c r="C15614" s="12">
        <f t="shared" si="733"/>
        <v>9.4413713040205902</v>
      </c>
    </row>
    <row r="15615" spans="1:3" x14ac:dyDescent="0.25">
      <c r="A15615">
        <f t="shared" si="731"/>
        <v>156.03000000000307</v>
      </c>
      <c r="B15615">
        <f t="shared" si="732"/>
        <v>9.5223730973237419</v>
      </c>
      <c r="C15615" s="12">
        <f t="shared" si="733"/>
        <v>9.4413311277263858</v>
      </c>
    </row>
    <row r="15616" spans="1:3" x14ac:dyDescent="0.25">
      <c r="A15616">
        <f t="shared" si="731"/>
        <v>156.04000000000306</v>
      </c>
      <c r="B15616">
        <f t="shared" si="732"/>
        <v>9.5223325763389433</v>
      </c>
      <c r="C15616" s="12">
        <f t="shared" si="733"/>
        <v>9.4412909516031451</v>
      </c>
    </row>
    <row r="15617" spans="1:3" x14ac:dyDescent="0.25">
      <c r="A15617">
        <f t="shared" si="731"/>
        <v>156.05000000000305</v>
      </c>
      <c r="B15617">
        <f t="shared" si="732"/>
        <v>9.5222920555265755</v>
      </c>
      <c r="C15617" s="12">
        <f t="shared" si="733"/>
        <v>9.4412507756508663</v>
      </c>
    </row>
    <row r="15618" spans="1:3" x14ac:dyDescent="0.25">
      <c r="A15618">
        <f t="shared" si="731"/>
        <v>156.06000000000304</v>
      </c>
      <c r="B15618">
        <f t="shared" si="732"/>
        <v>9.522251534886637</v>
      </c>
      <c r="C15618" s="12">
        <f t="shared" si="733"/>
        <v>9.4412105998695512</v>
      </c>
    </row>
    <row r="15619" spans="1:3" x14ac:dyDescent="0.25">
      <c r="A15619">
        <f t="shared" si="731"/>
        <v>156.07000000000303</v>
      </c>
      <c r="B15619">
        <f t="shared" si="732"/>
        <v>9.5222110144191277</v>
      </c>
      <c r="C15619" s="12">
        <f t="shared" si="733"/>
        <v>9.4411704242591981</v>
      </c>
    </row>
    <row r="15620" spans="1:3" x14ac:dyDescent="0.25">
      <c r="A15620">
        <f t="shared" si="731"/>
        <v>156.08000000000303</v>
      </c>
      <c r="B15620">
        <f t="shared" si="732"/>
        <v>9.5221704941240475</v>
      </c>
      <c r="C15620" s="12">
        <f t="shared" si="733"/>
        <v>9.441130248819805</v>
      </c>
    </row>
    <row r="15621" spans="1:3" x14ac:dyDescent="0.25">
      <c r="A15621">
        <f t="shared" si="731"/>
        <v>156.09000000000302</v>
      </c>
      <c r="B15621">
        <f t="shared" si="732"/>
        <v>9.5221299740013947</v>
      </c>
      <c r="C15621" s="12">
        <f t="shared" si="733"/>
        <v>9.4410900735513721</v>
      </c>
    </row>
    <row r="15622" spans="1:3" x14ac:dyDescent="0.25">
      <c r="A15622">
        <f t="shared" si="731"/>
        <v>156.10000000000301</v>
      </c>
      <c r="B15622">
        <f t="shared" si="732"/>
        <v>9.5220894540511694</v>
      </c>
      <c r="C15622" s="12">
        <f t="shared" si="733"/>
        <v>9.4410498984538993</v>
      </c>
    </row>
    <row r="15623" spans="1:3" x14ac:dyDescent="0.25">
      <c r="A15623">
        <f t="shared" si="731"/>
        <v>156.110000000003</v>
      </c>
      <c r="B15623">
        <f t="shared" si="732"/>
        <v>9.5220489342733714</v>
      </c>
      <c r="C15623" s="12">
        <f t="shared" si="733"/>
        <v>9.4410097235273849</v>
      </c>
    </row>
    <row r="15624" spans="1:3" x14ac:dyDescent="0.25">
      <c r="A15624">
        <f t="shared" si="731"/>
        <v>156.12000000000299</v>
      </c>
      <c r="B15624">
        <f t="shared" si="732"/>
        <v>9.5220084146679991</v>
      </c>
      <c r="C15624" s="12">
        <f t="shared" si="733"/>
        <v>9.4409695487718306</v>
      </c>
    </row>
    <row r="15625" spans="1:3" x14ac:dyDescent="0.25">
      <c r="A15625">
        <f t="shared" si="731"/>
        <v>156.13000000000298</v>
      </c>
      <c r="B15625">
        <f t="shared" si="732"/>
        <v>9.5219678952350506</v>
      </c>
      <c r="C15625" s="12">
        <f t="shared" si="733"/>
        <v>9.4409293741872329</v>
      </c>
    </row>
    <row r="15626" spans="1:3" x14ac:dyDescent="0.25">
      <c r="A15626">
        <f t="shared" si="731"/>
        <v>156.14000000000297</v>
      </c>
      <c r="B15626">
        <f t="shared" si="732"/>
        <v>9.521927375974526</v>
      </c>
      <c r="C15626" s="12">
        <f t="shared" si="733"/>
        <v>9.4408891997735918</v>
      </c>
    </row>
    <row r="15627" spans="1:3" x14ac:dyDescent="0.25">
      <c r="A15627">
        <f t="shared" si="731"/>
        <v>156.15000000000296</v>
      </c>
      <c r="B15627">
        <f t="shared" si="732"/>
        <v>9.5218868568864252</v>
      </c>
      <c r="C15627" s="12">
        <f t="shared" si="733"/>
        <v>9.4408490255309072</v>
      </c>
    </row>
    <row r="15628" spans="1:3" x14ac:dyDescent="0.25">
      <c r="A15628">
        <f t="shared" si="731"/>
        <v>156.16000000000295</v>
      </c>
      <c r="B15628">
        <f t="shared" si="732"/>
        <v>9.5218463379707483</v>
      </c>
      <c r="C15628" s="12">
        <f t="shared" si="733"/>
        <v>9.4408088514591775</v>
      </c>
    </row>
    <row r="15629" spans="1:3" x14ac:dyDescent="0.25">
      <c r="A15629">
        <f t="shared" si="731"/>
        <v>156.17000000000294</v>
      </c>
      <c r="B15629">
        <f t="shared" si="732"/>
        <v>9.5218058192274917</v>
      </c>
      <c r="C15629" s="12">
        <f t="shared" si="733"/>
        <v>9.4407686775584025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9.5217653006566572</v>
      </c>
      <c r="C15630" s="12">
        <f t="shared" ref="C15630:C15693" si="736">C15629+(($B$1*B15629-$B$1*C15629-$B$6*C15629*$B$5)/$B$3)*(A15630-A15629)</f>
        <v>9.4407285038285806</v>
      </c>
    </row>
    <row r="15631" spans="1:3" x14ac:dyDescent="0.25">
      <c r="A15631">
        <f t="shared" si="734"/>
        <v>156.19000000000293</v>
      </c>
      <c r="B15631">
        <f t="shared" si="735"/>
        <v>9.5217247822582429</v>
      </c>
      <c r="C15631" s="12">
        <f t="shared" si="736"/>
        <v>9.4406883302697118</v>
      </c>
    </row>
    <row r="15632" spans="1:3" x14ac:dyDescent="0.25">
      <c r="A15632">
        <f t="shared" si="734"/>
        <v>156.20000000000292</v>
      </c>
      <c r="B15632">
        <f t="shared" si="735"/>
        <v>9.521684264032249</v>
      </c>
      <c r="C15632" s="12">
        <f t="shared" si="736"/>
        <v>9.4406481568817959</v>
      </c>
    </row>
    <row r="15633" spans="1:3" x14ac:dyDescent="0.25">
      <c r="A15633">
        <f t="shared" si="734"/>
        <v>156.21000000000291</v>
      </c>
      <c r="B15633">
        <f t="shared" si="735"/>
        <v>9.5216437459786736</v>
      </c>
      <c r="C15633" s="12">
        <f t="shared" si="736"/>
        <v>9.4406079836648313</v>
      </c>
    </row>
    <row r="15634" spans="1:3" x14ac:dyDescent="0.25">
      <c r="A15634">
        <f t="shared" si="734"/>
        <v>156.2200000000029</v>
      </c>
      <c r="B15634">
        <f t="shared" si="735"/>
        <v>9.5216032280975167</v>
      </c>
      <c r="C15634" s="12">
        <f t="shared" si="736"/>
        <v>9.440567810618818</v>
      </c>
    </row>
    <row r="15635" spans="1:3" x14ac:dyDescent="0.25">
      <c r="A15635">
        <f t="shared" si="734"/>
        <v>156.23000000000289</v>
      </c>
      <c r="B15635">
        <f t="shared" si="735"/>
        <v>9.5215627103887766</v>
      </c>
      <c r="C15635" s="12">
        <f t="shared" si="736"/>
        <v>9.4405276377437541</v>
      </c>
    </row>
    <row r="15636" spans="1:3" x14ac:dyDescent="0.25">
      <c r="A15636">
        <f t="shared" si="734"/>
        <v>156.24000000000288</v>
      </c>
      <c r="B15636">
        <f t="shared" si="735"/>
        <v>9.5215221928524549</v>
      </c>
      <c r="C15636" s="12">
        <f t="shared" si="736"/>
        <v>9.4404874650396398</v>
      </c>
    </row>
    <row r="15637" spans="1:3" x14ac:dyDescent="0.25">
      <c r="A15637">
        <f t="shared" si="734"/>
        <v>156.25000000000287</v>
      </c>
      <c r="B15637">
        <f t="shared" si="735"/>
        <v>9.5214816754885483</v>
      </c>
      <c r="C15637" s="12">
        <f t="shared" si="736"/>
        <v>9.4404472925064749</v>
      </c>
    </row>
    <row r="15638" spans="1:3" x14ac:dyDescent="0.25">
      <c r="A15638">
        <f t="shared" si="734"/>
        <v>156.26000000000286</v>
      </c>
      <c r="B15638">
        <f t="shared" si="735"/>
        <v>9.5214411582970566</v>
      </c>
      <c r="C15638" s="12">
        <f t="shared" si="736"/>
        <v>9.4404071201442576</v>
      </c>
    </row>
    <row r="15639" spans="1:3" x14ac:dyDescent="0.25">
      <c r="A15639">
        <f t="shared" si="734"/>
        <v>156.27000000000285</v>
      </c>
      <c r="B15639">
        <f t="shared" si="735"/>
        <v>9.5214006412779799</v>
      </c>
      <c r="C15639" s="12">
        <f t="shared" si="736"/>
        <v>9.4403669479529881</v>
      </c>
    </row>
    <row r="15640" spans="1:3" x14ac:dyDescent="0.25">
      <c r="A15640">
        <f t="shared" si="734"/>
        <v>156.28000000000284</v>
      </c>
      <c r="B15640">
        <f t="shared" si="735"/>
        <v>9.5213601244313182</v>
      </c>
      <c r="C15640" s="12">
        <f t="shared" si="736"/>
        <v>9.4403267759326646</v>
      </c>
    </row>
    <row r="15641" spans="1:3" x14ac:dyDescent="0.25">
      <c r="A15641">
        <f t="shared" si="734"/>
        <v>156.29000000000283</v>
      </c>
      <c r="B15641">
        <f t="shared" si="735"/>
        <v>9.5213196077570696</v>
      </c>
      <c r="C15641" s="12">
        <f t="shared" si="736"/>
        <v>9.4402866040832869</v>
      </c>
    </row>
    <row r="15642" spans="1:3" x14ac:dyDescent="0.25">
      <c r="A15642">
        <f t="shared" si="734"/>
        <v>156.30000000000283</v>
      </c>
      <c r="B15642">
        <f t="shared" si="735"/>
        <v>9.5212790912552325</v>
      </c>
      <c r="C15642" s="12">
        <f t="shared" si="736"/>
        <v>9.4402464324048552</v>
      </c>
    </row>
    <row r="15643" spans="1:3" x14ac:dyDescent="0.25">
      <c r="A15643">
        <f t="shared" si="734"/>
        <v>156.31000000000282</v>
      </c>
      <c r="B15643">
        <f t="shared" si="735"/>
        <v>9.5212385749258068</v>
      </c>
      <c r="C15643" s="12">
        <f t="shared" si="736"/>
        <v>9.4402062608973676</v>
      </c>
    </row>
    <row r="15644" spans="1:3" x14ac:dyDescent="0.25">
      <c r="A15644">
        <f t="shared" si="734"/>
        <v>156.32000000000281</v>
      </c>
      <c r="B15644">
        <f t="shared" si="735"/>
        <v>9.5211980587687925</v>
      </c>
      <c r="C15644" s="12">
        <f t="shared" si="736"/>
        <v>9.4401660895608224</v>
      </c>
    </row>
    <row r="15645" spans="1:3" x14ac:dyDescent="0.25">
      <c r="A15645">
        <f t="shared" si="734"/>
        <v>156.3300000000028</v>
      </c>
      <c r="B15645">
        <f t="shared" si="735"/>
        <v>9.5211575427841879</v>
      </c>
      <c r="C15645" s="12">
        <f t="shared" si="736"/>
        <v>9.4401259183952213</v>
      </c>
    </row>
    <row r="15646" spans="1:3" x14ac:dyDescent="0.25">
      <c r="A15646">
        <f t="shared" si="734"/>
        <v>156.34000000000279</v>
      </c>
      <c r="B15646">
        <f t="shared" si="735"/>
        <v>9.5211170269719929</v>
      </c>
      <c r="C15646" s="12">
        <f t="shared" si="736"/>
        <v>9.4400857474005608</v>
      </c>
    </row>
    <row r="15647" spans="1:3" x14ac:dyDescent="0.25">
      <c r="A15647">
        <f t="shared" si="734"/>
        <v>156.35000000000278</v>
      </c>
      <c r="B15647">
        <f t="shared" si="735"/>
        <v>9.5210765113322076</v>
      </c>
      <c r="C15647" s="12">
        <f t="shared" si="736"/>
        <v>9.4400455765768427</v>
      </c>
    </row>
    <row r="15648" spans="1:3" x14ac:dyDescent="0.25">
      <c r="A15648">
        <f t="shared" si="734"/>
        <v>156.36000000000277</v>
      </c>
      <c r="B15648">
        <f t="shared" si="735"/>
        <v>9.5210359958648301</v>
      </c>
      <c r="C15648" s="12">
        <f t="shared" si="736"/>
        <v>9.4400054059240652</v>
      </c>
    </row>
    <row r="15649" spans="1:3" x14ac:dyDescent="0.25">
      <c r="A15649">
        <f t="shared" si="734"/>
        <v>156.37000000000276</v>
      </c>
      <c r="B15649">
        <f t="shared" si="735"/>
        <v>9.5209954805698604</v>
      </c>
      <c r="C15649" s="12">
        <f t="shared" si="736"/>
        <v>9.4399652354422283</v>
      </c>
    </row>
    <row r="15650" spans="1:3" x14ac:dyDescent="0.25">
      <c r="A15650">
        <f t="shared" si="734"/>
        <v>156.38000000000275</v>
      </c>
      <c r="B15650">
        <f t="shared" si="735"/>
        <v>9.5209549654472969</v>
      </c>
      <c r="C15650" s="12">
        <f t="shared" si="736"/>
        <v>9.4399250651313302</v>
      </c>
    </row>
    <row r="15651" spans="1:3" x14ac:dyDescent="0.25">
      <c r="A15651">
        <f t="shared" si="734"/>
        <v>156.39000000000274</v>
      </c>
      <c r="B15651">
        <f t="shared" si="735"/>
        <v>9.5209144504971395</v>
      </c>
      <c r="C15651" s="12">
        <f t="shared" si="736"/>
        <v>9.439884894991371</v>
      </c>
    </row>
    <row r="15652" spans="1:3" x14ac:dyDescent="0.25">
      <c r="A15652">
        <f t="shared" si="734"/>
        <v>156.40000000000273</v>
      </c>
      <c r="B15652">
        <f t="shared" si="735"/>
        <v>9.5208739357193863</v>
      </c>
      <c r="C15652" s="12">
        <f t="shared" si="736"/>
        <v>9.4398447250223487</v>
      </c>
    </row>
    <row r="15653" spans="1:3" x14ac:dyDescent="0.25">
      <c r="A15653">
        <f t="shared" si="734"/>
        <v>156.41000000000273</v>
      </c>
      <c r="B15653">
        <f t="shared" si="735"/>
        <v>9.5208334211140375</v>
      </c>
      <c r="C15653" s="12">
        <f t="shared" si="736"/>
        <v>9.4398045552242653</v>
      </c>
    </row>
    <row r="15654" spans="1:3" x14ac:dyDescent="0.25">
      <c r="A15654">
        <f t="shared" si="734"/>
        <v>156.42000000000272</v>
      </c>
      <c r="B15654">
        <f t="shared" si="735"/>
        <v>9.520792906681093</v>
      </c>
      <c r="C15654" s="12">
        <f t="shared" si="736"/>
        <v>9.4397643855971172</v>
      </c>
    </row>
    <row r="15655" spans="1:3" x14ac:dyDescent="0.25">
      <c r="A15655">
        <f t="shared" si="734"/>
        <v>156.43000000000271</v>
      </c>
      <c r="B15655">
        <f t="shared" si="735"/>
        <v>9.520752392420551</v>
      </c>
      <c r="C15655" s="12">
        <f t="shared" si="736"/>
        <v>9.4397242161409043</v>
      </c>
    </row>
    <row r="15656" spans="1:3" x14ac:dyDescent="0.25">
      <c r="A15656">
        <f t="shared" si="734"/>
        <v>156.4400000000027</v>
      </c>
      <c r="B15656">
        <f t="shared" si="735"/>
        <v>9.5207118783324116</v>
      </c>
      <c r="C15656" s="12">
        <f t="shared" si="736"/>
        <v>9.4396840468556267</v>
      </c>
    </row>
    <row r="15657" spans="1:3" x14ac:dyDescent="0.25">
      <c r="A15657">
        <f t="shared" si="734"/>
        <v>156.45000000000269</v>
      </c>
      <c r="B15657">
        <f t="shared" si="735"/>
        <v>9.5206713644166729</v>
      </c>
      <c r="C15657" s="12">
        <f t="shared" si="736"/>
        <v>9.4396438777412843</v>
      </c>
    </row>
    <row r="15658" spans="1:3" x14ac:dyDescent="0.25">
      <c r="A15658">
        <f t="shared" si="734"/>
        <v>156.46000000000268</v>
      </c>
      <c r="B15658">
        <f t="shared" si="735"/>
        <v>9.520630850673335</v>
      </c>
      <c r="C15658" s="12">
        <f t="shared" si="736"/>
        <v>9.4396037087978737</v>
      </c>
    </row>
    <row r="15659" spans="1:3" x14ac:dyDescent="0.25">
      <c r="A15659">
        <f t="shared" si="734"/>
        <v>156.47000000000267</v>
      </c>
      <c r="B15659">
        <f t="shared" si="735"/>
        <v>9.5205903371023979</v>
      </c>
      <c r="C15659" s="12">
        <f t="shared" si="736"/>
        <v>9.4395635400253965</v>
      </c>
    </row>
    <row r="15660" spans="1:3" x14ac:dyDescent="0.25">
      <c r="A15660">
        <f t="shared" si="734"/>
        <v>156.48000000000266</v>
      </c>
      <c r="B15660">
        <f t="shared" si="735"/>
        <v>9.5205498237038597</v>
      </c>
      <c r="C15660" s="12">
        <f t="shared" si="736"/>
        <v>9.4395233714238511</v>
      </c>
    </row>
    <row r="15661" spans="1:3" x14ac:dyDescent="0.25">
      <c r="A15661">
        <f t="shared" si="734"/>
        <v>156.49000000000265</v>
      </c>
      <c r="B15661">
        <f t="shared" si="735"/>
        <v>9.5205093104777205</v>
      </c>
      <c r="C15661" s="12">
        <f t="shared" si="736"/>
        <v>9.4394832029932374</v>
      </c>
    </row>
    <row r="15662" spans="1:3" x14ac:dyDescent="0.25">
      <c r="A15662">
        <f t="shared" si="734"/>
        <v>156.50000000000264</v>
      </c>
      <c r="B15662">
        <f t="shared" si="735"/>
        <v>9.5204687974239786</v>
      </c>
      <c r="C15662" s="12">
        <f t="shared" si="736"/>
        <v>9.4394430347335536</v>
      </c>
    </row>
    <row r="15663" spans="1:3" x14ac:dyDescent="0.25">
      <c r="A15663">
        <f t="shared" si="734"/>
        <v>156.51000000000263</v>
      </c>
      <c r="B15663">
        <f t="shared" si="735"/>
        <v>9.5204282845426338</v>
      </c>
      <c r="C15663" s="12">
        <f t="shared" si="736"/>
        <v>9.4394028666447998</v>
      </c>
    </row>
    <row r="15664" spans="1:3" x14ac:dyDescent="0.25">
      <c r="A15664">
        <f t="shared" si="734"/>
        <v>156.52000000000263</v>
      </c>
      <c r="B15664">
        <f t="shared" si="735"/>
        <v>9.5203877718336845</v>
      </c>
      <c r="C15664" s="12">
        <f t="shared" si="736"/>
        <v>9.4393626987269759</v>
      </c>
    </row>
    <row r="15665" spans="1:3" x14ac:dyDescent="0.25">
      <c r="A15665">
        <f t="shared" si="734"/>
        <v>156.53000000000262</v>
      </c>
      <c r="B15665">
        <f t="shared" si="735"/>
        <v>9.5203472592971305</v>
      </c>
      <c r="C15665" s="12">
        <f t="shared" si="736"/>
        <v>9.4393225309800801</v>
      </c>
    </row>
    <row r="15666" spans="1:3" x14ac:dyDescent="0.25">
      <c r="A15666">
        <f t="shared" si="734"/>
        <v>156.54000000000261</v>
      </c>
      <c r="B15666">
        <f t="shared" si="735"/>
        <v>9.5203067469329721</v>
      </c>
      <c r="C15666" s="12">
        <f t="shared" si="736"/>
        <v>9.4392823634041125</v>
      </c>
    </row>
    <row r="15667" spans="1:3" x14ac:dyDescent="0.25">
      <c r="A15667">
        <f t="shared" si="734"/>
        <v>156.5500000000026</v>
      </c>
      <c r="B15667">
        <f t="shared" si="735"/>
        <v>9.5202662347412073</v>
      </c>
      <c r="C15667" s="12">
        <f t="shared" si="736"/>
        <v>9.4392421959990713</v>
      </c>
    </row>
    <row r="15668" spans="1:3" x14ac:dyDescent="0.25">
      <c r="A15668">
        <f t="shared" si="734"/>
        <v>156.56000000000259</v>
      </c>
      <c r="B15668">
        <f t="shared" si="735"/>
        <v>9.5202257227218361</v>
      </c>
      <c r="C15668" s="12">
        <f t="shared" si="736"/>
        <v>9.4392020287649565</v>
      </c>
    </row>
    <row r="15669" spans="1:3" x14ac:dyDescent="0.25">
      <c r="A15669">
        <f t="shared" si="734"/>
        <v>156.57000000000258</v>
      </c>
      <c r="B15669">
        <f t="shared" si="735"/>
        <v>9.5201852108748568</v>
      </c>
      <c r="C15669" s="12">
        <f t="shared" si="736"/>
        <v>9.4391618617017663</v>
      </c>
    </row>
    <row r="15670" spans="1:3" x14ac:dyDescent="0.25">
      <c r="A15670">
        <f t="shared" si="734"/>
        <v>156.58000000000257</v>
      </c>
      <c r="B15670">
        <f t="shared" si="735"/>
        <v>9.5201446992002712</v>
      </c>
      <c r="C15670" s="12">
        <f t="shared" si="736"/>
        <v>9.4391216948095007</v>
      </c>
    </row>
    <row r="15671" spans="1:3" x14ac:dyDescent="0.25">
      <c r="A15671">
        <f t="shared" si="734"/>
        <v>156.59000000000256</v>
      </c>
      <c r="B15671">
        <f t="shared" si="735"/>
        <v>9.5201041876980756</v>
      </c>
      <c r="C15671" s="12">
        <f t="shared" si="736"/>
        <v>9.4390815280881597</v>
      </c>
    </row>
    <row r="15672" spans="1:3" x14ac:dyDescent="0.25">
      <c r="A15672">
        <f t="shared" si="734"/>
        <v>156.60000000000255</v>
      </c>
      <c r="B15672">
        <f t="shared" si="735"/>
        <v>9.5200636763682702</v>
      </c>
      <c r="C15672" s="12">
        <f t="shared" si="736"/>
        <v>9.4390413615377415</v>
      </c>
    </row>
    <row r="15673" spans="1:3" x14ac:dyDescent="0.25">
      <c r="A15673">
        <f t="shared" si="734"/>
        <v>156.61000000000254</v>
      </c>
      <c r="B15673">
        <f t="shared" si="735"/>
        <v>9.5200231652108549</v>
      </c>
      <c r="C15673" s="12">
        <f t="shared" si="736"/>
        <v>9.4390011951582462</v>
      </c>
    </row>
    <row r="15674" spans="1:3" x14ac:dyDescent="0.25">
      <c r="A15674">
        <f t="shared" si="734"/>
        <v>156.62000000000253</v>
      </c>
      <c r="B15674">
        <f t="shared" si="735"/>
        <v>9.5199826542258279</v>
      </c>
      <c r="C15674" s="12">
        <f t="shared" si="736"/>
        <v>9.4389610289496719</v>
      </c>
    </row>
    <row r="15675" spans="1:3" x14ac:dyDescent="0.25">
      <c r="A15675">
        <f t="shared" si="734"/>
        <v>156.63000000000252</v>
      </c>
      <c r="B15675">
        <f t="shared" si="735"/>
        <v>9.5199421434131892</v>
      </c>
      <c r="C15675" s="12">
        <f t="shared" si="736"/>
        <v>9.4389208629120187</v>
      </c>
    </row>
    <row r="15676" spans="1:3" x14ac:dyDescent="0.25">
      <c r="A15676">
        <f t="shared" si="734"/>
        <v>156.64000000000252</v>
      </c>
      <c r="B15676">
        <f t="shared" si="735"/>
        <v>9.5199016327729389</v>
      </c>
      <c r="C15676" s="12">
        <f t="shared" si="736"/>
        <v>9.4388806970452865</v>
      </c>
    </row>
    <row r="15677" spans="1:3" x14ac:dyDescent="0.25">
      <c r="A15677">
        <f t="shared" si="734"/>
        <v>156.65000000000251</v>
      </c>
      <c r="B15677">
        <f t="shared" si="735"/>
        <v>9.5198611223050751</v>
      </c>
      <c r="C15677" s="12">
        <f t="shared" si="736"/>
        <v>9.4388405313494737</v>
      </c>
    </row>
    <row r="15678" spans="1:3" x14ac:dyDescent="0.25">
      <c r="A15678">
        <f t="shared" si="734"/>
        <v>156.6600000000025</v>
      </c>
      <c r="B15678">
        <f t="shared" si="735"/>
        <v>9.5198206120095978</v>
      </c>
      <c r="C15678" s="12">
        <f t="shared" si="736"/>
        <v>9.43880036582458</v>
      </c>
    </row>
    <row r="15679" spans="1:3" x14ac:dyDescent="0.25">
      <c r="A15679">
        <f t="shared" si="734"/>
        <v>156.67000000000249</v>
      </c>
      <c r="B15679">
        <f t="shared" si="735"/>
        <v>9.5197801018865054</v>
      </c>
      <c r="C15679" s="12">
        <f t="shared" si="736"/>
        <v>9.4387602004706039</v>
      </c>
    </row>
    <row r="15680" spans="1:3" x14ac:dyDescent="0.25">
      <c r="A15680">
        <f t="shared" si="734"/>
        <v>156.68000000000248</v>
      </c>
      <c r="B15680">
        <f t="shared" si="735"/>
        <v>9.5197395919357977</v>
      </c>
      <c r="C15680" s="12">
        <f t="shared" si="736"/>
        <v>9.4387200352875453</v>
      </c>
    </row>
    <row r="15681" spans="1:3" x14ac:dyDescent="0.25">
      <c r="A15681">
        <f t="shared" si="734"/>
        <v>156.69000000000247</v>
      </c>
      <c r="B15681">
        <f t="shared" si="735"/>
        <v>9.519699082157473</v>
      </c>
      <c r="C15681" s="12">
        <f t="shared" si="736"/>
        <v>9.4386798702754042</v>
      </c>
    </row>
    <row r="15682" spans="1:3" x14ac:dyDescent="0.25">
      <c r="A15682">
        <f t="shared" si="734"/>
        <v>156.70000000000246</v>
      </c>
      <c r="B15682">
        <f t="shared" si="735"/>
        <v>9.5196585725515313</v>
      </c>
      <c r="C15682" s="12">
        <f t="shared" si="736"/>
        <v>9.4386397054341789</v>
      </c>
    </row>
    <row r="15683" spans="1:3" x14ac:dyDescent="0.25">
      <c r="A15683">
        <f t="shared" si="734"/>
        <v>156.71000000000245</v>
      </c>
      <c r="B15683">
        <f t="shared" si="735"/>
        <v>9.5196180631179725</v>
      </c>
      <c r="C15683" s="12">
        <f t="shared" si="736"/>
        <v>9.4385995407638692</v>
      </c>
    </row>
    <row r="15684" spans="1:3" x14ac:dyDescent="0.25">
      <c r="A15684">
        <f t="shared" si="734"/>
        <v>156.72000000000244</v>
      </c>
      <c r="B15684">
        <f t="shared" si="735"/>
        <v>9.519577553856795</v>
      </c>
      <c r="C15684" s="12">
        <f t="shared" si="736"/>
        <v>9.4385593762644735</v>
      </c>
    </row>
    <row r="15685" spans="1:3" x14ac:dyDescent="0.25">
      <c r="A15685">
        <f t="shared" si="734"/>
        <v>156.73000000000243</v>
      </c>
      <c r="B15685">
        <f t="shared" si="735"/>
        <v>9.5195370447679988</v>
      </c>
      <c r="C15685" s="12">
        <f t="shared" si="736"/>
        <v>9.4385192119359917</v>
      </c>
    </row>
    <row r="15686" spans="1:3" x14ac:dyDescent="0.25">
      <c r="A15686">
        <f t="shared" si="734"/>
        <v>156.74000000000242</v>
      </c>
      <c r="B15686">
        <f t="shared" si="735"/>
        <v>9.519496535851582</v>
      </c>
      <c r="C15686" s="12">
        <f t="shared" si="736"/>
        <v>9.4384790477784222</v>
      </c>
    </row>
    <row r="15687" spans="1:3" x14ac:dyDescent="0.25">
      <c r="A15687">
        <f t="shared" si="734"/>
        <v>156.75000000000242</v>
      </c>
      <c r="B15687">
        <f t="shared" si="735"/>
        <v>9.5194560271075446</v>
      </c>
      <c r="C15687" s="12">
        <f t="shared" si="736"/>
        <v>9.4384388837917648</v>
      </c>
    </row>
    <row r="15688" spans="1:3" x14ac:dyDescent="0.25">
      <c r="A15688">
        <f t="shared" si="734"/>
        <v>156.76000000000241</v>
      </c>
      <c r="B15688">
        <f t="shared" si="735"/>
        <v>9.5194155185358866</v>
      </c>
      <c r="C15688" s="12">
        <f t="shared" si="736"/>
        <v>9.4383987199760195</v>
      </c>
    </row>
    <row r="15689" spans="1:3" x14ac:dyDescent="0.25">
      <c r="A15689">
        <f t="shared" si="734"/>
        <v>156.7700000000024</v>
      </c>
      <c r="B15689">
        <f t="shared" si="735"/>
        <v>9.5193750101366064</v>
      </c>
      <c r="C15689" s="12">
        <f t="shared" si="736"/>
        <v>9.4383585563311847</v>
      </c>
    </row>
    <row r="15690" spans="1:3" x14ac:dyDescent="0.25">
      <c r="A15690">
        <f t="shared" si="734"/>
        <v>156.78000000000239</v>
      </c>
      <c r="B15690">
        <f t="shared" si="735"/>
        <v>9.5193345019097038</v>
      </c>
      <c r="C15690" s="12">
        <f t="shared" si="736"/>
        <v>9.4383183928572603</v>
      </c>
    </row>
    <row r="15691" spans="1:3" x14ac:dyDescent="0.25">
      <c r="A15691">
        <f t="shared" si="734"/>
        <v>156.79000000000238</v>
      </c>
      <c r="B15691">
        <f t="shared" si="735"/>
        <v>9.519293993855177</v>
      </c>
      <c r="C15691" s="12">
        <f t="shared" si="736"/>
        <v>9.4382782295542462</v>
      </c>
    </row>
    <row r="15692" spans="1:3" x14ac:dyDescent="0.25">
      <c r="A15692">
        <f t="shared" si="734"/>
        <v>156.80000000000237</v>
      </c>
      <c r="B15692">
        <f t="shared" si="735"/>
        <v>9.5192534859730262</v>
      </c>
      <c r="C15692" s="12">
        <f t="shared" si="736"/>
        <v>9.4382380664221408</v>
      </c>
    </row>
    <row r="15693" spans="1:3" x14ac:dyDescent="0.25">
      <c r="A15693">
        <f t="shared" si="734"/>
        <v>156.81000000000236</v>
      </c>
      <c r="B15693">
        <f t="shared" si="735"/>
        <v>9.5192129782632513</v>
      </c>
      <c r="C15693" s="12">
        <f t="shared" si="736"/>
        <v>9.438197903460944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9.5191724707258505</v>
      </c>
      <c r="C15694" s="12">
        <f t="shared" ref="C15694:C15757" si="739">C15693+(($B$1*B15693-$B$1*C15693-$B$6*C15693*$B$5)/$B$3)*(A15694-A15693)</f>
        <v>9.4381577406706541</v>
      </c>
    </row>
    <row r="15695" spans="1:3" x14ac:dyDescent="0.25">
      <c r="A15695">
        <f t="shared" si="737"/>
        <v>156.83000000000234</v>
      </c>
      <c r="B15695">
        <f t="shared" si="738"/>
        <v>9.5191319633608238</v>
      </c>
      <c r="C15695" s="12">
        <f t="shared" si="739"/>
        <v>9.4381175780512709</v>
      </c>
    </row>
    <row r="15696" spans="1:3" x14ac:dyDescent="0.25">
      <c r="A15696">
        <f t="shared" si="737"/>
        <v>156.84000000000233</v>
      </c>
      <c r="B15696">
        <f t="shared" si="738"/>
        <v>9.5190914561681694</v>
      </c>
      <c r="C15696" s="12">
        <f t="shared" si="739"/>
        <v>9.4380774156027929</v>
      </c>
    </row>
    <row r="15697" spans="1:3" x14ac:dyDescent="0.25">
      <c r="A15697">
        <f t="shared" si="737"/>
        <v>156.85000000000232</v>
      </c>
      <c r="B15697">
        <f t="shared" si="738"/>
        <v>9.5190509491478874</v>
      </c>
      <c r="C15697" s="12">
        <f t="shared" si="739"/>
        <v>9.4380372533252199</v>
      </c>
    </row>
    <row r="15698" spans="1:3" x14ac:dyDescent="0.25">
      <c r="A15698">
        <f t="shared" si="737"/>
        <v>156.86000000000232</v>
      </c>
      <c r="B15698">
        <f t="shared" si="738"/>
        <v>9.5190104422999759</v>
      </c>
      <c r="C15698" s="12">
        <f t="shared" si="739"/>
        <v>9.437997091218552</v>
      </c>
    </row>
    <row r="15699" spans="1:3" x14ac:dyDescent="0.25">
      <c r="A15699">
        <f t="shared" si="737"/>
        <v>156.87000000000231</v>
      </c>
      <c r="B15699">
        <f t="shared" si="738"/>
        <v>9.5189699356244351</v>
      </c>
      <c r="C15699" s="12">
        <f t="shared" si="739"/>
        <v>9.4379569292827874</v>
      </c>
    </row>
    <row r="15700" spans="1:3" x14ac:dyDescent="0.25">
      <c r="A15700">
        <f t="shared" si="737"/>
        <v>156.8800000000023</v>
      </c>
      <c r="B15700">
        <f t="shared" si="738"/>
        <v>9.5189294291212647</v>
      </c>
      <c r="C15700" s="12">
        <f t="shared" si="739"/>
        <v>9.4379167675179261</v>
      </c>
    </row>
    <row r="15701" spans="1:3" x14ac:dyDescent="0.25">
      <c r="A15701">
        <f t="shared" si="737"/>
        <v>156.89000000000229</v>
      </c>
      <c r="B15701">
        <f t="shared" si="738"/>
        <v>9.5188889227904632</v>
      </c>
      <c r="C15701" s="12">
        <f t="shared" si="739"/>
        <v>9.4378766059239663</v>
      </c>
    </row>
    <row r="15702" spans="1:3" x14ac:dyDescent="0.25">
      <c r="A15702">
        <f t="shared" si="737"/>
        <v>156.90000000000228</v>
      </c>
      <c r="B15702">
        <f t="shared" si="738"/>
        <v>9.5188484166320304</v>
      </c>
      <c r="C15702" s="12">
        <f t="shared" si="739"/>
        <v>9.437836444500908</v>
      </c>
    </row>
    <row r="15703" spans="1:3" x14ac:dyDescent="0.25">
      <c r="A15703">
        <f t="shared" si="737"/>
        <v>156.91000000000227</v>
      </c>
      <c r="B15703">
        <f t="shared" si="738"/>
        <v>9.5188079106459647</v>
      </c>
      <c r="C15703" s="12">
        <f t="shared" si="739"/>
        <v>9.4377962832487512</v>
      </c>
    </row>
    <row r="15704" spans="1:3" x14ac:dyDescent="0.25">
      <c r="A15704">
        <f t="shared" si="737"/>
        <v>156.92000000000226</v>
      </c>
      <c r="B15704">
        <f t="shared" si="738"/>
        <v>9.5187674048322659</v>
      </c>
      <c r="C15704" s="12">
        <f t="shared" si="739"/>
        <v>9.4377561221674942</v>
      </c>
    </row>
    <row r="15705" spans="1:3" x14ac:dyDescent="0.25">
      <c r="A15705">
        <f t="shared" si="737"/>
        <v>156.93000000000225</v>
      </c>
      <c r="B15705">
        <f t="shared" si="738"/>
        <v>9.5187268991909342</v>
      </c>
      <c r="C15705" s="12">
        <f t="shared" si="739"/>
        <v>9.4377159612571351</v>
      </c>
    </row>
    <row r="15706" spans="1:3" x14ac:dyDescent="0.25">
      <c r="A15706">
        <f t="shared" si="737"/>
        <v>156.94000000000224</v>
      </c>
      <c r="B15706">
        <f t="shared" si="738"/>
        <v>9.5186863937219677</v>
      </c>
      <c r="C15706" s="12">
        <f t="shared" si="739"/>
        <v>9.4376758005176757</v>
      </c>
    </row>
    <row r="15707" spans="1:3" x14ac:dyDescent="0.25">
      <c r="A15707">
        <f t="shared" si="737"/>
        <v>156.95000000000223</v>
      </c>
      <c r="B15707">
        <f t="shared" si="738"/>
        <v>9.5186458884253664</v>
      </c>
      <c r="C15707" s="12">
        <f t="shared" si="739"/>
        <v>9.4376356399491144</v>
      </c>
    </row>
    <row r="15708" spans="1:3" x14ac:dyDescent="0.25">
      <c r="A15708">
        <f t="shared" si="737"/>
        <v>156.96000000000222</v>
      </c>
      <c r="B15708">
        <f t="shared" si="738"/>
        <v>9.5186053833011286</v>
      </c>
      <c r="C15708" s="12">
        <f t="shared" si="739"/>
        <v>9.4375954795514492</v>
      </c>
    </row>
    <row r="15709" spans="1:3" x14ac:dyDescent="0.25">
      <c r="A15709">
        <f t="shared" si="737"/>
        <v>156.97000000000222</v>
      </c>
      <c r="B15709">
        <f t="shared" si="738"/>
        <v>9.5185648783492542</v>
      </c>
      <c r="C15709" s="12">
        <f t="shared" si="739"/>
        <v>9.4375553193246802</v>
      </c>
    </row>
    <row r="15710" spans="1:3" x14ac:dyDescent="0.25">
      <c r="A15710">
        <f t="shared" si="737"/>
        <v>156.98000000000221</v>
      </c>
      <c r="B15710">
        <f t="shared" si="738"/>
        <v>9.5185243735697416</v>
      </c>
      <c r="C15710" s="12">
        <f t="shared" si="739"/>
        <v>9.4375151592688074</v>
      </c>
    </row>
    <row r="15711" spans="1:3" x14ac:dyDescent="0.25">
      <c r="A15711">
        <f t="shared" si="737"/>
        <v>156.9900000000022</v>
      </c>
      <c r="B15711">
        <f t="shared" si="738"/>
        <v>9.5184838689625906</v>
      </c>
      <c r="C15711" s="12">
        <f t="shared" si="739"/>
        <v>9.4374749993838307</v>
      </c>
    </row>
    <row r="15712" spans="1:3" x14ac:dyDescent="0.25">
      <c r="A15712">
        <f t="shared" si="737"/>
        <v>157.00000000000219</v>
      </c>
      <c r="B15712">
        <f t="shared" si="738"/>
        <v>9.5184433645278013</v>
      </c>
      <c r="C15712" s="12">
        <f t="shared" si="739"/>
        <v>9.4374348396697467</v>
      </c>
    </row>
    <row r="15713" spans="1:3" x14ac:dyDescent="0.25">
      <c r="A15713">
        <f t="shared" si="737"/>
        <v>157.01000000000218</v>
      </c>
      <c r="B15713">
        <f t="shared" si="738"/>
        <v>9.5184028602653719</v>
      </c>
      <c r="C15713" s="12">
        <f t="shared" si="739"/>
        <v>9.4373946801265571</v>
      </c>
    </row>
    <row r="15714" spans="1:3" x14ac:dyDescent="0.25">
      <c r="A15714">
        <f t="shared" si="737"/>
        <v>157.02000000000217</v>
      </c>
      <c r="B15714">
        <f t="shared" si="738"/>
        <v>9.5183623561753024</v>
      </c>
      <c r="C15714" s="12">
        <f t="shared" si="739"/>
        <v>9.4373545207542602</v>
      </c>
    </row>
    <row r="15715" spans="1:3" x14ac:dyDescent="0.25">
      <c r="A15715">
        <f t="shared" si="737"/>
        <v>157.03000000000216</v>
      </c>
      <c r="B15715">
        <f t="shared" si="738"/>
        <v>9.5183218522575928</v>
      </c>
      <c r="C15715" s="12">
        <f t="shared" si="739"/>
        <v>9.4373143615528541</v>
      </c>
    </row>
    <row r="15716" spans="1:3" x14ac:dyDescent="0.25">
      <c r="A15716">
        <f t="shared" si="737"/>
        <v>157.04000000000215</v>
      </c>
      <c r="B15716">
        <f t="shared" si="738"/>
        <v>9.5182813485122413</v>
      </c>
      <c r="C15716" s="12">
        <f t="shared" si="739"/>
        <v>9.4372742025223388</v>
      </c>
    </row>
    <row r="15717" spans="1:3" x14ac:dyDescent="0.25">
      <c r="A15717">
        <f t="shared" si="737"/>
        <v>157.05000000000214</v>
      </c>
      <c r="B15717">
        <f t="shared" si="738"/>
        <v>9.5182408449392462</v>
      </c>
      <c r="C15717" s="12">
        <f t="shared" si="739"/>
        <v>9.4372340436627162</v>
      </c>
    </row>
    <row r="15718" spans="1:3" x14ac:dyDescent="0.25">
      <c r="A15718">
        <f t="shared" si="737"/>
        <v>157.06000000000213</v>
      </c>
      <c r="B15718">
        <f t="shared" si="738"/>
        <v>9.5182003415386074</v>
      </c>
      <c r="C15718" s="12">
        <f t="shared" si="739"/>
        <v>9.4371938849739827</v>
      </c>
    </row>
    <row r="15719" spans="1:3" x14ac:dyDescent="0.25">
      <c r="A15719">
        <f t="shared" si="737"/>
        <v>157.07000000000212</v>
      </c>
      <c r="B15719">
        <f t="shared" si="738"/>
        <v>9.518159838310325</v>
      </c>
      <c r="C15719" s="12">
        <f t="shared" si="739"/>
        <v>9.4371537264561383</v>
      </c>
    </row>
    <row r="15720" spans="1:3" x14ac:dyDescent="0.25">
      <c r="A15720">
        <f t="shared" si="737"/>
        <v>157.08000000000212</v>
      </c>
      <c r="B15720">
        <f t="shared" si="738"/>
        <v>9.5181193352543971</v>
      </c>
      <c r="C15720" s="12">
        <f t="shared" si="739"/>
        <v>9.4371135681091811</v>
      </c>
    </row>
    <row r="15721" spans="1:3" x14ac:dyDescent="0.25">
      <c r="A15721">
        <f t="shared" si="737"/>
        <v>157.09000000000211</v>
      </c>
      <c r="B15721">
        <f t="shared" si="738"/>
        <v>9.5180788323708239</v>
      </c>
      <c r="C15721" s="12">
        <f t="shared" si="739"/>
        <v>9.4370734099331113</v>
      </c>
    </row>
    <row r="15722" spans="1:3" x14ac:dyDescent="0.25">
      <c r="A15722">
        <f t="shared" si="737"/>
        <v>157.1000000000021</v>
      </c>
      <c r="B15722">
        <f t="shared" si="738"/>
        <v>9.5180383296596052</v>
      </c>
      <c r="C15722" s="12">
        <f t="shared" si="739"/>
        <v>9.4370332519279287</v>
      </c>
    </row>
    <row r="15723" spans="1:3" x14ac:dyDescent="0.25">
      <c r="A15723">
        <f t="shared" si="737"/>
        <v>157.11000000000209</v>
      </c>
      <c r="B15723">
        <f t="shared" si="738"/>
        <v>9.5179978271207393</v>
      </c>
      <c r="C15723" s="12">
        <f t="shared" si="739"/>
        <v>9.4369930940936335</v>
      </c>
    </row>
    <row r="15724" spans="1:3" x14ac:dyDescent="0.25">
      <c r="A15724">
        <f t="shared" si="737"/>
        <v>157.12000000000208</v>
      </c>
      <c r="B15724">
        <f t="shared" si="738"/>
        <v>9.5179573247542262</v>
      </c>
      <c r="C15724" s="12">
        <f t="shared" si="739"/>
        <v>9.436952936430222</v>
      </c>
    </row>
    <row r="15725" spans="1:3" x14ac:dyDescent="0.25">
      <c r="A15725">
        <f t="shared" si="737"/>
        <v>157.13000000000207</v>
      </c>
      <c r="B15725">
        <f t="shared" si="738"/>
        <v>9.5179168225600641</v>
      </c>
      <c r="C15725" s="12">
        <f t="shared" si="739"/>
        <v>9.4369127789376961</v>
      </c>
    </row>
    <row r="15726" spans="1:3" x14ac:dyDescent="0.25">
      <c r="A15726">
        <f t="shared" si="737"/>
        <v>157.14000000000206</v>
      </c>
      <c r="B15726">
        <f t="shared" si="738"/>
        <v>9.5178763205382531</v>
      </c>
      <c r="C15726" s="12">
        <f t="shared" si="739"/>
        <v>9.4368726216160539</v>
      </c>
    </row>
    <row r="15727" spans="1:3" x14ac:dyDescent="0.25">
      <c r="A15727">
        <f t="shared" si="737"/>
        <v>157.15000000000205</v>
      </c>
      <c r="B15727">
        <f t="shared" si="738"/>
        <v>9.5178358186887912</v>
      </c>
      <c r="C15727" s="12">
        <f t="shared" si="739"/>
        <v>9.4368324644652954</v>
      </c>
    </row>
    <row r="15728" spans="1:3" x14ac:dyDescent="0.25">
      <c r="A15728">
        <f t="shared" si="737"/>
        <v>157.16000000000204</v>
      </c>
      <c r="B15728">
        <f t="shared" si="738"/>
        <v>9.5177953170116787</v>
      </c>
      <c r="C15728" s="12">
        <f t="shared" si="739"/>
        <v>9.436792307485419</v>
      </c>
    </row>
    <row r="15729" spans="1:3" x14ac:dyDescent="0.25">
      <c r="A15729">
        <f t="shared" si="737"/>
        <v>157.17000000000203</v>
      </c>
      <c r="B15729">
        <f t="shared" si="738"/>
        <v>9.5177548155069154</v>
      </c>
      <c r="C15729" s="12">
        <f t="shared" si="739"/>
        <v>9.4367521506764245</v>
      </c>
    </row>
    <row r="15730" spans="1:3" x14ac:dyDescent="0.25">
      <c r="A15730">
        <f t="shared" si="737"/>
        <v>157.18000000000202</v>
      </c>
      <c r="B15730">
        <f t="shared" si="738"/>
        <v>9.5177143141744995</v>
      </c>
      <c r="C15730" s="12">
        <f t="shared" si="739"/>
        <v>9.436711994038312</v>
      </c>
    </row>
    <row r="15731" spans="1:3" x14ac:dyDescent="0.25">
      <c r="A15731">
        <f t="shared" si="737"/>
        <v>157.19000000000202</v>
      </c>
      <c r="B15731">
        <f t="shared" si="738"/>
        <v>9.5176738130144312</v>
      </c>
      <c r="C15731" s="12">
        <f t="shared" si="739"/>
        <v>9.4366718375710796</v>
      </c>
    </row>
    <row r="15732" spans="1:3" x14ac:dyDescent="0.25">
      <c r="A15732">
        <f t="shared" si="737"/>
        <v>157.20000000000201</v>
      </c>
      <c r="B15732">
        <f t="shared" si="738"/>
        <v>9.5176333120267103</v>
      </c>
      <c r="C15732" s="12">
        <f t="shared" si="739"/>
        <v>9.4366316812747257</v>
      </c>
    </row>
    <row r="15733" spans="1:3" x14ac:dyDescent="0.25">
      <c r="A15733">
        <f t="shared" si="737"/>
        <v>157.210000000002</v>
      </c>
      <c r="B15733">
        <f t="shared" si="738"/>
        <v>9.517592811211335</v>
      </c>
      <c r="C15733" s="12">
        <f t="shared" si="739"/>
        <v>9.436591525149252</v>
      </c>
    </row>
    <row r="15734" spans="1:3" x14ac:dyDescent="0.25">
      <c r="A15734">
        <f t="shared" si="737"/>
        <v>157.22000000000199</v>
      </c>
      <c r="B15734">
        <f t="shared" si="738"/>
        <v>9.5175523105683038</v>
      </c>
      <c r="C15734" s="12">
        <f t="shared" si="739"/>
        <v>9.4365513691946568</v>
      </c>
    </row>
    <row r="15735" spans="1:3" x14ac:dyDescent="0.25">
      <c r="A15735">
        <f t="shared" si="737"/>
        <v>157.23000000000198</v>
      </c>
      <c r="B15735">
        <f t="shared" si="738"/>
        <v>9.5175118100976164</v>
      </c>
      <c r="C15735" s="12">
        <f t="shared" si="739"/>
        <v>9.4365112134109381</v>
      </c>
    </row>
    <row r="15736" spans="1:3" x14ac:dyDescent="0.25">
      <c r="A15736">
        <f t="shared" si="737"/>
        <v>157.24000000000197</v>
      </c>
      <c r="B15736">
        <f t="shared" si="738"/>
        <v>9.5174713097992729</v>
      </c>
      <c r="C15736" s="12">
        <f t="shared" si="739"/>
        <v>9.4364710577980961</v>
      </c>
    </row>
    <row r="15737" spans="1:3" x14ac:dyDescent="0.25">
      <c r="A15737">
        <f t="shared" si="737"/>
        <v>157.25000000000196</v>
      </c>
      <c r="B15737">
        <f t="shared" si="738"/>
        <v>9.5174308096732716</v>
      </c>
      <c r="C15737" s="12">
        <f t="shared" si="739"/>
        <v>9.4364309023561308</v>
      </c>
    </row>
    <row r="15738" spans="1:3" x14ac:dyDescent="0.25">
      <c r="A15738">
        <f t="shared" si="737"/>
        <v>157.26000000000195</v>
      </c>
      <c r="B15738">
        <f t="shared" si="738"/>
        <v>9.5173903097196124</v>
      </c>
      <c r="C15738" s="12">
        <f t="shared" si="739"/>
        <v>9.4363907470850403</v>
      </c>
    </row>
    <row r="15739" spans="1:3" x14ac:dyDescent="0.25">
      <c r="A15739">
        <f t="shared" si="737"/>
        <v>157.27000000000194</v>
      </c>
      <c r="B15739">
        <f t="shared" si="738"/>
        <v>9.5173498099382954</v>
      </c>
      <c r="C15739" s="12">
        <f t="shared" si="739"/>
        <v>9.436350591984823</v>
      </c>
    </row>
    <row r="15740" spans="1:3" x14ac:dyDescent="0.25">
      <c r="A15740">
        <f t="shared" si="737"/>
        <v>157.28000000000193</v>
      </c>
      <c r="B15740">
        <f t="shared" si="738"/>
        <v>9.5173093103293187</v>
      </c>
      <c r="C15740" s="12">
        <f t="shared" si="739"/>
        <v>9.4363104370554804</v>
      </c>
    </row>
    <row r="15741" spans="1:3" x14ac:dyDescent="0.25">
      <c r="A15741">
        <f t="shared" si="737"/>
        <v>157.29000000000192</v>
      </c>
      <c r="B15741">
        <f t="shared" si="738"/>
        <v>9.5172688108926824</v>
      </c>
      <c r="C15741" s="12">
        <f t="shared" si="739"/>
        <v>9.436270282297011</v>
      </c>
    </row>
    <row r="15742" spans="1:3" x14ac:dyDescent="0.25">
      <c r="A15742">
        <f t="shared" si="737"/>
        <v>157.30000000000192</v>
      </c>
      <c r="B15742">
        <f t="shared" si="738"/>
        <v>9.5172283116283847</v>
      </c>
      <c r="C15742" s="12">
        <f t="shared" si="739"/>
        <v>9.4362301277094147</v>
      </c>
    </row>
    <row r="15743" spans="1:3" x14ac:dyDescent="0.25">
      <c r="A15743">
        <f t="shared" si="737"/>
        <v>157.31000000000191</v>
      </c>
      <c r="B15743">
        <f t="shared" si="738"/>
        <v>9.5171878125364255</v>
      </c>
      <c r="C15743" s="12">
        <f t="shared" si="739"/>
        <v>9.4361899732926897</v>
      </c>
    </row>
    <row r="15744" spans="1:3" x14ac:dyDescent="0.25">
      <c r="A15744">
        <f t="shared" si="737"/>
        <v>157.3200000000019</v>
      </c>
      <c r="B15744">
        <f t="shared" si="738"/>
        <v>9.5171473136168032</v>
      </c>
      <c r="C15744" s="12">
        <f t="shared" si="739"/>
        <v>9.436149819046836</v>
      </c>
    </row>
    <row r="15745" spans="1:3" x14ac:dyDescent="0.25">
      <c r="A15745">
        <f t="shared" si="737"/>
        <v>157.33000000000189</v>
      </c>
      <c r="B15745">
        <f t="shared" si="738"/>
        <v>9.5171068148695177</v>
      </c>
      <c r="C15745" s="12">
        <f t="shared" si="739"/>
        <v>9.4361096649718519</v>
      </c>
    </row>
    <row r="15746" spans="1:3" x14ac:dyDescent="0.25">
      <c r="A15746">
        <f t="shared" si="737"/>
        <v>157.34000000000188</v>
      </c>
      <c r="B15746">
        <f t="shared" si="738"/>
        <v>9.517066316294569</v>
      </c>
      <c r="C15746" s="12">
        <f t="shared" si="739"/>
        <v>9.4360695110677373</v>
      </c>
    </row>
    <row r="15747" spans="1:3" x14ac:dyDescent="0.25">
      <c r="A15747">
        <f t="shared" si="737"/>
        <v>157.35000000000187</v>
      </c>
      <c r="B15747">
        <f t="shared" si="738"/>
        <v>9.5170258178919553</v>
      </c>
      <c r="C15747" s="12">
        <f t="shared" si="739"/>
        <v>9.4360293573344904</v>
      </c>
    </row>
    <row r="15748" spans="1:3" x14ac:dyDescent="0.25">
      <c r="A15748">
        <f t="shared" si="737"/>
        <v>157.36000000000186</v>
      </c>
      <c r="B15748">
        <f t="shared" si="738"/>
        <v>9.5169853196616767</v>
      </c>
      <c r="C15748" s="12">
        <f t="shared" si="739"/>
        <v>9.4359892037721131</v>
      </c>
    </row>
    <row r="15749" spans="1:3" x14ac:dyDescent="0.25">
      <c r="A15749">
        <f t="shared" si="737"/>
        <v>157.37000000000185</v>
      </c>
      <c r="B15749">
        <f t="shared" si="738"/>
        <v>9.5169448216037313</v>
      </c>
      <c r="C15749" s="12">
        <f t="shared" si="739"/>
        <v>9.4359490503806018</v>
      </c>
    </row>
    <row r="15750" spans="1:3" x14ac:dyDescent="0.25">
      <c r="A15750">
        <f t="shared" si="737"/>
        <v>157.38000000000184</v>
      </c>
      <c r="B15750">
        <f t="shared" si="738"/>
        <v>9.5169043237181192</v>
      </c>
      <c r="C15750" s="12">
        <f t="shared" si="739"/>
        <v>9.4359088971599583</v>
      </c>
    </row>
    <row r="15751" spans="1:3" x14ac:dyDescent="0.25">
      <c r="A15751">
        <f t="shared" si="737"/>
        <v>157.39000000000183</v>
      </c>
      <c r="B15751">
        <f t="shared" si="738"/>
        <v>9.5168638260048404</v>
      </c>
      <c r="C15751" s="12">
        <f t="shared" si="739"/>
        <v>9.435868744110179</v>
      </c>
    </row>
    <row r="15752" spans="1:3" x14ac:dyDescent="0.25">
      <c r="A15752">
        <f t="shared" si="737"/>
        <v>157.40000000000182</v>
      </c>
      <c r="B15752">
        <f t="shared" si="738"/>
        <v>9.516823328463893</v>
      </c>
      <c r="C15752" s="12">
        <f t="shared" si="739"/>
        <v>9.4358285912312656</v>
      </c>
    </row>
    <row r="15753" spans="1:3" x14ac:dyDescent="0.25">
      <c r="A15753">
        <f t="shared" si="737"/>
        <v>157.41000000000182</v>
      </c>
      <c r="B15753">
        <f t="shared" si="738"/>
        <v>9.5167828310952771</v>
      </c>
      <c r="C15753" s="12">
        <f t="shared" si="739"/>
        <v>9.4357884385232165</v>
      </c>
    </row>
    <row r="15754" spans="1:3" x14ac:dyDescent="0.25">
      <c r="A15754">
        <f t="shared" si="737"/>
        <v>157.42000000000181</v>
      </c>
      <c r="B15754">
        <f t="shared" si="738"/>
        <v>9.5167423338989909</v>
      </c>
      <c r="C15754" s="12">
        <f t="shared" si="739"/>
        <v>9.4357482859860315</v>
      </c>
    </row>
    <row r="15755" spans="1:3" x14ac:dyDescent="0.25">
      <c r="A15755">
        <f t="shared" si="737"/>
        <v>157.4300000000018</v>
      </c>
      <c r="B15755">
        <f t="shared" si="738"/>
        <v>9.5167018368750345</v>
      </c>
      <c r="C15755" s="12">
        <f t="shared" si="739"/>
        <v>9.4357081336197091</v>
      </c>
    </row>
    <row r="15756" spans="1:3" x14ac:dyDescent="0.25">
      <c r="A15756">
        <f t="shared" si="737"/>
        <v>157.44000000000179</v>
      </c>
      <c r="B15756">
        <f t="shared" si="738"/>
        <v>9.5166613400234077</v>
      </c>
      <c r="C15756" s="12">
        <f t="shared" si="739"/>
        <v>9.435667981424249</v>
      </c>
    </row>
    <row r="15757" spans="1:3" x14ac:dyDescent="0.25">
      <c r="A15757">
        <f t="shared" si="737"/>
        <v>157.45000000000178</v>
      </c>
      <c r="B15757">
        <f t="shared" si="738"/>
        <v>9.5166208433441088</v>
      </c>
      <c r="C15757" s="12">
        <f t="shared" si="739"/>
        <v>9.4356278293996514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9.5165803468371362</v>
      </c>
      <c r="C15758" s="12">
        <f t="shared" ref="C15758:C15821" si="742">C15757+(($B$1*B15757-$B$1*C15757-$B$6*C15757*$B$5)/$B$3)*(A15758-A15757)</f>
        <v>9.4355876775459144</v>
      </c>
    </row>
    <row r="15759" spans="1:3" x14ac:dyDescent="0.25">
      <c r="A15759">
        <f t="shared" si="740"/>
        <v>157.47000000000176</v>
      </c>
      <c r="B15759">
        <f t="shared" si="741"/>
        <v>9.5165398505024914</v>
      </c>
      <c r="C15759" s="12">
        <f t="shared" si="742"/>
        <v>9.4355475258630364</v>
      </c>
    </row>
    <row r="15760" spans="1:3" x14ac:dyDescent="0.25">
      <c r="A15760">
        <f t="shared" si="740"/>
        <v>157.48000000000175</v>
      </c>
      <c r="B15760">
        <f t="shared" si="741"/>
        <v>9.516499354340171</v>
      </c>
      <c r="C15760" s="12">
        <f t="shared" si="742"/>
        <v>9.4355073743510189</v>
      </c>
    </row>
    <row r="15761" spans="1:3" x14ac:dyDescent="0.25">
      <c r="A15761">
        <f t="shared" si="740"/>
        <v>157.49000000000174</v>
      </c>
      <c r="B15761">
        <f t="shared" si="741"/>
        <v>9.5164588583501768</v>
      </c>
      <c r="C15761" s="12">
        <f t="shared" si="742"/>
        <v>9.4354672230098586</v>
      </c>
    </row>
    <row r="15762" spans="1:3" x14ac:dyDescent="0.25">
      <c r="A15762">
        <f t="shared" si="740"/>
        <v>157.50000000000173</v>
      </c>
      <c r="B15762">
        <f t="shared" si="741"/>
        <v>9.5164183625325069</v>
      </c>
      <c r="C15762" s="12">
        <f t="shared" si="742"/>
        <v>9.4354270718395554</v>
      </c>
    </row>
    <row r="15763" spans="1:3" x14ac:dyDescent="0.25">
      <c r="A15763">
        <f t="shared" si="740"/>
        <v>157.51000000000172</v>
      </c>
      <c r="B15763">
        <f t="shared" si="741"/>
        <v>9.5163778668871597</v>
      </c>
      <c r="C15763" s="12">
        <f t="shared" si="742"/>
        <v>9.4353869208401111</v>
      </c>
    </row>
    <row r="15764" spans="1:3" x14ac:dyDescent="0.25">
      <c r="A15764">
        <f t="shared" si="740"/>
        <v>157.52000000000172</v>
      </c>
      <c r="B15764">
        <f t="shared" si="741"/>
        <v>9.5163373714141368</v>
      </c>
      <c r="C15764" s="12">
        <f t="shared" si="742"/>
        <v>9.4353467700115221</v>
      </c>
    </row>
    <row r="15765" spans="1:3" x14ac:dyDescent="0.25">
      <c r="A15765">
        <f t="shared" si="740"/>
        <v>157.53000000000171</v>
      </c>
      <c r="B15765">
        <f t="shared" si="741"/>
        <v>9.5162968761134348</v>
      </c>
      <c r="C15765" s="12">
        <f t="shared" si="742"/>
        <v>9.4353066193537884</v>
      </c>
    </row>
    <row r="15766" spans="1:3" x14ac:dyDescent="0.25">
      <c r="A15766">
        <f t="shared" si="740"/>
        <v>157.5400000000017</v>
      </c>
      <c r="B15766">
        <f t="shared" si="741"/>
        <v>9.5162563809850553</v>
      </c>
      <c r="C15766" s="12">
        <f t="shared" si="742"/>
        <v>9.4352664688669101</v>
      </c>
    </row>
    <row r="15767" spans="1:3" x14ac:dyDescent="0.25">
      <c r="A15767">
        <f t="shared" si="740"/>
        <v>157.55000000000169</v>
      </c>
      <c r="B15767">
        <f t="shared" si="741"/>
        <v>9.5162158860289967</v>
      </c>
      <c r="C15767" s="12">
        <f t="shared" si="742"/>
        <v>9.4352263185508853</v>
      </c>
    </row>
    <row r="15768" spans="1:3" x14ac:dyDescent="0.25">
      <c r="A15768">
        <f t="shared" si="740"/>
        <v>157.56000000000168</v>
      </c>
      <c r="B15768">
        <f t="shared" si="741"/>
        <v>9.5161753912452571</v>
      </c>
      <c r="C15768" s="12">
        <f t="shared" si="742"/>
        <v>9.4351861684057159</v>
      </c>
    </row>
    <row r="15769" spans="1:3" x14ac:dyDescent="0.25">
      <c r="A15769">
        <f t="shared" si="740"/>
        <v>157.57000000000167</v>
      </c>
      <c r="B15769">
        <f t="shared" si="741"/>
        <v>9.5161348966338366</v>
      </c>
      <c r="C15769" s="12">
        <f t="shared" si="742"/>
        <v>9.4351460184313982</v>
      </c>
    </row>
    <row r="15770" spans="1:3" x14ac:dyDescent="0.25">
      <c r="A15770">
        <f t="shared" si="740"/>
        <v>157.58000000000166</v>
      </c>
      <c r="B15770">
        <f t="shared" si="741"/>
        <v>9.5160944021947351</v>
      </c>
      <c r="C15770" s="12">
        <f t="shared" si="742"/>
        <v>9.4351058686279323</v>
      </c>
    </row>
    <row r="15771" spans="1:3" x14ac:dyDescent="0.25">
      <c r="A15771">
        <f t="shared" si="740"/>
        <v>157.59000000000165</v>
      </c>
      <c r="B15771">
        <f t="shared" si="741"/>
        <v>9.5160539079279509</v>
      </c>
      <c r="C15771" s="12">
        <f t="shared" si="742"/>
        <v>9.4350657189953182</v>
      </c>
    </row>
    <row r="15772" spans="1:3" x14ac:dyDescent="0.25">
      <c r="A15772">
        <f t="shared" si="740"/>
        <v>157.60000000000164</v>
      </c>
      <c r="B15772">
        <f t="shared" si="741"/>
        <v>9.516013413833484</v>
      </c>
      <c r="C15772" s="12">
        <f t="shared" si="742"/>
        <v>9.4350255695335541</v>
      </c>
    </row>
    <row r="15773" spans="1:3" x14ac:dyDescent="0.25">
      <c r="A15773">
        <f t="shared" si="740"/>
        <v>157.61000000000163</v>
      </c>
      <c r="B15773">
        <f t="shared" si="741"/>
        <v>9.5159729199113343</v>
      </c>
      <c r="C15773" s="12">
        <f t="shared" si="742"/>
        <v>9.4349854202426382</v>
      </c>
    </row>
    <row r="15774" spans="1:3" x14ac:dyDescent="0.25">
      <c r="A15774">
        <f t="shared" si="740"/>
        <v>157.62000000000162</v>
      </c>
      <c r="B15774">
        <f t="shared" si="741"/>
        <v>9.5159324261615001</v>
      </c>
      <c r="C15774" s="12">
        <f t="shared" si="742"/>
        <v>9.4349452711225723</v>
      </c>
    </row>
    <row r="15775" spans="1:3" x14ac:dyDescent="0.25">
      <c r="A15775">
        <f t="shared" si="740"/>
        <v>157.63000000000162</v>
      </c>
      <c r="B15775">
        <f t="shared" si="741"/>
        <v>9.5158919325839815</v>
      </c>
      <c r="C15775" s="12">
        <f t="shared" si="742"/>
        <v>9.4349051221733546</v>
      </c>
    </row>
    <row r="15776" spans="1:3" x14ac:dyDescent="0.25">
      <c r="A15776">
        <f t="shared" si="740"/>
        <v>157.64000000000161</v>
      </c>
      <c r="B15776">
        <f t="shared" si="741"/>
        <v>9.5158514391787765</v>
      </c>
      <c r="C15776" s="12">
        <f t="shared" si="742"/>
        <v>9.4348649733949852</v>
      </c>
    </row>
    <row r="15777" spans="1:3" x14ac:dyDescent="0.25">
      <c r="A15777">
        <f t="shared" si="740"/>
        <v>157.6500000000016</v>
      </c>
      <c r="B15777">
        <f t="shared" si="741"/>
        <v>9.5158109459458853</v>
      </c>
      <c r="C15777" s="12">
        <f t="shared" si="742"/>
        <v>9.434824824787464</v>
      </c>
    </row>
    <row r="15778" spans="1:3" x14ac:dyDescent="0.25">
      <c r="A15778">
        <f t="shared" si="740"/>
        <v>157.66000000000159</v>
      </c>
      <c r="B15778">
        <f t="shared" si="741"/>
        <v>9.515770452885306</v>
      </c>
      <c r="C15778" s="12">
        <f t="shared" si="742"/>
        <v>9.4347846763507874</v>
      </c>
    </row>
    <row r="15779" spans="1:3" x14ac:dyDescent="0.25">
      <c r="A15779">
        <f t="shared" si="740"/>
        <v>157.67000000000158</v>
      </c>
      <c r="B15779">
        <f t="shared" si="741"/>
        <v>9.5157299599970386</v>
      </c>
      <c r="C15779" s="12">
        <f t="shared" si="742"/>
        <v>9.4347445280849573</v>
      </c>
    </row>
    <row r="15780" spans="1:3" x14ac:dyDescent="0.25">
      <c r="A15780">
        <f t="shared" si="740"/>
        <v>157.68000000000157</v>
      </c>
      <c r="B15780">
        <f t="shared" si="741"/>
        <v>9.5156894672810832</v>
      </c>
      <c r="C15780" s="12">
        <f t="shared" si="742"/>
        <v>9.4347043799899719</v>
      </c>
    </row>
    <row r="15781" spans="1:3" x14ac:dyDescent="0.25">
      <c r="A15781">
        <f t="shared" si="740"/>
        <v>157.69000000000156</v>
      </c>
      <c r="B15781">
        <f t="shared" si="741"/>
        <v>9.515648974737438</v>
      </c>
      <c r="C15781" s="12">
        <f t="shared" si="742"/>
        <v>9.4346642320658312</v>
      </c>
    </row>
    <row r="15782" spans="1:3" x14ac:dyDescent="0.25">
      <c r="A15782">
        <f t="shared" si="740"/>
        <v>157.70000000000155</v>
      </c>
      <c r="B15782">
        <f t="shared" si="741"/>
        <v>9.5156084823661029</v>
      </c>
      <c r="C15782" s="12">
        <f t="shared" si="742"/>
        <v>9.4346240843125333</v>
      </c>
    </row>
    <row r="15783" spans="1:3" x14ac:dyDescent="0.25">
      <c r="A15783">
        <f t="shared" si="740"/>
        <v>157.71000000000154</v>
      </c>
      <c r="B15783">
        <f t="shared" si="741"/>
        <v>9.5155679901670762</v>
      </c>
      <c r="C15783" s="12">
        <f t="shared" si="742"/>
        <v>9.4345839367300783</v>
      </c>
    </row>
    <row r="15784" spans="1:3" x14ac:dyDescent="0.25">
      <c r="A15784">
        <f t="shared" si="740"/>
        <v>157.72000000000153</v>
      </c>
      <c r="B15784">
        <f t="shared" si="741"/>
        <v>9.5155274981403579</v>
      </c>
      <c r="C15784" s="12">
        <f t="shared" si="742"/>
        <v>9.4345437893184645</v>
      </c>
    </row>
    <row r="15785" spans="1:3" x14ac:dyDescent="0.25">
      <c r="A15785">
        <f t="shared" si="740"/>
        <v>157.73000000000152</v>
      </c>
      <c r="B15785">
        <f t="shared" si="741"/>
        <v>9.5154870062859462</v>
      </c>
      <c r="C15785" s="12">
        <f t="shared" si="742"/>
        <v>9.4345036420776918</v>
      </c>
    </row>
    <row r="15786" spans="1:3" x14ac:dyDescent="0.25">
      <c r="A15786">
        <f t="shared" si="740"/>
        <v>157.74000000000152</v>
      </c>
      <c r="B15786">
        <f t="shared" si="741"/>
        <v>9.5154465146038429</v>
      </c>
      <c r="C15786" s="12">
        <f t="shared" si="742"/>
        <v>9.4344634950077584</v>
      </c>
    </row>
    <row r="15787" spans="1:3" x14ac:dyDescent="0.25">
      <c r="A15787">
        <f t="shared" si="740"/>
        <v>157.75000000000151</v>
      </c>
      <c r="B15787">
        <f t="shared" si="741"/>
        <v>9.5154060230940445</v>
      </c>
      <c r="C15787" s="12">
        <f t="shared" si="742"/>
        <v>9.4344233481086661</v>
      </c>
    </row>
    <row r="15788" spans="1:3" x14ac:dyDescent="0.25">
      <c r="A15788">
        <f t="shared" si="740"/>
        <v>157.7600000000015</v>
      </c>
      <c r="B15788">
        <f t="shared" si="741"/>
        <v>9.5153655317565526</v>
      </c>
      <c r="C15788" s="12">
        <f t="shared" si="742"/>
        <v>9.4343832013804114</v>
      </c>
    </row>
    <row r="15789" spans="1:3" x14ac:dyDescent="0.25">
      <c r="A15789">
        <f t="shared" si="740"/>
        <v>157.77000000000149</v>
      </c>
      <c r="B15789">
        <f t="shared" si="741"/>
        <v>9.5153250405913639</v>
      </c>
      <c r="C15789" s="12">
        <f t="shared" si="742"/>
        <v>9.4343430548229961</v>
      </c>
    </row>
    <row r="15790" spans="1:3" x14ac:dyDescent="0.25">
      <c r="A15790">
        <f t="shared" si="740"/>
        <v>157.78000000000148</v>
      </c>
      <c r="B15790">
        <f t="shared" si="741"/>
        <v>9.5152845495984799</v>
      </c>
      <c r="C15790" s="12">
        <f t="shared" si="742"/>
        <v>9.4343029084364165</v>
      </c>
    </row>
    <row r="15791" spans="1:3" x14ac:dyDescent="0.25">
      <c r="A15791">
        <f t="shared" si="740"/>
        <v>157.79000000000147</v>
      </c>
      <c r="B15791">
        <f t="shared" si="741"/>
        <v>9.515244058777899</v>
      </c>
      <c r="C15791" s="12">
        <f t="shared" si="742"/>
        <v>9.4342627622206745</v>
      </c>
    </row>
    <row r="15792" spans="1:3" x14ac:dyDescent="0.25">
      <c r="A15792">
        <f t="shared" si="740"/>
        <v>157.80000000000146</v>
      </c>
      <c r="B15792">
        <f t="shared" si="741"/>
        <v>9.5152035681296212</v>
      </c>
      <c r="C15792" s="12">
        <f t="shared" si="742"/>
        <v>9.4342226161757683</v>
      </c>
    </row>
    <row r="15793" spans="1:3" x14ac:dyDescent="0.25">
      <c r="A15793">
        <f t="shared" si="740"/>
        <v>157.81000000000145</v>
      </c>
      <c r="B15793">
        <f t="shared" si="741"/>
        <v>9.5151630776536447</v>
      </c>
      <c r="C15793" s="12">
        <f t="shared" si="742"/>
        <v>9.4341824703016979</v>
      </c>
    </row>
    <row r="15794" spans="1:3" x14ac:dyDescent="0.25">
      <c r="A15794">
        <f t="shared" si="740"/>
        <v>157.82000000000144</v>
      </c>
      <c r="B15794">
        <f t="shared" si="741"/>
        <v>9.5151225873499694</v>
      </c>
      <c r="C15794" s="12">
        <f t="shared" si="742"/>
        <v>9.4341423245984615</v>
      </c>
    </row>
    <row r="15795" spans="1:3" x14ac:dyDescent="0.25">
      <c r="A15795">
        <f t="shared" si="740"/>
        <v>157.83000000000143</v>
      </c>
      <c r="B15795">
        <f t="shared" si="741"/>
        <v>9.5150820972185937</v>
      </c>
      <c r="C15795" s="12">
        <f t="shared" si="742"/>
        <v>9.4341021790660609</v>
      </c>
    </row>
    <row r="15796" spans="1:3" x14ac:dyDescent="0.25">
      <c r="A15796">
        <f t="shared" si="740"/>
        <v>157.84000000000142</v>
      </c>
      <c r="B15796">
        <f t="shared" si="741"/>
        <v>9.5150416072595174</v>
      </c>
      <c r="C15796" s="12">
        <f t="shared" si="742"/>
        <v>9.4340620337044925</v>
      </c>
    </row>
    <row r="15797" spans="1:3" x14ac:dyDescent="0.25">
      <c r="A15797">
        <f t="shared" si="740"/>
        <v>157.85000000000142</v>
      </c>
      <c r="B15797">
        <f t="shared" si="741"/>
        <v>9.5150011174727407</v>
      </c>
      <c r="C15797" s="12">
        <f t="shared" si="742"/>
        <v>9.4340218885137563</v>
      </c>
    </row>
    <row r="15798" spans="1:3" x14ac:dyDescent="0.25">
      <c r="A15798">
        <f t="shared" si="740"/>
        <v>157.86000000000141</v>
      </c>
      <c r="B15798">
        <f t="shared" si="741"/>
        <v>9.5149606278582617</v>
      </c>
      <c r="C15798" s="12">
        <f t="shared" si="742"/>
        <v>9.4339817434938524</v>
      </c>
    </row>
    <row r="15799" spans="1:3" x14ac:dyDescent="0.25">
      <c r="A15799">
        <f t="shared" si="740"/>
        <v>157.8700000000014</v>
      </c>
      <c r="B15799">
        <f t="shared" si="741"/>
        <v>9.5149201384160786</v>
      </c>
      <c r="C15799" s="12">
        <f t="shared" si="742"/>
        <v>9.433941598644779</v>
      </c>
    </row>
    <row r="15800" spans="1:3" x14ac:dyDescent="0.25">
      <c r="A15800">
        <f t="shared" si="740"/>
        <v>157.88000000000139</v>
      </c>
      <c r="B15800">
        <f t="shared" si="741"/>
        <v>9.5148796491461933</v>
      </c>
      <c r="C15800" s="12">
        <f t="shared" si="742"/>
        <v>9.4339014539665342</v>
      </c>
    </row>
    <row r="15801" spans="1:3" x14ac:dyDescent="0.25">
      <c r="A15801">
        <f t="shared" si="740"/>
        <v>157.89000000000138</v>
      </c>
      <c r="B15801">
        <f t="shared" si="741"/>
        <v>9.514839160048604</v>
      </c>
      <c r="C15801" s="12">
        <f t="shared" si="742"/>
        <v>9.4338613094591199</v>
      </c>
    </row>
    <row r="15802" spans="1:3" x14ac:dyDescent="0.25">
      <c r="A15802">
        <f t="shared" si="740"/>
        <v>157.90000000000137</v>
      </c>
      <c r="B15802">
        <f t="shared" si="741"/>
        <v>9.5147986711233088</v>
      </c>
      <c r="C15802" s="12">
        <f t="shared" si="742"/>
        <v>9.4338211651225343</v>
      </c>
    </row>
    <row r="15803" spans="1:3" x14ac:dyDescent="0.25">
      <c r="A15803">
        <f t="shared" si="740"/>
        <v>157.91000000000136</v>
      </c>
      <c r="B15803">
        <f t="shared" si="741"/>
        <v>9.5147581823703078</v>
      </c>
      <c r="C15803" s="12">
        <f t="shared" si="742"/>
        <v>9.4337810209567774</v>
      </c>
    </row>
    <row r="15804" spans="1:3" x14ac:dyDescent="0.25">
      <c r="A15804">
        <f t="shared" si="740"/>
        <v>157.92000000000135</v>
      </c>
      <c r="B15804">
        <f t="shared" si="741"/>
        <v>9.514717693789601</v>
      </c>
      <c r="C15804" s="12">
        <f t="shared" si="742"/>
        <v>9.4337408769618474</v>
      </c>
    </row>
    <row r="15805" spans="1:3" x14ac:dyDescent="0.25">
      <c r="A15805">
        <f t="shared" si="740"/>
        <v>157.93000000000134</v>
      </c>
      <c r="B15805">
        <f t="shared" si="741"/>
        <v>9.5146772053811866</v>
      </c>
      <c r="C15805" s="12">
        <f t="shared" si="742"/>
        <v>9.4337007331377425</v>
      </c>
    </row>
    <row r="15806" spans="1:3" x14ac:dyDescent="0.25">
      <c r="A15806">
        <f t="shared" si="740"/>
        <v>157.94000000000133</v>
      </c>
      <c r="B15806">
        <f t="shared" si="741"/>
        <v>9.5146367171450645</v>
      </c>
      <c r="C15806" s="12">
        <f t="shared" si="742"/>
        <v>9.4336605894844645</v>
      </c>
    </row>
    <row r="15807" spans="1:3" x14ac:dyDescent="0.25">
      <c r="A15807">
        <f t="shared" si="740"/>
        <v>157.95000000000132</v>
      </c>
      <c r="B15807">
        <f t="shared" si="741"/>
        <v>9.5145962290812349</v>
      </c>
      <c r="C15807" s="12">
        <f t="shared" si="742"/>
        <v>9.4336204460020117</v>
      </c>
    </row>
    <row r="15808" spans="1:3" x14ac:dyDescent="0.25">
      <c r="A15808">
        <f t="shared" si="740"/>
        <v>157.96000000000132</v>
      </c>
      <c r="B15808">
        <f t="shared" si="741"/>
        <v>9.5145557411896959</v>
      </c>
      <c r="C15808" s="12">
        <f t="shared" si="742"/>
        <v>9.4335803026903839</v>
      </c>
    </row>
    <row r="15809" spans="1:3" x14ac:dyDescent="0.25">
      <c r="A15809">
        <f t="shared" si="740"/>
        <v>157.97000000000131</v>
      </c>
      <c r="B15809">
        <f t="shared" si="741"/>
        <v>9.5145152534704458</v>
      </c>
      <c r="C15809" s="12">
        <f t="shared" si="742"/>
        <v>9.4335401595495796</v>
      </c>
    </row>
    <row r="15810" spans="1:3" x14ac:dyDescent="0.25">
      <c r="A15810">
        <f t="shared" si="740"/>
        <v>157.9800000000013</v>
      </c>
      <c r="B15810">
        <f t="shared" si="741"/>
        <v>9.5144747659234863</v>
      </c>
      <c r="C15810" s="12">
        <f t="shared" si="742"/>
        <v>9.4335000165795968</v>
      </c>
    </row>
    <row r="15811" spans="1:3" x14ac:dyDescent="0.25">
      <c r="A15811">
        <f t="shared" si="740"/>
        <v>157.99000000000129</v>
      </c>
      <c r="B15811">
        <f t="shared" si="741"/>
        <v>9.5144342785488139</v>
      </c>
      <c r="C15811" s="12">
        <f t="shared" si="742"/>
        <v>9.4334598737804374</v>
      </c>
    </row>
    <row r="15812" spans="1:3" x14ac:dyDescent="0.25">
      <c r="A15812">
        <f t="shared" si="740"/>
        <v>158.00000000000128</v>
      </c>
      <c r="B15812">
        <f t="shared" si="741"/>
        <v>9.5143937913464303</v>
      </c>
      <c r="C15812" s="12">
        <f t="shared" si="742"/>
        <v>9.4334197311520995</v>
      </c>
    </row>
    <row r="15813" spans="1:3" x14ac:dyDescent="0.25">
      <c r="A15813">
        <f t="shared" si="740"/>
        <v>158.01000000000127</v>
      </c>
      <c r="B15813">
        <f t="shared" si="741"/>
        <v>9.5143533043163337</v>
      </c>
      <c r="C15813" s="12">
        <f t="shared" si="742"/>
        <v>9.4333795886945815</v>
      </c>
    </row>
    <row r="15814" spans="1:3" x14ac:dyDescent="0.25">
      <c r="A15814">
        <f t="shared" si="740"/>
        <v>158.02000000000126</v>
      </c>
      <c r="B15814">
        <f t="shared" si="741"/>
        <v>9.5143128174585225</v>
      </c>
      <c r="C15814" s="12">
        <f t="shared" si="742"/>
        <v>9.4333394464078832</v>
      </c>
    </row>
    <row r="15815" spans="1:3" x14ac:dyDescent="0.25">
      <c r="A15815">
        <f t="shared" si="740"/>
        <v>158.03000000000125</v>
      </c>
      <c r="B15815">
        <f t="shared" si="741"/>
        <v>9.5142723307729966</v>
      </c>
      <c r="C15815" s="12">
        <f t="shared" si="742"/>
        <v>9.4332993042920048</v>
      </c>
    </row>
    <row r="15816" spans="1:3" x14ac:dyDescent="0.25">
      <c r="A15816">
        <f t="shared" si="740"/>
        <v>158.04000000000124</v>
      </c>
      <c r="B15816">
        <f t="shared" si="741"/>
        <v>9.514231844259756</v>
      </c>
      <c r="C15816" s="12">
        <f t="shared" si="742"/>
        <v>9.4332591623469444</v>
      </c>
    </row>
    <row r="15817" spans="1:3" x14ac:dyDescent="0.25">
      <c r="A15817">
        <f t="shared" si="740"/>
        <v>158.05000000000123</v>
      </c>
      <c r="B15817">
        <f t="shared" si="741"/>
        <v>9.5141913579187989</v>
      </c>
      <c r="C15817" s="12">
        <f t="shared" si="742"/>
        <v>9.433219020572702</v>
      </c>
    </row>
    <row r="15818" spans="1:3" x14ac:dyDescent="0.25">
      <c r="A15818">
        <f t="shared" si="740"/>
        <v>158.06000000000122</v>
      </c>
      <c r="B15818">
        <f t="shared" si="741"/>
        <v>9.5141508717501253</v>
      </c>
      <c r="C15818" s="12">
        <f t="shared" si="742"/>
        <v>9.4331788789692776</v>
      </c>
    </row>
    <row r="15819" spans="1:3" x14ac:dyDescent="0.25">
      <c r="A15819">
        <f t="shared" si="740"/>
        <v>158.07000000000122</v>
      </c>
      <c r="B15819">
        <f t="shared" si="741"/>
        <v>9.5141103857537352</v>
      </c>
      <c r="C15819" s="12">
        <f t="shared" si="742"/>
        <v>9.4331387375366695</v>
      </c>
    </row>
    <row r="15820" spans="1:3" x14ac:dyDescent="0.25">
      <c r="A15820">
        <f t="shared" si="740"/>
        <v>158.08000000000121</v>
      </c>
      <c r="B15820">
        <f t="shared" si="741"/>
        <v>9.5140698999296269</v>
      </c>
      <c r="C15820" s="12">
        <f t="shared" si="742"/>
        <v>9.4330985962748759</v>
      </c>
    </row>
    <row r="15821" spans="1:3" x14ac:dyDescent="0.25">
      <c r="A15821">
        <f t="shared" si="740"/>
        <v>158.0900000000012</v>
      </c>
      <c r="B15821">
        <f t="shared" si="741"/>
        <v>9.5140294142778004</v>
      </c>
      <c r="C15821" s="12">
        <f t="shared" si="742"/>
        <v>9.4330584551838985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9.5139889287982538</v>
      </c>
      <c r="C15822" s="12">
        <f t="shared" ref="C15822:C15885" si="745">C15821+(($B$1*B15821-$B$1*C15821-$B$6*C15821*$B$5)/$B$3)*(A15822-A15821)</f>
        <v>9.4330183142637356</v>
      </c>
    </row>
    <row r="15823" spans="1:3" x14ac:dyDescent="0.25">
      <c r="A15823">
        <f t="shared" si="743"/>
        <v>158.11000000000118</v>
      </c>
      <c r="B15823">
        <f t="shared" si="744"/>
        <v>9.5139484434909871</v>
      </c>
      <c r="C15823" s="12">
        <f t="shared" si="745"/>
        <v>9.4329781735143854</v>
      </c>
    </row>
    <row r="15824" spans="1:3" x14ac:dyDescent="0.25">
      <c r="A15824">
        <f t="shared" si="743"/>
        <v>158.12000000000117</v>
      </c>
      <c r="B15824">
        <f t="shared" si="744"/>
        <v>9.5139079583559987</v>
      </c>
      <c r="C15824" s="12">
        <f t="shared" si="745"/>
        <v>9.4329380329358479</v>
      </c>
    </row>
    <row r="15825" spans="1:3" x14ac:dyDescent="0.25">
      <c r="A15825">
        <f t="shared" si="743"/>
        <v>158.13000000000116</v>
      </c>
      <c r="B15825">
        <f t="shared" si="744"/>
        <v>9.5138674733932884</v>
      </c>
      <c r="C15825" s="12">
        <f t="shared" si="745"/>
        <v>9.4328978925281231</v>
      </c>
    </row>
    <row r="15826" spans="1:3" x14ac:dyDescent="0.25">
      <c r="A15826">
        <f t="shared" si="743"/>
        <v>158.14000000000115</v>
      </c>
      <c r="B15826">
        <f t="shared" si="744"/>
        <v>9.5138269886028564</v>
      </c>
      <c r="C15826" s="12">
        <f t="shared" si="745"/>
        <v>9.4328577522912092</v>
      </c>
    </row>
    <row r="15827" spans="1:3" x14ac:dyDescent="0.25">
      <c r="A15827">
        <f t="shared" si="743"/>
        <v>158.15000000000114</v>
      </c>
      <c r="B15827">
        <f t="shared" si="744"/>
        <v>9.5137865039847007</v>
      </c>
      <c r="C15827" s="12">
        <f t="shared" si="745"/>
        <v>9.4328176122251062</v>
      </c>
    </row>
    <row r="15828" spans="1:3" x14ac:dyDescent="0.25">
      <c r="A15828">
        <f t="shared" si="743"/>
        <v>158.16000000000113</v>
      </c>
      <c r="B15828">
        <f t="shared" si="744"/>
        <v>9.5137460195388215</v>
      </c>
      <c r="C15828" s="12">
        <f t="shared" si="745"/>
        <v>9.4327774723298123</v>
      </c>
    </row>
    <row r="15829" spans="1:3" x14ac:dyDescent="0.25">
      <c r="A15829">
        <f t="shared" si="743"/>
        <v>158.17000000000112</v>
      </c>
      <c r="B15829">
        <f t="shared" si="744"/>
        <v>9.5137055352652169</v>
      </c>
      <c r="C15829" s="12">
        <f t="shared" si="745"/>
        <v>9.4327373326053277</v>
      </c>
    </row>
    <row r="15830" spans="1:3" x14ac:dyDescent="0.25">
      <c r="A15830">
        <f t="shared" si="743"/>
        <v>158.18000000000112</v>
      </c>
      <c r="B15830">
        <f t="shared" si="744"/>
        <v>9.5136650511638869</v>
      </c>
      <c r="C15830" s="12">
        <f t="shared" si="745"/>
        <v>9.4326971930516521</v>
      </c>
    </row>
    <row r="15831" spans="1:3" x14ac:dyDescent="0.25">
      <c r="A15831">
        <f t="shared" si="743"/>
        <v>158.19000000000111</v>
      </c>
      <c r="B15831">
        <f t="shared" si="744"/>
        <v>9.5136245672348316</v>
      </c>
      <c r="C15831" s="12">
        <f t="shared" si="745"/>
        <v>9.4326570536687839</v>
      </c>
    </row>
    <row r="15832" spans="1:3" x14ac:dyDescent="0.25">
      <c r="A15832">
        <f t="shared" si="743"/>
        <v>158.2000000000011</v>
      </c>
      <c r="B15832">
        <f t="shared" si="744"/>
        <v>9.5135840834780492</v>
      </c>
      <c r="C15832" s="12">
        <f t="shared" si="745"/>
        <v>9.4326169144567231</v>
      </c>
    </row>
    <row r="15833" spans="1:3" x14ac:dyDescent="0.25">
      <c r="A15833">
        <f t="shared" si="743"/>
        <v>158.21000000000109</v>
      </c>
      <c r="B15833">
        <f t="shared" si="744"/>
        <v>9.5135435998935378</v>
      </c>
      <c r="C15833" s="12">
        <f t="shared" si="745"/>
        <v>9.4325767754154679</v>
      </c>
    </row>
    <row r="15834" spans="1:3" x14ac:dyDescent="0.25">
      <c r="A15834">
        <f t="shared" si="743"/>
        <v>158.22000000000108</v>
      </c>
      <c r="B15834">
        <f t="shared" si="744"/>
        <v>9.5135031164812993</v>
      </c>
      <c r="C15834" s="12">
        <f t="shared" si="745"/>
        <v>9.4325366365450183</v>
      </c>
    </row>
    <row r="15835" spans="1:3" x14ac:dyDescent="0.25">
      <c r="A15835">
        <f t="shared" si="743"/>
        <v>158.23000000000107</v>
      </c>
      <c r="B15835">
        <f t="shared" si="744"/>
        <v>9.5134626332413319</v>
      </c>
      <c r="C15835" s="12">
        <f t="shared" si="745"/>
        <v>9.4324964978453725</v>
      </c>
    </row>
    <row r="15836" spans="1:3" x14ac:dyDescent="0.25">
      <c r="A15836">
        <f t="shared" si="743"/>
        <v>158.24000000000106</v>
      </c>
      <c r="B15836">
        <f t="shared" si="744"/>
        <v>9.5134221501736338</v>
      </c>
      <c r="C15836" s="12">
        <f t="shared" si="745"/>
        <v>9.4324563593165323</v>
      </c>
    </row>
    <row r="15837" spans="1:3" x14ac:dyDescent="0.25">
      <c r="A15837">
        <f t="shared" si="743"/>
        <v>158.25000000000105</v>
      </c>
      <c r="B15837">
        <f t="shared" si="744"/>
        <v>9.513381667278205</v>
      </c>
      <c r="C15837" s="12">
        <f t="shared" si="745"/>
        <v>9.4324162209584941</v>
      </c>
    </row>
    <row r="15838" spans="1:3" x14ac:dyDescent="0.25">
      <c r="A15838">
        <f t="shared" si="743"/>
        <v>158.26000000000104</v>
      </c>
      <c r="B15838">
        <f t="shared" si="744"/>
        <v>9.5133411845550455</v>
      </c>
      <c r="C15838" s="12">
        <f t="shared" si="745"/>
        <v>9.4323760827712597</v>
      </c>
    </row>
    <row r="15839" spans="1:3" x14ac:dyDescent="0.25">
      <c r="A15839">
        <f t="shared" si="743"/>
        <v>158.27000000000103</v>
      </c>
      <c r="B15839">
        <f t="shared" si="744"/>
        <v>9.5133007020041536</v>
      </c>
      <c r="C15839" s="12">
        <f t="shared" si="745"/>
        <v>9.4323359447548274</v>
      </c>
    </row>
    <row r="15840" spans="1:3" x14ac:dyDescent="0.25">
      <c r="A15840">
        <f t="shared" si="743"/>
        <v>158.28000000000102</v>
      </c>
      <c r="B15840">
        <f t="shared" si="744"/>
        <v>9.5132602196255291</v>
      </c>
      <c r="C15840" s="12">
        <f t="shared" si="745"/>
        <v>9.4322958069091953</v>
      </c>
    </row>
    <row r="15841" spans="1:3" x14ac:dyDescent="0.25">
      <c r="A15841">
        <f t="shared" si="743"/>
        <v>158.29000000000102</v>
      </c>
      <c r="B15841">
        <f t="shared" si="744"/>
        <v>9.5132197374191705</v>
      </c>
      <c r="C15841" s="12">
        <f t="shared" si="745"/>
        <v>9.4322556692343635</v>
      </c>
    </row>
    <row r="15842" spans="1:3" x14ac:dyDescent="0.25">
      <c r="A15842">
        <f t="shared" si="743"/>
        <v>158.30000000000101</v>
      </c>
      <c r="B15842">
        <f t="shared" si="744"/>
        <v>9.5131792553850776</v>
      </c>
      <c r="C15842" s="12">
        <f t="shared" si="745"/>
        <v>9.4322155317303302</v>
      </c>
    </row>
    <row r="15843" spans="1:3" x14ac:dyDescent="0.25">
      <c r="A15843">
        <f t="shared" si="743"/>
        <v>158.310000000001</v>
      </c>
      <c r="B15843">
        <f t="shared" si="744"/>
        <v>9.5131387735232504</v>
      </c>
      <c r="C15843" s="12">
        <f t="shared" si="745"/>
        <v>9.4321753943970972</v>
      </c>
    </row>
    <row r="15844" spans="1:3" x14ac:dyDescent="0.25">
      <c r="A15844">
        <f t="shared" si="743"/>
        <v>158.32000000000099</v>
      </c>
      <c r="B15844">
        <f t="shared" si="744"/>
        <v>9.5130982918336873</v>
      </c>
      <c r="C15844" s="12">
        <f t="shared" si="745"/>
        <v>9.4321352572346626</v>
      </c>
    </row>
    <row r="15845" spans="1:3" x14ac:dyDescent="0.25">
      <c r="A15845">
        <f t="shared" si="743"/>
        <v>158.33000000000098</v>
      </c>
      <c r="B15845">
        <f t="shared" si="744"/>
        <v>9.5130578103163881</v>
      </c>
      <c r="C15845" s="12">
        <f t="shared" si="745"/>
        <v>9.4320951202430248</v>
      </c>
    </row>
    <row r="15846" spans="1:3" x14ac:dyDescent="0.25">
      <c r="A15846">
        <f t="shared" si="743"/>
        <v>158.34000000000097</v>
      </c>
      <c r="B15846">
        <f t="shared" si="744"/>
        <v>9.5130173289713511</v>
      </c>
      <c r="C15846" s="12">
        <f t="shared" si="745"/>
        <v>9.4320549834221836</v>
      </c>
    </row>
    <row r="15847" spans="1:3" x14ac:dyDescent="0.25">
      <c r="A15847">
        <f t="shared" si="743"/>
        <v>158.35000000000096</v>
      </c>
      <c r="B15847">
        <f t="shared" si="744"/>
        <v>9.5129768477985763</v>
      </c>
      <c r="C15847" s="12">
        <f t="shared" si="745"/>
        <v>9.4320148467721392</v>
      </c>
    </row>
    <row r="15848" spans="1:3" x14ac:dyDescent="0.25">
      <c r="A15848">
        <f t="shared" si="743"/>
        <v>158.36000000000095</v>
      </c>
      <c r="B15848">
        <f t="shared" si="744"/>
        <v>9.5129363667980638</v>
      </c>
      <c r="C15848" s="12">
        <f t="shared" si="745"/>
        <v>9.4319747102928897</v>
      </c>
    </row>
    <row r="15849" spans="1:3" x14ac:dyDescent="0.25">
      <c r="A15849">
        <f t="shared" si="743"/>
        <v>158.37000000000094</v>
      </c>
      <c r="B15849">
        <f t="shared" si="744"/>
        <v>9.5128958859698116</v>
      </c>
      <c r="C15849" s="12">
        <f t="shared" si="745"/>
        <v>9.4319345739844351</v>
      </c>
    </row>
    <row r="15850" spans="1:3" x14ac:dyDescent="0.25">
      <c r="A15850">
        <f t="shared" si="743"/>
        <v>158.38000000000093</v>
      </c>
      <c r="B15850">
        <f t="shared" si="744"/>
        <v>9.5128554053138181</v>
      </c>
      <c r="C15850" s="12">
        <f t="shared" si="745"/>
        <v>9.4318944378467737</v>
      </c>
    </row>
    <row r="15851" spans="1:3" x14ac:dyDescent="0.25">
      <c r="A15851">
        <f t="shared" si="743"/>
        <v>158.39000000000092</v>
      </c>
      <c r="B15851">
        <f t="shared" si="744"/>
        <v>9.5128149248300851</v>
      </c>
      <c r="C15851" s="12">
        <f t="shared" si="745"/>
        <v>9.4318543018799055</v>
      </c>
    </row>
    <row r="15852" spans="1:3" x14ac:dyDescent="0.25">
      <c r="A15852">
        <f t="shared" si="743"/>
        <v>158.40000000000092</v>
      </c>
      <c r="B15852">
        <f t="shared" si="744"/>
        <v>9.5127744445186107</v>
      </c>
      <c r="C15852" s="12">
        <f t="shared" si="745"/>
        <v>9.4318141660838304</v>
      </c>
    </row>
    <row r="15853" spans="1:3" x14ac:dyDescent="0.25">
      <c r="A15853">
        <f t="shared" si="743"/>
        <v>158.41000000000091</v>
      </c>
      <c r="B15853">
        <f t="shared" si="744"/>
        <v>9.5127339643793931</v>
      </c>
      <c r="C15853" s="12">
        <f t="shared" si="745"/>
        <v>9.4317740304585467</v>
      </c>
    </row>
    <row r="15854" spans="1:3" x14ac:dyDescent="0.25">
      <c r="A15854">
        <f t="shared" si="743"/>
        <v>158.4200000000009</v>
      </c>
      <c r="B15854">
        <f t="shared" si="744"/>
        <v>9.5126934844124325</v>
      </c>
      <c r="C15854" s="12">
        <f t="shared" si="745"/>
        <v>9.4317338950040543</v>
      </c>
    </row>
    <row r="15855" spans="1:3" x14ac:dyDescent="0.25">
      <c r="A15855">
        <f t="shared" si="743"/>
        <v>158.43000000000089</v>
      </c>
      <c r="B15855">
        <f t="shared" si="744"/>
        <v>9.5126530046177287</v>
      </c>
      <c r="C15855" s="12">
        <f t="shared" si="745"/>
        <v>9.4316937597203516</v>
      </c>
    </row>
    <row r="15856" spans="1:3" x14ac:dyDescent="0.25">
      <c r="A15856">
        <f t="shared" si="743"/>
        <v>158.44000000000088</v>
      </c>
      <c r="B15856">
        <f t="shared" si="744"/>
        <v>9.51261252499528</v>
      </c>
      <c r="C15856" s="12">
        <f t="shared" si="745"/>
        <v>9.4316536246074385</v>
      </c>
    </row>
    <row r="15857" spans="1:3" x14ac:dyDescent="0.25">
      <c r="A15857">
        <f t="shared" si="743"/>
        <v>158.45000000000087</v>
      </c>
      <c r="B15857">
        <f t="shared" si="744"/>
        <v>9.5125720455450864</v>
      </c>
      <c r="C15857" s="12">
        <f t="shared" si="745"/>
        <v>9.4316134896653132</v>
      </c>
    </row>
    <row r="15858" spans="1:3" x14ac:dyDescent="0.25">
      <c r="A15858">
        <f t="shared" si="743"/>
        <v>158.46000000000086</v>
      </c>
      <c r="B15858">
        <f t="shared" si="744"/>
        <v>9.5125315662671461</v>
      </c>
      <c r="C15858" s="12">
        <f t="shared" si="745"/>
        <v>9.4315733548939775</v>
      </c>
    </row>
    <row r="15859" spans="1:3" x14ac:dyDescent="0.25">
      <c r="A15859">
        <f t="shared" si="743"/>
        <v>158.47000000000085</v>
      </c>
      <c r="B15859">
        <f t="shared" si="744"/>
        <v>9.5124910871614592</v>
      </c>
      <c r="C15859" s="12">
        <f t="shared" si="745"/>
        <v>9.4315332202934279</v>
      </c>
    </row>
    <row r="15860" spans="1:3" x14ac:dyDescent="0.25">
      <c r="A15860">
        <f t="shared" si="743"/>
        <v>158.48000000000084</v>
      </c>
      <c r="B15860">
        <f t="shared" si="744"/>
        <v>9.5124506082280256</v>
      </c>
      <c r="C15860" s="12">
        <f t="shared" si="745"/>
        <v>9.4314930858636643</v>
      </c>
    </row>
    <row r="15861" spans="1:3" x14ac:dyDescent="0.25">
      <c r="A15861">
        <f t="shared" si="743"/>
        <v>158.49000000000083</v>
      </c>
      <c r="B15861">
        <f t="shared" si="744"/>
        <v>9.5124101294668435</v>
      </c>
      <c r="C15861" s="12">
        <f t="shared" si="745"/>
        <v>9.4314529516046886</v>
      </c>
    </row>
    <row r="15862" spans="1:3" x14ac:dyDescent="0.25">
      <c r="A15862">
        <f t="shared" si="743"/>
        <v>158.50000000000082</v>
      </c>
      <c r="B15862">
        <f t="shared" si="744"/>
        <v>9.512369650877913</v>
      </c>
      <c r="C15862" s="12">
        <f t="shared" si="745"/>
        <v>9.4314128175164971</v>
      </c>
    </row>
    <row r="15863" spans="1:3" x14ac:dyDescent="0.25">
      <c r="A15863">
        <f t="shared" si="743"/>
        <v>158.51000000000082</v>
      </c>
      <c r="B15863">
        <f t="shared" si="744"/>
        <v>9.5123291724612322</v>
      </c>
      <c r="C15863" s="12">
        <f t="shared" si="745"/>
        <v>9.4313726835990899</v>
      </c>
    </row>
    <row r="15864" spans="1:3" x14ac:dyDescent="0.25">
      <c r="A15864">
        <f t="shared" si="743"/>
        <v>158.52000000000081</v>
      </c>
      <c r="B15864">
        <f t="shared" si="744"/>
        <v>9.5122886942168012</v>
      </c>
      <c r="C15864" s="12">
        <f t="shared" si="745"/>
        <v>9.4313325498524669</v>
      </c>
    </row>
    <row r="15865" spans="1:3" x14ac:dyDescent="0.25">
      <c r="A15865">
        <f t="shared" si="743"/>
        <v>158.5300000000008</v>
      </c>
      <c r="B15865">
        <f t="shared" si="744"/>
        <v>9.5122482161446182</v>
      </c>
      <c r="C15865" s="12">
        <f t="shared" si="745"/>
        <v>9.4312924162766265</v>
      </c>
    </row>
    <row r="15866" spans="1:3" x14ac:dyDescent="0.25">
      <c r="A15866">
        <f t="shared" si="743"/>
        <v>158.54000000000079</v>
      </c>
      <c r="B15866">
        <f t="shared" si="744"/>
        <v>9.512207738244685</v>
      </c>
      <c r="C15866" s="12">
        <f t="shared" si="745"/>
        <v>9.4312522828715686</v>
      </c>
    </row>
    <row r="15867" spans="1:3" x14ac:dyDescent="0.25">
      <c r="A15867">
        <f t="shared" si="743"/>
        <v>158.55000000000078</v>
      </c>
      <c r="B15867">
        <f t="shared" si="744"/>
        <v>9.512167260516998</v>
      </c>
      <c r="C15867" s="12">
        <f t="shared" si="745"/>
        <v>9.4312121496372914</v>
      </c>
    </row>
    <row r="15868" spans="1:3" x14ac:dyDescent="0.25">
      <c r="A15868">
        <f t="shared" si="743"/>
        <v>158.56000000000077</v>
      </c>
      <c r="B15868">
        <f t="shared" si="744"/>
        <v>9.512126782961559</v>
      </c>
      <c r="C15868" s="12">
        <f t="shared" si="745"/>
        <v>9.4311720165737949</v>
      </c>
    </row>
    <row r="15869" spans="1:3" x14ac:dyDescent="0.25">
      <c r="A15869">
        <f t="shared" si="743"/>
        <v>158.57000000000076</v>
      </c>
      <c r="B15869">
        <f t="shared" si="744"/>
        <v>9.5120863055783644</v>
      </c>
      <c r="C15869" s="12">
        <f t="shared" si="745"/>
        <v>9.4311318836810791</v>
      </c>
    </row>
    <row r="15870" spans="1:3" x14ac:dyDescent="0.25">
      <c r="A15870">
        <f t="shared" si="743"/>
        <v>158.58000000000075</v>
      </c>
      <c r="B15870">
        <f t="shared" si="744"/>
        <v>9.5120458283674161</v>
      </c>
      <c r="C15870" s="12">
        <f t="shared" si="745"/>
        <v>9.4310917509591423</v>
      </c>
    </row>
    <row r="15871" spans="1:3" x14ac:dyDescent="0.25">
      <c r="A15871">
        <f t="shared" si="743"/>
        <v>158.59000000000074</v>
      </c>
      <c r="B15871">
        <f t="shared" si="744"/>
        <v>9.5120053513287122</v>
      </c>
      <c r="C15871" s="12">
        <f t="shared" si="745"/>
        <v>9.4310516184079844</v>
      </c>
    </row>
    <row r="15872" spans="1:3" x14ac:dyDescent="0.25">
      <c r="A15872">
        <f t="shared" si="743"/>
        <v>158.60000000000073</v>
      </c>
      <c r="B15872">
        <f t="shared" si="744"/>
        <v>9.5119648744622527</v>
      </c>
      <c r="C15872" s="12">
        <f t="shared" si="745"/>
        <v>9.4310114860276038</v>
      </c>
    </row>
    <row r="15873" spans="1:3" x14ac:dyDescent="0.25">
      <c r="A15873">
        <f t="shared" si="743"/>
        <v>158.61000000000072</v>
      </c>
      <c r="B15873">
        <f t="shared" si="744"/>
        <v>9.5119243977680359</v>
      </c>
      <c r="C15873" s="12">
        <f t="shared" si="745"/>
        <v>9.4309713538180002</v>
      </c>
    </row>
    <row r="15874" spans="1:3" x14ac:dyDescent="0.25">
      <c r="A15874">
        <f t="shared" si="743"/>
        <v>158.62000000000072</v>
      </c>
      <c r="B15874">
        <f t="shared" si="744"/>
        <v>9.5118839212460617</v>
      </c>
      <c r="C15874" s="12">
        <f t="shared" si="745"/>
        <v>9.4309312217791739</v>
      </c>
    </row>
    <row r="15875" spans="1:3" x14ac:dyDescent="0.25">
      <c r="A15875">
        <f t="shared" si="743"/>
        <v>158.63000000000071</v>
      </c>
      <c r="B15875">
        <f t="shared" si="744"/>
        <v>9.5118434448963285</v>
      </c>
      <c r="C15875" s="12">
        <f t="shared" si="745"/>
        <v>9.4308910899111229</v>
      </c>
    </row>
    <row r="15876" spans="1:3" x14ac:dyDescent="0.25">
      <c r="A15876">
        <f t="shared" si="743"/>
        <v>158.6400000000007</v>
      </c>
      <c r="B15876">
        <f t="shared" si="744"/>
        <v>9.5118029687188361</v>
      </c>
      <c r="C15876" s="12">
        <f t="shared" si="745"/>
        <v>9.4308509582138473</v>
      </c>
    </row>
    <row r="15877" spans="1:3" x14ac:dyDescent="0.25">
      <c r="A15877">
        <f t="shared" si="743"/>
        <v>158.65000000000069</v>
      </c>
      <c r="B15877">
        <f t="shared" si="744"/>
        <v>9.5117624927135829</v>
      </c>
      <c r="C15877" s="12">
        <f t="shared" si="745"/>
        <v>9.4308108266873454</v>
      </c>
    </row>
    <row r="15878" spans="1:3" x14ac:dyDescent="0.25">
      <c r="A15878">
        <f t="shared" si="743"/>
        <v>158.66000000000068</v>
      </c>
      <c r="B15878">
        <f t="shared" si="744"/>
        <v>9.5117220168805705</v>
      </c>
      <c r="C15878" s="12">
        <f t="shared" si="745"/>
        <v>9.430770695331617</v>
      </c>
    </row>
    <row r="15879" spans="1:3" x14ac:dyDescent="0.25">
      <c r="A15879">
        <f t="shared" si="743"/>
        <v>158.67000000000067</v>
      </c>
      <c r="B15879">
        <f t="shared" si="744"/>
        <v>9.5116815412197955</v>
      </c>
      <c r="C15879" s="12">
        <f t="shared" si="745"/>
        <v>9.4307305641466623</v>
      </c>
    </row>
    <row r="15880" spans="1:3" x14ac:dyDescent="0.25">
      <c r="A15880">
        <f t="shared" si="743"/>
        <v>158.68000000000066</v>
      </c>
      <c r="B15880">
        <f t="shared" si="744"/>
        <v>9.5116410657312596</v>
      </c>
      <c r="C15880" s="12">
        <f t="shared" si="745"/>
        <v>9.4306904331324795</v>
      </c>
    </row>
    <row r="15881" spans="1:3" x14ac:dyDescent="0.25">
      <c r="A15881">
        <f t="shared" si="743"/>
        <v>158.69000000000065</v>
      </c>
      <c r="B15881">
        <f t="shared" si="744"/>
        <v>9.511600590414961</v>
      </c>
      <c r="C15881" s="12">
        <f t="shared" si="745"/>
        <v>9.4306503022890666</v>
      </c>
    </row>
    <row r="15882" spans="1:3" x14ac:dyDescent="0.25">
      <c r="A15882">
        <f t="shared" si="743"/>
        <v>158.70000000000064</v>
      </c>
      <c r="B15882">
        <f t="shared" si="744"/>
        <v>9.511560115270898</v>
      </c>
      <c r="C15882" s="12">
        <f t="shared" si="745"/>
        <v>9.4306101716164257</v>
      </c>
    </row>
    <row r="15883" spans="1:3" x14ac:dyDescent="0.25">
      <c r="A15883">
        <f t="shared" si="743"/>
        <v>158.71000000000063</v>
      </c>
      <c r="B15883">
        <f t="shared" si="744"/>
        <v>9.5115196402990705</v>
      </c>
      <c r="C15883" s="12">
        <f t="shared" si="745"/>
        <v>9.4305700411145548</v>
      </c>
    </row>
    <row r="15884" spans="1:3" x14ac:dyDescent="0.25">
      <c r="A15884">
        <f t="shared" si="743"/>
        <v>158.72000000000062</v>
      </c>
      <c r="B15884">
        <f t="shared" si="744"/>
        <v>9.5114791654994786</v>
      </c>
      <c r="C15884" s="12">
        <f t="shared" si="745"/>
        <v>9.4305299107834522</v>
      </c>
    </row>
    <row r="15885" spans="1:3" x14ac:dyDescent="0.25">
      <c r="A15885">
        <f t="shared" si="743"/>
        <v>158.73000000000062</v>
      </c>
      <c r="B15885">
        <f t="shared" si="744"/>
        <v>9.5114386908721205</v>
      </c>
      <c r="C15885" s="12">
        <f t="shared" si="745"/>
        <v>9.4304897806231178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9.5113982164169961</v>
      </c>
      <c r="C15886" s="12">
        <f t="shared" ref="C15886:C15949" si="748">C15885+(($B$1*B15885-$B$1*C15885-$B$6*C15885*$B$5)/$B$3)*(A15886-A15885)</f>
        <v>9.4304496506335518</v>
      </c>
    </row>
    <row r="15887" spans="1:3" x14ac:dyDescent="0.25">
      <c r="A15887">
        <f t="shared" si="746"/>
        <v>158.7500000000006</v>
      </c>
      <c r="B15887">
        <f t="shared" si="747"/>
        <v>9.5113577421341038</v>
      </c>
      <c r="C15887" s="12">
        <f t="shared" si="748"/>
        <v>9.4304095208147523</v>
      </c>
    </row>
    <row r="15888" spans="1:3" x14ac:dyDescent="0.25">
      <c r="A15888">
        <f t="shared" si="746"/>
        <v>158.76000000000059</v>
      </c>
      <c r="B15888">
        <f t="shared" si="747"/>
        <v>9.5113172680234435</v>
      </c>
      <c r="C15888" s="12">
        <f t="shared" si="748"/>
        <v>9.4303693911667192</v>
      </c>
    </row>
    <row r="15889" spans="1:3" x14ac:dyDescent="0.25">
      <c r="A15889">
        <f t="shared" si="746"/>
        <v>158.77000000000058</v>
      </c>
      <c r="B15889">
        <f t="shared" si="747"/>
        <v>9.5112767940850151</v>
      </c>
      <c r="C15889" s="12">
        <f t="shared" si="748"/>
        <v>9.430329261689451</v>
      </c>
    </row>
    <row r="15890" spans="1:3" x14ac:dyDescent="0.25">
      <c r="A15890">
        <f t="shared" si="746"/>
        <v>158.78000000000057</v>
      </c>
      <c r="B15890">
        <f t="shared" si="747"/>
        <v>9.5112363203188171</v>
      </c>
      <c r="C15890" s="12">
        <f t="shared" si="748"/>
        <v>9.4302891323829474</v>
      </c>
    </row>
    <row r="15891" spans="1:3" x14ac:dyDescent="0.25">
      <c r="A15891">
        <f t="shared" si="746"/>
        <v>158.79000000000056</v>
      </c>
      <c r="B15891">
        <f t="shared" si="747"/>
        <v>9.5111958467248492</v>
      </c>
      <c r="C15891" s="12">
        <f t="shared" si="748"/>
        <v>9.4302490032472086</v>
      </c>
    </row>
    <row r="15892" spans="1:3" x14ac:dyDescent="0.25">
      <c r="A15892">
        <f t="shared" si="746"/>
        <v>158.80000000000055</v>
      </c>
      <c r="B15892">
        <f t="shared" si="747"/>
        <v>9.5111553733031098</v>
      </c>
      <c r="C15892" s="12">
        <f t="shared" si="748"/>
        <v>9.4302088742822328</v>
      </c>
    </row>
    <row r="15893" spans="1:3" x14ac:dyDescent="0.25">
      <c r="A15893">
        <f t="shared" si="746"/>
        <v>158.81000000000054</v>
      </c>
      <c r="B15893">
        <f t="shared" si="747"/>
        <v>9.5111149000535988</v>
      </c>
      <c r="C15893" s="12">
        <f t="shared" si="748"/>
        <v>9.4301687454880199</v>
      </c>
    </row>
    <row r="15894" spans="1:3" x14ac:dyDescent="0.25">
      <c r="A15894">
        <f t="shared" si="746"/>
        <v>158.82000000000053</v>
      </c>
      <c r="B15894">
        <f t="shared" si="747"/>
        <v>9.5110744269763163</v>
      </c>
      <c r="C15894" s="12">
        <f t="shared" si="748"/>
        <v>9.4301286168645682</v>
      </c>
    </row>
    <row r="15895" spans="1:3" x14ac:dyDescent="0.25">
      <c r="A15895">
        <f t="shared" si="746"/>
        <v>158.83000000000052</v>
      </c>
      <c r="B15895">
        <f t="shared" si="747"/>
        <v>9.5110339540712605</v>
      </c>
      <c r="C15895" s="12">
        <f t="shared" si="748"/>
        <v>9.4300884884118776</v>
      </c>
    </row>
    <row r="15896" spans="1:3" x14ac:dyDescent="0.25">
      <c r="A15896">
        <f t="shared" si="746"/>
        <v>158.84000000000052</v>
      </c>
      <c r="B15896">
        <f t="shared" si="747"/>
        <v>9.5109934813384314</v>
      </c>
      <c r="C15896" s="12">
        <f t="shared" si="748"/>
        <v>9.4300483601299483</v>
      </c>
    </row>
    <row r="15897" spans="1:3" x14ac:dyDescent="0.25">
      <c r="A15897">
        <f t="shared" si="746"/>
        <v>158.85000000000051</v>
      </c>
      <c r="B15897">
        <f t="shared" si="747"/>
        <v>9.5109530087778271</v>
      </c>
      <c r="C15897" s="12">
        <f t="shared" si="748"/>
        <v>9.4300082320187784</v>
      </c>
    </row>
    <row r="15898" spans="1:3" x14ac:dyDescent="0.25">
      <c r="A15898">
        <f t="shared" si="746"/>
        <v>158.8600000000005</v>
      </c>
      <c r="B15898">
        <f t="shared" si="747"/>
        <v>9.5109125363894478</v>
      </c>
      <c r="C15898" s="12">
        <f t="shared" si="748"/>
        <v>9.4299681040783661</v>
      </c>
    </row>
    <row r="15899" spans="1:3" x14ac:dyDescent="0.25">
      <c r="A15899">
        <f t="shared" si="746"/>
        <v>158.87000000000049</v>
      </c>
      <c r="B15899">
        <f t="shared" si="747"/>
        <v>9.5108720641732916</v>
      </c>
      <c r="C15899" s="12">
        <f t="shared" si="748"/>
        <v>9.4299279763087132</v>
      </c>
    </row>
    <row r="15900" spans="1:3" x14ac:dyDescent="0.25">
      <c r="A15900">
        <f t="shared" si="746"/>
        <v>158.88000000000048</v>
      </c>
      <c r="B15900">
        <f t="shared" si="747"/>
        <v>9.5108315921293585</v>
      </c>
      <c r="C15900" s="12">
        <f t="shared" si="748"/>
        <v>9.4298878487098179</v>
      </c>
    </row>
    <row r="15901" spans="1:3" x14ac:dyDescent="0.25">
      <c r="A15901">
        <f t="shared" si="746"/>
        <v>158.89000000000047</v>
      </c>
      <c r="B15901">
        <f t="shared" si="747"/>
        <v>9.5107911202576485</v>
      </c>
      <c r="C15901" s="12">
        <f t="shared" si="748"/>
        <v>9.4298477212816785</v>
      </c>
    </row>
    <row r="15902" spans="1:3" x14ac:dyDescent="0.25">
      <c r="A15902">
        <f t="shared" si="746"/>
        <v>158.90000000000046</v>
      </c>
      <c r="B15902">
        <f t="shared" si="747"/>
        <v>9.5107506485581599</v>
      </c>
      <c r="C15902" s="12">
        <f t="shared" si="748"/>
        <v>9.4298075940242967</v>
      </c>
    </row>
    <row r="15903" spans="1:3" x14ac:dyDescent="0.25">
      <c r="A15903">
        <f t="shared" si="746"/>
        <v>158.91000000000045</v>
      </c>
      <c r="B15903">
        <f t="shared" si="747"/>
        <v>9.5107101770308926</v>
      </c>
      <c r="C15903" s="12">
        <f t="shared" si="748"/>
        <v>9.429767466937669</v>
      </c>
    </row>
    <row r="15904" spans="1:3" x14ac:dyDescent="0.25">
      <c r="A15904">
        <f t="shared" si="746"/>
        <v>158.92000000000044</v>
      </c>
      <c r="B15904">
        <f t="shared" si="747"/>
        <v>9.5106697056758467</v>
      </c>
      <c r="C15904" s="12">
        <f t="shared" si="748"/>
        <v>9.4297273400217954</v>
      </c>
    </row>
    <row r="15905" spans="1:3" x14ac:dyDescent="0.25">
      <c r="A15905">
        <f t="shared" si="746"/>
        <v>158.93000000000043</v>
      </c>
      <c r="B15905">
        <f t="shared" si="747"/>
        <v>9.5106292344930203</v>
      </c>
      <c r="C15905" s="12">
        <f t="shared" si="748"/>
        <v>9.4296872132766758</v>
      </c>
    </row>
    <row r="15906" spans="1:3" x14ac:dyDescent="0.25">
      <c r="A15906">
        <f t="shared" si="746"/>
        <v>158.94000000000042</v>
      </c>
      <c r="B15906">
        <f t="shared" si="747"/>
        <v>9.5105887634824118</v>
      </c>
      <c r="C15906" s="12">
        <f t="shared" si="748"/>
        <v>9.4296470867023103</v>
      </c>
    </row>
    <row r="15907" spans="1:3" x14ac:dyDescent="0.25">
      <c r="A15907">
        <f t="shared" si="746"/>
        <v>158.95000000000041</v>
      </c>
      <c r="B15907">
        <f t="shared" si="747"/>
        <v>9.510548292644021</v>
      </c>
      <c r="C15907" s="12">
        <f t="shared" si="748"/>
        <v>9.4296069602986972</v>
      </c>
    </row>
    <row r="15908" spans="1:3" x14ac:dyDescent="0.25">
      <c r="A15908">
        <f t="shared" si="746"/>
        <v>158.96000000000041</v>
      </c>
      <c r="B15908">
        <f t="shared" si="747"/>
        <v>9.5105078219778481</v>
      </c>
      <c r="C15908" s="12">
        <f t="shared" si="748"/>
        <v>9.4295668340658363</v>
      </c>
    </row>
    <row r="15909" spans="1:3" x14ac:dyDescent="0.25">
      <c r="A15909">
        <f t="shared" si="746"/>
        <v>158.9700000000004</v>
      </c>
      <c r="B15909">
        <f t="shared" si="747"/>
        <v>9.5104673514838929</v>
      </c>
      <c r="C15909" s="12">
        <f t="shared" si="748"/>
        <v>9.4295267080037259</v>
      </c>
    </row>
    <row r="15910" spans="1:3" x14ac:dyDescent="0.25">
      <c r="A15910">
        <f t="shared" si="746"/>
        <v>158.98000000000039</v>
      </c>
      <c r="B15910">
        <f t="shared" si="747"/>
        <v>9.510426881162152</v>
      </c>
      <c r="C15910" s="12">
        <f t="shared" si="748"/>
        <v>9.4294865821123661</v>
      </c>
    </row>
    <row r="15911" spans="1:3" x14ac:dyDescent="0.25">
      <c r="A15911">
        <f t="shared" si="746"/>
        <v>158.99000000000038</v>
      </c>
      <c r="B15911">
        <f t="shared" si="747"/>
        <v>9.5103864110126271</v>
      </c>
      <c r="C15911" s="12">
        <f t="shared" si="748"/>
        <v>9.429446456391755</v>
      </c>
    </row>
    <row r="15912" spans="1:3" x14ac:dyDescent="0.25">
      <c r="A15912">
        <f t="shared" si="746"/>
        <v>159.00000000000037</v>
      </c>
      <c r="B15912">
        <f t="shared" si="747"/>
        <v>9.5103459410353164</v>
      </c>
      <c r="C15912" s="12">
        <f t="shared" si="748"/>
        <v>9.4294063308418927</v>
      </c>
    </row>
    <row r="15913" spans="1:3" x14ac:dyDescent="0.25">
      <c r="A15913">
        <f t="shared" si="746"/>
        <v>159.01000000000036</v>
      </c>
      <c r="B15913">
        <f t="shared" si="747"/>
        <v>9.51030547123022</v>
      </c>
      <c r="C15913" s="12">
        <f t="shared" si="748"/>
        <v>9.4293662054627791</v>
      </c>
    </row>
    <row r="15914" spans="1:3" x14ac:dyDescent="0.25">
      <c r="A15914">
        <f t="shared" si="746"/>
        <v>159.02000000000035</v>
      </c>
      <c r="B15914">
        <f t="shared" si="747"/>
        <v>9.510265001597336</v>
      </c>
      <c r="C15914" s="12">
        <f t="shared" si="748"/>
        <v>9.4293260802544125</v>
      </c>
    </row>
    <row r="15915" spans="1:3" x14ac:dyDescent="0.25">
      <c r="A15915">
        <f t="shared" si="746"/>
        <v>159.03000000000034</v>
      </c>
      <c r="B15915">
        <f t="shared" si="747"/>
        <v>9.5102245321366645</v>
      </c>
      <c r="C15915" s="12">
        <f t="shared" si="748"/>
        <v>9.4292859552167929</v>
      </c>
    </row>
    <row r="15916" spans="1:3" x14ac:dyDescent="0.25">
      <c r="A15916">
        <f t="shared" si="746"/>
        <v>159.04000000000033</v>
      </c>
      <c r="B15916">
        <f t="shared" si="747"/>
        <v>9.5101840628482055</v>
      </c>
      <c r="C15916" s="12">
        <f t="shared" si="748"/>
        <v>9.4292458303499185</v>
      </c>
    </row>
    <row r="15917" spans="1:3" x14ac:dyDescent="0.25">
      <c r="A15917">
        <f t="shared" si="746"/>
        <v>159.05000000000032</v>
      </c>
      <c r="B15917">
        <f t="shared" si="747"/>
        <v>9.5101435937319572</v>
      </c>
      <c r="C15917" s="12">
        <f t="shared" si="748"/>
        <v>9.4292057056537892</v>
      </c>
    </row>
    <row r="15918" spans="1:3" x14ac:dyDescent="0.25">
      <c r="A15918">
        <f t="shared" si="746"/>
        <v>159.06000000000031</v>
      </c>
      <c r="B15918">
        <f t="shared" si="747"/>
        <v>9.5101031247879177</v>
      </c>
      <c r="C15918" s="12">
        <f t="shared" si="748"/>
        <v>9.4291655811284052</v>
      </c>
    </row>
    <row r="15919" spans="1:3" x14ac:dyDescent="0.25">
      <c r="A15919">
        <f t="shared" si="746"/>
        <v>159.07000000000031</v>
      </c>
      <c r="B15919">
        <f t="shared" si="747"/>
        <v>9.5100626560160872</v>
      </c>
      <c r="C15919" s="12">
        <f t="shared" si="748"/>
        <v>9.4291254567737646</v>
      </c>
    </row>
    <row r="15920" spans="1:3" x14ac:dyDescent="0.25">
      <c r="A15920">
        <f t="shared" si="746"/>
        <v>159.0800000000003</v>
      </c>
      <c r="B15920">
        <f t="shared" si="747"/>
        <v>9.5100221874164657</v>
      </c>
      <c r="C15920" s="12">
        <f t="shared" si="748"/>
        <v>9.4290853325898674</v>
      </c>
    </row>
    <row r="15921" spans="1:3" x14ac:dyDescent="0.25">
      <c r="A15921">
        <f t="shared" si="746"/>
        <v>159.09000000000029</v>
      </c>
      <c r="B15921">
        <f t="shared" si="747"/>
        <v>9.509981718989053</v>
      </c>
      <c r="C15921" s="12">
        <f t="shared" si="748"/>
        <v>9.4290452085767118</v>
      </c>
    </row>
    <row r="15922" spans="1:3" x14ac:dyDescent="0.25">
      <c r="A15922">
        <f t="shared" si="746"/>
        <v>159.10000000000028</v>
      </c>
      <c r="B15922">
        <f t="shared" si="747"/>
        <v>9.5099412507338474</v>
      </c>
      <c r="C15922" s="12">
        <f t="shared" si="748"/>
        <v>9.4290050847342979</v>
      </c>
    </row>
    <row r="15923" spans="1:3" x14ac:dyDescent="0.25">
      <c r="A15923">
        <f t="shared" si="746"/>
        <v>159.11000000000027</v>
      </c>
      <c r="B15923">
        <f t="shared" si="747"/>
        <v>9.5099007826508473</v>
      </c>
      <c r="C15923" s="12">
        <f t="shared" si="748"/>
        <v>9.4289649610626256</v>
      </c>
    </row>
    <row r="15924" spans="1:3" x14ac:dyDescent="0.25">
      <c r="A15924">
        <f t="shared" si="746"/>
        <v>159.12000000000026</v>
      </c>
      <c r="B15924">
        <f t="shared" si="747"/>
        <v>9.5098603147400524</v>
      </c>
      <c r="C15924" s="12">
        <f t="shared" si="748"/>
        <v>9.4289248375616932</v>
      </c>
    </row>
    <row r="15925" spans="1:3" x14ac:dyDescent="0.25">
      <c r="A15925">
        <f t="shared" si="746"/>
        <v>159.13000000000025</v>
      </c>
      <c r="B15925">
        <f t="shared" si="747"/>
        <v>9.509819847001463</v>
      </c>
      <c r="C15925" s="12">
        <f t="shared" si="748"/>
        <v>9.4288847142314989</v>
      </c>
    </row>
    <row r="15926" spans="1:3" x14ac:dyDescent="0.25">
      <c r="A15926">
        <f t="shared" si="746"/>
        <v>159.14000000000024</v>
      </c>
      <c r="B15926">
        <f t="shared" si="747"/>
        <v>9.5097793794350789</v>
      </c>
      <c r="C15926" s="12">
        <f t="shared" si="748"/>
        <v>9.4288445910720444</v>
      </c>
    </row>
    <row r="15927" spans="1:3" x14ac:dyDescent="0.25">
      <c r="A15927">
        <f t="shared" si="746"/>
        <v>159.15000000000023</v>
      </c>
      <c r="B15927">
        <f t="shared" si="747"/>
        <v>9.5097389120408966</v>
      </c>
      <c r="C15927" s="12">
        <f t="shared" si="748"/>
        <v>9.4288044680833281</v>
      </c>
    </row>
    <row r="15928" spans="1:3" x14ac:dyDescent="0.25">
      <c r="A15928">
        <f t="shared" si="746"/>
        <v>159.16000000000022</v>
      </c>
      <c r="B15928">
        <f t="shared" si="747"/>
        <v>9.5096984448189179</v>
      </c>
      <c r="C15928" s="12">
        <f t="shared" si="748"/>
        <v>9.428764345265348</v>
      </c>
    </row>
    <row r="15929" spans="1:3" x14ac:dyDescent="0.25">
      <c r="A15929">
        <f t="shared" si="746"/>
        <v>159.17000000000021</v>
      </c>
      <c r="B15929">
        <f t="shared" si="747"/>
        <v>9.509657977769141</v>
      </c>
      <c r="C15929" s="12">
        <f t="shared" si="748"/>
        <v>9.4287242226181043</v>
      </c>
    </row>
    <row r="15930" spans="1:3" x14ac:dyDescent="0.25">
      <c r="A15930">
        <f t="shared" si="746"/>
        <v>159.18000000000021</v>
      </c>
      <c r="B15930">
        <f t="shared" si="747"/>
        <v>9.5096175108915659</v>
      </c>
      <c r="C15930" s="12">
        <f t="shared" si="748"/>
        <v>9.4286841001415969</v>
      </c>
    </row>
    <row r="15931" spans="1:3" x14ac:dyDescent="0.25">
      <c r="A15931">
        <f t="shared" si="746"/>
        <v>159.1900000000002</v>
      </c>
      <c r="B15931">
        <f t="shared" si="747"/>
        <v>9.5095770441861909</v>
      </c>
      <c r="C15931" s="12">
        <f t="shared" si="748"/>
        <v>9.428643977835824</v>
      </c>
    </row>
    <row r="15932" spans="1:3" x14ac:dyDescent="0.25">
      <c r="A15932">
        <f t="shared" si="746"/>
        <v>159.20000000000019</v>
      </c>
      <c r="B15932">
        <f t="shared" si="747"/>
        <v>9.5095365776530159</v>
      </c>
      <c r="C15932" s="12">
        <f t="shared" si="748"/>
        <v>9.4286038557007856</v>
      </c>
    </row>
    <row r="15933" spans="1:3" x14ac:dyDescent="0.25">
      <c r="A15933">
        <f t="shared" si="746"/>
        <v>159.21000000000018</v>
      </c>
      <c r="B15933">
        <f t="shared" si="747"/>
        <v>9.5094961112920391</v>
      </c>
      <c r="C15933" s="12">
        <f t="shared" si="748"/>
        <v>9.42856373373648</v>
      </c>
    </row>
    <row r="15934" spans="1:3" x14ac:dyDescent="0.25">
      <c r="A15934">
        <f t="shared" si="746"/>
        <v>159.22000000000017</v>
      </c>
      <c r="B15934">
        <f t="shared" si="747"/>
        <v>9.5094556451032606</v>
      </c>
      <c r="C15934" s="12">
        <f t="shared" si="748"/>
        <v>9.4285236119429072</v>
      </c>
    </row>
    <row r="15935" spans="1:3" x14ac:dyDescent="0.25">
      <c r="A15935">
        <f t="shared" si="746"/>
        <v>159.23000000000016</v>
      </c>
      <c r="B15935">
        <f t="shared" si="747"/>
        <v>9.5094151790866803</v>
      </c>
      <c r="C15935" s="12">
        <f t="shared" si="748"/>
        <v>9.4284834903200672</v>
      </c>
    </row>
    <row r="15936" spans="1:3" x14ac:dyDescent="0.25">
      <c r="A15936">
        <f t="shared" si="746"/>
        <v>159.24000000000015</v>
      </c>
      <c r="B15936">
        <f t="shared" si="747"/>
        <v>9.5093747132422966</v>
      </c>
      <c r="C15936" s="12">
        <f t="shared" si="748"/>
        <v>9.4284433688679581</v>
      </c>
    </row>
    <row r="15937" spans="1:3" x14ac:dyDescent="0.25">
      <c r="A15937">
        <f t="shared" si="746"/>
        <v>159.25000000000014</v>
      </c>
      <c r="B15937">
        <f t="shared" si="747"/>
        <v>9.5093342475701093</v>
      </c>
      <c r="C15937" s="12">
        <f t="shared" si="748"/>
        <v>9.42840324758658</v>
      </c>
    </row>
    <row r="15938" spans="1:3" x14ac:dyDescent="0.25">
      <c r="A15938">
        <f t="shared" si="746"/>
        <v>159.26000000000013</v>
      </c>
      <c r="B15938">
        <f t="shared" si="747"/>
        <v>9.5092937820701167</v>
      </c>
      <c r="C15938" s="12">
        <f t="shared" si="748"/>
        <v>9.4283631264759311</v>
      </c>
    </row>
    <row r="15939" spans="1:3" x14ac:dyDescent="0.25">
      <c r="A15939">
        <f t="shared" si="746"/>
        <v>159.27000000000012</v>
      </c>
      <c r="B15939">
        <f t="shared" si="747"/>
        <v>9.5092533167423188</v>
      </c>
      <c r="C15939" s="12">
        <f t="shared" si="748"/>
        <v>9.4283230055360114</v>
      </c>
    </row>
    <row r="15940" spans="1:3" x14ac:dyDescent="0.25">
      <c r="A15940">
        <f t="shared" si="746"/>
        <v>159.28000000000011</v>
      </c>
      <c r="B15940">
        <f t="shared" si="747"/>
        <v>9.5092128515867156</v>
      </c>
      <c r="C15940" s="12">
        <f t="shared" si="748"/>
        <v>9.428282884766821</v>
      </c>
    </row>
    <row r="15941" spans="1:3" x14ac:dyDescent="0.25">
      <c r="A15941">
        <f t="shared" si="746"/>
        <v>159.29000000000011</v>
      </c>
      <c r="B15941">
        <f t="shared" si="747"/>
        <v>9.5091723866033053</v>
      </c>
      <c r="C15941" s="12">
        <f t="shared" si="748"/>
        <v>9.4282427641683579</v>
      </c>
    </row>
    <row r="15942" spans="1:3" x14ac:dyDescent="0.25">
      <c r="A15942">
        <f t="shared" si="746"/>
        <v>159.3000000000001</v>
      </c>
      <c r="B15942">
        <f t="shared" si="747"/>
        <v>9.509131921792088</v>
      </c>
      <c r="C15942" s="12">
        <f t="shared" si="748"/>
        <v>9.4282026437406223</v>
      </c>
    </row>
    <row r="15943" spans="1:3" x14ac:dyDescent="0.25">
      <c r="A15943">
        <f t="shared" si="746"/>
        <v>159.31000000000009</v>
      </c>
      <c r="B15943">
        <f t="shared" si="747"/>
        <v>9.5090914571530618</v>
      </c>
      <c r="C15943" s="12">
        <f t="shared" si="748"/>
        <v>9.4281625234836124</v>
      </c>
    </row>
    <row r="15944" spans="1:3" x14ac:dyDescent="0.25">
      <c r="A15944">
        <f t="shared" si="746"/>
        <v>159.32000000000008</v>
      </c>
      <c r="B15944">
        <f t="shared" si="747"/>
        <v>9.5090509926862268</v>
      </c>
      <c r="C15944" s="12">
        <f t="shared" si="748"/>
        <v>9.4281224033973281</v>
      </c>
    </row>
    <row r="15945" spans="1:3" x14ac:dyDescent="0.25">
      <c r="A15945">
        <f t="shared" si="746"/>
        <v>159.33000000000007</v>
      </c>
      <c r="B15945">
        <f t="shared" si="747"/>
        <v>9.5090105283915829</v>
      </c>
      <c r="C15945" s="12">
        <f t="shared" si="748"/>
        <v>9.4280822834817695</v>
      </c>
    </row>
    <row r="15946" spans="1:3" x14ac:dyDescent="0.25">
      <c r="A15946">
        <f t="shared" si="746"/>
        <v>159.34000000000006</v>
      </c>
      <c r="B15946">
        <f t="shared" si="747"/>
        <v>9.5089700642691284</v>
      </c>
      <c r="C15946" s="12">
        <f t="shared" si="748"/>
        <v>9.4280421637369329</v>
      </c>
    </row>
    <row r="15947" spans="1:3" x14ac:dyDescent="0.25">
      <c r="A15947">
        <f t="shared" si="746"/>
        <v>159.35000000000005</v>
      </c>
      <c r="B15947">
        <f t="shared" si="747"/>
        <v>9.5089296003188615</v>
      </c>
      <c r="C15947" s="12">
        <f t="shared" si="748"/>
        <v>9.4280020441628221</v>
      </c>
    </row>
    <row r="15948" spans="1:3" x14ac:dyDescent="0.25">
      <c r="A15948">
        <f t="shared" si="746"/>
        <v>159.36000000000004</v>
      </c>
      <c r="B15948">
        <f t="shared" si="747"/>
        <v>9.5088891365407839</v>
      </c>
      <c r="C15948" s="12">
        <f t="shared" si="748"/>
        <v>9.4279619247594333</v>
      </c>
    </row>
    <row r="15949" spans="1:3" x14ac:dyDescent="0.25">
      <c r="A15949">
        <f t="shared" si="746"/>
        <v>159.37000000000003</v>
      </c>
      <c r="B15949">
        <f t="shared" si="747"/>
        <v>9.508848672934894</v>
      </c>
      <c r="C15949" s="12">
        <f t="shared" si="748"/>
        <v>9.4279218055267666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9.5088082095011899</v>
      </c>
      <c r="C15950" s="12">
        <f t="shared" ref="C15950:C16013" si="751">C15949+(($B$1*B15949-$B$1*C15949-$B$6*C15949*$B$5)/$B$3)*(A15950-A15949)</f>
        <v>9.4278816864648203</v>
      </c>
    </row>
    <row r="15951" spans="1:3" x14ac:dyDescent="0.25">
      <c r="A15951">
        <f t="shared" si="749"/>
        <v>159.39000000000001</v>
      </c>
      <c r="B15951">
        <f t="shared" si="750"/>
        <v>9.5087677462396716</v>
      </c>
      <c r="C15951" s="12">
        <f t="shared" si="751"/>
        <v>9.4278415675735943</v>
      </c>
    </row>
    <row r="15952" spans="1:3" x14ac:dyDescent="0.25">
      <c r="A15952">
        <f t="shared" si="749"/>
        <v>159.4</v>
      </c>
      <c r="B15952">
        <f t="shared" si="750"/>
        <v>9.5087272831503391</v>
      </c>
      <c r="C15952" s="12">
        <f t="shared" si="751"/>
        <v>9.4278014488530886</v>
      </c>
    </row>
    <row r="15953" spans="1:3" x14ac:dyDescent="0.25">
      <c r="A15953">
        <f t="shared" si="749"/>
        <v>159.41</v>
      </c>
      <c r="B15953">
        <f t="shared" si="750"/>
        <v>9.5086868202331907</v>
      </c>
      <c r="C15953" s="12">
        <f t="shared" si="751"/>
        <v>9.4277613303033014</v>
      </c>
    </row>
    <row r="15954" spans="1:3" x14ac:dyDescent="0.25">
      <c r="A15954">
        <f t="shared" si="749"/>
        <v>159.41999999999999</v>
      </c>
      <c r="B15954">
        <f t="shared" si="750"/>
        <v>9.5086463574882263</v>
      </c>
      <c r="C15954" s="12">
        <f t="shared" si="751"/>
        <v>9.4277212119242328</v>
      </c>
    </row>
    <row r="15955" spans="1:3" x14ac:dyDescent="0.25">
      <c r="A15955">
        <f t="shared" si="749"/>
        <v>159.42999999999998</v>
      </c>
      <c r="B15955">
        <f t="shared" si="750"/>
        <v>9.5086058949154442</v>
      </c>
      <c r="C15955" s="12">
        <f t="shared" si="751"/>
        <v>9.427681093715881</v>
      </c>
    </row>
    <row r="15956" spans="1:3" x14ac:dyDescent="0.25">
      <c r="A15956">
        <f t="shared" si="749"/>
        <v>159.43999999999997</v>
      </c>
      <c r="B15956">
        <f t="shared" si="750"/>
        <v>9.5085654325148443</v>
      </c>
      <c r="C15956" s="12">
        <f t="shared" si="751"/>
        <v>9.4276409756782478</v>
      </c>
    </row>
    <row r="15957" spans="1:3" x14ac:dyDescent="0.25">
      <c r="A15957">
        <f t="shared" si="749"/>
        <v>159.44999999999996</v>
      </c>
      <c r="B15957">
        <f t="shared" si="750"/>
        <v>9.5085249702864267</v>
      </c>
      <c r="C15957" s="12">
        <f t="shared" si="751"/>
        <v>9.4276008578113295</v>
      </c>
    </row>
    <row r="15958" spans="1:3" x14ac:dyDescent="0.25">
      <c r="A15958">
        <f t="shared" si="749"/>
        <v>159.45999999999995</v>
      </c>
      <c r="B15958">
        <f t="shared" si="750"/>
        <v>9.5084845082301896</v>
      </c>
      <c r="C15958" s="12">
        <f t="shared" si="751"/>
        <v>9.4275607401151262</v>
      </c>
    </row>
    <row r="15959" spans="1:3" x14ac:dyDescent="0.25">
      <c r="A15959">
        <f t="shared" si="749"/>
        <v>159.46999999999994</v>
      </c>
      <c r="B15959">
        <f t="shared" si="750"/>
        <v>9.5084440463461313</v>
      </c>
      <c r="C15959" s="12">
        <f t="shared" si="751"/>
        <v>9.427520622589638</v>
      </c>
    </row>
    <row r="15960" spans="1:3" x14ac:dyDescent="0.25">
      <c r="A15960">
        <f t="shared" si="749"/>
        <v>159.47999999999993</v>
      </c>
      <c r="B15960">
        <f t="shared" si="750"/>
        <v>9.5084035846342534</v>
      </c>
      <c r="C15960" s="12">
        <f t="shared" si="751"/>
        <v>9.4274805052348647</v>
      </c>
    </row>
    <row r="15961" spans="1:3" x14ac:dyDescent="0.25">
      <c r="A15961">
        <f t="shared" si="749"/>
        <v>159.48999999999992</v>
      </c>
      <c r="B15961">
        <f t="shared" si="750"/>
        <v>9.5083631230945542</v>
      </c>
      <c r="C15961" s="12">
        <f t="shared" si="751"/>
        <v>9.4274403880508046</v>
      </c>
    </row>
    <row r="15962" spans="1:3" x14ac:dyDescent="0.25">
      <c r="A15962">
        <f t="shared" si="749"/>
        <v>159.49999999999991</v>
      </c>
      <c r="B15962">
        <f t="shared" si="750"/>
        <v>9.508322661727032</v>
      </c>
      <c r="C15962" s="12">
        <f t="shared" si="751"/>
        <v>9.427400271037456</v>
      </c>
    </row>
    <row r="15963" spans="1:3" x14ac:dyDescent="0.25">
      <c r="A15963">
        <f t="shared" si="749"/>
        <v>159.50999999999991</v>
      </c>
      <c r="B15963">
        <f t="shared" si="750"/>
        <v>9.5082822005316867</v>
      </c>
      <c r="C15963" s="12">
        <f t="shared" si="751"/>
        <v>9.4273601541948189</v>
      </c>
    </row>
    <row r="15964" spans="1:3" x14ac:dyDescent="0.25">
      <c r="A15964">
        <f t="shared" si="749"/>
        <v>159.5199999999999</v>
      </c>
      <c r="B15964">
        <f t="shared" si="750"/>
        <v>9.5082417395085184</v>
      </c>
      <c r="C15964" s="12">
        <f t="shared" si="751"/>
        <v>9.4273200375228932</v>
      </c>
    </row>
    <row r="15965" spans="1:3" x14ac:dyDescent="0.25">
      <c r="A15965">
        <f t="shared" si="749"/>
        <v>159.52999999999989</v>
      </c>
      <c r="B15965">
        <f t="shared" si="750"/>
        <v>9.5082012786575252</v>
      </c>
      <c r="C15965" s="12">
        <f t="shared" si="751"/>
        <v>9.4272799210216771</v>
      </c>
    </row>
    <row r="15966" spans="1:3" x14ac:dyDescent="0.25">
      <c r="A15966">
        <f t="shared" si="749"/>
        <v>159.53999999999988</v>
      </c>
      <c r="B15966">
        <f t="shared" si="750"/>
        <v>9.5081608179787072</v>
      </c>
      <c r="C15966" s="12">
        <f t="shared" si="751"/>
        <v>9.4272398046911707</v>
      </c>
    </row>
    <row r="15967" spans="1:3" x14ac:dyDescent="0.25">
      <c r="A15967">
        <f t="shared" si="749"/>
        <v>159.54999999999987</v>
      </c>
      <c r="B15967">
        <f t="shared" si="750"/>
        <v>9.5081203574720643</v>
      </c>
      <c r="C15967" s="12">
        <f t="shared" si="751"/>
        <v>9.427199688531374</v>
      </c>
    </row>
    <row r="15968" spans="1:3" x14ac:dyDescent="0.25">
      <c r="A15968">
        <f t="shared" si="749"/>
        <v>159.55999999999986</v>
      </c>
      <c r="B15968">
        <f t="shared" si="750"/>
        <v>9.5080798971375948</v>
      </c>
      <c r="C15968" s="12">
        <f t="shared" si="751"/>
        <v>9.4271595725422852</v>
      </c>
    </row>
    <row r="15969" spans="1:3" x14ac:dyDescent="0.25">
      <c r="A15969">
        <f t="shared" si="749"/>
        <v>159.56999999999985</v>
      </c>
      <c r="B15969">
        <f t="shared" si="750"/>
        <v>9.508039436975297</v>
      </c>
      <c r="C15969" s="12">
        <f t="shared" si="751"/>
        <v>9.4271194567239043</v>
      </c>
    </row>
    <row r="15970" spans="1:3" x14ac:dyDescent="0.25">
      <c r="A15970">
        <f t="shared" si="749"/>
        <v>159.57999999999984</v>
      </c>
      <c r="B15970">
        <f t="shared" si="750"/>
        <v>9.5079989769851707</v>
      </c>
      <c r="C15970" s="12">
        <f t="shared" si="751"/>
        <v>9.4270793410762295</v>
      </c>
    </row>
    <row r="15971" spans="1:3" x14ac:dyDescent="0.25">
      <c r="A15971">
        <f t="shared" si="749"/>
        <v>159.58999999999983</v>
      </c>
      <c r="B15971">
        <f t="shared" si="750"/>
        <v>9.5079585171672161</v>
      </c>
      <c r="C15971" s="12">
        <f t="shared" si="751"/>
        <v>9.4270392255992608</v>
      </c>
    </row>
    <row r="15972" spans="1:3" x14ac:dyDescent="0.25">
      <c r="A15972">
        <f t="shared" si="749"/>
        <v>159.59999999999982</v>
      </c>
      <c r="B15972">
        <f t="shared" si="750"/>
        <v>9.5079180575214313</v>
      </c>
      <c r="C15972" s="12">
        <f t="shared" si="751"/>
        <v>9.4269991102929964</v>
      </c>
    </row>
    <row r="15973" spans="1:3" x14ac:dyDescent="0.25">
      <c r="A15973">
        <f t="shared" si="749"/>
        <v>159.60999999999981</v>
      </c>
      <c r="B15973">
        <f t="shared" si="750"/>
        <v>9.5078775980478163</v>
      </c>
      <c r="C15973" s="12">
        <f t="shared" si="751"/>
        <v>9.4269589951574364</v>
      </c>
    </row>
    <row r="15974" spans="1:3" x14ac:dyDescent="0.25">
      <c r="A15974">
        <f t="shared" si="749"/>
        <v>159.61999999999981</v>
      </c>
      <c r="B15974">
        <f t="shared" si="750"/>
        <v>9.5078371387463712</v>
      </c>
      <c r="C15974" s="12">
        <f t="shared" si="751"/>
        <v>9.4269188801925807</v>
      </c>
    </row>
    <row r="15975" spans="1:3" x14ac:dyDescent="0.25">
      <c r="A15975">
        <f t="shared" si="749"/>
        <v>159.6299999999998</v>
      </c>
      <c r="B15975">
        <f t="shared" si="750"/>
        <v>9.5077966796170941</v>
      </c>
      <c r="C15975" s="12">
        <f t="shared" si="751"/>
        <v>9.4268787653984276</v>
      </c>
    </row>
    <row r="15976" spans="1:3" x14ac:dyDescent="0.25">
      <c r="A15976">
        <f t="shared" si="749"/>
        <v>159.63999999999979</v>
      </c>
      <c r="B15976">
        <f t="shared" si="750"/>
        <v>9.507756220659985</v>
      </c>
      <c r="C15976" s="12">
        <f t="shared" si="751"/>
        <v>9.4268386507749771</v>
      </c>
    </row>
    <row r="15977" spans="1:3" x14ac:dyDescent="0.25">
      <c r="A15977">
        <f t="shared" si="749"/>
        <v>159.64999999999978</v>
      </c>
      <c r="B15977">
        <f t="shared" si="750"/>
        <v>9.5077157618750423</v>
      </c>
      <c r="C15977" s="12">
        <f t="shared" si="751"/>
        <v>9.4267985363222291</v>
      </c>
    </row>
    <row r="15978" spans="1:3" x14ac:dyDescent="0.25">
      <c r="A15978">
        <f t="shared" si="749"/>
        <v>159.65999999999977</v>
      </c>
      <c r="B15978">
        <f t="shared" si="750"/>
        <v>9.5076753032622658</v>
      </c>
      <c r="C15978" s="12">
        <f t="shared" si="751"/>
        <v>9.4267584220401819</v>
      </c>
    </row>
    <row r="15979" spans="1:3" x14ac:dyDescent="0.25">
      <c r="A15979">
        <f t="shared" si="749"/>
        <v>159.66999999999976</v>
      </c>
      <c r="B15979">
        <f t="shared" si="750"/>
        <v>9.5076348448216557</v>
      </c>
      <c r="C15979" s="12">
        <f t="shared" si="751"/>
        <v>9.4267183079288337</v>
      </c>
    </row>
    <row r="15980" spans="1:3" x14ac:dyDescent="0.25">
      <c r="A15980">
        <f t="shared" si="749"/>
        <v>159.67999999999975</v>
      </c>
      <c r="B15980">
        <f t="shared" si="750"/>
        <v>9.50759438655321</v>
      </c>
      <c r="C15980" s="12">
        <f t="shared" si="751"/>
        <v>9.4266781939881845</v>
      </c>
    </row>
    <row r="15981" spans="1:3" x14ac:dyDescent="0.25">
      <c r="A15981">
        <f t="shared" si="749"/>
        <v>159.68999999999974</v>
      </c>
      <c r="B15981">
        <f t="shared" si="750"/>
        <v>9.507553928456927</v>
      </c>
      <c r="C15981" s="12">
        <f t="shared" si="751"/>
        <v>9.4266380802182361</v>
      </c>
    </row>
    <row r="15982" spans="1:3" x14ac:dyDescent="0.25">
      <c r="A15982">
        <f t="shared" si="749"/>
        <v>159.69999999999973</v>
      </c>
      <c r="B15982">
        <f t="shared" si="750"/>
        <v>9.5075134705328086</v>
      </c>
      <c r="C15982" s="12">
        <f t="shared" si="751"/>
        <v>9.426597966618985</v>
      </c>
    </row>
    <row r="15983" spans="1:3" x14ac:dyDescent="0.25">
      <c r="A15983">
        <f t="shared" si="749"/>
        <v>159.70999999999972</v>
      </c>
      <c r="B15983">
        <f t="shared" si="750"/>
        <v>9.5074730127808511</v>
      </c>
      <c r="C15983" s="12">
        <f t="shared" si="751"/>
        <v>9.426557853190431</v>
      </c>
    </row>
    <row r="15984" spans="1:3" x14ac:dyDescent="0.25">
      <c r="A15984">
        <f t="shared" si="749"/>
        <v>159.71999999999971</v>
      </c>
      <c r="B15984">
        <f t="shared" si="750"/>
        <v>9.5074325552010563</v>
      </c>
      <c r="C15984" s="12">
        <f t="shared" si="751"/>
        <v>9.4265177399325726</v>
      </c>
    </row>
    <row r="15985" spans="1:3" x14ac:dyDescent="0.25">
      <c r="A15985">
        <f t="shared" si="749"/>
        <v>159.72999999999971</v>
      </c>
      <c r="B15985">
        <f t="shared" si="750"/>
        <v>9.5073920977934225</v>
      </c>
      <c r="C15985" s="12">
        <f t="shared" si="751"/>
        <v>9.4264776268454114</v>
      </c>
    </row>
    <row r="15986" spans="1:3" x14ac:dyDescent="0.25">
      <c r="A15986">
        <f t="shared" si="749"/>
        <v>159.7399999999997</v>
      </c>
      <c r="B15986">
        <f t="shared" si="750"/>
        <v>9.5073516405579479</v>
      </c>
      <c r="C15986" s="12">
        <f t="shared" si="751"/>
        <v>9.4264375139289438</v>
      </c>
    </row>
    <row r="15987" spans="1:3" x14ac:dyDescent="0.25">
      <c r="A15987">
        <f t="shared" si="749"/>
        <v>159.74999999999969</v>
      </c>
      <c r="B15987">
        <f t="shared" si="750"/>
        <v>9.5073111834946342</v>
      </c>
      <c r="C15987" s="12">
        <f t="shared" si="751"/>
        <v>9.4263974011831717</v>
      </c>
    </row>
    <row r="15988" spans="1:3" x14ac:dyDescent="0.25">
      <c r="A15988">
        <f t="shared" si="749"/>
        <v>159.75999999999968</v>
      </c>
      <c r="B15988">
        <f t="shared" si="750"/>
        <v>9.5072707266034779</v>
      </c>
      <c r="C15988" s="12">
        <f t="shared" si="751"/>
        <v>9.4263572886080933</v>
      </c>
    </row>
    <row r="15989" spans="1:3" x14ac:dyDescent="0.25">
      <c r="A15989">
        <f t="shared" si="749"/>
        <v>159.76999999999967</v>
      </c>
      <c r="B15989">
        <f t="shared" si="750"/>
        <v>9.5072302698844808</v>
      </c>
      <c r="C15989" s="12">
        <f t="shared" si="751"/>
        <v>9.4263171762037068</v>
      </c>
    </row>
    <row r="15990" spans="1:3" x14ac:dyDescent="0.25">
      <c r="A15990">
        <f t="shared" si="749"/>
        <v>159.77999999999966</v>
      </c>
      <c r="B15990">
        <f t="shared" si="750"/>
        <v>9.5071898133376411</v>
      </c>
      <c r="C15990" s="12">
        <f t="shared" si="751"/>
        <v>9.4262770639700122</v>
      </c>
    </row>
    <row r="15991" spans="1:3" x14ac:dyDescent="0.25">
      <c r="A15991">
        <f t="shared" si="749"/>
        <v>159.78999999999965</v>
      </c>
      <c r="B15991">
        <f t="shared" si="750"/>
        <v>9.507149356962957</v>
      </c>
      <c r="C15991" s="12">
        <f t="shared" si="751"/>
        <v>9.4262369519070095</v>
      </c>
    </row>
    <row r="15992" spans="1:3" x14ac:dyDescent="0.25">
      <c r="A15992">
        <f t="shared" si="749"/>
        <v>159.79999999999964</v>
      </c>
      <c r="B15992">
        <f t="shared" si="750"/>
        <v>9.5071089007604286</v>
      </c>
      <c r="C15992" s="12">
        <f t="shared" si="751"/>
        <v>9.4261968400146969</v>
      </c>
    </row>
    <row r="15993" spans="1:3" x14ac:dyDescent="0.25">
      <c r="A15993">
        <f t="shared" si="749"/>
        <v>159.80999999999963</v>
      </c>
      <c r="B15993">
        <f t="shared" si="750"/>
        <v>9.5070684447300557</v>
      </c>
      <c r="C15993" s="12">
        <f t="shared" si="751"/>
        <v>9.4261567282930745</v>
      </c>
    </row>
    <row r="15994" spans="1:3" x14ac:dyDescent="0.25">
      <c r="A15994">
        <f t="shared" si="749"/>
        <v>159.81999999999962</v>
      </c>
      <c r="B15994">
        <f t="shared" si="750"/>
        <v>9.5070279888718368</v>
      </c>
      <c r="C15994" s="12">
        <f t="shared" si="751"/>
        <v>9.4261166167421404</v>
      </c>
    </row>
    <row r="15995" spans="1:3" x14ac:dyDescent="0.25">
      <c r="A15995">
        <f t="shared" si="749"/>
        <v>159.82999999999961</v>
      </c>
      <c r="B15995">
        <f t="shared" si="750"/>
        <v>9.5069875331857716</v>
      </c>
      <c r="C15995" s="12">
        <f t="shared" si="751"/>
        <v>9.4260765053618965</v>
      </c>
    </row>
    <row r="15996" spans="1:3" x14ac:dyDescent="0.25">
      <c r="A15996">
        <f t="shared" si="749"/>
        <v>159.83999999999961</v>
      </c>
      <c r="B15996">
        <f t="shared" si="750"/>
        <v>9.5069470776718603</v>
      </c>
      <c r="C15996" s="12">
        <f t="shared" si="751"/>
        <v>9.4260363941523391</v>
      </c>
    </row>
    <row r="15997" spans="1:3" x14ac:dyDescent="0.25">
      <c r="A15997">
        <f t="shared" si="749"/>
        <v>159.8499999999996</v>
      </c>
      <c r="B15997">
        <f t="shared" si="750"/>
        <v>9.5069066223301011</v>
      </c>
      <c r="C15997" s="12">
        <f t="shared" si="751"/>
        <v>9.42599628311347</v>
      </c>
    </row>
    <row r="15998" spans="1:3" x14ac:dyDescent="0.25">
      <c r="A15998">
        <f t="shared" si="749"/>
        <v>159.85999999999959</v>
      </c>
      <c r="B15998">
        <f t="shared" si="750"/>
        <v>9.5068661671604922</v>
      </c>
      <c r="C15998" s="12">
        <f t="shared" si="751"/>
        <v>9.4259561722452858</v>
      </c>
    </row>
    <row r="15999" spans="1:3" x14ac:dyDescent="0.25">
      <c r="A15999">
        <f t="shared" si="749"/>
        <v>159.86999999999958</v>
      </c>
      <c r="B15999">
        <f t="shared" si="750"/>
        <v>9.5068257121630353</v>
      </c>
      <c r="C15999" s="12">
        <f t="shared" si="751"/>
        <v>9.4259160615477882</v>
      </c>
    </row>
    <row r="16000" spans="1:3" x14ac:dyDescent="0.25">
      <c r="A16000">
        <f t="shared" si="749"/>
        <v>159.87999999999957</v>
      </c>
      <c r="B16000">
        <f t="shared" si="750"/>
        <v>9.5067852573377269</v>
      </c>
      <c r="C16000" s="12">
        <f t="shared" si="751"/>
        <v>9.4258759510209753</v>
      </c>
    </row>
    <row r="16001" spans="1:3" x14ac:dyDescent="0.25">
      <c r="A16001">
        <f t="shared" si="749"/>
        <v>159.88999999999956</v>
      </c>
      <c r="B16001">
        <f t="shared" si="750"/>
        <v>9.5067448026845689</v>
      </c>
      <c r="C16001" s="12">
        <f t="shared" si="751"/>
        <v>9.4258358406648455</v>
      </c>
    </row>
    <row r="16002" spans="1:3" x14ac:dyDescent="0.25">
      <c r="A16002">
        <f t="shared" si="749"/>
        <v>159.89999999999955</v>
      </c>
      <c r="B16002">
        <f t="shared" si="750"/>
        <v>9.5067043482035594</v>
      </c>
      <c r="C16002" s="12">
        <f t="shared" si="751"/>
        <v>9.4257957304794004</v>
      </c>
    </row>
    <row r="16003" spans="1:3" x14ac:dyDescent="0.25">
      <c r="A16003">
        <f t="shared" si="749"/>
        <v>159.90999999999954</v>
      </c>
      <c r="B16003">
        <f t="shared" si="750"/>
        <v>9.5066638938946966</v>
      </c>
      <c r="C16003" s="12">
        <f t="shared" si="751"/>
        <v>9.4257556204646384</v>
      </c>
    </row>
    <row r="16004" spans="1:3" x14ac:dyDescent="0.25">
      <c r="A16004">
        <f t="shared" si="749"/>
        <v>159.91999999999953</v>
      </c>
      <c r="B16004">
        <f t="shared" si="750"/>
        <v>9.5066234397579823</v>
      </c>
      <c r="C16004" s="12">
        <f t="shared" si="751"/>
        <v>9.4257155106205577</v>
      </c>
    </row>
    <row r="16005" spans="1:3" x14ac:dyDescent="0.25">
      <c r="A16005">
        <f t="shared" si="749"/>
        <v>159.92999999999952</v>
      </c>
      <c r="B16005">
        <f t="shared" si="750"/>
        <v>9.506582985793413</v>
      </c>
      <c r="C16005" s="12">
        <f t="shared" si="751"/>
        <v>9.4256754009471582</v>
      </c>
    </row>
    <row r="16006" spans="1:3" x14ac:dyDescent="0.25">
      <c r="A16006">
        <f t="shared" si="749"/>
        <v>159.93999999999951</v>
      </c>
      <c r="B16006">
        <f t="shared" si="750"/>
        <v>9.5065425320009904</v>
      </c>
      <c r="C16006" s="12">
        <f t="shared" si="751"/>
        <v>9.4256352914444381</v>
      </c>
    </row>
    <row r="16007" spans="1:3" x14ac:dyDescent="0.25">
      <c r="A16007">
        <f t="shared" si="749"/>
        <v>159.94999999999951</v>
      </c>
      <c r="B16007">
        <f t="shared" si="750"/>
        <v>9.5065020783807128</v>
      </c>
      <c r="C16007" s="12">
        <f t="shared" si="751"/>
        <v>9.4255951821123993</v>
      </c>
    </row>
    <row r="16008" spans="1:3" x14ac:dyDescent="0.25">
      <c r="A16008">
        <f t="shared" si="749"/>
        <v>159.9599999999995</v>
      </c>
      <c r="B16008">
        <f t="shared" si="750"/>
        <v>9.5064616249325784</v>
      </c>
      <c r="C16008" s="12">
        <f t="shared" si="751"/>
        <v>9.42555507295104</v>
      </c>
    </row>
    <row r="16009" spans="1:3" x14ac:dyDescent="0.25">
      <c r="A16009">
        <f t="shared" si="749"/>
        <v>159.96999999999949</v>
      </c>
      <c r="B16009">
        <f t="shared" si="750"/>
        <v>9.5064211716565872</v>
      </c>
      <c r="C16009" s="12">
        <f t="shared" si="751"/>
        <v>9.4255149639603584</v>
      </c>
    </row>
    <row r="16010" spans="1:3" x14ac:dyDescent="0.25">
      <c r="A16010">
        <f t="shared" si="749"/>
        <v>159.97999999999948</v>
      </c>
      <c r="B16010">
        <f t="shared" si="750"/>
        <v>9.5063807185527391</v>
      </c>
      <c r="C16010" s="12">
        <f t="shared" si="751"/>
        <v>9.4254748551403544</v>
      </c>
    </row>
    <row r="16011" spans="1:3" x14ac:dyDescent="0.25">
      <c r="A16011">
        <f t="shared" si="749"/>
        <v>159.98999999999947</v>
      </c>
      <c r="B16011">
        <f t="shared" si="750"/>
        <v>9.5063402656210325</v>
      </c>
      <c r="C16011" s="12">
        <f t="shared" si="751"/>
        <v>9.4254347464910264</v>
      </c>
    </row>
    <row r="16012" spans="1:3" x14ac:dyDescent="0.25">
      <c r="A16012">
        <f t="shared" si="749"/>
        <v>159.99999999999946</v>
      </c>
      <c r="B16012">
        <f t="shared" si="750"/>
        <v>9.5062998128614673</v>
      </c>
      <c r="C16012" s="12">
        <f t="shared" si="751"/>
        <v>9.4253946380123743</v>
      </c>
    </row>
    <row r="16013" spans="1:3" x14ac:dyDescent="0.25">
      <c r="A16013">
        <f t="shared" si="749"/>
        <v>160.00999999999945</v>
      </c>
      <c r="B16013">
        <f t="shared" si="750"/>
        <v>9.5062593602740435</v>
      </c>
      <c r="C16013" s="12">
        <f t="shared" si="751"/>
        <v>9.4253545297043981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9.5062189078587593</v>
      </c>
      <c r="C16014" s="12">
        <f t="shared" ref="C16014:C16077" si="754">C16013+(($B$1*B16013-$B$1*C16013-$B$6*C16013*$B$5)/$B$3)*(A16014-A16013)</f>
        <v>9.4253144215670979</v>
      </c>
    </row>
    <row r="16015" spans="1:3" x14ac:dyDescent="0.25">
      <c r="A16015">
        <f t="shared" si="752"/>
        <v>160.02999999999943</v>
      </c>
      <c r="B16015">
        <f t="shared" si="753"/>
        <v>9.506178455615613</v>
      </c>
      <c r="C16015" s="12">
        <f t="shared" si="754"/>
        <v>9.4252743136004717</v>
      </c>
    </row>
    <row r="16016" spans="1:3" x14ac:dyDescent="0.25">
      <c r="A16016">
        <f t="shared" si="752"/>
        <v>160.03999999999942</v>
      </c>
      <c r="B16016">
        <f t="shared" si="753"/>
        <v>9.5061380035446064</v>
      </c>
      <c r="C16016" s="12">
        <f t="shared" si="754"/>
        <v>9.425234205804518</v>
      </c>
    </row>
    <row r="16017" spans="1:3" x14ac:dyDescent="0.25">
      <c r="A16017">
        <f t="shared" si="752"/>
        <v>160.04999999999941</v>
      </c>
      <c r="B16017">
        <f t="shared" si="753"/>
        <v>9.5060975516457358</v>
      </c>
      <c r="C16017" s="12">
        <f t="shared" si="754"/>
        <v>9.4251940981792366</v>
      </c>
    </row>
    <row r="16018" spans="1:3" x14ac:dyDescent="0.25">
      <c r="A16018">
        <f t="shared" si="752"/>
        <v>160.05999999999941</v>
      </c>
      <c r="B16018">
        <f t="shared" si="753"/>
        <v>9.5060570999190031</v>
      </c>
      <c r="C16018" s="12">
        <f t="shared" si="754"/>
        <v>9.4251539907246276</v>
      </c>
    </row>
    <row r="16019" spans="1:3" x14ac:dyDescent="0.25">
      <c r="A16019">
        <f t="shared" si="752"/>
        <v>160.0699999999994</v>
      </c>
      <c r="B16019">
        <f t="shared" si="753"/>
        <v>9.5060166483644064</v>
      </c>
      <c r="C16019" s="12">
        <f t="shared" si="754"/>
        <v>9.4251138834406891</v>
      </c>
    </row>
    <row r="16020" spans="1:3" x14ac:dyDescent="0.25">
      <c r="A16020">
        <f t="shared" si="752"/>
        <v>160.07999999999939</v>
      </c>
      <c r="B16020">
        <f t="shared" si="753"/>
        <v>9.5059761969819441</v>
      </c>
      <c r="C16020" s="12">
        <f t="shared" si="754"/>
        <v>9.4250737763274213</v>
      </c>
    </row>
    <row r="16021" spans="1:3" x14ac:dyDescent="0.25">
      <c r="A16021">
        <f t="shared" si="752"/>
        <v>160.08999999999938</v>
      </c>
      <c r="B16021">
        <f t="shared" si="753"/>
        <v>9.505935745771616</v>
      </c>
      <c r="C16021" s="12">
        <f t="shared" si="754"/>
        <v>9.4250336693848222</v>
      </c>
    </row>
    <row r="16022" spans="1:3" x14ac:dyDescent="0.25">
      <c r="A16022">
        <f t="shared" si="752"/>
        <v>160.09999999999937</v>
      </c>
      <c r="B16022">
        <f t="shared" si="753"/>
        <v>9.5058952947334223</v>
      </c>
      <c r="C16022" s="12">
        <f t="shared" si="754"/>
        <v>9.424993562612892</v>
      </c>
    </row>
    <row r="16023" spans="1:3" x14ac:dyDescent="0.25">
      <c r="A16023">
        <f t="shared" si="752"/>
        <v>160.10999999999936</v>
      </c>
      <c r="B16023">
        <f t="shared" si="753"/>
        <v>9.5058548438673629</v>
      </c>
      <c r="C16023" s="12">
        <f t="shared" si="754"/>
        <v>9.4249534560116306</v>
      </c>
    </row>
    <row r="16024" spans="1:3" x14ac:dyDescent="0.25">
      <c r="A16024">
        <f t="shared" si="752"/>
        <v>160.11999999999935</v>
      </c>
      <c r="B16024">
        <f t="shared" si="753"/>
        <v>9.5058143931734342</v>
      </c>
      <c r="C16024" s="12">
        <f t="shared" si="754"/>
        <v>9.4249133495810362</v>
      </c>
    </row>
    <row r="16025" spans="1:3" x14ac:dyDescent="0.25">
      <c r="A16025">
        <f t="shared" si="752"/>
        <v>160.12999999999934</v>
      </c>
      <c r="B16025">
        <f t="shared" si="753"/>
        <v>9.5057739426516381</v>
      </c>
      <c r="C16025" s="12">
        <f t="shared" si="754"/>
        <v>9.4248732433211089</v>
      </c>
    </row>
    <row r="16026" spans="1:3" x14ac:dyDescent="0.25">
      <c r="A16026">
        <f t="shared" si="752"/>
        <v>160.13999999999933</v>
      </c>
      <c r="B16026">
        <f t="shared" si="753"/>
        <v>9.5057334923019727</v>
      </c>
      <c r="C16026" s="12">
        <f t="shared" si="754"/>
        <v>9.4248331372318468</v>
      </c>
    </row>
    <row r="16027" spans="1:3" x14ac:dyDescent="0.25">
      <c r="A16027">
        <f t="shared" si="752"/>
        <v>160.14999999999932</v>
      </c>
      <c r="B16027">
        <f t="shared" si="753"/>
        <v>9.5056930421244381</v>
      </c>
      <c r="C16027" s="12">
        <f t="shared" si="754"/>
        <v>9.42479303131325</v>
      </c>
    </row>
    <row r="16028" spans="1:3" x14ac:dyDescent="0.25">
      <c r="A16028">
        <f t="shared" si="752"/>
        <v>160.15999999999931</v>
      </c>
      <c r="B16028">
        <f t="shared" si="753"/>
        <v>9.5056525921190325</v>
      </c>
      <c r="C16028" s="12">
        <f t="shared" si="754"/>
        <v>9.4247529255653184</v>
      </c>
    </row>
    <row r="16029" spans="1:3" x14ac:dyDescent="0.25">
      <c r="A16029">
        <f t="shared" si="752"/>
        <v>160.16999999999931</v>
      </c>
      <c r="B16029">
        <f t="shared" si="753"/>
        <v>9.5056121422857558</v>
      </c>
      <c r="C16029" s="12">
        <f t="shared" si="754"/>
        <v>9.4247128199880503</v>
      </c>
    </row>
    <row r="16030" spans="1:3" x14ac:dyDescent="0.25">
      <c r="A16030">
        <f t="shared" si="752"/>
        <v>160.1799999999993</v>
      </c>
      <c r="B16030">
        <f t="shared" si="753"/>
        <v>9.5055716926246063</v>
      </c>
      <c r="C16030" s="12">
        <f t="shared" si="754"/>
        <v>9.4246727145814457</v>
      </c>
    </row>
    <row r="16031" spans="1:3" x14ac:dyDescent="0.25">
      <c r="A16031">
        <f t="shared" si="752"/>
        <v>160.18999999999929</v>
      </c>
      <c r="B16031">
        <f t="shared" si="753"/>
        <v>9.5055312431355841</v>
      </c>
      <c r="C16031" s="12">
        <f t="shared" si="754"/>
        <v>9.4246326093455028</v>
      </c>
    </row>
    <row r="16032" spans="1:3" x14ac:dyDescent="0.25">
      <c r="A16032">
        <f t="shared" si="752"/>
        <v>160.19999999999928</v>
      </c>
      <c r="B16032">
        <f t="shared" si="753"/>
        <v>9.505490793818689</v>
      </c>
      <c r="C16032" s="12">
        <f t="shared" si="754"/>
        <v>9.4245925042802217</v>
      </c>
    </row>
    <row r="16033" spans="1:3" x14ac:dyDescent="0.25">
      <c r="A16033">
        <f t="shared" si="752"/>
        <v>160.20999999999927</v>
      </c>
      <c r="B16033">
        <f t="shared" si="753"/>
        <v>9.5054503446739194</v>
      </c>
      <c r="C16033" s="12">
        <f t="shared" si="754"/>
        <v>9.4245523993856022</v>
      </c>
    </row>
    <row r="16034" spans="1:3" x14ac:dyDescent="0.25">
      <c r="A16034">
        <f t="shared" si="752"/>
        <v>160.21999999999926</v>
      </c>
      <c r="B16034">
        <f t="shared" si="753"/>
        <v>9.5054098957012751</v>
      </c>
      <c r="C16034" s="12">
        <f t="shared" si="754"/>
        <v>9.4245122946616426</v>
      </c>
    </row>
    <row r="16035" spans="1:3" x14ac:dyDescent="0.25">
      <c r="A16035">
        <f t="shared" si="752"/>
        <v>160.22999999999925</v>
      </c>
      <c r="B16035">
        <f t="shared" si="753"/>
        <v>9.5053694469007546</v>
      </c>
      <c r="C16035" s="12">
        <f t="shared" si="754"/>
        <v>9.424472190108343</v>
      </c>
    </row>
    <row r="16036" spans="1:3" x14ac:dyDescent="0.25">
      <c r="A16036">
        <f t="shared" si="752"/>
        <v>160.23999999999924</v>
      </c>
      <c r="B16036">
        <f t="shared" si="753"/>
        <v>9.5053289982723577</v>
      </c>
      <c r="C16036" s="12">
        <f t="shared" si="754"/>
        <v>9.4244320857257016</v>
      </c>
    </row>
    <row r="16037" spans="1:3" x14ac:dyDescent="0.25">
      <c r="A16037">
        <f t="shared" si="752"/>
        <v>160.24999999999923</v>
      </c>
      <c r="B16037">
        <f t="shared" si="753"/>
        <v>9.5052885498160844</v>
      </c>
      <c r="C16037" s="12">
        <f t="shared" si="754"/>
        <v>9.4243919815137165</v>
      </c>
    </row>
    <row r="16038" spans="1:3" x14ac:dyDescent="0.25">
      <c r="A16038">
        <f t="shared" si="752"/>
        <v>160.25999999999922</v>
      </c>
      <c r="B16038">
        <f t="shared" si="753"/>
        <v>9.505248101531933</v>
      </c>
      <c r="C16038" s="12">
        <f t="shared" si="754"/>
        <v>9.4243518774723896</v>
      </c>
    </row>
    <row r="16039" spans="1:3" x14ac:dyDescent="0.25">
      <c r="A16039">
        <f t="shared" si="752"/>
        <v>160.26999999999921</v>
      </c>
      <c r="B16039">
        <f t="shared" si="753"/>
        <v>9.5052076534199035</v>
      </c>
      <c r="C16039" s="12">
        <f t="shared" si="754"/>
        <v>9.424311773601719</v>
      </c>
    </row>
    <row r="16040" spans="1:3" x14ac:dyDescent="0.25">
      <c r="A16040">
        <f t="shared" si="752"/>
        <v>160.27999999999921</v>
      </c>
      <c r="B16040">
        <f t="shared" si="753"/>
        <v>9.5051672054799941</v>
      </c>
      <c r="C16040" s="12">
        <f t="shared" si="754"/>
        <v>9.4242716699017048</v>
      </c>
    </row>
    <row r="16041" spans="1:3" x14ac:dyDescent="0.25">
      <c r="A16041">
        <f t="shared" si="752"/>
        <v>160.2899999999992</v>
      </c>
      <c r="B16041">
        <f t="shared" si="753"/>
        <v>9.5051267577122047</v>
      </c>
      <c r="C16041" s="12">
        <f t="shared" si="754"/>
        <v>9.4242315663723453</v>
      </c>
    </row>
    <row r="16042" spans="1:3" x14ac:dyDescent="0.25">
      <c r="A16042">
        <f t="shared" si="752"/>
        <v>160.29999999999919</v>
      </c>
      <c r="B16042">
        <f t="shared" si="753"/>
        <v>9.5050863101165355</v>
      </c>
      <c r="C16042" s="12">
        <f t="shared" si="754"/>
        <v>9.4241914630136403</v>
      </c>
    </row>
    <row r="16043" spans="1:3" x14ac:dyDescent="0.25">
      <c r="A16043">
        <f t="shared" si="752"/>
        <v>160.30999999999918</v>
      </c>
      <c r="B16043">
        <f t="shared" si="753"/>
        <v>9.5050458626929846</v>
      </c>
      <c r="C16043" s="12">
        <f t="shared" si="754"/>
        <v>9.4241513598255899</v>
      </c>
    </row>
    <row r="16044" spans="1:3" x14ac:dyDescent="0.25">
      <c r="A16044">
        <f t="shared" si="752"/>
        <v>160.31999999999917</v>
      </c>
      <c r="B16044">
        <f t="shared" si="753"/>
        <v>9.5050054154415502</v>
      </c>
      <c r="C16044" s="12">
        <f t="shared" si="754"/>
        <v>9.4241112568081924</v>
      </c>
    </row>
    <row r="16045" spans="1:3" x14ac:dyDescent="0.25">
      <c r="A16045">
        <f t="shared" si="752"/>
        <v>160.32999999999916</v>
      </c>
      <c r="B16045">
        <f t="shared" si="753"/>
        <v>9.5049649683622341</v>
      </c>
      <c r="C16045" s="12">
        <f t="shared" si="754"/>
        <v>9.4240711539614459</v>
      </c>
    </row>
    <row r="16046" spans="1:3" x14ac:dyDescent="0.25">
      <c r="A16046">
        <f t="shared" si="752"/>
        <v>160.33999999999915</v>
      </c>
      <c r="B16046">
        <f t="shared" si="753"/>
        <v>9.5049245214550346</v>
      </c>
      <c r="C16046" s="12">
        <f t="shared" si="754"/>
        <v>9.4240310512853522</v>
      </c>
    </row>
    <row r="16047" spans="1:3" x14ac:dyDescent="0.25">
      <c r="A16047">
        <f t="shared" si="752"/>
        <v>160.34999999999914</v>
      </c>
      <c r="B16047">
        <f t="shared" si="753"/>
        <v>9.5048840747199499</v>
      </c>
      <c r="C16047" s="12">
        <f t="shared" si="754"/>
        <v>9.4239909487799096</v>
      </c>
    </row>
    <row r="16048" spans="1:3" x14ac:dyDescent="0.25">
      <c r="A16048">
        <f t="shared" si="752"/>
        <v>160.35999999999913</v>
      </c>
      <c r="B16048">
        <f t="shared" si="753"/>
        <v>9.5048436281569799</v>
      </c>
      <c r="C16048" s="12">
        <f t="shared" si="754"/>
        <v>9.4239508464451163</v>
      </c>
    </row>
    <row r="16049" spans="1:3" x14ac:dyDescent="0.25">
      <c r="A16049">
        <f t="shared" si="752"/>
        <v>160.36999999999912</v>
      </c>
      <c r="B16049">
        <f t="shared" si="753"/>
        <v>9.5048031817661247</v>
      </c>
      <c r="C16049" s="12">
        <f t="shared" si="754"/>
        <v>9.4239107442809722</v>
      </c>
    </row>
    <row r="16050" spans="1:3" x14ac:dyDescent="0.25">
      <c r="A16050">
        <f t="shared" si="752"/>
        <v>160.37999999999911</v>
      </c>
      <c r="B16050">
        <f t="shared" si="753"/>
        <v>9.5047627355473825</v>
      </c>
      <c r="C16050" s="12">
        <f t="shared" si="754"/>
        <v>9.4238706422874774</v>
      </c>
    </row>
    <row r="16051" spans="1:3" x14ac:dyDescent="0.25">
      <c r="A16051">
        <f t="shared" si="752"/>
        <v>160.38999999999911</v>
      </c>
      <c r="B16051">
        <f t="shared" si="753"/>
        <v>9.5047222895007533</v>
      </c>
      <c r="C16051" s="12">
        <f t="shared" si="754"/>
        <v>9.4238305404646301</v>
      </c>
    </row>
    <row r="16052" spans="1:3" x14ac:dyDescent="0.25">
      <c r="A16052">
        <f t="shared" si="752"/>
        <v>160.3999999999991</v>
      </c>
      <c r="B16052">
        <f t="shared" si="753"/>
        <v>9.5046818436262352</v>
      </c>
      <c r="C16052" s="12">
        <f t="shared" si="754"/>
        <v>9.4237904388124303</v>
      </c>
    </row>
    <row r="16053" spans="1:3" x14ac:dyDescent="0.25">
      <c r="A16053">
        <f t="shared" si="752"/>
        <v>160.40999999999909</v>
      </c>
      <c r="B16053">
        <f t="shared" si="753"/>
        <v>9.5046413979238284</v>
      </c>
      <c r="C16053" s="12">
        <f t="shared" si="754"/>
        <v>9.4237503373308762</v>
      </c>
    </row>
    <row r="16054" spans="1:3" x14ac:dyDescent="0.25">
      <c r="A16054">
        <f t="shared" si="752"/>
        <v>160.41999999999908</v>
      </c>
      <c r="B16054">
        <f t="shared" si="753"/>
        <v>9.5046009523935329</v>
      </c>
      <c r="C16054" s="12">
        <f t="shared" si="754"/>
        <v>9.4237102360199678</v>
      </c>
    </row>
    <row r="16055" spans="1:3" x14ac:dyDescent="0.25">
      <c r="A16055">
        <f t="shared" si="752"/>
        <v>160.42999999999907</v>
      </c>
      <c r="B16055">
        <f t="shared" si="753"/>
        <v>9.5045605070353467</v>
      </c>
      <c r="C16055" s="12">
        <f t="shared" si="754"/>
        <v>9.4236701348797034</v>
      </c>
    </row>
    <row r="16056" spans="1:3" x14ac:dyDescent="0.25">
      <c r="A16056">
        <f t="shared" si="752"/>
        <v>160.43999999999906</v>
      </c>
      <c r="B16056">
        <f t="shared" si="753"/>
        <v>9.5045200618492682</v>
      </c>
      <c r="C16056" s="12">
        <f t="shared" si="754"/>
        <v>9.4236300339100829</v>
      </c>
    </row>
    <row r="16057" spans="1:3" x14ac:dyDescent="0.25">
      <c r="A16057">
        <f t="shared" si="752"/>
        <v>160.44999999999905</v>
      </c>
      <c r="B16057">
        <f t="shared" si="753"/>
        <v>9.5044796168352992</v>
      </c>
      <c r="C16057" s="12">
        <f t="shared" si="754"/>
        <v>9.4235899331111064</v>
      </c>
    </row>
    <row r="16058" spans="1:3" x14ac:dyDescent="0.25">
      <c r="A16058">
        <f t="shared" si="752"/>
        <v>160.45999999999904</v>
      </c>
      <c r="B16058">
        <f t="shared" si="753"/>
        <v>9.5044391719934378</v>
      </c>
      <c r="C16058" s="12">
        <f t="shared" si="754"/>
        <v>9.4235498324827738</v>
      </c>
    </row>
    <row r="16059" spans="1:3" x14ac:dyDescent="0.25">
      <c r="A16059">
        <f t="shared" si="752"/>
        <v>160.46999999999903</v>
      </c>
      <c r="B16059">
        <f t="shared" si="753"/>
        <v>9.5043987273236823</v>
      </c>
      <c r="C16059" s="12">
        <f t="shared" si="754"/>
        <v>9.4235097320250834</v>
      </c>
    </row>
    <row r="16060" spans="1:3" x14ac:dyDescent="0.25">
      <c r="A16060">
        <f t="shared" si="752"/>
        <v>160.47999999999902</v>
      </c>
      <c r="B16060">
        <f t="shared" si="753"/>
        <v>9.5043582828260327</v>
      </c>
      <c r="C16060" s="12">
        <f t="shared" si="754"/>
        <v>9.4234696317380333</v>
      </c>
    </row>
    <row r="16061" spans="1:3" x14ac:dyDescent="0.25">
      <c r="A16061">
        <f t="shared" si="752"/>
        <v>160.48999999999901</v>
      </c>
      <c r="B16061">
        <f t="shared" si="753"/>
        <v>9.5043178385004889</v>
      </c>
      <c r="C16061" s="12">
        <f t="shared" si="754"/>
        <v>9.4234295316216237</v>
      </c>
    </row>
    <row r="16062" spans="1:3" x14ac:dyDescent="0.25">
      <c r="A16062">
        <f t="shared" si="752"/>
        <v>160.49999999999901</v>
      </c>
      <c r="B16062">
        <f t="shared" si="753"/>
        <v>9.5042773943470493</v>
      </c>
      <c r="C16062" s="12">
        <f t="shared" si="754"/>
        <v>9.4233894316758544</v>
      </c>
    </row>
    <row r="16063" spans="1:3" x14ac:dyDescent="0.25">
      <c r="A16063">
        <f t="shared" si="752"/>
        <v>160.509999999999</v>
      </c>
      <c r="B16063">
        <f t="shared" si="753"/>
        <v>9.5042369503657138</v>
      </c>
      <c r="C16063" s="12">
        <f t="shared" si="754"/>
        <v>9.4233493319007238</v>
      </c>
    </row>
    <row r="16064" spans="1:3" x14ac:dyDescent="0.25">
      <c r="A16064">
        <f t="shared" si="752"/>
        <v>160.51999999999899</v>
      </c>
      <c r="B16064">
        <f t="shared" si="753"/>
        <v>9.5041965065564806</v>
      </c>
      <c r="C16064" s="12">
        <f t="shared" si="754"/>
        <v>9.4233092322962317</v>
      </c>
    </row>
    <row r="16065" spans="1:3" x14ac:dyDescent="0.25">
      <c r="A16065">
        <f t="shared" si="752"/>
        <v>160.52999999999898</v>
      </c>
      <c r="B16065">
        <f t="shared" si="753"/>
        <v>9.5041560629193498</v>
      </c>
      <c r="C16065" s="12">
        <f t="shared" si="754"/>
        <v>9.4232691328623766</v>
      </c>
    </row>
    <row r="16066" spans="1:3" x14ac:dyDescent="0.25">
      <c r="A16066">
        <f t="shared" si="752"/>
        <v>160.53999999999897</v>
      </c>
      <c r="B16066">
        <f t="shared" si="753"/>
        <v>9.5041156194543213</v>
      </c>
      <c r="C16066" s="12">
        <f t="shared" si="754"/>
        <v>9.4232290335991582</v>
      </c>
    </row>
    <row r="16067" spans="1:3" x14ac:dyDescent="0.25">
      <c r="A16067">
        <f t="shared" si="752"/>
        <v>160.54999999999896</v>
      </c>
      <c r="B16067">
        <f t="shared" si="753"/>
        <v>9.5040751761613933</v>
      </c>
      <c r="C16067" s="12">
        <f t="shared" si="754"/>
        <v>9.4231889345065767</v>
      </c>
    </row>
    <row r="16068" spans="1:3" x14ac:dyDescent="0.25">
      <c r="A16068">
        <f t="shared" si="752"/>
        <v>160.55999999999895</v>
      </c>
      <c r="B16068">
        <f t="shared" si="753"/>
        <v>9.5040347330405659</v>
      </c>
      <c r="C16068" s="12">
        <f t="shared" si="754"/>
        <v>9.4231488355846302</v>
      </c>
    </row>
    <row r="16069" spans="1:3" x14ac:dyDescent="0.25">
      <c r="A16069">
        <f t="shared" si="752"/>
        <v>160.56999999999894</v>
      </c>
      <c r="B16069">
        <f t="shared" si="753"/>
        <v>9.5039942900918373</v>
      </c>
      <c r="C16069" s="12">
        <f t="shared" si="754"/>
        <v>9.4231087368333188</v>
      </c>
    </row>
    <row r="16070" spans="1:3" x14ac:dyDescent="0.25">
      <c r="A16070">
        <f t="shared" si="752"/>
        <v>160.57999999999893</v>
      </c>
      <c r="B16070">
        <f t="shared" si="753"/>
        <v>9.5039538473152074</v>
      </c>
      <c r="C16070" s="12">
        <f t="shared" si="754"/>
        <v>9.4230686382526407</v>
      </c>
    </row>
    <row r="16071" spans="1:3" x14ac:dyDescent="0.25">
      <c r="A16071">
        <f t="shared" si="752"/>
        <v>160.58999999999892</v>
      </c>
      <c r="B16071">
        <f t="shared" si="753"/>
        <v>9.5039134047106764</v>
      </c>
      <c r="C16071" s="12">
        <f t="shared" si="754"/>
        <v>9.4230285398425977</v>
      </c>
    </row>
    <row r="16072" spans="1:3" x14ac:dyDescent="0.25">
      <c r="A16072">
        <f t="shared" si="752"/>
        <v>160.59999999999891</v>
      </c>
      <c r="B16072">
        <f t="shared" si="753"/>
        <v>9.5038729622782423</v>
      </c>
      <c r="C16072" s="12">
        <f t="shared" si="754"/>
        <v>9.4229884416031862</v>
      </c>
    </row>
    <row r="16073" spans="1:3" x14ac:dyDescent="0.25">
      <c r="A16073">
        <f t="shared" si="752"/>
        <v>160.60999999999891</v>
      </c>
      <c r="B16073">
        <f t="shared" si="753"/>
        <v>9.5038325200179052</v>
      </c>
      <c r="C16073" s="12">
        <f t="shared" si="754"/>
        <v>9.4229483435344061</v>
      </c>
    </row>
    <row r="16074" spans="1:3" x14ac:dyDescent="0.25">
      <c r="A16074">
        <f t="shared" si="752"/>
        <v>160.6199999999989</v>
      </c>
      <c r="B16074">
        <f t="shared" si="753"/>
        <v>9.5037920779296634</v>
      </c>
      <c r="C16074" s="12">
        <f t="shared" si="754"/>
        <v>9.4229082456362576</v>
      </c>
    </row>
    <row r="16075" spans="1:3" x14ac:dyDescent="0.25">
      <c r="A16075">
        <f t="shared" si="752"/>
        <v>160.62999999999889</v>
      </c>
      <c r="B16075">
        <f t="shared" si="753"/>
        <v>9.5037516360135168</v>
      </c>
      <c r="C16075" s="12">
        <f t="shared" si="754"/>
        <v>9.4228681479087406</v>
      </c>
    </row>
    <row r="16076" spans="1:3" x14ac:dyDescent="0.25">
      <c r="A16076">
        <f t="shared" si="752"/>
        <v>160.63999999999888</v>
      </c>
      <c r="B16076">
        <f t="shared" si="753"/>
        <v>9.5037111942694636</v>
      </c>
      <c r="C16076" s="12">
        <f t="shared" si="754"/>
        <v>9.4228280503518516</v>
      </c>
    </row>
    <row r="16077" spans="1:3" x14ac:dyDescent="0.25">
      <c r="A16077">
        <f t="shared" si="752"/>
        <v>160.64999999999887</v>
      </c>
      <c r="B16077">
        <f t="shared" si="753"/>
        <v>9.5036707526975057</v>
      </c>
      <c r="C16077" s="12">
        <f t="shared" si="754"/>
        <v>9.4227879529655922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9.5036303112976395</v>
      </c>
      <c r="C16078" s="12">
        <f t="shared" ref="C16078:C16141" si="757">C16077+(($B$1*B16077-$B$1*C16077-$B$6*C16077*$B$5)/$B$3)*(A16078-A16077)</f>
        <v>9.4227478557499609</v>
      </c>
    </row>
    <row r="16079" spans="1:3" x14ac:dyDescent="0.25">
      <c r="A16079">
        <f t="shared" si="755"/>
        <v>160.66999999999885</v>
      </c>
      <c r="B16079">
        <f t="shared" si="756"/>
        <v>9.5035898700698649</v>
      </c>
      <c r="C16079" s="12">
        <f t="shared" si="757"/>
        <v>9.4227077587049575</v>
      </c>
    </row>
    <row r="16080" spans="1:3" x14ac:dyDescent="0.25">
      <c r="A16080">
        <f t="shared" si="755"/>
        <v>160.67999999999884</v>
      </c>
      <c r="B16080">
        <f t="shared" si="756"/>
        <v>9.503549429014182</v>
      </c>
      <c r="C16080" s="12">
        <f t="shared" si="757"/>
        <v>9.4226676618305802</v>
      </c>
    </row>
    <row r="16081" spans="1:3" x14ac:dyDescent="0.25">
      <c r="A16081">
        <f t="shared" si="755"/>
        <v>160.68999999999883</v>
      </c>
      <c r="B16081">
        <f t="shared" si="756"/>
        <v>9.5035089881305908</v>
      </c>
      <c r="C16081" s="12">
        <f t="shared" si="757"/>
        <v>9.4226275651268292</v>
      </c>
    </row>
    <row r="16082" spans="1:3" x14ac:dyDescent="0.25">
      <c r="A16082">
        <f t="shared" si="755"/>
        <v>160.69999999999882</v>
      </c>
      <c r="B16082">
        <f t="shared" si="756"/>
        <v>9.5034685474190894</v>
      </c>
      <c r="C16082" s="12">
        <f t="shared" si="757"/>
        <v>9.4225874685937043</v>
      </c>
    </row>
    <row r="16083" spans="1:3" x14ac:dyDescent="0.25">
      <c r="A16083">
        <f t="shared" si="755"/>
        <v>160.70999999999881</v>
      </c>
      <c r="B16083">
        <f t="shared" si="756"/>
        <v>9.5034281068796762</v>
      </c>
      <c r="C16083" s="12">
        <f t="shared" si="757"/>
        <v>9.4225473722312039</v>
      </c>
    </row>
    <row r="16084" spans="1:3" x14ac:dyDescent="0.25">
      <c r="A16084">
        <f t="shared" si="755"/>
        <v>160.71999999999881</v>
      </c>
      <c r="B16084">
        <f t="shared" si="756"/>
        <v>9.5033876665123529</v>
      </c>
      <c r="C16084" s="12">
        <f t="shared" si="757"/>
        <v>9.422507276039326</v>
      </c>
    </row>
    <row r="16085" spans="1:3" x14ac:dyDescent="0.25">
      <c r="A16085">
        <f t="shared" si="755"/>
        <v>160.7299999999988</v>
      </c>
      <c r="B16085">
        <f t="shared" si="756"/>
        <v>9.5033472263171159</v>
      </c>
      <c r="C16085" s="12">
        <f t="shared" si="757"/>
        <v>9.4224671800180726</v>
      </c>
    </row>
    <row r="16086" spans="1:3" x14ac:dyDescent="0.25">
      <c r="A16086">
        <f t="shared" si="755"/>
        <v>160.73999999999879</v>
      </c>
      <c r="B16086">
        <f t="shared" si="756"/>
        <v>9.5033067862939671</v>
      </c>
      <c r="C16086" s="12">
        <f t="shared" si="757"/>
        <v>9.4224270841674418</v>
      </c>
    </row>
    <row r="16087" spans="1:3" x14ac:dyDescent="0.25">
      <c r="A16087">
        <f t="shared" si="755"/>
        <v>160.74999999999878</v>
      </c>
      <c r="B16087">
        <f t="shared" si="756"/>
        <v>9.5032663464429046</v>
      </c>
      <c r="C16087" s="12">
        <f t="shared" si="757"/>
        <v>9.4223869884874318</v>
      </c>
    </row>
    <row r="16088" spans="1:3" x14ac:dyDescent="0.25">
      <c r="A16088">
        <f t="shared" si="755"/>
        <v>160.75999999999877</v>
      </c>
      <c r="B16088">
        <f t="shared" si="756"/>
        <v>9.5032259067639266</v>
      </c>
      <c r="C16088" s="12">
        <f t="shared" si="757"/>
        <v>9.4223468929780427</v>
      </c>
    </row>
    <row r="16089" spans="1:3" x14ac:dyDescent="0.25">
      <c r="A16089">
        <f t="shared" si="755"/>
        <v>160.76999999999876</v>
      </c>
      <c r="B16089">
        <f t="shared" si="756"/>
        <v>9.5031854672570333</v>
      </c>
      <c r="C16089" s="12">
        <f t="shared" si="757"/>
        <v>9.4223067976392745</v>
      </c>
    </row>
    <row r="16090" spans="1:3" x14ac:dyDescent="0.25">
      <c r="A16090">
        <f t="shared" si="755"/>
        <v>160.77999999999875</v>
      </c>
      <c r="B16090">
        <f t="shared" si="756"/>
        <v>9.5031450279222245</v>
      </c>
      <c r="C16090" s="12">
        <f t="shared" si="757"/>
        <v>9.4222667024711253</v>
      </c>
    </row>
    <row r="16091" spans="1:3" x14ac:dyDescent="0.25">
      <c r="A16091">
        <f t="shared" si="755"/>
        <v>160.78999999999874</v>
      </c>
      <c r="B16091">
        <f t="shared" si="756"/>
        <v>9.5031045887594985</v>
      </c>
      <c r="C16091" s="12">
        <f t="shared" si="757"/>
        <v>9.4222266074735952</v>
      </c>
    </row>
    <row r="16092" spans="1:3" x14ac:dyDescent="0.25">
      <c r="A16092">
        <f t="shared" si="755"/>
        <v>160.79999999999873</v>
      </c>
      <c r="B16092">
        <f t="shared" si="756"/>
        <v>9.5030641497688553</v>
      </c>
      <c r="C16092" s="12">
        <f t="shared" si="757"/>
        <v>9.4221865126466824</v>
      </c>
    </row>
    <row r="16093" spans="1:3" x14ac:dyDescent="0.25">
      <c r="A16093">
        <f t="shared" si="755"/>
        <v>160.80999999999872</v>
      </c>
      <c r="B16093">
        <f t="shared" si="756"/>
        <v>9.5030237109502949</v>
      </c>
      <c r="C16093" s="12">
        <f t="shared" si="757"/>
        <v>9.4221464179903869</v>
      </c>
    </row>
    <row r="16094" spans="1:3" x14ac:dyDescent="0.25">
      <c r="A16094">
        <f t="shared" si="755"/>
        <v>160.81999999999871</v>
      </c>
      <c r="B16094">
        <f t="shared" si="756"/>
        <v>9.5029832723038155</v>
      </c>
      <c r="C16094" s="12">
        <f t="shared" si="757"/>
        <v>9.4221063235047087</v>
      </c>
    </row>
    <row r="16095" spans="1:3" x14ac:dyDescent="0.25">
      <c r="A16095">
        <f t="shared" si="755"/>
        <v>160.82999999999871</v>
      </c>
      <c r="B16095">
        <f t="shared" si="756"/>
        <v>9.5029428338294153</v>
      </c>
      <c r="C16095" s="12">
        <f t="shared" si="757"/>
        <v>9.422066229189646</v>
      </c>
    </row>
    <row r="16096" spans="1:3" x14ac:dyDescent="0.25">
      <c r="A16096">
        <f t="shared" si="755"/>
        <v>160.8399999999987</v>
      </c>
      <c r="B16096">
        <f t="shared" si="756"/>
        <v>9.5029023955270961</v>
      </c>
      <c r="C16096" s="12">
        <f t="shared" si="757"/>
        <v>9.4220261350451988</v>
      </c>
    </row>
    <row r="16097" spans="1:3" x14ac:dyDescent="0.25">
      <c r="A16097">
        <f t="shared" si="755"/>
        <v>160.84999999999869</v>
      </c>
      <c r="B16097">
        <f t="shared" si="756"/>
        <v>9.5028619573968545</v>
      </c>
      <c r="C16097" s="12">
        <f t="shared" si="757"/>
        <v>9.4219860410713672</v>
      </c>
    </row>
    <row r="16098" spans="1:3" x14ac:dyDescent="0.25">
      <c r="A16098">
        <f t="shared" si="755"/>
        <v>160.85999999999868</v>
      </c>
      <c r="B16098">
        <f t="shared" si="756"/>
        <v>9.502821519438692</v>
      </c>
      <c r="C16098" s="12">
        <f t="shared" si="757"/>
        <v>9.4219459472681475</v>
      </c>
    </row>
    <row r="16099" spans="1:3" x14ac:dyDescent="0.25">
      <c r="A16099">
        <f t="shared" si="755"/>
        <v>160.86999999999867</v>
      </c>
      <c r="B16099">
        <f t="shared" si="756"/>
        <v>9.502781081652607</v>
      </c>
      <c r="C16099" s="12">
        <f t="shared" si="757"/>
        <v>9.4219058536355416</v>
      </c>
    </row>
    <row r="16100" spans="1:3" x14ac:dyDescent="0.25">
      <c r="A16100">
        <f t="shared" si="755"/>
        <v>160.87999999999866</v>
      </c>
      <c r="B16100">
        <f t="shared" si="756"/>
        <v>9.5027406440385978</v>
      </c>
      <c r="C16100" s="12">
        <f t="shared" si="757"/>
        <v>9.4218657601735476</v>
      </c>
    </row>
    <row r="16101" spans="1:3" x14ac:dyDescent="0.25">
      <c r="A16101">
        <f t="shared" si="755"/>
        <v>160.88999999999865</v>
      </c>
      <c r="B16101">
        <f t="shared" si="756"/>
        <v>9.5027002065966659</v>
      </c>
      <c r="C16101" s="12">
        <f t="shared" si="757"/>
        <v>9.4218256668821656</v>
      </c>
    </row>
    <row r="16102" spans="1:3" x14ac:dyDescent="0.25">
      <c r="A16102">
        <f t="shared" si="755"/>
        <v>160.89999999999864</v>
      </c>
      <c r="B16102">
        <f t="shared" si="756"/>
        <v>9.502659769326808</v>
      </c>
      <c r="C16102" s="12">
        <f t="shared" si="757"/>
        <v>9.4217855737613938</v>
      </c>
    </row>
    <row r="16103" spans="1:3" x14ac:dyDescent="0.25">
      <c r="A16103">
        <f t="shared" si="755"/>
        <v>160.90999999999863</v>
      </c>
      <c r="B16103">
        <f t="shared" si="756"/>
        <v>9.5026193322290258</v>
      </c>
      <c r="C16103" s="12">
        <f t="shared" si="757"/>
        <v>9.4217454808112322</v>
      </c>
    </row>
    <row r="16104" spans="1:3" x14ac:dyDescent="0.25">
      <c r="A16104">
        <f t="shared" si="755"/>
        <v>160.91999999999862</v>
      </c>
      <c r="B16104">
        <f t="shared" si="756"/>
        <v>9.5025788953033175</v>
      </c>
      <c r="C16104" s="12">
        <f t="shared" si="757"/>
        <v>9.4217053880316808</v>
      </c>
    </row>
    <row r="16105" spans="1:3" x14ac:dyDescent="0.25">
      <c r="A16105">
        <f t="shared" si="755"/>
        <v>160.92999999999861</v>
      </c>
      <c r="B16105">
        <f t="shared" si="756"/>
        <v>9.5025384585496813</v>
      </c>
      <c r="C16105" s="12">
        <f t="shared" si="757"/>
        <v>9.4216652954227378</v>
      </c>
    </row>
    <row r="16106" spans="1:3" x14ac:dyDescent="0.25">
      <c r="A16106">
        <f t="shared" si="755"/>
        <v>160.93999999999861</v>
      </c>
      <c r="B16106">
        <f t="shared" si="756"/>
        <v>9.5024980219681172</v>
      </c>
      <c r="C16106" s="12">
        <f t="shared" si="757"/>
        <v>9.4216252029844014</v>
      </c>
    </row>
    <row r="16107" spans="1:3" x14ac:dyDescent="0.25">
      <c r="A16107">
        <f t="shared" si="755"/>
        <v>160.9499999999986</v>
      </c>
      <c r="B16107">
        <f t="shared" si="756"/>
        <v>9.5024575855586253</v>
      </c>
      <c r="C16107" s="12">
        <f t="shared" si="757"/>
        <v>9.4215851107166717</v>
      </c>
    </row>
    <row r="16108" spans="1:3" x14ac:dyDescent="0.25">
      <c r="A16108">
        <f t="shared" si="755"/>
        <v>160.95999999999859</v>
      </c>
      <c r="B16108">
        <f t="shared" si="756"/>
        <v>9.5024171493212037</v>
      </c>
      <c r="C16108" s="12">
        <f t="shared" si="757"/>
        <v>9.4215450186195486</v>
      </c>
    </row>
    <row r="16109" spans="1:3" x14ac:dyDescent="0.25">
      <c r="A16109">
        <f t="shared" si="755"/>
        <v>160.96999999999858</v>
      </c>
      <c r="B16109">
        <f t="shared" si="756"/>
        <v>9.5023767132558525</v>
      </c>
      <c r="C16109" s="12">
        <f t="shared" si="757"/>
        <v>9.4215049266930322</v>
      </c>
    </row>
    <row r="16110" spans="1:3" x14ac:dyDescent="0.25">
      <c r="A16110">
        <f t="shared" si="755"/>
        <v>160.97999999999857</v>
      </c>
      <c r="B16110">
        <f t="shared" si="756"/>
        <v>9.5023362773625717</v>
      </c>
      <c r="C16110" s="12">
        <f t="shared" si="757"/>
        <v>9.4214648349371206</v>
      </c>
    </row>
    <row r="16111" spans="1:3" x14ac:dyDescent="0.25">
      <c r="A16111">
        <f t="shared" si="755"/>
        <v>160.98999999999856</v>
      </c>
      <c r="B16111">
        <f t="shared" si="756"/>
        <v>9.5022958416413594</v>
      </c>
      <c r="C16111" s="12">
        <f t="shared" si="757"/>
        <v>9.4214247433518139</v>
      </c>
    </row>
    <row r="16112" spans="1:3" x14ac:dyDescent="0.25">
      <c r="A16112">
        <f t="shared" si="755"/>
        <v>160.99999999999855</v>
      </c>
      <c r="B16112">
        <f t="shared" si="756"/>
        <v>9.502255406092214</v>
      </c>
      <c r="C16112" s="12">
        <f t="shared" si="757"/>
        <v>9.4213846519371103</v>
      </c>
    </row>
    <row r="16113" spans="1:3" x14ac:dyDescent="0.25">
      <c r="A16113">
        <f t="shared" si="755"/>
        <v>161.00999999999854</v>
      </c>
      <c r="B16113">
        <f t="shared" si="756"/>
        <v>9.5022149707151371</v>
      </c>
      <c r="C16113" s="12">
        <f t="shared" si="757"/>
        <v>9.4213445606930097</v>
      </c>
    </row>
    <row r="16114" spans="1:3" x14ac:dyDescent="0.25">
      <c r="A16114">
        <f t="shared" si="755"/>
        <v>161.01999999999853</v>
      </c>
      <c r="B16114">
        <f t="shared" si="756"/>
        <v>9.5021745355101253</v>
      </c>
      <c r="C16114" s="12">
        <f t="shared" si="757"/>
        <v>9.4213044696195105</v>
      </c>
    </row>
    <row r="16115" spans="1:3" x14ac:dyDescent="0.25">
      <c r="A16115">
        <f t="shared" si="755"/>
        <v>161.02999999999852</v>
      </c>
      <c r="B16115">
        <f t="shared" si="756"/>
        <v>9.5021341004771802</v>
      </c>
      <c r="C16115" s="12">
        <f t="shared" si="757"/>
        <v>9.4212643787166126</v>
      </c>
    </row>
    <row r="16116" spans="1:3" x14ac:dyDescent="0.25">
      <c r="A16116">
        <f t="shared" si="755"/>
        <v>161.03999999999851</v>
      </c>
      <c r="B16116">
        <f t="shared" si="756"/>
        <v>9.5020936656163002</v>
      </c>
      <c r="C16116" s="12">
        <f t="shared" si="757"/>
        <v>9.421224287984316</v>
      </c>
    </row>
    <row r="16117" spans="1:3" x14ac:dyDescent="0.25">
      <c r="A16117">
        <f t="shared" si="755"/>
        <v>161.04999999999851</v>
      </c>
      <c r="B16117">
        <f t="shared" si="756"/>
        <v>9.5020532309274834</v>
      </c>
      <c r="C16117" s="12">
        <f t="shared" si="757"/>
        <v>9.4211841974226189</v>
      </c>
    </row>
    <row r="16118" spans="1:3" x14ac:dyDescent="0.25">
      <c r="A16118">
        <f t="shared" si="755"/>
        <v>161.0599999999985</v>
      </c>
      <c r="B16118">
        <f t="shared" si="756"/>
        <v>9.5020127964107317</v>
      </c>
      <c r="C16118" s="12">
        <f t="shared" si="757"/>
        <v>9.4211441070315214</v>
      </c>
    </row>
    <row r="16119" spans="1:3" x14ac:dyDescent="0.25">
      <c r="A16119">
        <f t="shared" si="755"/>
        <v>161.06999999999849</v>
      </c>
      <c r="B16119">
        <f t="shared" si="756"/>
        <v>9.5019723620660415</v>
      </c>
      <c r="C16119" s="12">
        <f t="shared" si="757"/>
        <v>9.4211040168110216</v>
      </c>
    </row>
    <row r="16120" spans="1:3" x14ac:dyDescent="0.25">
      <c r="A16120">
        <f t="shared" si="755"/>
        <v>161.07999999999848</v>
      </c>
      <c r="B16120">
        <f t="shared" si="756"/>
        <v>9.5019319278934145</v>
      </c>
      <c r="C16120" s="12">
        <f t="shared" si="757"/>
        <v>9.4210639267611196</v>
      </c>
    </row>
    <row r="16121" spans="1:3" x14ac:dyDescent="0.25">
      <c r="A16121">
        <f t="shared" si="755"/>
        <v>161.08999999999847</v>
      </c>
      <c r="B16121">
        <f t="shared" si="756"/>
        <v>9.5018914938928489</v>
      </c>
      <c r="C16121" s="12">
        <f t="shared" si="757"/>
        <v>9.4210238368818153</v>
      </c>
    </row>
    <row r="16122" spans="1:3" x14ac:dyDescent="0.25">
      <c r="A16122">
        <f t="shared" si="755"/>
        <v>161.09999999999846</v>
      </c>
      <c r="B16122">
        <f t="shared" si="756"/>
        <v>9.5018510600643431</v>
      </c>
      <c r="C16122" s="12">
        <f t="shared" si="757"/>
        <v>9.420983747173107</v>
      </c>
    </row>
    <row r="16123" spans="1:3" x14ac:dyDescent="0.25">
      <c r="A16123">
        <f t="shared" si="755"/>
        <v>161.10999999999845</v>
      </c>
      <c r="B16123">
        <f t="shared" si="756"/>
        <v>9.501810626407897</v>
      </c>
      <c r="C16123" s="12">
        <f t="shared" si="757"/>
        <v>9.4209436576349948</v>
      </c>
    </row>
    <row r="16124" spans="1:3" x14ac:dyDescent="0.25">
      <c r="A16124">
        <f t="shared" si="755"/>
        <v>161.11999999999844</v>
      </c>
      <c r="B16124">
        <f t="shared" si="756"/>
        <v>9.5017701929235105</v>
      </c>
      <c r="C16124" s="12">
        <f t="shared" si="757"/>
        <v>9.4209035682674767</v>
      </c>
    </row>
    <row r="16125" spans="1:3" x14ac:dyDescent="0.25">
      <c r="A16125">
        <f t="shared" si="755"/>
        <v>161.12999999999843</v>
      </c>
      <c r="B16125">
        <f t="shared" si="756"/>
        <v>9.501729759611182</v>
      </c>
      <c r="C16125" s="12">
        <f t="shared" si="757"/>
        <v>9.4208634790705528</v>
      </c>
    </row>
    <row r="16126" spans="1:3" x14ac:dyDescent="0.25">
      <c r="A16126">
        <f t="shared" si="755"/>
        <v>161.13999999999842</v>
      </c>
      <c r="B16126">
        <f t="shared" si="756"/>
        <v>9.5016893264709115</v>
      </c>
      <c r="C16126" s="12">
        <f t="shared" si="757"/>
        <v>9.4208233900442231</v>
      </c>
    </row>
    <row r="16127" spans="1:3" x14ac:dyDescent="0.25">
      <c r="A16127">
        <f t="shared" si="755"/>
        <v>161.14999999999841</v>
      </c>
      <c r="B16127">
        <f t="shared" si="756"/>
        <v>9.5016488935026988</v>
      </c>
      <c r="C16127" s="12">
        <f t="shared" si="757"/>
        <v>9.4207833011884858</v>
      </c>
    </row>
    <row r="16128" spans="1:3" x14ac:dyDescent="0.25">
      <c r="A16128">
        <f t="shared" si="755"/>
        <v>161.1599999999984</v>
      </c>
      <c r="B16128">
        <f t="shared" si="756"/>
        <v>9.5016084607065423</v>
      </c>
      <c r="C16128" s="12">
        <f t="shared" si="757"/>
        <v>9.420743212503341</v>
      </c>
    </row>
    <row r="16129" spans="1:3" x14ac:dyDescent="0.25">
      <c r="A16129">
        <f t="shared" si="755"/>
        <v>161.1699999999984</v>
      </c>
      <c r="B16129">
        <f t="shared" si="756"/>
        <v>9.5015680280824402</v>
      </c>
      <c r="C16129" s="12">
        <f t="shared" si="757"/>
        <v>9.4207031239887868</v>
      </c>
    </row>
    <row r="16130" spans="1:3" x14ac:dyDescent="0.25">
      <c r="A16130">
        <f t="shared" si="755"/>
        <v>161.17999999999839</v>
      </c>
      <c r="B16130">
        <f t="shared" si="756"/>
        <v>9.5015275956303942</v>
      </c>
      <c r="C16130" s="12">
        <f t="shared" si="757"/>
        <v>9.4206630356448233</v>
      </c>
    </row>
    <row r="16131" spans="1:3" x14ac:dyDescent="0.25">
      <c r="A16131">
        <f t="shared" si="755"/>
        <v>161.18999999999838</v>
      </c>
      <c r="B16131">
        <f t="shared" si="756"/>
        <v>9.5014871633504008</v>
      </c>
      <c r="C16131" s="12">
        <f t="shared" si="757"/>
        <v>9.4206229474714487</v>
      </c>
    </row>
    <row r="16132" spans="1:3" x14ac:dyDescent="0.25">
      <c r="A16132">
        <f t="shared" si="755"/>
        <v>161.19999999999837</v>
      </c>
      <c r="B16132">
        <f t="shared" si="756"/>
        <v>9.5014467312424618</v>
      </c>
      <c r="C16132" s="12">
        <f t="shared" si="757"/>
        <v>9.4205828594686629</v>
      </c>
    </row>
    <row r="16133" spans="1:3" x14ac:dyDescent="0.25">
      <c r="A16133">
        <f t="shared" si="755"/>
        <v>161.20999999999836</v>
      </c>
      <c r="B16133">
        <f t="shared" si="756"/>
        <v>9.5014062993065753</v>
      </c>
      <c r="C16133" s="12">
        <f t="shared" si="757"/>
        <v>9.420542771636466</v>
      </c>
    </row>
    <row r="16134" spans="1:3" x14ac:dyDescent="0.25">
      <c r="A16134">
        <f t="shared" si="755"/>
        <v>161.21999999999835</v>
      </c>
      <c r="B16134">
        <f t="shared" si="756"/>
        <v>9.5013658675427397</v>
      </c>
      <c r="C16134" s="12">
        <f t="shared" si="757"/>
        <v>9.4205026839748562</v>
      </c>
    </row>
    <row r="16135" spans="1:3" x14ac:dyDescent="0.25">
      <c r="A16135">
        <f t="shared" si="755"/>
        <v>161.22999999999834</v>
      </c>
      <c r="B16135">
        <f t="shared" si="756"/>
        <v>9.5013254359509567</v>
      </c>
      <c r="C16135" s="12">
        <f t="shared" si="757"/>
        <v>9.4204625964838336</v>
      </c>
    </row>
    <row r="16136" spans="1:3" x14ac:dyDescent="0.25">
      <c r="A16136">
        <f t="shared" si="755"/>
        <v>161.23999999999833</v>
      </c>
      <c r="B16136">
        <f t="shared" si="756"/>
        <v>9.5012850045312227</v>
      </c>
      <c r="C16136" s="12">
        <f t="shared" si="757"/>
        <v>9.420422509163398</v>
      </c>
    </row>
    <row r="16137" spans="1:3" x14ac:dyDescent="0.25">
      <c r="A16137">
        <f t="shared" si="755"/>
        <v>161.24999999999832</v>
      </c>
      <c r="B16137">
        <f t="shared" si="756"/>
        <v>9.5012445732835396</v>
      </c>
      <c r="C16137" s="12">
        <f t="shared" si="757"/>
        <v>9.4203824220135477</v>
      </c>
    </row>
    <row r="16138" spans="1:3" x14ac:dyDescent="0.25">
      <c r="A16138">
        <f t="shared" si="755"/>
        <v>161.25999999999831</v>
      </c>
      <c r="B16138">
        <f t="shared" si="756"/>
        <v>9.5012041422079054</v>
      </c>
      <c r="C16138" s="12">
        <f t="shared" si="757"/>
        <v>9.420342335034281</v>
      </c>
    </row>
    <row r="16139" spans="1:3" x14ac:dyDescent="0.25">
      <c r="A16139">
        <f t="shared" si="755"/>
        <v>161.2699999999983</v>
      </c>
      <c r="B16139">
        <f t="shared" si="756"/>
        <v>9.5011637113043186</v>
      </c>
      <c r="C16139" s="12">
        <f t="shared" si="757"/>
        <v>9.4203022482255978</v>
      </c>
    </row>
    <row r="16140" spans="1:3" x14ac:dyDescent="0.25">
      <c r="A16140">
        <f t="shared" si="755"/>
        <v>161.2799999999983</v>
      </c>
      <c r="B16140">
        <f t="shared" si="756"/>
        <v>9.501123280572779</v>
      </c>
      <c r="C16140" s="12">
        <f t="shared" si="757"/>
        <v>9.4202621615874982</v>
      </c>
    </row>
    <row r="16141" spans="1:3" x14ac:dyDescent="0.25">
      <c r="A16141">
        <f t="shared" si="755"/>
        <v>161.28999999999829</v>
      </c>
      <c r="B16141">
        <f t="shared" si="756"/>
        <v>9.5010828500132867</v>
      </c>
      <c r="C16141" s="12">
        <f t="shared" si="757"/>
        <v>9.4202220751199821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9.5010424196258398</v>
      </c>
      <c r="C16142" s="12">
        <f t="shared" ref="C16142:C16205" si="760">C16141+(($B$1*B16141-$B$1*C16141-$B$6*C16141*$B$5)/$B$3)*(A16142-A16141)</f>
        <v>9.4201819888230478</v>
      </c>
    </row>
    <row r="16143" spans="1:3" x14ac:dyDescent="0.25">
      <c r="A16143">
        <f t="shared" si="758"/>
        <v>161.30999999999827</v>
      </c>
      <c r="B16143">
        <f t="shared" si="759"/>
        <v>9.5010019894104385</v>
      </c>
      <c r="C16143" s="12">
        <f t="shared" si="760"/>
        <v>9.4201419026966935</v>
      </c>
    </row>
    <row r="16144" spans="1:3" x14ac:dyDescent="0.25">
      <c r="A16144">
        <f t="shared" si="758"/>
        <v>161.31999999999826</v>
      </c>
      <c r="B16144">
        <f t="shared" si="759"/>
        <v>9.5009615593670809</v>
      </c>
      <c r="C16144" s="12">
        <f t="shared" si="760"/>
        <v>9.4201018167409192</v>
      </c>
    </row>
    <row r="16145" spans="1:3" x14ac:dyDescent="0.25">
      <c r="A16145">
        <f t="shared" si="758"/>
        <v>161.32999999999825</v>
      </c>
      <c r="B16145">
        <f t="shared" si="759"/>
        <v>9.5009211294957669</v>
      </c>
      <c r="C16145" s="12">
        <f t="shared" si="760"/>
        <v>9.4200617309557249</v>
      </c>
    </row>
    <row r="16146" spans="1:3" x14ac:dyDescent="0.25">
      <c r="A16146">
        <f t="shared" si="758"/>
        <v>161.33999999999824</v>
      </c>
      <c r="B16146">
        <f t="shared" si="759"/>
        <v>9.5008806997964967</v>
      </c>
      <c r="C16146" s="12">
        <f t="shared" si="760"/>
        <v>9.4200216453411088</v>
      </c>
    </row>
    <row r="16147" spans="1:3" x14ac:dyDescent="0.25">
      <c r="A16147">
        <f t="shared" si="758"/>
        <v>161.34999999999823</v>
      </c>
      <c r="B16147">
        <f t="shared" si="759"/>
        <v>9.5008402702692685</v>
      </c>
      <c r="C16147" s="12">
        <f t="shared" si="760"/>
        <v>9.4199815598970726</v>
      </c>
    </row>
    <row r="16148" spans="1:3" x14ac:dyDescent="0.25">
      <c r="A16148">
        <f t="shared" si="758"/>
        <v>161.35999999999822</v>
      </c>
      <c r="B16148">
        <f t="shared" si="759"/>
        <v>9.5007998409140821</v>
      </c>
      <c r="C16148" s="12">
        <f t="shared" si="760"/>
        <v>9.419941474623613</v>
      </c>
    </row>
    <row r="16149" spans="1:3" x14ac:dyDescent="0.25">
      <c r="A16149">
        <f t="shared" si="758"/>
        <v>161.36999999999821</v>
      </c>
      <c r="B16149">
        <f t="shared" si="759"/>
        <v>9.5007594117309377</v>
      </c>
      <c r="C16149" s="12">
        <f t="shared" si="760"/>
        <v>9.4199013895207298</v>
      </c>
    </row>
    <row r="16150" spans="1:3" x14ac:dyDescent="0.25">
      <c r="A16150">
        <f t="shared" si="758"/>
        <v>161.3799999999982</v>
      </c>
      <c r="B16150">
        <f t="shared" si="759"/>
        <v>9.5007189827198335</v>
      </c>
      <c r="C16150" s="12">
        <f t="shared" si="760"/>
        <v>9.419861304588423</v>
      </c>
    </row>
    <row r="16151" spans="1:3" x14ac:dyDescent="0.25">
      <c r="A16151">
        <f t="shared" si="758"/>
        <v>161.3899999999982</v>
      </c>
      <c r="B16151">
        <f t="shared" si="759"/>
        <v>9.5006785538807677</v>
      </c>
      <c r="C16151" s="12">
        <f t="shared" si="760"/>
        <v>9.4198212198266909</v>
      </c>
    </row>
    <row r="16152" spans="1:3" x14ac:dyDescent="0.25">
      <c r="A16152">
        <f t="shared" si="758"/>
        <v>161.39999999999819</v>
      </c>
      <c r="B16152">
        <f t="shared" si="759"/>
        <v>9.5006381252137402</v>
      </c>
      <c r="C16152" s="12">
        <f t="shared" si="760"/>
        <v>9.4197811352355334</v>
      </c>
    </row>
    <row r="16153" spans="1:3" x14ac:dyDescent="0.25">
      <c r="A16153">
        <f t="shared" si="758"/>
        <v>161.40999999999818</v>
      </c>
      <c r="B16153">
        <f t="shared" si="759"/>
        <v>9.5005976967187511</v>
      </c>
      <c r="C16153" s="12">
        <f t="shared" si="760"/>
        <v>9.4197410508149506</v>
      </c>
    </row>
    <row r="16154" spans="1:3" x14ac:dyDescent="0.25">
      <c r="A16154">
        <f t="shared" si="758"/>
        <v>161.41999999999817</v>
      </c>
      <c r="B16154">
        <f t="shared" si="759"/>
        <v>9.5005572683957986</v>
      </c>
      <c r="C16154" s="12">
        <f t="shared" si="760"/>
        <v>9.4197009665649407</v>
      </c>
    </row>
    <row r="16155" spans="1:3" x14ac:dyDescent="0.25">
      <c r="A16155">
        <f t="shared" si="758"/>
        <v>161.42999999999816</v>
      </c>
      <c r="B16155">
        <f t="shared" si="759"/>
        <v>9.5005168402448827</v>
      </c>
      <c r="C16155" s="12">
        <f t="shared" si="760"/>
        <v>9.4196608824855019</v>
      </c>
    </row>
    <row r="16156" spans="1:3" x14ac:dyDescent="0.25">
      <c r="A16156">
        <f t="shared" si="758"/>
        <v>161.43999999999815</v>
      </c>
      <c r="B16156">
        <f t="shared" si="759"/>
        <v>9.5004764122660035</v>
      </c>
      <c r="C16156" s="12">
        <f t="shared" si="760"/>
        <v>9.4196207985766343</v>
      </c>
    </row>
    <row r="16157" spans="1:3" x14ac:dyDescent="0.25">
      <c r="A16157">
        <f t="shared" si="758"/>
        <v>161.44999999999814</v>
      </c>
      <c r="B16157">
        <f t="shared" si="759"/>
        <v>9.500435984459159</v>
      </c>
      <c r="C16157" s="12">
        <f t="shared" si="760"/>
        <v>9.4195807148383377</v>
      </c>
    </row>
    <row r="16158" spans="1:3" x14ac:dyDescent="0.25">
      <c r="A16158">
        <f t="shared" si="758"/>
        <v>161.45999999999813</v>
      </c>
      <c r="B16158">
        <f t="shared" si="759"/>
        <v>9.5003955568243494</v>
      </c>
      <c r="C16158" s="12">
        <f t="shared" si="760"/>
        <v>9.4195406312706123</v>
      </c>
    </row>
    <row r="16159" spans="1:3" x14ac:dyDescent="0.25">
      <c r="A16159">
        <f t="shared" si="758"/>
        <v>161.46999999999812</v>
      </c>
      <c r="B16159">
        <f t="shared" si="759"/>
        <v>9.5003551293615729</v>
      </c>
      <c r="C16159" s="12">
        <f t="shared" si="760"/>
        <v>9.4195005478734561</v>
      </c>
    </row>
    <row r="16160" spans="1:3" x14ac:dyDescent="0.25">
      <c r="A16160">
        <f t="shared" si="758"/>
        <v>161.47999999999811</v>
      </c>
      <c r="B16160">
        <f t="shared" si="759"/>
        <v>9.5003147020708294</v>
      </c>
      <c r="C16160" s="12">
        <f t="shared" si="760"/>
        <v>9.4194604646468694</v>
      </c>
    </row>
    <row r="16161" spans="1:3" x14ac:dyDescent="0.25">
      <c r="A16161">
        <f t="shared" si="758"/>
        <v>161.4899999999981</v>
      </c>
      <c r="B16161">
        <f t="shared" si="759"/>
        <v>9.5002742749521172</v>
      </c>
      <c r="C16161" s="12">
        <f t="shared" si="760"/>
        <v>9.4194203815908502</v>
      </c>
    </row>
    <row r="16162" spans="1:3" x14ac:dyDescent="0.25">
      <c r="A16162">
        <f t="shared" si="758"/>
        <v>161.4999999999981</v>
      </c>
      <c r="B16162">
        <f t="shared" si="759"/>
        <v>9.5002338480054362</v>
      </c>
      <c r="C16162" s="12">
        <f t="shared" si="760"/>
        <v>9.4193802987053985</v>
      </c>
    </row>
    <row r="16163" spans="1:3" x14ac:dyDescent="0.25">
      <c r="A16163">
        <f t="shared" si="758"/>
        <v>161.50999999999809</v>
      </c>
      <c r="B16163">
        <f t="shared" si="759"/>
        <v>9.5001934212307866</v>
      </c>
      <c r="C16163" s="12">
        <f t="shared" si="760"/>
        <v>9.4193402159905126</v>
      </c>
    </row>
    <row r="16164" spans="1:3" x14ac:dyDescent="0.25">
      <c r="A16164">
        <f t="shared" si="758"/>
        <v>161.51999999999808</v>
      </c>
      <c r="B16164">
        <f t="shared" si="759"/>
        <v>9.5001529946281664</v>
      </c>
      <c r="C16164" s="12">
        <f t="shared" si="760"/>
        <v>9.4193001334461925</v>
      </c>
    </row>
    <row r="16165" spans="1:3" x14ac:dyDescent="0.25">
      <c r="A16165">
        <f t="shared" si="758"/>
        <v>161.52999999999807</v>
      </c>
      <c r="B16165">
        <f t="shared" si="759"/>
        <v>9.5001125681975758</v>
      </c>
      <c r="C16165" s="12">
        <f t="shared" si="760"/>
        <v>9.4192600510724365</v>
      </c>
    </row>
    <row r="16166" spans="1:3" x14ac:dyDescent="0.25">
      <c r="A16166">
        <f t="shared" si="758"/>
        <v>161.53999999999806</v>
      </c>
      <c r="B16166">
        <f t="shared" si="759"/>
        <v>9.5000721419390128</v>
      </c>
      <c r="C16166" s="12">
        <f t="shared" si="760"/>
        <v>9.4192199688692462</v>
      </c>
    </row>
    <row r="16167" spans="1:3" x14ac:dyDescent="0.25">
      <c r="A16167">
        <f t="shared" si="758"/>
        <v>161.54999999999805</v>
      </c>
      <c r="B16167">
        <f t="shared" si="759"/>
        <v>9.5000317158524776</v>
      </c>
      <c r="C16167" s="12">
        <f t="shared" si="760"/>
        <v>9.4191798868366181</v>
      </c>
    </row>
    <row r="16168" spans="1:3" x14ac:dyDescent="0.25">
      <c r="A16168">
        <f t="shared" si="758"/>
        <v>161.55999999999804</v>
      </c>
      <c r="B16168">
        <f t="shared" si="759"/>
        <v>9.4999912899379702</v>
      </c>
      <c r="C16168" s="12">
        <f t="shared" si="760"/>
        <v>9.4191398049745541</v>
      </c>
    </row>
    <row r="16169" spans="1:3" x14ac:dyDescent="0.25">
      <c r="A16169">
        <f t="shared" si="758"/>
        <v>161.56999999999803</v>
      </c>
      <c r="B16169">
        <f t="shared" si="759"/>
        <v>9.4999508641954886</v>
      </c>
      <c r="C16169" s="12">
        <f t="shared" si="760"/>
        <v>9.4190997232830522</v>
      </c>
    </row>
    <row r="16170" spans="1:3" x14ac:dyDescent="0.25">
      <c r="A16170">
        <f t="shared" si="758"/>
        <v>161.57999999999802</v>
      </c>
      <c r="B16170">
        <f t="shared" si="759"/>
        <v>9.499910438625033</v>
      </c>
      <c r="C16170" s="12">
        <f t="shared" si="760"/>
        <v>9.4190596417621109</v>
      </c>
    </row>
    <row r="16171" spans="1:3" x14ac:dyDescent="0.25">
      <c r="A16171">
        <f t="shared" si="758"/>
        <v>161.58999999999801</v>
      </c>
      <c r="B16171">
        <f t="shared" si="759"/>
        <v>9.4998700132266016</v>
      </c>
      <c r="C16171" s="12">
        <f t="shared" si="760"/>
        <v>9.4190195604117317</v>
      </c>
    </row>
    <row r="16172" spans="1:3" x14ac:dyDescent="0.25">
      <c r="A16172">
        <f t="shared" si="758"/>
        <v>161.599999999998</v>
      </c>
      <c r="B16172">
        <f t="shared" si="759"/>
        <v>9.4998295880001944</v>
      </c>
      <c r="C16172" s="12">
        <f t="shared" si="760"/>
        <v>9.418979479231913</v>
      </c>
    </row>
    <row r="16173" spans="1:3" x14ac:dyDescent="0.25">
      <c r="A16173">
        <f t="shared" si="758"/>
        <v>161.609999999998</v>
      </c>
      <c r="B16173">
        <f t="shared" si="759"/>
        <v>9.4997891629458096</v>
      </c>
      <c r="C16173" s="12">
        <f t="shared" si="760"/>
        <v>9.418939398222653</v>
      </c>
    </row>
    <row r="16174" spans="1:3" x14ac:dyDescent="0.25">
      <c r="A16174">
        <f t="shared" si="758"/>
        <v>161.61999999999799</v>
      </c>
      <c r="B16174">
        <f t="shared" si="759"/>
        <v>9.4997487380634489</v>
      </c>
      <c r="C16174" s="12">
        <f t="shared" si="760"/>
        <v>9.4188993173839499</v>
      </c>
    </row>
    <row r="16175" spans="1:3" x14ac:dyDescent="0.25">
      <c r="A16175">
        <f t="shared" si="758"/>
        <v>161.62999999999798</v>
      </c>
      <c r="B16175">
        <f t="shared" si="759"/>
        <v>9.4997083133531088</v>
      </c>
      <c r="C16175" s="12">
        <f t="shared" si="760"/>
        <v>9.4188592367158055</v>
      </c>
    </row>
    <row r="16176" spans="1:3" x14ac:dyDescent="0.25">
      <c r="A16176">
        <f t="shared" si="758"/>
        <v>161.63999999999797</v>
      </c>
      <c r="B16176">
        <f t="shared" si="759"/>
        <v>9.4996678888147894</v>
      </c>
      <c r="C16176" s="12">
        <f t="shared" si="760"/>
        <v>9.418819156218218</v>
      </c>
    </row>
    <row r="16177" spans="1:3" x14ac:dyDescent="0.25">
      <c r="A16177">
        <f t="shared" si="758"/>
        <v>161.64999999999796</v>
      </c>
      <c r="B16177">
        <f t="shared" si="759"/>
        <v>9.4996274644484906</v>
      </c>
      <c r="C16177" s="12">
        <f t="shared" si="760"/>
        <v>9.4187790758911873</v>
      </c>
    </row>
    <row r="16178" spans="1:3" x14ac:dyDescent="0.25">
      <c r="A16178">
        <f t="shared" si="758"/>
        <v>161.65999999999795</v>
      </c>
      <c r="B16178">
        <f t="shared" si="759"/>
        <v>9.4995870402542124</v>
      </c>
      <c r="C16178" s="12">
        <f t="shared" si="760"/>
        <v>9.4187389957347118</v>
      </c>
    </row>
    <row r="16179" spans="1:3" x14ac:dyDescent="0.25">
      <c r="A16179">
        <f t="shared" si="758"/>
        <v>161.66999999999794</v>
      </c>
      <c r="B16179">
        <f t="shared" si="759"/>
        <v>9.4995466162319531</v>
      </c>
      <c r="C16179" s="12">
        <f t="shared" si="760"/>
        <v>9.4186989157487915</v>
      </c>
    </row>
    <row r="16180" spans="1:3" x14ac:dyDescent="0.25">
      <c r="A16180">
        <f t="shared" si="758"/>
        <v>161.67999999999793</v>
      </c>
      <c r="B16180">
        <f t="shared" si="759"/>
        <v>9.4995061923817108</v>
      </c>
      <c r="C16180" s="12">
        <f t="shared" si="760"/>
        <v>9.4186588359334262</v>
      </c>
    </row>
    <row r="16181" spans="1:3" x14ac:dyDescent="0.25">
      <c r="A16181">
        <f t="shared" si="758"/>
        <v>161.68999999999792</v>
      </c>
      <c r="B16181">
        <f t="shared" si="759"/>
        <v>9.4994657687034874</v>
      </c>
      <c r="C16181" s="12">
        <f t="shared" si="760"/>
        <v>9.4186187562886143</v>
      </c>
    </row>
    <row r="16182" spans="1:3" x14ac:dyDescent="0.25">
      <c r="A16182">
        <f t="shared" si="758"/>
        <v>161.69999999999791</v>
      </c>
      <c r="B16182">
        <f t="shared" si="759"/>
        <v>9.4994253451972792</v>
      </c>
      <c r="C16182" s="12">
        <f t="shared" si="760"/>
        <v>9.418578676814354</v>
      </c>
    </row>
    <row r="16183" spans="1:3" x14ac:dyDescent="0.25">
      <c r="A16183">
        <f t="shared" si="758"/>
        <v>161.7099999999979</v>
      </c>
      <c r="B16183">
        <f t="shared" si="759"/>
        <v>9.4993849218630881</v>
      </c>
      <c r="C16183" s="12">
        <f t="shared" si="760"/>
        <v>9.4185385975106453</v>
      </c>
    </row>
    <row r="16184" spans="1:3" x14ac:dyDescent="0.25">
      <c r="A16184">
        <f t="shared" si="758"/>
        <v>161.7199999999979</v>
      </c>
      <c r="B16184">
        <f t="shared" si="759"/>
        <v>9.4993444987009124</v>
      </c>
      <c r="C16184" s="12">
        <f t="shared" si="760"/>
        <v>9.4184985183774881</v>
      </c>
    </row>
    <row r="16185" spans="1:3" x14ac:dyDescent="0.25">
      <c r="A16185">
        <f t="shared" si="758"/>
        <v>161.72999999999789</v>
      </c>
      <c r="B16185">
        <f t="shared" si="759"/>
        <v>9.4993040757107501</v>
      </c>
      <c r="C16185" s="12">
        <f t="shared" si="760"/>
        <v>9.4184584394148825</v>
      </c>
    </row>
    <row r="16186" spans="1:3" x14ac:dyDescent="0.25">
      <c r="A16186">
        <f t="shared" si="758"/>
        <v>161.73999999999788</v>
      </c>
      <c r="B16186">
        <f t="shared" si="759"/>
        <v>9.4992636528926013</v>
      </c>
      <c r="C16186" s="12">
        <f t="shared" si="760"/>
        <v>9.4184183606228267</v>
      </c>
    </row>
    <row r="16187" spans="1:3" x14ac:dyDescent="0.25">
      <c r="A16187">
        <f t="shared" si="758"/>
        <v>161.74999999999787</v>
      </c>
      <c r="B16187">
        <f t="shared" si="759"/>
        <v>9.4992232302464661</v>
      </c>
      <c r="C16187" s="12">
        <f t="shared" si="760"/>
        <v>9.4183782820013189</v>
      </c>
    </row>
    <row r="16188" spans="1:3" x14ac:dyDescent="0.25">
      <c r="A16188">
        <f t="shared" si="758"/>
        <v>161.75999999999786</v>
      </c>
      <c r="B16188">
        <f t="shared" si="759"/>
        <v>9.4991828077723444</v>
      </c>
      <c r="C16188" s="12">
        <f t="shared" si="760"/>
        <v>9.4183382035503591</v>
      </c>
    </row>
    <row r="16189" spans="1:3" x14ac:dyDescent="0.25">
      <c r="A16189">
        <f t="shared" si="758"/>
        <v>161.76999999999785</v>
      </c>
      <c r="B16189">
        <f t="shared" si="759"/>
        <v>9.4991423854702326</v>
      </c>
      <c r="C16189" s="12">
        <f t="shared" si="760"/>
        <v>9.4182981252699474</v>
      </c>
    </row>
    <row r="16190" spans="1:3" x14ac:dyDescent="0.25">
      <c r="A16190">
        <f t="shared" si="758"/>
        <v>161.77999999999784</v>
      </c>
      <c r="B16190">
        <f t="shared" si="759"/>
        <v>9.4991019633401326</v>
      </c>
      <c r="C16190" s="12">
        <f t="shared" si="760"/>
        <v>9.4182580471600836</v>
      </c>
    </row>
    <row r="16191" spans="1:3" x14ac:dyDescent="0.25">
      <c r="A16191">
        <f t="shared" si="758"/>
        <v>161.78999999999783</v>
      </c>
      <c r="B16191">
        <f t="shared" si="759"/>
        <v>9.4990615413820425</v>
      </c>
      <c r="C16191" s="12">
        <f t="shared" si="760"/>
        <v>9.4182179692207662</v>
      </c>
    </row>
    <row r="16192" spans="1:3" x14ac:dyDescent="0.25">
      <c r="A16192">
        <f t="shared" si="758"/>
        <v>161.79999999999782</v>
      </c>
      <c r="B16192">
        <f t="shared" si="759"/>
        <v>9.4990211195959624</v>
      </c>
      <c r="C16192" s="12">
        <f t="shared" si="760"/>
        <v>9.4181778914519931</v>
      </c>
    </row>
    <row r="16193" spans="1:3" x14ac:dyDescent="0.25">
      <c r="A16193">
        <f t="shared" si="758"/>
        <v>161.80999999999781</v>
      </c>
      <c r="B16193">
        <f t="shared" si="759"/>
        <v>9.4989806979818905</v>
      </c>
      <c r="C16193" s="12">
        <f t="shared" si="760"/>
        <v>9.4181378138537646</v>
      </c>
    </row>
    <row r="16194" spans="1:3" x14ac:dyDescent="0.25">
      <c r="A16194">
        <f t="shared" si="758"/>
        <v>161.8199999999978</v>
      </c>
      <c r="B16194">
        <f t="shared" si="759"/>
        <v>9.4989402765398268</v>
      </c>
      <c r="C16194" s="12">
        <f t="shared" si="760"/>
        <v>9.4180977364260805</v>
      </c>
    </row>
    <row r="16195" spans="1:3" x14ac:dyDescent="0.25">
      <c r="A16195">
        <f t="shared" si="758"/>
        <v>161.8299999999978</v>
      </c>
      <c r="B16195">
        <f t="shared" si="759"/>
        <v>9.4988998552697694</v>
      </c>
      <c r="C16195" s="12">
        <f t="shared" si="760"/>
        <v>9.4180576591689409</v>
      </c>
    </row>
    <row r="16196" spans="1:3" x14ac:dyDescent="0.25">
      <c r="A16196">
        <f t="shared" si="758"/>
        <v>161.83999999999779</v>
      </c>
      <c r="B16196">
        <f t="shared" si="759"/>
        <v>9.4988594341717185</v>
      </c>
      <c r="C16196" s="12">
        <f t="shared" si="760"/>
        <v>9.4180175820823422</v>
      </c>
    </row>
    <row r="16197" spans="1:3" x14ac:dyDescent="0.25">
      <c r="A16197">
        <f t="shared" si="758"/>
        <v>161.84999999999778</v>
      </c>
      <c r="B16197">
        <f t="shared" si="759"/>
        <v>9.498819013245674</v>
      </c>
      <c r="C16197" s="12">
        <f t="shared" si="760"/>
        <v>9.4179775051662862</v>
      </c>
    </row>
    <row r="16198" spans="1:3" x14ac:dyDescent="0.25">
      <c r="A16198">
        <f t="shared" si="758"/>
        <v>161.85999999999777</v>
      </c>
      <c r="B16198">
        <f t="shared" si="759"/>
        <v>9.4987785924916341</v>
      </c>
      <c r="C16198" s="12">
        <f t="shared" si="760"/>
        <v>9.4179374284207711</v>
      </c>
    </row>
    <row r="16199" spans="1:3" x14ac:dyDescent="0.25">
      <c r="A16199">
        <f t="shared" si="758"/>
        <v>161.86999999999776</v>
      </c>
      <c r="B16199">
        <f t="shared" si="759"/>
        <v>9.4987381719095989</v>
      </c>
      <c r="C16199" s="12">
        <f t="shared" si="760"/>
        <v>9.4178973518457969</v>
      </c>
    </row>
    <row r="16200" spans="1:3" x14ac:dyDescent="0.25">
      <c r="A16200">
        <f t="shared" si="758"/>
        <v>161.87999999999775</v>
      </c>
      <c r="B16200">
        <f t="shared" si="759"/>
        <v>9.4986977514995665</v>
      </c>
      <c r="C16200" s="12">
        <f t="shared" si="760"/>
        <v>9.4178572754413619</v>
      </c>
    </row>
    <row r="16201" spans="1:3" x14ac:dyDescent="0.25">
      <c r="A16201">
        <f t="shared" si="758"/>
        <v>161.88999999999774</v>
      </c>
      <c r="B16201">
        <f t="shared" si="759"/>
        <v>9.498657331261537</v>
      </c>
      <c r="C16201" s="12">
        <f t="shared" si="760"/>
        <v>9.417817199207466</v>
      </c>
    </row>
    <row r="16202" spans="1:3" x14ac:dyDescent="0.25">
      <c r="A16202">
        <f t="shared" si="758"/>
        <v>161.89999999999773</v>
      </c>
      <c r="B16202">
        <f t="shared" si="759"/>
        <v>9.4986169111955103</v>
      </c>
      <c r="C16202" s="12">
        <f t="shared" si="760"/>
        <v>9.4177771231441074</v>
      </c>
    </row>
    <row r="16203" spans="1:3" x14ac:dyDescent="0.25">
      <c r="A16203">
        <f t="shared" si="758"/>
        <v>161.90999999999772</v>
      </c>
      <c r="B16203">
        <f t="shared" si="759"/>
        <v>9.4985764913014847</v>
      </c>
      <c r="C16203" s="12">
        <f t="shared" si="760"/>
        <v>9.4177370472512862</v>
      </c>
    </row>
    <row r="16204" spans="1:3" x14ac:dyDescent="0.25">
      <c r="A16204">
        <f t="shared" si="758"/>
        <v>161.91999999999771</v>
      </c>
      <c r="B16204">
        <f t="shared" si="759"/>
        <v>9.4985360715794602</v>
      </c>
      <c r="C16204" s="12">
        <f t="shared" si="760"/>
        <v>9.4176969715290024</v>
      </c>
    </row>
    <row r="16205" spans="1:3" x14ac:dyDescent="0.25">
      <c r="A16205">
        <f t="shared" si="758"/>
        <v>161.9299999999977</v>
      </c>
      <c r="B16205">
        <f t="shared" si="759"/>
        <v>9.498495652029435</v>
      </c>
      <c r="C16205" s="12">
        <f t="shared" si="760"/>
        <v>9.417656895977256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9.4984552326514091</v>
      </c>
      <c r="C16206" s="12">
        <f t="shared" ref="C16206:C16269" si="763">C16205+(($B$1*B16205-$B$1*C16205-$B$6*C16205*$B$5)/$B$3)*(A16206-A16205)</f>
        <v>9.4176168205960433</v>
      </c>
    </row>
    <row r="16207" spans="1:3" x14ac:dyDescent="0.25">
      <c r="A16207">
        <f t="shared" si="761"/>
        <v>161.94999999999769</v>
      </c>
      <c r="B16207">
        <f t="shared" si="762"/>
        <v>9.4984148134453807</v>
      </c>
      <c r="C16207" s="12">
        <f t="shared" si="763"/>
        <v>9.4175767453853663</v>
      </c>
    </row>
    <row r="16208" spans="1:3" x14ac:dyDescent="0.25">
      <c r="A16208">
        <f t="shared" si="761"/>
        <v>161.95999999999768</v>
      </c>
      <c r="B16208">
        <f t="shared" si="762"/>
        <v>9.4983743944113499</v>
      </c>
      <c r="C16208" s="12">
        <f t="shared" si="763"/>
        <v>9.4175366703452212</v>
      </c>
    </row>
    <row r="16209" spans="1:3" x14ac:dyDescent="0.25">
      <c r="A16209">
        <f t="shared" si="761"/>
        <v>161.96999999999767</v>
      </c>
      <c r="B16209">
        <f t="shared" si="762"/>
        <v>9.4983339755493166</v>
      </c>
      <c r="C16209" s="12">
        <f t="shared" si="763"/>
        <v>9.41749659547561</v>
      </c>
    </row>
    <row r="16210" spans="1:3" x14ac:dyDescent="0.25">
      <c r="A16210">
        <f t="shared" si="761"/>
        <v>161.97999999999766</v>
      </c>
      <c r="B16210">
        <f t="shared" si="762"/>
        <v>9.498293556859279</v>
      </c>
      <c r="C16210" s="12">
        <f t="shared" si="763"/>
        <v>9.4174565207765308</v>
      </c>
    </row>
    <row r="16211" spans="1:3" x14ac:dyDescent="0.25">
      <c r="A16211">
        <f t="shared" si="761"/>
        <v>161.98999999999765</v>
      </c>
      <c r="B16211">
        <f t="shared" si="762"/>
        <v>9.4982531383412372</v>
      </c>
      <c r="C16211" s="12">
        <f t="shared" si="763"/>
        <v>9.4174164462479837</v>
      </c>
    </row>
    <row r="16212" spans="1:3" x14ac:dyDescent="0.25">
      <c r="A16212">
        <f t="shared" si="761"/>
        <v>161.99999999999764</v>
      </c>
      <c r="B16212">
        <f t="shared" si="762"/>
        <v>9.4982127199951911</v>
      </c>
      <c r="C16212" s="12">
        <f t="shared" si="763"/>
        <v>9.4173763718899686</v>
      </c>
    </row>
    <row r="16213" spans="1:3" x14ac:dyDescent="0.25">
      <c r="A16213">
        <f t="shared" si="761"/>
        <v>162.00999999999763</v>
      </c>
      <c r="B16213">
        <f t="shared" si="762"/>
        <v>9.498172301821139</v>
      </c>
      <c r="C16213" s="12">
        <f t="shared" si="763"/>
        <v>9.4173362977024837</v>
      </c>
    </row>
    <row r="16214" spans="1:3" x14ac:dyDescent="0.25">
      <c r="A16214">
        <f t="shared" si="761"/>
        <v>162.01999999999762</v>
      </c>
      <c r="B16214">
        <f t="shared" si="762"/>
        <v>9.4981318838190791</v>
      </c>
      <c r="C16214" s="12">
        <f t="shared" si="763"/>
        <v>9.4172962236855273</v>
      </c>
    </row>
    <row r="16215" spans="1:3" x14ac:dyDescent="0.25">
      <c r="A16215">
        <f t="shared" si="761"/>
        <v>162.02999999999761</v>
      </c>
      <c r="B16215">
        <f t="shared" si="762"/>
        <v>9.4980914659890132</v>
      </c>
      <c r="C16215" s="12">
        <f t="shared" si="763"/>
        <v>9.4172561498390994</v>
      </c>
    </row>
    <row r="16216" spans="1:3" x14ac:dyDescent="0.25">
      <c r="A16216">
        <f t="shared" si="761"/>
        <v>162.0399999999976</v>
      </c>
      <c r="B16216">
        <f t="shared" si="762"/>
        <v>9.4980510483309377</v>
      </c>
      <c r="C16216" s="12">
        <f t="shared" si="763"/>
        <v>9.4172160761632</v>
      </c>
    </row>
    <row r="16217" spans="1:3" x14ac:dyDescent="0.25">
      <c r="A16217">
        <f t="shared" si="761"/>
        <v>162.0499999999976</v>
      </c>
      <c r="B16217">
        <f t="shared" si="762"/>
        <v>9.4980106308448544</v>
      </c>
      <c r="C16217" s="12">
        <f t="shared" si="763"/>
        <v>9.4171760026578291</v>
      </c>
    </row>
    <row r="16218" spans="1:3" x14ac:dyDescent="0.25">
      <c r="A16218">
        <f t="shared" si="761"/>
        <v>162.05999999999759</v>
      </c>
      <c r="B16218">
        <f t="shared" si="762"/>
        <v>9.4979702135307615</v>
      </c>
      <c r="C16218" s="12">
        <f t="shared" si="763"/>
        <v>9.4171359293229848</v>
      </c>
    </row>
    <row r="16219" spans="1:3" x14ac:dyDescent="0.25">
      <c r="A16219">
        <f t="shared" si="761"/>
        <v>162.06999999999758</v>
      </c>
      <c r="B16219">
        <f t="shared" si="762"/>
        <v>9.4979297963886573</v>
      </c>
      <c r="C16219" s="12">
        <f t="shared" si="763"/>
        <v>9.4170958561586655</v>
      </c>
    </row>
    <row r="16220" spans="1:3" x14ac:dyDescent="0.25">
      <c r="A16220">
        <f t="shared" si="761"/>
        <v>162.07999999999757</v>
      </c>
      <c r="B16220">
        <f t="shared" si="762"/>
        <v>9.4978893794185417</v>
      </c>
      <c r="C16220" s="12">
        <f t="shared" si="763"/>
        <v>9.4170557831648711</v>
      </c>
    </row>
    <row r="16221" spans="1:3" x14ac:dyDescent="0.25">
      <c r="A16221">
        <f t="shared" si="761"/>
        <v>162.08999999999756</v>
      </c>
      <c r="B16221">
        <f t="shared" si="762"/>
        <v>9.4978489626204148</v>
      </c>
      <c r="C16221" s="12">
        <f t="shared" si="763"/>
        <v>9.4170157103416017</v>
      </c>
    </row>
    <row r="16222" spans="1:3" x14ac:dyDescent="0.25">
      <c r="A16222">
        <f t="shared" si="761"/>
        <v>162.09999999999755</v>
      </c>
      <c r="B16222">
        <f t="shared" si="762"/>
        <v>9.4978085459942747</v>
      </c>
      <c r="C16222" s="12">
        <f t="shared" si="763"/>
        <v>9.4169756376888554</v>
      </c>
    </row>
    <row r="16223" spans="1:3" x14ac:dyDescent="0.25">
      <c r="A16223">
        <f t="shared" si="761"/>
        <v>162.10999999999754</v>
      </c>
      <c r="B16223">
        <f t="shared" si="762"/>
        <v>9.4977681295401215</v>
      </c>
      <c r="C16223" s="12">
        <f t="shared" si="763"/>
        <v>9.4169355652066322</v>
      </c>
    </row>
    <row r="16224" spans="1:3" x14ac:dyDescent="0.25">
      <c r="A16224">
        <f t="shared" si="761"/>
        <v>162.11999999999753</v>
      </c>
      <c r="B16224">
        <f t="shared" si="762"/>
        <v>9.4977277132579552</v>
      </c>
      <c r="C16224" s="12">
        <f t="shared" si="763"/>
        <v>9.4168954928949304</v>
      </c>
    </row>
    <row r="16225" spans="1:3" x14ac:dyDescent="0.25">
      <c r="A16225">
        <f t="shared" si="761"/>
        <v>162.12999999999752</v>
      </c>
      <c r="B16225">
        <f t="shared" si="762"/>
        <v>9.4976872971477739</v>
      </c>
      <c r="C16225" s="12">
        <f t="shared" si="763"/>
        <v>9.4168554207537518</v>
      </c>
    </row>
    <row r="16226" spans="1:3" x14ac:dyDescent="0.25">
      <c r="A16226">
        <f t="shared" si="761"/>
        <v>162.13999999999751</v>
      </c>
      <c r="B16226">
        <f t="shared" si="762"/>
        <v>9.4976468812095778</v>
      </c>
      <c r="C16226" s="12">
        <f t="shared" si="763"/>
        <v>9.4168153487830928</v>
      </c>
    </row>
    <row r="16227" spans="1:3" x14ac:dyDescent="0.25">
      <c r="A16227">
        <f t="shared" si="761"/>
        <v>162.1499999999975</v>
      </c>
      <c r="B16227">
        <f t="shared" si="762"/>
        <v>9.497606465443365</v>
      </c>
      <c r="C16227" s="12">
        <f t="shared" si="763"/>
        <v>9.4167752769829534</v>
      </c>
    </row>
    <row r="16228" spans="1:3" x14ac:dyDescent="0.25">
      <c r="A16228">
        <f t="shared" si="761"/>
        <v>162.1599999999975</v>
      </c>
      <c r="B16228">
        <f t="shared" si="762"/>
        <v>9.4975660498491354</v>
      </c>
      <c r="C16228" s="12">
        <f t="shared" si="763"/>
        <v>9.4167352053533335</v>
      </c>
    </row>
    <row r="16229" spans="1:3" x14ac:dyDescent="0.25">
      <c r="A16229">
        <f t="shared" si="761"/>
        <v>162.16999999999749</v>
      </c>
      <c r="B16229">
        <f t="shared" si="762"/>
        <v>9.4975256344268875</v>
      </c>
      <c r="C16229" s="12">
        <f t="shared" si="763"/>
        <v>9.4166951338942333</v>
      </c>
    </row>
    <row r="16230" spans="1:3" x14ac:dyDescent="0.25">
      <c r="A16230">
        <f t="shared" si="761"/>
        <v>162.17999999999748</v>
      </c>
      <c r="B16230">
        <f t="shared" si="762"/>
        <v>9.497485219176621</v>
      </c>
      <c r="C16230" s="12">
        <f t="shared" si="763"/>
        <v>9.4166550626056509</v>
      </c>
    </row>
    <row r="16231" spans="1:3" x14ac:dyDescent="0.25">
      <c r="A16231">
        <f t="shared" si="761"/>
        <v>162.18999999999747</v>
      </c>
      <c r="B16231">
        <f t="shared" si="762"/>
        <v>9.4974448040983361</v>
      </c>
      <c r="C16231" s="12">
        <f t="shared" si="763"/>
        <v>9.4166149914875863</v>
      </c>
    </row>
    <row r="16232" spans="1:3" x14ac:dyDescent="0.25">
      <c r="A16232">
        <f t="shared" si="761"/>
        <v>162.19999999999746</v>
      </c>
      <c r="B16232">
        <f t="shared" si="762"/>
        <v>9.497404389192031</v>
      </c>
      <c r="C16232" s="12">
        <f t="shared" si="763"/>
        <v>9.4165749205400378</v>
      </c>
    </row>
    <row r="16233" spans="1:3" x14ac:dyDescent="0.25">
      <c r="A16233">
        <f t="shared" si="761"/>
        <v>162.20999999999745</v>
      </c>
      <c r="B16233">
        <f t="shared" si="762"/>
        <v>9.4973639744577056</v>
      </c>
      <c r="C16233" s="12">
        <f t="shared" si="763"/>
        <v>9.4165348497630053</v>
      </c>
    </row>
    <row r="16234" spans="1:3" x14ac:dyDescent="0.25">
      <c r="A16234">
        <f t="shared" si="761"/>
        <v>162.21999999999744</v>
      </c>
      <c r="B16234">
        <f t="shared" si="762"/>
        <v>9.4973235598953583</v>
      </c>
      <c r="C16234" s="12">
        <f t="shared" si="763"/>
        <v>9.416494779156487</v>
      </c>
    </row>
    <row r="16235" spans="1:3" x14ac:dyDescent="0.25">
      <c r="A16235">
        <f t="shared" si="761"/>
        <v>162.22999999999743</v>
      </c>
      <c r="B16235">
        <f t="shared" si="762"/>
        <v>9.4972831455049889</v>
      </c>
      <c r="C16235" s="12">
        <f t="shared" si="763"/>
        <v>9.4164547087204831</v>
      </c>
    </row>
    <row r="16236" spans="1:3" x14ac:dyDescent="0.25">
      <c r="A16236">
        <f t="shared" si="761"/>
        <v>162.23999999999742</v>
      </c>
      <c r="B16236">
        <f t="shared" si="762"/>
        <v>9.4972427312865975</v>
      </c>
      <c r="C16236" s="12">
        <f t="shared" si="763"/>
        <v>9.4164146384549934</v>
      </c>
    </row>
    <row r="16237" spans="1:3" x14ac:dyDescent="0.25">
      <c r="A16237">
        <f t="shared" si="761"/>
        <v>162.24999999999741</v>
      </c>
      <c r="B16237">
        <f t="shared" si="762"/>
        <v>9.4972023172401823</v>
      </c>
      <c r="C16237" s="12">
        <f t="shared" si="763"/>
        <v>9.4163745683600162</v>
      </c>
    </row>
    <row r="16238" spans="1:3" x14ac:dyDescent="0.25">
      <c r="A16238">
        <f t="shared" si="761"/>
        <v>162.2599999999974</v>
      </c>
      <c r="B16238">
        <f t="shared" si="762"/>
        <v>9.4971619033657415</v>
      </c>
      <c r="C16238" s="12">
        <f t="shared" si="763"/>
        <v>9.4163344984355515</v>
      </c>
    </row>
    <row r="16239" spans="1:3" x14ac:dyDescent="0.25">
      <c r="A16239">
        <f t="shared" si="761"/>
        <v>162.2699999999974</v>
      </c>
      <c r="B16239">
        <f t="shared" si="762"/>
        <v>9.497121489663277</v>
      </c>
      <c r="C16239" s="12">
        <f t="shared" si="763"/>
        <v>9.4162944286815975</v>
      </c>
    </row>
    <row r="16240" spans="1:3" x14ac:dyDescent="0.25">
      <c r="A16240">
        <f t="shared" si="761"/>
        <v>162.27999999999739</v>
      </c>
      <c r="B16240">
        <f t="shared" si="762"/>
        <v>9.4970810761327868</v>
      </c>
      <c r="C16240" s="12">
        <f t="shared" si="763"/>
        <v>9.4162543590981542</v>
      </c>
    </row>
    <row r="16241" spans="1:3" x14ac:dyDescent="0.25">
      <c r="A16241">
        <f t="shared" si="761"/>
        <v>162.28999999999738</v>
      </c>
      <c r="B16241">
        <f t="shared" si="762"/>
        <v>9.4970406627742694</v>
      </c>
      <c r="C16241" s="12">
        <f t="shared" si="763"/>
        <v>9.4162142896852199</v>
      </c>
    </row>
    <row r="16242" spans="1:3" x14ac:dyDescent="0.25">
      <c r="A16242">
        <f t="shared" si="761"/>
        <v>162.29999999999737</v>
      </c>
      <c r="B16242">
        <f t="shared" si="762"/>
        <v>9.4970002495877246</v>
      </c>
      <c r="C16242" s="12">
        <f t="shared" si="763"/>
        <v>9.4161742204427963</v>
      </c>
    </row>
    <row r="16243" spans="1:3" x14ac:dyDescent="0.25">
      <c r="A16243">
        <f t="shared" si="761"/>
        <v>162.30999999999736</v>
      </c>
      <c r="B16243">
        <f t="shared" si="762"/>
        <v>9.4969598365731525</v>
      </c>
      <c r="C16243" s="12">
        <f t="shared" si="763"/>
        <v>9.4161341513708798</v>
      </c>
    </row>
    <row r="16244" spans="1:3" x14ac:dyDescent="0.25">
      <c r="A16244">
        <f t="shared" si="761"/>
        <v>162.31999999999735</v>
      </c>
      <c r="B16244">
        <f t="shared" si="762"/>
        <v>9.4969194237305512</v>
      </c>
      <c r="C16244" s="12">
        <f t="shared" si="763"/>
        <v>9.4160940824694723</v>
      </c>
    </row>
    <row r="16245" spans="1:3" x14ac:dyDescent="0.25">
      <c r="A16245">
        <f t="shared" si="761"/>
        <v>162.32999999999734</v>
      </c>
      <c r="B16245">
        <f t="shared" si="762"/>
        <v>9.4968790110599208</v>
      </c>
      <c r="C16245" s="12">
        <f t="shared" si="763"/>
        <v>9.4160540137385702</v>
      </c>
    </row>
    <row r="16246" spans="1:3" x14ac:dyDescent="0.25">
      <c r="A16246">
        <f t="shared" si="761"/>
        <v>162.33999999999733</v>
      </c>
      <c r="B16246">
        <f t="shared" si="762"/>
        <v>9.4968385985612596</v>
      </c>
      <c r="C16246" s="12">
        <f t="shared" si="763"/>
        <v>9.4160139451781752</v>
      </c>
    </row>
    <row r="16247" spans="1:3" x14ac:dyDescent="0.25">
      <c r="A16247">
        <f t="shared" si="761"/>
        <v>162.34999999999732</v>
      </c>
      <c r="B16247">
        <f t="shared" si="762"/>
        <v>9.4967981862345674</v>
      </c>
      <c r="C16247" s="12">
        <f t="shared" si="763"/>
        <v>9.4159738767882857</v>
      </c>
    </row>
    <row r="16248" spans="1:3" x14ac:dyDescent="0.25">
      <c r="A16248">
        <f t="shared" si="761"/>
        <v>162.35999999999731</v>
      </c>
      <c r="B16248">
        <f t="shared" si="762"/>
        <v>9.4967577740798443</v>
      </c>
      <c r="C16248" s="12">
        <f t="shared" si="763"/>
        <v>9.4159338085689015</v>
      </c>
    </row>
    <row r="16249" spans="1:3" x14ac:dyDescent="0.25">
      <c r="A16249">
        <f t="shared" si="761"/>
        <v>162.3699999999973</v>
      </c>
      <c r="B16249">
        <f t="shared" si="762"/>
        <v>9.4967173620970886</v>
      </c>
      <c r="C16249" s="12">
        <f t="shared" si="763"/>
        <v>9.4158937405200209</v>
      </c>
    </row>
    <row r="16250" spans="1:3" x14ac:dyDescent="0.25">
      <c r="A16250">
        <f t="shared" si="761"/>
        <v>162.3799999999973</v>
      </c>
      <c r="B16250">
        <f t="shared" si="762"/>
        <v>9.4966769502863002</v>
      </c>
      <c r="C16250" s="12">
        <f t="shared" si="763"/>
        <v>9.415853672641644</v>
      </c>
    </row>
    <row r="16251" spans="1:3" x14ac:dyDescent="0.25">
      <c r="A16251">
        <f t="shared" si="761"/>
        <v>162.38999999999729</v>
      </c>
      <c r="B16251">
        <f t="shared" si="762"/>
        <v>9.4966365386474774</v>
      </c>
      <c r="C16251" s="12">
        <f t="shared" si="763"/>
        <v>9.4158136049337688</v>
      </c>
    </row>
    <row r="16252" spans="1:3" x14ac:dyDescent="0.25">
      <c r="A16252">
        <f t="shared" si="761"/>
        <v>162.39999999999728</v>
      </c>
      <c r="B16252">
        <f t="shared" si="762"/>
        <v>9.4965961271806201</v>
      </c>
      <c r="C16252" s="12">
        <f t="shared" si="763"/>
        <v>9.4157735373963956</v>
      </c>
    </row>
    <row r="16253" spans="1:3" x14ac:dyDescent="0.25">
      <c r="A16253">
        <f t="shared" si="761"/>
        <v>162.40999999999727</v>
      </c>
      <c r="B16253">
        <f t="shared" si="762"/>
        <v>9.4965557158857283</v>
      </c>
      <c r="C16253" s="12">
        <f t="shared" si="763"/>
        <v>9.4157334700295241</v>
      </c>
    </row>
    <row r="16254" spans="1:3" x14ac:dyDescent="0.25">
      <c r="A16254">
        <f t="shared" si="761"/>
        <v>162.41999999999726</v>
      </c>
      <c r="B16254">
        <f t="shared" si="762"/>
        <v>9.4965153047628004</v>
      </c>
      <c r="C16254" s="12">
        <f t="shared" si="763"/>
        <v>9.4156934028331527</v>
      </c>
    </row>
    <row r="16255" spans="1:3" x14ac:dyDescent="0.25">
      <c r="A16255">
        <f t="shared" si="761"/>
        <v>162.42999999999725</v>
      </c>
      <c r="B16255">
        <f t="shared" si="762"/>
        <v>9.4964748938118362</v>
      </c>
      <c r="C16255" s="12">
        <f t="shared" si="763"/>
        <v>9.4156533358072814</v>
      </c>
    </row>
    <row r="16256" spans="1:3" x14ac:dyDescent="0.25">
      <c r="A16256">
        <f t="shared" si="761"/>
        <v>162.43999999999724</v>
      </c>
      <c r="B16256">
        <f t="shared" si="762"/>
        <v>9.496434483032834</v>
      </c>
      <c r="C16256" s="12">
        <f t="shared" si="763"/>
        <v>9.4156132689519101</v>
      </c>
    </row>
    <row r="16257" spans="1:3" x14ac:dyDescent="0.25">
      <c r="A16257">
        <f t="shared" si="761"/>
        <v>162.44999999999723</v>
      </c>
      <c r="B16257">
        <f t="shared" si="762"/>
        <v>9.4963940724257938</v>
      </c>
      <c r="C16257" s="12">
        <f t="shared" si="763"/>
        <v>9.4155732022670371</v>
      </c>
    </row>
    <row r="16258" spans="1:3" x14ac:dyDescent="0.25">
      <c r="A16258">
        <f t="shared" si="761"/>
        <v>162.45999999999722</v>
      </c>
      <c r="B16258">
        <f t="shared" si="762"/>
        <v>9.4963536619907138</v>
      </c>
      <c r="C16258" s="12">
        <f t="shared" si="763"/>
        <v>9.4155331357526606</v>
      </c>
    </row>
    <row r="16259" spans="1:3" x14ac:dyDescent="0.25">
      <c r="A16259">
        <f t="shared" si="761"/>
        <v>162.46999999999721</v>
      </c>
      <c r="B16259">
        <f t="shared" si="762"/>
        <v>9.4963132517275941</v>
      </c>
      <c r="C16259" s="12">
        <f t="shared" si="763"/>
        <v>9.4154930694087806</v>
      </c>
    </row>
    <row r="16260" spans="1:3" x14ac:dyDescent="0.25">
      <c r="A16260">
        <f t="shared" si="761"/>
        <v>162.4799999999972</v>
      </c>
      <c r="B16260">
        <f t="shared" si="762"/>
        <v>9.4962728416364346</v>
      </c>
      <c r="C16260" s="12">
        <f t="shared" si="763"/>
        <v>9.4154530032353971</v>
      </c>
    </row>
    <row r="16261" spans="1:3" x14ac:dyDescent="0.25">
      <c r="A16261">
        <f t="shared" si="761"/>
        <v>162.4899999999972</v>
      </c>
      <c r="B16261">
        <f t="shared" si="762"/>
        <v>9.4962324317172335</v>
      </c>
      <c r="C16261" s="12">
        <f t="shared" si="763"/>
        <v>9.4154129372325084</v>
      </c>
    </row>
    <row r="16262" spans="1:3" x14ac:dyDescent="0.25">
      <c r="A16262">
        <f t="shared" si="761"/>
        <v>162.49999999999719</v>
      </c>
      <c r="B16262">
        <f t="shared" si="762"/>
        <v>9.4961920219699909</v>
      </c>
      <c r="C16262" s="12">
        <f t="shared" si="763"/>
        <v>9.4153728714001144</v>
      </c>
    </row>
    <row r="16263" spans="1:3" x14ac:dyDescent="0.25">
      <c r="A16263">
        <f t="shared" si="761"/>
        <v>162.50999999999718</v>
      </c>
      <c r="B16263">
        <f t="shared" si="762"/>
        <v>9.4961516123947067</v>
      </c>
      <c r="C16263" s="12">
        <f t="shared" si="763"/>
        <v>9.4153328057382151</v>
      </c>
    </row>
    <row r="16264" spans="1:3" x14ac:dyDescent="0.25">
      <c r="A16264">
        <f t="shared" si="761"/>
        <v>162.51999999999717</v>
      </c>
      <c r="B16264">
        <f t="shared" si="762"/>
        <v>9.4961112029913792</v>
      </c>
      <c r="C16264" s="12">
        <f t="shared" si="763"/>
        <v>9.4152927402468087</v>
      </c>
    </row>
    <row r="16265" spans="1:3" x14ac:dyDescent="0.25">
      <c r="A16265">
        <f t="shared" si="761"/>
        <v>162.52999999999716</v>
      </c>
      <c r="B16265">
        <f t="shared" si="762"/>
        <v>9.4960707937600066</v>
      </c>
      <c r="C16265" s="12">
        <f t="shared" si="763"/>
        <v>9.4152526749258953</v>
      </c>
    </row>
    <row r="16266" spans="1:3" x14ac:dyDescent="0.25">
      <c r="A16266">
        <f t="shared" si="761"/>
        <v>162.53999999999715</v>
      </c>
      <c r="B16266">
        <f t="shared" si="762"/>
        <v>9.4960303847005889</v>
      </c>
      <c r="C16266" s="12">
        <f t="shared" si="763"/>
        <v>9.4152126097754731</v>
      </c>
    </row>
    <row r="16267" spans="1:3" x14ac:dyDescent="0.25">
      <c r="A16267">
        <f t="shared" si="761"/>
        <v>162.54999999999714</v>
      </c>
      <c r="B16267">
        <f t="shared" si="762"/>
        <v>9.4959899758131261</v>
      </c>
      <c r="C16267" s="12">
        <f t="shared" si="763"/>
        <v>9.4151725447955421</v>
      </c>
    </row>
    <row r="16268" spans="1:3" x14ac:dyDescent="0.25">
      <c r="A16268">
        <f t="shared" si="761"/>
        <v>162.55999999999713</v>
      </c>
      <c r="B16268">
        <f t="shared" si="762"/>
        <v>9.4959495670976182</v>
      </c>
      <c r="C16268" s="12">
        <f t="shared" si="763"/>
        <v>9.4151324799861023</v>
      </c>
    </row>
    <row r="16269" spans="1:3" x14ac:dyDescent="0.25">
      <c r="A16269">
        <f t="shared" si="761"/>
        <v>162.56999999999712</v>
      </c>
      <c r="B16269">
        <f t="shared" si="762"/>
        <v>9.4959091585540616</v>
      </c>
      <c r="C16269" s="12">
        <f t="shared" si="763"/>
        <v>9.4150924153471518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9.4958687501824581</v>
      </c>
      <c r="C16270" s="12">
        <f t="shared" ref="C16270:C16333" si="766">C16269+(($B$1*B16269-$B$1*C16269-$B$6*C16269*$B$5)/$B$3)*(A16270-A16269)</f>
        <v>9.415052350878689</v>
      </c>
    </row>
    <row r="16271" spans="1:3" x14ac:dyDescent="0.25">
      <c r="A16271">
        <f t="shared" si="764"/>
        <v>162.5899999999971</v>
      </c>
      <c r="B16271">
        <f t="shared" si="765"/>
        <v>9.495828341982806</v>
      </c>
      <c r="C16271" s="12">
        <f t="shared" si="766"/>
        <v>9.4150122865807155</v>
      </c>
    </row>
    <row r="16272" spans="1:3" x14ac:dyDescent="0.25">
      <c r="A16272">
        <f t="shared" si="764"/>
        <v>162.5999999999971</v>
      </c>
      <c r="B16272">
        <f t="shared" si="765"/>
        <v>9.4957879339551052</v>
      </c>
      <c r="C16272" s="12">
        <f t="shared" si="766"/>
        <v>9.4149722224532297</v>
      </c>
    </row>
    <row r="16273" spans="1:3" x14ac:dyDescent="0.25">
      <c r="A16273">
        <f t="shared" si="764"/>
        <v>162.60999999999709</v>
      </c>
      <c r="B16273">
        <f t="shared" si="765"/>
        <v>9.495747526099354</v>
      </c>
      <c r="C16273" s="12">
        <f t="shared" si="766"/>
        <v>9.4149321584962298</v>
      </c>
    </row>
    <row r="16274" spans="1:3" x14ac:dyDescent="0.25">
      <c r="A16274">
        <f t="shared" si="764"/>
        <v>162.61999999999708</v>
      </c>
      <c r="B16274">
        <f t="shared" si="765"/>
        <v>9.4957071184155524</v>
      </c>
      <c r="C16274" s="12">
        <f t="shared" si="766"/>
        <v>9.4148920947097157</v>
      </c>
    </row>
    <row r="16275" spans="1:3" x14ac:dyDescent="0.25">
      <c r="A16275">
        <f t="shared" si="764"/>
        <v>162.62999999999707</v>
      </c>
      <c r="B16275">
        <f t="shared" si="765"/>
        <v>9.4956667109037003</v>
      </c>
      <c r="C16275" s="12">
        <f t="shared" si="766"/>
        <v>9.4148520310936874</v>
      </c>
    </row>
    <row r="16276" spans="1:3" x14ac:dyDescent="0.25">
      <c r="A16276">
        <f t="shared" si="764"/>
        <v>162.63999999999706</v>
      </c>
      <c r="B16276">
        <f t="shared" si="765"/>
        <v>9.495626303563796</v>
      </c>
      <c r="C16276" s="12">
        <f t="shared" si="766"/>
        <v>9.4148119676481432</v>
      </c>
    </row>
    <row r="16277" spans="1:3" x14ac:dyDescent="0.25">
      <c r="A16277">
        <f t="shared" si="764"/>
        <v>162.64999999999705</v>
      </c>
      <c r="B16277">
        <f t="shared" si="765"/>
        <v>9.4955858963958377</v>
      </c>
      <c r="C16277" s="12">
        <f t="shared" si="766"/>
        <v>9.4147719043730831</v>
      </c>
    </row>
    <row r="16278" spans="1:3" x14ac:dyDescent="0.25">
      <c r="A16278">
        <f t="shared" si="764"/>
        <v>162.65999999999704</v>
      </c>
      <c r="B16278">
        <f t="shared" si="765"/>
        <v>9.4955454893998272</v>
      </c>
      <c r="C16278" s="12">
        <f t="shared" si="766"/>
        <v>9.414731841268507</v>
      </c>
    </row>
    <row r="16279" spans="1:3" x14ac:dyDescent="0.25">
      <c r="A16279">
        <f t="shared" si="764"/>
        <v>162.66999999999703</v>
      </c>
      <c r="B16279">
        <f t="shared" si="765"/>
        <v>9.495505082575761</v>
      </c>
      <c r="C16279" s="12">
        <f t="shared" si="766"/>
        <v>9.4146917783344133</v>
      </c>
    </row>
    <row r="16280" spans="1:3" x14ac:dyDescent="0.25">
      <c r="A16280">
        <f t="shared" si="764"/>
        <v>162.67999999999702</v>
      </c>
      <c r="B16280">
        <f t="shared" si="765"/>
        <v>9.4954646759236407</v>
      </c>
      <c r="C16280" s="12">
        <f t="shared" si="766"/>
        <v>9.4146517155708001</v>
      </c>
    </row>
    <row r="16281" spans="1:3" x14ac:dyDescent="0.25">
      <c r="A16281">
        <f t="shared" si="764"/>
        <v>162.68999999999701</v>
      </c>
      <c r="B16281">
        <f t="shared" si="765"/>
        <v>9.4954242694434647</v>
      </c>
      <c r="C16281" s="12">
        <f t="shared" si="766"/>
        <v>9.4146116529776673</v>
      </c>
    </row>
    <row r="16282" spans="1:3" x14ac:dyDescent="0.25">
      <c r="A16282">
        <f t="shared" si="764"/>
        <v>162.699999999997</v>
      </c>
      <c r="B16282">
        <f t="shared" si="765"/>
        <v>9.4953838631352312</v>
      </c>
      <c r="C16282" s="12">
        <f t="shared" si="766"/>
        <v>9.4145715905550151</v>
      </c>
    </row>
    <row r="16283" spans="1:3" x14ac:dyDescent="0.25">
      <c r="A16283">
        <f t="shared" si="764"/>
        <v>162.709999999997</v>
      </c>
      <c r="B16283">
        <f t="shared" si="765"/>
        <v>9.4953434569989419</v>
      </c>
      <c r="C16283" s="12">
        <f t="shared" si="766"/>
        <v>9.4145315283028435</v>
      </c>
    </row>
    <row r="16284" spans="1:3" x14ac:dyDescent="0.25">
      <c r="A16284">
        <f t="shared" si="764"/>
        <v>162.71999999999699</v>
      </c>
      <c r="B16284">
        <f t="shared" si="765"/>
        <v>9.4953030510345933</v>
      </c>
      <c r="C16284" s="12">
        <f t="shared" si="766"/>
        <v>9.4144914662211487</v>
      </c>
    </row>
    <row r="16285" spans="1:3" x14ac:dyDescent="0.25">
      <c r="A16285">
        <f t="shared" si="764"/>
        <v>162.72999999999698</v>
      </c>
      <c r="B16285">
        <f t="shared" si="765"/>
        <v>9.4952626452421871</v>
      </c>
      <c r="C16285" s="12">
        <f t="shared" si="766"/>
        <v>9.4144514043099328</v>
      </c>
    </row>
    <row r="16286" spans="1:3" x14ac:dyDescent="0.25">
      <c r="A16286">
        <f t="shared" si="764"/>
        <v>162.73999999999697</v>
      </c>
      <c r="B16286">
        <f t="shared" si="765"/>
        <v>9.4952222396217216</v>
      </c>
      <c r="C16286" s="12">
        <f t="shared" si="766"/>
        <v>9.4144113425691938</v>
      </c>
    </row>
    <row r="16287" spans="1:3" x14ac:dyDescent="0.25">
      <c r="A16287">
        <f t="shared" si="764"/>
        <v>162.74999999999696</v>
      </c>
      <c r="B16287">
        <f t="shared" si="765"/>
        <v>9.4951818341731951</v>
      </c>
      <c r="C16287" s="12">
        <f t="shared" si="766"/>
        <v>9.4143712809989317</v>
      </c>
    </row>
    <row r="16288" spans="1:3" x14ac:dyDescent="0.25">
      <c r="A16288">
        <f t="shared" si="764"/>
        <v>162.75999999999695</v>
      </c>
      <c r="B16288">
        <f t="shared" si="765"/>
        <v>9.4951414288966074</v>
      </c>
      <c r="C16288" s="12">
        <f t="shared" si="766"/>
        <v>9.4143312195991466</v>
      </c>
    </row>
    <row r="16289" spans="1:3" x14ac:dyDescent="0.25">
      <c r="A16289">
        <f t="shared" si="764"/>
        <v>162.76999999999694</v>
      </c>
      <c r="B16289">
        <f t="shared" si="765"/>
        <v>9.4951010237919586</v>
      </c>
      <c r="C16289" s="12">
        <f t="shared" si="766"/>
        <v>9.414291158369835</v>
      </c>
    </row>
    <row r="16290" spans="1:3" x14ac:dyDescent="0.25">
      <c r="A16290">
        <f t="shared" si="764"/>
        <v>162.77999999999693</v>
      </c>
      <c r="B16290">
        <f t="shared" si="765"/>
        <v>9.495060618859247</v>
      </c>
      <c r="C16290" s="12">
        <f t="shared" si="766"/>
        <v>9.4142510973109985</v>
      </c>
    </row>
    <row r="16291" spans="1:3" x14ac:dyDescent="0.25">
      <c r="A16291">
        <f t="shared" si="764"/>
        <v>162.78999999999692</v>
      </c>
      <c r="B16291">
        <f t="shared" si="765"/>
        <v>9.4950202140984725</v>
      </c>
      <c r="C16291" s="12">
        <f t="shared" si="766"/>
        <v>9.4142110364226355</v>
      </c>
    </row>
    <row r="16292" spans="1:3" x14ac:dyDescent="0.25">
      <c r="A16292">
        <f t="shared" si="764"/>
        <v>162.79999999999691</v>
      </c>
      <c r="B16292">
        <f t="shared" si="765"/>
        <v>9.4949798095096352</v>
      </c>
      <c r="C16292" s="12">
        <f t="shared" si="766"/>
        <v>9.414170975704744</v>
      </c>
    </row>
    <row r="16293" spans="1:3" x14ac:dyDescent="0.25">
      <c r="A16293">
        <f t="shared" si="764"/>
        <v>162.8099999999969</v>
      </c>
      <c r="B16293">
        <f t="shared" si="765"/>
        <v>9.4949394050927332</v>
      </c>
      <c r="C16293" s="12">
        <f t="shared" si="766"/>
        <v>9.414130915157326</v>
      </c>
    </row>
    <row r="16294" spans="1:3" x14ac:dyDescent="0.25">
      <c r="A16294">
        <f t="shared" si="764"/>
        <v>162.8199999999969</v>
      </c>
      <c r="B16294">
        <f t="shared" si="765"/>
        <v>9.4948990008477647</v>
      </c>
      <c r="C16294" s="12">
        <f t="shared" si="766"/>
        <v>9.4140908547803797</v>
      </c>
    </row>
    <row r="16295" spans="1:3" x14ac:dyDescent="0.25">
      <c r="A16295">
        <f t="shared" si="764"/>
        <v>162.82999999999689</v>
      </c>
      <c r="B16295">
        <f t="shared" si="765"/>
        <v>9.4948585967747317</v>
      </c>
      <c r="C16295" s="12">
        <f t="shared" si="766"/>
        <v>9.4140507945739031</v>
      </c>
    </row>
    <row r="16296" spans="1:3" x14ac:dyDescent="0.25">
      <c r="A16296">
        <f t="shared" si="764"/>
        <v>162.83999999999688</v>
      </c>
      <c r="B16296">
        <f t="shared" si="765"/>
        <v>9.4948181928736322</v>
      </c>
      <c r="C16296" s="12">
        <f t="shared" si="766"/>
        <v>9.4140107345378983</v>
      </c>
    </row>
    <row r="16297" spans="1:3" x14ac:dyDescent="0.25">
      <c r="A16297">
        <f t="shared" si="764"/>
        <v>162.84999999999687</v>
      </c>
      <c r="B16297">
        <f t="shared" si="765"/>
        <v>9.4947777891444645</v>
      </c>
      <c r="C16297" s="12">
        <f t="shared" si="766"/>
        <v>9.4139706746723615</v>
      </c>
    </row>
    <row r="16298" spans="1:3" x14ac:dyDescent="0.25">
      <c r="A16298">
        <f t="shared" si="764"/>
        <v>162.85999999999686</v>
      </c>
      <c r="B16298">
        <f t="shared" si="765"/>
        <v>9.4947373855872286</v>
      </c>
      <c r="C16298" s="12">
        <f t="shared" si="766"/>
        <v>9.4139306149772946</v>
      </c>
    </row>
    <row r="16299" spans="1:3" x14ac:dyDescent="0.25">
      <c r="A16299">
        <f t="shared" si="764"/>
        <v>162.86999999999685</v>
      </c>
      <c r="B16299">
        <f t="shared" si="765"/>
        <v>9.4946969822019245</v>
      </c>
      <c r="C16299" s="12">
        <f t="shared" si="766"/>
        <v>9.4138905554526939</v>
      </c>
    </row>
    <row r="16300" spans="1:3" x14ac:dyDescent="0.25">
      <c r="A16300">
        <f t="shared" si="764"/>
        <v>162.87999999999684</v>
      </c>
      <c r="B16300">
        <f t="shared" si="765"/>
        <v>9.4946565789885504</v>
      </c>
      <c r="C16300" s="12">
        <f t="shared" si="766"/>
        <v>9.4138504960985614</v>
      </c>
    </row>
    <row r="16301" spans="1:3" x14ac:dyDescent="0.25">
      <c r="A16301">
        <f t="shared" si="764"/>
        <v>162.88999999999683</v>
      </c>
      <c r="B16301">
        <f t="shared" si="765"/>
        <v>9.4946161759471046</v>
      </c>
      <c r="C16301" s="12">
        <f t="shared" si="766"/>
        <v>9.4138104369148952</v>
      </c>
    </row>
    <row r="16302" spans="1:3" x14ac:dyDescent="0.25">
      <c r="A16302">
        <f t="shared" si="764"/>
        <v>162.89999999999682</v>
      </c>
      <c r="B16302">
        <f t="shared" si="765"/>
        <v>9.4945757730775888</v>
      </c>
      <c r="C16302" s="12">
        <f t="shared" si="766"/>
        <v>9.4137703779016935</v>
      </c>
    </row>
    <row r="16303" spans="1:3" x14ac:dyDescent="0.25">
      <c r="A16303">
        <f t="shared" si="764"/>
        <v>162.90999999999681</v>
      </c>
      <c r="B16303">
        <f t="shared" si="765"/>
        <v>9.4945353703800013</v>
      </c>
      <c r="C16303" s="12">
        <f t="shared" si="766"/>
        <v>9.4137303190589581</v>
      </c>
    </row>
    <row r="16304" spans="1:3" x14ac:dyDescent="0.25">
      <c r="A16304">
        <f t="shared" si="764"/>
        <v>162.9199999999968</v>
      </c>
      <c r="B16304">
        <f t="shared" si="765"/>
        <v>9.4944949678543402</v>
      </c>
      <c r="C16304" s="12">
        <f t="shared" si="766"/>
        <v>9.4136902603866854</v>
      </c>
    </row>
    <row r="16305" spans="1:3" x14ac:dyDescent="0.25">
      <c r="A16305">
        <f t="shared" si="764"/>
        <v>162.9299999999968</v>
      </c>
      <c r="B16305">
        <f t="shared" si="765"/>
        <v>9.4944545655006056</v>
      </c>
      <c r="C16305" s="12">
        <f t="shared" si="766"/>
        <v>9.4136502018848773</v>
      </c>
    </row>
    <row r="16306" spans="1:3" x14ac:dyDescent="0.25">
      <c r="A16306">
        <f t="shared" si="764"/>
        <v>162.93999999999679</v>
      </c>
      <c r="B16306">
        <f t="shared" si="765"/>
        <v>9.4944141633187975</v>
      </c>
      <c r="C16306" s="12">
        <f t="shared" si="766"/>
        <v>9.413610143553532</v>
      </c>
    </row>
    <row r="16307" spans="1:3" x14ac:dyDescent="0.25">
      <c r="A16307">
        <f t="shared" si="764"/>
        <v>162.94999999999678</v>
      </c>
      <c r="B16307">
        <f t="shared" si="765"/>
        <v>9.4943737613089141</v>
      </c>
      <c r="C16307" s="12">
        <f t="shared" si="766"/>
        <v>9.4135700853926476</v>
      </c>
    </row>
    <row r="16308" spans="1:3" x14ac:dyDescent="0.25">
      <c r="A16308">
        <f t="shared" si="764"/>
        <v>162.95999999999677</v>
      </c>
      <c r="B16308">
        <f t="shared" si="765"/>
        <v>9.4943333594709554</v>
      </c>
      <c r="C16308" s="12">
        <f t="shared" si="766"/>
        <v>9.413530027402226</v>
      </c>
    </row>
    <row r="16309" spans="1:3" x14ac:dyDescent="0.25">
      <c r="A16309">
        <f t="shared" si="764"/>
        <v>162.96999999999676</v>
      </c>
      <c r="B16309">
        <f t="shared" si="765"/>
        <v>9.4942929578049213</v>
      </c>
      <c r="C16309" s="12">
        <f t="shared" si="766"/>
        <v>9.4134899695822636</v>
      </c>
    </row>
    <row r="16310" spans="1:3" x14ac:dyDescent="0.25">
      <c r="A16310">
        <f t="shared" si="764"/>
        <v>162.97999999999675</v>
      </c>
      <c r="B16310">
        <f t="shared" si="765"/>
        <v>9.4942525563108102</v>
      </c>
      <c r="C16310" s="12">
        <f t="shared" si="766"/>
        <v>9.4134499119327604</v>
      </c>
    </row>
    <row r="16311" spans="1:3" x14ac:dyDescent="0.25">
      <c r="A16311">
        <f t="shared" si="764"/>
        <v>162.98999999999674</v>
      </c>
      <c r="B16311">
        <f t="shared" si="765"/>
        <v>9.494212154988622</v>
      </c>
      <c r="C16311" s="12">
        <f t="shared" si="766"/>
        <v>9.4134098544537181</v>
      </c>
    </row>
    <row r="16312" spans="1:3" x14ac:dyDescent="0.25">
      <c r="A16312">
        <f t="shared" si="764"/>
        <v>162.99999999999673</v>
      </c>
      <c r="B16312">
        <f t="shared" si="765"/>
        <v>9.494171753838355</v>
      </c>
      <c r="C16312" s="12">
        <f t="shared" si="766"/>
        <v>9.4133697971451333</v>
      </c>
    </row>
    <row r="16313" spans="1:3" x14ac:dyDescent="0.25">
      <c r="A16313">
        <f t="shared" si="764"/>
        <v>163.00999999999672</v>
      </c>
      <c r="B16313">
        <f t="shared" si="765"/>
        <v>9.4941313528600091</v>
      </c>
      <c r="C16313" s="12">
        <f t="shared" si="766"/>
        <v>9.413329740007006</v>
      </c>
    </row>
    <row r="16314" spans="1:3" x14ac:dyDescent="0.25">
      <c r="A16314">
        <f t="shared" si="764"/>
        <v>163.01999999999671</v>
      </c>
      <c r="B16314">
        <f t="shared" si="765"/>
        <v>9.4940909520535826</v>
      </c>
      <c r="C16314" s="12">
        <f t="shared" si="766"/>
        <v>9.413289683039336</v>
      </c>
    </row>
    <row r="16315" spans="1:3" x14ac:dyDescent="0.25">
      <c r="A16315">
        <f t="shared" si="764"/>
        <v>163.0299999999967</v>
      </c>
      <c r="B16315">
        <f t="shared" si="765"/>
        <v>9.4940505514190754</v>
      </c>
      <c r="C16315" s="12">
        <f t="shared" si="766"/>
        <v>9.4132496262421235</v>
      </c>
    </row>
    <row r="16316" spans="1:3" x14ac:dyDescent="0.25">
      <c r="A16316">
        <f t="shared" si="764"/>
        <v>163.0399999999967</v>
      </c>
      <c r="B16316">
        <f t="shared" si="765"/>
        <v>9.4940101509564876</v>
      </c>
      <c r="C16316" s="12">
        <f t="shared" si="766"/>
        <v>9.4132095696153648</v>
      </c>
    </row>
    <row r="16317" spans="1:3" x14ac:dyDescent="0.25">
      <c r="A16317">
        <f t="shared" si="764"/>
        <v>163.04999999999669</v>
      </c>
      <c r="B16317">
        <f t="shared" si="765"/>
        <v>9.4939697506658174</v>
      </c>
      <c r="C16317" s="12">
        <f t="shared" si="766"/>
        <v>9.4131695131590618</v>
      </c>
    </row>
    <row r="16318" spans="1:3" x14ac:dyDescent="0.25">
      <c r="A16318">
        <f t="shared" si="764"/>
        <v>163.05999999999668</v>
      </c>
      <c r="B16318">
        <f t="shared" si="765"/>
        <v>9.4939293505470648</v>
      </c>
      <c r="C16318" s="12">
        <f t="shared" si="766"/>
        <v>9.4131294568732127</v>
      </c>
    </row>
    <row r="16319" spans="1:3" x14ac:dyDescent="0.25">
      <c r="A16319">
        <f t="shared" si="764"/>
        <v>163.06999999999667</v>
      </c>
      <c r="B16319">
        <f t="shared" si="765"/>
        <v>9.493888950600228</v>
      </c>
      <c r="C16319" s="12">
        <f t="shared" si="766"/>
        <v>9.4130894007578174</v>
      </c>
    </row>
    <row r="16320" spans="1:3" x14ac:dyDescent="0.25">
      <c r="A16320">
        <f t="shared" si="764"/>
        <v>163.07999999999666</v>
      </c>
      <c r="B16320">
        <f t="shared" si="765"/>
        <v>9.493848550825307</v>
      </c>
      <c r="C16320" s="12">
        <f t="shared" si="766"/>
        <v>9.4130493448128743</v>
      </c>
    </row>
    <row r="16321" spans="1:3" x14ac:dyDescent="0.25">
      <c r="A16321">
        <f t="shared" si="764"/>
        <v>163.08999999999665</v>
      </c>
      <c r="B16321">
        <f t="shared" si="765"/>
        <v>9.4938081512223</v>
      </c>
      <c r="C16321" s="12">
        <f t="shared" si="766"/>
        <v>9.4130092890383832</v>
      </c>
    </row>
    <row r="16322" spans="1:3" x14ac:dyDescent="0.25">
      <c r="A16322">
        <f t="shared" si="764"/>
        <v>163.09999999999664</v>
      </c>
      <c r="B16322">
        <f t="shared" si="765"/>
        <v>9.4937677517912089</v>
      </c>
      <c r="C16322" s="12">
        <f t="shared" si="766"/>
        <v>9.4129692334343424</v>
      </c>
    </row>
    <row r="16323" spans="1:3" x14ac:dyDescent="0.25">
      <c r="A16323">
        <f t="shared" si="764"/>
        <v>163.10999999999663</v>
      </c>
      <c r="B16323">
        <f t="shared" si="765"/>
        <v>9.49372735253203</v>
      </c>
      <c r="C16323" s="12">
        <f t="shared" si="766"/>
        <v>9.412929178000752</v>
      </c>
    </row>
    <row r="16324" spans="1:3" x14ac:dyDescent="0.25">
      <c r="A16324">
        <f t="shared" si="764"/>
        <v>163.11999999999662</v>
      </c>
      <c r="B16324">
        <f t="shared" si="765"/>
        <v>9.4936869534447652</v>
      </c>
      <c r="C16324" s="12">
        <f t="shared" si="766"/>
        <v>9.4128891227376119</v>
      </c>
    </row>
    <row r="16325" spans="1:3" x14ac:dyDescent="0.25">
      <c r="A16325">
        <f t="shared" si="764"/>
        <v>163.12999999999661</v>
      </c>
      <c r="B16325">
        <f t="shared" si="765"/>
        <v>9.4936465545294109</v>
      </c>
      <c r="C16325" s="12">
        <f t="shared" si="766"/>
        <v>9.4128490676449221</v>
      </c>
    </row>
    <row r="16326" spans="1:3" x14ac:dyDescent="0.25">
      <c r="A16326">
        <f t="shared" si="764"/>
        <v>163.1399999999966</v>
      </c>
      <c r="B16326">
        <f t="shared" si="765"/>
        <v>9.4936061557859688</v>
      </c>
      <c r="C16326" s="12">
        <f t="shared" si="766"/>
        <v>9.4128090127226791</v>
      </c>
    </row>
    <row r="16327" spans="1:3" x14ac:dyDescent="0.25">
      <c r="A16327">
        <f t="shared" si="764"/>
        <v>163.1499999999966</v>
      </c>
      <c r="B16327">
        <f t="shared" si="765"/>
        <v>9.4935657572144372</v>
      </c>
      <c r="C16327" s="12">
        <f t="shared" si="766"/>
        <v>9.4127689579708829</v>
      </c>
    </row>
    <row r="16328" spans="1:3" x14ac:dyDescent="0.25">
      <c r="A16328">
        <f t="shared" si="764"/>
        <v>163.15999999999659</v>
      </c>
      <c r="B16328">
        <f t="shared" si="765"/>
        <v>9.4935253588148161</v>
      </c>
      <c r="C16328" s="12">
        <f t="shared" si="766"/>
        <v>9.4127289033895352</v>
      </c>
    </row>
    <row r="16329" spans="1:3" x14ac:dyDescent="0.25">
      <c r="A16329">
        <f t="shared" si="764"/>
        <v>163.16999999999658</v>
      </c>
      <c r="B16329">
        <f t="shared" si="765"/>
        <v>9.4934849605871037</v>
      </c>
      <c r="C16329" s="12">
        <f t="shared" si="766"/>
        <v>9.4126888489786324</v>
      </c>
    </row>
    <row r="16330" spans="1:3" x14ac:dyDescent="0.25">
      <c r="A16330">
        <f t="shared" si="764"/>
        <v>163.17999999999657</v>
      </c>
      <c r="B16330">
        <f t="shared" si="765"/>
        <v>9.4934445625313</v>
      </c>
      <c r="C16330" s="12">
        <f t="shared" si="766"/>
        <v>9.4126487947381747</v>
      </c>
    </row>
    <row r="16331" spans="1:3" x14ac:dyDescent="0.25">
      <c r="A16331">
        <f t="shared" si="764"/>
        <v>163.18999999999656</v>
      </c>
      <c r="B16331">
        <f t="shared" si="765"/>
        <v>9.4934041646474032</v>
      </c>
      <c r="C16331" s="12">
        <f t="shared" si="766"/>
        <v>9.412608740668162</v>
      </c>
    </row>
    <row r="16332" spans="1:3" x14ac:dyDescent="0.25">
      <c r="A16332">
        <f t="shared" si="764"/>
        <v>163.19999999999655</v>
      </c>
      <c r="B16332">
        <f t="shared" si="765"/>
        <v>9.4933637669354134</v>
      </c>
      <c r="C16332" s="12">
        <f t="shared" si="766"/>
        <v>9.4125686867685943</v>
      </c>
    </row>
    <row r="16333" spans="1:3" x14ac:dyDescent="0.25">
      <c r="A16333">
        <f t="shared" si="764"/>
        <v>163.20999999999654</v>
      </c>
      <c r="B16333">
        <f t="shared" si="765"/>
        <v>9.4933233693953305</v>
      </c>
      <c r="C16333" s="12">
        <f t="shared" si="766"/>
        <v>9.4125286330394697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9.4932829720271528</v>
      </c>
      <c r="C16334" s="12">
        <f t="shared" ref="C16334:C16397" si="769">C16333+(($B$1*B16333-$B$1*C16333-$B$6*C16333*$B$5)/$B$3)*(A16334-A16333)</f>
        <v>9.4124885794807867</v>
      </c>
    </row>
    <row r="16335" spans="1:3" x14ac:dyDescent="0.25">
      <c r="A16335">
        <f t="shared" si="767"/>
        <v>163.22999999999652</v>
      </c>
      <c r="B16335">
        <f t="shared" si="768"/>
        <v>9.4932425748308802</v>
      </c>
      <c r="C16335" s="12">
        <f t="shared" si="769"/>
        <v>9.412448526092545</v>
      </c>
    </row>
    <row r="16336" spans="1:3" x14ac:dyDescent="0.25">
      <c r="A16336">
        <f t="shared" si="767"/>
        <v>163.23999999999651</v>
      </c>
      <c r="B16336">
        <f t="shared" si="768"/>
        <v>9.493202177806511</v>
      </c>
      <c r="C16336" s="12">
        <f t="shared" si="769"/>
        <v>9.4124084728747448</v>
      </c>
    </row>
    <row r="16337" spans="1:3" x14ac:dyDescent="0.25">
      <c r="A16337">
        <f t="shared" si="767"/>
        <v>163.2499999999965</v>
      </c>
      <c r="B16337">
        <f t="shared" si="768"/>
        <v>9.4931617809540452</v>
      </c>
      <c r="C16337" s="12">
        <f t="shared" si="769"/>
        <v>9.4123684198273843</v>
      </c>
    </row>
    <row r="16338" spans="1:3" x14ac:dyDescent="0.25">
      <c r="A16338">
        <f t="shared" si="767"/>
        <v>163.2599999999965</v>
      </c>
      <c r="B16338">
        <f t="shared" si="768"/>
        <v>9.4931213842734827</v>
      </c>
      <c r="C16338" s="12">
        <f t="shared" si="769"/>
        <v>9.4123283669504634</v>
      </c>
    </row>
    <row r="16339" spans="1:3" x14ac:dyDescent="0.25">
      <c r="A16339">
        <f t="shared" si="767"/>
        <v>163.26999999999649</v>
      </c>
      <c r="B16339">
        <f t="shared" si="768"/>
        <v>9.4930809877648219</v>
      </c>
      <c r="C16339" s="12">
        <f t="shared" si="769"/>
        <v>9.4122883142439822</v>
      </c>
    </row>
    <row r="16340" spans="1:3" x14ac:dyDescent="0.25">
      <c r="A16340">
        <f t="shared" si="767"/>
        <v>163.27999999999648</v>
      </c>
      <c r="B16340">
        <f t="shared" si="768"/>
        <v>9.4930405914280609</v>
      </c>
      <c r="C16340" s="12">
        <f t="shared" si="769"/>
        <v>9.4122482617079388</v>
      </c>
    </row>
    <row r="16341" spans="1:3" x14ac:dyDescent="0.25">
      <c r="A16341">
        <f t="shared" si="767"/>
        <v>163.28999999999647</v>
      </c>
      <c r="B16341">
        <f t="shared" si="768"/>
        <v>9.4930001952632015</v>
      </c>
      <c r="C16341" s="12">
        <f t="shared" si="769"/>
        <v>9.4122082093423334</v>
      </c>
    </row>
    <row r="16342" spans="1:3" x14ac:dyDescent="0.25">
      <c r="A16342">
        <f t="shared" si="767"/>
        <v>163.29999999999646</v>
      </c>
      <c r="B16342">
        <f t="shared" si="768"/>
        <v>9.4929597992702419</v>
      </c>
      <c r="C16342" s="12">
        <f t="shared" si="769"/>
        <v>9.412168157147164</v>
      </c>
    </row>
    <row r="16343" spans="1:3" x14ac:dyDescent="0.25">
      <c r="A16343">
        <f t="shared" si="767"/>
        <v>163.30999999999645</v>
      </c>
      <c r="B16343">
        <f t="shared" si="768"/>
        <v>9.4929194034491804</v>
      </c>
      <c r="C16343" s="12">
        <f t="shared" si="769"/>
        <v>9.4121281051224308</v>
      </c>
    </row>
    <row r="16344" spans="1:3" x14ac:dyDescent="0.25">
      <c r="A16344">
        <f t="shared" si="767"/>
        <v>163.31999999999644</v>
      </c>
      <c r="B16344">
        <f t="shared" si="768"/>
        <v>9.4928790078000169</v>
      </c>
      <c r="C16344" s="12">
        <f t="shared" si="769"/>
        <v>9.4120880532681319</v>
      </c>
    </row>
    <row r="16345" spans="1:3" x14ac:dyDescent="0.25">
      <c r="A16345">
        <f t="shared" si="767"/>
        <v>163.32999999999643</v>
      </c>
      <c r="B16345">
        <f t="shared" si="768"/>
        <v>9.4928386123227515</v>
      </c>
      <c r="C16345" s="12">
        <f t="shared" si="769"/>
        <v>9.4120480015842691</v>
      </c>
    </row>
    <row r="16346" spans="1:3" x14ac:dyDescent="0.25">
      <c r="A16346">
        <f t="shared" si="767"/>
        <v>163.33999999999642</v>
      </c>
      <c r="B16346">
        <f t="shared" si="768"/>
        <v>9.4927982170173824</v>
      </c>
      <c r="C16346" s="12">
        <f t="shared" si="769"/>
        <v>9.4120079500708389</v>
      </c>
    </row>
    <row r="16347" spans="1:3" x14ac:dyDescent="0.25">
      <c r="A16347">
        <f t="shared" si="767"/>
        <v>163.34999999999641</v>
      </c>
      <c r="B16347">
        <f t="shared" si="768"/>
        <v>9.4927578218839095</v>
      </c>
      <c r="C16347" s="12">
        <f t="shared" si="769"/>
        <v>9.4119678987278412</v>
      </c>
    </row>
    <row r="16348" spans="1:3" x14ac:dyDescent="0.25">
      <c r="A16348">
        <f t="shared" si="767"/>
        <v>163.3599999999964</v>
      </c>
      <c r="B16348">
        <f t="shared" si="768"/>
        <v>9.4927174269223311</v>
      </c>
      <c r="C16348" s="12">
        <f t="shared" si="769"/>
        <v>9.4119278475552761</v>
      </c>
    </row>
    <row r="16349" spans="1:3" x14ac:dyDescent="0.25">
      <c r="A16349">
        <f t="shared" si="767"/>
        <v>163.36999999999639</v>
      </c>
      <c r="B16349">
        <f t="shared" si="768"/>
        <v>9.4926770321326472</v>
      </c>
      <c r="C16349" s="12">
        <f t="shared" si="769"/>
        <v>9.4118877965531436</v>
      </c>
    </row>
    <row r="16350" spans="1:3" x14ac:dyDescent="0.25">
      <c r="A16350">
        <f t="shared" si="767"/>
        <v>163.37999999999639</v>
      </c>
      <c r="B16350">
        <f t="shared" si="768"/>
        <v>9.4926366375148579</v>
      </c>
      <c r="C16350" s="12">
        <f t="shared" si="769"/>
        <v>9.41184774572144</v>
      </c>
    </row>
    <row r="16351" spans="1:3" x14ac:dyDescent="0.25">
      <c r="A16351">
        <f t="shared" si="767"/>
        <v>163.38999999999638</v>
      </c>
      <c r="B16351">
        <f t="shared" si="768"/>
        <v>9.4925962430689612</v>
      </c>
      <c r="C16351" s="12">
        <f t="shared" si="769"/>
        <v>9.4118076950601672</v>
      </c>
    </row>
    <row r="16352" spans="1:3" x14ac:dyDescent="0.25">
      <c r="A16352">
        <f t="shared" si="767"/>
        <v>163.39999999999637</v>
      </c>
      <c r="B16352">
        <f t="shared" si="768"/>
        <v>9.4925558487949573</v>
      </c>
      <c r="C16352" s="12">
        <f t="shared" si="769"/>
        <v>9.4117676445693235</v>
      </c>
    </row>
    <row r="16353" spans="1:3" x14ac:dyDescent="0.25">
      <c r="A16353">
        <f t="shared" si="767"/>
        <v>163.40999999999636</v>
      </c>
      <c r="B16353">
        <f t="shared" si="768"/>
        <v>9.4925154546928443</v>
      </c>
      <c r="C16353" s="12">
        <f t="shared" si="769"/>
        <v>9.4117275942489087</v>
      </c>
    </row>
    <row r="16354" spans="1:3" x14ac:dyDescent="0.25">
      <c r="A16354">
        <f t="shared" si="767"/>
        <v>163.41999999999635</v>
      </c>
      <c r="B16354">
        <f t="shared" si="768"/>
        <v>9.4924750607626223</v>
      </c>
      <c r="C16354" s="12">
        <f t="shared" si="769"/>
        <v>9.4116875440989229</v>
      </c>
    </row>
    <row r="16355" spans="1:3" x14ac:dyDescent="0.25">
      <c r="A16355">
        <f t="shared" si="767"/>
        <v>163.42999999999634</v>
      </c>
      <c r="B16355">
        <f t="shared" si="768"/>
        <v>9.4924346670042912</v>
      </c>
      <c r="C16355" s="12">
        <f t="shared" si="769"/>
        <v>9.4116474941193644</v>
      </c>
    </row>
    <row r="16356" spans="1:3" x14ac:dyDescent="0.25">
      <c r="A16356">
        <f t="shared" si="767"/>
        <v>163.43999999999633</v>
      </c>
      <c r="B16356">
        <f t="shared" si="768"/>
        <v>9.4923942734178492</v>
      </c>
      <c r="C16356" s="12">
        <f t="shared" si="769"/>
        <v>9.4116074443102313</v>
      </c>
    </row>
    <row r="16357" spans="1:3" x14ac:dyDescent="0.25">
      <c r="A16357">
        <f t="shared" si="767"/>
        <v>163.44999999999632</v>
      </c>
      <c r="B16357">
        <f t="shared" si="768"/>
        <v>9.4923538800032947</v>
      </c>
      <c r="C16357" s="12">
        <f t="shared" si="769"/>
        <v>9.4115673946715255</v>
      </c>
    </row>
    <row r="16358" spans="1:3" x14ac:dyDescent="0.25">
      <c r="A16358">
        <f t="shared" si="767"/>
        <v>163.45999999999631</v>
      </c>
      <c r="B16358">
        <f t="shared" si="768"/>
        <v>9.4923134867606294</v>
      </c>
      <c r="C16358" s="12">
        <f t="shared" si="769"/>
        <v>9.4115273452032433</v>
      </c>
    </row>
    <row r="16359" spans="1:3" x14ac:dyDescent="0.25">
      <c r="A16359">
        <f t="shared" si="767"/>
        <v>163.4699999999963</v>
      </c>
      <c r="B16359">
        <f t="shared" si="768"/>
        <v>9.4922730936898514</v>
      </c>
      <c r="C16359" s="12">
        <f t="shared" si="769"/>
        <v>9.4114872959053866</v>
      </c>
    </row>
    <row r="16360" spans="1:3" x14ac:dyDescent="0.25">
      <c r="A16360">
        <f t="shared" si="767"/>
        <v>163.47999999999629</v>
      </c>
      <c r="B16360">
        <f t="shared" si="768"/>
        <v>9.492232700790959</v>
      </c>
      <c r="C16360" s="12">
        <f t="shared" si="769"/>
        <v>9.4114472467779517</v>
      </c>
    </row>
    <row r="16361" spans="1:3" x14ac:dyDescent="0.25">
      <c r="A16361">
        <f t="shared" si="767"/>
        <v>163.48999999999629</v>
      </c>
      <c r="B16361">
        <f t="shared" si="768"/>
        <v>9.4921923080639523</v>
      </c>
      <c r="C16361" s="12">
        <f t="shared" si="769"/>
        <v>9.4114071978209406</v>
      </c>
    </row>
    <row r="16362" spans="1:3" x14ac:dyDescent="0.25">
      <c r="A16362">
        <f t="shared" si="767"/>
        <v>163.49999999999628</v>
      </c>
      <c r="B16362">
        <f t="shared" si="768"/>
        <v>9.4921519155088312</v>
      </c>
      <c r="C16362" s="12">
        <f t="shared" si="769"/>
        <v>9.4113671490343513</v>
      </c>
    </row>
    <row r="16363" spans="1:3" x14ac:dyDescent="0.25">
      <c r="A16363">
        <f t="shared" si="767"/>
        <v>163.50999999999627</v>
      </c>
      <c r="B16363">
        <f t="shared" si="768"/>
        <v>9.4921115231255939</v>
      </c>
      <c r="C16363" s="12">
        <f t="shared" si="769"/>
        <v>9.411327100418184</v>
      </c>
    </row>
    <row r="16364" spans="1:3" x14ac:dyDescent="0.25">
      <c r="A16364">
        <f t="shared" si="767"/>
        <v>163.51999999999626</v>
      </c>
      <c r="B16364">
        <f t="shared" si="768"/>
        <v>9.4920711309142405</v>
      </c>
      <c r="C16364" s="12">
        <f t="shared" si="769"/>
        <v>9.4112870519724368</v>
      </c>
    </row>
    <row r="16365" spans="1:3" x14ac:dyDescent="0.25">
      <c r="A16365">
        <f t="shared" si="767"/>
        <v>163.52999999999625</v>
      </c>
      <c r="B16365">
        <f t="shared" si="768"/>
        <v>9.4920307388747691</v>
      </c>
      <c r="C16365" s="12">
        <f t="shared" si="769"/>
        <v>9.4112470036971096</v>
      </c>
    </row>
    <row r="16366" spans="1:3" x14ac:dyDescent="0.25">
      <c r="A16366">
        <f t="shared" si="767"/>
        <v>163.53999999999624</v>
      </c>
      <c r="B16366">
        <f t="shared" si="768"/>
        <v>9.4919903470071798</v>
      </c>
      <c r="C16366" s="12">
        <f t="shared" si="769"/>
        <v>9.4112069555922027</v>
      </c>
    </row>
    <row r="16367" spans="1:3" x14ac:dyDescent="0.25">
      <c r="A16367">
        <f t="shared" si="767"/>
        <v>163.54999999999623</v>
      </c>
      <c r="B16367">
        <f t="shared" si="768"/>
        <v>9.4919499553114726</v>
      </c>
      <c r="C16367" s="12">
        <f t="shared" si="769"/>
        <v>9.411166907657714</v>
      </c>
    </row>
    <row r="16368" spans="1:3" x14ac:dyDescent="0.25">
      <c r="A16368">
        <f t="shared" si="767"/>
        <v>163.55999999999622</v>
      </c>
      <c r="B16368">
        <f t="shared" si="768"/>
        <v>9.4919095637876456</v>
      </c>
      <c r="C16368" s="12">
        <f t="shared" si="769"/>
        <v>9.4111268598936419</v>
      </c>
    </row>
    <row r="16369" spans="1:3" x14ac:dyDescent="0.25">
      <c r="A16369">
        <f t="shared" si="767"/>
        <v>163.56999999999621</v>
      </c>
      <c r="B16369">
        <f t="shared" si="768"/>
        <v>9.4918691724356989</v>
      </c>
      <c r="C16369" s="12">
        <f t="shared" si="769"/>
        <v>9.4110868122999864</v>
      </c>
    </row>
    <row r="16370" spans="1:3" x14ac:dyDescent="0.25">
      <c r="A16370">
        <f t="shared" si="767"/>
        <v>163.5799999999962</v>
      </c>
      <c r="B16370">
        <f t="shared" si="768"/>
        <v>9.4918287812556308</v>
      </c>
      <c r="C16370" s="12">
        <f t="shared" si="769"/>
        <v>9.4110467648767493</v>
      </c>
    </row>
    <row r="16371" spans="1:3" x14ac:dyDescent="0.25">
      <c r="A16371">
        <f t="shared" si="767"/>
        <v>163.58999999999619</v>
      </c>
      <c r="B16371">
        <f t="shared" si="768"/>
        <v>9.4917883902474411</v>
      </c>
      <c r="C16371" s="12">
        <f t="shared" si="769"/>
        <v>9.4110067176239269</v>
      </c>
    </row>
    <row r="16372" spans="1:3" x14ac:dyDescent="0.25">
      <c r="A16372">
        <f t="shared" si="767"/>
        <v>163.59999999999619</v>
      </c>
      <c r="B16372">
        <f t="shared" si="768"/>
        <v>9.49174799941113</v>
      </c>
      <c r="C16372" s="12">
        <f t="shared" si="769"/>
        <v>9.4109666705415194</v>
      </c>
    </row>
    <row r="16373" spans="1:3" x14ac:dyDescent="0.25">
      <c r="A16373">
        <f t="shared" si="767"/>
        <v>163.60999999999618</v>
      </c>
      <c r="B16373">
        <f t="shared" si="768"/>
        <v>9.4917076087466956</v>
      </c>
      <c r="C16373" s="12">
        <f t="shared" si="769"/>
        <v>9.4109266236295266</v>
      </c>
    </row>
    <row r="16374" spans="1:3" x14ac:dyDescent="0.25">
      <c r="A16374">
        <f t="shared" si="767"/>
        <v>163.61999999999617</v>
      </c>
      <c r="B16374">
        <f t="shared" si="768"/>
        <v>9.4916672182541379</v>
      </c>
      <c r="C16374" s="12">
        <f t="shared" si="769"/>
        <v>9.4108865768879468</v>
      </c>
    </row>
    <row r="16375" spans="1:3" x14ac:dyDescent="0.25">
      <c r="A16375">
        <f t="shared" si="767"/>
        <v>163.62999999999616</v>
      </c>
      <c r="B16375">
        <f t="shared" si="768"/>
        <v>9.4916268279334552</v>
      </c>
      <c r="C16375" s="12">
        <f t="shared" si="769"/>
        <v>9.4108465303167801</v>
      </c>
    </row>
    <row r="16376" spans="1:3" x14ac:dyDescent="0.25">
      <c r="A16376">
        <f t="shared" si="767"/>
        <v>163.63999999999615</v>
      </c>
      <c r="B16376">
        <f t="shared" si="768"/>
        <v>9.4915864377846475</v>
      </c>
      <c r="C16376" s="12">
        <f t="shared" si="769"/>
        <v>9.4108064839160246</v>
      </c>
    </row>
    <row r="16377" spans="1:3" x14ac:dyDescent="0.25">
      <c r="A16377">
        <f t="shared" si="767"/>
        <v>163.64999999999614</v>
      </c>
      <c r="B16377">
        <f t="shared" si="768"/>
        <v>9.4915460478077129</v>
      </c>
      <c r="C16377" s="12">
        <f t="shared" si="769"/>
        <v>9.4107664376856803</v>
      </c>
    </row>
    <row r="16378" spans="1:3" x14ac:dyDescent="0.25">
      <c r="A16378">
        <f t="shared" si="767"/>
        <v>163.65999999999613</v>
      </c>
      <c r="B16378">
        <f t="shared" si="768"/>
        <v>9.4915056580026516</v>
      </c>
      <c r="C16378" s="12">
        <f t="shared" si="769"/>
        <v>9.4107263916257473</v>
      </c>
    </row>
    <row r="16379" spans="1:3" x14ac:dyDescent="0.25">
      <c r="A16379">
        <f t="shared" si="767"/>
        <v>163.66999999999612</v>
      </c>
      <c r="B16379">
        <f t="shared" si="768"/>
        <v>9.4914652683694634</v>
      </c>
      <c r="C16379" s="12">
        <f t="shared" si="769"/>
        <v>9.4106863457362238</v>
      </c>
    </row>
    <row r="16380" spans="1:3" x14ac:dyDescent="0.25">
      <c r="A16380">
        <f t="shared" si="767"/>
        <v>163.67999999999611</v>
      </c>
      <c r="B16380">
        <f t="shared" si="768"/>
        <v>9.4914248789081466</v>
      </c>
      <c r="C16380" s="12">
        <f t="shared" si="769"/>
        <v>9.4106463000171079</v>
      </c>
    </row>
    <row r="16381" spans="1:3" x14ac:dyDescent="0.25">
      <c r="A16381">
        <f t="shared" si="767"/>
        <v>163.6899999999961</v>
      </c>
      <c r="B16381">
        <f t="shared" si="768"/>
        <v>9.4913844896187012</v>
      </c>
      <c r="C16381" s="12">
        <f t="shared" si="769"/>
        <v>9.4106062544684015</v>
      </c>
    </row>
    <row r="16382" spans="1:3" x14ac:dyDescent="0.25">
      <c r="A16382">
        <f t="shared" si="767"/>
        <v>163.69999999999609</v>
      </c>
      <c r="B16382">
        <f t="shared" si="768"/>
        <v>9.4913441005011254</v>
      </c>
      <c r="C16382" s="12">
        <f t="shared" si="769"/>
        <v>9.4105662090901028</v>
      </c>
    </row>
    <row r="16383" spans="1:3" x14ac:dyDescent="0.25">
      <c r="A16383">
        <f t="shared" si="767"/>
        <v>163.70999999999609</v>
      </c>
      <c r="B16383">
        <f t="shared" si="768"/>
        <v>9.4913037115554193</v>
      </c>
      <c r="C16383" s="12">
        <f t="shared" si="769"/>
        <v>9.4105261638822117</v>
      </c>
    </row>
    <row r="16384" spans="1:3" x14ac:dyDescent="0.25">
      <c r="A16384">
        <f t="shared" si="767"/>
        <v>163.71999999999608</v>
      </c>
      <c r="B16384">
        <f t="shared" si="768"/>
        <v>9.4912633227815828</v>
      </c>
      <c r="C16384" s="12">
        <f t="shared" si="769"/>
        <v>9.4104861188447266</v>
      </c>
    </row>
    <row r="16385" spans="1:3" x14ac:dyDescent="0.25">
      <c r="A16385">
        <f t="shared" si="767"/>
        <v>163.72999999999607</v>
      </c>
      <c r="B16385">
        <f t="shared" si="768"/>
        <v>9.4912229341796142</v>
      </c>
      <c r="C16385" s="12">
        <f t="shared" si="769"/>
        <v>9.4104460739776457</v>
      </c>
    </row>
    <row r="16386" spans="1:3" x14ac:dyDescent="0.25">
      <c r="A16386">
        <f t="shared" si="767"/>
        <v>163.73999999999606</v>
      </c>
      <c r="B16386">
        <f t="shared" si="768"/>
        <v>9.4911825457495134</v>
      </c>
      <c r="C16386" s="12">
        <f t="shared" si="769"/>
        <v>9.4104060292809706</v>
      </c>
    </row>
    <row r="16387" spans="1:3" x14ac:dyDescent="0.25">
      <c r="A16387">
        <f t="shared" si="767"/>
        <v>163.74999999999605</v>
      </c>
      <c r="B16387">
        <f t="shared" si="768"/>
        <v>9.4911421574912787</v>
      </c>
      <c r="C16387" s="12">
        <f t="shared" si="769"/>
        <v>9.4103659847546979</v>
      </c>
    </row>
    <row r="16388" spans="1:3" x14ac:dyDescent="0.25">
      <c r="A16388">
        <f t="shared" si="767"/>
        <v>163.75999999999604</v>
      </c>
      <c r="B16388">
        <f t="shared" si="768"/>
        <v>9.49110176940491</v>
      </c>
      <c r="C16388" s="12">
        <f t="shared" si="769"/>
        <v>9.4103259403988293</v>
      </c>
    </row>
    <row r="16389" spans="1:3" x14ac:dyDescent="0.25">
      <c r="A16389">
        <f t="shared" si="767"/>
        <v>163.76999999999603</v>
      </c>
      <c r="B16389">
        <f t="shared" si="768"/>
        <v>9.4910613814904075</v>
      </c>
      <c r="C16389" s="12">
        <f t="shared" si="769"/>
        <v>9.4102858962133631</v>
      </c>
    </row>
    <row r="16390" spans="1:3" x14ac:dyDescent="0.25">
      <c r="A16390">
        <f t="shared" si="767"/>
        <v>163.77999999999602</v>
      </c>
      <c r="B16390">
        <f t="shared" si="768"/>
        <v>9.4910209937477692</v>
      </c>
      <c r="C16390" s="12">
        <f t="shared" si="769"/>
        <v>9.4102458521982992</v>
      </c>
    </row>
    <row r="16391" spans="1:3" x14ac:dyDescent="0.25">
      <c r="A16391">
        <f t="shared" si="767"/>
        <v>163.78999999999601</v>
      </c>
      <c r="B16391">
        <f t="shared" si="768"/>
        <v>9.4909806061769952</v>
      </c>
      <c r="C16391" s="12">
        <f t="shared" si="769"/>
        <v>9.410205808353636</v>
      </c>
    </row>
    <row r="16392" spans="1:3" x14ac:dyDescent="0.25">
      <c r="A16392">
        <f t="shared" si="767"/>
        <v>163.799999999996</v>
      </c>
      <c r="B16392">
        <f t="shared" si="768"/>
        <v>9.4909402187780838</v>
      </c>
      <c r="C16392" s="12">
        <f t="shared" si="769"/>
        <v>9.410165764679375</v>
      </c>
    </row>
    <row r="16393" spans="1:3" x14ac:dyDescent="0.25">
      <c r="A16393">
        <f t="shared" si="767"/>
        <v>163.80999999999599</v>
      </c>
      <c r="B16393">
        <f t="shared" si="768"/>
        <v>9.4908998315510349</v>
      </c>
      <c r="C16393" s="12">
        <f t="shared" si="769"/>
        <v>9.4101257211755129</v>
      </c>
    </row>
    <row r="16394" spans="1:3" x14ac:dyDescent="0.25">
      <c r="A16394">
        <f t="shared" si="767"/>
        <v>163.81999999999599</v>
      </c>
      <c r="B16394">
        <f t="shared" si="768"/>
        <v>9.4908594444958467</v>
      </c>
      <c r="C16394" s="12">
        <f t="shared" si="769"/>
        <v>9.4100856778420496</v>
      </c>
    </row>
    <row r="16395" spans="1:3" x14ac:dyDescent="0.25">
      <c r="A16395">
        <f t="shared" si="767"/>
        <v>163.82999999999598</v>
      </c>
      <c r="B16395">
        <f t="shared" si="768"/>
        <v>9.4908190576125193</v>
      </c>
      <c r="C16395" s="12">
        <f t="shared" si="769"/>
        <v>9.4100456346789851</v>
      </c>
    </row>
    <row r="16396" spans="1:3" x14ac:dyDescent="0.25">
      <c r="A16396">
        <f t="shared" si="767"/>
        <v>163.83999999999597</v>
      </c>
      <c r="B16396">
        <f t="shared" si="768"/>
        <v>9.4907786709010526</v>
      </c>
      <c r="C16396" s="12">
        <f t="shared" si="769"/>
        <v>9.4100055916863177</v>
      </c>
    </row>
    <row r="16397" spans="1:3" x14ac:dyDescent="0.25">
      <c r="A16397">
        <f t="shared" si="767"/>
        <v>163.84999999999596</v>
      </c>
      <c r="B16397">
        <f t="shared" si="768"/>
        <v>9.490738284361445</v>
      </c>
      <c r="C16397" s="12">
        <f t="shared" si="769"/>
        <v>9.4099655488640455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9.4906978979936962</v>
      </c>
      <c r="C16398" s="12">
        <f t="shared" ref="C16398:C16461" si="772">C16397+(($B$1*B16397-$B$1*C16397-$B$6*C16397*$B$5)/$B$3)*(A16398-A16397)</f>
        <v>9.4099255062121703</v>
      </c>
    </row>
    <row r="16399" spans="1:3" x14ac:dyDescent="0.25">
      <c r="A16399">
        <f t="shared" si="770"/>
        <v>163.86999999999594</v>
      </c>
      <c r="B16399">
        <f t="shared" si="771"/>
        <v>9.4906575117978047</v>
      </c>
      <c r="C16399" s="12">
        <f t="shared" si="772"/>
        <v>9.4098854637306903</v>
      </c>
    </row>
    <row r="16400" spans="1:3" x14ac:dyDescent="0.25">
      <c r="A16400">
        <f t="shared" si="770"/>
        <v>163.87999999999593</v>
      </c>
      <c r="B16400">
        <f t="shared" si="771"/>
        <v>9.4906171257737704</v>
      </c>
      <c r="C16400" s="12">
        <f t="shared" si="772"/>
        <v>9.4098454214196039</v>
      </c>
    </row>
    <row r="16401" spans="1:3" x14ac:dyDescent="0.25">
      <c r="A16401">
        <f t="shared" si="770"/>
        <v>163.88999999999592</v>
      </c>
      <c r="B16401">
        <f t="shared" si="771"/>
        <v>9.4905767399215932</v>
      </c>
      <c r="C16401" s="12">
        <f t="shared" si="772"/>
        <v>9.4098053792789127</v>
      </c>
    </row>
    <row r="16402" spans="1:3" x14ac:dyDescent="0.25">
      <c r="A16402">
        <f t="shared" si="770"/>
        <v>163.89999999999591</v>
      </c>
      <c r="B16402">
        <f t="shared" si="771"/>
        <v>9.4905363542412715</v>
      </c>
      <c r="C16402" s="12">
        <f t="shared" si="772"/>
        <v>9.409765337308615</v>
      </c>
    </row>
    <row r="16403" spans="1:3" x14ac:dyDescent="0.25">
      <c r="A16403">
        <f t="shared" si="770"/>
        <v>163.9099999999959</v>
      </c>
      <c r="B16403">
        <f t="shared" si="771"/>
        <v>9.4904959687328052</v>
      </c>
      <c r="C16403" s="12">
        <f t="shared" si="772"/>
        <v>9.409725295508709</v>
      </c>
    </row>
    <row r="16404" spans="1:3" x14ac:dyDescent="0.25">
      <c r="A16404">
        <f t="shared" si="770"/>
        <v>163.91999999999589</v>
      </c>
      <c r="B16404">
        <f t="shared" si="771"/>
        <v>9.4904555833961926</v>
      </c>
      <c r="C16404" s="12">
        <f t="shared" si="772"/>
        <v>9.4096852538791946</v>
      </c>
    </row>
    <row r="16405" spans="1:3" x14ac:dyDescent="0.25">
      <c r="A16405">
        <f t="shared" si="770"/>
        <v>163.92999999999589</v>
      </c>
      <c r="B16405">
        <f t="shared" si="771"/>
        <v>9.4904151982314335</v>
      </c>
      <c r="C16405" s="12">
        <f t="shared" si="772"/>
        <v>9.4096452124200702</v>
      </c>
    </row>
    <row r="16406" spans="1:3" x14ac:dyDescent="0.25">
      <c r="A16406">
        <f t="shared" si="770"/>
        <v>163.93999999999588</v>
      </c>
      <c r="B16406">
        <f t="shared" si="771"/>
        <v>9.4903748132385282</v>
      </c>
      <c r="C16406" s="12">
        <f t="shared" si="772"/>
        <v>9.4096051711313375</v>
      </c>
    </row>
    <row r="16407" spans="1:3" x14ac:dyDescent="0.25">
      <c r="A16407">
        <f t="shared" si="770"/>
        <v>163.94999999999587</v>
      </c>
      <c r="B16407">
        <f t="shared" si="771"/>
        <v>9.4903344284174747</v>
      </c>
      <c r="C16407" s="12">
        <f t="shared" si="772"/>
        <v>9.409565130012993</v>
      </c>
    </row>
    <row r="16408" spans="1:3" x14ac:dyDescent="0.25">
      <c r="A16408">
        <f t="shared" si="770"/>
        <v>163.95999999999586</v>
      </c>
      <c r="B16408">
        <f t="shared" si="771"/>
        <v>9.490294043768273</v>
      </c>
      <c r="C16408" s="12">
        <f t="shared" si="772"/>
        <v>9.4095250890650384</v>
      </c>
    </row>
    <row r="16409" spans="1:3" x14ac:dyDescent="0.25">
      <c r="A16409">
        <f t="shared" si="770"/>
        <v>163.96999999999585</v>
      </c>
      <c r="B16409">
        <f t="shared" si="771"/>
        <v>9.4902536592909215</v>
      </c>
      <c r="C16409" s="12">
        <f t="shared" si="772"/>
        <v>9.4094850482874719</v>
      </c>
    </row>
    <row r="16410" spans="1:3" x14ac:dyDescent="0.25">
      <c r="A16410">
        <f t="shared" si="770"/>
        <v>163.97999999999584</v>
      </c>
      <c r="B16410">
        <f t="shared" si="771"/>
        <v>9.49021327498542</v>
      </c>
      <c r="C16410" s="12">
        <f t="shared" si="772"/>
        <v>9.4094450076802918</v>
      </c>
    </row>
    <row r="16411" spans="1:3" x14ac:dyDescent="0.25">
      <c r="A16411">
        <f t="shared" si="770"/>
        <v>163.98999999999583</v>
      </c>
      <c r="B16411">
        <f t="shared" si="771"/>
        <v>9.4901728908517669</v>
      </c>
      <c r="C16411" s="12">
        <f t="shared" si="772"/>
        <v>9.4094049672434998</v>
      </c>
    </row>
    <row r="16412" spans="1:3" x14ac:dyDescent="0.25">
      <c r="A16412">
        <f t="shared" si="770"/>
        <v>163.99999999999582</v>
      </c>
      <c r="B16412">
        <f t="shared" si="771"/>
        <v>9.490132506889962</v>
      </c>
      <c r="C16412" s="12">
        <f t="shared" si="772"/>
        <v>9.4093649269770925</v>
      </c>
    </row>
    <row r="16413" spans="1:3" x14ac:dyDescent="0.25">
      <c r="A16413">
        <f t="shared" si="770"/>
        <v>164.00999999999581</v>
      </c>
      <c r="B16413">
        <f t="shared" si="771"/>
        <v>9.4900921231000055</v>
      </c>
      <c r="C16413" s="12">
        <f t="shared" si="772"/>
        <v>9.4093248868810697</v>
      </c>
    </row>
    <row r="16414" spans="1:3" x14ac:dyDescent="0.25">
      <c r="A16414">
        <f t="shared" si="770"/>
        <v>164.0199999999958</v>
      </c>
      <c r="B16414">
        <f t="shared" si="771"/>
        <v>9.4900517394818955</v>
      </c>
      <c r="C16414" s="12">
        <f t="shared" si="772"/>
        <v>9.4092848469554333</v>
      </c>
    </row>
    <row r="16415" spans="1:3" x14ac:dyDescent="0.25">
      <c r="A16415">
        <f t="shared" si="770"/>
        <v>164.02999999999579</v>
      </c>
      <c r="B16415">
        <f t="shared" si="771"/>
        <v>9.4900113560356321</v>
      </c>
      <c r="C16415" s="12">
        <f t="shared" si="772"/>
        <v>9.4092448072001797</v>
      </c>
    </row>
    <row r="16416" spans="1:3" x14ac:dyDescent="0.25">
      <c r="A16416">
        <f t="shared" si="770"/>
        <v>164.03999999999579</v>
      </c>
      <c r="B16416">
        <f t="shared" si="771"/>
        <v>9.4899709727612152</v>
      </c>
      <c r="C16416" s="12">
        <f t="shared" si="772"/>
        <v>9.409204767615309</v>
      </c>
    </row>
    <row r="16417" spans="1:3" x14ac:dyDescent="0.25">
      <c r="A16417">
        <f t="shared" si="770"/>
        <v>164.04999999999578</v>
      </c>
      <c r="B16417">
        <f t="shared" si="771"/>
        <v>9.489930589658643</v>
      </c>
      <c r="C16417" s="12">
        <f t="shared" si="772"/>
        <v>9.4091647282008211</v>
      </c>
    </row>
    <row r="16418" spans="1:3" x14ac:dyDescent="0.25">
      <c r="A16418">
        <f t="shared" si="770"/>
        <v>164.05999999999577</v>
      </c>
      <c r="B16418">
        <f t="shared" si="771"/>
        <v>9.4898902067279138</v>
      </c>
      <c r="C16418" s="12">
        <f t="shared" si="772"/>
        <v>9.4091246889567142</v>
      </c>
    </row>
    <row r="16419" spans="1:3" x14ac:dyDescent="0.25">
      <c r="A16419">
        <f t="shared" si="770"/>
        <v>164.06999999999576</v>
      </c>
      <c r="B16419">
        <f t="shared" si="771"/>
        <v>9.4898498239690277</v>
      </c>
      <c r="C16419" s="12">
        <f t="shared" si="772"/>
        <v>9.4090846498829883</v>
      </c>
    </row>
    <row r="16420" spans="1:3" x14ac:dyDescent="0.25">
      <c r="A16420">
        <f t="shared" si="770"/>
        <v>164.07999999999575</v>
      </c>
      <c r="B16420">
        <f t="shared" si="771"/>
        <v>9.4898094413819845</v>
      </c>
      <c r="C16420" s="12">
        <f t="shared" si="772"/>
        <v>9.4090446109796417</v>
      </c>
    </row>
    <row r="16421" spans="1:3" x14ac:dyDescent="0.25">
      <c r="A16421">
        <f t="shared" si="770"/>
        <v>164.08999999999574</v>
      </c>
      <c r="B16421">
        <f t="shared" si="771"/>
        <v>9.4897690589667825</v>
      </c>
      <c r="C16421" s="12">
        <f t="shared" si="772"/>
        <v>9.4090045722466744</v>
      </c>
    </row>
    <row r="16422" spans="1:3" x14ac:dyDescent="0.25">
      <c r="A16422">
        <f t="shared" si="770"/>
        <v>164.09999999999573</v>
      </c>
      <c r="B16422">
        <f t="shared" si="771"/>
        <v>9.4897286767234217</v>
      </c>
      <c r="C16422" s="12">
        <f t="shared" si="772"/>
        <v>9.4089645336840864</v>
      </c>
    </row>
    <row r="16423" spans="1:3" x14ac:dyDescent="0.25">
      <c r="A16423">
        <f t="shared" si="770"/>
        <v>164.10999999999572</v>
      </c>
      <c r="B16423">
        <f t="shared" si="771"/>
        <v>9.4896882946519021</v>
      </c>
      <c r="C16423" s="12">
        <f t="shared" si="772"/>
        <v>9.4089244952918758</v>
      </c>
    </row>
    <row r="16424" spans="1:3" x14ac:dyDescent="0.25">
      <c r="A16424">
        <f t="shared" si="770"/>
        <v>164.11999999999571</v>
      </c>
      <c r="B16424">
        <f t="shared" si="771"/>
        <v>9.489647912752222</v>
      </c>
      <c r="C16424" s="12">
        <f t="shared" si="772"/>
        <v>9.4088844570700427</v>
      </c>
    </row>
    <row r="16425" spans="1:3" x14ac:dyDescent="0.25">
      <c r="A16425">
        <f t="shared" si="770"/>
        <v>164.1299999999957</v>
      </c>
      <c r="B16425">
        <f t="shared" si="771"/>
        <v>9.4896075310243813</v>
      </c>
      <c r="C16425" s="12">
        <f t="shared" si="772"/>
        <v>9.4088444190185854</v>
      </c>
    </row>
    <row r="16426" spans="1:3" x14ac:dyDescent="0.25">
      <c r="A16426">
        <f t="shared" si="770"/>
        <v>164.13999999999569</v>
      </c>
      <c r="B16426">
        <f t="shared" si="771"/>
        <v>9.4895671494683782</v>
      </c>
      <c r="C16426" s="12">
        <f t="shared" si="772"/>
        <v>9.4088043811375055</v>
      </c>
    </row>
    <row r="16427" spans="1:3" x14ac:dyDescent="0.25">
      <c r="A16427">
        <f t="shared" si="770"/>
        <v>164.14999999999569</v>
      </c>
      <c r="B16427">
        <f t="shared" si="771"/>
        <v>9.4895267680842128</v>
      </c>
      <c r="C16427" s="12">
        <f t="shared" si="772"/>
        <v>9.4087643434267996</v>
      </c>
    </row>
    <row r="16428" spans="1:3" x14ac:dyDescent="0.25">
      <c r="A16428">
        <f t="shared" si="770"/>
        <v>164.15999999999568</v>
      </c>
      <c r="B16428">
        <f t="shared" si="771"/>
        <v>9.4894863868718833</v>
      </c>
      <c r="C16428" s="12">
        <f t="shared" si="772"/>
        <v>9.4087243058864676</v>
      </c>
    </row>
    <row r="16429" spans="1:3" x14ac:dyDescent="0.25">
      <c r="A16429">
        <f t="shared" si="770"/>
        <v>164.16999999999567</v>
      </c>
      <c r="B16429">
        <f t="shared" si="771"/>
        <v>9.4894460058313914</v>
      </c>
      <c r="C16429" s="12">
        <f t="shared" si="772"/>
        <v>9.4086842685165095</v>
      </c>
    </row>
    <row r="16430" spans="1:3" x14ac:dyDescent="0.25">
      <c r="A16430">
        <f t="shared" si="770"/>
        <v>164.17999999999566</v>
      </c>
      <c r="B16430">
        <f t="shared" si="771"/>
        <v>9.4894056249627337</v>
      </c>
      <c r="C16430" s="12">
        <f t="shared" si="772"/>
        <v>9.4086442313169254</v>
      </c>
    </row>
    <row r="16431" spans="1:3" x14ac:dyDescent="0.25">
      <c r="A16431">
        <f t="shared" si="770"/>
        <v>164.18999999999565</v>
      </c>
      <c r="B16431">
        <f t="shared" si="771"/>
        <v>9.48936524426591</v>
      </c>
      <c r="C16431" s="12">
        <f t="shared" si="772"/>
        <v>9.4086041942877117</v>
      </c>
    </row>
    <row r="16432" spans="1:3" x14ac:dyDescent="0.25">
      <c r="A16432">
        <f t="shared" si="770"/>
        <v>164.19999999999564</v>
      </c>
      <c r="B16432">
        <f t="shared" si="771"/>
        <v>9.4893248637409204</v>
      </c>
      <c r="C16432" s="12">
        <f t="shared" si="772"/>
        <v>9.4085641574288701</v>
      </c>
    </row>
    <row r="16433" spans="1:3" x14ac:dyDescent="0.25">
      <c r="A16433">
        <f t="shared" si="770"/>
        <v>164.20999999999563</v>
      </c>
      <c r="B16433">
        <f t="shared" si="771"/>
        <v>9.489284483387765</v>
      </c>
      <c r="C16433" s="12">
        <f t="shared" si="772"/>
        <v>9.4085241207403989</v>
      </c>
    </row>
    <row r="16434" spans="1:3" x14ac:dyDescent="0.25">
      <c r="A16434">
        <f t="shared" si="770"/>
        <v>164.21999999999562</v>
      </c>
      <c r="B16434">
        <f t="shared" si="771"/>
        <v>9.4892441032064418</v>
      </c>
      <c r="C16434" s="12">
        <f t="shared" si="772"/>
        <v>9.4084840842222981</v>
      </c>
    </row>
    <row r="16435" spans="1:3" x14ac:dyDescent="0.25">
      <c r="A16435">
        <f t="shared" si="770"/>
        <v>164.22999999999561</v>
      </c>
      <c r="B16435">
        <f t="shared" si="771"/>
        <v>9.4892037231969493</v>
      </c>
      <c r="C16435" s="12">
        <f t="shared" si="772"/>
        <v>9.4084440478745659</v>
      </c>
    </row>
    <row r="16436" spans="1:3" x14ac:dyDescent="0.25">
      <c r="A16436">
        <f t="shared" si="770"/>
        <v>164.2399999999956</v>
      </c>
      <c r="B16436">
        <f t="shared" si="771"/>
        <v>9.4891633433592872</v>
      </c>
      <c r="C16436" s="12">
        <f t="shared" si="772"/>
        <v>9.4084040116972023</v>
      </c>
    </row>
    <row r="16437" spans="1:3" x14ac:dyDescent="0.25">
      <c r="A16437">
        <f t="shared" si="770"/>
        <v>164.24999999999559</v>
      </c>
      <c r="B16437">
        <f t="shared" si="771"/>
        <v>9.4891229636934558</v>
      </c>
      <c r="C16437" s="12">
        <f t="shared" si="772"/>
        <v>9.4083639756902073</v>
      </c>
    </row>
    <row r="16438" spans="1:3" x14ac:dyDescent="0.25">
      <c r="A16438">
        <f t="shared" si="770"/>
        <v>164.25999999999559</v>
      </c>
      <c r="B16438">
        <f t="shared" si="771"/>
        <v>9.4890825841994548</v>
      </c>
      <c r="C16438" s="12">
        <f t="shared" si="772"/>
        <v>9.4083239398535792</v>
      </c>
    </row>
    <row r="16439" spans="1:3" x14ac:dyDescent="0.25">
      <c r="A16439">
        <f t="shared" si="770"/>
        <v>164.26999999999558</v>
      </c>
      <c r="B16439">
        <f t="shared" si="771"/>
        <v>9.4890422048772827</v>
      </c>
      <c r="C16439" s="12">
        <f t="shared" si="772"/>
        <v>9.4082839041873179</v>
      </c>
    </row>
    <row r="16440" spans="1:3" x14ac:dyDescent="0.25">
      <c r="A16440">
        <f t="shared" si="770"/>
        <v>164.27999999999557</v>
      </c>
      <c r="B16440">
        <f t="shared" si="771"/>
        <v>9.4890018257269375</v>
      </c>
      <c r="C16440" s="12">
        <f t="shared" si="772"/>
        <v>9.4082438686914216</v>
      </c>
    </row>
    <row r="16441" spans="1:3" x14ac:dyDescent="0.25">
      <c r="A16441">
        <f t="shared" si="770"/>
        <v>164.28999999999556</v>
      </c>
      <c r="B16441">
        <f t="shared" si="771"/>
        <v>9.4889614467484193</v>
      </c>
      <c r="C16441" s="12">
        <f t="shared" si="772"/>
        <v>9.4082038333658904</v>
      </c>
    </row>
    <row r="16442" spans="1:3" x14ac:dyDescent="0.25">
      <c r="A16442">
        <f t="shared" si="770"/>
        <v>164.29999999999555</v>
      </c>
      <c r="B16442">
        <f t="shared" si="771"/>
        <v>9.4889210679417282</v>
      </c>
      <c r="C16442" s="12">
        <f t="shared" si="772"/>
        <v>9.4081637982107225</v>
      </c>
    </row>
    <row r="16443" spans="1:3" x14ac:dyDescent="0.25">
      <c r="A16443">
        <f t="shared" si="770"/>
        <v>164.30999999999554</v>
      </c>
      <c r="B16443">
        <f t="shared" si="771"/>
        <v>9.4888806893068622</v>
      </c>
      <c r="C16443" s="12">
        <f t="shared" si="772"/>
        <v>9.4081237632259178</v>
      </c>
    </row>
    <row r="16444" spans="1:3" x14ac:dyDescent="0.25">
      <c r="A16444">
        <f t="shared" si="770"/>
        <v>164.31999999999553</v>
      </c>
      <c r="B16444">
        <f t="shared" si="771"/>
        <v>9.4888403108438215</v>
      </c>
      <c r="C16444" s="12">
        <f t="shared" si="772"/>
        <v>9.4080837284114764</v>
      </c>
    </row>
    <row r="16445" spans="1:3" x14ac:dyDescent="0.25">
      <c r="A16445">
        <f t="shared" si="770"/>
        <v>164.32999999999552</v>
      </c>
      <c r="B16445">
        <f t="shared" si="771"/>
        <v>9.488799932552606</v>
      </c>
      <c r="C16445" s="12">
        <f t="shared" si="772"/>
        <v>9.4080436937673966</v>
      </c>
    </row>
    <row r="16446" spans="1:3" x14ac:dyDescent="0.25">
      <c r="A16446">
        <f t="shared" si="770"/>
        <v>164.33999999999551</v>
      </c>
      <c r="B16446">
        <f t="shared" si="771"/>
        <v>9.4887595544332139</v>
      </c>
      <c r="C16446" s="12">
        <f t="shared" si="772"/>
        <v>9.4080036592936782</v>
      </c>
    </row>
    <row r="16447" spans="1:3" x14ac:dyDescent="0.25">
      <c r="A16447">
        <f t="shared" si="770"/>
        <v>164.3499999999955</v>
      </c>
      <c r="B16447">
        <f t="shared" si="771"/>
        <v>9.4887191764856436</v>
      </c>
      <c r="C16447" s="12">
        <f t="shared" si="772"/>
        <v>9.4079636249903213</v>
      </c>
    </row>
    <row r="16448" spans="1:3" x14ac:dyDescent="0.25">
      <c r="A16448">
        <f t="shared" si="770"/>
        <v>164.35999999999549</v>
      </c>
      <c r="B16448">
        <f t="shared" si="771"/>
        <v>9.4886787987098966</v>
      </c>
      <c r="C16448" s="12">
        <f t="shared" si="772"/>
        <v>9.4079235908573224</v>
      </c>
    </row>
    <row r="16449" spans="1:3" x14ac:dyDescent="0.25">
      <c r="A16449">
        <f t="shared" si="770"/>
        <v>164.36999999999549</v>
      </c>
      <c r="B16449">
        <f t="shared" si="771"/>
        <v>9.4886384211059696</v>
      </c>
      <c r="C16449" s="12">
        <f t="shared" si="772"/>
        <v>9.4078835568946833</v>
      </c>
    </row>
    <row r="16450" spans="1:3" x14ac:dyDescent="0.25">
      <c r="A16450">
        <f t="shared" si="770"/>
        <v>164.37999999999548</v>
      </c>
      <c r="B16450">
        <f t="shared" si="771"/>
        <v>9.4885980436738642</v>
      </c>
      <c r="C16450" s="12">
        <f t="shared" si="772"/>
        <v>9.4078435231024038</v>
      </c>
    </row>
    <row r="16451" spans="1:3" x14ac:dyDescent="0.25">
      <c r="A16451">
        <f t="shared" si="770"/>
        <v>164.38999999999547</v>
      </c>
      <c r="B16451">
        <f t="shared" si="771"/>
        <v>9.4885576664135787</v>
      </c>
      <c r="C16451" s="12">
        <f t="shared" si="772"/>
        <v>9.4078034894804805</v>
      </c>
    </row>
    <row r="16452" spans="1:3" x14ac:dyDescent="0.25">
      <c r="A16452">
        <f t="shared" si="770"/>
        <v>164.39999999999546</v>
      </c>
      <c r="B16452">
        <f t="shared" si="771"/>
        <v>9.4885172893251113</v>
      </c>
      <c r="C16452" s="12">
        <f t="shared" si="772"/>
        <v>9.4077634560289152</v>
      </c>
    </row>
    <row r="16453" spans="1:3" x14ac:dyDescent="0.25">
      <c r="A16453">
        <f t="shared" si="770"/>
        <v>164.40999999999545</v>
      </c>
      <c r="B16453">
        <f t="shared" si="771"/>
        <v>9.4884769124084638</v>
      </c>
      <c r="C16453" s="12">
        <f t="shared" si="772"/>
        <v>9.4077234227477042</v>
      </c>
    </row>
    <row r="16454" spans="1:3" x14ac:dyDescent="0.25">
      <c r="A16454">
        <f t="shared" si="770"/>
        <v>164.41999999999544</v>
      </c>
      <c r="B16454">
        <f t="shared" si="771"/>
        <v>9.4884365356636327</v>
      </c>
      <c r="C16454" s="12">
        <f t="shared" si="772"/>
        <v>9.4076833896368495</v>
      </c>
    </row>
    <row r="16455" spans="1:3" x14ac:dyDescent="0.25">
      <c r="A16455">
        <f t="shared" si="770"/>
        <v>164.42999999999543</v>
      </c>
      <c r="B16455">
        <f t="shared" si="771"/>
        <v>9.4883961590906196</v>
      </c>
      <c r="C16455" s="12">
        <f t="shared" si="772"/>
        <v>9.4076433566963491</v>
      </c>
    </row>
    <row r="16456" spans="1:3" x14ac:dyDescent="0.25">
      <c r="A16456">
        <f t="shared" si="770"/>
        <v>164.43999999999542</v>
      </c>
      <c r="B16456">
        <f t="shared" si="771"/>
        <v>9.4883557826894229</v>
      </c>
      <c r="C16456" s="12">
        <f t="shared" si="772"/>
        <v>9.4076033239262031</v>
      </c>
    </row>
    <row r="16457" spans="1:3" x14ac:dyDescent="0.25">
      <c r="A16457">
        <f t="shared" si="770"/>
        <v>164.44999999999541</v>
      </c>
      <c r="B16457">
        <f t="shared" si="771"/>
        <v>9.4883154064600408</v>
      </c>
      <c r="C16457" s="12">
        <f t="shared" si="772"/>
        <v>9.4075632913264116</v>
      </c>
    </row>
    <row r="16458" spans="1:3" x14ac:dyDescent="0.25">
      <c r="A16458">
        <f t="shared" si="770"/>
        <v>164.4599999999954</v>
      </c>
      <c r="B16458">
        <f t="shared" si="771"/>
        <v>9.4882750304024732</v>
      </c>
      <c r="C16458" s="12">
        <f t="shared" si="772"/>
        <v>9.4075232588969708</v>
      </c>
    </row>
    <row r="16459" spans="1:3" x14ac:dyDescent="0.25">
      <c r="A16459">
        <f t="shared" si="770"/>
        <v>164.46999999999539</v>
      </c>
      <c r="B16459">
        <f t="shared" si="771"/>
        <v>9.4882346545167202</v>
      </c>
      <c r="C16459" s="12">
        <f t="shared" si="772"/>
        <v>9.4074832266378827</v>
      </c>
    </row>
    <row r="16460" spans="1:3" x14ac:dyDescent="0.25">
      <c r="A16460">
        <f t="shared" si="770"/>
        <v>164.47999999999539</v>
      </c>
      <c r="B16460">
        <f t="shared" si="771"/>
        <v>9.48819427880278</v>
      </c>
      <c r="C16460" s="12">
        <f t="shared" si="772"/>
        <v>9.4074431945491455</v>
      </c>
    </row>
    <row r="16461" spans="1:3" x14ac:dyDescent="0.25">
      <c r="A16461">
        <f t="shared" si="770"/>
        <v>164.48999999999538</v>
      </c>
      <c r="B16461">
        <f t="shared" si="771"/>
        <v>9.4881539032606526</v>
      </c>
      <c r="C16461" s="12">
        <f t="shared" si="772"/>
        <v>9.407403162630759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9.4881135278903379</v>
      </c>
      <c r="C16462" s="12">
        <f t="shared" ref="C16462:C16525" si="775">C16461+(($B$1*B16461-$B$1*C16461-$B$6*C16461*$B$5)/$B$3)*(A16462-A16461)</f>
        <v>9.4073631308827217</v>
      </c>
    </row>
    <row r="16463" spans="1:3" x14ac:dyDescent="0.25">
      <c r="A16463">
        <f t="shared" si="773"/>
        <v>164.50999999999536</v>
      </c>
      <c r="B16463">
        <f t="shared" si="774"/>
        <v>9.4880731526918343</v>
      </c>
      <c r="C16463" s="12">
        <f t="shared" si="775"/>
        <v>9.4073230993050334</v>
      </c>
    </row>
    <row r="16464" spans="1:3" x14ac:dyDescent="0.25">
      <c r="A16464">
        <f t="shared" si="773"/>
        <v>164.51999999999535</v>
      </c>
      <c r="B16464">
        <f t="shared" si="774"/>
        <v>9.4880327776651416</v>
      </c>
      <c r="C16464" s="12">
        <f t="shared" si="775"/>
        <v>9.4072830678976924</v>
      </c>
    </row>
    <row r="16465" spans="1:3" x14ac:dyDescent="0.25">
      <c r="A16465">
        <f t="shared" si="773"/>
        <v>164.52999999999534</v>
      </c>
      <c r="B16465">
        <f t="shared" si="774"/>
        <v>9.4879924028102582</v>
      </c>
      <c r="C16465" s="12">
        <f t="shared" si="775"/>
        <v>9.4072430366607005</v>
      </c>
    </row>
    <row r="16466" spans="1:3" x14ac:dyDescent="0.25">
      <c r="A16466">
        <f t="shared" si="773"/>
        <v>164.53999999999533</v>
      </c>
      <c r="B16466">
        <f t="shared" si="774"/>
        <v>9.4879520281271841</v>
      </c>
      <c r="C16466" s="12">
        <f t="shared" si="775"/>
        <v>9.4072030055940541</v>
      </c>
    </row>
    <row r="16467" spans="1:3" x14ac:dyDescent="0.25">
      <c r="A16467">
        <f t="shared" si="773"/>
        <v>164.54999999999532</v>
      </c>
      <c r="B16467">
        <f t="shared" si="774"/>
        <v>9.4879116536159174</v>
      </c>
      <c r="C16467" s="12">
        <f t="shared" si="775"/>
        <v>9.407162974697755</v>
      </c>
    </row>
    <row r="16468" spans="1:3" x14ac:dyDescent="0.25">
      <c r="A16468">
        <f t="shared" si="773"/>
        <v>164.55999999999531</v>
      </c>
      <c r="B16468">
        <f t="shared" si="774"/>
        <v>9.4878712792764581</v>
      </c>
      <c r="C16468" s="12">
        <f t="shared" si="775"/>
        <v>9.4071229439717996</v>
      </c>
    </row>
    <row r="16469" spans="1:3" x14ac:dyDescent="0.25">
      <c r="A16469">
        <f t="shared" si="773"/>
        <v>164.5699999999953</v>
      </c>
      <c r="B16469">
        <f t="shared" si="774"/>
        <v>9.4878309051088063</v>
      </c>
      <c r="C16469" s="12">
        <f t="shared" si="775"/>
        <v>9.4070829134161897</v>
      </c>
    </row>
    <row r="16470" spans="1:3" x14ac:dyDescent="0.25">
      <c r="A16470">
        <f t="shared" si="773"/>
        <v>164.57999999999529</v>
      </c>
      <c r="B16470">
        <f t="shared" si="774"/>
        <v>9.4877905311129602</v>
      </c>
      <c r="C16470" s="12">
        <f t="shared" si="775"/>
        <v>9.4070428830309236</v>
      </c>
    </row>
    <row r="16471" spans="1:3" x14ac:dyDescent="0.25">
      <c r="A16471">
        <f t="shared" si="773"/>
        <v>164.58999999999529</v>
      </c>
      <c r="B16471">
        <f t="shared" si="774"/>
        <v>9.4877501572889198</v>
      </c>
      <c r="C16471" s="12">
        <f t="shared" si="775"/>
        <v>9.4070028528160012</v>
      </c>
    </row>
    <row r="16472" spans="1:3" x14ac:dyDescent="0.25">
      <c r="A16472">
        <f t="shared" si="773"/>
        <v>164.59999999999528</v>
      </c>
      <c r="B16472">
        <f t="shared" si="774"/>
        <v>9.4877097836366833</v>
      </c>
      <c r="C16472" s="12">
        <f t="shared" si="775"/>
        <v>9.4069628227714208</v>
      </c>
    </row>
    <row r="16473" spans="1:3" x14ac:dyDescent="0.25">
      <c r="A16473">
        <f t="shared" si="773"/>
        <v>164.60999999999527</v>
      </c>
      <c r="B16473">
        <f t="shared" si="774"/>
        <v>9.4876694101562506</v>
      </c>
      <c r="C16473" s="12">
        <f t="shared" si="775"/>
        <v>9.4069227928971824</v>
      </c>
    </row>
    <row r="16474" spans="1:3" x14ac:dyDescent="0.25">
      <c r="A16474">
        <f t="shared" si="773"/>
        <v>164.61999999999526</v>
      </c>
      <c r="B16474">
        <f t="shared" si="774"/>
        <v>9.4876290368476219</v>
      </c>
      <c r="C16474" s="12">
        <f t="shared" si="775"/>
        <v>9.4068827631932841</v>
      </c>
    </row>
    <row r="16475" spans="1:3" x14ac:dyDescent="0.25">
      <c r="A16475">
        <f t="shared" si="773"/>
        <v>164.62999999999525</v>
      </c>
      <c r="B16475">
        <f t="shared" si="774"/>
        <v>9.4875886637107953</v>
      </c>
      <c r="C16475" s="12">
        <f t="shared" si="775"/>
        <v>9.406842733659726</v>
      </c>
    </row>
    <row r="16476" spans="1:3" x14ac:dyDescent="0.25">
      <c r="A16476">
        <f t="shared" si="773"/>
        <v>164.63999999999524</v>
      </c>
      <c r="B16476">
        <f t="shared" si="774"/>
        <v>9.4875482907457691</v>
      </c>
      <c r="C16476" s="12">
        <f t="shared" si="775"/>
        <v>9.4068027042965081</v>
      </c>
    </row>
    <row r="16477" spans="1:3" x14ac:dyDescent="0.25">
      <c r="A16477">
        <f t="shared" si="773"/>
        <v>164.64999999999523</v>
      </c>
      <c r="B16477">
        <f t="shared" si="774"/>
        <v>9.487507917952545</v>
      </c>
      <c r="C16477" s="12">
        <f t="shared" si="775"/>
        <v>9.4067626751036286</v>
      </c>
    </row>
    <row r="16478" spans="1:3" x14ac:dyDescent="0.25">
      <c r="A16478">
        <f t="shared" si="773"/>
        <v>164.65999999999522</v>
      </c>
      <c r="B16478">
        <f t="shared" si="774"/>
        <v>9.4874675453311212</v>
      </c>
      <c r="C16478" s="12">
        <f t="shared" si="775"/>
        <v>9.4067226460810875</v>
      </c>
    </row>
    <row r="16479" spans="1:3" x14ac:dyDescent="0.25">
      <c r="A16479">
        <f t="shared" si="773"/>
        <v>164.66999999999521</v>
      </c>
      <c r="B16479">
        <f t="shared" si="774"/>
        <v>9.4874271728814961</v>
      </c>
      <c r="C16479" s="12">
        <f t="shared" si="775"/>
        <v>9.4066826172288831</v>
      </c>
    </row>
    <row r="16480" spans="1:3" x14ac:dyDescent="0.25">
      <c r="A16480">
        <f t="shared" si="773"/>
        <v>164.6799999999952</v>
      </c>
      <c r="B16480">
        <f t="shared" si="774"/>
        <v>9.4873868006036695</v>
      </c>
      <c r="C16480" s="12">
        <f t="shared" si="775"/>
        <v>9.4066425885470153</v>
      </c>
    </row>
    <row r="16481" spans="1:3" x14ac:dyDescent="0.25">
      <c r="A16481">
        <f t="shared" si="773"/>
        <v>164.68999999999519</v>
      </c>
      <c r="B16481">
        <f t="shared" si="774"/>
        <v>9.4873464284976414</v>
      </c>
      <c r="C16481" s="12">
        <f t="shared" si="775"/>
        <v>9.4066025600354841</v>
      </c>
    </row>
    <row r="16482" spans="1:3" x14ac:dyDescent="0.25">
      <c r="A16482">
        <f t="shared" si="773"/>
        <v>164.69999999999519</v>
      </c>
      <c r="B16482">
        <f t="shared" si="774"/>
        <v>9.4873060565634102</v>
      </c>
      <c r="C16482" s="12">
        <f t="shared" si="775"/>
        <v>9.4065625316942878</v>
      </c>
    </row>
    <row r="16483" spans="1:3" x14ac:dyDescent="0.25">
      <c r="A16483">
        <f t="shared" si="773"/>
        <v>164.70999999999518</v>
      </c>
      <c r="B16483">
        <f t="shared" si="774"/>
        <v>9.4872656848009758</v>
      </c>
      <c r="C16483" s="12">
        <f t="shared" si="775"/>
        <v>9.4065225035234263</v>
      </c>
    </row>
    <row r="16484" spans="1:3" x14ac:dyDescent="0.25">
      <c r="A16484">
        <f t="shared" si="773"/>
        <v>164.71999999999517</v>
      </c>
      <c r="B16484">
        <f t="shared" si="774"/>
        <v>9.4872253132103364</v>
      </c>
      <c r="C16484" s="12">
        <f t="shared" si="775"/>
        <v>9.406482475522898</v>
      </c>
    </row>
    <row r="16485" spans="1:3" x14ac:dyDescent="0.25">
      <c r="A16485">
        <f t="shared" si="773"/>
        <v>164.72999999999516</v>
      </c>
      <c r="B16485">
        <f t="shared" si="774"/>
        <v>9.487184941791492</v>
      </c>
      <c r="C16485" s="12">
        <f t="shared" si="775"/>
        <v>9.4064424476927009</v>
      </c>
    </row>
    <row r="16486" spans="1:3" x14ac:dyDescent="0.25">
      <c r="A16486">
        <f t="shared" si="773"/>
        <v>164.73999999999515</v>
      </c>
      <c r="B16486">
        <f t="shared" si="774"/>
        <v>9.4871445705444426</v>
      </c>
      <c r="C16486" s="12">
        <f t="shared" si="775"/>
        <v>9.4064024200328369</v>
      </c>
    </row>
    <row r="16487" spans="1:3" x14ac:dyDescent="0.25">
      <c r="A16487">
        <f t="shared" si="773"/>
        <v>164.74999999999514</v>
      </c>
      <c r="B16487">
        <f t="shared" si="774"/>
        <v>9.4871041994691865</v>
      </c>
      <c r="C16487" s="12">
        <f t="shared" si="775"/>
        <v>9.4063623925433042</v>
      </c>
    </row>
    <row r="16488" spans="1:3" x14ac:dyDescent="0.25">
      <c r="A16488">
        <f t="shared" si="773"/>
        <v>164.75999999999513</v>
      </c>
      <c r="B16488">
        <f t="shared" si="774"/>
        <v>9.4870638285657236</v>
      </c>
      <c r="C16488" s="12">
        <f t="shared" si="775"/>
        <v>9.4063223652241028</v>
      </c>
    </row>
    <row r="16489" spans="1:3" x14ac:dyDescent="0.25">
      <c r="A16489">
        <f t="shared" si="773"/>
        <v>164.76999999999512</v>
      </c>
      <c r="B16489">
        <f t="shared" si="774"/>
        <v>9.4870234578340522</v>
      </c>
      <c r="C16489" s="12">
        <f t="shared" si="775"/>
        <v>9.406282338075231</v>
      </c>
    </row>
    <row r="16490" spans="1:3" x14ac:dyDescent="0.25">
      <c r="A16490">
        <f t="shared" si="773"/>
        <v>164.77999999999511</v>
      </c>
      <c r="B16490">
        <f t="shared" si="774"/>
        <v>9.4869830872741723</v>
      </c>
      <c r="C16490" s="12">
        <f t="shared" si="775"/>
        <v>9.4062423110966886</v>
      </c>
    </row>
    <row r="16491" spans="1:3" x14ac:dyDescent="0.25">
      <c r="A16491">
        <f t="shared" si="773"/>
        <v>164.7899999999951</v>
      </c>
      <c r="B16491">
        <f t="shared" si="774"/>
        <v>9.4869427168860838</v>
      </c>
      <c r="C16491" s="12">
        <f t="shared" si="775"/>
        <v>9.4062022842884758</v>
      </c>
    </row>
    <row r="16492" spans="1:3" x14ac:dyDescent="0.25">
      <c r="A16492">
        <f t="shared" si="773"/>
        <v>164.79999999999509</v>
      </c>
      <c r="B16492">
        <f t="shared" si="774"/>
        <v>9.486902346669785</v>
      </c>
      <c r="C16492" s="12">
        <f t="shared" si="775"/>
        <v>9.4061622576505908</v>
      </c>
    </row>
    <row r="16493" spans="1:3" x14ac:dyDescent="0.25">
      <c r="A16493">
        <f t="shared" si="773"/>
        <v>164.80999999999509</v>
      </c>
      <c r="B16493">
        <f t="shared" si="774"/>
        <v>9.486861976625276</v>
      </c>
      <c r="C16493" s="12">
        <f t="shared" si="775"/>
        <v>9.4061222311830335</v>
      </c>
    </row>
    <row r="16494" spans="1:3" x14ac:dyDescent="0.25">
      <c r="A16494">
        <f t="shared" si="773"/>
        <v>164.81999999999508</v>
      </c>
      <c r="B16494">
        <f t="shared" si="774"/>
        <v>9.4868216067525548</v>
      </c>
      <c r="C16494" s="12">
        <f t="shared" si="775"/>
        <v>9.4060822048858022</v>
      </c>
    </row>
    <row r="16495" spans="1:3" x14ac:dyDescent="0.25">
      <c r="A16495">
        <f t="shared" si="773"/>
        <v>164.82999999999507</v>
      </c>
      <c r="B16495">
        <f t="shared" si="774"/>
        <v>9.4867812370516216</v>
      </c>
      <c r="C16495" s="12">
        <f t="shared" si="775"/>
        <v>9.4060421787588968</v>
      </c>
    </row>
    <row r="16496" spans="1:3" x14ac:dyDescent="0.25">
      <c r="A16496">
        <f t="shared" si="773"/>
        <v>164.83999999999506</v>
      </c>
      <c r="B16496">
        <f t="shared" si="774"/>
        <v>9.4867408675224745</v>
      </c>
      <c r="C16496" s="12">
        <f t="shared" si="775"/>
        <v>9.4060021528023157</v>
      </c>
    </row>
    <row r="16497" spans="1:3" x14ac:dyDescent="0.25">
      <c r="A16497">
        <f t="shared" si="773"/>
        <v>164.84999999999505</v>
      </c>
      <c r="B16497">
        <f t="shared" si="774"/>
        <v>9.4867004981651153</v>
      </c>
      <c r="C16497" s="12">
        <f t="shared" si="775"/>
        <v>9.4059621270160587</v>
      </c>
    </row>
    <row r="16498" spans="1:3" x14ac:dyDescent="0.25">
      <c r="A16498">
        <f t="shared" si="773"/>
        <v>164.85999999999504</v>
      </c>
      <c r="B16498">
        <f t="shared" si="774"/>
        <v>9.4866601289795405</v>
      </c>
      <c r="C16498" s="12">
        <f t="shared" si="775"/>
        <v>9.405922101400126</v>
      </c>
    </row>
    <row r="16499" spans="1:3" x14ac:dyDescent="0.25">
      <c r="A16499">
        <f t="shared" si="773"/>
        <v>164.86999999999503</v>
      </c>
      <c r="B16499">
        <f t="shared" si="774"/>
        <v>9.48661975996575</v>
      </c>
      <c r="C16499" s="12">
        <f t="shared" si="775"/>
        <v>9.4058820759545156</v>
      </c>
    </row>
    <row r="16500" spans="1:3" x14ac:dyDescent="0.25">
      <c r="A16500">
        <f t="shared" si="773"/>
        <v>164.87999999999502</v>
      </c>
      <c r="B16500">
        <f t="shared" si="774"/>
        <v>9.4865793911237439</v>
      </c>
      <c r="C16500" s="12">
        <f t="shared" si="775"/>
        <v>9.405842050679226</v>
      </c>
    </row>
    <row r="16501" spans="1:3" x14ac:dyDescent="0.25">
      <c r="A16501">
        <f t="shared" si="773"/>
        <v>164.88999999999501</v>
      </c>
      <c r="B16501">
        <f t="shared" si="774"/>
        <v>9.4865390224535222</v>
      </c>
      <c r="C16501" s="12">
        <f t="shared" si="775"/>
        <v>9.4058020255742587</v>
      </c>
    </row>
    <row r="16502" spans="1:3" x14ac:dyDescent="0.25">
      <c r="A16502">
        <f t="shared" si="773"/>
        <v>164.899999999995</v>
      </c>
      <c r="B16502">
        <f t="shared" si="774"/>
        <v>9.4864986539550831</v>
      </c>
      <c r="C16502" s="12">
        <f t="shared" si="775"/>
        <v>9.4057620006396121</v>
      </c>
    </row>
    <row r="16503" spans="1:3" x14ac:dyDescent="0.25">
      <c r="A16503">
        <f t="shared" si="773"/>
        <v>164.90999999999499</v>
      </c>
      <c r="B16503">
        <f t="shared" si="774"/>
        <v>9.4864582856284247</v>
      </c>
      <c r="C16503" s="12">
        <f t="shared" si="775"/>
        <v>9.4057219758752861</v>
      </c>
    </row>
    <row r="16504" spans="1:3" x14ac:dyDescent="0.25">
      <c r="A16504">
        <f t="shared" si="773"/>
        <v>164.91999999999499</v>
      </c>
      <c r="B16504">
        <f t="shared" si="774"/>
        <v>9.486417917473549</v>
      </c>
      <c r="C16504" s="12">
        <f t="shared" si="775"/>
        <v>9.405681951281279</v>
      </c>
    </row>
    <row r="16505" spans="1:3" x14ac:dyDescent="0.25">
      <c r="A16505">
        <f t="shared" si="773"/>
        <v>164.92999999999498</v>
      </c>
      <c r="B16505">
        <f t="shared" si="774"/>
        <v>9.4863775494904523</v>
      </c>
      <c r="C16505" s="12">
        <f t="shared" si="775"/>
        <v>9.4056419268575908</v>
      </c>
    </row>
    <row r="16506" spans="1:3" x14ac:dyDescent="0.25">
      <c r="A16506">
        <f t="shared" si="773"/>
        <v>164.93999999999497</v>
      </c>
      <c r="B16506">
        <f t="shared" si="774"/>
        <v>9.4863371816791364</v>
      </c>
      <c r="C16506" s="12">
        <f t="shared" si="775"/>
        <v>9.4056019026042197</v>
      </c>
    </row>
    <row r="16507" spans="1:3" x14ac:dyDescent="0.25">
      <c r="A16507">
        <f t="shared" si="773"/>
        <v>164.94999999999496</v>
      </c>
      <c r="B16507">
        <f t="shared" si="774"/>
        <v>9.4862968140395996</v>
      </c>
      <c r="C16507" s="12">
        <f t="shared" si="775"/>
        <v>9.4055618785211657</v>
      </c>
    </row>
    <row r="16508" spans="1:3" x14ac:dyDescent="0.25">
      <c r="A16508">
        <f t="shared" si="773"/>
        <v>164.95999999999495</v>
      </c>
      <c r="B16508">
        <f t="shared" si="774"/>
        <v>9.48625644657184</v>
      </c>
      <c r="C16508" s="12">
        <f t="shared" si="775"/>
        <v>9.4055218546084287</v>
      </c>
    </row>
    <row r="16509" spans="1:3" x14ac:dyDescent="0.25">
      <c r="A16509">
        <f t="shared" si="773"/>
        <v>164.96999999999494</v>
      </c>
      <c r="B16509">
        <f t="shared" si="774"/>
        <v>9.4862160792758576</v>
      </c>
      <c r="C16509" s="12">
        <f t="shared" si="775"/>
        <v>9.4054818308660071</v>
      </c>
    </row>
    <row r="16510" spans="1:3" x14ac:dyDescent="0.25">
      <c r="A16510">
        <f t="shared" si="773"/>
        <v>164.97999999999493</v>
      </c>
      <c r="B16510">
        <f t="shared" si="774"/>
        <v>9.4861757121516526</v>
      </c>
      <c r="C16510" s="12">
        <f t="shared" si="775"/>
        <v>9.405441807293899</v>
      </c>
    </row>
    <row r="16511" spans="1:3" x14ac:dyDescent="0.25">
      <c r="A16511">
        <f t="shared" si="773"/>
        <v>164.98999999999492</v>
      </c>
      <c r="B16511">
        <f t="shared" si="774"/>
        <v>9.486135345199223</v>
      </c>
      <c r="C16511" s="12">
        <f t="shared" si="775"/>
        <v>9.4054017838921062</v>
      </c>
    </row>
    <row r="16512" spans="1:3" x14ac:dyDescent="0.25">
      <c r="A16512">
        <f t="shared" si="773"/>
        <v>164.99999999999491</v>
      </c>
      <c r="B16512">
        <f t="shared" si="774"/>
        <v>9.4860949784185689</v>
      </c>
      <c r="C16512" s="12">
        <f t="shared" si="775"/>
        <v>9.405361760660627</v>
      </c>
    </row>
    <row r="16513" spans="1:3" x14ac:dyDescent="0.25">
      <c r="A16513">
        <f t="shared" si="773"/>
        <v>165.0099999999949</v>
      </c>
      <c r="B16513">
        <f t="shared" si="774"/>
        <v>9.4860546118096902</v>
      </c>
      <c r="C16513" s="12">
        <f t="shared" si="775"/>
        <v>9.4053217375994596</v>
      </c>
    </row>
    <row r="16514" spans="1:3" x14ac:dyDescent="0.25">
      <c r="A16514">
        <f t="shared" si="773"/>
        <v>165.01999999999489</v>
      </c>
      <c r="B16514">
        <f t="shared" si="774"/>
        <v>9.4860142453725853</v>
      </c>
      <c r="C16514" s="12">
        <f t="shared" si="775"/>
        <v>9.4052817147086039</v>
      </c>
    </row>
    <row r="16515" spans="1:3" x14ac:dyDescent="0.25">
      <c r="A16515">
        <f t="shared" si="773"/>
        <v>165.02999999999489</v>
      </c>
      <c r="B16515">
        <f t="shared" si="774"/>
        <v>9.4859738791072541</v>
      </c>
      <c r="C16515" s="12">
        <f t="shared" si="775"/>
        <v>9.4052416919880599</v>
      </c>
    </row>
    <row r="16516" spans="1:3" x14ac:dyDescent="0.25">
      <c r="A16516">
        <f t="shared" si="773"/>
        <v>165.03999999999488</v>
      </c>
      <c r="B16516">
        <f t="shared" si="774"/>
        <v>9.4859335130136948</v>
      </c>
      <c r="C16516" s="12">
        <f t="shared" si="775"/>
        <v>9.405201669437826</v>
      </c>
    </row>
    <row r="16517" spans="1:3" x14ac:dyDescent="0.25">
      <c r="A16517">
        <f t="shared" si="773"/>
        <v>165.04999999999487</v>
      </c>
      <c r="B16517">
        <f t="shared" si="774"/>
        <v>9.4858931470919075</v>
      </c>
      <c r="C16517" s="12">
        <f t="shared" si="775"/>
        <v>9.405161647057902</v>
      </c>
    </row>
    <row r="16518" spans="1:3" x14ac:dyDescent="0.25">
      <c r="A16518">
        <f t="shared" si="773"/>
        <v>165.05999999999486</v>
      </c>
      <c r="B16518">
        <f t="shared" si="774"/>
        <v>9.4858527813418902</v>
      </c>
      <c r="C16518" s="12">
        <f t="shared" si="775"/>
        <v>9.4051216248482881</v>
      </c>
    </row>
    <row r="16519" spans="1:3" x14ac:dyDescent="0.25">
      <c r="A16519">
        <f t="shared" si="773"/>
        <v>165.06999999999485</v>
      </c>
      <c r="B16519">
        <f t="shared" si="774"/>
        <v>9.4858124157636432</v>
      </c>
      <c r="C16519" s="12">
        <f t="shared" si="775"/>
        <v>9.4050816028089823</v>
      </c>
    </row>
    <row r="16520" spans="1:3" x14ac:dyDescent="0.25">
      <c r="A16520">
        <f t="shared" si="773"/>
        <v>165.07999999999484</v>
      </c>
      <c r="B16520">
        <f t="shared" si="774"/>
        <v>9.4857720503571663</v>
      </c>
      <c r="C16520" s="12">
        <f t="shared" si="775"/>
        <v>9.405041580939983</v>
      </c>
    </row>
    <row r="16521" spans="1:3" x14ac:dyDescent="0.25">
      <c r="A16521">
        <f t="shared" si="773"/>
        <v>165.08999999999483</v>
      </c>
      <c r="B16521">
        <f t="shared" si="774"/>
        <v>9.4857316851224578</v>
      </c>
      <c r="C16521" s="12">
        <f t="shared" si="775"/>
        <v>9.4050015592412919</v>
      </c>
    </row>
    <row r="16522" spans="1:3" x14ac:dyDescent="0.25">
      <c r="A16522">
        <f t="shared" si="773"/>
        <v>165.09999999999482</v>
      </c>
      <c r="B16522">
        <f t="shared" si="774"/>
        <v>9.4856913200595177</v>
      </c>
      <c r="C16522" s="12">
        <f t="shared" si="775"/>
        <v>9.4049615377129054</v>
      </c>
    </row>
    <row r="16523" spans="1:3" x14ac:dyDescent="0.25">
      <c r="A16523">
        <f t="shared" si="773"/>
        <v>165.10999999999481</v>
      </c>
      <c r="B16523">
        <f t="shared" si="774"/>
        <v>9.4856509551683441</v>
      </c>
      <c r="C16523" s="12">
        <f t="shared" si="775"/>
        <v>9.4049215163548254</v>
      </c>
    </row>
    <row r="16524" spans="1:3" x14ac:dyDescent="0.25">
      <c r="A16524">
        <f t="shared" si="773"/>
        <v>165.1199999999948</v>
      </c>
      <c r="B16524">
        <f t="shared" si="774"/>
        <v>9.4856105904489372</v>
      </c>
      <c r="C16524" s="12">
        <f t="shared" si="775"/>
        <v>9.4048814951670501</v>
      </c>
    </row>
    <row r="16525" spans="1:3" x14ac:dyDescent="0.25">
      <c r="A16525">
        <f t="shared" si="773"/>
        <v>165.12999999999479</v>
      </c>
      <c r="B16525">
        <f t="shared" si="774"/>
        <v>9.4855702259012968</v>
      </c>
      <c r="C16525" s="12">
        <f t="shared" si="775"/>
        <v>9.4048414741495776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9.4855298615254213</v>
      </c>
      <c r="C16526" s="12">
        <f t="shared" ref="C16526:C16589" si="778">C16525+(($B$1*B16525-$B$1*C16525-$B$6*C16525*$B$5)/$B$3)*(A16526-A16525)</f>
        <v>9.4048014533024098</v>
      </c>
    </row>
    <row r="16527" spans="1:3" x14ac:dyDescent="0.25">
      <c r="A16527">
        <f t="shared" si="776"/>
        <v>165.14999999999478</v>
      </c>
      <c r="B16527">
        <f t="shared" si="777"/>
        <v>9.4854894973213106</v>
      </c>
      <c r="C16527" s="12">
        <f t="shared" si="778"/>
        <v>9.4047614326255449</v>
      </c>
    </row>
    <row r="16528" spans="1:3" x14ac:dyDescent="0.25">
      <c r="A16528">
        <f t="shared" si="776"/>
        <v>165.15999999999477</v>
      </c>
      <c r="B16528">
        <f t="shared" si="777"/>
        <v>9.485449133288963</v>
      </c>
      <c r="C16528" s="12">
        <f t="shared" si="778"/>
        <v>9.404721412118981</v>
      </c>
    </row>
    <row r="16529" spans="1:3" x14ac:dyDescent="0.25">
      <c r="A16529">
        <f t="shared" si="776"/>
        <v>165.16999999999476</v>
      </c>
      <c r="B16529">
        <f t="shared" si="777"/>
        <v>9.4854087694283784</v>
      </c>
      <c r="C16529" s="12">
        <f t="shared" si="778"/>
        <v>9.4046813917827183</v>
      </c>
    </row>
    <row r="16530" spans="1:3" x14ac:dyDescent="0.25">
      <c r="A16530">
        <f t="shared" si="776"/>
        <v>165.17999999999475</v>
      </c>
      <c r="B16530">
        <f t="shared" si="777"/>
        <v>9.4853684057395551</v>
      </c>
      <c r="C16530" s="12">
        <f t="shared" si="778"/>
        <v>9.4046413716167567</v>
      </c>
    </row>
    <row r="16531" spans="1:3" x14ac:dyDescent="0.25">
      <c r="A16531">
        <f t="shared" si="776"/>
        <v>165.18999999999474</v>
      </c>
      <c r="B16531">
        <f t="shared" si="777"/>
        <v>9.485328042222493</v>
      </c>
      <c r="C16531" s="12">
        <f t="shared" si="778"/>
        <v>9.4046013516210945</v>
      </c>
    </row>
    <row r="16532" spans="1:3" x14ac:dyDescent="0.25">
      <c r="A16532">
        <f t="shared" si="776"/>
        <v>165.19999999999473</v>
      </c>
      <c r="B16532">
        <f t="shared" si="777"/>
        <v>9.4852876788771923</v>
      </c>
      <c r="C16532" s="12">
        <f t="shared" si="778"/>
        <v>9.4045613317957297</v>
      </c>
    </row>
    <row r="16533" spans="1:3" x14ac:dyDescent="0.25">
      <c r="A16533">
        <f t="shared" si="776"/>
        <v>165.20999999999472</v>
      </c>
      <c r="B16533">
        <f t="shared" si="777"/>
        <v>9.485247315703651</v>
      </c>
      <c r="C16533" s="12">
        <f t="shared" si="778"/>
        <v>9.4045213121406643</v>
      </c>
    </row>
    <row r="16534" spans="1:3" x14ac:dyDescent="0.25">
      <c r="A16534">
        <f t="shared" si="776"/>
        <v>165.21999999999471</v>
      </c>
      <c r="B16534">
        <f t="shared" si="777"/>
        <v>9.4852069527018692</v>
      </c>
      <c r="C16534" s="12">
        <f t="shared" si="778"/>
        <v>9.4044812926558947</v>
      </c>
    </row>
    <row r="16535" spans="1:3" x14ac:dyDescent="0.25">
      <c r="A16535">
        <f t="shared" si="776"/>
        <v>165.2299999999947</v>
      </c>
      <c r="B16535">
        <f t="shared" si="777"/>
        <v>9.4851665898718469</v>
      </c>
      <c r="C16535" s="12">
        <f t="shared" si="778"/>
        <v>9.4044412733414227</v>
      </c>
    </row>
    <row r="16536" spans="1:3" x14ac:dyDescent="0.25">
      <c r="A16536">
        <f t="shared" si="776"/>
        <v>165.23999999999469</v>
      </c>
      <c r="B16536">
        <f t="shared" si="777"/>
        <v>9.4851262272135823</v>
      </c>
      <c r="C16536" s="12">
        <f t="shared" si="778"/>
        <v>9.4044012541972464</v>
      </c>
    </row>
    <row r="16537" spans="1:3" x14ac:dyDescent="0.25">
      <c r="A16537">
        <f t="shared" si="776"/>
        <v>165.24999999999469</v>
      </c>
      <c r="B16537">
        <f t="shared" si="777"/>
        <v>9.4850858647270737</v>
      </c>
      <c r="C16537" s="12">
        <f t="shared" si="778"/>
        <v>9.4043612352233659</v>
      </c>
    </row>
    <row r="16538" spans="1:3" x14ac:dyDescent="0.25">
      <c r="A16538">
        <f t="shared" si="776"/>
        <v>165.25999999999468</v>
      </c>
      <c r="B16538">
        <f t="shared" si="777"/>
        <v>9.485045502412321</v>
      </c>
      <c r="C16538" s="12">
        <f t="shared" si="778"/>
        <v>9.4043212164197794</v>
      </c>
    </row>
    <row r="16539" spans="1:3" x14ac:dyDescent="0.25">
      <c r="A16539">
        <f t="shared" si="776"/>
        <v>165.26999999999467</v>
      </c>
      <c r="B16539">
        <f t="shared" si="777"/>
        <v>9.4850051402693243</v>
      </c>
      <c r="C16539" s="12">
        <f t="shared" si="778"/>
        <v>9.4042811977864869</v>
      </c>
    </row>
    <row r="16540" spans="1:3" x14ac:dyDescent="0.25">
      <c r="A16540">
        <f t="shared" si="776"/>
        <v>165.27999999999466</v>
      </c>
      <c r="B16540">
        <f t="shared" si="777"/>
        <v>9.4849647782980835</v>
      </c>
      <c r="C16540" s="12">
        <f t="shared" si="778"/>
        <v>9.4042411793234884</v>
      </c>
    </row>
    <row r="16541" spans="1:3" x14ac:dyDescent="0.25">
      <c r="A16541">
        <f t="shared" si="776"/>
        <v>165.28999999999465</v>
      </c>
      <c r="B16541">
        <f t="shared" si="777"/>
        <v>9.4849244164985969</v>
      </c>
      <c r="C16541" s="12">
        <f t="shared" si="778"/>
        <v>9.4042011610307821</v>
      </c>
    </row>
    <row r="16542" spans="1:3" x14ac:dyDescent="0.25">
      <c r="A16542">
        <f t="shared" si="776"/>
        <v>165.29999999999464</v>
      </c>
      <c r="B16542">
        <f t="shared" si="777"/>
        <v>9.4848840548708626</v>
      </c>
      <c r="C16542" s="12">
        <f t="shared" si="778"/>
        <v>9.404161142908368</v>
      </c>
    </row>
    <row r="16543" spans="1:3" x14ac:dyDescent="0.25">
      <c r="A16543">
        <f t="shared" si="776"/>
        <v>165.30999999999463</v>
      </c>
      <c r="B16543">
        <f t="shared" si="777"/>
        <v>9.4848436934148808</v>
      </c>
      <c r="C16543" s="12">
        <f t="shared" si="778"/>
        <v>9.4041211249562444</v>
      </c>
    </row>
    <row r="16544" spans="1:3" x14ac:dyDescent="0.25">
      <c r="A16544">
        <f t="shared" si="776"/>
        <v>165.31999999999462</v>
      </c>
      <c r="B16544">
        <f t="shared" si="777"/>
        <v>9.4848033321306513</v>
      </c>
      <c r="C16544" s="12">
        <f t="shared" si="778"/>
        <v>9.4040811071744113</v>
      </c>
    </row>
    <row r="16545" spans="1:3" x14ac:dyDescent="0.25">
      <c r="A16545">
        <f t="shared" si="776"/>
        <v>165.32999999999461</v>
      </c>
      <c r="B16545">
        <f t="shared" si="777"/>
        <v>9.4847629710181725</v>
      </c>
      <c r="C16545" s="12">
        <f t="shared" si="778"/>
        <v>9.4040410895628668</v>
      </c>
    </row>
    <row r="16546" spans="1:3" x14ac:dyDescent="0.25">
      <c r="A16546">
        <f t="shared" si="776"/>
        <v>165.3399999999946</v>
      </c>
      <c r="B16546">
        <f t="shared" si="777"/>
        <v>9.4847226100774442</v>
      </c>
      <c r="C16546" s="12">
        <f t="shared" si="778"/>
        <v>9.404001072121611</v>
      </c>
    </row>
    <row r="16547" spans="1:3" x14ac:dyDescent="0.25">
      <c r="A16547">
        <f t="shared" si="776"/>
        <v>165.34999999999459</v>
      </c>
      <c r="B16547">
        <f t="shared" si="777"/>
        <v>9.4846822493084666</v>
      </c>
      <c r="C16547" s="12">
        <f t="shared" si="778"/>
        <v>9.403961054850642</v>
      </c>
    </row>
    <row r="16548" spans="1:3" x14ac:dyDescent="0.25">
      <c r="A16548">
        <f t="shared" si="776"/>
        <v>165.35999999999459</v>
      </c>
      <c r="B16548">
        <f t="shared" si="777"/>
        <v>9.4846418887112378</v>
      </c>
      <c r="C16548" s="12">
        <f t="shared" si="778"/>
        <v>9.4039210377499618</v>
      </c>
    </row>
    <row r="16549" spans="1:3" x14ac:dyDescent="0.25">
      <c r="A16549">
        <f t="shared" si="776"/>
        <v>165.36999999999458</v>
      </c>
      <c r="B16549">
        <f t="shared" si="777"/>
        <v>9.4846015282857579</v>
      </c>
      <c r="C16549" s="12">
        <f t="shared" si="778"/>
        <v>9.4038810208195684</v>
      </c>
    </row>
    <row r="16550" spans="1:3" x14ac:dyDescent="0.25">
      <c r="A16550">
        <f t="shared" si="776"/>
        <v>165.37999999999457</v>
      </c>
      <c r="B16550">
        <f t="shared" si="777"/>
        <v>9.484561168032025</v>
      </c>
      <c r="C16550" s="12">
        <f t="shared" si="778"/>
        <v>9.4038410040594602</v>
      </c>
    </row>
    <row r="16551" spans="1:3" x14ac:dyDescent="0.25">
      <c r="A16551">
        <f t="shared" si="776"/>
        <v>165.38999999999456</v>
      </c>
      <c r="B16551">
        <f t="shared" si="777"/>
        <v>9.4845208079500392</v>
      </c>
      <c r="C16551" s="12">
        <f t="shared" si="778"/>
        <v>9.4038009874696371</v>
      </c>
    </row>
    <row r="16552" spans="1:3" x14ac:dyDescent="0.25">
      <c r="A16552">
        <f t="shared" si="776"/>
        <v>165.39999999999455</v>
      </c>
      <c r="B16552">
        <f t="shared" si="777"/>
        <v>9.4844804480397986</v>
      </c>
      <c r="C16552" s="12">
        <f t="shared" si="778"/>
        <v>9.4037609710500991</v>
      </c>
    </row>
    <row r="16553" spans="1:3" x14ac:dyDescent="0.25">
      <c r="A16553">
        <f t="shared" si="776"/>
        <v>165.40999999999454</v>
      </c>
      <c r="B16553">
        <f t="shared" si="777"/>
        <v>9.4844400883013034</v>
      </c>
      <c r="C16553" s="12">
        <f t="shared" si="778"/>
        <v>9.4037209548008445</v>
      </c>
    </row>
    <row r="16554" spans="1:3" x14ac:dyDescent="0.25">
      <c r="A16554">
        <f t="shared" si="776"/>
        <v>165.41999999999453</v>
      </c>
      <c r="B16554">
        <f t="shared" si="777"/>
        <v>9.4843997287345534</v>
      </c>
      <c r="C16554" s="12">
        <f t="shared" si="778"/>
        <v>9.4036809387218732</v>
      </c>
    </row>
    <row r="16555" spans="1:3" x14ac:dyDescent="0.25">
      <c r="A16555">
        <f t="shared" si="776"/>
        <v>165.42999999999452</v>
      </c>
      <c r="B16555">
        <f t="shared" si="777"/>
        <v>9.4843593693395469</v>
      </c>
      <c r="C16555" s="12">
        <f t="shared" si="778"/>
        <v>9.4036409228131834</v>
      </c>
    </row>
    <row r="16556" spans="1:3" x14ac:dyDescent="0.25">
      <c r="A16556">
        <f t="shared" si="776"/>
        <v>165.43999999999451</v>
      </c>
      <c r="B16556">
        <f t="shared" si="777"/>
        <v>9.484319010116284</v>
      </c>
      <c r="C16556" s="12">
        <f t="shared" si="778"/>
        <v>9.4036009070747753</v>
      </c>
    </row>
    <row r="16557" spans="1:3" x14ac:dyDescent="0.25">
      <c r="A16557">
        <f t="shared" si="776"/>
        <v>165.4499999999945</v>
      </c>
      <c r="B16557">
        <f t="shared" si="777"/>
        <v>9.4842786510647628</v>
      </c>
      <c r="C16557" s="12">
        <f t="shared" si="778"/>
        <v>9.4035608915066486</v>
      </c>
    </row>
    <row r="16558" spans="1:3" x14ac:dyDescent="0.25">
      <c r="A16558">
        <f t="shared" si="776"/>
        <v>165.45999999999449</v>
      </c>
      <c r="B16558">
        <f t="shared" si="777"/>
        <v>9.4842382921849833</v>
      </c>
      <c r="C16558" s="12">
        <f t="shared" si="778"/>
        <v>9.4035208761088018</v>
      </c>
    </row>
    <row r="16559" spans="1:3" x14ac:dyDescent="0.25">
      <c r="A16559">
        <f t="shared" si="776"/>
        <v>165.46999999999449</v>
      </c>
      <c r="B16559">
        <f t="shared" si="777"/>
        <v>9.4841979334769455</v>
      </c>
      <c r="C16559" s="12">
        <f t="shared" si="778"/>
        <v>9.403480860881233</v>
      </c>
    </row>
    <row r="16560" spans="1:3" x14ac:dyDescent="0.25">
      <c r="A16560">
        <f t="shared" si="776"/>
        <v>165.47999999999448</v>
      </c>
      <c r="B16560">
        <f t="shared" si="777"/>
        <v>9.4841575749406477</v>
      </c>
      <c r="C16560" s="12">
        <f t="shared" si="778"/>
        <v>9.403440845823944</v>
      </c>
    </row>
    <row r="16561" spans="1:3" x14ac:dyDescent="0.25">
      <c r="A16561">
        <f t="shared" si="776"/>
        <v>165.48999999999447</v>
      </c>
      <c r="B16561">
        <f t="shared" si="777"/>
        <v>9.4841172165760899</v>
      </c>
      <c r="C16561" s="12">
        <f t="shared" si="778"/>
        <v>9.403400830936933</v>
      </c>
    </row>
    <row r="16562" spans="1:3" x14ac:dyDescent="0.25">
      <c r="A16562">
        <f t="shared" si="776"/>
        <v>165.49999999999446</v>
      </c>
      <c r="B16562">
        <f t="shared" si="777"/>
        <v>9.4840768583832702</v>
      </c>
      <c r="C16562" s="12">
        <f t="shared" si="778"/>
        <v>9.4033608162201983</v>
      </c>
    </row>
    <row r="16563" spans="1:3" x14ac:dyDescent="0.25">
      <c r="A16563">
        <f t="shared" si="776"/>
        <v>165.50999999999445</v>
      </c>
      <c r="B16563">
        <f t="shared" si="777"/>
        <v>9.4840365003621887</v>
      </c>
      <c r="C16563" s="12">
        <f t="shared" si="778"/>
        <v>9.4033208016737415</v>
      </c>
    </row>
    <row r="16564" spans="1:3" x14ac:dyDescent="0.25">
      <c r="A16564">
        <f t="shared" si="776"/>
        <v>165.51999999999444</v>
      </c>
      <c r="B16564">
        <f t="shared" si="777"/>
        <v>9.4839961425128454</v>
      </c>
      <c r="C16564" s="12">
        <f t="shared" si="778"/>
        <v>9.4032807872975592</v>
      </c>
    </row>
    <row r="16565" spans="1:3" x14ac:dyDescent="0.25">
      <c r="A16565">
        <f t="shared" si="776"/>
        <v>165.52999999999443</v>
      </c>
      <c r="B16565">
        <f t="shared" si="777"/>
        <v>9.4839557848352385</v>
      </c>
      <c r="C16565" s="12">
        <f t="shared" si="778"/>
        <v>9.4032407730916532</v>
      </c>
    </row>
    <row r="16566" spans="1:3" x14ac:dyDescent="0.25">
      <c r="A16566">
        <f t="shared" si="776"/>
        <v>165.53999999999442</v>
      </c>
      <c r="B16566">
        <f t="shared" si="777"/>
        <v>9.4839154273293662</v>
      </c>
      <c r="C16566" s="12">
        <f t="shared" si="778"/>
        <v>9.4032007590560198</v>
      </c>
    </row>
    <row r="16567" spans="1:3" x14ac:dyDescent="0.25">
      <c r="A16567">
        <f t="shared" si="776"/>
        <v>165.54999999999441</v>
      </c>
      <c r="B16567">
        <f t="shared" si="777"/>
        <v>9.4838750699952303</v>
      </c>
      <c r="C16567" s="12">
        <f t="shared" si="778"/>
        <v>9.4031607451906609</v>
      </c>
    </row>
    <row r="16568" spans="1:3" x14ac:dyDescent="0.25">
      <c r="A16568">
        <f t="shared" si="776"/>
        <v>165.5599999999944</v>
      </c>
      <c r="B16568">
        <f t="shared" si="777"/>
        <v>9.4838347128328273</v>
      </c>
      <c r="C16568" s="12">
        <f t="shared" si="778"/>
        <v>9.4031207314955747</v>
      </c>
    </row>
    <row r="16569" spans="1:3" x14ac:dyDescent="0.25">
      <c r="A16569">
        <f t="shared" si="776"/>
        <v>165.56999999999439</v>
      </c>
      <c r="B16569">
        <f t="shared" si="777"/>
        <v>9.4837943558421589</v>
      </c>
      <c r="C16569" s="12">
        <f t="shared" si="778"/>
        <v>9.4030807179707612</v>
      </c>
    </row>
    <row r="16570" spans="1:3" x14ac:dyDescent="0.25">
      <c r="A16570">
        <f t="shared" si="776"/>
        <v>165.57999999999439</v>
      </c>
      <c r="B16570">
        <f t="shared" si="777"/>
        <v>9.4837539990232234</v>
      </c>
      <c r="C16570" s="12">
        <f t="shared" si="778"/>
        <v>9.4030407046162185</v>
      </c>
    </row>
    <row r="16571" spans="1:3" x14ac:dyDescent="0.25">
      <c r="A16571">
        <f t="shared" si="776"/>
        <v>165.58999999999438</v>
      </c>
      <c r="B16571">
        <f t="shared" si="777"/>
        <v>9.4837136423760207</v>
      </c>
      <c r="C16571" s="12">
        <f t="shared" si="778"/>
        <v>9.4030006914319468</v>
      </c>
    </row>
    <row r="16572" spans="1:3" x14ac:dyDescent="0.25">
      <c r="A16572">
        <f t="shared" si="776"/>
        <v>165.59999999999437</v>
      </c>
      <c r="B16572">
        <f t="shared" si="777"/>
        <v>9.483673285900549</v>
      </c>
      <c r="C16572" s="12">
        <f t="shared" si="778"/>
        <v>9.4029606784179443</v>
      </c>
    </row>
    <row r="16573" spans="1:3" x14ac:dyDescent="0.25">
      <c r="A16573">
        <f t="shared" si="776"/>
        <v>165.60999999999436</v>
      </c>
      <c r="B16573">
        <f t="shared" si="777"/>
        <v>9.4836329295968085</v>
      </c>
      <c r="C16573" s="12">
        <f t="shared" si="778"/>
        <v>9.4029206655742108</v>
      </c>
    </row>
    <row r="16574" spans="1:3" x14ac:dyDescent="0.25">
      <c r="A16574">
        <f t="shared" si="776"/>
        <v>165.61999999999435</v>
      </c>
      <c r="B16574">
        <f t="shared" si="777"/>
        <v>9.4835925734647972</v>
      </c>
      <c r="C16574" s="12">
        <f t="shared" si="778"/>
        <v>9.4028806529007465</v>
      </c>
    </row>
    <row r="16575" spans="1:3" x14ac:dyDescent="0.25">
      <c r="A16575">
        <f t="shared" si="776"/>
        <v>165.62999999999434</v>
      </c>
      <c r="B16575">
        <f t="shared" si="777"/>
        <v>9.4835522175045153</v>
      </c>
      <c r="C16575" s="12">
        <f t="shared" si="778"/>
        <v>9.4028406403975495</v>
      </c>
    </row>
    <row r="16576" spans="1:3" x14ac:dyDescent="0.25">
      <c r="A16576">
        <f t="shared" si="776"/>
        <v>165.63999999999433</v>
      </c>
      <c r="B16576">
        <f t="shared" si="777"/>
        <v>9.4835118617159626</v>
      </c>
      <c r="C16576" s="12">
        <f t="shared" si="778"/>
        <v>9.4028006280646199</v>
      </c>
    </row>
    <row r="16577" spans="1:3" x14ac:dyDescent="0.25">
      <c r="A16577">
        <f t="shared" si="776"/>
        <v>165.64999999999432</v>
      </c>
      <c r="B16577">
        <f t="shared" si="777"/>
        <v>9.4834715060991375</v>
      </c>
      <c r="C16577" s="12">
        <f t="shared" si="778"/>
        <v>9.4027606159019559</v>
      </c>
    </row>
    <row r="16578" spans="1:3" x14ac:dyDescent="0.25">
      <c r="A16578">
        <f t="shared" si="776"/>
        <v>165.65999999999431</v>
      </c>
      <c r="B16578">
        <f t="shared" si="777"/>
        <v>9.4834311506540381</v>
      </c>
      <c r="C16578" s="12">
        <f t="shared" si="778"/>
        <v>9.4027206039095574</v>
      </c>
    </row>
    <row r="16579" spans="1:3" x14ac:dyDescent="0.25">
      <c r="A16579">
        <f t="shared" si="776"/>
        <v>165.6699999999943</v>
      </c>
      <c r="B16579">
        <f t="shared" si="777"/>
        <v>9.4833907953806662</v>
      </c>
      <c r="C16579" s="12">
        <f t="shared" si="778"/>
        <v>9.4026805920874246</v>
      </c>
    </row>
    <row r="16580" spans="1:3" x14ac:dyDescent="0.25">
      <c r="A16580">
        <f t="shared" si="776"/>
        <v>165.67999999999429</v>
      </c>
      <c r="B16580">
        <f t="shared" si="777"/>
        <v>9.4833504402790201</v>
      </c>
      <c r="C16580" s="12">
        <f t="shared" si="778"/>
        <v>9.4026405804355555</v>
      </c>
    </row>
    <row r="16581" spans="1:3" x14ac:dyDescent="0.25">
      <c r="A16581">
        <f t="shared" si="776"/>
        <v>165.68999999999428</v>
      </c>
      <c r="B16581">
        <f t="shared" si="777"/>
        <v>9.4833100853490979</v>
      </c>
      <c r="C16581" s="12">
        <f t="shared" si="778"/>
        <v>9.4026005689539502</v>
      </c>
    </row>
    <row r="16582" spans="1:3" x14ac:dyDescent="0.25">
      <c r="A16582">
        <f t="shared" si="776"/>
        <v>165.69999999999428</v>
      </c>
      <c r="B16582">
        <f t="shared" si="777"/>
        <v>9.4832697305908997</v>
      </c>
      <c r="C16582" s="12">
        <f t="shared" si="778"/>
        <v>9.402560557642607</v>
      </c>
    </row>
    <row r="16583" spans="1:3" x14ac:dyDescent="0.25">
      <c r="A16583">
        <f t="shared" si="776"/>
        <v>165.70999999999427</v>
      </c>
      <c r="B16583">
        <f t="shared" si="777"/>
        <v>9.4832293760044255</v>
      </c>
      <c r="C16583" s="12">
        <f t="shared" si="778"/>
        <v>9.4025205465015258</v>
      </c>
    </row>
    <row r="16584" spans="1:3" x14ac:dyDescent="0.25">
      <c r="A16584">
        <f t="shared" si="776"/>
        <v>165.71999999999426</v>
      </c>
      <c r="B16584">
        <f t="shared" si="777"/>
        <v>9.4831890215896735</v>
      </c>
      <c r="C16584" s="12">
        <f t="shared" si="778"/>
        <v>9.4024805355307048</v>
      </c>
    </row>
    <row r="16585" spans="1:3" x14ac:dyDescent="0.25">
      <c r="A16585">
        <f t="shared" si="776"/>
        <v>165.72999999999425</v>
      </c>
      <c r="B16585">
        <f t="shared" si="777"/>
        <v>9.4831486673466436</v>
      </c>
      <c r="C16585" s="12">
        <f t="shared" si="778"/>
        <v>9.4024405247301459</v>
      </c>
    </row>
    <row r="16586" spans="1:3" x14ac:dyDescent="0.25">
      <c r="A16586">
        <f t="shared" si="776"/>
        <v>165.73999999999424</v>
      </c>
      <c r="B16586">
        <f t="shared" si="777"/>
        <v>9.483108313275336</v>
      </c>
      <c r="C16586" s="12">
        <f t="shared" si="778"/>
        <v>9.4024005140998455</v>
      </c>
    </row>
    <row r="16587" spans="1:3" x14ac:dyDescent="0.25">
      <c r="A16587">
        <f t="shared" si="776"/>
        <v>165.74999999999423</v>
      </c>
      <c r="B16587">
        <f t="shared" si="777"/>
        <v>9.4830679593757488</v>
      </c>
      <c r="C16587" s="12">
        <f t="shared" si="778"/>
        <v>9.4023605036398052</v>
      </c>
    </row>
    <row r="16588" spans="1:3" x14ac:dyDescent="0.25">
      <c r="A16588">
        <f t="shared" si="776"/>
        <v>165.75999999999422</v>
      </c>
      <c r="B16588">
        <f t="shared" si="777"/>
        <v>9.4830276056478802</v>
      </c>
      <c r="C16588" s="12">
        <f t="shared" si="778"/>
        <v>9.4023204933500235</v>
      </c>
    </row>
    <row r="16589" spans="1:3" x14ac:dyDescent="0.25">
      <c r="A16589">
        <f t="shared" si="776"/>
        <v>165.76999999999421</v>
      </c>
      <c r="B16589">
        <f t="shared" si="777"/>
        <v>9.482987252091732</v>
      </c>
      <c r="C16589" s="12">
        <f t="shared" si="778"/>
        <v>9.4022804832304985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9.4829468987073007</v>
      </c>
      <c r="C16590" s="12">
        <f t="shared" ref="C16590:C16653" si="781">C16589+(($B$1*B16589-$B$1*C16589-$B$6*C16589*$B$5)/$B$3)*(A16590-A16589)</f>
        <v>9.4022404732812301</v>
      </c>
    </row>
    <row r="16591" spans="1:3" x14ac:dyDescent="0.25">
      <c r="A16591">
        <f t="shared" si="779"/>
        <v>165.78999999999419</v>
      </c>
      <c r="B16591">
        <f t="shared" si="780"/>
        <v>9.482906545494588</v>
      </c>
      <c r="C16591" s="12">
        <f t="shared" si="781"/>
        <v>9.4022004635022185</v>
      </c>
    </row>
    <row r="16592" spans="1:3" x14ac:dyDescent="0.25">
      <c r="A16592">
        <f t="shared" si="779"/>
        <v>165.79999999999418</v>
      </c>
      <c r="B16592">
        <f t="shared" si="780"/>
        <v>9.4828661924535922</v>
      </c>
      <c r="C16592" s="12">
        <f t="shared" si="781"/>
        <v>9.4021604538934618</v>
      </c>
    </row>
    <row r="16593" spans="1:3" x14ac:dyDescent="0.25">
      <c r="A16593">
        <f t="shared" si="779"/>
        <v>165.80999999999418</v>
      </c>
      <c r="B16593">
        <f t="shared" si="780"/>
        <v>9.4828258395843115</v>
      </c>
      <c r="C16593" s="12">
        <f t="shared" si="781"/>
        <v>9.40212044445496</v>
      </c>
    </row>
    <row r="16594" spans="1:3" x14ac:dyDescent="0.25">
      <c r="A16594">
        <f t="shared" si="779"/>
        <v>165.81999999999417</v>
      </c>
      <c r="B16594">
        <f t="shared" si="780"/>
        <v>9.4827854868867476</v>
      </c>
      <c r="C16594" s="12">
        <f t="shared" si="781"/>
        <v>9.4020804351867131</v>
      </c>
    </row>
    <row r="16595" spans="1:3" x14ac:dyDescent="0.25">
      <c r="A16595">
        <f t="shared" si="779"/>
        <v>165.82999999999416</v>
      </c>
      <c r="B16595">
        <f t="shared" si="780"/>
        <v>9.4827451343608971</v>
      </c>
      <c r="C16595" s="12">
        <f t="shared" si="781"/>
        <v>9.4020404260887194</v>
      </c>
    </row>
    <row r="16596" spans="1:3" x14ac:dyDescent="0.25">
      <c r="A16596">
        <f t="shared" si="779"/>
        <v>165.83999999999415</v>
      </c>
      <c r="B16596">
        <f t="shared" si="780"/>
        <v>9.4827047820067616</v>
      </c>
      <c r="C16596" s="12">
        <f t="shared" si="781"/>
        <v>9.402000417160977</v>
      </c>
    </row>
    <row r="16597" spans="1:3" x14ac:dyDescent="0.25">
      <c r="A16597">
        <f t="shared" si="779"/>
        <v>165.84999999999414</v>
      </c>
      <c r="B16597">
        <f t="shared" si="780"/>
        <v>9.4826644298243394</v>
      </c>
      <c r="C16597" s="12">
        <f t="shared" si="781"/>
        <v>9.4019604084034878</v>
      </c>
    </row>
    <row r="16598" spans="1:3" x14ac:dyDescent="0.25">
      <c r="A16598">
        <f t="shared" si="779"/>
        <v>165.85999999999413</v>
      </c>
      <c r="B16598">
        <f t="shared" si="780"/>
        <v>9.4826240778136288</v>
      </c>
      <c r="C16598" s="12">
        <f t="shared" si="781"/>
        <v>9.4019203998162482</v>
      </c>
    </row>
    <row r="16599" spans="1:3" x14ac:dyDescent="0.25">
      <c r="A16599">
        <f t="shared" si="779"/>
        <v>165.86999999999412</v>
      </c>
      <c r="B16599">
        <f t="shared" si="780"/>
        <v>9.4825837259746297</v>
      </c>
      <c r="C16599" s="12">
        <f t="shared" si="781"/>
        <v>9.4018803913992599</v>
      </c>
    </row>
    <row r="16600" spans="1:3" x14ac:dyDescent="0.25">
      <c r="A16600">
        <f t="shared" si="779"/>
        <v>165.87999999999411</v>
      </c>
      <c r="B16600">
        <f t="shared" si="780"/>
        <v>9.4825433743073422</v>
      </c>
      <c r="C16600" s="12">
        <f t="shared" si="781"/>
        <v>9.4018403831525212</v>
      </c>
    </row>
    <row r="16601" spans="1:3" x14ac:dyDescent="0.25">
      <c r="A16601">
        <f t="shared" si="779"/>
        <v>165.8899999999941</v>
      </c>
      <c r="B16601">
        <f t="shared" si="780"/>
        <v>9.4825030228117644</v>
      </c>
      <c r="C16601" s="12">
        <f t="shared" si="781"/>
        <v>9.4018003750760304</v>
      </c>
    </row>
    <row r="16602" spans="1:3" x14ac:dyDescent="0.25">
      <c r="A16602">
        <f t="shared" si="779"/>
        <v>165.89999999999409</v>
      </c>
      <c r="B16602">
        <f t="shared" si="780"/>
        <v>9.4824626714878963</v>
      </c>
      <c r="C16602" s="12">
        <f t="shared" si="781"/>
        <v>9.4017603671697891</v>
      </c>
    </row>
    <row r="16603" spans="1:3" x14ac:dyDescent="0.25">
      <c r="A16603">
        <f t="shared" si="779"/>
        <v>165.90999999999408</v>
      </c>
      <c r="B16603">
        <f t="shared" si="780"/>
        <v>9.4824223203357381</v>
      </c>
      <c r="C16603" s="12">
        <f t="shared" si="781"/>
        <v>9.4017203594337939</v>
      </c>
    </row>
    <row r="16604" spans="1:3" x14ac:dyDescent="0.25">
      <c r="A16604">
        <f t="shared" si="779"/>
        <v>165.91999999999408</v>
      </c>
      <c r="B16604">
        <f t="shared" si="780"/>
        <v>9.4823819693552878</v>
      </c>
      <c r="C16604" s="12">
        <f t="shared" si="781"/>
        <v>9.4016803518680465</v>
      </c>
    </row>
    <row r="16605" spans="1:3" x14ac:dyDescent="0.25">
      <c r="A16605">
        <f t="shared" si="779"/>
        <v>165.92999999999407</v>
      </c>
      <c r="B16605">
        <f t="shared" si="780"/>
        <v>9.4823416185465437</v>
      </c>
      <c r="C16605" s="12">
        <f t="shared" si="781"/>
        <v>9.4016403444725452</v>
      </c>
    </row>
    <row r="16606" spans="1:3" x14ac:dyDescent="0.25">
      <c r="A16606">
        <f t="shared" si="779"/>
        <v>165.93999999999406</v>
      </c>
      <c r="B16606">
        <f t="shared" si="780"/>
        <v>9.4823012679095076</v>
      </c>
      <c r="C16606" s="12">
        <f t="shared" si="781"/>
        <v>9.4016003372472881</v>
      </c>
    </row>
    <row r="16607" spans="1:3" x14ac:dyDescent="0.25">
      <c r="A16607">
        <f t="shared" si="779"/>
        <v>165.94999999999405</v>
      </c>
      <c r="B16607">
        <f t="shared" si="780"/>
        <v>9.4822609174441759</v>
      </c>
      <c r="C16607" s="12">
        <f t="shared" si="781"/>
        <v>9.401560330192277</v>
      </c>
    </row>
    <row r="16608" spans="1:3" x14ac:dyDescent="0.25">
      <c r="A16608">
        <f t="shared" si="779"/>
        <v>165.95999999999404</v>
      </c>
      <c r="B16608">
        <f t="shared" si="780"/>
        <v>9.4822205671505504</v>
      </c>
      <c r="C16608" s="12">
        <f t="shared" si="781"/>
        <v>9.4015203233075084</v>
      </c>
    </row>
    <row r="16609" spans="1:3" x14ac:dyDescent="0.25">
      <c r="A16609">
        <f t="shared" si="779"/>
        <v>165.96999999999403</v>
      </c>
      <c r="B16609">
        <f t="shared" si="780"/>
        <v>9.4821802170286293</v>
      </c>
      <c r="C16609" s="12">
        <f t="shared" si="781"/>
        <v>9.4014803165929841</v>
      </c>
    </row>
    <row r="16610" spans="1:3" x14ac:dyDescent="0.25">
      <c r="A16610">
        <f t="shared" si="779"/>
        <v>165.97999999999402</v>
      </c>
      <c r="B16610">
        <f t="shared" si="780"/>
        <v>9.4821398670784109</v>
      </c>
      <c r="C16610" s="12">
        <f t="shared" si="781"/>
        <v>9.4014403100487023</v>
      </c>
    </row>
    <row r="16611" spans="1:3" x14ac:dyDescent="0.25">
      <c r="A16611">
        <f t="shared" si="779"/>
        <v>165.98999999999401</v>
      </c>
      <c r="B16611">
        <f t="shared" si="780"/>
        <v>9.482099517299897</v>
      </c>
      <c r="C16611" s="12">
        <f t="shared" si="781"/>
        <v>9.4014003036746612</v>
      </c>
    </row>
    <row r="16612" spans="1:3" x14ac:dyDescent="0.25">
      <c r="A16612">
        <f t="shared" si="779"/>
        <v>165.999999999994</v>
      </c>
      <c r="B16612">
        <f t="shared" si="780"/>
        <v>9.4820591676930839</v>
      </c>
      <c r="C16612" s="12">
        <f t="shared" si="781"/>
        <v>9.4013602974708608</v>
      </c>
    </row>
    <row r="16613" spans="1:3" x14ac:dyDescent="0.25">
      <c r="A16613">
        <f t="shared" si="779"/>
        <v>166.00999999999399</v>
      </c>
      <c r="B16613">
        <f t="shared" si="780"/>
        <v>9.4820188182579734</v>
      </c>
      <c r="C16613" s="12">
        <f t="shared" si="781"/>
        <v>9.4013202914373011</v>
      </c>
    </row>
    <row r="16614" spans="1:3" x14ac:dyDescent="0.25">
      <c r="A16614">
        <f t="shared" si="779"/>
        <v>166.01999999999398</v>
      </c>
      <c r="B16614">
        <f t="shared" si="780"/>
        <v>9.4819784689945639</v>
      </c>
      <c r="C16614" s="12">
        <f t="shared" si="781"/>
        <v>9.4012802855739803</v>
      </c>
    </row>
    <row r="16615" spans="1:3" x14ac:dyDescent="0.25">
      <c r="A16615">
        <f t="shared" si="779"/>
        <v>166.02999999999398</v>
      </c>
      <c r="B16615">
        <f t="shared" si="780"/>
        <v>9.4819381199028534</v>
      </c>
      <c r="C16615" s="12">
        <f t="shared" si="781"/>
        <v>9.4012402798808985</v>
      </c>
    </row>
    <row r="16616" spans="1:3" x14ac:dyDescent="0.25">
      <c r="A16616">
        <f t="shared" si="779"/>
        <v>166.03999999999397</v>
      </c>
      <c r="B16616">
        <f t="shared" si="780"/>
        <v>9.481897770982842</v>
      </c>
      <c r="C16616" s="12">
        <f t="shared" si="781"/>
        <v>9.4012002743580556</v>
      </c>
    </row>
    <row r="16617" spans="1:3" x14ac:dyDescent="0.25">
      <c r="A16617">
        <f t="shared" si="779"/>
        <v>166.04999999999396</v>
      </c>
      <c r="B16617">
        <f t="shared" si="780"/>
        <v>9.4818574222345298</v>
      </c>
      <c r="C16617" s="12">
        <f t="shared" si="781"/>
        <v>9.4011602690054499</v>
      </c>
    </row>
    <row r="16618" spans="1:3" x14ac:dyDescent="0.25">
      <c r="A16618">
        <f t="shared" si="779"/>
        <v>166.05999999999395</v>
      </c>
      <c r="B16618">
        <f t="shared" si="780"/>
        <v>9.4818170736579148</v>
      </c>
      <c r="C16618" s="12">
        <f t="shared" si="781"/>
        <v>9.4011202638230795</v>
      </c>
    </row>
    <row r="16619" spans="1:3" x14ac:dyDescent="0.25">
      <c r="A16619">
        <f t="shared" si="779"/>
        <v>166.06999999999394</v>
      </c>
      <c r="B16619">
        <f t="shared" si="780"/>
        <v>9.4817767252529972</v>
      </c>
      <c r="C16619" s="12">
        <f t="shared" si="781"/>
        <v>9.4010802588109463</v>
      </c>
    </row>
    <row r="16620" spans="1:3" x14ac:dyDescent="0.25">
      <c r="A16620">
        <f t="shared" si="779"/>
        <v>166.07999999999393</v>
      </c>
      <c r="B16620">
        <f t="shared" si="780"/>
        <v>9.4817363770197769</v>
      </c>
      <c r="C16620" s="12">
        <f t="shared" si="781"/>
        <v>9.4010402539690485</v>
      </c>
    </row>
    <row r="16621" spans="1:3" x14ac:dyDescent="0.25">
      <c r="A16621">
        <f t="shared" si="779"/>
        <v>166.08999999999392</v>
      </c>
      <c r="B16621">
        <f t="shared" si="780"/>
        <v>9.4816960289582521</v>
      </c>
      <c r="C16621" s="12">
        <f t="shared" si="781"/>
        <v>9.4010002492973843</v>
      </c>
    </row>
    <row r="16622" spans="1:3" x14ac:dyDescent="0.25">
      <c r="A16622">
        <f t="shared" si="779"/>
        <v>166.09999999999391</v>
      </c>
      <c r="B16622">
        <f t="shared" si="780"/>
        <v>9.4816556810684212</v>
      </c>
      <c r="C16622" s="12">
        <f t="shared" si="781"/>
        <v>9.4009602447959537</v>
      </c>
    </row>
    <row r="16623" spans="1:3" x14ac:dyDescent="0.25">
      <c r="A16623">
        <f t="shared" si="779"/>
        <v>166.1099999999939</v>
      </c>
      <c r="B16623">
        <f t="shared" si="780"/>
        <v>9.4816153333502857</v>
      </c>
      <c r="C16623" s="12">
        <f t="shared" si="781"/>
        <v>9.4009202404647567</v>
      </c>
    </row>
    <row r="16624" spans="1:3" x14ac:dyDescent="0.25">
      <c r="A16624">
        <f t="shared" si="779"/>
        <v>166.11999999999389</v>
      </c>
      <c r="B16624">
        <f t="shared" si="780"/>
        <v>9.4815749858038423</v>
      </c>
      <c r="C16624" s="12">
        <f t="shared" si="781"/>
        <v>9.4008802363037915</v>
      </c>
    </row>
    <row r="16625" spans="1:3" x14ac:dyDescent="0.25">
      <c r="A16625">
        <f t="shared" si="779"/>
        <v>166.12999999999388</v>
      </c>
      <c r="B16625">
        <f t="shared" si="780"/>
        <v>9.4815346384290926</v>
      </c>
      <c r="C16625" s="12">
        <f t="shared" si="781"/>
        <v>9.4008402323130582</v>
      </c>
    </row>
    <row r="16626" spans="1:3" x14ac:dyDescent="0.25">
      <c r="A16626">
        <f t="shared" si="779"/>
        <v>166.13999999999388</v>
      </c>
      <c r="B16626">
        <f t="shared" si="780"/>
        <v>9.4814942912260349</v>
      </c>
      <c r="C16626" s="12">
        <f t="shared" si="781"/>
        <v>9.4008002284925549</v>
      </c>
    </row>
    <row r="16627" spans="1:3" x14ac:dyDescent="0.25">
      <c r="A16627">
        <f t="shared" si="779"/>
        <v>166.14999999999387</v>
      </c>
      <c r="B16627">
        <f t="shared" si="780"/>
        <v>9.4814539441946675</v>
      </c>
      <c r="C16627" s="12">
        <f t="shared" si="781"/>
        <v>9.4007602248422817</v>
      </c>
    </row>
    <row r="16628" spans="1:3" x14ac:dyDescent="0.25">
      <c r="A16628">
        <f t="shared" si="779"/>
        <v>166.15999999999386</v>
      </c>
      <c r="B16628">
        <f t="shared" si="780"/>
        <v>9.481413597334992</v>
      </c>
      <c r="C16628" s="12">
        <f t="shared" si="781"/>
        <v>9.4007202213622385</v>
      </c>
    </row>
    <row r="16629" spans="1:3" x14ac:dyDescent="0.25">
      <c r="A16629">
        <f t="shared" si="779"/>
        <v>166.16999999999385</v>
      </c>
      <c r="B16629">
        <f t="shared" si="780"/>
        <v>9.481373250647005</v>
      </c>
      <c r="C16629" s="12">
        <f t="shared" si="781"/>
        <v>9.4006802180524236</v>
      </c>
    </row>
    <row r="16630" spans="1:3" x14ac:dyDescent="0.25">
      <c r="A16630">
        <f t="shared" si="779"/>
        <v>166.17999999999384</v>
      </c>
      <c r="B16630">
        <f t="shared" si="780"/>
        <v>9.4813329041307082</v>
      </c>
      <c r="C16630" s="12">
        <f t="shared" si="781"/>
        <v>9.400640214912837</v>
      </c>
    </row>
    <row r="16631" spans="1:3" x14ac:dyDescent="0.25">
      <c r="A16631">
        <f t="shared" si="779"/>
        <v>166.18999999999383</v>
      </c>
      <c r="B16631">
        <f t="shared" si="780"/>
        <v>9.4812925577860998</v>
      </c>
      <c r="C16631" s="12">
        <f t="shared" si="781"/>
        <v>9.4006002119434768</v>
      </c>
    </row>
    <row r="16632" spans="1:3" x14ac:dyDescent="0.25">
      <c r="A16632">
        <f t="shared" si="779"/>
        <v>166.19999999999382</v>
      </c>
      <c r="B16632">
        <f t="shared" si="780"/>
        <v>9.4812522116131781</v>
      </c>
      <c r="C16632" s="12">
        <f t="shared" si="781"/>
        <v>9.4005602091443432</v>
      </c>
    </row>
    <row r="16633" spans="1:3" x14ac:dyDescent="0.25">
      <c r="A16633">
        <f t="shared" si="779"/>
        <v>166.20999999999381</v>
      </c>
      <c r="B16633">
        <f t="shared" si="780"/>
        <v>9.4812118656119431</v>
      </c>
      <c r="C16633" s="12">
        <f t="shared" si="781"/>
        <v>9.4005202065154361</v>
      </c>
    </row>
    <row r="16634" spans="1:3" x14ac:dyDescent="0.25">
      <c r="A16634">
        <f t="shared" si="779"/>
        <v>166.2199999999938</v>
      </c>
      <c r="B16634">
        <f t="shared" si="780"/>
        <v>9.4811715197823947</v>
      </c>
      <c r="C16634" s="12">
        <f t="shared" si="781"/>
        <v>9.4004802040567537</v>
      </c>
    </row>
    <row r="16635" spans="1:3" x14ac:dyDescent="0.25">
      <c r="A16635">
        <f t="shared" si="779"/>
        <v>166.22999999999379</v>
      </c>
      <c r="B16635">
        <f t="shared" si="780"/>
        <v>9.4811311741245312</v>
      </c>
      <c r="C16635" s="12">
        <f t="shared" si="781"/>
        <v>9.4004402017682942</v>
      </c>
    </row>
    <row r="16636" spans="1:3" x14ac:dyDescent="0.25">
      <c r="A16636">
        <f t="shared" si="779"/>
        <v>166.23999999999378</v>
      </c>
      <c r="B16636">
        <f t="shared" si="780"/>
        <v>9.4810908286383526</v>
      </c>
      <c r="C16636" s="12">
        <f t="shared" si="781"/>
        <v>9.4004001996500595</v>
      </c>
    </row>
    <row r="16637" spans="1:3" x14ac:dyDescent="0.25">
      <c r="A16637">
        <f t="shared" si="779"/>
        <v>166.24999999999378</v>
      </c>
      <c r="B16637">
        <f t="shared" si="780"/>
        <v>9.4810504833238589</v>
      </c>
      <c r="C16637" s="12">
        <f t="shared" si="781"/>
        <v>9.4003601977020459</v>
      </c>
    </row>
    <row r="16638" spans="1:3" x14ac:dyDescent="0.25">
      <c r="A16638">
        <f t="shared" si="779"/>
        <v>166.25999999999377</v>
      </c>
      <c r="B16638">
        <f t="shared" si="780"/>
        <v>9.4810101381810483</v>
      </c>
      <c r="C16638" s="12">
        <f t="shared" si="781"/>
        <v>9.4003201959242553</v>
      </c>
    </row>
    <row r="16639" spans="1:3" x14ac:dyDescent="0.25">
      <c r="A16639">
        <f t="shared" si="779"/>
        <v>166.26999999999376</v>
      </c>
      <c r="B16639">
        <f t="shared" si="780"/>
        <v>9.4809697932099208</v>
      </c>
      <c r="C16639" s="12">
        <f t="shared" si="781"/>
        <v>9.4002801943166858</v>
      </c>
    </row>
    <row r="16640" spans="1:3" x14ac:dyDescent="0.25">
      <c r="A16640">
        <f t="shared" si="779"/>
        <v>166.27999999999375</v>
      </c>
      <c r="B16640">
        <f t="shared" si="780"/>
        <v>9.4809294484104747</v>
      </c>
      <c r="C16640" s="12">
        <f t="shared" si="781"/>
        <v>9.4002401928793375</v>
      </c>
    </row>
    <row r="16641" spans="1:3" x14ac:dyDescent="0.25">
      <c r="A16641">
        <f t="shared" si="779"/>
        <v>166.28999999999374</v>
      </c>
      <c r="B16641">
        <f t="shared" si="780"/>
        <v>9.4808891037827099</v>
      </c>
      <c r="C16641" s="12">
        <f t="shared" si="781"/>
        <v>9.4002001916122104</v>
      </c>
    </row>
    <row r="16642" spans="1:3" x14ac:dyDescent="0.25">
      <c r="A16642">
        <f t="shared" si="779"/>
        <v>166.29999999999373</v>
      </c>
      <c r="B16642">
        <f t="shared" si="780"/>
        <v>9.4808487593266246</v>
      </c>
      <c r="C16642" s="12">
        <f t="shared" si="781"/>
        <v>9.4001601905153009</v>
      </c>
    </row>
    <row r="16643" spans="1:3" x14ac:dyDescent="0.25">
      <c r="A16643">
        <f t="shared" si="779"/>
        <v>166.30999999999372</v>
      </c>
      <c r="B16643">
        <f t="shared" si="780"/>
        <v>9.4808084150422189</v>
      </c>
      <c r="C16643" s="12">
        <f t="shared" si="781"/>
        <v>9.4001201895886108</v>
      </c>
    </row>
    <row r="16644" spans="1:3" x14ac:dyDescent="0.25">
      <c r="A16644">
        <f t="shared" si="779"/>
        <v>166.31999999999371</v>
      </c>
      <c r="B16644">
        <f t="shared" si="780"/>
        <v>9.4807680709294928</v>
      </c>
      <c r="C16644" s="12">
        <f t="shared" si="781"/>
        <v>9.4000801888321384</v>
      </c>
    </row>
    <row r="16645" spans="1:3" x14ac:dyDescent="0.25">
      <c r="A16645">
        <f t="shared" si="779"/>
        <v>166.3299999999937</v>
      </c>
      <c r="B16645">
        <f t="shared" si="780"/>
        <v>9.4807277269884445</v>
      </c>
      <c r="C16645" s="12">
        <f t="shared" si="781"/>
        <v>9.4000401882458835</v>
      </c>
    </row>
    <row r="16646" spans="1:3" x14ac:dyDescent="0.25">
      <c r="A16646">
        <f t="shared" si="779"/>
        <v>166.33999999999369</v>
      </c>
      <c r="B16646">
        <f t="shared" si="780"/>
        <v>9.4806873832190739</v>
      </c>
      <c r="C16646" s="12">
        <f t="shared" si="781"/>
        <v>9.4000001878298445</v>
      </c>
    </row>
    <row r="16647" spans="1:3" x14ac:dyDescent="0.25">
      <c r="A16647">
        <f t="shared" si="779"/>
        <v>166.34999999999368</v>
      </c>
      <c r="B16647">
        <f t="shared" si="780"/>
        <v>9.4806470396213793</v>
      </c>
      <c r="C16647" s="12">
        <f t="shared" si="781"/>
        <v>9.3999601875840213</v>
      </c>
    </row>
    <row r="16648" spans="1:3" x14ac:dyDescent="0.25">
      <c r="A16648">
        <f t="shared" si="779"/>
        <v>166.35999999999368</v>
      </c>
      <c r="B16648">
        <f t="shared" si="780"/>
        <v>9.4806066961953608</v>
      </c>
      <c r="C16648" s="12">
        <f t="shared" si="781"/>
        <v>9.3999201875084122</v>
      </c>
    </row>
    <row r="16649" spans="1:3" x14ac:dyDescent="0.25">
      <c r="A16649">
        <f t="shared" si="779"/>
        <v>166.36999999999367</v>
      </c>
      <c r="B16649">
        <f t="shared" si="780"/>
        <v>9.4805663529410165</v>
      </c>
      <c r="C16649" s="12">
        <f t="shared" si="781"/>
        <v>9.3998801876030171</v>
      </c>
    </row>
    <row r="16650" spans="1:3" x14ac:dyDescent="0.25">
      <c r="A16650">
        <f t="shared" si="779"/>
        <v>166.37999999999366</v>
      </c>
      <c r="B16650">
        <f t="shared" si="780"/>
        <v>9.4805260098583481</v>
      </c>
      <c r="C16650" s="12">
        <f t="shared" si="781"/>
        <v>9.3998401878678361</v>
      </c>
    </row>
    <row r="16651" spans="1:3" x14ac:dyDescent="0.25">
      <c r="A16651">
        <f t="shared" si="779"/>
        <v>166.38999999999365</v>
      </c>
      <c r="B16651">
        <f t="shared" si="780"/>
        <v>9.4804856669473523</v>
      </c>
      <c r="C16651" s="12">
        <f t="shared" si="781"/>
        <v>9.3998001883028675</v>
      </c>
    </row>
    <row r="16652" spans="1:3" x14ac:dyDescent="0.25">
      <c r="A16652">
        <f t="shared" si="779"/>
        <v>166.39999999999364</v>
      </c>
      <c r="B16652">
        <f t="shared" si="780"/>
        <v>9.4804453242080307</v>
      </c>
      <c r="C16652" s="12">
        <f t="shared" si="781"/>
        <v>9.399760188908111</v>
      </c>
    </row>
    <row r="16653" spans="1:3" x14ac:dyDescent="0.25">
      <c r="A16653">
        <f t="shared" si="779"/>
        <v>166.40999999999363</v>
      </c>
      <c r="B16653">
        <f t="shared" si="780"/>
        <v>9.4804049816403815</v>
      </c>
      <c r="C16653" s="12">
        <f t="shared" si="781"/>
        <v>9.3997201896835652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9.480364639244403</v>
      </c>
      <c r="C16654" s="12">
        <f t="shared" ref="C16654:C16717" si="784">C16653+(($B$1*B16653-$B$1*C16653-$B$6*C16653*$B$5)/$B$3)*(A16654-A16653)</f>
        <v>9.3996801906292315</v>
      </c>
    </row>
    <row r="16655" spans="1:3" x14ac:dyDescent="0.25">
      <c r="A16655">
        <f t="shared" si="782"/>
        <v>166.42999999999361</v>
      </c>
      <c r="B16655">
        <f t="shared" si="783"/>
        <v>9.4803242970200952</v>
      </c>
      <c r="C16655" s="12">
        <f t="shared" si="784"/>
        <v>9.3996401917451067</v>
      </c>
    </row>
    <row r="16656" spans="1:3" x14ac:dyDescent="0.25">
      <c r="A16656">
        <f t="shared" si="782"/>
        <v>166.4399999999936</v>
      </c>
      <c r="B16656">
        <f t="shared" si="783"/>
        <v>9.480283954967458</v>
      </c>
      <c r="C16656" s="12">
        <f t="shared" si="784"/>
        <v>9.3996001930311905</v>
      </c>
    </row>
    <row r="16657" spans="1:3" x14ac:dyDescent="0.25">
      <c r="A16657">
        <f t="shared" si="782"/>
        <v>166.44999999999359</v>
      </c>
      <c r="B16657">
        <f t="shared" si="783"/>
        <v>9.4802436130864898</v>
      </c>
      <c r="C16657" s="12">
        <f t="shared" si="784"/>
        <v>9.3995601944874831</v>
      </c>
    </row>
    <row r="16658" spans="1:3" x14ac:dyDescent="0.25">
      <c r="A16658">
        <f t="shared" si="782"/>
        <v>166.45999999999358</v>
      </c>
      <c r="B16658">
        <f t="shared" si="783"/>
        <v>9.4802032713771904</v>
      </c>
      <c r="C16658" s="12">
        <f t="shared" si="784"/>
        <v>9.3995201961139827</v>
      </c>
    </row>
    <row r="16659" spans="1:3" x14ac:dyDescent="0.25">
      <c r="A16659">
        <f t="shared" si="782"/>
        <v>166.46999999999358</v>
      </c>
      <c r="B16659">
        <f t="shared" si="783"/>
        <v>9.4801629298395582</v>
      </c>
      <c r="C16659" s="12">
        <f t="shared" si="784"/>
        <v>9.3994801979106892</v>
      </c>
    </row>
    <row r="16660" spans="1:3" x14ac:dyDescent="0.25">
      <c r="A16660">
        <f t="shared" si="782"/>
        <v>166.47999999999357</v>
      </c>
      <c r="B16660">
        <f t="shared" si="783"/>
        <v>9.4801225884735931</v>
      </c>
      <c r="C16660" s="12">
        <f t="shared" si="784"/>
        <v>9.3994401998776027</v>
      </c>
    </row>
    <row r="16661" spans="1:3" x14ac:dyDescent="0.25">
      <c r="A16661">
        <f t="shared" si="782"/>
        <v>166.48999999999356</v>
      </c>
      <c r="B16661">
        <f t="shared" si="783"/>
        <v>9.4800822472792952</v>
      </c>
      <c r="C16661" s="12">
        <f t="shared" si="784"/>
        <v>9.3994002020147214</v>
      </c>
    </row>
    <row r="16662" spans="1:3" x14ac:dyDescent="0.25">
      <c r="A16662">
        <f t="shared" si="782"/>
        <v>166.49999999999355</v>
      </c>
      <c r="B16662">
        <f t="shared" si="783"/>
        <v>9.4800419062566625</v>
      </c>
      <c r="C16662" s="12">
        <f t="shared" si="784"/>
        <v>9.3993602043220434</v>
      </c>
    </row>
    <row r="16663" spans="1:3" x14ac:dyDescent="0.25">
      <c r="A16663">
        <f t="shared" si="782"/>
        <v>166.50999999999354</v>
      </c>
      <c r="B16663">
        <f t="shared" si="783"/>
        <v>9.4800015654056953</v>
      </c>
      <c r="C16663" s="12">
        <f t="shared" si="784"/>
        <v>9.3993202067995707</v>
      </c>
    </row>
    <row r="16664" spans="1:3" x14ac:dyDescent="0.25">
      <c r="A16664">
        <f t="shared" si="782"/>
        <v>166.51999999999353</v>
      </c>
      <c r="B16664">
        <f t="shared" si="783"/>
        <v>9.4799612247263916</v>
      </c>
      <c r="C16664" s="12">
        <f t="shared" si="784"/>
        <v>9.3992802094473014</v>
      </c>
    </row>
    <row r="16665" spans="1:3" x14ac:dyDescent="0.25">
      <c r="A16665">
        <f t="shared" si="782"/>
        <v>166.52999999999352</v>
      </c>
      <c r="B16665">
        <f t="shared" si="783"/>
        <v>9.4799208842187515</v>
      </c>
      <c r="C16665" s="12">
        <f t="shared" si="784"/>
        <v>9.3992402122652337</v>
      </c>
    </row>
    <row r="16666" spans="1:3" x14ac:dyDescent="0.25">
      <c r="A16666">
        <f t="shared" si="782"/>
        <v>166.53999999999351</v>
      </c>
      <c r="B16666">
        <f t="shared" si="783"/>
        <v>9.4798805438827749</v>
      </c>
      <c r="C16666" s="12">
        <f t="shared" si="784"/>
        <v>9.3992002152533676</v>
      </c>
    </row>
    <row r="16667" spans="1:3" x14ac:dyDescent="0.25">
      <c r="A16667">
        <f t="shared" si="782"/>
        <v>166.5499999999935</v>
      </c>
      <c r="B16667">
        <f t="shared" si="783"/>
        <v>9.4798402037184601</v>
      </c>
      <c r="C16667" s="12">
        <f t="shared" si="784"/>
        <v>9.3991602184117031</v>
      </c>
    </row>
    <row r="16668" spans="1:3" x14ac:dyDescent="0.25">
      <c r="A16668">
        <f t="shared" si="782"/>
        <v>166.55999999999349</v>
      </c>
      <c r="B16668">
        <f t="shared" si="783"/>
        <v>9.4797998637258072</v>
      </c>
      <c r="C16668" s="12">
        <f t="shared" si="784"/>
        <v>9.3991202217402385</v>
      </c>
    </row>
    <row r="16669" spans="1:3" x14ac:dyDescent="0.25">
      <c r="A16669">
        <f t="shared" si="782"/>
        <v>166.56999999999348</v>
      </c>
      <c r="B16669">
        <f t="shared" si="783"/>
        <v>9.4797595239048142</v>
      </c>
      <c r="C16669" s="12">
        <f t="shared" si="784"/>
        <v>9.3990802252389738</v>
      </c>
    </row>
    <row r="16670" spans="1:3" x14ac:dyDescent="0.25">
      <c r="A16670">
        <f t="shared" si="782"/>
        <v>166.57999999999348</v>
      </c>
      <c r="B16670">
        <f t="shared" si="783"/>
        <v>9.4797191842554813</v>
      </c>
      <c r="C16670" s="12">
        <f t="shared" si="784"/>
        <v>9.3990402289079089</v>
      </c>
    </row>
    <row r="16671" spans="1:3" x14ac:dyDescent="0.25">
      <c r="A16671">
        <f t="shared" si="782"/>
        <v>166.58999999999347</v>
      </c>
      <c r="B16671">
        <f t="shared" si="783"/>
        <v>9.4796788447778084</v>
      </c>
      <c r="C16671" s="12">
        <f t="shared" si="784"/>
        <v>9.3990002327470421</v>
      </c>
    </row>
    <row r="16672" spans="1:3" x14ac:dyDescent="0.25">
      <c r="A16672">
        <f t="shared" si="782"/>
        <v>166.59999999999346</v>
      </c>
      <c r="B16672">
        <f t="shared" si="783"/>
        <v>9.4796385054717938</v>
      </c>
      <c r="C16672" s="12">
        <f t="shared" si="784"/>
        <v>9.3989602367563716</v>
      </c>
    </row>
    <row r="16673" spans="1:3" x14ac:dyDescent="0.25">
      <c r="A16673">
        <f t="shared" si="782"/>
        <v>166.60999999999345</v>
      </c>
      <c r="B16673">
        <f t="shared" si="783"/>
        <v>9.4795981663374356</v>
      </c>
      <c r="C16673" s="12">
        <f t="shared" si="784"/>
        <v>9.3989202409358992</v>
      </c>
    </row>
    <row r="16674" spans="1:3" x14ac:dyDescent="0.25">
      <c r="A16674">
        <f t="shared" si="782"/>
        <v>166.61999999999344</v>
      </c>
      <c r="B16674">
        <f t="shared" si="783"/>
        <v>9.4795578273747356</v>
      </c>
      <c r="C16674" s="12">
        <f t="shared" si="784"/>
        <v>9.398880245285623</v>
      </c>
    </row>
    <row r="16675" spans="1:3" x14ac:dyDescent="0.25">
      <c r="A16675">
        <f t="shared" si="782"/>
        <v>166.62999999999343</v>
      </c>
      <c r="B16675">
        <f t="shared" si="783"/>
        <v>9.4795174885836904</v>
      </c>
      <c r="C16675" s="12">
        <f t="shared" si="784"/>
        <v>9.3988402498055414</v>
      </c>
    </row>
    <row r="16676" spans="1:3" x14ac:dyDescent="0.25">
      <c r="A16676">
        <f t="shared" si="782"/>
        <v>166.63999999999342</v>
      </c>
      <c r="B16676">
        <f t="shared" si="783"/>
        <v>9.4794771499643016</v>
      </c>
      <c r="C16676" s="12">
        <f t="shared" si="784"/>
        <v>9.3988002544956544</v>
      </c>
    </row>
    <row r="16677" spans="1:3" x14ac:dyDescent="0.25">
      <c r="A16677">
        <f t="shared" si="782"/>
        <v>166.64999999999341</v>
      </c>
      <c r="B16677">
        <f t="shared" si="783"/>
        <v>9.4794368115165675</v>
      </c>
      <c r="C16677" s="12">
        <f t="shared" si="784"/>
        <v>9.3987602593559618</v>
      </c>
    </row>
    <row r="16678" spans="1:3" x14ac:dyDescent="0.25">
      <c r="A16678">
        <f t="shared" si="782"/>
        <v>166.6599999999934</v>
      </c>
      <c r="B16678">
        <f t="shared" si="783"/>
        <v>9.4793964732404881</v>
      </c>
      <c r="C16678" s="12">
        <f t="shared" si="784"/>
        <v>9.398720264386462</v>
      </c>
    </row>
    <row r="16679" spans="1:3" x14ac:dyDescent="0.25">
      <c r="A16679">
        <f t="shared" si="782"/>
        <v>166.66999999999339</v>
      </c>
      <c r="B16679">
        <f t="shared" si="783"/>
        <v>9.4793561351360616</v>
      </c>
      <c r="C16679" s="12">
        <f t="shared" si="784"/>
        <v>9.398680269587155</v>
      </c>
    </row>
    <row r="16680" spans="1:3" x14ac:dyDescent="0.25">
      <c r="A16680">
        <f t="shared" si="782"/>
        <v>166.67999999999338</v>
      </c>
      <c r="B16680">
        <f t="shared" si="783"/>
        <v>9.479315797203288</v>
      </c>
      <c r="C16680" s="12">
        <f t="shared" si="784"/>
        <v>9.3986402749580389</v>
      </c>
    </row>
    <row r="16681" spans="1:3" x14ac:dyDescent="0.25">
      <c r="A16681">
        <f t="shared" si="782"/>
        <v>166.68999999999338</v>
      </c>
      <c r="B16681">
        <f t="shared" si="783"/>
        <v>9.4792754594421655</v>
      </c>
      <c r="C16681" s="12">
        <f t="shared" si="784"/>
        <v>9.3986002804991138</v>
      </c>
    </row>
    <row r="16682" spans="1:3" x14ac:dyDescent="0.25">
      <c r="A16682">
        <f t="shared" si="782"/>
        <v>166.69999999999337</v>
      </c>
      <c r="B16682">
        <f t="shared" si="783"/>
        <v>9.4792351218526942</v>
      </c>
      <c r="C16682" s="12">
        <f t="shared" si="784"/>
        <v>9.3985602862103796</v>
      </c>
    </row>
    <row r="16683" spans="1:3" x14ac:dyDescent="0.25">
      <c r="A16683">
        <f t="shared" si="782"/>
        <v>166.70999999999336</v>
      </c>
      <c r="B16683">
        <f t="shared" si="783"/>
        <v>9.4791947844348723</v>
      </c>
      <c r="C16683" s="12">
        <f t="shared" si="784"/>
        <v>9.3985202920918347</v>
      </c>
    </row>
    <row r="16684" spans="1:3" x14ac:dyDescent="0.25">
      <c r="A16684">
        <f t="shared" si="782"/>
        <v>166.71999999999335</v>
      </c>
      <c r="B16684">
        <f t="shared" si="783"/>
        <v>9.4791544471887015</v>
      </c>
      <c r="C16684" s="12">
        <f t="shared" si="784"/>
        <v>9.398480298143479</v>
      </c>
    </row>
    <row r="16685" spans="1:3" x14ac:dyDescent="0.25">
      <c r="A16685">
        <f t="shared" si="782"/>
        <v>166.72999999999334</v>
      </c>
      <c r="B16685">
        <f t="shared" si="783"/>
        <v>9.4791141101141783</v>
      </c>
      <c r="C16685" s="12">
        <f t="shared" si="784"/>
        <v>9.3984403043653106</v>
      </c>
    </row>
    <row r="16686" spans="1:3" x14ac:dyDescent="0.25">
      <c r="A16686">
        <f t="shared" si="782"/>
        <v>166.73999999999333</v>
      </c>
      <c r="B16686">
        <f t="shared" si="783"/>
        <v>9.4790737732113044</v>
      </c>
      <c r="C16686" s="12">
        <f t="shared" si="784"/>
        <v>9.3984003107573297</v>
      </c>
    </row>
    <row r="16687" spans="1:3" x14ac:dyDescent="0.25">
      <c r="A16687">
        <f t="shared" si="782"/>
        <v>166.74999999999332</v>
      </c>
      <c r="B16687">
        <f t="shared" si="783"/>
        <v>9.4790334364800781</v>
      </c>
      <c r="C16687" s="12">
        <f t="shared" si="784"/>
        <v>9.3983603173195345</v>
      </c>
    </row>
    <row r="16688" spans="1:3" x14ac:dyDescent="0.25">
      <c r="A16688">
        <f t="shared" si="782"/>
        <v>166.75999999999331</v>
      </c>
      <c r="B16688">
        <f t="shared" si="783"/>
        <v>9.4789930999204977</v>
      </c>
      <c r="C16688" s="12">
        <f t="shared" si="784"/>
        <v>9.3983203240519266</v>
      </c>
    </row>
    <row r="16689" spans="1:3" x14ac:dyDescent="0.25">
      <c r="A16689">
        <f t="shared" si="782"/>
        <v>166.7699999999933</v>
      </c>
      <c r="B16689">
        <f t="shared" si="783"/>
        <v>9.478952763532563</v>
      </c>
      <c r="C16689" s="12">
        <f t="shared" si="784"/>
        <v>9.3982803309545027</v>
      </c>
    </row>
    <row r="16690" spans="1:3" x14ac:dyDescent="0.25">
      <c r="A16690">
        <f t="shared" si="782"/>
        <v>166.77999999999329</v>
      </c>
      <c r="B16690">
        <f t="shared" si="783"/>
        <v>9.4789124273162741</v>
      </c>
      <c r="C16690" s="12">
        <f t="shared" si="784"/>
        <v>9.3982403380272643</v>
      </c>
    </row>
    <row r="16691" spans="1:3" x14ac:dyDescent="0.25">
      <c r="A16691">
        <f t="shared" si="782"/>
        <v>166.78999999999328</v>
      </c>
      <c r="B16691">
        <f t="shared" si="783"/>
        <v>9.4788720912716293</v>
      </c>
      <c r="C16691" s="12">
        <f t="shared" si="784"/>
        <v>9.3982003452702099</v>
      </c>
    </row>
    <row r="16692" spans="1:3" x14ac:dyDescent="0.25">
      <c r="A16692">
        <f t="shared" si="782"/>
        <v>166.79999999999328</v>
      </c>
      <c r="B16692">
        <f t="shared" si="783"/>
        <v>9.4788317553986285</v>
      </c>
      <c r="C16692" s="12">
        <f t="shared" si="784"/>
        <v>9.3981603526833375</v>
      </c>
    </row>
    <row r="16693" spans="1:3" x14ac:dyDescent="0.25">
      <c r="A16693">
        <f t="shared" si="782"/>
        <v>166.80999999999327</v>
      </c>
      <c r="B16693">
        <f t="shared" si="783"/>
        <v>9.4787914196972718</v>
      </c>
      <c r="C16693" s="12">
        <f t="shared" si="784"/>
        <v>9.3981203602666472</v>
      </c>
    </row>
    <row r="16694" spans="1:3" x14ac:dyDescent="0.25">
      <c r="A16694">
        <f t="shared" si="782"/>
        <v>166.81999999999326</v>
      </c>
      <c r="B16694">
        <f t="shared" si="783"/>
        <v>9.4787510841675573</v>
      </c>
      <c r="C16694" s="12">
        <f t="shared" si="784"/>
        <v>9.398080368020139</v>
      </c>
    </row>
    <row r="16695" spans="1:3" x14ac:dyDescent="0.25">
      <c r="A16695">
        <f t="shared" si="782"/>
        <v>166.82999999999325</v>
      </c>
      <c r="B16695">
        <f t="shared" si="783"/>
        <v>9.4787107488094833</v>
      </c>
      <c r="C16695" s="12">
        <f t="shared" si="784"/>
        <v>9.3980403759438111</v>
      </c>
    </row>
    <row r="16696" spans="1:3" x14ac:dyDescent="0.25">
      <c r="A16696">
        <f t="shared" si="782"/>
        <v>166.83999999999324</v>
      </c>
      <c r="B16696">
        <f t="shared" si="783"/>
        <v>9.4786704136230497</v>
      </c>
      <c r="C16696" s="12">
        <f t="shared" si="784"/>
        <v>9.3980003840376636</v>
      </c>
    </row>
    <row r="16697" spans="1:3" x14ac:dyDescent="0.25">
      <c r="A16697">
        <f t="shared" si="782"/>
        <v>166.84999999999323</v>
      </c>
      <c r="B16697">
        <f t="shared" si="783"/>
        <v>9.4786300786082567</v>
      </c>
      <c r="C16697" s="12">
        <f t="shared" si="784"/>
        <v>9.3979603923016946</v>
      </c>
    </row>
    <row r="16698" spans="1:3" x14ac:dyDescent="0.25">
      <c r="A16698">
        <f t="shared" si="782"/>
        <v>166.85999999999322</v>
      </c>
      <c r="B16698">
        <f t="shared" si="783"/>
        <v>9.4785897437651041</v>
      </c>
      <c r="C16698" s="12">
        <f t="shared" si="784"/>
        <v>9.3979204007359041</v>
      </c>
    </row>
    <row r="16699" spans="1:3" x14ac:dyDescent="0.25">
      <c r="A16699">
        <f t="shared" si="782"/>
        <v>166.86999999999321</v>
      </c>
      <c r="B16699">
        <f t="shared" si="783"/>
        <v>9.4785494090935902</v>
      </c>
      <c r="C16699" s="12">
        <f t="shared" si="784"/>
        <v>9.3978804093402921</v>
      </c>
    </row>
    <row r="16700" spans="1:3" x14ac:dyDescent="0.25">
      <c r="A16700">
        <f t="shared" si="782"/>
        <v>166.8799999999932</v>
      </c>
      <c r="B16700">
        <f t="shared" si="783"/>
        <v>9.4785090745937133</v>
      </c>
      <c r="C16700" s="12">
        <f t="shared" si="784"/>
        <v>9.3978404181148587</v>
      </c>
    </row>
    <row r="16701" spans="1:3" x14ac:dyDescent="0.25">
      <c r="A16701">
        <f t="shared" si="782"/>
        <v>166.88999999999319</v>
      </c>
      <c r="B16701">
        <f t="shared" si="783"/>
        <v>9.4784687402654733</v>
      </c>
      <c r="C16701" s="12">
        <f t="shared" si="784"/>
        <v>9.3978004270596003</v>
      </c>
    </row>
    <row r="16702" spans="1:3" x14ac:dyDescent="0.25">
      <c r="A16702">
        <f t="shared" si="782"/>
        <v>166.89999999999318</v>
      </c>
      <c r="B16702">
        <f t="shared" si="783"/>
        <v>9.4784284061088702</v>
      </c>
      <c r="C16702" s="12">
        <f t="shared" si="784"/>
        <v>9.3977604361745186</v>
      </c>
    </row>
    <row r="16703" spans="1:3" x14ac:dyDescent="0.25">
      <c r="A16703">
        <f t="shared" si="782"/>
        <v>166.90999999999318</v>
      </c>
      <c r="B16703">
        <f t="shared" si="783"/>
        <v>9.4783880721239022</v>
      </c>
      <c r="C16703" s="12">
        <f t="shared" si="784"/>
        <v>9.3977204454596119</v>
      </c>
    </row>
    <row r="16704" spans="1:3" x14ac:dyDescent="0.25">
      <c r="A16704">
        <f t="shared" si="782"/>
        <v>166.91999999999317</v>
      </c>
      <c r="B16704">
        <f t="shared" si="783"/>
        <v>9.4783477383105694</v>
      </c>
      <c r="C16704" s="12">
        <f t="shared" si="784"/>
        <v>9.3976804549148785</v>
      </c>
    </row>
    <row r="16705" spans="1:3" x14ac:dyDescent="0.25">
      <c r="A16705">
        <f t="shared" si="782"/>
        <v>166.92999999999316</v>
      </c>
      <c r="B16705">
        <f t="shared" si="783"/>
        <v>9.4783074046688718</v>
      </c>
      <c r="C16705" s="12">
        <f t="shared" si="784"/>
        <v>9.3976404645403182</v>
      </c>
    </row>
    <row r="16706" spans="1:3" x14ac:dyDescent="0.25">
      <c r="A16706">
        <f t="shared" si="782"/>
        <v>166.93999999999315</v>
      </c>
      <c r="B16706">
        <f t="shared" si="783"/>
        <v>9.4782670711988075</v>
      </c>
      <c r="C16706" s="12">
        <f t="shared" si="784"/>
        <v>9.3976004743359312</v>
      </c>
    </row>
    <row r="16707" spans="1:3" x14ac:dyDescent="0.25">
      <c r="A16707">
        <f t="shared" si="782"/>
        <v>166.94999999999314</v>
      </c>
      <c r="B16707">
        <f t="shared" si="783"/>
        <v>9.4782267379003766</v>
      </c>
      <c r="C16707" s="12">
        <f t="shared" si="784"/>
        <v>9.3975604843017173</v>
      </c>
    </row>
    <row r="16708" spans="1:3" x14ac:dyDescent="0.25">
      <c r="A16708">
        <f t="shared" si="782"/>
        <v>166.95999999999313</v>
      </c>
      <c r="B16708">
        <f t="shared" si="783"/>
        <v>9.4781864047735773</v>
      </c>
      <c r="C16708" s="12">
        <f t="shared" si="784"/>
        <v>9.3975204944376749</v>
      </c>
    </row>
    <row r="16709" spans="1:3" x14ac:dyDescent="0.25">
      <c r="A16709">
        <f t="shared" si="782"/>
        <v>166.96999999999312</v>
      </c>
      <c r="B16709">
        <f t="shared" si="783"/>
        <v>9.4781460718184096</v>
      </c>
      <c r="C16709" s="12">
        <f t="shared" si="784"/>
        <v>9.3974805047438021</v>
      </c>
    </row>
    <row r="16710" spans="1:3" x14ac:dyDescent="0.25">
      <c r="A16710">
        <f t="shared" si="782"/>
        <v>166.97999999999311</v>
      </c>
      <c r="B16710">
        <f t="shared" si="783"/>
        <v>9.4781057390348717</v>
      </c>
      <c r="C16710" s="12">
        <f t="shared" si="784"/>
        <v>9.397440515220099</v>
      </c>
    </row>
    <row r="16711" spans="1:3" x14ac:dyDescent="0.25">
      <c r="A16711">
        <f t="shared" si="782"/>
        <v>166.9899999999931</v>
      </c>
      <c r="B16711">
        <f t="shared" si="783"/>
        <v>9.4780654064229637</v>
      </c>
      <c r="C16711" s="12">
        <f t="shared" si="784"/>
        <v>9.3974005258665656</v>
      </c>
    </row>
    <row r="16712" spans="1:3" x14ac:dyDescent="0.25">
      <c r="A16712">
        <f t="shared" si="782"/>
        <v>166.99999999999309</v>
      </c>
      <c r="B16712">
        <f t="shared" si="783"/>
        <v>9.4780250739826855</v>
      </c>
      <c r="C16712" s="12">
        <f t="shared" si="784"/>
        <v>9.3973605366832</v>
      </c>
    </row>
    <row r="16713" spans="1:3" x14ac:dyDescent="0.25">
      <c r="A16713">
        <f t="shared" si="782"/>
        <v>167.00999999999308</v>
      </c>
      <c r="B16713">
        <f t="shared" si="783"/>
        <v>9.4779847417140353</v>
      </c>
      <c r="C16713" s="12">
        <f t="shared" si="784"/>
        <v>9.3973205476700041</v>
      </c>
    </row>
    <row r="16714" spans="1:3" x14ac:dyDescent="0.25">
      <c r="A16714">
        <f t="shared" si="782"/>
        <v>167.01999999999308</v>
      </c>
      <c r="B16714">
        <f t="shared" si="783"/>
        <v>9.4779444096170131</v>
      </c>
      <c r="C16714" s="12">
        <f t="shared" si="784"/>
        <v>9.3972805588269743</v>
      </c>
    </row>
    <row r="16715" spans="1:3" x14ac:dyDescent="0.25">
      <c r="A16715">
        <f t="shared" si="782"/>
        <v>167.02999999999307</v>
      </c>
      <c r="B16715">
        <f t="shared" si="783"/>
        <v>9.477904077691619</v>
      </c>
      <c r="C16715" s="12">
        <f t="shared" si="784"/>
        <v>9.3972405701541106</v>
      </c>
    </row>
    <row r="16716" spans="1:3" x14ac:dyDescent="0.25">
      <c r="A16716">
        <f t="shared" si="782"/>
        <v>167.03999999999306</v>
      </c>
      <c r="B16716">
        <f t="shared" si="783"/>
        <v>9.4778637459378512</v>
      </c>
      <c r="C16716" s="12">
        <f t="shared" si="784"/>
        <v>9.397200581651413</v>
      </c>
    </row>
    <row r="16717" spans="1:3" x14ac:dyDescent="0.25">
      <c r="A16717">
        <f t="shared" si="782"/>
        <v>167.04999999999305</v>
      </c>
      <c r="B16717">
        <f t="shared" si="783"/>
        <v>9.4778234143557079</v>
      </c>
      <c r="C16717" s="12">
        <f t="shared" si="784"/>
        <v>9.3971605933188798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9.477783082945189</v>
      </c>
      <c r="C16718" s="12">
        <f t="shared" ref="C16718:C16781" si="787">C16717+(($B$1*B16717-$B$1*C16717-$B$6*C16717*$B$5)/$B$3)*(A16718-A16717)</f>
        <v>9.3971206051565108</v>
      </c>
    </row>
    <row r="16719" spans="1:3" x14ac:dyDescent="0.25">
      <c r="A16719">
        <f t="shared" si="785"/>
        <v>167.06999999999303</v>
      </c>
      <c r="B16719">
        <f t="shared" si="786"/>
        <v>9.4777427517062947</v>
      </c>
      <c r="C16719" s="12">
        <f t="shared" si="787"/>
        <v>9.3970806171643044</v>
      </c>
    </row>
    <row r="16720" spans="1:3" x14ac:dyDescent="0.25">
      <c r="A16720">
        <f t="shared" si="785"/>
        <v>167.07999999999302</v>
      </c>
      <c r="B16720">
        <f t="shared" si="786"/>
        <v>9.477702420639023</v>
      </c>
      <c r="C16720" s="12">
        <f t="shared" si="787"/>
        <v>9.3970406293422624</v>
      </c>
    </row>
    <row r="16721" spans="1:3" x14ac:dyDescent="0.25">
      <c r="A16721">
        <f t="shared" si="785"/>
        <v>167.08999999999301</v>
      </c>
      <c r="B16721">
        <f t="shared" si="786"/>
        <v>9.4776620897433741</v>
      </c>
      <c r="C16721" s="12">
        <f t="shared" si="787"/>
        <v>9.3970006416903811</v>
      </c>
    </row>
    <row r="16722" spans="1:3" x14ac:dyDescent="0.25">
      <c r="A16722">
        <f t="shared" si="785"/>
        <v>167.099999999993</v>
      </c>
      <c r="B16722">
        <f t="shared" si="786"/>
        <v>9.4776217590193479</v>
      </c>
      <c r="C16722" s="12">
        <f t="shared" si="787"/>
        <v>9.3969606542086623</v>
      </c>
    </row>
    <row r="16723" spans="1:3" x14ac:dyDescent="0.25">
      <c r="A16723">
        <f t="shared" si="785"/>
        <v>167.10999999999299</v>
      </c>
      <c r="B16723">
        <f t="shared" si="786"/>
        <v>9.4775814284669426</v>
      </c>
      <c r="C16723" s="12">
        <f t="shared" si="787"/>
        <v>9.3969206668971026</v>
      </c>
    </row>
    <row r="16724" spans="1:3" x14ac:dyDescent="0.25">
      <c r="A16724">
        <f t="shared" si="785"/>
        <v>167.11999999999298</v>
      </c>
      <c r="B16724">
        <f t="shared" si="786"/>
        <v>9.4775410980861583</v>
      </c>
      <c r="C16724" s="12">
        <f t="shared" si="787"/>
        <v>9.3968806797557036</v>
      </c>
    </row>
    <row r="16725" spans="1:3" x14ac:dyDescent="0.25">
      <c r="A16725">
        <f t="shared" si="785"/>
        <v>167.12999999999298</v>
      </c>
      <c r="B16725">
        <f t="shared" si="786"/>
        <v>9.4775007678769931</v>
      </c>
      <c r="C16725" s="12">
        <f t="shared" si="787"/>
        <v>9.3968406927844637</v>
      </c>
    </row>
    <row r="16726" spans="1:3" x14ac:dyDescent="0.25">
      <c r="A16726">
        <f t="shared" si="785"/>
        <v>167.13999999999297</v>
      </c>
      <c r="B16726">
        <f t="shared" si="786"/>
        <v>9.4774604378394471</v>
      </c>
      <c r="C16726" s="12">
        <f t="shared" si="787"/>
        <v>9.3968007059833827</v>
      </c>
    </row>
    <row r="16727" spans="1:3" x14ac:dyDescent="0.25">
      <c r="A16727">
        <f t="shared" si="785"/>
        <v>167.14999999999296</v>
      </c>
      <c r="B16727">
        <f t="shared" si="786"/>
        <v>9.4774201079735185</v>
      </c>
      <c r="C16727" s="12">
        <f t="shared" si="787"/>
        <v>9.3967607193524589</v>
      </c>
    </row>
    <row r="16728" spans="1:3" x14ac:dyDescent="0.25">
      <c r="A16728">
        <f t="shared" si="785"/>
        <v>167.15999999999295</v>
      </c>
      <c r="B16728">
        <f t="shared" si="786"/>
        <v>9.4773797782792073</v>
      </c>
      <c r="C16728" s="12">
        <f t="shared" si="787"/>
        <v>9.3967207328916924</v>
      </c>
    </row>
    <row r="16729" spans="1:3" x14ac:dyDescent="0.25">
      <c r="A16729">
        <f t="shared" si="785"/>
        <v>167.16999999999294</v>
      </c>
      <c r="B16729">
        <f t="shared" si="786"/>
        <v>9.4773394487565135</v>
      </c>
      <c r="C16729" s="12">
        <f t="shared" si="787"/>
        <v>9.3966807466010813</v>
      </c>
    </row>
    <row r="16730" spans="1:3" x14ac:dyDescent="0.25">
      <c r="A16730">
        <f t="shared" si="785"/>
        <v>167.17999999999293</v>
      </c>
      <c r="B16730">
        <f t="shared" si="786"/>
        <v>9.4772991194054352</v>
      </c>
      <c r="C16730" s="12">
        <f t="shared" si="787"/>
        <v>9.3966407604806257</v>
      </c>
    </row>
    <row r="16731" spans="1:3" x14ac:dyDescent="0.25">
      <c r="A16731">
        <f t="shared" si="785"/>
        <v>167.18999999999292</v>
      </c>
      <c r="B16731">
        <f t="shared" si="786"/>
        <v>9.4772587902259726</v>
      </c>
      <c r="C16731" s="12">
        <f t="shared" si="787"/>
        <v>9.3966007745303237</v>
      </c>
    </row>
    <row r="16732" spans="1:3" x14ac:dyDescent="0.25">
      <c r="A16732">
        <f t="shared" si="785"/>
        <v>167.19999999999291</v>
      </c>
      <c r="B16732">
        <f t="shared" si="786"/>
        <v>9.4772184612181256</v>
      </c>
      <c r="C16732" s="12">
        <f t="shared" si="787"/>
        <v>9.3965607887501772</v>
      </c>
    </row>
    <row r="16733" spans="1:3" x14ac:dyDescent="0.25">
      <c r="A16733">
        <f t="shared" si="785"/>
        <v>167.2099999999929</v>
      </c>
      <c r="B16733">
        <f t="shared" si="786"/>
        <v>9.4771781323818924</v>
      </c>
      <c r="C16733" s="12">
        <f t="shared" si="787"/>
        <v>9.3965208031401843</v>
      </c>
    </row>
    <row r="16734" spans="1:3" x14ac:dyDescent="0.25">
      <c r="A16734">
        <f t="shared" si="785"/>
        <v>167.21999999999289</v>
      </c>
      <c r="B16734">
        <f t="shared" si="786"/>
        <v>9.4771378037172713</v>
      </c>
      <c r="C16734" s="12">
        <f t="shared" si="787"/>
        <v>9.3964808177003434</v>
      </c>
    </row>
    <row r="16735" spans="1:3" x14ac:dyDescent="0.25">
      <c r="A16735">
        <f t="shared" si="785"/>
        <v>167.22999999999288</v>
      </c>
      <c r="B16735">
        <f t="shared" si="786"/>
        <v>9.4770974752242623</v>
      </c>
      <c r="C16735" s="12">
        <f t="shared" si="787"/>
        <v>9.3964408324306543</v>
      </c>
    </row>
    <row r="16736" spans="1:3" x14ac:dyDescent="0.25">
      <c r="A16736">
        <f t="shared" si="785"/>
        <v>167.23999999999288</v>
      </c>
      <c r="B16736">
        <f t="shared" si="786"/>
        <v>9.4770571469028653</v>
      </c>
      <c r="C16736" s="12">
        <f t="shared" si="787"/>
        <v>9.3964008473311171</v>
      </c>
    </row>
    <row r="16737" spans="1:3" x14ac:dyDescent="0.25">
      <c r="A16737">
        <f t="shared" si="785"/>
        <v>167.24999999999287</v>
      </c>
      <c r="B16737">
        <f t="shared" si="786"/>
        <v>9.4770168187530786</v>
      </c>
      <c r="C16737" s="12">
        <f t="shared" si="787"/>
        <v>9.3963608624017301</v>
      </c>
    </row>
    <row r="16738" spans="1:3" x14ac:dyDescent="0.25">
      <c r="A16738">
        <f t="shared" si="785"/>
        <v>167.25999999999286</v>
      </c>
      <c r="B16738">
        <f t="shared" si="786"/>
        <v>9.4769764907749021</v>
      </c>
      <c r="C16738" s="12">
        <f t="shared" si="787"/>
        <v>9.3963208776424914</v>
      </c>
    </row>
    <row r="16739" spans="1:3" x14ac:dyDescent="0.25">
      <c r="A16739">
        <f t="shared" si="785"/>
        <v>167.26999999999285</v>
      </c>
      <c r="B16739">
        <f t="shared" si="786"/>
        <v>9.476936162968336</v>
      </c>
      <c r="C16739" s="12">
        <f t="shared" si="787"/>
        <v>9.3962808930534027</v>
      </c>
    </row>
    <row r="16740" spans="1:3" x14ac:dyDescent="0.25">
      <c r="A16740">
        <f t="shared" si="785"/>
        <v>167.27999999999284</v>
      </c>
      <c r="B16740">
        <f t="shared" si="786"/>
        <v>9.4768958353333783</v>
      </c>
      <c r="C16740" s="12">
        <f t="shared" si="787"/>
        <v>9.3962409086344607</v>
      </c>
    </row>
    <row r="16741" spans="1:3" x14ac:dyDescent="0.25">
      <c r="A16741">
        <f t="shared" si="785"/>
        <v>167.28999999999283</v>
      </c>
      <c r="B16741">
        <f t="shared" si="786"/>
        <v>9.4768555078700292</v>
      </c>
      <c r="C16741" s="12">
        <f t="shared" si="787"/>
        <v>9.396200924385667</v>
      </c>
    </row>
    <row r="16742" spans="1:3" x14ac:dyDescent="0.25">
      <c r="A16742">
        <f t="shared" si="785"/>
        <v>167.29999999999282</v>
      </c>
      <c r="B16742">
        <f t="shared" si="786"/>
        <v>9.4768151805782868</v>
      </c>
      <c r="C16742" s="12">
        <f t="shared" si="787"/>
        <v>9.3961609403070216</v>
      </c>
    </row>
    <row r="16743" spans="1:3" x14ac:dyDescent="0.25">
      <c r="A16743">
        <f t="shared" si="785"/>
        <v>167.30999999999281</v>
      </c>
      <c r="B16743">
        <f t="shared" si="786"/>
        <v>9.4767748534581511</v>
      </c>
      <c r="C16743" s="12">
        <f t="shared" si="787"/>
        <v>9.3961209563985211</v>
      </c>
    </row>
    <row r="16744" spans="1:3" x14ac:dyDescent="0.25">
      <c r="A16744">
        <f t="shared" si="785"/>
        <v>167.3199999999928</v>
      </c>
      <c r="B16744">
        <f t="shared" si="786"/>
        <v>9.4767345265096221</v>
      </c>
      <c r="C16744" s="12">
        <f t="shared" si="787"/>
        <v>9.3960809726601671</v>
      </c>
    </row>
    <row r="16745" spans="1:3" x14ac:dyDescent="0.25">
      <c r="A16745">
        <f t="shared" si="785"/>
        <v>167.32999999999279</v>
      </c>
      <c r="B16745">
        <f t="shared" si="786"/>
        <v>9.4766941997326981</v>
      </c>
      <c r="C16745" s="12">
        <f t="shared" si="787"/>
        <v>9.3960409890919561</v>
      </c>
    </row>
    <row r="16746" spans="1:3" x14ac:dyDescent="0.25">
      <c r="A16746">
        <f t="shared" si="785"/>
        <v>167.33999999999278</v>
      </c>
      <c r="B16746">
        <f t="shared" si="786"/>
        <v>9.4766538731273773</v>
      </c>
      <c r="C16746" s="12">
        <f t="shared" si="787"/>
        <v>9.3960010056938899</v>
      </c>
    </row>
    <row r="16747" spans="1:3" x14ac:dyDescent="0.25">
      <c r="A16747">
        <f t="shared" si="785"/>
        <v>167.34999999999278</v>
      </c>
      <c r="B16747">
        <f t="shared" si="786"/>
        <v>9.4766135466936614</v>
      </c>
      <c r="C16747" s="12">
        <f t="shared" si="787"/>
        <v>9.3959610224659666</v>
      </c>
    </row>
    <row r="16748" spans="1:3" x14ac:dyDescent="0.25">
      <c r="A16748">
        <f t="shared" si="785"/>
        <v>167.35999999999277</v>
      </c>
      <c r="B16748">
        <f t="shared" si="786"/>
        <v>9.4765732204315469</v>
      </c>
      <c r="C16748" s="12">
        <f t="shared" si="787"/>
        <v>9.3959210394081865</v>
      </c>
    </row>
    <row r="16749" spans="1:3" x14ac:dyDescent="0.25">
      <c r="A16749">
        <f t="shared" si="785"/>
        <v>167.36999999999276</v>
      </c>
      <c r="B16749">
        <f t="shared" si="786"/>
        <v>9.4765328943410356</v>
      </c>
      <c r="C16749" s="12">
        <f t="shared" si="787"/>
        <v>9.3958810565205475</v>
      </c>
    </row>
    <row r="16750" spans="1:3" x14ac:dyDescent="0.25">
      <c r="A16750">
        <f t="shared" si="785"/>
        <v>167.37999999999275</v>
      </c>
      <c r="B16750">
        <f t="shared" si="786"/>
        <v>9.4764925684221257</v>
      </c>
      <c r="C16750" s="12">
        <f t="shared" si="787"/>
        <v>9.3958410738030498</v>
      </c>
    </row>
    <row r="16751" spans="1:3" x14ac:dyDescent="0.25">
      <c r="A16751">
        <f t="shared" si="785"/>
        <v>167.38999999999274</v>
      </c>
      <c r="B16751">
        <f t="shared" si="786"/>
        <v>9.4764522426748155</v>
      </c>
      <c r="C16751" s="12">
        <f t="shared" si="787"/>
        <v>9.3958010912556915</v>
      </c>
    </row>
    <row r="16752" spans="1:3" x14ac:dyDescent="0.25">
      <c r="A16752">
        <f t="shared" si="785"/>
        <v>167.39999999999273</v>
      </c>
      <c r="B16752">
        <f t="shared" si="786"/>
        <v>9.4764119170991066</v>
      </c>
      <c r="C16752" s="12">
        <f t="shared" si="787"/>
        <v>9.3957611088784727</v>
      </c>
    </row>
    <row r="16753" spans="1:3" x14ac:dyDescent="0.25">
      <c r="A16753">
        <f t="shared" si="785"/>
        <v>167.40999999999272</v>
      </c>
      <c r="B16753">
        <f t="shared" si="786"/>
        <v>9.4763715916949955</v>
      </c>
      <c r="C16753" s="12">
        <f t="shared" si="787"/>
        <v>9.3957211266713934</v>
      </c>
    </row>
    <row r="16754" spans="1:3" x14ac:dyDescent="0.25">
      <c r="A16754">
        <f t="shared" si="785"/>
        <v>167.41999999999271</v>
      </c>
      <c r="B16754">
        <f t="shared" si="786"/>
        <v>9.4763312664624841</v>
      </c>
      <c r="C16754" s="12">
        <f t="shared" si="787"/>
        <v>9.3956811446344517</v>
      </c>
    </row>
    <row r="16755" spans="1:3" x14ac:dyDescent="0.25">
      <c r="A16755">
        <f t="shared" si="785"/>
        <v>167.4299999999927</v>
      </c>
      <c r="B16755">
        <f t="shared" si="786"/>
        <v>9.4762909414015706</v>
      </c>
      <c r="C16755" s="12">
        <f t="shared" si="787"/>
        <v>9.3956411627676477</v>
      </c>
    </row>
    <row r="16756" spans="1:3" x14ac:dyDescent="0.25">
      <c r="A16756">
        <f t="shared" si="785"/>
        <v>167.43999999999269</v>
      </c>
      <c r="B16756">
        <f t="shared" si="786"/>
        <v>9.4762506165122531</v>
      </c>
      <c r="C16756" s="12">
        <f t="shared" si="787"/>
        <v>9.3956011810709796</v>
      </c>
    </row>
    <row r="16757" spans="1:3" x14ac:dyDescent="0.25">
      <c r="A16757">
        <f t="shared" si="785"/>
        <v>167.44999999999268</v>
      </c>
      <c r="B16757">
        <f t="shared" si="786"/>
        <v>9.4762102917945317</v>
      </c>
      <c r="C16757" s="12">
        <f t="shared" si="787"/>
        <v>9.3955611995444492</v>
      </c>
    </row>
    <row r="16758" spans="1:3" x14ac:dyDescent="0.25">
      <c r="A16758">
        <f t="shared" si="785"/>
        <v>167.45999999999268</v>
      </c>
      <c r="B16758">
        <f t="shared" si="786"/>
        <v>9.4761699672484063</v>
      </c>
      <c r="C16758" s="12">
        <f t="shared" si="787"/>
        <v>9.395521218188053</v>
      </c>
    </row>
    <row r="16759" spans="1:3" x14ac:dyDescent="0.25">
      <c r="A16759">
        <f t="shared" si="785"/>
        <v>167.46999999999267</v>
      </c>
      <c r="B16759">
        <f t="shared" si="786"/>
        <v>9.476129642873877</v>
      </c>
      <c r="C16759" s="12">
        <f t="shared" si="787"/>
        <v>9.3954812370017908</v>
      </c>
    </row>
    <row r="16760" spans="1:3" x14ac:dyDescent="0.25">
      <c r="A16760">
        <f t="shared" si="785"/>
        <v>167.47999999999266</v>
      </c>
      <c r="B16760">
        <f t="shared" si="786"/>
        <v>9.4760893186709403</v>
      </c>
      <c r="C16760" s="12">
        <f t="shared" si="787"/>
        <v>9.3954412559856628</v>
      </c>
    </row>
    <row r="16761" spans="1:3" x14ac:dyDescent="0.25">
      <c r="A16761">
        <f t="shared" si="785"/>
        <v>167.48999999999265</v>
      </c>
      <c r="B16761">
        <f t="shared" si="786"/>
        <v>9.4760489946395978</v>
      </c>
      <c r="C16761" s="12">
        <f t="shared" si="787"/>
        <v>9.3954012751396672</v>
      </c>
    </row>
    <row r="16762" spans="1:3" x14ac:dyDescent="0.25">
      <c r="A16762">
        <f t="shared" si="785"/>
        <v>167.49999999999264</v>
      </c>
      <c r="B16762">
        <f t="shared" si="786"/>
        <v>9.4760086707798479</v>
      </c>
      <c r="C16762" s="12">
        <f t="shared" si="787"/>
        <v>9.3953612944638056</v>
      </c>
    </row>
    <row r="16763" spans="1:3" x14ac:dyDescent="0.25">
      <c r="A16763">
        <f t="shared" si="785"/>
        <v>167.50999999999263</v>
      </c>
      <c r="B16763">
        <f t="shared" si="786"/>
        <v>9.4759683470916904</v>
      </c>
      <c r="C16763" s="12">
        <f t="shared" si="787"/>
        <v>9.3953213139580747</v>
      </c>
    </row>
    <row r="16764" spans="1:3" x14ac:dyDescent="0.25">
      <c r="A16764">
        <f t="shared" si="785"/>
        <v>167.51999999999262</v>
      </c>
      <c r="B16764">
        <f t="shared" si="786"/>
        <v>9.4759280235751238</v>
      </c>
      <c r="C16764" s="12">
        <f t="shared" si="787"/>
        <v>9.3952813336224743</v>
      </c>
    </row>
    <row r="16765" spans="1:3" x14ac:dyDescent="0.25">
      <c r="A16765">
        <f t="shared" si="785"/>
        <v>167.52999999999261</v>
      </c>
      <c r="B16765">
        <f t="shared" si="786"/>
        <v>9.4758877002301478</v>
      </c>
      <c r="C16765" s="12">
        <f t="shared" si="787"/>
        <v>9.3952413534570045</v>
      </c>
    </row>
    <row r="16766" spans="1:3" x14ac:dyDescent="0.25">
      <c r="A16766">
        <f t="shared" si="785"/>
        <v>167.5399999999926</v>
      </c>
      <c r="B16766">
        <f t="shared" si="786"/>
        <v>9.4758473770567608</v>
      </c>
      <c r="C16766" s="12">
        <f t="shared" si="787"/>
        <v>9.3952013734616635</v>
      </c>
    </row>
    <row r="16767" spans="1:3" x14ac:dyDescent="0.25">
      <c r="A16767">
        <f t="shared" si="785"/>
        <v>167.54999999999259</v>
      </c>
      <c r="B16767">
        <f t="shared" si="786"/>
        <v>9.4758070540549628</v>
      </c>
      <c r="C16767" s="12">
        <f t="shared" si="787"/>
        <v>9.3951613936364513</v>
      </c>
    </row>
    <row r="16768" spans="1:3" x14ac:dyDescent="0.25">
      <c r="A16768">
        <f t="shared" si="785"/>
        <v>167.55999999999258</v>
      </c>
      <c r="B16768">
        <f t="shared" si="786"/>
        <v>9.4757667312247538</v>
      </c>
      <c r="C16768" s="12">
        <f t="shared" si="787"/>
        <v>9.3951214139813679</v>
      </c>
    </row>
    <row r="16769" spans="1:3" x14ac:dyDescent="0.25">
      <c r="A16769">
        <f t="shared" si="785"/>
        <v>167.56999999999258</v>
      </c>
      <c r="B16769">
        <f t="shared" si="786"/>
        <v>9.4757264085661319</v>
      </c>
      <c r="C16769" s="12">
        <f t="shared" si="787"/>
        <v>9.3950814344964115</v>
      </c>
    </row>
    <row r="16770" spans="1:3" x14ac:dyDescent="0.25">
      <c r="A16770">
        <f t="shared" si="785"/>
        <v>167.57999999999257</v>
      </c>
      <c r="B16770">
        <f t="shared" si="786"/>
        <v>9.4756860860790972</v>
      </c>
      <c r="C16770" s="12">
        <f t="shared" si="787"/>
        <v>9.3950414551815804</v>
      </c>
    </row>
    <row r="16771" spans="1:3" x14ac:dyDescent="0.25">
      <c r="A16771">
        <f t="shared" si="785"/>
        <v>167.58999999999256</v>
      </c>
      <c r="B16771">
        <f t="shared" si="786"/>
        <v>9.475645763763648</v>
      </c>
      <c r="C16771" s="12">
        <f t="shared" si="787"/>
        <v>9.3950014760368763</v>
      </c>
    </row>
    <row r="16772" spans="1:3" x14ac:dyDescent="0.25">
      <c r="A16772">
        <f t="shared" si="785"/>
        <v>167.59999999999255</v>
      </c>
      <c r="B16772">
        <f t="shared" si="786"/>
        <v>9.4756054416197841</v>
      </c>
      <c r="C16772" s="12">
        <f t="shared" si="787"/>
        <v>9.3949614970622974</v>
      </c>
    </row>
    <row r="16773" spans="1:3" x14ac:dyDescent="0.25">
      <c r="A16773">
        <f t="shared" si="785"/>
        <v>167.60999999999254</v>
      </c>
      <c r="B16773">
        <f t="shared" si="786"/>
        <v>9.4755651196475057</v>
      </c>
      <c r="C16773" s="12">
        <f t="shared" si="787"/>
        <v>9.3949215182578421</v>
      </c>
    </row>
    <row r="16774" spans="1:3" x14ac:dyDescent="0.25">
      <c r="A16774">
        <f t="shared" si="785"/>
        <v>167.61999999999253</v>
      </c>
      <c r="B16774">
        <f t="shared" si="786"/>
        <v>9.4755247978468109</v>
      </c>
      <c r="C16774" s="12">
        <f t="shared" si="787"/>
        <v>9.3948815396235101</v>
      </c>
    </row>
    <row r="16775" spans="1:3" x14ac:dyDescent="0.25">
      <c r="A16775">
        <f t="shared" si="785"/>
        <v>167.62999999999252</v>
      </c>
      <c r="B16775">
        <f t="shared" si="786"/>
        <v>9.4754844762176997</v>
      </c>
      <c r="C16775" s="12">
        <f t="shared" si="787"/>
        <v>9.3948415611593017</v>
      </c>
    </row>
    <row r="16776" spans="1:3" x14ac:dyDescent="0.25">
      <c r="A16776">
        <f t="shared" si="785"/>
        <v>167.63999999999251</v>
      </c>
      <c r="B16776">
        <f t="shared" si="786"/>
        <v>9.4754441547601704</v>
      </c>
      <c r="C16776" s="12">
        <f t="shared" si="787"/>
        <v>9.3948015828652149</v>
      </c>
    </row>
    <row r="16777" spans="1:3" x14ac:dyDescent="0.25">
      <c r="A16777">
        <f t="shared" si="785"/>
        <v>167.6499999999925</v>
      </c>
      <c r="B16777">
        <f t="shared" si="786"/>
        <v>9.475403833474223</v>
      </c>
      <c r="C16777" s="12">
        <f t="shared" si="787"/>
        <v>9.3947616047412499</v>
      </c>
    </row>
    <row r="16778" spans="1:3" x14ac:dyDescent="0.25">
      <c r="A16778">
        <f t="shared" si="785"/>
        <v>167.65999999999249</v>
      </c>
      <c r="B16778">
        <f t="shared" si="786"/>
        <v>9.4753635123598574</v>
      </c>
      <c r="C16778" s="12">
        <f t="shared" si="787"/>
        <v>9.3947216267874047</v>
      </c>
    </row>
    <row r="16779" spans="1:3" x14ac:dyDescent="0.25">
      <c r="A16779">
        <f t="shared" si="785"/>
        <v>167.66999999999248</v>
      </c>
      <c r="B16779">
        <f t="shared" si="786"/>
        <v>9.4753231914170719</v>
      </c>
      <c r="C16779" s="12">
        <f t="shared" si="787"/>
        <v>9.3946816490036813</v>
      </c>
    </row>
    <row r="16780" spans="1:3" x14ac:dyDescent="0.25">
      <c r="A16780">
        <f t="shared" si="785"/>
        <v>167.67999999999248</v>
      </c>
      <c r="B16780">
        <f t="shared" si="786"/>
        <v>9.4752828706458647</v>
      </c>
      <c r="C16780" s="12">
        <f t="shared" si="787"/>
        <v>9.394641671390076</v>
      </c>
    </row>
    <row r="16781" spans="1:3" x14ac:dyDescent="0.25">
      <c r="A16781">
        <f t="shared" si="785"/>
        <v>167.68999999999247</v>
      </c>
      <c r="B16781">
        <f t="shared" si="786"/>
        <v>9.4752425500462376</v>
      </c>
      <c r="C16781" s="12">
        <f t="shared" si="787"/>
        <v>9.3946016939465906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9.475202229618187</v>
      </c>
      <c r="C16782" s="12">
        <f t="shared" ref="C16782:C16845" si="790">C16781+(($B$1*B16781-$B$1*C16781-$B$6*C16781*$B$5)/$B$3)*(A16782-A16781)</f>
        <v>9.3945617166732216</v>
      </c>
    </row>
    <row r="16783" spans="1:3" x14ac:dyDescent="0.25">
      <c r="A16783">
        <f t="shared" si="788"/>
        <v>167.70999999999245</v>
      </c>
      <c r="B16783">
        <f t="shared" si="789"/>
        <v>9.4751619093617148</v>
      </c>
      <c r="C16783" s="12">
        <f t="shared" si="790"/>
        <v>9.3945217395699707</v>
      </c>
    </row>
    <row r="16784" spans="1:3" x14ac:dyDescent="0.25">
      <c r="A16784">
        <f t="shared" si="788"/>
        <v>167.71999999999244</v>
      </c>
      <c r="B16784">
        <f t="shared" si="789"/>
        <v>9.475121589276819</v>
      </c>
      <c r="C16784" s="12">
        <f t="shared" si="790"/>
        <v>9.3944817626368362</v>
      </c>
    </row>
    <row r="16785" spans="1:3" x14ac:dyDescent="0.25">
      <c r="A16785">
        <f t="shared" si="788"/>
        <v>167.72999999999243</v>
      </c>
      <c r="B16785">
        <f t="shared" si="789"/>
        <v>9.4750812693634998</v>
      </c>
      <c r="C16785" s="12">
        <f t="shared" si="790"/>
        <v>9.3944417858738163</v>
      </c>
    </row>
    <row r="16786" spans="1:3" x14ac:dyDescent="0.25">
      <c r="A16786">
        <f t="shared" si="788"/>
        <v>167.73999999999242</v>
      </c>
      <c r="B16786">
        <f t="shared" si="789"/>
        <v>9.4750409496217554</v>
      </c>
      <c r="C16786" s="12">
        <f t="shared" si="790"/>
        <v>9.394401809280911</v>
      </c>
    </row>
    <row r="16787" spans="1:3" x14ac:dyDescent="0.25">
      <c r="A16787">
        <f t="shared" si="788"/>
        <v>167.74999999999241</v>
      </c>
      <c r="B16787">
        <f t="shared" si="789"/>
        <v>9.4750006300515857</v>
      </c>
      <c r="C16787" s="12">
        <f t="shared" si="790"/>
        <v>9.3943618328581202</v>
      </c>
    </row>
    <row r="16788" spans="1:3" x14ac:dyDescent="0.25">
      <c r="A16788">
        <f t="shared" si="788"/>
        <v>167.7599999999924</v>
      </c>
      <c r="B16788">
        <f t="shared" si="789"/>
        <v>9.4749603106529889</v>
      </c>
      <c r="C16788" s="12">
        <f t="shared" si="790"/>
        <v>9.3943218566054441</v>
      </c>
    </row>
    <row r="16789" spans="1:3" x14ac:dyDescent="0.25">
      <c r="A16789">
        <f t="shared" si="788"/>
        <v>167.76999999999239</v>
      </c>
      <c r="B16789">
        <f t="shared" si="789"/>
        <v>9.4749199914259652</v>
      </c>
      <c r="C16789" s="12">
        <f t="shared" si="790"/>
        <v>9.3942818805228807</v>
      </c>
    </row>
    <row r="16790" spans="1:3" x14ac:dyDescent="0.25">
      <c r="A16790">
        <f t="shared" si="788"/>
        <v>167.77999999999238</v>
      </c>
      <c r="B16790">
        <f t="shared" si="789"/>
        <v>9.4748796723705144</v>
      </c>
      <c r="C16790" s="12">
        <f t="shared" si="790"/>
        <v>9.3942419046104284</v>
      </c>
    </row>
    <row r="16791" spans="1:3" x14ac:dyDescent="0.25">
      <c r="A16791">
        <f t="shared" si="788"/>
        <v>167.78999999999238</v>
      </c>
      <c r="B16791">
        <f t="shared" si="789"/>
        <v>9.4748393534866349</v>
      </c>
      <c r="C16791" s="12">
        <f t="shared" si="790"/>
        <v>9.3942019288680889</v>
      </c>
    </row>
    <row r="16792" spans="1:3" x14ac:dyDescent="0.25">
      <c r="A16792">
        <f t="shared" si="788"/>
        <v>167.79999999999237</v>
      </c>
      <c r="B16792">
        <f t="shared" si="789"/>
        <v>9.4747990347743265</v>
      </c>
      <c r="C16792" s="12">
        <f t="shared" si="790"/>
        <v>9.3941619532958587</v>
      </c>
    </row>
    <row r="16793" spans="1:3" x14ac:dyDescent="0.25">
      <c r="A16793">
        <f t="shared" si="788"/>
        <v>167.80999999999236</v>
      </c>
      <c r="B16793">
        <f t="shared" si="789"/>
        <v>9.4747587162335876</v>
      </c>
      <c r="C16793" s="12">
        <f t="shared" si="790"/>
        <v>9.3941219778937395</v>
      </c>
    </row>
    <row r="16794" spans="1:3" x14ac:dyDescent="0.25">
      <c r="A16794">
        <f t="shared" si="788"/>
        <v>167.81999999999235</v>
      </c>
      <c r="B16794">
        <f t="shared" si="789"/>
        <v>9.4747183978644181</v>
      </c>
      <c r="C16794" s="12">
        <f t="shared" si="790"/>
        <v>9.3940820026617278</v>
      </c>
    </row>
    <row r="16795" spans="1:3" x14ac:dyDescent="0.25">
      <c r="A16795">
        <f t="shared" si="788"/>
        <v>167.82999999999234</v>
      </c>
      <c r="B16795">
        <f t="shared" si="789"/>
        <v>9.4746780796668162</v>
      </c>
      <c r="C16795" s="12">
        <f t="shared" si="790"/>
        <v>9.3940420275998253</v>
      </c>
    </row>
    <row r="16796" spans="1:3" x14ac:dyDescent="0.25">
      <c r="A16796">
        <f t="shared" si="788"/>
        <v>167.83999999999233</v>
      </c>
      <c r="B16796">
        <f t="shared" si="789"/>
        <v>9.474637761640782</v>
      </c>
      <c r="C16796" s="12">
        <f t="shared" si="790"/>
        <v>9.3940020527080303</v>
      </c>
    </row>
    <row r="16797" spans="1:3" x14ac:dyDescent="0.25">
      <c r="A16797">
        <f t="shared" si="788"/>
        <v>167.84999999999232</v>
      </c>
      <c r="B16797">
        <f t="shared" si="789"/>
        <v>9.4745974437863154</v>
      </c>
      <c r="C16797" s="12">
        <f t="shared" si="790"/>
        <v>9.3939620779863429</v>
      </c>
    </row>
    <row r="16798" spans="1:3" x14ac:dyDescent="0.25">
      <c r="A16798">
        <f t="shared" si="788"/>
        <v>167.85999999999231</v>
      </c>
      <c r="B16798">
        <f t="shared" si="789"/>
        <v>9.4745571261034147</v>
      </c>
      <c r="C16798" s="12">
        <f t="shared" si="790"/>
        <v>9.3939221034347611</v>
      </c>
    </row>
    <row r="16799" spans="1:3" x14ac:dyDescent="0.25">
      <c r="A16799">
        <f t="shared" si="788"/>
        <v>167.8699999999923</v>
      </c>
      <c r="B16799">
        <f t="shared" si="789"/>
        <v>9.4745168085920799</v>
      </c>
      <c r="C16799" s="12">
        <f t="shared" si="790"/>
        <v>9.393882129053285</v>
      </c>
    </row>
    <row r="16800" spans="1:3" x14ac:dyDescent="0.25">
      <c r="A16800">
        <f t="shared" si="788"/>
        <v>167.87999999999229</v>
      </c>
      <c r="B16800">
        <f t="shared" si="789"/>
        <v>9.474476491252311</v>
      </c>
      <c r="C16800" s="12">
        <f t="shared" si="790"/>
        <v>9.3938421548419129</v>
      </c>
    </row>
    <row r="16801" spans="1:3" x14ac:dyDescent="0.25">
      <c r="A16801">
        <f t="shared" si="788"/>
        <v>167.88999999999228</v>
      </c>
      <c r="B16801">
        <f t="shared" si="789"/>
        <v>9.4744361740841061</v>
      </c>
      <c r="C16801" s="12">
        <f t="shared" si="790"/>
        <v>9.3938021808006447</v>
      </c>
    </row>
    <row r="16802" spans="1:3" x14ac:dyDescent="0.25">
      <c r="A16802">
        <f t="shared" si="788"/>
        <v>167.89999999999227</v>
      </c>
      <c r="B16802">
        <f t="shared" si="789"/>
        <v>9.4743958570874636</v>
      </c>
      <c r="C16802" s="12">
        <f t="shared" si="790"/>
        <v>9.3937622069294804</v>
      </c>
    </row>
    <row r="16803" spans="1:3" x14ac:dyDescent="0.25">
      <c r="A16803">
        <f t="shared" si="788"/>
        <v>167.90999999999227</v>
      </c>
      <c r="B16803">
        <f t="shared" si="789"/>
        <v>9.4743555402623851</v>
      </c>
      <c r="C16803" s="12">
        <f t="shared" si="790"/>
        <v>9.3937222332284183</v>
      </c>
    </row>
    <row r="16804" spans="1:3" x14ac:dyDescent="0.25">
      <c r="A16804">
        <f t="shared" si="788"/>
        <v>167.91999999999226</v>
      </c>
      <c r="B16804">
        <f t="shared" si="789"/>
        <v>9.474315223608869</v>
      </c>
      <c r="C16804" s="12">
        <f t="shared" si="790"/>
        <v>9.3936822596974583</v>
      </c>
    </row>
    <row r="16805" spans="1:3" x14ac:dyDescent="0.25">
      <c r="A16805">
        <f t="shared" si="788"/>
        <v>167.92999999999225</v>
      </c>
      <c r="B16805">
        <f t="shared" si="789"/>
        <v>9.4742749071269134</v>
      </c>
      <c r="C16805" s="12">
        <f t="shared" si="790"/>
        <v>9.3936422863366005</v>
      </c>
    </row>
    <row r="16806" spans="1:3" x14ac:dyDescent="0.25">
      <c r="A16806">
        <f t="shared" si="788"/>
        <v>167.93999999999224</v>
      </c>
      <c r="B16806">
        <f t="shared" si="789"/>
        <v>9.4742345908165184</v>
      </c>
      <c r="C16806" s="12">
        <f t="shared" si="790"/>
        <v>9.393602313145843</v>
      </c>
    </row>
    <row r="16807" spans="1:3" x14ac:dyDescent="0.25">
      <c r="A16807">
        <f t="shared" si="788"/>
        <v>167.94999999999223</v>
      </c>
      <c r="B16807">
        <f t="shared" si="789"/>
        <v>9.4741942746776839</v>
      </c>
      <c r="C16807" s="12">
        <f t="shared" si="790"/>
        <v>9.3935623401251842</v>
      </c>
    </row>
    <row r="16808" spans="1:3" x14ac:dyDescent="0.25">
      <c r="A16808">
        <f t="shared" si="788"/>
        <v>167.95999999999222</v>
      </c>
      <c r="B16808">
        <f t="shared" si="789"/>
        <v>9.4741539587104082</v>
      </c>
      <c r="C16808" s="12">
        <f t="shared" si="790"/>
        <v>9.3935223672746258</v>
      </c>
    </row>
    <row r="16809" spans="1:3" x14ac:dyDescent="0.25">
      <c r="A16809">
        <f t="shared" si="788"/>
        <v>167.96999999999221</v>
      </c>
      <c r="B16809">
        <f t="shared" si="789"/>
        <v>9.4741136429146895</v>
      </c>
      <c r="C16809" s="12">
        <f t="shared" si="790"/>
        <v>9.3934823945941659</v>
      </c>
    </row>
    <row r="16810" spans="1:3" x14ac:dyDescent="0.25">
      <c r="A16810">
        <f t="shared" si="788"/>
        <v>167.9799999999922</v>
      </c>
      <c r="B16810">
        <f t="shared" si="789"/>
        <v>9.4740733272905295</v>
      </c>
      <c r="C16810" s="12">
        <f t="shared" si="790"/>
        <v>9.3934424220838029</v>
      </c>
    </row>
    <row r="16811" spans="1:3" x14ac:dyDescent="0.25">
      <c r="A16811">
        <f t="shared" si="788"/>
        <v>167.98999999999219</v>
      </c>
      <c r="B16811">
        <f t="shared" si="789"/>
        <v>9.4740330118379266</v>
      </c>
      <c r="C16811" s="12">
        <f t="shared" si="790"/>
        <v>9.3934024497435367</v>
      </c>
    </row>
    <row r="16812" spans="1:3" x14ac:dyDescent="0.25">
      <c r="A16812">
        <f t="shared" si="788"/>
        <v>167.99999999999218</v>
      </c>
      <c r="B16812">
        <f t="shared" si="789"/>
        <v>9.4739926965568788</v>
      </c>
      <c r="C16812" s="12">
        <f t="shared" si="790"/>
        <v>9.3933624775733655</v>
      </c>
    </row>
    <row r="16813" spans="1:3" x14ac:dyDescent="0.25">
      <c r="A16813">
        <f t="shared" si="788"/>
        <v>168.00999999999217</v>
      </c>
      <c r="B16813">
        <f t="shared" si="789"/>
        <v>9.4739523814473863</v>
      </c>
      <c r="C16813" s="12">
        <f t="shared" si="790"/>
        <v>9.3933225055732912</v>
      </c>
    </row>
    <row r="16814" spans="1:3" x14ac:dyDescent="0.25">
      <c r="A16814">
        <f t="shared" si="788"/>
        <v>168.01999999999217</v>
      </c>
      <c r="B16814">
        <f t="shared" si="789"/>
        <v>9.4739120665094489</v>
      </c>
      <c r="C16814" s="12">
        <f t="shared" si="790"/>
        <v>9.3932825337433101</v>
      </c>
    </row>
    <row r="16815" spans="1:3" x14ac:dyDescent="0.25">
      <c r="A16815">
        <f t="shared" si="788"/>
        <v>168.02999999999216</v>
      </c>
      <c r="B16815">
        <f t="shared" si="789"/>
        <v>9.4738717517430651</v>
      </c>
      <c r="C16815" s="12">
        <f t="shared" si="790"/>
        <v>9.3932425620834223</v>
      </c>
    </row>
    <row r="16816" spans="1:3" x14ac:dyDescent="0.25">
      <c r="A16816">
        <f t="shared" si="788"/>
        <v>168.03999999999215</v>
      </c>
      <c r="B16816">
        <f t="shared" si="789"/>
        <v>9.4738314371482346</v>
      </c>
      <c r="C16816" s="12">
        <f t="shared" si="790"/>
        <v>9.3932025905936278</v>
      </c>
    </row>
    <row r="16817" spans="1:3" x14ac:dyDescent="0.25">
      <c r="A16817">
        <f t="shared" si="788"/>
        <v>168.04999999999214</v>
      </c>
      <c r="B16817">
        <f t="shared" si="789"/>
        <v>9.4737911227249576</v>
      </c>
      <c r="C16817" s="12">
        <f t="shared" si="790"/>
        <v>9.3931626192739266</v>
      </c>
    </row>
    <row r="16818" spans="1:3" x14ac:dyDescent="0.25">
      <c r="A16818">
        <f t="shared" si="788"/>
        <v>168.05999999999213</v>
      </c>
      <c r="B16818">
        <f t="shared" si="789"/>
        <v>9.4737508084732323</v>
      </c>
      <c r="C16818" s="12">
        <f t="shared" si="790"/>
        <v>9.3931226481243169</v>
      </c>
    </row>
    <row r="16819" spans="1:3" x14ac:dyDescent="0.25">
      <c r="A16819">
        <f t="shared" si="788"/>
        <v>168.06999999999212</v>
      </c>
      <c r="B16819">
        <f t="shared" si="789"/>
        <v>9.4737104943930586</v>
      </c>
      <c r="C16819" s="12">
        <f t="shared" si="790"/>
        <v>9.3930826771447986</v>
      </c>
    </row>
    <row r="16820" spans="1:3" x14ac:dyDescent="0.25">
      <c r="A16820">
        <f t="shared" si="788"/>
        <v>168.07999999999211</v>
      </c>
      <c r="B16820">
        <f t="shared" si="789"/>
        <v>9.4736701804844348</v>
      </c>
      <c r="C16820" s="12">
        <f t="shared" si="790"/>
        <v>9.3930427063353719</v>
      </c>
    </row>
    <row r="16821" spans="1:3" x14ac:dyDescent="0.25">
      <c r="A16821">
        <f t="shared" si="788"/>
        <v>168.0899999999921</v>
      </c>
      <c r="B16821">
        <f t="shared" si="789"/>
        <v>9.4736298667473609</v>
      </c>
      <c r="C16821" s="12">
        <f t="shared" si="790"/>
        <v>9.3930027356960331</v>
      </c>
    </row>
    <row r="16822" spans="1:3" x14ac:dyDescent="0.25">
      <c r="A16822">
        <f t="shared" si="788"/>
        <v>168.09999999999209</v>
      </c>
      <c r="B16822">
        <f t="shared" si="789"/>
        <v>9.473589553181835</v>
      </c>
      <c r="C16822" s="12">
        <f t="shared" si="790"/>
        <v>9.392962765226784</v>
      </c>
    </row>
    <row r="16823" spans="1:3" x14ac:dyDescent="0.25">
      <c r="A16823">
        <f t="shared" si="788"/>
        <v>168.10999999999208</v>
      </c>
      <c r="B16823">
        <f t="shared" si="789"/>
        <v>9.4735492397878573</v>
      </c>
      <c r="C16823" s="12">
        <f t="shared" si="790"/>
        <v>9.3929227949276228</v>
      </c>
    </row>
    <row r="16824" spans="1:3" x14ac:dyDescent="0.25">
      <c r="A16824">
        <f t="shared" si="788"/>
        <v>168.11999999999207</v>
      </c>
      <c r="B16824">
        <f t="shared" si="789"/>
        <v>9.4735089265654278</v>
      </c>
      <c r="C16824" s="12">
        <f t="shared" si="790"/>
        <v>9.3928828247985496</v>
      </c>
    </row>
    <row r="16825" spans="1:3" x14ac:dyDescent="0.25">
      <c r="A16825">
        <f t="shared" si="788"/>
        <v>168.12999999999207</v>
      </c>
      <c r="B16825">
        <f t="shared" si="789"/>
        <v>9.4734686135145445</v>
      </c>
      <c r="C16825" s="12">
        <f t="shared" si="790"/>
        <v>9.3928428548395626</v>
      </c>
    </row>
    <row r="16826" spans="1:3" x14ac:dyDescent="0.25">
      <c r="A16826">
        <f t="shared" si="788"/>
        <v>168.13999999999206</v>
      </c>
      <c r="B16826">
        <f t="shared" si="789"/>
        <v>9.4734283006352076</v>
      </c>
      <c r="C16826" s="12">
        <f t="shared" si="790"/>
        <v>9.3928028850506617</v>
      </c>
    </row>
    <row r="16827" spans="1:3" x14ac:dyDescent="0.25">
      <c r="A16827">
        <f t="shared" si="788"/>
        <v>168.14999999999205</v>
      </c>
      <c r="B16827">
        <f t="shared" si="789"/>
        <v>9.4733879879274152</v>
      </c>
      <c r="C16827" s="12">
        <f t="shared" si="790"/>
        <v>9.3927629154318453</v>
      </c>
    </row>
    <row r="16828" spans="1:3" x14ac:dyDescent="0.25">
      <c r="A16828">
        <f t="shared" si="788"/>
        <v>168.15999999999204</v>
      </c>
      <c r="B16828">
        <f t="shared" si="789"/>
        <v>9.4733476753911674</v>
      </c>
      <c r="C16828" s="12">
        <f t="shared" si="790"/>
        <v>9.392722945983115</v>
      </c>
    </row>
    <row r="16829" spans="1:3" x14ac:dyDescent="0.25">
      <c r="A16829">
        <f t="shared" si="788"/>
        <v>168.16999999999203</v>
      </c>
      <c r="B16829">
        <f t="shared" si="789"/>
        <v>9.4733073630264641</v>
      </c>
      <c r="C16829" s="12">
        <f t="shared" si="790"/>
        <v>9.3926829767044673</v>
      </c>
    </row>
    <row r="16830" spans="1:3" x14ac:dyDescent="0.25">
      <c r="A16830">
        <f t="shared" si="788"/>
        <v>168.17999999999202</v>
      </c>
      <c r="B16830">
        <f t="shared" si="789"/>
        <v>9.4732670508333037</v>
      </c>
      <c r="C16830" s="12">
        <f t="shared" si="790"/>
        <v>9.392643007595904</v>
      </c>
    </row>
    <row r="16831" spans="1:3" x14ac:dyDescent="0.25">
      <c r="A16831">
        <f t="shared" si="788"/>
        <v>168.18999999999201</v>
      </c>
      <c r="B16831">
        <f t="shared" si="789"/>
        <v>9.4732267388116842</v>
      </c>
      <c r="C16831" s="12">
        <f t="shared" si="790"/>
        <v>9.3926030386574215</v>
      </c>
    </row>
    <row r="16832" spans="1:3" x14ac:dyDescent="0.25">
      <c r="A16832">
        <f t="shared" si="788"/>
        <v>168.199999999992</v>
      </c>
      <c r="B16832">
        <f t="shared" si="789"/>
        <v>9.4731864269616075</v>
      </c>
      <c r="C16832" s="12">
        <f t="shared" si="790"/>
        <v>9.3925630698890217</v>
      </c>
    </row>
    <row r="16833" spans="1:3" x14ac:dyDescent="0.25">
      <c r="A16833">
        <f t="shared" si="788"/>
        <v>168.20999999999199</v>
      </c>
      <c r="B16833">
        <f t="shared" si="789"/>
        <v>9.4731461152830718</v>
      </c>
      <c r="C16833" s="12">
        <f t="shared" si="790"/>
        <v>9.3925231012907027</v>
      </c>
    </row>
    <row r="16834" spans="1:3" x14ac:dyDescent="0.25">
      <c r="A16834">
        <f t="shared" si="788"/>
        <v>168.21999999999198</v>
      </c>
      <c r="B16834">
        <f t="shared" si="789"/>
        <v>9.4731058037760754</v>
      </c>
      <c r="C16834" s="12">
        <f t="shared" si="790"/>
        <v>9.3924831328624627</v>
      </c>
    </row>
    <row r="16835" spans="1:3" x14ac:dyDescent="0.25">
      <c r="A16835">
        <f t="shared" si="788"/>
        <v>168.22999999999197</v>
      </c>
      <c r="B16835">
        <f t="shared" si="789"/>
        <v>9.4730654924406181</v>
      </c>
      <c r="C16835" s="12">
        <f t="shared" si="790"/>
        <v>9.3924431646043036</v>
      </c>
    </row>
    <row r="16836" spans="1:3" x14ac:dyDescent="0.25">
      <c r="A16836">
        <f t="shared" si="788"/>
        <v>168.23999999999197</v>
      </c>
      <c r="B16836">
        <f t="shared" si="789"/>
        <v>9.4730251812767001</v>
      </c>
      <c r="C16836" s="12">
        <f t="shared" si="790"/>
        <v>9.3924031965162218</v>
      </c>
    </row>
    <row r="16837" spans="1:3" x14ac:dyDescent="0.25">
      <c r="A16837">
        <f t="shared" si="788"/>
        <v>168.24999999999196</v>
      </c>
      <c r="B16837">
        <f t="shared" si="789"/>
        <v>9.4729848702843196</v>
      </c>
      <c r="C16837" s="12">
        <f t="shared" si="790"/>
        <v>9.392363228598219</v>
      </c>
    </row>
    <row r="16838" spans="1:3" x14ac:dyDescent="0.25">
      <c r="A16838">
        <f t="shared" si="788"/>
        <v>168.25999999999195</v>
      </c>
      <c r="B16838">
        <f t="shared" si="789"/>
        <v>9.4729445594634765</v>
      </c>
      <c r="C16838" s="12">
        <f t="shared" si="790"/>
        <v>9.3923232608502936</v>
      </c>
    </row>
    <row r="16839" spans="1:3" x14ac:dyDescent="0.25">
      <c r="A16839">
        <f t="shared" si="788"/>
        <v>168.26999999999194</v>
      </c>
      <c r="B16839">
        <f t="shared" si="789"/>
        <v>9.472904248814169</v>
      </c>
      <c r="C16839" s="12">
        <f t="shared" si="790"/>
        <v>9.3922832932724436</v>
      </c>
    </row>
    <row r="16840" spans="1:3" x14ac:dyDescent="0.25">
      <c r="A16840">
        <f t="shared" si="788"/>
        <v>168.27999999999193</v>
      </c>
      <c r="B16840">
        <f t="shared" si="789"/>
        <v>9.4728639383363991</v>
      </c>
      <c r="C16840" s="12">
        <f t="shared" si="790"/>
        <v>9.3922433258646709</v>
      </c>
    </row>
    <row r="16841" spans="1:3" x14ac:dyDescent="0.25">
      <c r="A16841">
        <f t="shared" si="788"/>
        <v>168.28999999999192</v>
      </c>
      <c r="B16841">
        <f t="shared" si="789"/>
        <v>9.472823628030163</v>
      </c>
      <c r="C16841" s="12">
        <f t="shared" si="790"/>
        <v>9.392203358626972</v>
      </c>
    </row>
    <row r="16842" spans="1:3" x14ac:dyDescent="0.25">
      <c r="A16842">
        <f t="shared" si="788"/>
        <v>168.29999999999191</v>
      </c>
      <c r="B16842">
        <f t="shared" si="789"/>
        <v>9.4727833178954608</v>
      </c>
      <c r="C16842" s="12">
        <f t="shared" si="790"/>
        <v>9.3921633915593485</v>
      </c>
    </row>
    <row r="16843" spans="1:3" x14ac:dyDescent="0.25">
      <c r="A16843">
        <f t="shared" si="788"/>
        <v>168.3099999999919</v>
      </c>
      <c r="B16843">
        <f t="shared" si="789"/>
        <v>9.4727430079322925</v>
      </c>
      <c r="C16843" s="12">
        <f t="shared" si="790"/>
        <v>9.3921234246617971</v>
      </c>
    </row>
    <row r="16844" spans="1:3" x14ac:dyDescent="0.25">
      <c r="A16844">
        <f t="shared" si="788"/>
        <v>168.31999999999189</v>
      </c>
      <c r="B16844">
        <f t="shared" si="789"/>
        <v>9.4727026981406581</v>
      </c>
      <c r="C16844" s="12">
        <f t="shared" si="790"/>
        <v>9.3920834579343193</v>
      </c>
    </row>
    <row r="16845" spans="1:3" x14ac:dyDescent="0.25">
      <c r="A16845">
        <f t="shared" si="788"/>
        <v>168.32999999999188</v>
      </c>
      <c r="B16845">
        <f t="shared" si="789"/>
        <v>9.4726623885205559</v>
      </c>
      <c r="C16845" s="12">
        <f t="shared" si="790"/>
        <v>9.3920434913769153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9.4726220790719839</v>
      </c>
      <c r="C16846" s="12">
        <f t="shared" ref="C16846:C16909" si="793">C16845+(($B$1*B16845-$B$1*C16845-$B$6*C16845*$B$5)/$B$3)*(A16846-A16845)</f>
        <v>9.3920035249895815</v>
      </c>
    </row>
    <row r="16847" spans="1:3" x14ac:dyDescent="0.25">
      <c r="A16847">
        <f t="shared" si="791"/>
        <v>168.34999999999187</v>
      </c>
      <c r="B16847">
        <f t="shared" si="792"/>
        <v>9.4725817697949424</v>
      </c>
      <c r="C16847" s="12">
        <f t="shared" si="793"/>
        <v>9.3919635587723196</v>
      </c>
    </row>
    <row r="16848" spans="1:3" x14ac:dyDescent="0.25">
      <c r="A16848">
        <f t="shared" si="791"/>
        <v>168.35999999999186</v>
      </c>
      <c r="B16848">
        <f t="shared" si="792"/>
        <v>9.4725414606894311</v>
      </c>
      <c r="C16848" s="12">
        <f t="shared" si="793"/>
        <v>9.3919235927251261</v>
      </c>
    </row>
    <row r="16849" spans="1:3" x14ac:dyDescent="0.25">
      <c r="A16849">
        <f t="shared" si="791"/>
        <v>168.36999999999185</v>
      </c>
      <c r="B16849">
        <f t="shared" si="792"/>
        <v>9.4725011517554485</v>
      </c>
      <c r="C16849" s="12">
        <f t="shared" si="793"/>
        <v>9.3918836268480028</v>
      </c>
    </row>
    <row r="16850" spans="1:3" x14ac:dyDescent="0.25">
      <c r="A16850">
        <f t="shared" si="791"/>
        <v>168.37999999999184</v>
      </c>
      <c r="B16850">
        <f t="shared" si="792"/>
        <v>9.4724608429929944</v>
      </c>
      <c r="C16850" s="12">
        <f t="shared" si="793"/>
        <v>9.3918436611409479</v>
      </c>
    </row>
    <row r="16851" spans="1:3" x14ac:dyDescent="0.25">
      <c r="A16851">
        <f t="shared" si="791"/>
        <v>168.38999999999183</v>
      </c>
      <c r="B16851">
        <f t="shared" si="792"/>
        <v>9.4724205344020689</v>
      </c>
      <c r="C16851" s="12">
        <f t="shared" si="793"/>
        <v>9.3918036956039614</v>
      </c>
    </row>
    <row r="16852" spans="1:3" x14ac:dyDescent="0.25">
      <c r="A16852">
        <f t="shared" si="791"/>
        <v>168.39999999999182</v>
      </c>
      <c r="B16852">
        <f t="shared" si="792"/>
        <v>9.4723802259826702</v>
      </c>
      <c r="C16852" s="12">
        <f t="shared" si="793"/>
        <v>9.3917637302370416</v>
      </c>
    </row>
    <row r="16853" spans="1:3" x14ac:dyDescent="0.25">
      <c r="A16853">
        <f t="shared" si="791"/>
        <v>168.40999999999181</v>
      </c>
      <c r="B16853">
        <f t="shared" si="792"/>
        <v>9.4723399177347982</v>
      </c>
      <c r="C16853" s="12">
        <f t="shared" si="793"/>
        <v>9.3917237650401884</v>
      </c>
    </row>
    <row r="16854" spans="1:3" x14ac:dyDescent="0.25">
      <c r="A16854">
        <f t="shared" si="791"/>
        <v>168.4199999999918</v>
      </c>
      <c r="B16854">
        <f t="shared" si="792"/>
        <v>9.4722996096584513</v>
      </c>
      <c r="C16854" s="12">
        <f t="shared" si="793"/>
        <v>9.3916838000134</v>
      </c>
    </row>
    <row r="16855" spans="1:3" x14ac:dyDescent="0.25">
      <c r="A16855">
        <f t="shared" si="791"/>
        <v>168.42999999999179</v>
      </c>
      <c r="B16855">
        <f t="shared" si="792"/>
        <v>9.4722593017536294</v>
      </c>
      <c r="C16855" s="12">
        <f t="shared" si="793"/>
        <v>9.3916438351566782</v>
      </c>
    </row>
    <row r="16856" spans="1:3" x14ac:dyDescent="0.25">
      <c r="A16856">
        <f t="shared" si="791"/>
        <v>168.43999999999178</v>
      </c>
      <c r="B16856">
        <f t="shared" si="792"/>
        <v>9.4722189940203307</v>
      </c>
      <c r="C16856" s="12">
        <f t="shared" si="793"/>
        <v>9.3916038704700195</v>
      </c>
    </row>
    <row r="16857" spans="1:3" x14ac:dyDescent="0.25">
      <c r="A16857">
        <f t="shared" si="791"/>
        <v>168.44999999999177</v>
      </c>
      <c r="B16857">
        <f t="shared" si="792"/>
        <v>9.4721786864585553</v>
      </c>
      <c r="C16857" s="12">
        <f t="shared" si="793"/>
        <v>9.3915639059534257</v>
      </c>
    </row>
    <row r="16858" spans="1:3" x14ac:dyDescent="0.25">
      <c r="A16858">
        <f t="shared" si="791"/>
        <v>168.45999999999177</v>
      </c>
      <c r="B16858">
        <f t="shared" si="792"/>
        <v>9.4721383790683031</v>
      </c>
      <c r="C16858" s="12">
        <f t="shared" si="793"/>
        <v>9.3915239416068932</v>
      </c>
    </row>
    <row r="16859" spans="1:3" x14ac:dyDescent="0.25">
      <c r="A16859">
        <f t="shared" si="791"/>
        <v>168.46999999999176</v>
      </c>
      <c r="B16859">
        <f t="shared" si="792"/>
        <v>9.4720980718495724</v>
      </c>
      <c r="C16859" s="12">
        <f t="shared" si="793"/>
        <v>9.3914839774304237</v>
      </c>
    </row>
    <row r="16860" spans="1:3" x14ac:dyDescent="0.25">
      <c r="A16860">
        <f t="shared" si="791"/>
        <v>168.47999999999175</v>
      </c>
      <c r="B16860">
        <f t="shared" si="792"/>
        <v>9.4720577648023632</v>
      </c>
      <c r="C16860" s="12">
        <f t="shared" si="793"/>
        <v>9.3914440134240156</v>
      </c>
    </row>
    <row r="16861" spans="1:3" x14ac:dyDescent="0.25">
      <c r="A16861">
        <f t="shared" si="791"/>
        <v>168.48999999999174</v>
      </c>
      <c r="B16861">
        <f t="shared" si="792"/>
        <v>9.4720174579266736</v>
      </c>
      <c r="C16861" s="12">
        <f t="shared" si="793"/>
        <v>9.3914040495876669</v>
      </c>
    </row>
    <row r="16862" spans="1:3" x14ac:dyDescent="0.25">
      <c r="A16862">
        <f t="shared" si="791"/>
        <v>168.49999999999173</v>
      </c>
      <c r="B16862">
        <f t="shared" si="792"/>
        <v>9.4719771512225037</v>
      </c>
      <c r="C16862" s="12">
        <f t="shared" si="793"/>
        <v>9.3913640859213796</v>
      </c>
    </row>
    <row r="16863" spans="1:3" x14ac:dyDescent="0.25">
      <c r="A16863">
        <f t="shared" si="791"/>
        <v>168.50999999999172</v>
      </c>
      <c r="B16863">
        <f t="shared" si="792"/>
        <v>9.4719368446898535</v>
      </c>
      <c r="C16863" s="12">
        <f t="shared" si="793"/>
        <v>9.39132412242515</v>
      </c>
    </row>
    <row r="16864" spans="1:3" x14ac:dyDescent="0.25">
      <c r="A16864">
        <f t="shared" si="791"/>
        <v>168.51999999999171</v>
      </c>
      <c r="B16864">
        <f t="shared" si="792"/>
        <v>9.4718965383287212</v>
      </c>
      <c r="C16864" s="12">
        <f t="shared" si="793"/>
        <v>9.39128415909898</v>
      </c>
    </row>
    <row r="16865" spans="1:3" x14ac:dyDescent="0.25">
      <c r="A16865">
        <f t="shared" si="791"/>
        <v>168.5299999999917</v>
      </c>
      <c r="B16865">
        <f t="shared" si="792"/>
        <v>9.4718562321391069</v>
      </c>
      <c r="C16865" s="12">
        <f t="shared" si="793"/>
        <v>9.3912441959428676</v>
      </c>
    </row>
    <row r="16866" spans="1:3" x14ac:dyDescent="0.25">
      <c r="A16866">
        <f t="shared" si="791"/>
        <v>168.53999999999169</v>
      </c>
      <c r="B16866">
        <f t="shared" si="792"/>
        <v>9.4718159261210086</v>
      </c>
      <c r="C16866" s="12">
        <f t="shared" si="793"/>
        <v>9.3912042329568131</v>
      </c>
    </row>
    <row r="16867" spans="1:3" x14ac:dyDescent="0.25">
      <c r="A16867">
        <f t="shared" si="791"/>
        <v>168.54999999999168</v>
      </c>
      <c r="B16867">
        <f t="shared" si="792"/>
        <v>9.4717756202744265</v>
      </c>
      <c r="C16867" s="12">
        <f t="shared" si="793"/>
        <v>9.3911642701408145</v>
      </c>
    </row>
    <row r="16868" spans="1:3" x14ac:dyDescent="0.25">
      <c r="A16868">
        <f t="shared" si="791"/>
        <v>168.55999999999167</v>
      </c>
      <c r="B16868">
        <f t="shared" si="792"/>
        <v>9.4717353145993606</v>
      </c>
      <c r="C16868" s="12">
        <f t="shared" si="793"/>
        <v>9.39112430749487</v>
      </c>
    </row>
    <row r="16869" spans="1:3" x14ac:dyDescent="0.25">
      <c r="A16869">
        <f t="shared" si="791"/>
        <v>168.56999999999167</v>
      </c>
      <c r="B16869">
        <f t="shared" si="792"/>
        <v>9.471695009095809</v>
      </c>
      <c r="C16869" s="12">
        <f t="shared" si="793"/>
        <v>9.3910843450189816</v>
      </c>
    </row>
    <row r="16870" spans="1:3" x14ac:dyDescent="0.25">
      <c r="A16870">
        <f t="shared" si="791"/>
        <v>168.57999999999166</v>
      </c>
      <c r="B16870">
        <f t="shared" si="792"/>
        <v>9.4716547037637699</v>
      </c>
      <c r="C16870" s="12">
        <f t="shared" si="793"/>
        <v>9.3910443827131473</v>
      </c>
    </row>
    <row r="16871" spans="1:3" x14ac:dyDescent="0.25">
      <c r="A16871">
        <f t="shared" si="791"/>
        <v>168.58999999999165</v>
      </c>
      <c r="B16871">
        <f t="shared" si="792"/>
        <v>9.4716143986032453</v>
      </c>
      <c r="C16871" s="12">
        <f t="shared" si="793"/>
        <v>9.3910044205773655</v>
      </c>
    </row>
    <row r="16872" spans="1:3" x14ac:dyDescent="0.25">
      <c r="A16872">
        <f t="shared" si="791"/>
        <v>168.59999999999164</v>
      </c>
      <c r="B16872">
        <f t="shared" si="792"/>
        <v>9.4715740936142332</v>
      </c>
      <c r="C16872" s="12">
        <f t="shared" si="793"/>
        <v>9.3909644586116361</v>
      </c>
    </row>
    <row r="16873" spans="1:3" x14ac:dyDescent="0.25">
      <c r="A16873">
        <f t="shared" si="791"/>
        <v>168.60999999999163</v>
      </c>
      <c r="B16873">
        <f t="shared" si="792"/>
        <v>9.4715337887967319</v>
      </c>
      <c r="C16873" s="12">
        <f t="shared" si="793"/>
        <v>9.3909244968159609</v>
      </c>
    </row>
    <row r="16874" spans="1:3" x14ac:dyDescent="0.25">
      <c r="A16874">
        <f t="shared" si="791"/>
        <v>168.61999999999162</v>
      </c>
      <c r="B16874">
        <f t="shared" si="792"/>
        <v>9.4714934841507414</v>
      </c>
      <c r="C16874" s="12">
        <f t="shared" si="793"/>
        <v>9.3908845351903363</v>
      </c>
    </row>
    <row r="16875" spans="1:3" x14ac:dyDescent="0.25">
      <c r="A16875">
        <f t="shared" si="791"/>
        <v>168.62999999999161</v>
      </c>
      <c r="B16875">
        <f t="shared" si="792"/>
        <v>9.4714531796762618</v>
      </c>
      <c r="C16875" s="12">
        <f t="shared" si="793"/>
        <v>9.3908445737347623</v>
      </c>
    </row>
    <row r="16876" spans="1:3" x14ac:dyDescent="0.25">
      <c r="A16876">
        <f t="shared" si="791"/>
        <v>168.6399999999916</v>
      </c>
      <c r="B16876">
        <f t="shared" si="792"/>
        <v>9.4714128753732911</v>
      </c>
      <c r="C16876" s="12">
        <f t="shared" si="793"/>
        <v>9.3908046124492373</v>
      </c>
    </row>
    <row r="16877" spans="1:3" x14ac:dyDescent="0.25">
      <c r="A16877">
        <f t="shared" si="791"/>
        <v>168.64999999999159</v>
      </c>
      <c r="B16877">
        <f t="shared" si="792"/>
        <v>9.4713725712418295</v>
      </c>
      <c r="C16877" s="12">
        <f t="shared" si="793"/>
        <v>9.390764651333761</v>
      </c>
    </row>
    <row r="16878" spans="1:3" x14ac:dyDescent="0.25">
      <c r="A16878">
        <f t="shared" si="791"/>
        <v>168.65999999999158</v>
      </c>
      <c r="B16878">
        <f t="shared" si="792"/>
        <v>9.4713322672818752</v>
      </c>
      <c r="C16878" s="12">
        <f t="shared" si="793"/>
        <v>9.3907246903883337</v>
      </c>
    </row>
    <row r="16879" spans="1:3" x14ac:dyDescent="0.25">
      <c r="A16879">
        <f t="shared" si="791"/>
        <v>168.66999999999157</v>
      </c>
      <c r="B16879">
        <f t="shared" si="792"/>
        <v>9.4712919634934281</v>
      </c>
      <c r="C16879" s="12">
        <f t="shared" si="793"/>
        <v>9.3906847296129534</v>
      </c>
    </row>
    <row r="16880" spans="1:3" x14ac:dyDescent="0.25">
      <c r="A16880">
        <f t="shared" si="791"/>
        <v>168.67999999999157</v>
      </c>
      <c r="B16880">
        <f t="shared" si="792"/>
        <v>9.4712516598764882</v>
      </c>
      <c r="C16880" s="12">
        <f t="shared" si="793"/>
        <v>9.3906447690076202</v>
      </c>
    </row>
    <row r="16881" spans="1:3" x14ac:dyDescent="0.25">
      <c r="A16881">
        <f t="shared" si="791"/>
        <v>168.68999999999156</v>
      </c>
      <c r="B16881">
        <f t="shared" si="792"/>
        <v>9.4712113564310538</v>
      </c>
      <c r="C16881" s="12">
        <f t="shared" si="793"/>
        <v>9.3906048085723324</v>
      </c>
    </row>
    <row r="16882" spans="1:3" x14ac:dyDescent="0.25">
      <c r="A16882">
        <f t="shared" si="791"/>
        <v>168.69999999999155</v>
      </c>
      <c r="B16882">
        <f t="shared" si="792"/>
        <v>9.4711710531571249</v>
      </c>
      <c r="C16882" s="12">
        <f t="shared" si="793"/>
        <v>9.3905648483070916</v>
      </c>
    </row>
    <row r="16883" spans="1:3" x14ac:dyDescent="0.25">
      <c r="A16883">
        <f t="shared" si="791"/>
        <v>168.70999999999154</v>
      </c>
      <c r="B16883">
        <f t="shared" si="792"/>
        <v>9.4711307500546997</v>
      </c>
      <c r="C16883" s="12">
        <f t="shared" si="793"/>
        <v>9.3905248882118943</v>
      </c>
    </row>
    <row r="16884" spans="1:3" x14ac:dyDescent="0.25">
      <c r="A16884">
        <f t="shared" si="791"/>
        <v>168.71999999999153</v>
      </c>
      <c r="B16884">
        <f t="shared" si="792"/>
        <v>9.4710904471237782</v>
      </c>
      <c r="C16884" s="12">
        <f t="shared" si="793"/>
        <v>9.3904849282867424</v>
      </c>
    </row>
    <row r="16885" spans="1:3" x14ac:dyDescent="0.25">
      <c r="A16885">
        <f t="shared" si="791"/>
        <v>168.72999999999152</v>
      </c>
      <c r="B16885">
        <f t="shared" si="792"/>
        <v>9.4710501443643604</v>
      </c>
      <c r="C16885" s="12">
        <f t="shared" si="793"/>
        <v>9.3904449685316322</v>
      </c>
    </row>
    <row r="16886" spans="1:3" x14ac:dyDescent="0.25">
      <c r="A16886">
        <f t="shared" si="791"/>
        <v>168.73999999999151</v>
      </c>
      <c r="B16886">
        <f t="shared" si="792"/>
        <v>9.4710098417764446</v>
      </c>
      <c r="C16886" s="12">
        <f t="shared" si="793"/>
        <v>9.3904050089465656</v>
      </c>
    </row>
    <row r="16887" spans="1:3" x14ac:dyDescent="0.25">
      <c r="A16887">
        <f t="shared" si="791"/>
        <v>168.7499999999915</v>
      </c>
      <c r="B16887">
        <f t="shared" si="792"/>
        <v>9.4709695393600288</v>
      </c>
      <c r="C16887" s="12">
        <f t="shared" si="793"/>
        <v>9.3903650495315407</v>
      </c>
    </row>
    <row r="16888" spans="1:3" x14ac:dyDescent="0.25">
      <c r="A16888">
        <f t="shared" si="791"/>
        <v>168.75999999999149</v>
      </c>
      <c r="B16888">
        <f t="shared" si="792"/>
        <v>9.470929237115115</v>
      </c>
      <c r="C16888" s="12">
        <f t="shared" si="793"/>
        <v>9.3903250902865558</v>
      </c>
    </row>
    <row r="16889" spans="1:3" x14ac:dyDescent="0.25">
      <c r="A16889">
        <f t="shared" si="791"/>
        <v>168.76999999999148</v>
      </c>
      <c r="B16889">
        <f t="shared" si="792"/>
        <v>9.4708889350417014</v>
      </c>
      <c r="C16889" s="12">
        <f t="shared" si="793"/>
        <v>9.3902851312116127</v>
      </c>
    </row>
    <row r="16890" spans="1:3" x14ac:dyDescent="0.25">
      <c r="A16890">
        <f t="shared" si="791"/>
        <v>168.77999999999147</v>
      </c>
      <c r="B16890">
        <f t="shared" si="792"/>
        <v>9.4708486331397861</v>
      </c>
      <c r="C16890" s="12">
        <f t="shared" si="793"/>
        <v>9.3902451723067095</v>
      </c>
    </row>
    <row r="16891" spans="1:3" x14ac:dyDescent="0.25">
      <c r="A16891">
        <f t="shared" si="791"/>
        <v>168.78999999999147</v>
      </c>
      <c r="B16891">
        <f t="shared" si="792"/>
        <v>9.4708083314093692</v>
      </c>
      <c r="C16891" s="12">
        <f t="shared" si="793"/>
        <v>9.3902052135718446</v>
      </c>
    </row>
    <row r="16892" spans="1:3" x14ac:dyDescent="0.25">
      <c r="A16892">
        <f t="shared" si="791"/>
        <v>168.79999999999146</v>
      </c>
      <c r="B16892">
        <f t="shared" si="792"/>
        <v>9.4707680298504506</v>
      </c>
      <c r="C16892" s="12">
        <f t="shared" si="793"/>
        <v>9.3901652550070178</v>
      </c>
    </row>
    <row r="16893" spans="1:3" x14ac:dyDescent="0.25">
      <c r="A16893">
        <f t="shared" si="791"/>
        <v>168.80999999999145</v>
      </c>
      <c r="B16893">
        <f t="shared" si="792"/>
        <v>9.4707277284630287</v>
      </c>
      <c r="C16893" s="12">
        <f t="shared" si="793"/>
        <v>9.3901252966122275</v>
      </c>
    </row>
    <row r="16894" spans="1:3" x14ac:dyDescent="0.25">
      <c r="A16894">
        <f t="shared" si="791"/>
        <v>168.81999999999144</v>
      </c>
      <c r="B16894">
        <f t="shared" si="792"/>
        <v>9.4706874272471033</v>
      </c>
      <c r="C16894" s="12">
        <f t="shared" si="793"/>
        <v>9.3900853383874754</v>
      </c>
    </row>
    <row r="16895" spans="1:3" x14ac:dyDescent="0.25">
      <c r="A16895">
        <f t="shared" si="791"/>
        <v>168.82999999999143</v>
      </c>
      <c r="B16895">
        <f t="shared" si="792"/>
        <v>9.4706471262026728</v>
      </c>
      <c r="C16895" s="12">
        <f t="shared" si="793"/>
        <v>9.3900453803327579</v>
      </c>
    </row>
    <row r="16896" spans="1:3" x14ac:dyDescent="0.25">
      <c r="A16896">
        <f t="shared" si="791"/>
        <v>168.83999999999142</v>
      </c>
      <c r="B16896">
        <f t="shared" si="792"/>
        <v>9.4706068253297371</v>
      </c>
      <c r="C16896" s="12">
        <f t="shared" si="793"/>
        <v>9.3900054224480769</v>
      </c>
    </row>
    <row r="16897" spans="1:3" x14ac:dyDescent="0.25">
      <c r="A16897">
        <f t="shared" si="791"/>
        <v>168.84999999999141</v>
      </c>
      <c r="B16897">
        <f t="shared" si="792"/>
        <v>9.4705665246282962</v>
      </c>
      <c r="C16897" s="12">
        <f t="shared" si="793"/>
        <v>9.3899654647334305</v>
      </c>
    </row>
    <row r="16898" spans="1:3" x14ac:dyDescent="0.25">
      <c r="A16898">
        <f t="shared" si="791"/>
        <v>168.8599999999914</v>
      </c>
      <c r="B16898">
        <f t="shared" si="792"/>
        <v>9.4705262240983483</v>
      </c>
      <c r="C16898" s="12">
        <f t="shared" si="793"/>
        <v>9.389925507188817</v>
      </c>
    </row>
    <row r="16899" spans="1:3" x14ac:dyDescent="0.25">
      <c r="A16899">
        <f t="shared" si="791"/>
        <v>168.86999999999139</v>
      </c>
      <c r="B16899">
        <f t="shared" si="792"/>
        <v>9.4704859237398935</v>
      </c>
      <c r="C16899" s="12">
        <f t="shared" si="793"/>
        <v>9.3898855498142364</v>
      </c>
    </row>
    <row r="16900" spans="1:3" x14ac:dyDescent="0.25">
      <c r="A16900">
        <f t="shared" si="791"/>
        <v>168.87999999999138</v>
      </c>
      <c r="B16900">
        <f t="shared" si="792"/>
        <v>9.47044562355293</v>
      </c>
      <c r="C16900" s="12">
        <f t="shared" si="793"/>
        <v>9.3898455926096887</v>
      </c>
    </row>
    <row r="16901" spans="1:3" x14ac:dyDescent="0.25">
      <c r="A16901">
        <f t="shared" si="791"/>
        <v>168.88999999999137</v>
      </c>
      <c r="B16901">
        <f t="shared" si="792"/>
        <v>9.4704053235374577</v>
      </c>
      <c r="C16901" s="12">
        <f t="shared" si="793"/>
        <v>9.389805635575172</v>
      </c>
    </row>
    <row r="16902" spans="1:3" x14ac:dyDescent="0.25">
      <c r="A16902">
        <f t="shared" si="791"/>
        <v>168.89999999999137</v>
      </c>
      <c r="B16902">
        <f t="shared" si="792"/>
        <v>9.4703650236934767</v>
      </c>
      <c r="C16902" s="12">
        <f t="shared" si="793"/>
        <v>9.3897656787106865</v>
      </c>
    </row>
    <row r="16903" spans="1:3" x14ac:dyDescent="0.25">
      <c r="A16903">
        <f t="shared" si="791"/>
        <v>168.90999999999136</v>
      </c>
      <c r="B16903">
        <f t="shared" si="792"/>
        <v>9.4703247240209851</v>
      </c>
      <c r="C16903" s="12">
        <f t="shared" si="793"/>
        <v>9.389725722016232</v>
      </c>
    </row>
    <row r="16904" spans="1:3" x14ac:dyDescent="0.25">
      <c r="A16904">
        <f t="shared" si="791"/>
        <v>168.91999999999135</v>
      </c>
      <c r="B16904">
        <f t="shared" si="792"/>
        <v>9.4702844245199831</v>
      </c>
      <c r="C16904" s="12">
        <f t="shared" si="793"/>
        <v>9.3896857654918069</v>
      </c>
    </row>
    <row r="16905" spans="1:3" x14ac:dyDescent="0.25">
      <c r="A16905">
        <f t="shared" si="791"/>
        <v>168.92999999999134</v>
      </c>
      <c r="B16905">
        <f t="shared" si="792"/>
        <v>9.4702441251904688</v>
      </c>
      <c r="C16905" s="12">
        <f t="shared" si="793"/>
        <v>9.3896458091374111</v>
      </c>
    </row>
    <row r="16906" spans="1:3" x14ac:dyDescent="0.25">
      <c r="A16906">
        <f t="shared" si="791"/>
        <v>168.93999999999133</v>
      </c>
      <c r="B16906">
        <f t="shared" si="792"/>
        <v>9.4702038260324422</v>
      </c>
      <c r="C16906" s="12">
        <f t="shared" si="793"/>
        <v>9.3896058529530428</v>
      </c>
    </row>
    <row r="16907" spans="1:3" x14ac:dyDescent="0.25">
      <c r="A16907">
        <f t="shared" si="791"/>
        <v>168.94999999999132</v>
      </c>
      <c r="B16907">
        <f t="shared" si="792"/>
        <v>9.4701635270459033</v>
      </c>
      <c r="C16907" s="12">
        <f t="shared" si="793"/>
        <v>9.3895658969387021</v>
      </c>
    </row>
    <row r="16908" spans="1:3" x14ac:dyDescent="0.25">
      <c r="A16908">
        <f t="shared" si="791"/>
        <v>168.95999999999131</v>
      </c>
      <c r="B16908">
        <f t="shared" si="792"/>
        <v>9.4701232282308503</v>
      </c>
      <c r="C16908" s="12">
        <f t="shared" si="793"/>
        <v>9.389525941094389</v>
      </c>
    </row>
    <row r="16909" spans="1:3" x14ac:dyDescent="0.25">
      <c r="A16909">
        <f t="shared" si="791"/>
        <v>168.9699999999913</v>
      </c>
      <c r="B16909">
        <f t="shared" si="792"/>
        <v>9.4700829295872815</v>
      </c>
      <c r="C16909" s="12">
        <f t="shared" si="793"/>
        <v>9.3894859854201016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9.4700426311151986</v>
      </c>
      <c r="C16910" s="12">
        <f t="shared" ref="C16910:C16973" si="796">C16909+(($B$1*B16909-$B$1*C16909-$B$6*C16909*$B$5)/$B$3)*(A16910-A16909)</f>
        <v>9.3894460299158382</v>
      </c>
    </row>
    <row r="16911" spans="1:3" x14ac:dyDescent="0.25">
      <c r="A16911">
        <f t="shared" si="794"/>
        <v>168.98999999999128</v>
      </c>
      <c r="B16911">
        <f t="shared" si="795"/>
        <v>9.4700023328145981</v>
      </c>
      <c r="C16911" s="12">
        <f t="shared" si="796"/>
        <v>9.3894060745816006</v>
      </c>
    </row>
    <row r="16912" spans="1:3" x14ac:dyDescent="0.25">
      <c r="A16912">
        <f t="shared" si="794"/>
        <v>168.99999999999127</v>
      </c>
      <c r="B16912">
        <f t="shared" si="795"/>
        <v>9.4699620346854818</v>
      </c>
      <c r="C16912" s="12">
        <f t="shared" si="796"/>
        <v>9.3893661194173852</v>
      </c>
    </row>
    <row r="16913" spans="1:3" x14ac:dyDescent="0.25">
      <c r="A16913">
        <f t="shared" si="794"/>
        <v>169.00999999999127</v>
      </c>
      <c r="B16913">
        <f t="shared" si="795"/>
        <v>9.4699217367278479</v>
      </c>
      <c r="C16913" s="12">
        <f t="shared" si="796"/>
        <v>9.3893261644231938</v>
      </c>
    </row>
    <row r="16914" spans="1:3" x14ac:dyDescent="0.25">
      <c r="A16914">
        <f t="shared" si="794"/>
        <v>169.01999999999126</v>
      </c>
      <c r="B16914">
        <f t="shared" si="795"/>
        <v>9.4698814389416963</v>
      </c>
      <c r="C16914" s="12">
        <f t="shared" si="796"/>
        <v>9.3892862095990246</v>
      </c>
    </row>
    <row r="16915" spans="1:3" x14ac:dyDescent="0.25">
      <c r="A16915">
        <f t="shared" si="794"/>
        <v>169.02999999999125</v>
      </c>
      <c r="B16915">
        <f t="shared" si="795"/>
        <v>9.4698411413270254</v>
      </c>
      <c r="C16915" s="12">
        <f t="shared" si="796"/>
        <v>9.3892462549448776</v>
      </c>
    </row>
    <row r="16916" spans="1:3" x14ac:dyDescent="0.25">
      <c r="A16916">
        <f t="shared" si="794"/>
        <v>169.03999999999124</v>
      </c>
      <c r="B16916">
        <f t="shared" si="795"/>
        <v>9.469800843883835</v>
      </c>
      <c r="C16916" s="12">
        <f t="shared" si="796"/>
        <v>9.3892063004607511</v>
      </c>
    </row>
    <row r="16917" spans="1:3" x14ac:dyDescent="0.25">
      <c r="A16917">
        <f t="shared" si="794"/>
        <v>169.04999999999123</v>
      </c>
      <c r="B16917">
        <f t="shared" si="795"/>
        <v>9.4697605466121235</v>
      </c>
      <c r="C16917" s="12">
        <f t="shared" si="796"/>
        <v>9.389166346146645</v>
      </c>
    </row>
    <row r="16918" spans="1:3" x14ac:dyDescent="0.25">
      <c r="A16918">
        <f t="shared" si="794"/>
        <v>169.05999999999122</v>
      </c>
      <c r="B16918">
        <f t="shared" si="795"/>
        <v>9.4697202495118908</v>
      </c>
      <c r="C16918" s="12">
        <f t="shared" si="796"/>
        <v>9.3891263920025576</v>
      </c>
    </row>
    <row r="16919" spans="1:3" x14ac:dyDescent="0.25">
      <c r="A16919">
        <f t="shared" si="794"/>
        <v>169.06999999999121</v>
      </c>
      <c r="B16919">
        <f t="shared" si="795"/>
        <v>9.469679952583137</v>
      </c>
      <c r="C16919" s="12">
        <f t="shared" si="796"/>
        <v>9.3890864380284889</v>
      </c>
    </row>
    <row r="16920" spans="1:3" x14ac:dyDescent="0.25">
      <c r="A16920">
        <f t="shared" si="794"/>
        <v>169.0799999999912</v>
      </c>
      <c r="B16920">
        <f t="shared" si="795"/>
        <v>9.4696396558258602</v>
      </c>
      <c r="C16920" s="12">
        <f t="shared" si="796"/>
        <v>9.3890464842244388</v>
      </c>
    </row>
    <row r="16921" spans="1:3" x14ac:dyDescent="0.25">
      <c r="A16921">
        <f t="shared" si="794"/>
        <v>169.08999999999119</v>
      </c>
      <c r="B16921">
        <f t="shared" si="795"/>
        <v>9.4695993592400587</v>
      </c>
      <c r="C16921" s="12">
        <f t="shared" si="796"/>
        <v>9.3890065305904056</v>
      </c>
    </row>
    <row r="16922" spans="1:3" x14ac:dyDescent="0.25">
      <c r="A16922">
        <f t="shared" si="794"/>
        <v>169.09999999999118</v>
      </c>
      <c r="B16922">
        <f t="shared" si="795"/>
        <v>9.4695590628257342</v>
      </c>
      <c r="C16922" s="12">
        <f t="shared" si="796"/>
        <v>9.3889665771263893</v>
      </c>
    </row>
    <row r="16923" spans="1:3" x14ac:dyDescent="0.25">
      <c r="A16923">
        <f t="shared" si="794"/>
        <v>169.10999999999117</v>
      </c>
      <c r="B16923">
        <f t="shared" si="795"/>
        <v>9.469518766582885</v>
      </c>
      <c r="C16923" s="12">
        <f t="shared" si="796"/>
        <v>9.3889266238323881</v>
      </c>
    </row>
    <row r="16924" spans="1:3" x14ac:dyDescent="0.25">
      <c r="A16924">
        <f t="shared" si="794"/>
        <v>169.11999999999117</v>
      </c>
      <c r="B16924">
        <f t="shared" si="795"/>
        <v>9.4694784705115094</v>
      </c>
      <c r="C16924" s="12">
        <f t="shared" si="796"/>
        <v>9.388886670708402</v>
      </c>
    </row>
    <row r="16925" spans="1:3" x14ac:dyDescent="0.25">
      <c r="A16925">
        <f t="shared" si="794"/>
        <v>169.12999999999116</v>
      </c>
      <c r="B16925">
        <f t="shared" si="795"/>
        <v>9.4694381746116072</v>
      </c>
      <c r="C16925" s="12">
        <f t="shared" si="796"/>
        <v>9.3888467177544292</v>
      </c>
    </row>
    <row r="16926" spans="1:3" x14ac:dyDescent="0.25">
      <c r="A16926">
        <f t="shared" si="794"/>
        <v>169.13999999999115</v>
      </c>
      <c r="B16926">
        <f t="shared" si="795"/>
        <v>9.4693978788831785</v>
      </c>
      <c r="C16926" s="12">
        <f t="shared" si="796"/>
        <v>9.3888067649704716</v>
      </c>
    </row>
    <row r="16927" spans="1:3" x14ac:dyDescent="0.25">
      <c r="A16927">
        <f t="shared" si="794"/>
        <v>169.14999999999114</v>
      </c>
      <c r="B16927">
        <f t="shared" si="795"/>
        <v>9.4693575833262216</v>
      </c>
      <c r="C16927" s="12">
        <f t="shared" si="796"/>
        <v>9.3887668123565255</v>
      </c>
    </row>
    <row r="16928" spans="1:3" x14ac:dyDescent="0.25">
      <c r="A16928">
        <f t="shared" si="794"/>
        <v>169.15999999999113</v>
      </c>
      <c r="B16928">
        <f t="shared" si="795"/>
        <v>9.4693172879407363</v>
      </c>
      <c r="C16928" s="12">
        <f t="shared" si="796"/>
        <v>9.3887268599125928</v>
      </c>
    </row>
    <row r="16929" spans="1:3" x14ac:dyDescent="0.25">
      <c r="A16929">
        <f t="shared" si="794"/>
        <v>169.16999999999112</v>
      </c>
      <c r="B16929">
        <f t="shared" si="795"/>
        <v>9.4692769927267229</v>
      </c>
      <c r="C16929" s="12">
        <f t="shared" si="796"/>
        <v>9.3886869076386716</v>
      </c>
    </row>
    <row r="16930" spans="1:3" x14ac:dyDescent="0.25">
      <c r="A16930">
        <f t="shared" si="794"/>
        <v>169.17999999999111</v>
      </c>
      <c r="B16930">
        <f t="shared" si="795"/>
        <v>9.4692366976841793</v>
      </c>
      <c r="C16930" s="12">
        <f t="shared" si="796"/>
        <v>9.3886469555347603</v>
      </c>
    </row>
    <row r="16931" spans="1:3" x14ac:dyDescent="0.25">
      <c r="A16931">
        <f t="shared" si="794"/>
        <v>169.1899999999911</v>
      </c>
      <c r="B16931">
        <f t="shared" si="795"/>
        <v>9.4691964028131039</v>
      </c>
      <c r="C16931" s="12">
        <f t="shared" si="796"/>
        <v>9.3886070036008586</v>
      </c>
    </row>
    <row r="16932" spans="1:3" x14ac:dyDescent="0.25">
      <c r="A16932">
        <f t="shared" si="794"/>
        <v>169.19999999999109</v>
      </c>
      <c r="B16932">
        <f t="shared" si="795"/>
        <v>9.4691561081134985</v>
      </c>
      <c r="C16932" s="12">
        <f t="shared" si="796"/>
        <v>9.3885670518369668</v>
      </c>
    </row>
    <row r="16933" spans="1:3" x14ac:dyDescent="0.25">
      <c r="A16933">
        <f t="shared" si="794"/>
        <v>169.20999999999108</v>
      </c>
      <c r="B16933">
        <f t="shared" si="795"/>
        <v>9.4691158135853595</v>
      </c>
      <c r="C16933" s="12">
        <f t="shared" si="796"/>
        <v>9.388527100243083</v>
      </c>
    </row>
    <row r="16934" spans="1:3" x14ac:dyDescent="0.25">
      <c r="A16934">
        <f t="shared" si="794"/>
        <v>169.21999999999107</v>
      </c>
      <c r="B16934">
        <f t="shared" si="795"/>
        <v>9.4690755192286886</v>
      </c>
      <c r="C16934" s="12">
        <f t="shared" si="796"/>
        <v>9.3884871488192072</v>
      </c>
    </row>
    <row r="16935" spans="1:3" x14ac:dyDescent="0.25">
      <c r="A16935">
        <f t="shared" si="794"/>
        <v>169.22999999999107</v>
      </c>
      <c r="B16935">
        <f t="shared" si="795"/>
        <v>9.4690352250434842</v>
      </c>
      <c r="C16935" s="12">
        <f t="shared" si="796"/>
        <v>9.3884471975653394</v>
      </c>
    </row>
    <row r="16936" spans="1:3" x14ac:dyDescent="0.25">
      <c r="A16936">
        <f t="shared" si="794"/>
        <v>169.23999999999106</v>
      </c>
      <c r="B16936">
        <f t="shared" si="795"/>
        <v>9.4689949310297443</v>
      </c>
      <c r="C16936" s="12">
        <f t="shared" si="796"/>
        <v>9.3884072464814778</v>
      </c>
    </row>
    <row r="16937" spans="1:3" x14ac:dyDescent="0.25">
      <c r="A16937">
        <f t="shared" si="794"/>
        <v>169.24999999999105</v>
      </c>
      <c r="B16937">
        <f t="shared" si="795"/>
        <v>9.4689546371874709</v>
      </c>
      <c r="C16937" s="12">
        <f t="shared" si="796"/>
        <v>9.3883672955676207</v>
      </c>
    </row>
    <row r="16938" spans="1:3" x14ac:dyDescent="0.25">
      <c r="A16938">
        <f t="shared" si="794"/>
        <v>169.25999999999104</v>
      </c>
      <c r="B16938">
        <f t="shared" si="795"/>
        <v>9.4689143435166603</v>
      </c>
      <c r="C16938" s="12">
        <f t="shared" si="796"/>
        <v>9.3883273448237698</v>
      </c>
    </row>
    <row r="16939" spans="1:3" x14ac:dyDescent="0.25">
      <c r="A16939">
        <f t="shared" si="794"/>
        <v>169.26999999999103</v>
      </c>
      <c r="B16939">
        <f t="shared" si="795"/>
        <v>9.4688740500173143</v>
      </c>
      <c r="C16939" s="12">
        <f t="shared" si="796"/>
        <v>9.3882873942499216</v>
      </c>
    </row>
    <row r="16940" spans="1:3" x14ac:dyDescent="0.25">
      <c r="A16940">
        <f t="shared" si="794"/>
        <v>169.27999999999102</v>
      </c>
      <c r="B16940">
        <f t="shared" si="795"/>
        <v>9.4688337566894312</v>
      </c>
      <c r="C16940" s="12">
        <f t="shared" si="796"/>
        <v>9.3882474438460779</v>
      </c>
    </row>
    <row r="16941" spans="1:3" x14ac:dyDescent="0.25">
      <c r="A16941">
        <f t="shared" si="794"/>
        <v>169.28999999999101</v>
      </c>
      <c r="B16941">
        <f t="shared" si="795"/>
        <v>9.4687934635330091</v>
      </c>
      <c r="C16941" s="12">
        <f t="shared" si="796"/>
        <v>9.3882074936122368</v>
      </c>
    </row>
    <row r="16942" spans="1:3" x14ac:dyDescent="0.25">
      <c r="A16942">
        <f t="shared" si="794"/>
        <v>169.299999999991</v>
      </c>
      <c r="B16942">
        <f t="shared" si="795"/>
        <v>9.4687531705480481</v>
      </c>
      <c r="C16942" s="12">
        <f t="shared" si="796"/>
        <v>9.3881675435483984</v>
      </c>
    </row>
    <row r="16943" spans="1:3" x14ac:dyDescent="0.25">
      <c r="A16943">
        <f t="shared" si="794"/>
        <v>169.30999999999099</v>
      </c>
      <c r="B16943">
        <f t="shared" si="795"/>
        <v>9.4687128777345482</v>
      </c>
      <c r="C16943" s="12">
        <f t="shared" si="796"/>
        <v>9.388127593654561</v>
      </c>
    </row>
    <row r="16944" spans="1:3" x14ac:dyDescent="0.25">
      <c r="A16944">
        <f t="shared" si="794"/>
        <v>169.31999999999098</v>
      </c>
      <c r="B16944">
        <f t="shared" si="795"/>
        <v>9.4686725850925075</v>
      </c>
      <c r="C16944" s="12">
        <f t="shared" si="796"/>
        <v>9.3880876439307244</v>
      </c>
    </row>
    <row r="16945" spans="1:3" x14ac:dyDescent="0.25">
      <c r="A16945">
        <f t="shared" si="794"/>
        <v>169.32999999999097</v>
      </c>
      <c r="B16945">
        <f t="shared" si="795"/>
        <v>9.4686322926219262</v>
      </c>
      <c r="C16945" s="12">
        <f t="shared" si="796"/>
        <v>9.3880476943768869</v>
      </c>
    </row>
    <row r="16946" spans="1:3" x14ac:dyDescent="0.25">
      <c r="A16946">
        <f t="shared" si="794"/>
        <v>169.33999999999097</v>
      </c>
      <c r="B16946">
        <f t="shared" si="795"/>
        <v>9.4685920003228041</v>
      </c>
      <c r="C16946" s="12">
        <f t="shared" si="796"/>
        <v>9.3880077449930486</v>
      </c>
    </row>
    <row r="16947" spans="1:3" x14ac:dyDescent="0.25">
      <c r="A16947">
        <f t="shared" si="794"/>
        <v>169.34999999999096</v>
      </c>
      <c r="B16947">
        <f t="shared" si="795"/>
        <v>9.4685517081951396</v>
      </c>
      <c r="C16947" s="12">
        <f t="shared" si="796"/>
        <v>9.3879677957792094</v>
      </c>
    </row>
    <row r="16948" spans="1:3" x14ac:dyDescent="0.25">
      <c r="A16948">
        <f t="shared" si="794"/>
        <v>169.35999999999095</v>
      </c>
      <c r="B16948">
        <f t="shared" si="795"/>
        <v>9.4685114162389308</v>
      </c>
      <c r="C16948" s="12">
        <f t="shared" si="796"/>
        <v>9.3879278467353675</v>
      </c>
    </row>
    <row r="16949" spans="1:3" x14ac:dyDescent="0.25">
      <c r="A16949">
        <f t="shared" si="794"/>
        <v>169.36999999999094</v>
      </c>
      <c r="B16949">
        <f t="shared" si="795"/>
        <v>9.4684711244541795</v>
      </c>
      <c r="C16949" s="12">
        <f t="shared" si="796"/>
        <v>9.387887897861523</v>
      </c>
    </row>
    <row r="16950" spans="1:3" x14ac:dyDescent="0.25">
      <c r="A16950">
        <f t="shared" si="794"/>
        <v>169.37999999999093</v>
      </c>
      <c r="B16950">
        <f t="shared" si="795"/>
        <v>9.4684308328408839</v>
      </c>
      <c r="C16950" s="12">
        <f t="shared" si="796"/>
        <v>9.3878479491576741</v>
      </c>
    </row>
    <row r="16951" spans="1:3" x14ac:dyDescent="0.25">
      <c r="A16951">
        <f t="shared" si="794"/>
        <v>169.38999999999092</v>
      </c>
      <c r="B16951">
        <f t="shared" si="795"/>
        <v>9.4683905413990423</v>
      </c>
      <c r="C16951" s="12">
        <f t="shared" si="796"/>
        <v>9.3878080006238207</v>
      </c>
    </row>
    <row r="16952" spans="1:3" x14ac:dyDescent="0.25">
      <c r="A16952">
        <f t="shared" si="794"/>
        <v>169.39999999999091</v>
      </c>
      <c r="B16952">
        <f t="shared" si="795"/>
        <v>9.4683502501286547</v>
      </c>
      <c r="C16952" s="12">
        <f t="shared" si="796"/>
        <v>9.3877680522599629</v>
      </c>
    </row>
    <row r="16953" spans="1:3" x14ac:dyDescent="0.25">
      <c r="A16953">
        <f t="shared" si="794"/>
        <v>169.4099999999909</v>
      </c>
      <c r="B16953">
        <f t="shared" si="795"/>
        <v>9.4683099590297211</v>
      </c>
      <c r="C16953" s="12">
        <f t="shared" si="796"/>
        <v>9.3877281040660989</v>
      </c>
    </row>
    <row r="16954" spans="1:3" x14ac:dyDescent="0.25">
      <c r="A16954">
        <f t="shared" si="794"/>
        <v>169.41999999999089</v>
      </c>
      <c r="B16954">
        <f t="shared" si="795"/>
        <v>9.4682696681022396</v>
      </c>
      <c r="C16954" s="12">
        <f t="shared" si="796"/>
        <v>9.3876881560422287</v>
      </c>
    </row>
    <row r="16955" spans="1:3" x14ac:dyDescent="0.25">
      <c r="A16955">
        <f t="shared" si="794"/>
        <v>169.42999999999088</v>
      </c>
      <c r="B16955">
        <f t="shared" si="795"/>
        <v>9.4682293773462103</v>
      </c>
      <c r="C16955" s="12">
        <f t="shared" si="796"/>
        <v>9.3876482081883506</v>
      </c>
    </row>
    <row r="16956" spans="1:3" x14ac:dyDescent="0.25">
      <c r="A16956">
        <f t="shared" si="794"/>
        <v>169.43999999999087</v>
      </c>
      <c r="B16956">
        <f t="shared" si="795"/>
        <v>9.4681890867616314</v>
      </c>
      <c r="C16956" s="12">
        <f t="shared" si="796"/>
        <v>9.3876082605044644</v>
      </c>
    </row>
    <row r="16957" spans="1:3" x14ac:dyDescent="0.25">
      <c r="A16957">
        <f t="shared" si="794"/>
        <v>169.44999999999087</v>
      </c>
      <c r="B16957">
        <f t="shared" si="795"/>
        <v>9.4681487963485029</v>
      </c>
      <c r="C16957" s="12">
        <f t="shared" si="796"/>
        <v>9.3875683129905685</v>
      </c>
    </row>
    <row r="16958" spans="1:3" x14ac:dyDescent="0.25">
      <c r="A16958">
        <f t="shared" si="794"/>
        <v>169.45999999999086</v>
      </c>
      <c r="B16958">
        <f t="shared" si="795"/>
        <v>9.4681085061068249</v>
      </c>
      <c r="C16958" s="12">
        <f t="shared" si="796"/>
        <v>9.3875283656466646</v>
      </c>
    </row>
    <row r="16959" spans="1:3" x14ac:dyDescent="0.25">
      <c r="A16959">
        <f t="shared" si="794"/>
        <v>169.46999999999085</v>
      </c>
      <c r="B16959">
        <f t="shared" si="795"/>
        <v>9.4680682160365954</v>
      </c>
      <c r="C16959" s="12">
        <f t="shared" si="796"/>
        <v>9.3874884184727492</v>
      </c>
    </row>
    <row r="16960" spans="1:3" x14ac:dyDescent="0.25">
      <c r="A16960">
        <f t="shared" si="794"/>
        <v>169.47999999999084</v>
      </c>
      <c r="B16960">
        <f t="shared" si="795"/>
        <v>9.4680279261378129</v>
      </c>
      <c r="C16960" s="12">
        <f t="shared" si="796"/>
        <v>9.387448471468824</v>
      </c>
    </row>
    <row r="16961" spans="1:3" x14ac:dyDescent="0.25">
      <c r="A16961">
        <f t="shared" si="794"/>
        <v>169.48999999999083</v>
      </c>
      <c r="B16961">
        <f t="shared" si="795"/>
        <v>9.4679876364104789</v>
      </c>
      <c r="C16961" s="12">
        <f t="shared" si="796"/>
        <v>9.3874085246348873</v>
      </c>
    </row>
    <row r="16962" spans="1:3" x14ac:dyDescent="0.25">
      <c r="A16962">
        <f t="shared" si="794"/>
        <v>169.49999999999082</v>
      </c>
      <c r="B16962">
        <f t="shared" si="795"/>
        <v>9.4679473468545918</v>
      </c>
      <c r="C16962" s="12">
        <f t="shared" si="796"/>
        <v>9.3873685779709373</v>
      </c>
    </row>
    <row r="16963" spans="1:3" x14ac:dyDescent="0.25">
      <c r="A16963">
        <f t="shared" si="794"/>
        <v>169.50999999999081</v>
      </c>
      <c r="B16963">
        <f t="shared" si="795"/>
        <v>9.4679070574701498</v>
      </c>
      <c r="C16963" s="12">
        <f t="shared" si="796"/>
        <v>9.3873286314769739</v>
      </c>
    </row>
    <row r="16964" spans="1:3" x14ac:dyDescent="0.25">
      <c r="A16964">
        <f t="shared" si="794"/>
        <v>169.5199999999908</v>
      </c>
      <c r="B16964">
        <f t="shared" si="795"/>
        <v>9.4678667682571529</v>
      </c>
      <c r="C16964" s="12">
        <f t="shared" si="796"/>
        <v>9.3872886851529973</v>
      </c>
    </row>
    <row r="16965" spans="1:3" x14ac:dyDescent="0.25">
      <c r="A16965">
        <f t="shared" si="794"/>
        <v>169.52999999999079</v>
      </c>
      <c r="B16965">
        <f t="shared" si="795"/>
        <v>9.4678264792156011</v>
      </c>
      <c r="C16965" s="12">
        <f t="shared" si="796"/>
        <v>9.3872487389990056</v>
      </c>
    </row>
    <row r="16966" spans="1:3" x14ac:dyDescent="0.25">
      <c r="A16966">
        <f t="shared" si="794"/>
        <v>169.53999999999078</v>
      </c>
      <c r="B16966">
        <f t="shared" si="795"/>
        <v>9.4677861903454925</v>
      </c>
      <c r="C16966" s="12">
        <f t="shared" si="796"/>
        <v>9.3872087930149988</v>
      </c>
    </row>
    <row r="16967" spans="1:3" x14ac:dyDescent="0.25">
      <c r="A16967">
        <f t="shared" si="794"/>
        <v>169.54999999999077</v>
      </c>
      <c r="B16967">
        <f t="shared" si="795"/>
        <v>9.4677459016468273</v>
      </c>
      <c r="C16967" s="12">
        <f t="shared" si="796"/>
        <v>9.3871688472009751</v>
      </c>
    </row>
    <row r="16968" spans="1:3" x14ac:dyDescent="0.25">
      <c r="A16968">
        <f t="shared" si="794"/>
        <v>169.55999999999077</v>
      </c>
      <c r="B16968">
        <f t="shared" si="795"/>
        <v>9.4677056131196036</v>
      </c>
      <c r="C16968" s="12">
        <f t="shared" si="796"/>
        <v>9.3871289015569364</v>
      </c>
    </row>
    <row r="16969" spans="1:3" x14ac:dyDescent="0.25">
      <c r="A16969">
        <f t="shared" si="794"/>
        <v>169.56999999999076</v>
      </c>
      <c r="B16969">
        <f t="shared" si="795"/>
        <v>9.4676653247638214</v>
      </c>
      <c r="C16969" s="12">
        <f t="shared" si="796"/>
        <v>9.387088956082879</v>
      </c>
    </row>
    <row r="16970" spans="1:3" x14ac:dyDescent="0.25">
      <c r="A16970">
        <f t="shared" si="794"/>
        <v>169.57999999999075</v>
      </c>
      <c r="B16970">
        <f t="shared" si="795"/>
        <v>9.4676250365794807</v>
      </c>
      <c r="C16970" s="12">
        <f t="shared" si="796"/>
        <v>9.3870490107788029</v>
      </c>
    </row>
    <row r="16971" spans="1:3" x14ac:dyDescent="0.25">
      <c r="A16971">
        <f t="shared" si="794"/>
        <v>169.58999999999074</v>
      </c>
      <c r="B16971">
        <f t="shared" si="795"/>
        <v>9.4675847485665798</v>
      </c>
      <c r="C16971" s="12">
        <f t="shared" si="796"/>
        <v>9.3870090656447083</v>
      </c>
    </row>
    <row r="16972" spans="1:3" x14ac:dyDescent="0.25">
      <c r="A16972">
        <f t="shared" si="794"/>
        <v>169.59999999999073</v>
      </c>
      <c r="B16972">
        <f t="shared" si="795"/>
        <v>9.4675444607251187</v>
      </c>
      <c r="C16972" s="12">
        <f t="shared" si="796"/>
        <v>9.386969120680595</v>
      </c>
    </row>
    <row r="16973" spans="1:3" x14ac:dyDescent="0.25">
      <c r="A16973">
        <f t="shared" si="794"/>
        <v>169.60999999999072</v>
      </c>
      <c r="B16973">
        <f t="shared" si="795"/>
        <v>9.4675041730550973</v>
      </c>
      <c r="C16973" s="12">
        <f t="shared" si="796"/>
        <v>9.3869291758864595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9.4674638855565139</v>
      </c>
      <c r="C16974" s="12">
        <f t="shared" ref="C16974:C17037" si="799">C16973+(($B$1*B16973-$B$1*C16973-$B$6*C16973*$B$5)/$B$3)*(A16974-A16973)</f>
        <v>9.3868892312623036</v>
      </c>
    </row>
    <row r="16975" spans="1:3" x14ac:dyDescent="0.25">
      <c r="A16975">
        <f t="shared" si="797"/>
        <v>169.6299999999907</v>
      </c>
      <c r="B16975">
        <f t="shared" si="798"/>
        <v>9.4674235982293666</v>
      </c>
      <c r="C16975" s="12">
        <f t="shared" si="799"/>
        <v>9.3868492868081255</v>
      </c>
    </row>
    <row r="16976" spans="1:3" x14ac:dyDescent="0.25">
      <c r="A16976">
        <f t="shared" si="797"/>
        <v>169.63999999999069</v>
      </c>
      <c r="B16976">
        <f t="shared" si="798"/>
        <v>9.4673833110736556</v>
      </c>
      <c r="C16976" s="12">
        <f t="shared" si="799"/>
        <v>9.3868093425239252</v>
      </c>
    </row>
    <row r="16977" spans="1:3" x14ac:dyDescent="0.25">
      <c r="A16977">
        <f t="shared" si="797"/>
        <v>169.64999999999068</v>
      </c>
      <c r="B16977">
        <f t="shared" si="798"/>
        <v>9.4673430240893808</v>
      </c>
      <c r="C16977" s="12">
        <f t="shared" si="799"/>
        <v>9.3867693984097027</v>
      </c>
    </row>
    <row r="16978" spans="1:3" x14ac:dyDescent="0.25">
      <c r="A16978">
        <f t="shared" si="797"/>
        <v>169.65999999999067</v>
      </c>
      <c r="B16978">
        <f t="shared" si="798"/>
        <v>9.4673027372765404</v>
      </c>
      <c r="C16978" s="12">
        <f t="shared" si="799"/>
        <v>9.3867294544654563</v>
      </c>
    </row>
    <row r="16979" spans="1:3" x14ac:dyDescent="0.25">
      <c r="A16979">
        <f t="shared" si="797"/>
        <v>169.66999999999067</v>
      </c>
      <c r="B16979">
        <f t="shared" si="798"/>
        <v>9.4672624506351344</v>
      </c>
      <c r="C16979" s="12">
        <f t="shared" si="799"/>
        <v>9.3866895106911841</v>
      </c>
    </row>
    <row r="16980" spans="1:3" x14ac:dyDescent="0.25">
      <c r="A16980">
        <f t="shared" si="797"/>
        <v>169.67999999999066</v>
      </c>
      <c r="B16980">
        <f t="shared" si="798"/>
        <v>9.4672221641651628</v>
      </c>
      <c r="C16980" s="12">
        <f t="shared" si="799"/>
        <v>9.3866495670868861</v>
      </c>
    </row>
    <row r="16981" spans="1:3" x14ac:dyDescent="0.25">
      <c r="A16981">
        <f t="shared" si="797"/>
        <v>169.68999999999065</v>
      </c>
      <c r="B16981">
        <f t="shared" si="798"/>
        <v>9.4671818778666239</v>
      </c>
      <c r="C16981" s="12">
        <f t="shared" si="799"/>
        <v>9.3866096236525625</v>
      </c>
    </row>
    <row r="16982" spans="1:3" x14ac:dyDescent="0.25">
      <c r="A16982">
        <f t="shared" si="797"/>
        <v>169.69999999999064</v>
      </c>
      <c r="B16982">
        <f t="shared" si="798"/>
        <v>9.4671415917395176</v>
      </c>
      <c r="C16982" s="12">
        <f t="shared" si="799"/>
        <v>9.3865696803882113</v>
      </c>
    </row>
    <row r="16983" spans="1:3" x14ac:dyDescent="0.25">
      <c r="A16983">
        <f t="shared" si="797"/>
        <v>169.70999999999063</v>
      </c>
      <c r="B16983">
        <f t="shared" si="798"/>
        <v>9.4671013057838422</v>
      </c>
      <c r="C16983" s="12">
        <f t="shared" si="799"/>
        <v>9.3865297372938343</v>
      </c>
    </row>
    <row r="16984" spans="1:3" x14ac:dyDescent="0.25">
      <c r="A16984">
        <f t="shared" si="797"/>
        <v>169.71999999999062</v>
      </c>
      <c r="B16984">
        <f t="shared" si="798"/>
        <v>9.4670610199995977</v>
      </c>
      <c r="C16984" s="12">
        <f t="shared" si="799"/>
        <v>9.3864897943694281</v>
      </c>
    </row>
    <row r="16985" spans="1:3" x14ac:dyDescent="0.25">
      <c r="A16985">
        <f t="shared" si="797"/>
        <v>169.72999999999061</v>
      </c>
      <c r="B16985">
        <f t="shared" si="798"/>
        <v>9.4670207343867823</v>
      </c>
      <c r="C16985" s="12">
        <f t="shared" si="799"/>
        <v>9.3864498516149926</v>
      </c>
    </row>
    <row r="16986" spans="1:3" x14ac:dyDescent="0.25">
      <c r="A16986">
        <f t="shared" si="797"/>
        <v>169.7399999999906</v>
      </c>
      <c r="B16986">
        <f t="shared" si="798"/>
        <v>9.4669804489453959</v>
      </c>
      <c r="C16986" s="12">
        <f t="shared" si="799"/>
        <v>9.3864099090305277</v>
      </c>
    </row>
    <row r="16987" spans="1:3" x14ac:dyDescent="0.25">
      <c r="A16987">
        <f t="shared" si="797"/>
        <v>169.74999999999059</v>
      </c>
      <c r="B16987">
        <f t="shared" si="798"/>
        <v>9.4669401636754387</v>
      </c>
      <c r="C16987" s="12">
        <f t="shared" si="799"/>
        <v>9.3863699666160318</v>
      </c>
    </row>
    <row r="16988" spans="1:3" x14ac:dyDescent="0.25">
      <c r="A16988">
        <f t="shared" si="797"/>
        <v>169.75999999999058</v>
      </c>
      <c r="B16988">
        <f t="shared" si="798"/>
        <v>9.4668998785769087</v>
      </c>
      <c r="C16988" s="12">
        <f t="shared" si="799"/>
        <v>9.3863300243715049</v>
      </c>
    </row>
    <row r="16989" spans="1:3" x14ac:dyDescent="0.25">
      <c r="A16989">
        <f t="shared" si="797"/>
        <v>169.76999999999057</v>
      </c>
      <c r="B16989">
        <f t="shared" si="798"/>
        <v>9.4668595936498061</v>
      </c>
      <c r="C16989" s="12">
        <f t="shared" si="799"/>
        <v>9.3862900822969451</v>
      </c>
    </row>
    <row r="16990" spans="1:3" x14ac:dyDescent="0.25">
      <c r="A16990">
        <f t="shared" si="797"/>
        <v>169.77999999999057</v>
      </c>
      <c r="B16990">
        <f t="shared" si="798"/>
        <v>9.466819308894129</v>
      </c>
      <c r="C16990" s="12">
        <f t="shared" si="799"/>
        <v>9.3862501403923524</v>
      </c>
    </row>
    <row r="16991" spans="1:3" x14ac:dyDescent="0.25">
      <c r="A16991">
        <f t="shared" si="797"/>
        <v>169.78999999999056</v>
      </c>
      <c r="B16991">
        <f t="shared" si="798"/>
        <v>9.4667790243098775</v>
      </c>
      <c r="C16991" s="12">
        <f t="shared" si="799"/>
        <v>9.3862101986577269</v>
      </c>
    </row>
    <row r="16992" spans="1:3" x14ac:dyDescent="0.25">
      <c r="A16992">
        <f t="shared" si="797"/>
        <v>169.79999999999055</v>
      </c>
      <c r="B16992">
        <f t="shared" si="798"/>
        <v>9.4667387398970515</v>
      </c>
      <c r="C16992" s="12">
        <f t="shared" si="799"/>
        <v>9.3861702570930667</v>
      </c>
    </row>
    <row r="16993" spans="1:3" x14ac:dyDescent="0.25">
      <c r="A16993">
        <f t="shared" si="797"/>
        <v>169.80999999999054</v>
      </c>
      <c r="B16993">
        <f t="shared" si="798"/>
        <v>9.4666984556556493</v>
      </c>
      <c r="C16993" s="12">
        <f t="shared" si="799"/>
        <v>9.386130315698372</v>
      </c>
    </row>
    <row r="16994" spans="1:3" x14ac:dyDescent="0.25">
      <c r="A16994">
        <f t="shared" si="797"/>
        <v>169.81999999999053</v>
      </c>
      <c r="B16994">
        <f t="shared" si="798"/>
        <v>9.4666581715856708</v>
      </c>
      <c r="C16994" s="12">
        <f t="shared" si="799"/>
        <v>9.3860903744736426</v>
      </c>
    </row>
    <row r="16995" spans="1:3" x14ac:dyDescent="0.25">
      <c r="A16995">
        <f t="shared" si="797"/>
        <v>169.82999999999052</v>
      </c>
      <c r="B16995">
        <f t="shared" si="798"/>
        <v>9.4666178876871143</v>
      </c>
      <c r="C16995" s="12">
        <f t="shared" si="799"/>
        <v>9.3860504334188768</v>
      </c>
    </row>
    <row r="16996" spans="1:3" x14ac:dyDescent="0.25">
      <c r="A16996">
        <f t="shared" si="797"/>
        <v>169.83999999999051</v>
      </c>
      <c r="B16996">
        <f t="shared" si="798"/>
        <v>9.4665776039599798</v>
      </c>
      <c r="C16996" s="12">
        <f t="shared" si="799"/>
        <v>9.3860104925340728</v>
      </c>
    </row>
    <row r="16997" spans="1:3" x14ac:dyDescent="0.25">
      <c r="A16997">
        <f t="shared" si="797"/>
        <v>169.8499999999905</v>
      </c>
      <c r="B16997">
        <f t="shared" si="798"/>
        <v>9.4665373204042673</v>
      </c>
      <c r="C16997" s="12">
        <f t="shared" si="799"/>
        <v>9.3859705518192325</v>
      </c>
    </row>
    <row r="16998" spans="1:3" x14ac:dyDescent="0.25">
      <c r="A16998">
        <f t="shared" si="797"/>
        <v>169.85999999999049</v>
      </c>
      <c r="B16998">
        <f t="shared" si="798"/>
        <v>9.466497037019975</v>
      </c>
      <c r="C16998" s="12">
        <f t="shared" si="799"/>
        <v>9.3859306112743539</v>
      </c>
    </row>
    <row r="16999" spans="1:3" x14ac:dyDescent="0.25">
      <c r="A16999">
        <f t="shared" si="797"/>
        <v>169.86999999999048</v>
      </c>
      <c r="B16999">
        <f t="shared" si="798"/>
        <v>9.4664567538071029</v>
      </c>
      <c r="C16999" s="12">
        <f t="shared" si="799"/>
        <v>9.3858906708994354</v>
      </c>
    </row>
    <row r="17000" spans="1:3" x14ac:dyDescent="0.25">
      <c r="A17000">
        <f t="shared" si="797"/>
        <v>169.87999999999047</v>
      </c>
      <c r="B17000">
        <f t="shared" si="798"/>
        <v>9.4664164707656493</v>
      </c>
      <c r="C17000" s="12">
        <f t="shared" si="799"/>
        <v>9.385850730694477</v>
      </c>
    </row>
    <row r="17001" spans="1:3" x14ac:dyDescent="0.25">
      <c r="A17001">
        <f t="shared" si="797"/>
        <v>169.88999999999047</v>
      </c>
      <c r="B17001">
        <f t="shared" si="798"/>
        <v>9.4663761878956141</v>
      </c>
      <c r="C17001" s="12">
        <f t="shared" si="799"/>
        <v>9.3858107906594785</v>
      </c>
    </row>
    <row r="17002" spans="1:3" x14ac:dyDescent="0.25">
      <c r="A17002">
        <f t="shared" si="797"/>
        <v>169.89999999999046</v>
      </c>
      <c r="B17002">
        <f t="shared" si="798"/>
        <v>9.4663359051969955</v>
      </c>
      <c r="C17002" s="12">
        <f t="shared" si="799"/>
        <v>9.3857708507944384</v>
      </c>
    </row>
    <row r="17003" spans="1:3" x14ac:dyDescent="0.25">
      <c r="A17003">
        <f t="shared" si="797"/>
        <v>169.90999999999045</v>
      </c>
      <c r="B17003">
        <f t="shared" si="798"/>
        <v>9.4662956226697936</v>
      </c>
      <c r="C17003" s="12">
        <f t="shared" si="799"/>
        <v>9.3857309110993565</v>
      </c>
    </row>
    <row r="17004" spans="1:3" x14ac:dyDescent="0.25">
      <c r="A17004">
        <f t="shared" si="797"/>
        <v>169.91999999999044</v>
      </c>
      <c r="B17004">
        <f t="shared" si="798"/>
        <v>9.4662553403140084</v>
      </c>
      <c r="C17004" s="12">
        <f t="shared" si="799"/>
        <v>9.3856909715742312</v>
      </c>
    </row>
    <row r="17005" spans="1:3" x14ac:dyDescent="0.25">
      <c r="A17005">
        <f t="shared" si="797"/>
        <v>169.92999999999043</v>
      </c>
      <c r="B17005">
        <f t="shared" si="798"/>
        <v>9.466215058129638</v>
      </c>
      <c r="C17005" s="12">
        <f t="shared" si="799"/>
        <v>9.3856510322190623</v>
      </c>
    </row>
    <row r="17006" spans="1:3" x14ac:dyDescent="0.25">
      <c r="A17006">
        <f t="shared" si="797"/>
        <v>169.93999999999042</v>
      </c>
      <c r="B17006">
        <f t="shared" si="798"/>
        <v>9.4661747761166826</v>
      </c>
      <c r="C17006" s="12">
        <f t="shared" si="799"/>
        <v>9.3856110930338481</v>
      </c>
    </row>
    <row r="17007" spans="1:3" x14ac:dyDescent="0.25">
      <c r="A17007">
        <f t="shared" si="797"/>
        <v>169.94999999999041</v>
      </c>
      <c r="B17007">
        <f t="shared" si="798"/>
        <v>9.466134494275142</v>
      </c>
      <c r="C17007" s="12">
        <f t="shared" si="799"/>
        <v>9.3855711540185904</v>
      </c>
    </row>
    <row r="17008" spans="1:3" x14ac:dyDescent="0.25">
      <c r="A17008">
        <f t="shared" si="797"/>
        <v>169.9599999999904</v>
      </c>
      <c r="B17008">
        <f t="shared" si="798"/>
        <v>9.4660942126050145</v>
      </c>
      <c r="C17008" s="12">
        <f t="shared" si="799"/>
        <v>9.3855312151732875</v>
      </c>
    </row>
    <row r="17009" spans="1:3" x14ac:dyDescent="0.25">
      <c r="A17009">
        <f t="shared" si="797"/>
        <v>169.96999999999039</v>
      </c>
      <c r="B17009">
        <f t="shared" si="798"/>
        <v>9.4660539311062983</v>
      </c>
      <c r="C17009" s="12">
        <f t="shared" si="799"/>
        <v>9.3854912764979375</v>
      </c>
    </row>
    <row r="17010" spans="1:3" x14ac:dyDescent="0.25">
      <c r="A17010">
        <f t="shared" si="797"/>
        <v>169.97999999999038</v>
      </c>
      <c r="B17010">
        <f t="shared" si="798"/>
        <v>9.4660136497789935</v>
      </c>
      <c r="C17010" s="12">
        <f t="shared" si="799"/>
        <v>9.3854513379925404</v>
      </c>
    </row>
    <row r="17011" spans="1:3" x14ac:dyDescent="0.25">
      <c r="A17011">
        <f t="shared" si="797"/>
        <v>169.98999999999037</v>
      </c>
      <c r="B17011">
        <f t="shared" si="798"/>
        <v>9.4659733686231</v>
      </c>
      <c r="C17011" s="12">
        <f t="shared" si="799"/>
        <v>9.3854113996570945</v>
      </c>
    </row>
    <row r="17012" spans="1:3" x14ac:dyDescent="0.25">
      <c r="A17012">
        <f t="shared" si="797"/>
        <v>169.99999999999037</v>
      </c>
      <c r="B17012">
        <f t="shared" si="798"/>
        <v>9.4659330876386178</v>
      </c>
      <c r="C17012" s="12">
        <f t="shared" si="799"/>
        <v>9.3853714614915997</v>
      </c>
    </row>
    <row r="17013" spans="1:3" x14ac:dyDescent="0.25">
      <c r="A17013">
        <f t="shared" si="797"/>
        <v>170.00999999999036</v>
      </c>
      <c r="B17013">
        <f t="shared" si="798"/>
        <v>9.4658928068255452</v>
      </c>
      <c r="C17013" s="12">
        <f t="shared" si="799"/>
        <v>9.3853315234960561</v>
      </c>
    </row>
    <row r="17014" spans="1:3" x14ac:dyDescent="0.25">
      <c r="A17014">
        <f t="shared" si="797"/>
        <v>170.01999999999035</v>
      </c>
      <c r="B17014">
        <f t="shared" si="798"/>
        <v>9.4658525261838804</v>
      </c>
      <c r="C17014" s="12">
        <f t="shared" si="799"/>
        <v>9.3852915856704637</v>
      </c>
    </row>
    <row r="17015" spans="1:3" x14ac:dyDescent="0.25">
      <c r="A17015">
        <f t="shared" si="797"/>
        <v>170.02999999999034</v>
      </c>
      <c r="B17015">
        <f t="shared" si="798"/>
        <v>9.4658122457136233</v>
      </c>
      <c r="C17015" s="12">
        <f t="shared" si="799"/>
        <v>9.3852516480148207</v>
      </c>
    </row>
    <row r="17016" spans="1:3" x14ac:dyDescent="0.25">
      <c r="A17016">
        <f t="shared" si="797"/>
        <v>170.03999999999033</v>
      </c>
      <c r="B17016">
        <f t="shared" si="798"/>
        <v>9.4657719654147741</v>
      </c>
      <c r="C17016" s="12">
        <f t="shared" si="799"/>
        <v>9.3852117105291253</v>
      </c>
    </row>
    <row r="17017" spans="1:3" x14ac:dyDescent="0.25">
      <c r="A17017">
        <f t="shared" si="797"/>
        <v>170.04999999999032</v>
      </c>
      <c r="B17017">
        <f t="shared" si="798"/>
        <v>9.4657316852873308</v>
      </c>
      <c r="C17017" s="12">
        <f t="shared" si="799"/>
        <v>9.3851717732133775</v>
      </c>
    </row>
    <row r="17018" spans="1:3" x14ac:dyDescent="0.25">
      <c r="A17018">
        <f t="shared" si="797"/>
        <v>170.05999999999031</v>
      </c>
      <c r="B17018">
        <f t="shared" si="798"/>
        <v>9.4656914053312935</v>
      </c>
      <c r="C17018" s="12">
        <f t="shared" si="799"/>
        <v>9.3851318360675773</v>
      </c>
    </row>
    <row r="17019" spans="1:3" x14ac:dyDescent="0.25">
      <c r="A17019">
        <f t="shared" si="797"/>
        <v>170.0699999999903</v>
      </c>
      <c r="B17019">
        <f t="shared" si="798"/>
        <v>9.4656511255466622</v>
      </c>
      <c r="C17019" s="12">
        <f t="shared" si="799"/>
        <v>9.3850918990917229</v>
      </c>
    </row>
    <row r="17020" spans="1:3" x14ac:dyDescent="0.25">
      <c r="A17020">
        <f t="shared" si="797"/>
        <v>170.07999999999029</v>
      </c>
      <c r="B17020">
        <f t="shared" si="798"/>
        <v>9.4656108459334352</v>
      </c>
      <c r="C17020" s="12">
        <f t="shared" si="799"/>
        <v>9.3850519622858144</v>
      </c>
    </row>
    <row r="17021" spans="1:3" x14ac:dyDescent="0.25">
      <c r="A17021">
        <f t="shared" si="797"/>
        <v>170.08999999999028</v>
      </c>
      <c r="B17021">
        <f t="shared" si="798"/>
        <v>9.4655705664916105</v>
      </c>
      <c r="C17021" s="12">
        <f t="shared" si="799"/>
        <v>9.3850120256498499</v>
      </c>
    </row>
    <row r="17022" spans="1:3" x14ac:dyDescent="0.25">
      <c r="A17022">
        <f t="shared" si="797"/>
        <v>170.09999999999027</v>
      </c>
      <c r="B17022">
        <f t="shared" si="798"/>
        <v>9.4655302872211902</v>
      </c>
      <c r="C17022" s="12">
        <f t="shared" si="799"/>
        <v>9.3849720891838295</v>
      </c>
    </row>
    <row r="17023" spans="1:3" x14ac:dyDescent="0.25">
      <c r="A17023">
        <f t="shared" si="797"/>
        <v>170.10999999999026</v>
      </c>
      <c r="B17023">
        <f t="shared" si="798"/>
        <v>9.4654900081221722</v>
      </c>
      <c r="C17023" s="12">
        <f t="shared" si="799"/>
        <v>9.3849321528877532</v>
      </c>
    </row>
    <row r="17024" spans="1:3" x14ac:dyDescent="0.25">
      <c r="A17024">
        <f t="shared" si="797"/>
        <v>170.11999999999026</v>
      </c>
      <c r="B17024">
        <f t="shared" si="798"/>
        <v>9.465449729194555</v>
      </c>
      <c r="C17024" s="12">
        <f t="shared" si="799"/>
        <v>9.3848922167616209</v>
      </c>
    </row>
    <row r="17025" spans="1:3" x14ac:dyDescent="0.25">
      <c r="A17025">
        <f t="shared" si="797"/>
        <v>170.12999999999025</v>
      </c>
      <c r="B17025">
        <f t="shared" si="798"/>
        <v>9.4654094504383384</v>
      </c>
      <c r="C17025" s="12">
        <f t="shared" si="799"/>
        <v>9.3848522808054291</v>
      </c>
    </row>
    <row r="17026" spans="1:3" x14ac:dyDescent="0.25">
      <c r="A17026">
        <f t="shared" si="797"/>
        <v>170.13999999999024</v>
      </c>
      <c r="B17026">
        <f t="shared" si="798"/>
        <v>9.4653691718535224</v>
      </c>
      <c r="C17026" s="12">
        <f t="shared" si="799"/>
        <v>9.3848123450191796</v>
      </c>
    </row>
    <row r="17027" spans="1:3" x14ac:dyDescent="0.25">
      <c r="A17027">
        <f t="shared" si="797"/>
        <v>170.14999999999023</v>
      </c>
      <c r="B17027">
        <f t="shared" si="798"/>
        <v>9.4653288934401054</v>
      </c>
      <c r="C17027" s="12">
        <f t="shared" si="799"/>
        <v>9.3847724094028706</v>
      </c>
    </row>
    <row r="17028" spans="1:3" x14ac:dyDescent="0.25">
      <c r="A17028">
        <f t="shared" si="797"/>
        <v>170.15999999999022</v>
      </c>
      <c r="B17028">
        <f t="shared" si="798"/>
        <v>9.4652886151980873</v>
      </c>
      <c r="C17028" s="12">
        <f t="shared" si="799"/>
        <v>9.3847324739565003</v>
      </c>
    </row>
    <row r="17029" spans="1:3" x14ac:dyDescent="0.25">
      <c r="A17029">
        <f t="shared" si="797"/>
        <v>170.16999999999021</v>
      </c>
      <c r="B17029">
        <f t="shared" si="798"/>
        <v>9.4652483371274663</v>
      </c>
      <c r="C17029" s="12">
        <f t="shared" si="799"/>
        <v>9.3846925386800706</v>
      </c>
    </row>
    <row r="17030" spans="1:3" x14ac:dyDescent="0.25">
      <c r="A17030">
        <f t="shared" si="797"/>
        <v>170.1799999999902</v>
      </c>
      <c r="B17030">
        <f t="shared" si="798"/>
        <v>9.4652080592282424</v>
      </c>
      <c r="C17030" s="12">
        <f t="shared" si="799"/>
        <v>9.3846526035735778</v>
      </c>
    </row>
    <row r="17031" spans="1:3" x14ac:dyDescent="0.25">
      <c r="A17031">
        <f t="shared" si="797"/>
        <v>170.18999999999019</v>
      </c>
      <c r="B17031">
        <f t="shared" si="798"/>
        <v>9.4651677815004156</v>
      </c>
      <c r="C17031" s="12">
        <f t="shared" si="799"/>
        <v>9.3846126686370237</v>
      </c>
    </row>
    <row r="17032" spans="1:3" x14ac:dyDescent="0.25">
      <c r="A17032">
        <f t="shared" si="797"/>
        <v>170.19999999999018</v>
      </c>
      <c r="B17032">
        <f t="shared" si="798"/>
        <v>9.4651275039439842</v>
      </c>
      <c r="C17032" s="12">
        <f t="shared" si="799"/>
        <v>9.3845727338704066</v>
      </c>
    </row>
    <row r="17033" spans="1:3" x14ac:dyDescent="0.25">
      <c r="A17033">
        <f t="shared" si="797"/>
        <v>170.20999999999017</v>
      </c>
      <c r="B17033">
        <f t="shared" si="798"/>
        <v>9.4650872265589481</v>
      </c>
      <c r="C17033" s="12">
        <f t="shared" si="799"/>
        <v>9.3845327992737246</v>
      </c>
    </row>
    <row r="17034" spans="1:3" x14ac:dyDescent="0.25">
      <c r="A17034">
        <f t="shared" si="797"/>
        <v>170.21999999999016</v>
      </c>
      <c r="B17034">
        <f t="shared" si="798"/>
        <v>9.4650469493453055</v>
      </c>
      <c r="C17034" s="12">
        <f t="shared" si="799"/>
        <v>9.3844928648469796</v>
      </c>
    </row>
    <row r="17035" spans="1:3" x14ac:dyDescent="0.25">
      <c r="A17035">
        <f t="shared" si="797"/>
        <v>170.22999999999016</v>
      </c>
      <c r="B17035">
        <f t="shared" si="798"/>
        <v>9.4650066723030566</v>
      </c>
      <c r="C17035" s="12">
        <f t="shared" si="799"/>
        <v>9.3844529305901681</v>
      </c>
    </row>
    <row r="17036" spans="1:3" x14ac:dyDescent="0.25">
      <c r="A17036">
        <f t="shared" si="797"/>
        <v>170.23999999999015</v>
      </c>
      <c r="B17036">
        <f t="shared" si="798"/>
        <v>9.4649663954321994</v>
      </c>
      <c r="C17036" s="12">
        <f t="shared" si="799"/>
        <v>9.3844129965032916</v>
      </c>
    </row>
    <row r="17037" spans="1:3" x14ac:dyDescent="0.25">
      <c r="A17037">
        <f t="shared" si="797"/>
        <v>170.24999999999014</v>
      </c>
      <c r="B17037">
        <f t="shared" si="798"/>
        <v>9.4649261187327358</v>
      </c>
      <c r="C17037" s="12">
        <f t="shared" si="799"/>
        <v>9.3843730625863486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9.4648858422046622</v>
      </c>
      <c r="C17038" s="12">
        <f t="shared" ref="C17038:C17101" si="802">C17037+(($B$1*B17037-$B$1*C17037-$B$6*C17037*$B$5)/$B$3)*(A17038-A17037)</f>
        <v>9.3843331288393372</v>
      </c>
    </row>
    <row r="17039" spans="1:3" x14ac:dyDescent="0.25">
      <c r="A17039">
        <f t="shared" si="800"/>
        <v>170.26999999999012</v>
      </c>
      <c r="B17039">
        <f t="shared" si="801"/>
        <v>9.4648455658479804</v>
      </c>
      <c r="C17039" s="12">
        <f t="shared" si="802"/>
        <v>9.3842931952622575</v>
      </c>
    </row>
    <row r="17040" spans="1:3" x14ac:dyDescent="0.25">
      <c r="A17040">
        <f t="shared" si="800"/>
        <v>170.27999999999011</v>
      </c>
      <c r="B17040">
        <f t="shared" si="801"/>
        <v>9.4648052896626869</v>
      </c>
      <c r="C17040" s="12">
        <f t="shared" si="802"/>
        <v>9.3842532618551093</v>
      </c>
    </row>
    <row r="17041" spans="1:3" x14ac:dyDescent="0.25">
      <c r="A17041">
        <f t="shared" si="800"/>
        <v>170.2899999999901</v>
      </c>
      <c r="B17041">
        <f t="shared" si="801"/>
        <v>9.4647650136487833</v>
      </c>
      <c r="C17041" s="12">
        <f t="shared" si="802"/>
        <v>9.384213328617891</v>
      </c>
    </row>
    <row r="17042" spans="1:3" x14ac:dyDescent="0.25">
      <c r="A17042">
        <f t="shared" si="800"/>
        <v>170.29999999999009</v>
      </c>
      <c r="B17042">
        <f t="shared" si="801"/>
        <v>9.464724737806268</v>
      </c>
      <c r="C17042" s="12">
        <f t="shared" si="802"/>
        <v>9.3841733955506044</v>
      </c>
    </row>
    <row r="17043" spans="1:3" x14ac:dyDescent="0.25">
      <c r="A17043">
        <f t="shared" si="800"/>
        <v>170.30999999999008</v>
      </c>
      <c r="B17043">
        <f t="shared" si="801"/>
        <v>9.4646844621351409</v>
      </c>
      <c r="C17043" s="12">
        <f t="shared" si="802"/>
        <v>9.3841334626532458</v>
      </c>
    </row>
    <row r="17044" spans="1:3" x14ac:dyDescent="0.25">
      <c r="A17044">
        <f t="shared" si="800"/>
        <v>170.31999999999007</v>
      </c>
      <c r="B17044">
        <f t="shared" si="801"/>
        <v>9.4646441866354003</v>
      </c>
      <c r="C17044" s="12">
        <f t="shared" si="802"/>
        <v>9.3840935299258152</v>
      </c>
    </row>
    <row r="17045" spans="1:3" x14ac:dyDescent="0.25">
      <c r="A17045">
        <f t="shared" si="800"/>
        <v>170.32999999999006</v>
      </c>
      <c r="B17045">
        <f t="shared" si="801"/>
        <v>9.4646039113070461</v>
      </c>
      <c r="C17045" s="12">
        <f t="shared" si="802"/>
        <v>9.3840535973683128</v>
      </c>
    </row>
    <row r="17046" spans="1:3" x14ac:dyDescent="0.25">
      <c r="A17046">
        <f t="shared" si="800"/>
        <v>170.33999999999006</v>
      </c>
      <c r="B17046">
        <f t="shared" si="801"/>
        <v>9.4645636361500767</v>
      </c>
      <c r="C17046" s="12">
        <f t="shared" si="802"/>
        <v>9.3840136649807366</v>
      </c>
    </row>
    <row r="17047" spans="1:3" x14ac:dyDescent="0.25">
      <c r="A17047">
        <f t="shared" si="800"/>
        <v>170.34999999999005</v>
      </c>
      <c r="B17047">
        <f t="shared" si="801"/>
        <v>9.4645233611644919</v>
      </c>
      <c r="C17047" s="12">
        <f t="shared" si="802"/>
        <v>9.3839737327630868</v>
      </c>
    </row>
    <row r="17048" spans="1:3" x14ac:dyDescent="0.25">
      <c r="A17048">
        <f t="shared" si="800"/>
        <v>170.35999999999004</v>
      </c>
      <c r="B17048">
        <f t="shared" si="801"/>
        <v>9.4644830863502918</v>
      </c>
      <c r="C17048" s="12">
        <f t="shared" si="802"/>
        <v>9.3839338007153614</v>
      </c>
    </row>
    <row r="17049" spans="1:3" x14ac:dyDescent="0.25">
      <c r="A17049">
        <f t="shared" si="800"/>
        <v>170.36999999999003</v>
      </c>
      <c r="B17049">
        <f t="shared" si="801"/>
        <v>9.4644428117074746</v>
      </c>
      <c r="C17049" s="12">
        <f t="shared" si="802"/>
        <v>9.3838938688375606</v>
      </c>
    </row>
    <row r="17050" spans="1:3" x14ac:dyDescent="0.25">
      <c r="A17050">
        <f t="shared" si="800"/>
        <v>170.37999999999002</v>
      </c>
      <c r="B17050">
        <f t="shared" si="801"/>
        <v>9.4644025372360403</v>
      </c>
      <c r="C17050" s="12">
        <f t="shared" si="802"/>
        <v>9.3838539371296843</v>
      </c>
    </row>
    <row r="17051" spans="1:3" x14ac:dyDescent="0.25">
      <c r="A17051">
        <f t="shared" si="800"/>
        <v>170.38999999999001</v>
      </c>
      <c r="B17051">
        <f t="shared" si="801"/>
        <v>9.4643622629359871</v>
      </c>
      <c r="C17051" s="12">
        <f t="shared" si="802"/>
        <v>9.3838140055917325</v>
      </c>
    </row>
    <row r="17052" spans="1:3" x14ac:dyDescent="0.25">
      <c r="A17052">
        <f t="shared" si="800"/>
        <v>170.39999999999</v>
      </c>
      <c r="B17052">
        <f t="shared" si="801"/>
        <v>9.4643219888073151</v>
      </c>
      <c r="C17052" s="12">
        <f t="shared" si="802"/>
        <v>9.3837740742237017</v>
      </c>
    </row>
    <row r="17053" spans="1:3" x14ac:dyDescent="0.25">
      <c r="A17053">
        <f t="shared" si="800"/>
        <v>170.40999999998999</v>
      </c>
      <c r="B17053">
        <f t="shared" si="801"/>
        <v>9.4642817148500242</v>
      </c>
      <c r="C17053" s="12">
        <f t="shared" si="802"/>
        <v>9.3837341430255936</v>
      </c>
    </row>
    <row r="17054" spans="1:3" x14ac:dyDescent="0.25">
      <c r="A17054">
        <f t="shared" si="800"/>
        <v>170.41999999998998</v>
      </c>
      <c r="B17054">
        <f t="shared" si="801"/>
        <v>9.4642414410641127</v>
      </c>
      <c r="C17054" s="12">
        <f t="shared" si="802"/>
        <v>9.3836942119974065</v>
      </c>
    </row>
    <row r="17055" spans="1:3" x14ac:dyDescent="0.25">
      <c r="A17055">
        <f t="shared" si="800"/>
        <v>170.42999999998997</v>
      </c>
      <c r="B17055">
        <f t="shared" si="801"/>
        <v>9.4642011674495787</v>
      </c>
      <c r="C17055" s="12">
        <f t="shared" si="802"/>
        <v>9.3836542811391386</v>
      </c>
    </row>
    <row r="17056" spans="1:3" x14ac:dyDescent="0.25">
      <c r="A17056">
        <f t="shared" si="800"/>
        <v>170.43999999998996</v>
      </c>
      <c r="B17056">
        <f t="shared" si="801"/>
        <v>9.4641608940064241</v>
      </c>
      <c r="C17056" s="12">
        <f t="shared" si="802"/>
        <v>9.3836143504507916</v>
      </c>
    </row>
    <row r="17057" spans="1:3" x14ac:dyDescent="0.25">
      <c r="A17057">
        <f t="shared" si="800"/>
        <v>170.44999999998996</v>
      </c>
      <c r="B17057">
        <f t="shared" si="801"/>
        <v>9.4641206207346471</v>
      </c>
      <c r="C17057" s="12">
        <f t="shared" si="802"/>
        <v>9.3835744199323621</v>
      </c>
    </row>
    <row r="17058" spans="1:3" x14ac:dyDescent="0.25">
      <c r="A17058">
        <f t="shared" si="800"/>
        <v>170.45999999998995</v>
      </c>
      <c r="B17058">
        <f t="shared" si="801"/>
        <v>9.4640803476342459</v>
      </c>
      <c r="C17058" s="12">
        <f t="shared" si="802"/>
        <v>9.3835344895838517</v>
      </c>
    </row>
    <row r="17059" spans="1:3" x14ac:dyDescent="0.25">
      <c r="A17059">
        <f t="shared" si="800"/>
        <v>170.46999999998994</v>
      </c>
      <c r="B17059">
        <f t="shared" si="801"/>
        <v>9.4640400747052205</v>
      </c>
      <c r="C17059" s="12">
        <f t="shared" si="802"/>
        <v>9.3834945594052588</v>
      </c>
    </row>
    <row r="17060" spans="1:3" x14ac:dyDescent="0.25">
      <c r="A17060">
        <f t="shared" si="800"/>
        <v>170.47999999998993</v>
      </c>
      <c r="B17060">
        <f t="shared" si="801"/>
        <v>9.4639998019475708</v>
      </c>
      <c r="C17060" s="12">
        <f t="shared" si="802"/>
        <v>9.3834546293965815</v>
      </c>
    </row>
    <row r="17061" spans="1:3" x14ac:dyDescent="0.25">
      <c r="A17061">
        <f t="shared" si="800"/>
        <v>170.48999999998992</v>
      </c>
      <c r="B17061">
        <f t="shared" si="801"/>
        <v>9.4639595293612953</v>
      </c>
      <c r="C17061" s="12">
        <f t="shared" si="802"/>
        <v>9.3834146995578216</v>
      </c>
    </row>
    <row r="17062" spans="1:3" x14ac:dyDescent="0.25">
      <c r="A17062">
        <f t="shared" si="800"/>
        <v>170.49999999998991</v>
      </c>
      <c r="B17062">
        <f t="shared" si="801"/>
        <v>9.4639192569463937</v>
      </c>
      <c r="C17062" s="12">
        <f t="shared" si="802"/>
        <v>9.3833747698889756</v>
      </c>
    </row>
    <row r="17063" spans="1:3" x14ac:dyDescent="0.25">
      <c r="A17063">
        <f t="shared" si="800"/>
        <v>170.5099999999899</v>
      </c>
      <c r="B17063">
        <f t="shared" si="801"/>
        <v>9.4638789847028644</v>
      </c>
      <c r="C17063" s="12">
        <f t="shared" si="802"/>
        <v>9.3833348403900452</v>
      </c>
    </row>
    <row r="17064" spans="1:3" x14ac:dyDescent="0.25">
      <c r="A17064">
        <f t="shared" si="800"/>
        <v>170.51999999998989</v>
      </c>
      <c r="B17064">
        <f t="shared" si="801"/>
        <v>9.4638387126307073</v>
      </c>
      <c r="C17064" s="12">
        <f t="shared" si="802"/>
        <v>9.3832949110610286</v>
      </c>
    </row>
    <row r="17065" spans="1:3" x14ac:dyDescent="0.25">
      <c r="A17065">
        <f t="shared" si="800"/>
        <v>170.52999999998988</v>
      </c>
      <c r="B17065">
        <f t="shared" si="801"/>
        <v>9.4637984407299225</v>
      </c>
      <c r="C17065" s="12">
        <f t="shared" si="802"/>
        <v>9.3832549819019242</v>
      </c>
    </row>
    <row r="17066" spans="1:3" x14ac:dyDescent="0.25">
      <c r="A17066">
        <f t="shared" si="800"/>
        <v>170.53999999998987</v>
      </c>
      <c r="B17066">
        <f t="shared" si="801"/>
        <v>9.4637581690005081</v>
      </c>
      <c r="C17066" s="12">
        <f t="shared" si="802"/>
        <v>9.3832150529127318</v>
      </c>
    </row>
    <row r="17067" spans="1:3" x14ac:dyDescent="0.25">
      <c r="A17067">
        <f t="shared" si="800"/>
        <v>170.54999999998986</v>
      </c>
      <c r="B17067">
        <f t="shared" si="801"/>
        <v>9.4637178974424643</v>
      </c>
      <c r="C17067" s="12">
        <f t="shared" si="802"/>
        <v>9.3831751240934516</v>
      </c>
    </row>
    <row r="17068" spans="1:3" x14ac:dyDescent="0.25">
      <c r="A17068">
        <f t="shared" si="800"/>
        <v>170.55999999998986</v>
      </c>
      <c r="B17068">
        <f t="shared" si="801"/>
        <v>9.4636776260557891</v>
      </c>
      <c r="C17068" s="12">
        <f t="shared" si="802"/>
        <v>9.3831351954440816</v>
      </c>
    </row>
    <row r="17069" spans="1:3" x14ac:dyDescent="0.25">
      <c r="A17069">
        <f t="shared" si="800"/>
        <v>170.56999999998985</v>
      </c>
      <c r="B17069">
        <f t="shared" si="801"/>
        <v>9.4636373548404826</v>
      </c>
      <c r="C17069" s="12">
        <f t="shared" si="802"/>
        <v>9.3830952669646219</v>
      </c>
    </row>
    <row r="17070" spans="1:3" x14ac:dyDescent="0.25">
      <c r="A17070">
        <f t="shared" si="800"/>
        <v>170.57999999998984</v>
      </c>
      <c r="B17070">
        <f t="shared" si="801"/>
        <v>9.4635970837965449</v>
      </c>
      <c r="C17070" s="12">
        <f t="shared" si="802"/>
        <v>9.3830553386550726</v>
      </c>
    </row>
    <row r="17071" spans="1:3" x14ac:dyDescent="0.25">
      <c r="A17071">
        <f t="shared" si="800"/>
        <v>170.58999999998983</v>
      </c>
      <c r="B17071">
        <f t="shared" si="801"/>
        <v>9.463556812923974</v>
      </c>
      <c r="C17071" s="12">
        <f t="shared" si="802"/>
        <v>9.3830154105154318</v>
      </c>
    </row>
    <row r="17072" spans="1:3" x14ac:dyDescent="0.25">
      <c r="A17072">
        <f t="shared" si="800"/>
        <v>170.59999999998982</v>
      </c>
      <c r="B17072">
        <f t="shared" si="801"/>
        <v>9.4635165422227701</v>
      </c>
      <c r="C17072" s="12">
        <f t="shared" si="802"/>
        <v>9.3829754825456995</v>
      </c>
    </row>
    <row r="17073" spans="1:3" x14ac:dyDescent="0.25">
      <c r="A17073">
        <f t="shared" si="800"/>
        <v>170.60999999998981</v>
      </c>
      <c r="B17073">
        <f t="shared" si="801"/>
        <v>9.4634762716929313</v>
      </c>
      <c r="C17073" s="12">
        <f t="shared" si="802"/>
        <v>9.3829355547458739</v>
      </c>
    </row>
    <row r="17074" spans="1:3" x14ac:dyDescent="0.25">
      <c r="A17074">
        <f t="shared" si="800"/>
        <v>170.6199999999898</v>
      </c>
      <c r="B17074">
        <f t="shared" si="801"/>
        <v>9.4634360013344576</v>
      </c>
      <c r="C17074" s="12">
        <f t="shared" si="802"/>
        <v>9.3828956271159552</v>
      </c>
    </row>
    <row r="17075" spans="1:3" x14ac:dyDescent="0.25">
      <c r="A17075">
        <f t="shared" si="800"/>
        <v>170.62999999998979</v>
      </c>
      <c r="B17075">
        <f t="shared" si="801"/>
        <v>9.4633957311473491</v>
      </c>
      <c r="C17075" s="12">
        <f t="shared" si="802"/>
        <v>9.3828556996559414</v>
      </c>
    </row>
    <row r="17076" spans="1:3" x14ac:dyDescent="0.25">
      <c r="A17076">
        <f t="shared" si="800"/>
        <v>170.63999999998978</v>
      </c>
      <c r="B17076">
        <f t="shared" si="801"/>
        <v>9.463355461131604</v>
      </c>
      <c r="C17076" s="12">
        <f t="shared" si="802"/>
        <v>9.3828157723658325</v>
      </c>
    </row>
    <row r="17077" spans="1:3" x14ac:dyDescent="0.25">
      <c r="A17077">
        <f t="shared" si="800"/>
        <v>170.64999999998977</v>
      </c>
      <c r="B17077">
        <f t="shared" si="801"/>
        <v>9.4633151912872204</v>
      </c>
      <c r="C17077" s="12">
        <f t="shared" si="802"/>
        <v>9.3827758452456287</v>
      </c>
    </row>
    <row r="17078" spans="1:3" x14ac:dyDescent="0.25">
      <c r="A17078">
        <f t="shared" si="800"/>
        <v>170.65999999998976</v>
      </c>
      <c r="B17078">
        <f t="shared" si="801"/>
        <v>9.4632749216142003</v>
      </c>
      <c r="C17078" s="12">
        <f t="shared" si="802"/>
        <v>9.382735918295328</v>
      </c>
    </row>
    <row r="17079" spans="1:3" x14ac:dyDescent="0.25">
      <c r="A17079">
        <f t="shared" si="800"/>
        <v>170.66999999998976</v>
      </c>
      <c r="B17079">
        <f t="shared" si="801"/>
        <v>9.4632346521125417</v>
      </c>
      <c r="C17079" s="12">
        <f t="shared" si="802"/>
        <v>9.3826959915149324</v>
      </c>
    </row>
    <row r="17080" spans="1:3" x14ac:dyDescent="0.25">
      <c r="A17080">
        <f t="shared" si="800"/>
        <v>170.67999999998975</v>
      </c>
      <c r="B17080">
        <f t="shared" si="801"/>
        <v>9.4631943827822429</v>
      </c>
      <c r="C17080" s="12">
        <f t="shared" si="802"/>
        <v>9.3826560649044382</v>
      </c>
    </row>
    <row r="17081" spans="1:3" x14ac:dyDescent="0.25">
      <c r="A17081">
        <f t="shared" si="800"/>
        <v>170.68999999998974</v>
      </c>
      <c r="B17081">
        <f t="shared" si="801"/>
        <v>9.4631541136233039</v>
      </c>
      <c r="C17081" s="12">
        <f t="shared" si="802"/>
        <v>9.3826161384638453</v>
      </c>
    </row>
    <row r="17082" spans="1:3" x14ac:dyDescent="0.25">
      <c r="A17082">
        <f t="shared" si="800"/>
        <v>170.69999999998973</v>
      </c>
      <c r="B17082">
        <f t="shared" si="801"/>
        <v>9.4631138446357248</v>
      </c>
      <c r="C17082" s="12">
        <f t="shared" si="802"/>
        <v>9.3825762121931522</v>
      </c>
    </row>
    <row r="17083" spans="1:3" x14ac:dyDescent="0.25">
      <c r="A17083">
        <f t="shared" si="800"/>
        <v>170.70999999998972</v>
      </c>
      <c r="B17083">
        <f t="shared" si="801"/>
        <v>9.4630735758195037</v>
      </c>
      <c r="C17083" s="12">
        <f t="shared" si="802"/>
        <v>9.3825362860923605</v>
      </c>
    </row>
    <row r="17084" spans="1:3" x14ac:dyDescent="0.25">
      <c r="A17084">
        <f t="shared" si="800"/>
        <v>170.71999999998971</v>
      </c>
      <c r="B17084">
        <f t="shared" si="801"/>
        <v>9.4630333071746406</v>
      </c>
      <c r="C17084" s="12">
        <f t="shared" si="802"/>
        <v>9.3824963601614684</v>
      </c>
    </row>
    <row r="17085" spans="1:3" x14ac:dyDescent="0.25">
      <c r="A17085">
        <f t="shared" si="800"/>
        <v>170.7299999999897</v>
      </c>
      <c r="B17085">
        <f t="shared" si="801"/>
        <v>9.4629930387011338</v>
      </c>
      <c r="C17085" s="12">
        <f t="shared" si="802"/>
        <v>9.3824564344004742</v>
      </c>
    </row>
    <row r="17086" spans="1:3" x14ac:dyDescent="0.25">
      <c r="A17086">
        <f t="shared" si="800"/>
        <v>170.73999999998969</v>
      </c>
      <c r="B17086">
        <f t="shared" si="801"/>
        <v>9.4629527703989833</v>
      </c>
      <c r="C17086" s="12">
        <f t="shared" si="802"/>
        <v>9.3824165088093778</v>
      </c>
    </row>
    <row r="17087" spans="1:3" x14ac:dyDescent="0.25">
      <c r="A17087">
        <f t="shared" si="800"/>
        <v>170.74999999998968</v>
      </c>
      <c r="B17087">
        <f t="shared" si="801"/>
        <v>9.462912502268189</v>
      </c>
      <c r="C17087" s="12">
        <f t="shared" si="802"/>
        <v>9.3823765833881776</v>
      </c>
    </row>
    <row r="17088" spans="1:3" x14ac:dyDescent="0.25">
      <c r="A17088">
        <f t="shared" si="800"/>
        <v>170.75999999998967</v>
      </c>
      <c r="B17088">
        <f t="shared" si="801"/>
        <v>9.4628722343087492</v>
      </c>
      <c r="C17088" s="12">
        <f t="shared" si="802"/>
        <v>9.3823366581368752</v>
      </c>
    </row>
    <row r="17089" spans="1:3" x14ac:dyDescent="0.25">
      <c r="A17089">
        <f t="shared" si="800"/>
        <v>170.76999999998966</v>
      </c>
      <c r="B17089">
        <f t="shared" si="801"/>
        <v>9.4628319665206639</v>
      </c>
      <c r="C17089" s="12">
        <f t="shared" si="802"/>
        <v>9.382296733055469</v>
      </c>
    </row>
    <row r="17090" spans="1:3" x14ac:dyDescent="0.25">
      <c r="A17090">
        <f t="shared" si="800"/>
        <v>170.77999999998966</v>
      </c>
      <c r="B17090">
        <f t="shared" si="801"/>
        <v>9.4627916989039313</v>
      </c>
      <c r="C17090" s="12">
        <f t="shared" si="802"/>
        <v>9.382256808143957</v>
      </c>
    </row>
    <row r="17091" spans="1:3" x14ac:dyDescent="0.25">
      <c r="A17091">
        <f t="shared" si="800"/>
        <v>170.78999999998965</v>
      </c>
      <c r="B17091">
        <f t="shared" si="801"/>
        <v>9.4627514314585515</v>
      </c>
      <c r="C17091" s="12">
        <f t="shared" si="802"/>
        <v>9.3822168834023394</v>
      </c>
    </row>
    <row r="17092" spans="1:3" x14ac:dyDescent="0.25">
      <c r="A17092">
        <f t="shared" si="800"/>
        <v>170.79999999998964</v>
      </c>
      <c r="B17092">
        <f t="shared" si="801"/>
        <v>9.4627111641845225</v>
      </c>
      <c r="C17092" s="12">
        <f t="shared" si="802"/>
        <v>9.3821769588306143</v>
      </c>
    </row>
    <row r="17093" spans="1:3" x14ac:dyDescent="0.25">
      <c r="A17093">
        <f t="shared" si="800"/>
        <v>170.80999999998963</v>
      </c>
      <c r="B17093">
        <f t="shared" si="801"/>
        <v>9.4626708970818463</v>
      </c>
      <c r="C17093" s="12">
        <f t="shared" si="802"/>
        <v>9.3821370344287836</v>
      </c>
    </row>
    <row r="17094" spans="1:3" x14ac:dyDescent="0.25">
      <c r="A17094">
        <f t="shared" si="800"/>
        <v>170.81999999998962</v>
      </c>
      <c r="B17094">
        <f t="shared" si="801"/>
        <v>9.4626306301505192</v>
      </c>
      <c r="C17094" s="12">
        <f t="shared" si="802"/>
        <v>9.3820971101968436</v>
      </c>
    </row>
    <row r="17095" spans="1:3" x14ac:dyDescent="0.25">
      <c r="A17095">
        <f t="shared" si="800"/>
        <v>170.82999999998961</v>
      </c>
      <c r="B17095">
        <f t="shared" si="801"/>
        <v>9.462590363390543</v>
      </c>
      <c r="C17095" s="12">
        <f t="shared" si="802"/>
        <v>9.3820571861347961</v>
      </c>
    </row>
    <row r="17096" spans="1:3" x14ac:dyDescent="0.25">
      <c r="A17096">
        <f t="shared" si="800"/>
        <v>170.8399999999896</v>
      </c>
      <c r="B17096">
        <f t="shared" si="801"/>
        <v>9.4625500968019161</v>
      </c>
      <c r="C17096" s="12">
        <f t="shared" si="802"/>
        <v>9.3820172622426394</v>
      </c>
    </row>
    <row r="17097" spans="1:3" x14ac:dyDescent="0.25">
      <c r="A17097">
        <f t="shared" si="800"/>
        <v>170.84999999998959</v>
      </c>
      <c r="B17097">
        <f t="shared" si="801"/>
        <v>9.4625098303846364</v>
      </c>
      <c r="C17097" s="12">
        <f t="shared" si="802"/>
        <v>9.3819773385203717</v>
      </c>
    </row>
    <row r="17098" spans="1:3" x14ac:dyDescent="0.25">
      <c r="A17098">
        <f t="shared" si="800"/>
        <v>170.85999999998958</v>
      </c>
      <c r="B17098">
        <f t="shared" si="801"/>
        <v>9.4624695641387042</v>
      </c>
      <c r="C17098" s="12">
        <f t="shared" si="802"/>
        <v>9.381937414967993</v>
      </c>
    </row>
    <row r="17099" spans="1:3" x14ac:dyDescent="0.25">
      <c r="A17099">
        <f t="shared" si="800"/>
        <v>170.86999999998957</v>
      </c>
      <c r="B17099">
        <f t="shared" si="801"/>
        <v>9.4624292980641194</v>
      </c>
      <c r="C17099" s="12">
        <f t="shared" si="802"/>
        <v>9.3818974915855033</v>
      </c>
    </row>
    <row r="17100" spans="1:3" x14ac:dyDescent="0.25">
      <c r="A17100">
        <f t="shared" si="800"/>
        <v>170.87999999998956</v>
      </c>
      <c r="B17100">
        <f t="shared" si="801"/>
        <v>9.4623890321608801</v>
      </c>
      <c r="C17100" s="12">
        <f t="shared" si="802"/>
        <v>9.3818575683729009</v>
      </c>
    </row>
    <row r="17101" spans="1:3" x14ac:dyDescent="0.25">
      <c r="A17101">
        <f t="shared" si="800"/>
        <v>170.88999999998956</v>
      </c>
      <c r="B17101">
        <f t="shared" si="801"/>
        <v>9.4623487664289865</v>
      </c>
      <c r="C17101" s="12">
        <f t="shared" si="802"/>
        <v>9.3818176453301856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9.4623085008684367</v>
      </c>
      <c r="C17102" s="12">
        <f t="shared" ref="C17102:C17165" si="805">C17101+(($B$1*B17101-$B$1*C17101-$B$6*C17101*$B$5)/$B$3)*(A17102-A17101)</f>
        <v>9.3817777224573575</v>
      </c>
    </row>
    <row r="17103" spans="1:3" x14ac:dyDescent="0.25">
      <c r="A17103">
        <f t="shared" si="803"/>
        <v>170.90999999998954</v>
      </c>
      <c r="B17103">
        <f t="shared" si="804"/>
        <v>9.4622682354792307</v>
      </c>
      <c r="C17103" s="12">
        <f t="shared" si="805"/>
        <v>9.3817377997544149</v>
      </c>
    </row>
    <row r="17104" spans="1:3" x14ac:dyDescent="0.25">
      <c r="A17104">
        <f t="shared" si="803"/>
        <v>170.91999999998953</v>
      </c>
      <c r="B17104">
        <f t="shared" si="804"/>
        <v>9.4622279702613685</v>
      </c>
      <c r="C17104" s="12">
        <f t="shared" si="805"/>
        <v>9.3816978772213577</v>
      </c>
    </row>
    <row r="17105" spans="1:3" x14ac:dyDescent="0.25">
      <c r="A17105">
        <f t="shared" si="803"/>
        <v>170.92999999998952</v>
      </c>
      <c r="B17105">
        <f t="shared" si="804"/>
        <v>9.4621877052148484</v>
      </c>
      <c r="C17105" s="12">
        <f t="shared" si="805"/>
        <v>9.3816579548581842</v>
      </c>
    </row>
    <row r="17106" spans="1:3" x14ac:dyDescent="0.25">
      <c r="A17106">
        <f t="shared" si="803"/>
        <v>170.93999999998951</v>
      </c>
      <c r="B17106">
        <f t="shared" si="804"/>
        <v>9.4621474403396704</v>
      </c>
      <c r="C17106" s="12">
        <f t="shared" si="805"/>
        <v>9.3816180326648944</v>
      </c>
    </row>
    <row r="17107" spans="1:3" x14ac:dyDescent="0.25">
      <c r="A17107">
        <f t="shared" si="803"/>
        <v>170.9499999999895</v>
      </c>
      <c r="B17107">
        <f t="shared" si="804"/>
        <v>9.4621071756358326</v>
      </c>
      <c r="C17107" s="12">
        <f t="shared" si="805"/>
        <v>9.3815781106414864</v>
      </c>
    </row>
    <row r="17108" spans="1:3" x14ac:dyDescent="0.25">
      <c r="A17108">
        <f t="shared" si="803"/>
        <v>170.95999999998949</v>
      </c>
      <c r="B17108">
        <f t="shared" si="804"/>
        <v>9.4620669111033351</v>
      </c>
      <c r="C17108" s="12">
        <f t="shared" si="805"/>
        <v>9.3815381887879603</v>
      </c>
    </row>
    <row r="17109" spans="1:3" x14ac:dyDescent="0.25">
      <c r="A17109">
        <f t="shared" si="803"/>
        <v>170.96999999998948</v>
      </c>
      <c r="B17109">
        <f t="shared" si="804"/>
        <v>9.4620266467421779</v>
      </c>
      <c r="C17109" s="12">
        <f t="shared" si="805"/>
        <v>9.3814982671043161</v>
      </c>
    </row>
    <row r="17110" spans="1:3" x14ac:dyDescent="0.25">
      <c r="A17110">
        <f t="shared" si="803"/>
        <v>170.97999999998947</v>
      </c>
      <c r="B17110">
        <f t="shared" si="804"/>
        <v>9.4619863825523591</v>
      </c>
      <c r="C17110" s="12">
        <f t="shared" si="805"/>
        <v>9.381458345590552</v>
      </c>
    </row>
    <row r="17111" spans="1:3" x14ac:dyDescent="0.25">
      <c r="A17111">
        <f t="shared" si="803"/>
        <v>170.98999999998946</v>
      </c>
      <c r="B17111">
        <f t="shared" si="804"/>
        <v>9.4619461185338789</v>
      </c>
      <c r="C17111" s="12">
        <f t="shared" si="805"/>
        <v>9.3814184242466681</v>
      </c>
    </row>
    <row r="17112" spans="1:3" x14ac:dyDescent="0.25">
      <c r="A17112">
        <f t="shared" si="803"/>
        <v>170.99999999998946</v>
      </c>
      <c r="B17112">
        <f t="shared" si="804"/>
        <v>9.4619058546867354</v>
      </c>
      <c r="C17112" s="12">
        <f t="shared" si="805"/>
        <v>9.3813785030726624</v>
      </c>
    </row>
    <row r="17113" spans="1:3" x14ac:dyDescent="0.25">
      <c r="A17113">
        <f t="shared" si="803"/>
        <v>171.00999999998945</v>
      </c>
      <c r="B17113">
        <f t="shared" si="804"/>
        <v>9.4618655910109286</v>
      </c>
      <c r="C17113" s="12">
        <f t="shared" si="805"/>
        <v>9.3813385820685369</v>
      </c>
    </row>
    <row r="17114" spans="1:3" x14ac:dyDescent="0.25">
      <c r="A17114">
        <f t="shared" si="803"/>
        <v>171.01999999998944</v>
      </c>
      <c r="B17114">
        <f t="shared" si="804"/>
        <v>9.4618253275064568</v>
      </c>
      <c r="C17114" s="12">
        <f t="shared" si="805"/>
        <v>9.3812986612342879</v>
      </c>
    </row>
    <row r="17115" spans="1:3" x14ac:dyDescent="0.25">
      <c r="A17115">
        <f t="shared" si="803"/>
        <v>171.02999999998943</v>
      </c>
      <c r="B17115">
        <f t="shared" si="804"/>
        <v>9.4617850641733199</v>
      </c>
      <c r="C17115" s="12">
        <f t="shared" si="805"/>
        <v>9.3812587405699155</v>
      </c>
    </row>
    <row r="17116" spans="1:3" x14ac:dyDescent="0.25">
      <c r="A17116">
        <f t="shared" si="803"/>
        <v>171.03999999998942</v>
      </c>
      <c r="B17116">
        <f t="shared" si="804"/>
        <v>9.4617448010115179</v>
      </c>
      <c r="C17116" s="12">
        <f t="shared" si="805"/>
        <v>9.3812188200754196</v>
      </c>
    </row>
    <row r="17117" spans="1:3" x14ac:dyDescent="0.25">
      <c r="A17117">
        <f t="shared" si="803"/>
        <v>171.04999999998941</v>
      </c>
      <c r="B17117">
        <f t="shared" si="804"/>
        <v>9.4617045380210492</v>
      </c>
      <c r="C17117" s="12">
        <f t="shared" si="805"/>
        <v>9.3811788997507985</v>
      </c>
    </row>
    <row r="17118" spans="1:3" x14ac:dyDescent="0.25">
      <c r="A17118">
        <f t="shared" si="803"/>
        <v>171.0599999999894</v>
      </c>
      <c r="B17118">
        <f t="shared" si="804"/>
        <v>9.4616642752019136</v>
      </c>
      <c r="C17118" s="12">
        <f t="shared" si="805"/>
        <v>9.3811389795960523</v>
      </c>
    </row>
    <row r="17119" spans="1:3" x14ac:dyDescent="0.25">
      <c r="A17119">
        <f t="shared" si="803"/>
        <v>171.06999999998939</v>
      </c>
      <c r="B17119">
        <f t="shared" si="804"/>
        <v>9.4616240125541111</v>
      </c>
      <c r="C17119" s="12">
        <f t="shared" si="805"/>
        <v>9.3810990596111807</v>
      </c>
    </row>
    <row r="17120" spans="1:3" x14ac:dyDescent="0.25">
      <c r="A17120">
        <f t="shared" si="803"/>
        <v>171.07999999998938</v>
      </c>
      <c r="B17120">
        <f t="shared" si="804"/>
        <v>9.4615837500776401</v>
      </c>
      <c r="C17120" s="12">
        <f t="shared" si="805"/>
        <v>9.3810591397961822</v>
      </c>
    </row>
    <row r="17121" spans="1:3" x14ac:dyDescent="0.25">
      <c r="A17121">
        <f t="shared" si="803"/>
        <v>171.08999999998937</v>
      </c>
      <c r="B17121">
        <f t="shared" si="804"/>
        <v>9.4615434877724987</v>
      </c>
      <c r="C17121" s="12">
        <f t="shared" si="805"/>
        <v>9.3810192201510567</v>
      </c>
    </row>
    <row r="17122" spans="1:3" x14ac:dyDescent="0.25">
      <c r="A17122">
        <f t="shared" si="803"/>
        <v>171.09999999998936</v>
      </c>
      <c r="B17122">
        <f t="shared" si="804"/>
        <v>9.4615032256386886</v>
      </c>
      <c r="C17122" s="12">
        <f t="shared" si="805"/>
        <v>9.3809793006758024</v>
      </c>
    </row>
    <row r="17123" spans="1:3" x14ac:dyDescent="0.25">
      <c r="A17123">
        <f t="shared" si="803"/>
        <v>171.10999999998936</v>
      </c>
      <c r="B17123">
        <f t="shared" si="804"/>
        <v>9.4614629636762064</v>
      </c>
      <c r="C17123" s="12">
        <f t="shared" si="805"/>
        <v>9.3809393813704194</v>
      </c>
    </row>
    <row r="17124" spans="1:3" x14ac:dyDescent="0.25">
      <c r="A17124">
        <f t="shared" si="803"/>
        <v>171.11999999998935</v>
      </c>
      <c r="B17124">
        <f t="shared" si="804"/>
        <v>9.4614227018850539</v>
      </c>
      <c r="C17124" s="12">
        <f t="shared" si="805"/>
        <v>9.3808994622349076</v>
      </c>
    </row>
    <row r="17125" spans="1:3" x14ac:dyDescent="0.25">
      <c r="A17125">
        <f t="shared" si="803"/>
        <v>171.12999999998934</v>
      </c>
      <c r="B17125">
        <f t="shared" si="804"/>
        <v>9.4613824402652291</v>
      </c>
      <c r="C17125" s="12">
        <f t="shared" si="805"/>
        <v>9.3808595432692652</v>
      </c>
    </row>
    <row r="17126" spans="1:3" x14ac:dyDescent="0.25">
      <c r="A17126">
        <f t="shared" si="803"/>
        <v>171.13999999998933</v>
      </c>
      <c r="B17126">
        <f t="shared" si="804"/>
        <v>9.4613421788167305</v>
      </c>
      <c r="C17126" s="12">
        <f t="shared" si="805"/>
        <v>9.3808196244734923</v>
      </c>
    </row>
    <row r="17127" spans="1:3" x14ac:dyDescent="0.25">
      <c r="A17127">
        <f t="shared" si="803"/>
        <v>171.14999999998932</v>
      </c>
      <c r="B17127">
        <f t="shared" si="804"/>
        <v>9.4613019175395596</v>
      </c>
      <c r="C17127" s="12">
        <f t="shared" si="805"/>
        <v>9.380779705847587</v>
      </c>
    </row>
    <row r="17128" spans="1:3" x14ac:dyDescent="0.25">
      <c r="A17128">
        <f t="shared" si="803"/>
        <v>171.15999999998931</v>
      </c>
      <c r="B17128">
        <f t="shared" si="804"/>
        <v>9.4612616564337131</v>
      </c>
      <c r="C17128" s="12">
        <f t="shared" si="805"/>
        <v>9.3807397873915495</v>
      </c>
    </row>
    <row r="17129" spans="1:3" x14ac:dyDescent="0.25">
      <c r="A17129">
        <f t="shared" si="803"/>
        <v>171.1699999999893</v>
      </c>
      <c r="B17129">
        <f t="shared" si="804"/>
        <v>9.4612213954991926</v>
      </c>
      <c r="C17129" s="12">
        <f t="shared" si="805"/>
        <v>9.3806998691053778</v>
      </c>
    </row>
    <row r="17130" spans="1:3" x14ac:dyDescent="0.25">
      <c r="A17130">
        <f t="shared" si="803"/>
        <v>171.17999999998929</v>
      </c>
      <c r="B17130">
        <f t="shared" si="804"/>
        <v>9.4611811347359964</v>
      </c>
      <c r="C17130" s="12">
        <f t="shared" si="805"/>
        <v>9.3806599509890738</v>
      </c>
    </row>
    <row r="17131" spans="1:3" x14ac:dyDescent="0.25">
      <c r="A17131">
        <f t="shared" si="803"/>
        <v>171.18999999998928</v>
      </c>
      <c r="B17131">
        <f t="shared" si="804"/>
        <v>9.4611408741441227</v>
      </c>
      <c r="C17131" s="12">
        <f t="shared" si="805"/>
        <v>9.3806200330426339</v>
      </c>
    </row>
    <row r="17132" spans="1:3" x14ac:dyDescent="0.25">
      <c r="A17132">
        <f t="shared" si="803"/>
        <v>171.19999999998927</v>
      </c>
      <c r="B17132">
        <f t="shared" si="804"/>
        <v>9.4611006137235716</v>
      </c>
      <c r="C17132" s="12">
        <f t="shared" si="805"/>
        <v>9.3805801152660599</v>
      </c>
    </row>
    <row r="17133" spans="1:3" x14ac:dyDescent="0.25">
      <c r="A17133">
        <f t="shared" si="803"/>
        <v>171.20999999998926</v>
      </c>
      <c r="B17133">
        <f t="shared" si="804"/>
        <v>9.4610603534743429</v>
      </c>
      <c r="C17133" s="12">
        <f t="shared" si="805"/>
        <v>9.3805401976593483</v>
      </c>
    </row>
    <row r="17134" spans="1:3" x14ac:dyDescent="0.25">
      <c r="A17134">
        <f t="shared" si="803"/>
        <v>171.21999999998926</v>
      </c>
      <c r="B17134">
        <f t="shared" si="804"/>
        <v>9.461020093396435</v>
      </c>
      <c r="C17134" s="12">
        <f t="shared" si="805"/>
        <v>9.3805002802225008</v>
      </c>
    </row>
    <row r="17135" spans="1:3" x14ac:dyDescent="0.25">
      <c r="A17135">
        <f t="shared" si="803"/>
        <v>171.22999999998925</v>
      </c>
      <c r="B17135">
        <f t="shared" si="804"/>
        <v>9.4609798334898478</v>
      </c>
      <c r="C17135" s="12">
        <f t="shared" si="805"/>
        <v>9.3804603629555157</v>
      </c>
    </row>
    <row r="17136" spans="1:3" x14ac:dyDescent="0.25">
      <c r="A17136">
        <f t="shared" si="803"/>
        <v>171.23999999998924</v>
      </c>
      <c r="B17136">
        <f t="shared" si="804"/>
        <v>9.4609395737545814</v>
      </c>
      <c r="C17136" s="12">
        <f t="shared" si="805"/>
        <v>9.3804204458583911</v>
      </c>
    </row>
    <row r="17137" spans="1:3" x14ac:dyDescent="0.25">
      <c r="A17137">
        <f t="shared" si="803"/>
        <v>171.24999999998923</v>
      </c>
      <c r="B17137">
        <f t="shared" si="804"/>
        <v>9.4608993141906339</v>
      </c>
      <c r="C17137" s="12">
        <f t="shared" si="805"/>
        <v>9.3803805289311288</v>
      </c>
    </row>
    <row r="17138" spans="1:3" x14ac:dyDescent="0.25">
      <c r="A17138">
        <f t="shared" si="803"/>
        <v>171.25999999998922</v>
      </c>
      <c r="B17138">
        <f t="shared" si="804"/>
        <v>9.4608590547980036</v>
      </c>
      <c r="C17138" s="12">
        <f t="shared" si="805"/>
        <v>9.3803406121737272</v>
      </c>
    </row>
    <row r="17139" spans="1:3" x14ac:dyDescent="0.25">
      <c r="A17139">
        <f t="shared" si="803"/>
        <v>171.26999999998921</v>
      </c>
      <c r="B17139">
        <f t="shared" si="804"/>
        <v>9.4608187955766923</v>
      </c>
      <c r="C17139" s="12">
        <f t="shared" si="805"/>
        <v>9.3803006955861843</v>
      </c>
    </row>
    <row r="17140" spans="1:3" x14ac:dyDescent="0.25">
      <c r="A17140">
        <f t="shared" si="803"/>
        <v>171.2799999999892</v>
      </c>
      <c r="B17140">
        <f t="shared" si="804"/>
        <v>9.4607785365266963</v>
      </c>
      <c r="C17140" s="12">
        <f t="shared" si="805"/>
        <v>9.3802607791685002</v>
      </c>
    </row>
    <row r="17141" spans="1:3" x14ac:dyDescent="0.25">
      <c r="A17141">
        <f t="shared" si="803"/>
        <v>171.28999999998919</v>
      </c>
      <c r="B17141">
        <f t="shared" si="804"/>
        <v>9.4607382776480176</v>
      </c>
      <c r="C17141" s="12">
        <f t="shared" si="805"/>
        <v>9.3802208629206749</v>
      </c>
    </row>
    <row r="17142" spans="1:3" x14ac:dyDescent="0.25">
      <c r="A17142">
        <f t="shared" si="803"/>
        <v>171.29999999998918</v>
      </c>
      <c r="B17142">
        <f t="shared" si="804"/>
        <v>9.4606980189406542</v>
      </c>
      <c r="C17142" s="12">
        <f t="shared" si="805"/>
        <v>9.3801809468427066</v>
      </c>
    </row>
    <row r="17143" spans="1:3" x14ac:dyDescent="0.25">
      <c r="A17143">
        <f t="shared" si="803"/>
        <v>171.30999999998917</v>
      </c>
      <c r="B17143">
        <f t="shared" si="804"/>
        <v>9.4606577604046045</v>
      </c>
      <c r="C17143" s="12">
        <f t="shared" si="805"/>
        <v>9.3801410309345954</v>
      </c>
    </row>
    <row r="17144" spans="1:3" x14ac:dyDescent="0.25">
      <c r="A17144">
        <f t="shared" si="803"/>
        <v>171.31999999998916</v>
      </c>
      <c r="B17144">
        <f t="shared" si="804"/>
        <v>9.4606175020398702</v>
      </c>
      <c r="C17144" s="12">
        <f t="shared" si="805"/>
        <v>9.3801011151963394</v>
      </c>
    </row>
    <row r="17145" spans="1:3" x14ac:dyDescent="0.25">
      <c r="A17145">
        <f t="shared" si="803"/>
        <v>171.32999999998916</v>
      </c>
      <c r="B17145">
        <f t="shared" si="804"/>
        <v>9.4605772438464477</v>
      </c>
      <c r="C17145" s="12">
        <f t="shared" si="805"/>
        <v>9.3800611996279386</v>
      </c>
    </row>
    <row r="17146" spans="1:3" x14ac:dyDescent="0.25">
      <c r="A17146">
        <f t="shared" si="803"/>
        <v>171.33999999998915</v>
      </c>
      <c r="B17146">
        <f t="shared" si="804"/>
        <v>9.4605369858243389</v>
      </c>
      <c r="C17146" s="12">
        <f t="shared" si="805"/>
        <v>9.3800212842293931</v>
      </c>
    </row>
    <row r="17147" spans="1:3" x14ac:dyDescent="0.25">
      <c r="A17147">
        <f t="shared" si="803"/>
        <v>171.34999999998914</v>
      </c>
      <c r="B17147">
        <f t="shared" si="804"/>
        <v>9.4604967279735419</v>
      </c>
      <c r="C17147" s="12">
        <f t="shared" si="805"/>
        <v>9.379981369000701</v>
      </c>
    </row>
    <row r="17148" spans="1:3" x14ac:dyDescent="0.25">
      <c r="A17148">
        <f t="shared" si="803"/>
        <v>171.35999999998913</v>
      </c>
      <c r="B17148">
        <f t="shared" si="804"/>
        <v>9.460456470294055</v>
      </c>
      <c r="C17148" s="12">
        <f t="shared" si="805"/>
        <v>9.3799414539418624</v>
      </c>
    </row>
    <row r="17149" spans="1:3" x14ac:dyDescent="0.25">
      <c r="A17149">
        <f t="shared" si="803"/>
        <v>171.36999999998912</v>
      </c>
      <c r="B17149">
        <f t="shared" si="804"/>
        <v>9.4604162127858782</v>
      </c>
      <c r="C17149" s="12">
        <f t="shared" si="805"/>
        <v>9.3799015390528755</v>
      </c>
    </row>
    <row r="17150" spans="1:3" x14ac:dyDescent="0.25">
      <c r="A17150">
        <f t="shared" si="803"/>
        <v>171.37999999998911</v>
      </c>
      <c r="B17150">
        <f t="shared" si="804"/>
        <v>9.4603759554490114</v>
      </c>
      <c r="C17150" s="12">
        <f t="shared" si="805"/>
        <v>9.3798616243337403</v>
      </c>
    </row>
    <row r="17151" spans="1:3" x14ac:dyDescent="0.25">
      <c r="A17151">
        <f t="shared" si="803"/>
        <v>171.3899999999891</v>
      </c>
      <c r="B17151">
        <f t="shared" si="804"/>
        <v>9.460335698283453</v>
      </c>
      <c r="C17151" s="12">
        <f t="shared" si="805"/>
        <v>9.3798217097844567</v>
      </c>
    </row>
    <row r="17152" spans="1:3" x14ac:dyDescent="0.25">
      <c r="A17152">
        <f t="shared" si="803"/>
        <v>171.39999999998909</v>
      </c>
      <c r="B17152">
        <f t="shared" si="804"/>
        <v>9.4602954412892029</v>
      </c>
      <c r="C17152" s="12">
        <f t="shared" si="805"/>
        <v>9.3797817954050231</v>
      </c>
    </row>
    <row r="17153" spans="1:3" x14ac:dyDescent="0.25">
      <c r="A17153">
        <f t="shared" si="803"/>
        <v>171.40999999998908</v>
      </c>
      <c r="B17153">
        <f t="shared" si="804"/>
        <v>9.460255184466261</v>
      </c>
      <c r="C17153" s="12">
        <f t="shared" si="805"/>
        <v>9.3797418811954394</v>
      </c>
    </row>
    <row r="17154" spans="1:3" x14ac:dyDescent="0.25">
      <c r="A17154">
        <f t="shared" si="803"/>
        <v>171.41999999998907</v>
      </c>
      <c r="B17154">
        <f t="shared" si="804"/>
        <v>9.4602149278146257</v>
      </c>
      <c r="C17154" s="12">
        <f t="shared" si="805"/>
        <v>9.3797019671557038</v>
      </c>
    </row>
    <row r="17155" spans="1:3" x14ac:dyDescent="0.25">
      <c r="A17155">
        <f t="shared" si="803"/>
        <v>171.42999999998906</v>
      </c>
      <c r="B17155">
        <f t="shared" si="804"/>
        <v>9.4601746713342969</v>
      </c>
      <c r="C17155" s="12">
        <f t="shared" si="805"/>
        <v>9.3796620532858164</v>
      </c>
    </row>
    <row r="17156" spans="1:3" x14ac:dyDescent="0.25">
      <c r="A17156">
        <f t="shared" si="803"/>
        <v>171.43999999998906</v>
      </c>
      <c r="B17156">
        <f t="shared" si="804"/>
        <v>9.4601344150252729</v>
      </c>
      <c r="C17156" s="12">
        <f t="shared" si="805"/>
        <v>9.3796221395857753</v>
      </c>
    </row>
    <row r="17157" spans="1:3" x14ac:dyDescent="0.25">
      <c r="A17157">
        <f t="shared" si="803"/>
        <v>171.44999999998905</v>
      </c>
      <c r="B17157">
        <f t="shared" si="804"/>
        <v>9.4600941588875536</v>
      </c>
      <c r="C17157" s="12">
        <f t="shared" si="805"/>
        <v>9.3795822260555823</v>
      </c>
    </row>
    <row r="17158" spans="1:3" x14ac:dyDescent="0.25">
      <c r="A17158">
        <f t="shared" si="803"/>
        <v>171.45999999998904</v>
      </c>
      <c r="B17158">
        <f t="shared" si="804"/>
        <v>9.4600539029211372</v>
      </c>
      <c r="C17158" s="12">
        <f t="shared" si="805"/>
        <v>9.379542312695234</v>
      </c>
    </row>
    <row r="17159" spans="1:3" x14ac:dyDescent="0.25">
      <c r="A17159">
        <f t="shared" si="803"/>
        <v>171.46999999998903</v>
      </c>
      <c r="B17159">
        <f t="shared" si="804"/>
        <v>9.4600136471260239</v>
      </c>
      <c r="C17159" s="12">
        <f t="shared" si="805"/>
        <v>9.379502399504732</v>
      </c>
    </row>
    <row r="17160" spans="1:3" x14ac:dyDescent="0.25">
      <c r="A17160">
        <f t="shared" si="803"/>
        <v>171.47999999998902</v>
      </c>
      <c r="B17160">
        <f t="shared" si="804"/>
        <v>9.4599733915022135</v>
      </c>
      <c r="C17160" s="12">
        <f t="shared" si="805"/>
        <v>9.3794624864840728</v>
      </c>
    </row>
    <row r="17161" spans="1:3" x14ac:dyDescent="0.25">
      <c r="A17161">
        <f t="shared" si="803"/>
        <v>171.48999999998901</v>
      </c>
      <c r="B17161">
        <f t="shared" si="804"/>
        <v>9.4599331360497043</v>
      </c>
      <c r="C17161" s="12">
        <f t="shared" si="805"/>
        <v>9.3794225736332582</v>
      </c>
    </row>
    <row r="17162" spans="1:3" x14ac:dyDescent="0.25">
      <c r="A17162">
        <f t="shared" si="803"/>
        <v>171.499999999989</v>
      </c>
      <c r="B17162">
        <f t="shared" si="804"/>
        <v>9.4598928807684963</v>
      </c>
      <c r="C17162" s="12">
        <f t="shared" si="805"/>
        <v>9.3793826609522863</v>
      </c>
    </row>
    <row r="17163" spans="1:3" x14ac:dyDescent="0.25">
      <c r="A17163">
        <f t="shared" si="803"/>
        <v>171.50999999998899</v>
      </c>
      <c r="B17163">
        <f t="shared" si="804"/>
        <v>9.4598526256585878</v>
      </c>
      <c r="C17163" s="12">
        <f t="shared" si="805"/>
        <v>9.3793427484411573</v>
      </c>
    </row>
    <row r="17164" spans="1:3" x14ac:dyDescent="0.25">
      <c r="A17164">
        <f t="shared" si="803"/>
        <v>171.51999999998898</v>
      </c>
      <c r="B17164">
        <f t="shared" si="804"/>
        <v>9.4598123707199786</v>
      </c>
      <c r="C17164" s="12">
        <f t="shared" si="805"/>
        <v>9.3793028360998694</v>
      </c>
    </row>
    <row r="17165" spans="1:3" x14ac:dyDescent="0.25">
      <c r="A17165">
        <f t="shared" si="803"/>
        <v>171.52999999998897</v>
      </c>
      <c r="B17165">
        <f t="shared" si="804"/>
        <v>9.4597721159526689</v>
      </c>
      <c r="C17165" s="12">
        <f t="shared" si="805"/>
        <v>9.3792629239284224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9.4597318613566568</v>
      </c>
      <c r="C17166" s="12">
        <f t="shared" ref="C17166:C17229" si="808">C17165+(($B$1*B17165-$B$1*C17165-$B$6*C17165*$B$5)/$B$3)*(A17166-A17165)</f>
        <v>9.3792230119268147</v>
      </c>
    </row>
    <row r="17167" spans="1:3" x14ac:dyDescent="0.25">
      <c r="A17167">
        <f t="shared" si="806"/>
        <v>171.54999999998896</v>
      </c>
      <c r="B17167">
        <f t="shared" si="807"/>
        <v>9.4596916069319423</v>
      </c>
      <c r="C17167" s="12">
        <f t="shared" si="808"/>
        <v>9.3791831000950463</v>
      </c>
    </row>
    <row r="17168" spans="1:3" x14ac:dyDescent="0.25">
      <c r="A17168">
        <f t="shared" si="806"/>
        <v>171.55999999998895</v>
      </c>
      <c r="B17168">
        <f t="shared" si="807"/>
        <v>9.4596513526785238</v>
      </c>
      <c r="C17168" s="12">
        <f t="shared" si="808"/>
        <v>9.3791431884331171</v>
      </c>
    </row>
    <row r="17169" spans="1:3" x14ac:dyDescent="0.25">
      <c r="A17169">
        <f t="shared" si="806"/>
        <v>171.56999999998894</v>
      </c>
      <c r="B17169">
        <f t="shared" si="807"/>
        <v>9.459611098596401</v>
      </c>
      <c r="C17169" s="12">
        <f t="shared" si="808"/>
        <v>9.3791032769410254</v>
      </c>
    </row>
    <row r="17170" spans="1:3" x14ac:dyDescent="0.25">
      <c r="A17170">
        <f t="shared" si="806"/>
        <v>171.57999999998893</v>
      </c>
      <c r="B17170">
        <f t="shared" si="807"/>
        <v>9.4595708446855742</v>
      </c>
      <c r="C17170" s="12">
        <f t="shared" si="808"/>
        <v>9.3790633656187712</v>
      </c>
    </row>
    <row r="17171" spans="1:3" x14ac:dyDescent="0.25">
      <c r="A17171">
        <f t="shared" si="806"/>
        <v>171.58999999998892</v>
      </c>
      <c r="B17171">
        <f t="shared" si="807"/>
        <v>9.4595305909460414</v>
      </c>
      <c r="C17171" s="12">
        <f t="shared" si="808"/>
        <v>9.3790234544663544</v>
      </c>
    </row>
    <row r="17172" spans="1:3" x14ac:dyDescent="0.25">
      <c r="A17172">
        <f t="shared" si="806"/>
        <v>171.59999999998891</v>
      </c>
      <c r="B17172">
        <f t="shared" si="807"/>
        <v>9.459490337377801</v>
      </c>
      <c r="C17172" s="12">
        <f t="shared" si="808"/>
        <v>9.3789835434837734</v>
      </c>
    </row>
    <row r="17173" spans="1:3" x14ac:dyDescent="0.25">
      <c r="A17173">
        <f t="shared" si="806"/>
        <v>171.6099999999889</v>
      </c>
      <c r="B17173">
        <f t="shared" si="807"/>
        <v>9.4594500839808546</v>
      </c>
      <c r="C17173" s="12">
        <f t="shared" si="808"/>
        <v>9.3789436326710263</v>
      </c>
    </row>
    <row r="17174" spans="1:3" x14ac:dyDescent="0.25">
      <c r="A17174">
        <f t="shared" si="806"/>
        <v>171.61999999998889</v>
      </c>
      <c r="B17174">
        <f t="shared" si="807"/>
        <v>9.4594098307552006</v>
      </c>
      <c r="C17174" s="12">
        <f t="shared" si="808"/>
        <v>9.3789037220281148</v>
      </c>
    </row>
    <row r="17175" spans="1:3" x14ac:dyDescent="0.25">
      <c r="A17175">
        <f t="shared" si="806"/>
        <v>171.62999999998888</v>
      </c>
      <c r="B17175">
        <f t="shared" si="807"/>
        <v>9.4593695777008371</v>
      </c>
      <c r="C17175" s="12">
        <f t="shared" si="808"/>
        <v>9.3788638115550373</v>
      </c>
    </row>
    <row r="17176" spans="1:3" x14ac:dyDescent="0.25">
      <c r="A17176">
        <f t="shared" si="806"/>
        <v>171.63999999998887</v>
      </c>
      <c r="B17176">
        <f t="shared" si="807"/>
        <v>9.4593293248177641</v>
      </c>
      <c r="C17176" s="12">
        <f t="shared" si="808"/>
        <v>9.378823901251792</v>
      </c>
    </row>
    <row r="17177" spans="1:3" x14ac:dyDescent="0.25">
      <c r="A17177">
        <f t="shared" si="806"/>
        <v>171.64999999998886</v>
      </c>
      <c r="B17177">
        <f t="shared" si="807"/>
        <v>9.4592890721059817</v>
      </c>
      <c r="C17177" s="12">
        <f t="shared" si="808"/>
        <v>9.378783991118377</v>
      </c>
    </row>
    <row r="17178" spans="1:3" x14ac:dyDescent="0.25">
      <c r="A17178">
        <f t="shared" si="806"/>
        <v>171.65999999998886</v>
      </c>
      <c r="B17178">
        <f t="shared" si="807"/>
        <v>9.459248819565488</v>
      </c>
      <c r="C17178" s="12">
        <f t="shared" si="808"/>
        <v>9.3787440811547942</v>
      </c>
    </row>
    <row r="17179" spans="1:3" x14ac:dyDescent="0.25">
      <c r="A17179">
        <f t="shared" si="806"/>
        <v>171.66999999998885</v>
      </c>
      <c r="B17179">
        <f t="shared" si="807"/>
        <v>9.4592085671962831</v>
      </c>
      <c r="C17179" s="12">
        <f t="shared" si="808"/>
        <v>9.3787041713610435</v>
      </c>
    </row>
    <row r="17180" spans="1:3" x14ac:dyDescent="0.25">
      <c r="A17180">
        <f t="shared" si="806"/>
        <v>171.67999999998884</v>
      </c>
      <c r="B17180">
        <f t="shared" si="807"/>
        <v>9.4591683149983652</v>
      </c>
      <c r="C17180" s="12">
        <f t="shared" si="808"/>
        <v>9.3786642617371214</v>
      </c>
    </row>
    <row r="17181" spans="1:3" x14ac:dyDescent="0.25">
      <c r="A17181">
        <f t="shared" si="806"/>
        <v>171.68999999998883</v>
      </c>
      <c r="B17181">
        <f t="shared" si="807"/>
        <v>9.4591280629717343</v>
      </c>
      <c r="C17181" s="12">
        <f t="shared" si="808"/>
        <v>9.3786243522830297</v>
      </c>
    </row>
    <row r="17182" spans="1:3" x14ac:dyDescent="0.25">
      <c r="A17182">
        <f t="shared" si="806"/>
        <v>171.69999999998882</v>
      </c>
      <c r="B17182">
        <f t="shared" si="807"/>
        <v>9.4590878111163903</v>
      </c>
      <c r="C17182" s="12">
        <f t="shared" si="808"/>
        <v>9.3785844429987648</v>
      </c>
    </row>
    <row r="17183" spans="1:3" x14ac:dyDescent="0.25">
      <c r="A17183">
        <f t="shared" si="806"/>
        <v>171.70999999998881</v>
      </c>
      <c r="B17183">
        <f t="shared" si="807"/>
        <v>9.4590475594323316</v>
      </c>
      <c r="C17183" s="12">
        <f t="shared" si="808"/>
        <v>9.3785445338843285</v>
      </c>
    </row>
    <row r="17184" spans="1:3" x14ac:dyDescent="0.25">
      <c r="A17184">
        <f t="shared" si="806"/>
        <v>171.7199999999888</v>
      </c>
      <c r="B17184">
        <f t="shared" si="807"/>
        <v>9.459007307919558</v>
      </c>
      <c r="C17184" s="12">
        <f t="shared" si="808"/>
        <v>9.378504624939719</v>
      </c>
    </row>
    <row r="17185" spans="1:3" x14ac:dyDescent="0.25">
      <c r="A17185">
        <f t="shared" si="806"/>
        <v>171.72999999998879</v>
      </c>
      <c r="B17185">
        <f t="shared" si="807"/>
        <v>9.4589670565780679</v>
      </c>
      <c r="C17185" s="12">
        <f t="shared" si="808"/>
        <v>9.3784647161649364</v>
      </c>
    </row>
    <row r="17186" spans="1:3" x14ac:dyDescent="0.25">
      <c r="A17186">
        <f t="shared" si="806"/>
        <v>171.73999999998878</v>
      </c>
      <c r="B17186">
        <f t="shared" si="807"/>
        <v>9.4589268054078612</v>
      </c>
      <c r="C17186" s="12">
        <f t="shared" si="808"/>
        <v>9.3784248075599788</v>
      </c>
    </row>
    <row r="17187" spans="1:3" x14ac:dyDescent="0.25">
      <c r="A17187">
        <f t="shared" si="806"/>
        <v>171.74999999998877</v>
      </c>
      <c r="B17187">
        <f t="shared" si="807"/>
        <v>9.458886554408938</v>
      </c>
      <c r="C17187" s="12">
        <f t="shared" si="808"/>
        <v>9.3783848991248462</v>
      </c>
    </row>
    <row r="17188" spans="1:3" x14ac:dyDescent="0.25">
      <c r="A17188">
        <f t="shared" si="806"/>
        <v>171.75999999998876</v>
      </c>
      <c r="B17188">
        <f t="shared" si="807"/>
        <v>9.4588463035812964</v>
      </c>
      <c r="C17188" s="12">
        <f t="shared" si="808"/>
        <v>9.3783449908595387</v>
      </c>
    </row>
    <row r="17189" spans="1:3" x14ac:dyDescent="0.25">
      <c r="A17189">
        <f t="shared" si="806"/>
        <v>171.76999999998876</v>
      </c>
      <c r="B17189">
        <f t="shared" si="807"/>
        <v>9.4588060529249347</v>
      </c>
      <c r="C17189" s="12">
        <f t="shared" si="808"/>
        <v>9.3783050827640544</v>
      </c>
    </row>
    <row r="17190" spans="1:3" x14ac:dyDescent="0.25">
      <c r="A17190">
        <f t="shared" si="806"/>
        <v>171.77999999998875</v>
      </c>
      <c r="B17190">
        <f t="shared" si="807"/>
        <v>9.4587658024398547</v>
      </c>
      <c r="C17190" s="12">
        <f t="shared" si="808"/>
        <v>9.3782651748383916</v>
      </c>
    </row>
    <row r="17191" spans="1:3" x14ac:dyDescent="0.25">
      <c r="A17191">
        <f t="shared" si="806"/>
        <v>171.78999999998874</v>
      </c>
      <c r="B17191">
        <f t="shared" si="807"/>
        <v>9.4587255521260545</v>
      </c>
      <c r="C17191" s="12">
        <f t="shared" si="808"/>
        <v>9.3782252670825521</v>
      </c>
    </row>
    <row r="17192" spans="1:3" x14ac:dyDescent="0.25">
      <c r="A17192">
        <f t="shared" si="806"/>
        <v>171.79999999998873</v>
      </c>
      <c r="B17192">
        <f t="shared" si="807"/>
        <v>9.4586853019835324</v>
      </c>
      <c r="C17192" s="12">
        <f t="shared" si="808"/>
        <v>9.3781853594965341</v>
      </c>
    </row>
    <row r="17193" spans="1:3" x14ac:dyDescent="0.25">
      <c r="A17193">
        <f t="shared" si="806"/>
        <v>171.80999999998872</v>
      </c>
      <c r="B17193">
        <f t="shared" si="807"/>
        <v>9.4586450520122884</v>
      </c>
      <c r="C17193" s="12">
        <f t="shared" si="808"/>
        <v>9.3781454520803358</v>
      </c>
    </row>
    <row r="17194" spans="1:3" x14ac:dyDescent="0.25">
      <c r="A17194">
        <f t="shared" si="806"/>
        <v>171.81999999998871</v>
      </c>
      <c r="B17194">
        <f t="shared" si="807"/>
        <v>9.4586048022123226</v>
      </c>
      <c r="C17194" s="12">
        <f t="shared" si="808"/>
        <v>9.3781055448339572</v>
      </c>
    </row>
    <row r="17195" spans="1:3" x14ac:dyDescent="0.25">
      <c r="A17195">
        <f t="shared" si="806"/>
        <v>171.8299999999887</v>
      </c>
      <c r="B17195">
        <f t="shared" si="807"/>
        <v>9.458564552583633</v>
      </c>
      <c r="C17195" s="12">
        <f t="shared" si="808"/>
        <v>9.3780656377573965</v>
      </c>
    </row>
    <row r="17196" spans="1:3" x14ac:dyDescent="0.25">
      <c r="A17196">
        <f t="shared" si="806"/>
        <v>171.83999999998869</v>
      </c>
      <c r="B17196">
        <f t="shared" si="807"/>
        <v>9.4585243031262198</v>
      </c>
      <c r="C17196" s="12">
        <f t="shared" si="808"/>
        <v>9.3780257308506556</v>
      </c>
    </row>
    <row r="17197" spans="1:3" x14ac:dyDescent="0.25">
      <c r="A17197">
        <f t="shared" si="806"/>
        <v>171.84999999998868</v>
      </c>
      <c r="B17197">
        <f t="shared" si="807"/>
        <v>9.458484053840083</v>
      </c>
      <c r="C17197" s="12">
        <f t="shared" si="808"/>
        <v>9.3779858241137326</v>
      </c>
    </row>
    <row r="17198" spans="1:3" x14ac:dyDescent="0.25">
      <c r="A17198">
        <f t="shared" si="806"/>
        <v>171.85999999998867</v>
      </c>
      <c r="B17198">
        <f t="shared" si="807"/>
        <v>9.4584438047252206</v>
      </c>
      <c r="C17198" s="12">
        <f t="shared" si="808"/>
        <v>9.3779459175466258</v>
      </c>
    </row>
    <row r="17199" spans="1:3" x14ac:dyDescent="0.25">
      <c r="A17199">
        <f t="shared" si="806"/>
        <v>171.86999999998866</v>
      </c>
      <c r="B17199">
        <f t="shared" si="807"/>
        <v>9.4584035557816311</v>
      </c>
      <c r="C17199" s="12">
        <f t="shared" si="808"/>
        <v>9.3779060111493351</v>
      </c>
    </row>
    <row r="17200" spans="1:3" x14ac:dyDescent="0.25">
      <c r="A17200">
        <f t="shared" si="806"/>
        <v>171.87999999998866</v>
      </c>
      <c r="B17200">
        <f t="shared" si="807"/>
        <v>9.4583633070093143</v>
      </c>
      <c r="C17200" s="12">
        <f t="shared" si="808"/>
        <v>9.3778661049218606</v>
      </c>
    </row>
    <row r="17201" spans="1:3" x14ac:dyDescent="0.25">
      <c r="A17201">
        <f t="shared" si="806"/>
        <v>171.88999999998865</v>
      </c>
      <c r="B17201">
        <f t="shared" si="807"/>
        <v>9.4583230584082703</v>
      </c>
      <c r="C17201" s="12">
        <f t="shared" si="808"/>
        <v>9.3778261988642004</v>
      </c>
    </row>
    <row r="17202" spans="1:3" x14ac:dyDescent="0.25">
      <c r="A17202">
        <f t="shared" si="806"/>
        <v>171.89999999998864</v>
      </c>
      <c r="B17202">
        <f t="shared" si="807"/>
        <v>9.458282809978499</v>
      </c>
      <c r="C17202" s="12">
        <f t="shared" si="808"/>
        <v>9.3777862929763547</v>
      </c>
    </row>
    <row r="17203" spans="1:3" x14ac:dyDescent="0.25">
      <c r="A17203">
        <f t="shared" si="806"/>
        <v>171.90999999998863</v>
      </c>
      <c r="B17203">
        <f t="shared" si="807"/>
        <v>9.4582425617199988</v>
      </c>
      <c r="C17203" s="12">
        <f t="shared" si="808"/>
        <v>9.3777463872583215</v>
      </c>
    </row>
    <row r="17204" spans="1:3" x14ac:dyDescent="0.25">
      <c r="A17204">
        <f t="shared" si="806"/>
        <v>171.91999999998862</v>
      </c>
      <c r="B17204">
        <f t="shared" si="807"/>
        <v>9.4582023136327678</v>
      </c>
      <c r="C17204" s="12">
        <f t="shared" si="808"/>
        <v>9.377706481710101</v>
      </c>
    </row>
    <row r="17205" spans="1:3" x14ac:dyDescent="0.25">
      <c r="A17205">
        <f t="shared" si="806"/>
        <v>171.92999999998861</v>
      </c>
      <c r="B17205">
        <f t="shared" si="807"/>
        <v>9.458162065716806</v>
      </c>
      <c r="C17205" s="12">
        <f t="shared" si="808"/>
        <v>9.3776665763316931</v>
      </c>
    </row>
    <row r="17206" spans="1:3" x14ac:dyDescent="0.25">
      <c r="A17206">
        <f t="shared" si="806"/>
        <v>171.9399999999886</v>
      </c>
      <c r="B17206">
        <f t="shared" si="807"/>
        <v>9.4581218179721134</v>
      </c>
      <c r="C17206" s="12">
        <f t="shared" si="808"/>
        <v>9.377626671123096</v>
      </c>
    </row>
    <row r="17207" spans="1:3" x14ac:dyDescent="0.25">
      <c r="A17207">
        <f t="shared" si="806"/>
        <v>171.94999999998859</v>
      </c>
      <c r="B17207">
        <f t="shared" si="807"/>
        <v>9.4580815703986882</v>
      </c>
      <c r="C17207" s="12">
        <f t="shared" si="808"/>
        <v>9.3775867660843097</v>
      </c>
    </row>
    <row r="17208" spans="1:3" x14ac:dyDescent="0.25">
      <c r="A17208">
        <f t="shared" si="806"/>
        <v>171.95999999998858</v>
      </c>
      <c r="B17208">
        <f t="shared" si="807"/>
        <v>9.4580413229965306</v>
      </c>
      <c r="C17208" s="12">
        <f t="shared" si="808"/>
        <v>9.3775468612153325</v>
      </c>
    </row>
    <row r="17209" spans="1:3" x14ac:dyDescent="0.25">
      <c r="A17209">
        <f t="shared" si="806"/>
        <v>171.96999999998857</v>
      </c>
      <c r="B17209">
        <f t="shared" si="807"/>
        <v>9.4580010757656403</v>
      </c>
      <c r="C17209" s="12">
        <f t="shared" si="808"/>
        <v>9.3775069565161644</v>
      </c>
    </row>
    <row r="17210" spans="1:3" x14ac:dyDescent="0.25">
      <c r="A17210">
        <f t="shared" si="806"/>
        <v>171.97999999998856</v>
      </c>
      <c r="B17210">
        <f t="shared" si="807"/>
        <v>9.4579608287060157</v>
      </c>
      <c r="C17210" s="12">
        <f t="shared" si="808"/>
        <v>9.3774670519868053</v>
      </c>
    </row>
    <row r="17211" spans="1:3" x14ac:dyDescent="0.25">
      <c r="A17211">
        <f t="shared" si="806"/>
        <v>171.98999999998856</v>
      </c>
      <c r="B17211">
        <f t="shared" si="807"/>
        <v>9.4579205818176568</v>
      </c>
      <c r="C17211" s="12">
        <f t="shared" si="808"/>
        <v>9.3774271476272535</v>
      </c>
    </row>
    <row r="17212" spans="1:3" x14ac:dyDescent="0.25">
      <c r="A17212">
        <f t="shared" si="806"/>
        <v>171.99999999998855</v>
      </c>
      <c r="B17212">
        <f t="shared" si="807"/>
        <v>9.4578803351005618</v>
      </c>
      <c r="C17212" s="12">
        <f t="shared" si="808"/>
        <v>9.377387243437509</v>
      </c>
    </row>
    <row r="17213" spans="1:3" x14ac:dyDescent="0.25">
      <c r="A17213">
        <f t="shared" si="806"/>
        <v>172.00999999998854</v>
      </c>
      <c r="B17213">
        <f t="shared" si="807"/>
        <v>9.4578400885547307</v>
      </c>
      <c r="C17213" s="12">
        <f t="shared" si="808"/>
        <v>9.3773473394175699</v>
      </c>
    </row>
    <row r="17214" spans="1:3" x14ac:dyDescent="0.25">
      <c r="A17214">
        <f t="shared" si="806"/>
        <v>172.01999999998853</v>
      </c>
      <c r="B17214">
        <f t="shared" si="807"/>
        <v>9.4577998421801617</v>
      </c>
      <c r="C17214" s="12">
        <f t="shared" si="808"/>
        <v>9.3773074355674364</v>
      </c>
    </row>
    <row r="17215" spans="1:3" x14ac:dyDescent="0.25">
      <c r="A17215">
        <f t="shared" si="806"/>
        <v>172.02999999998852</v>
      </c>
      <c r="B17215">
        <f t="shared" si="807"/>
        <v>9.4577595959768548</v>
      </c>
      <c r="C17215" s="12">
        <f t="shared" si="808"/>
        <v>9.3772675318871084</v>
      </c>
    </row>
    <row r="17216" spans="1:3" x14ac:dyDescent="0.25">
      <c r="A17216">
        <f t="shared" si="806"/>
        <v>172.03999999998851</v>
      </c>
      <c r="B17216">
        <f t="shared" si="807"/>
        <v>9.45771934994481</v>
      </c>
      <c r="C17216" s="12">
        <f t="shared" si="808"/>
        <v>9.3772276283765841</v>
      </c>
    </row>
    <row r="17217" spans="1:3" x14ac:dyDescent="0.25">
      <c r="A17217">
        <f t="shared" si="806"/>
        <v>172.0499999999885</v>
      </c>
      <c r="B17217">
        <f t="shared" si="807"/>
        <v>9.4576791040840256</v>
      </c>
      <c r="C17217" s="12">
        <f t="shared" si="808"/>
        <v>9.3771877250358617</v>
      </c>
    </row>
    <row r="17218" spans="1:3" x14ac:dyDescent="0.25">
      <c r="A17218">
        <f t="shared" si="806"/>
        <v>172.05999999998849</v>
      </c>
      <c r="B17218">
        <f t="shared" si="807"/>
        <v>9.4576388583945015</v>
      </c>
      <c r="C17218" s="12">
        <f t="shared" si="808"/>
        <v>9.3771478218649413</v>
      </c>
    </row>
    <row r="17219" spans="1:3" x14ac:dyDescent="0.25">
      <c r="A17219">
        <f t="shared" si="806"/>
        <v>172.06999999998848</v>
      </c>
      <c r="B17219">
        <f t="shared" si="807"/>
        <v>9.4575986128762359</v>
      </c>
      <c r="C17219" s="12">
        <f t="shared" si="808"/>
        <v>9.3771079188638247</v>
      </c>
    </row>
    <row r="17220" spans="1:3" x14ac:dyDescent="0.25">
      <c r="A17220">
        <f t="shared" si="806"/>
        <v>172.07999999998847</v>
      </c>
      <c r="B17220">
        <f t="shared" si="807"/>
        <v>9.457558367529229</v>
      </c>
      <c r="C17220" s="12">
        <f t="shared" si="808"/>
        <v>9.3770680160325082</v>
      </c>
    </row>
    <row r="17221" spans="1:3" x14ac:dyDescent="0.25">
      <c r="A17221">
        <f t="shared" si="806"/>
        <v>172.08999999998846</v>
      </c>
      <c r="B17221">
        <f t="shared" si="807"/>
        <v>9.4575181223534805</v>
      </c>
      <c r="C17221" s="12">
        <f t="shared" si="808"/>
        <v>9.3770281133709918</v>
      </c>
    </row>
    <row r="17222" spans="1:3" x14ac:dyDescent="0.25">
      <c r="A17222">
        <f t="shared" si="806"/>
        <v>172.09999999998846</v>
      </c>
      <c r="B17222">
        <f t="shared" si="807"/>
        <v>9.4574778773489889</v>
      </c>
      <c r="C17222" s="12">
        <f t="shared" si="808"/>
        <v>9.3769882108792757</v>
      </c>
    </row>
    <row r="17223" spans="1:3" x14ac:dyDescent="0.25">
      <c r="A17223">
        <f t="shared" si="806"/>
        <v>172.10999999998845</v>
      </c>
      <c r="B17223">
        <f t="shared" si="807"/>
        <v>9.4574376325157541</v>
      </c>
      <c r="C17223" s="12">
        <f t="shared" si="808"/>
        <v>9.3769483085573579</v>
      </c>
    </row>
    <row r="17224" spans="1:3" x14ac:dyDescent="0.25">
      <c r="A17224">
        <f t="shared" si="806"/>
        <v>172.11999999998844</v>
      </c>
      <c r="B17224">
        <f t="shared" si="807"/>
        <v>9.4573973878537743</v>
      </c>
      <c r="C17224" s="12">
        <f t="shared" si="808"/>
        <v>9.3769084064052386</v>
      </c>
    </row>
    <row r="17225" spans="1:3" x14ac:dyDescent="0.25">
      <c r="A17225">
        <f t="shared" si="806"/>
        <v>172.12999999998843</v>
      </c>
      <c r="B17225">
        <f t="shared" si="807"/>
        <v>9.4573571433630494</v>
      </c>
      <c r="C17225" s="12">
        <f t="shared" si="808"/>
        <v>9.3768685044229159</v>
      </c>
    </row>
    <row r="17226" spans="1:3" x14ac:dyDescent="0.25">
      <c r="A17226">
        <f t="shared" si="806"/>
        <v>172.13999999998842</v>
      </c>
      <c r="B17226">
        <f t="shared" si="807"/>
        <v>9.4573168990435796</v>
      </c>
      <c r="C17226" s="12">
        <f t="shared" si="808"/>
        <v>9.3768286026103898</v>
      </c>
    </row>
    <row r="17227" spans="1:3" x14ac:dyDescent="0.25">
      <c r="A17227">
        <f t="shared" si="806"/>
        <v>172.14999999998841</v>
      </c>
      <c r="B17227">
        <f t="shared" si="807"/>
        <v>9.4572766548953631</v>
      </c>
      <c r="C17227" s="12">
        <f t="shared" si="808"/>
        <v>9.3767887009676603</v>
      </c>
    </row>
    <row r="17228" spans="1:3" x14ac:dyDescent="0.25">
      <c r="A17228">
        <f t="shared" si="806"/>
        <v>172.1599999999884</v>
      </c>
      <c r="B17228">
        <f t="shared" si="807"/>
        <v>9.4572364109183997</v>
      </c>
      <c r="C17228" s="12">
        <f t="shared" si="808"/>
        <v>9.3767487994947256</v>
      </c>
    </row>
    <row r="17229" spans="1:3" x14ac:dyDescent="0.25">
      <c r="A17229">
        <f t="shared" si="806"/>
        <v>172.16999999998839</v>
      </c>
      <c r="B17229">
        <f t="shared" si="807"/>
        <v>9.4571961671126878</v>
      </c>
      <c r="C17229" s="12">
        <f t="shared" si="808"/>
        <v>9.3767088981915858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9.4571559234782274</v>
      </c>
      <c r="C17230" s="12">
        <f t="shared" ref="C17230:C17293" si="811">C17229+(($B$1*B17229-$B$1*C17229-$B$6*C17229*$B$5)/$B$3)*(A17230-A17229)</f>
        <v>9.3766689970582391</v>
      </c>
    </row>
    <row r="17231" spans="1:3" x14ac:dyDescent="0.25">
      <c r="A17231">
        <f t="shared" si="809"/>
        <v>172.18999999998837</v>
      </c>
      <c r="B17231">
        <f t="shared" si="810"/>
        <v>9.4571156800150167</v>
      </c>
      <c r="C17231" s="12">
        <f t="shared" si="811"/>
        <v>9.3766290960946854</v>
      </c>
    </row>
    <row r="17232" spans="1:3" x14ac:dyDescent="0.25">
      <c r="A17232">
        <f t="shared" si="809"/>
        <v>172.19999999998836</v>
      </c>
      <c r="B17232">
        <f t="shared" si="810"/>
        <v>9.4570754367230574</v>
      </c>
      <c r="C17232" s="12">
        <f t="shared" si="811"/>
        <v>9.3765891953009248</v>
      </c>
    </row>
    <row r="17233" spans="1:3" x14ac:dyDescent="0.25">
      <c r="A17233">
        <f t="shared" si="809"/>
        <v>172.20999999998836</v>
      </c>
      <c r="B17233">
        <f t="shared" si="810"/>
        <v>9.457035193602346</v>
      </c>
      <c r="C17233" s="12">
        <f t="shared" si="811"/>
        <v>9.3765492946769555</v>
      </c>
    </row>
    <row r="17234" spans="1:3" x14ac:dyDescent="0.25">
      <c r="A17234">
        <f t="shared" si="809"/>
        <v>172.21999999998835</v>
      </c>
      <c r="B17234">
        <f t="shared" si="810"/>
        <v>9.4569949506528825</v>
      </c>
      <c r="C17234" s="12">
        <f t="shared" si="811"/>
        <v>9.3765093942227775</v>
      </c>
    </row>
    <row r="17235" spans="1:3" x14ac:dyDescent="0.25">
      <c r="A17235">
        <f t="shared" si="809"/>
        <v>172.22999999998834</v>
      </c>
      <c r="B17235">
        <f t="shared" si="810"/>
        <v>9.456954707874667</v>
      </c>
      <c r="C17235" s="12">
        <f t="shared" si="811"/>
        <v>9.3764694939383908</v>
      </c>
    </row>
    <row r="17236" spans="1:3" x14ac:dyDescent="0.25">
      <c r="A17236">
        <f t="shared" si="809"/>
        <v>172.23999999998833</v>
      </c>
      <c r="B17236">
        <f t="shared" si="810"/>
        <v>9.4569144652676993</v>
      </c>
      <c r="C17236" s="12">
        <f t="shared" si="811"/>
        <v>9.3764295938237918</v>
      </c>
    </row>
    <row r="17237" spans="1:3" x14ac:dyDescent="0.25">
      <c r="A17237">
        <f t="shared" si="809"/>
        <v>172.24999999998832</v>
      </c>
      <c r="B17237">
        <f t="shared" si="810"/>
        <v>9.4568742228319778</v>
      </c>
      <c r="C17237" s="12">
        <f t="shared" si="811"/>
        <v>9.3763896938789824</v>
      </c>
    </row>
    <row r="17238" spans="1:3" x14ac:dyDescent="0.25">
      <c r="A17238">
        <f t="shared" si="809"/>
        <v>172.25999999998831</v>
      </c>
      <c r="B17238">
        <f t="shared" si="810"/>
        <v>9.4568339805675006</v>
      </c>
      <c r="C17238" s="12">
        <f t="shared" si="811"/>
        <v>9.3763497941039606</v>
      </c>
    </row>
    <row r="17239" spans="1:3" x14ac:dyDescent="0.25">
      <c r="A17239">
        <f t="shared" si="809"/>
        <v>172.2699999999883</v>
      </c>
      <c r="B17239">
        <f t="shared" si="810"/>
        <v>9.4567937384742695</v>
      </c>
      <c r="C17239" s="12">
        <f t="shared" si="811"/>
        <v>9.3763098944987266</v>
      </c>
    </row>
    <row r="17240" spans="1:3" x14ac:dyDescent="0.25">
      <c r="A17240">
        <f t="shared" si="809"/>
        <v>172.27999999998829</v>
      </c>
      <c r="B17240">
        <f t="shared" si="810"/>
        <v>9.456753496552281</v>
      </c>
      <c r="C17240" s="12">
        <f t="shared" si="811"/>
        <v>9.3762699950632786</v>
      </c>
    </row>
    <row r="17241" spans="1:3" x14ac:dyDescent="0.25">
      <c r="A17241">
        <f t="shared" si="809"/>
        <v>172.28999999998828</v>
      </c>
      <c r="B17241">
        <f t="shared" si="810"/>
        <v>9.4567132548015369</v>
      </c>
      <c r="C17241" s="12">
        <f t="shared" si="811"/>
        <v>9.3762300957976166</v>
      </c>
    </row>
    <row r="17242" spans="1:3" x14ac:dyDescent="0.25">
      <c r="A17242">
        <f t="shared" si="809"/>
        <v>172.29999999998827</v>
      </c>
      <c r="B17242">
        <f t="shared" si="810"/>
        <v>9.4566730132220354</v>
      </c>
      <c r="C17242" s="12">
        <f t="shared" si="811"/>
        <v>9.3761901967017405</v>
      </c>
    </row>
    <row r="17243" spans="1:3" x14ac:dyDescent="0.25">
      <c r="A17243">
        <f t="shared" si="809"/>
        <v>172.30999999998826</v>
      </c>
      <c r="B17243">
        <f t="shared" si="810"/>
        <v>9.4566327718137746</v>
      </c>
      <c r="C17243" s="12">
        <f t="shared" si="811"/>
        <v>9.3761502977756486</v>
      </c>
    </row>
    <row r="17244" spans="1:3" x14ac:dyDescent="0.25">
      <c r="A17244">
        <f t="shared" si="809"/>
        <v>172.31999999998826</v>
      </c>
      <c r="B17244">
        <f t="shared" si="810"/>
        <v>9.4565925305767564</v>
      </c>
      <c r="C17244" s="12">
        <f t="shared" si="811"/>
        <v>9.3761103990193408</v>
      </c>
    </row>
    <row r="17245" spans="1:3" x14ac:dyDescent="0.25">
      <c r="A17245">
        <f t="shared" si="809"/>
        <v>172.32999999998825</v>
      </c>
      <c r="B17245">
        <f t="shared" si="810"/>
        <v>9.4565522895109773</v>
      </c>
      <c r="C17245" s="12">
        <f t="shared" si="811"/>
        <v>9.3760705004328155</v>
      </c>
    </row>
    <row r="17246" spans="1:3" x14ac:dyDescent="0.25">
      <c r="A17246">
        <f t="shared" si="809"/>
        <v>172.33999999998824</v>
      </c>
      <c r="B17246">
        <f t="shared" si="810"/>
        <v>9.4565120486164389</v>
      </c>
      <c r="C17246" s="12">
        <f t="shared" si="811"/>
        <v>9.3760306020160726</v>
      </c>
    </row>
    <row r="17247" spans="1:3" x14ac:dyDescent="0.25">
      <c r="A17247">
        <f t="shared" si="809"/>
        <v>172.34999999998823</v>
      </c>
      <c r="B17247">
        <f t="shared" si="810"/>
        <v>9.4564718078931396</v>
      </c>
      <c r="C17247" s="12">
        <f t="shared" si="811"/>
        <v>9.3759907037691121</v>
      </c>
    </row>
    <row r="17248" spans="1:3" x14ac:dyDescent="0.25">
      <c r="A17248">
        <f t="shared" si="809"/>
        <v>172.35999999998822</v>
      </c>
      <c r="B17248">
        <f t="shared" si="810"/>
        <v>9.4564315673410775</v>
      </c>
      <c r="C17248" s="12">
        <f t="shared" si="811"/>
        <v>9.3759508056919323</v>
      </c>
    </row>
    <row r="17249" spans="1:3" x14ac:dyDescent="0.25">
      <c r="A17249">
        <f t="shared" si="809"/>
        <v>172.36999999998821</v>
      </c>
      <c r="B17249">
        <f t="shared" si="810"/>
        <v>9.4563913269602526</v>
      </c>
      <c r="C17249" s="12">
        <f t="shared" si="811"/>
        <v>9.3759109077845313</v>
      </c>
    </row>
    <row r="17250" spans="1:3" x14ac:dyDescent="0.25">
      <c r="A17250">
        <f t="shared" si="809"/>
        <v>172.3799999999882</v>
      </c>
      <c r="B17250">
        <f t="shared" si="810"/>
        <v>9.456351086750665</v>
      </c>
      <c r="C17250" s="12">
        <f t="shared" si="811"/>
        <v>9.3758710100469109</v>
      </c>
    </row>
    <row r="17251" spans="1:3" x14ac:dyDescent="0.25">
      <c r="A17251">
        <f t="shared" si="809"/>
        <v>172.38999999998819</v>
      </c>
      <c r="B17251">
        <f t="shared" si="810"/>
        <v>9.4563108467123129</v>
      </c>
      <c r="C17251" s="12">
        <f t="shared" si="811"/>
        <v>9.3758311124790676</v>
      </c>
    </row>
    <row r="17252" spans="1:3" x14ac:dyDescent="0.25">
      <c r="A17252">
        <f t="shared" si="809"/>
        <v>172.39999999998818</v>
      </c>
      <c r="B17252">
        <f t="shared" si="810"/>
        <v>9.4562706068451963</v>
      </c>
      <c r="C17252" s="12">
        <f t="shared" si="811"/>
        <v>9.3757912150810032</v>
      </c>
    </row>
    <row r="17253" spans="1:3" x14ac:dyDescent="0.25">
      <c r="A17253">
        <f t="shared" si="809"/>
        <v>172.40999999998817</v>
      </c>
      <c r="B17253">
        <f t="shared" si="810"/>
        <v>9.4562303671493151</v>
      </c>
      <c r="C17253" s="12">
        <f t="shared" si="811"/>
        <v>9.3757513178527159</v>
      </c>
    </row>
    <row r="17254" spans="1:3" x14ac:dyDescent="0.25">
      <c r="A17254">
        <f t="shared" si="809"/>
        <v>172.41999999998816</v>
      </c>
      <c r="B17254">
        <f t="shared" si="810"/>
        <v>9.4561901276246676</v>
      </c>
      <c r="C17254" s="12">
        <f t="shared" si="811"/>
        <v>9.3757114207942056</v>
      </c>
    </row>
    <row r="17255" spans="1:3" x14ac:dyDescent="0.25">
      <c r="A17255">
        <f t="shared" si="809"/>
        <v>172.42999999998815</v>
      </c>
      <c r="B17255">
        <f t="shared" si="810"/>
        <v>9.456149888271252</v>
      </c>
      <c r="C17255" s="12">
        <f t="shared" si="811"/>
        <v>9.3756715239054707</v>
      </c>
    </row>
    <row r="17256" spans="1:3" x14ac:dyDescent="0.25">
      <c r="A17256">
        <f t="shared" si="809"/>
        <v>172.43999999998815</v>
      </c>
      <c r="B17256">
        <f t="shared" si="810"/>
        <v>9.4561096490890684</v>
      </c>
      <c r="C17256" s="12">
        <f t="shared" si="811"/>
        <v>9.375631627186511</v>
      </c>
    </row>
    <row r="17257" spans="1:3" x14ac:dyDescent="0.25">
      <c r="A17257">
        <f t="shared" si="809"/>
        <v>172.44999999998814</v>
      </c>
      <c r="B17257">
        <f t="shared" si="810"/>
        <v>9.4560694100781166</v>
      </c>
      <c r="C17257" s="12">
        <f t="shared" si="811"/>
        <v>9.3755917306373249</v>
      </c>
    </row>
    <row r="17258" spans="1:3" x14ac:dyDescent="0.25">
      <c r="A17258">
        <f t="shared" si="809"/>
        <v>172.45999999998813</v>
      </c>
      <c r="B17258">
        <f t="shared" si="810"/>
        <v>9.4560291712383968</v>
      </c>
      <c r="C17258" s="12">
        <f t="shared" si="811"/>
        <v>9.3755518342579123</v>
      </c>
    </row>
    <row r="17259" spans="1:3" x14ac:dyDescent="0.25">
      <c r="A17259">
        <f t="shared" si="809"/>
        <v>172.46999999998812</v>
      </c>
      <c r="B17259">
        <f t="shared" si="810"/>
        <v>9.4559889325699071</v>
      </c>
      <c r="C17259" s="12">
        <f t="shared" si="811"/>
        <v>9.3755119380482732</v>
      </c>
    </row>
    <row r="17260" spans="1:3" x14ac:dyDescent="0.25">
      <c r="A17260">
        <f t="shared" si="809"/>
        <v>172.47999999998811</v>
      </c>
      <c r="B17260">
        <f t="shared" si="810"/>
        <v>9.4559486940726458</v>
      </c>
      <c r="C17260" s="12">
        <f t="shared" si="811"/>
        <v>9.3754720420084059</v>
      </c>
    </row>
    <row r="17261" spans="1:3" x14ac:dyDescent="0.25">
      <c r="A17261">
        <f t="shared" si="809"/>
        <v>172.4899999999881</v>
      </c>
      <c r="B17261">
        <f t="shared" si="810"/>
        <v>9.4559084557466129</v>
      </c>
      <c r="C17261" s="12">
        <f t="shared" si="811"/>
        <v>9.3754321461383103</v>
      </c>
    </row>
    <row r="17262" spans="1:3" x14ac:dyDescent="0.25">
      <c r="A17262">
        <f t="shared" si="809"/>
        <v>172.49999999998809</v>
      </c>
      <c r="B17262">
        <f t="shared" si="810"/>
        <v>9.4558682175918083</v>
      </c>
      <c r="C17262" s="12">
        <f t="shared" si="811"/>
        <v>9.3753922504379847</v>
      </c>
    </row>
    <row r="17263" spans="1:3" x14ac:dyDescent="0.25">
      <c r="A17263">
        <f t="shared" si="809"/>
        <v>172.50999999998808</v>
      </c>
      <c r="B17263">
        <f t="shared" si="810"/>
        <v>9.4558279796082321</v>
      </c>
      <c r="C17263" s="12">
        <f t="shared" si="811"/>
        <v>9.3753523549074291</v>
      </c>
    </row>
    <row r="17264" spans="1:3" x14ac:dyDescent="0.25">
      <c r="A17264">
        <f t="shared" si="809"/>
        <v>172.51999999998807</v>
      </c>
      <c r="B17264">
        <f t="shared" si="810"/>
        <v>9.4557877417958824</v>
      </c>
      <c r="C17264" s="12">
        <f t="shared" si="811"/>
        <v>9.3753124595466435</v>
      </c>
    </row>
    <row r="17265" spans="1:3" x14ac:dyDescent="0.25">
      <c r="A17265">
        <f t="shared" si="809"/>
        <v>172.52999999998806</v>
      </c>
      <c r="B17265">
        <f t="shared" si="810"/>
        <v>9.4557475041547576</v>
      </c>
      <c r="C17265" s="12">
        <f t="shared" si="811"/>
        <v>9.3752725643556261</v>
      </c>
    </row>
    <row r="17266" spans="1:3" x14ac:dyDescent="0.25">
      <c r="A17266">
        <f t="shared" si="809"/>
        <v>172.53999999998805</v>
      </c>
      <c r="B17266">
        <f t="shared" si="810"/>
        <v>9.4557072666848576</v>
      </c>
      <c r="C17266" s="12">
        <f t="shared" si="811"/>
        <v>9.3752326693343768</v>
      </c>
    </row>
    <row r="17267" spans="1:3" x14ac:dyDescent="0.25">
      <c r="A17267">
        <f t="shared" si="809"/>
        <v>172.54999999998805</v>
      </c>
      <c r="B17267">
        <f t="shared" si="810"/>
        <v>9.4556670293861824</v>
      </c>
      <c r="C17267" s="12">
        <f t="shared" si="811"/>
        <v>9.375192774482894</v>
      </c>
    </row>
    <row r="17268" spans="1:3" x14ac:dyDescent="0.25">
      <c r="A17268">
        <f t="shared" si="809"/>
        <v>172.55999999998804</v>
      </c>
      <c r="B17268">
        <f t="shared" si="810"/>
        <v>9.4556267922587303</v>
      </c>
      <c r="C17268" s="12">
        <f t="shared" si="811"/>
        <v>9.3751528798011776</v>
      </c>
    </row>
    <row r="17269" spans="1:3" x14ac:dyDescent="0.25">
      <c r="A17269">
        <f t="shared" si="809"/>
        <v>172.56999999998803</v>
      </c>
      <c r="B17269">
        <f t="shared" si="810"/>
        <v>9.4555865553025011</v>
      </c>
      <c r="C17269" s="12">
        <f t="shared" si="811"/>
        <v>9.3751129852892277</v>
      </c>
    </row>
    <row r="17270" spans="1:3" x14ac:dyDescent="0.25">
      <c r="A17270">
        <f t="shared" si="809"/>
        <v>172.57999999998802</v>
      </c>
      <c r="B17270">
        <f t="shared" si="810"/>
        <v>9.4555463185174951</v>
      </c>
      <c r="C17270" s="12">
        <f t="shared" si="811"/>
        <v>9.3750730909470423</v>
      </c>
    </row>
    <row r="17271" spans="1:3" x14ac:dyDescent="0.25">
      <c r="A17271">
        <f t="shared" si="809"/>
        <v>172.58999999998801</v>
      </c>
      <c r="B17271">
        <f t="shared" si="810"/>
        <v>9.4555060819037102</v>
      </c>
      <c r="C17271" s="12">
        <f t="shared" si="811"/>
        <v>9.3750331967746217</v>
      </c>
    </row>
    <row r="17272" spans="1:3" x14ac:dyDescent="0.25">
      <c r="A17272">
        <f t="shared" si="809"/>
        <v>172.599999999988</v>
      </c>
      <c r="B17272">
        <f t="shared" si="810"/>
        <v>9.4554658454611449</v>
      </c>
      <c r="C17272" s="12">
        <f t="shared" si="811"/>
        <v>9.3749933027719639</v>
      </c>
    </row>
    <row r="17273" spans="1:3" x14ac:dyDescent="0.25">
      <c r="A17273">
        <f t="shared" si="809"/>
        <v>172.60999999998799</v>
      </c>
      <c r="B17273">
        <f t="shared" si="810"/>
        <v>9.4554256091898008</v>
      </c>
      <c r="C17273" s="12">
        <f t="shared" si="811"/>
        <v>9.3749534089390689</v>
      </c>
    </row>
    <row r="17274" spans="1:3" x14ac:dyDescent="0.25">
      <c r="A17274">
        <f t="shared" si="809"/>
        <v>172.61999999998798</v>
      </c>
      <c r="B17274">
        <f t="shared" si="810"/>
        <v>9.4553853730896762</v>
      </c>
      <c r="C17274" s="12">
        <f t="shared" si="811"/>
        <v>9.3749135152759351</v>
      </c>
    </row>
    <row r="17275" spans="1:3" x14ac:dyDescent="0.25">
      <c r="A17275">
        <f t="shared" si="809"/>
        <v>172.62999999998797</v>
      </c>
      <c r="B17275">
        <f t="shared" si="810"/>
        <v>9.4553451371607693</v>
      </c>
      <c r="C17275" s="12">
        <f t="shared" si="811"/>
        <v>9.3748736217825641</v>
      </c>
    </row>
    <row r="17276" spans="1:3" x14ac:dyDescent="0.25">
      <c r="A17276">
        <f t="shared" si="809"/>
        <v>172.63999999998796</v>
      </c>
      <c r="B17276">
        <f t="shared" si="810"/>
        <v>9.4553049014030801</v>
      </c>
      <c r="C17276" s="12">
        <f t="shared" si="811"/>
        <v>9.3748337284589525</v>
      </c>
    </row>
    <row r="17277" spans="1:3" x14ac:dyDescent="0.25">
      <c r="A17277">
        <f t="shared" si="809"/>
        <v>172.64999999998795</v>
      </c>
      <c r="B17277">
        <f t="shared" si="810"/>
        <v>9.4552646658166086</v>
      </c>
      <c r="C17277" s="12">
        <f t="shared" si="811"/>
        <v>9.3747938353051019</v>
      </c>
    </row>
    <row r="17278" spans="1:3" x14ac:dyDescent="0.25">
      <c r="A17278">
        <f t="shared" si="809"/>
        <v>172.65999999998795</v>
      </c>
      <c r="B17278">
        <f t="shared" si="810"/>
        <v>9.4552244304013531</v>
      </c>
      <c r="C17278" s="12">
        <f t="shared" si="811"/>
        <v>9.3747539423210107</v>
      </c>
    </row>
    <row r="17279" spans="1:3" x14ac:dyDescent="0.25">
      <c r="A17279">
        <f t="shared" si="809"/>
        <v>172.66999999998794</v>
      </c>
      <c r="B17279">
        <f t="shared" si="810"/>
        <v>9.4551841951573135</v>
      </c>
      <c r="C17279" s="12">
        <f t="shared" si="811"/>
        <v>9.374714049506677</v>
      </c>
    </row>
    <row r="17280" spans="1:3" x14ac:dyDescent="0.25">
      <c r="A17280">
        <f t="shared" si="809"/>
        <v>172.67999999998793</v>
      </c>
      <c r="B17280">
        <f t="shared" si="810"/>
        <v>9.455143960084488</v>
      </c>
      <c r="C17280" s="12">
        <f t="shared" si="811"/>
        <v>9.3746741568621008</v>
      </c>
    </row>
    <row r="17281" spans="1:3" x14ac:dyDescent="0.25">
      <c r="A17281">
        <f t="shared" si="809"/>
        <v>172.68999999998792</v>
      </c>
      <c r="B17281">
        <f t="shared" si="810"/>
        <v>9.4551037251828767</v>
      </c>
      <c r="C17281" s="12">
        <f t="shared" si="811"/>
        <v>9.3746342643872822</v>
      </c>
    </row>
    <row r="17282" spans="1:3" x14ac:dyDescent="0.25">
      <c r="A17282">
        <f t="shared" si="809"/>
        <v>172.69999999998791</v>
      </c>
      <c r="B17282">
        <f t="shared" si="810"/>
        <v>9.4550634904524795</v>
      </c>
      <c r="C17282" s="12">
        <f t="shared" si="811"/>
        <v>9.3745943720822194</v>
      </c>
    </row>
    <row r="17283" spans="1:3" x14ac:dyDescent="0.25">
      <c r="A17283">
        <f t="shared" si="809"/>
        <v>172.7099999999879</v>
      </c>
      <c r="B17283">
        <f t="shared" si="810"/>
        <v>9.4550232558932947</v>
      </c>
      <c r="C17283" s="12">
        <f t="shared" si="811"/>
        <v>9.3745544799469123</v>
      </c>
    </row>
    <row r="17284" spans="1:3" x14ac:dyDescent="0.25">
      <c r="A17284">
        <f t="shared" si="809"/>
        <v>172.71999999998789</v>
      </c>
      <c r="B17284">
        <f t="shared" si="810"/>
        <v>9.4549830215053223</v>
      </c>
      <c r="C17284" s="12">
        <f t="shared" si="811"/>
        <v>9.3745145879813592</v>
      </c>
    </row>
    <row r="17285" spans="1:3" x14ac:dyDescent="0.25">
      <c r="A17285">
        <f t="shared" si="809"/>
        <v>172.72999999998788</v>
      </c>
      <c r="B17285">
        <f t="shared" si="810"/>
        <v>9.4549427872885605</v>
      </c>
      <c r="C17285" s="12">
        <f t="shared" si="811"/>
        <v>9.3744746961855618</v>
      </c>
    </row>
    <row r="17286" spans="1:3" x14ac:dyDescent="0.25">
      <c r="A17286">
        <f t="shared" si="809"/>
        <v>172.73999999998787</v>
      </c>
      <c r="B17286">
        <f t="shared" si="810"/>
        <v>9.4549025532430093</v>
      </c>
      <c r="C17286" s="12">
        <f t="shared" si="811"/>
        <v>9.3744348045595167</v>
      </c>
    </row>
    <row r="17287" spans="1:3" x14ac:dyDescent="0.25">
      <c r="A17287">
        <f t="shared" si="809"/>
        <v>172.74999999998786</v>
      </c>
      <c r="B17287">
        <f t="shared" si="810"/>
        <v>9.4548623193686669</v>
      </c>
      <c r="C17287" s="12">
        <f t="shared" si="811"/>
        <v>9.3743949131032238</v>
      </c>
    </row>
    <row r="17288" spans="1:3" x14ac:dyDescent="0.25">
      <c r="A17288">
        <f t="shared" si="809"/>
        <v>172.75999999998785</v>
      </c>
      <c r="B17288">
        <f t="shared" si="810"/>
        <v>9.4548220856655334</v>
      </c>
      <c r="C17288" s="12">
        <f t="shared" si="811"/>
        <v>9.3743550218166831</v>
      </c>
    </row>
    <row r="17289" spans="1:3" x14ac:dyDescent="0.25">
      <c r="A17289">
        <f t="shared" si="809"/>
        <v>172.76999999998785</v>
      </c>
      <c r="B17289">
        <f t="shared" si="810"/>
        <v>9.4547818521336087</v>
      </c>
      <c r="C17289" s="12">
        <f t="shared" si="811"/>
        <v>9.3743151306998946</v>
      </c>
    </row>
    <row r="17290" spans="1:3" x14ac:dyDescent="0.25">
      <c r="A17290">
        <f t="shared" si="809"/>
        <v>172.77999999998784</v>
      </c>
      <c r="B17290">
        <f t="shared" si="810"/>
        <v>9.454741618772891</v>
      </c>
      <c r="C17290" s="12">
        <f t="shared" si="811"/>
        <v>9.3742752397528548</v>
      </c>
    </row>
    <row r="17291" spans="1:3" x14ac:dyDescent="0.25">
      <c r="A17291">
        <f t="shared" si="809"/>
        <v>172.78999999998783</v>
      </c>
      <c r="B17291">
        <f t="shared" si="810"/>
        <v>9.4547013855833804</v>
      </c>
      <c r="C17291" s="12">
        <f t="shared" si="811"/>
        <v>9.3742353489755654</v>
      </c>
    </row>
    <row r="17292" spans="1:3" x14ac:dyDescent="0.25">
      <c r="A17292">
        <f t="shared" si="809"/>
        <v>172.79999999998782</v>
      </c>
      <c r="B17292">
        <f t="shared" si="810"/>
        <v>9.4546611525650768</v>
      </c>
      <c r="C17292" s="12">
        <f t="shared" si="811"/>
        <v>9.3741954583680247</v>
      </c>
    </row>
    <row r="17293" spans="1:3" x14ac:dyDescent="0.25">
      <c r="A17293">
        <f t="shared" si="809"/>
        <v>172.80999999998781</v>
      </c>
      <c r="B17293">
        <f t="shared" si="810"/>
        <v>9.4546209197179785</v>
      </c>
      <c r="C17293" s="12">
        <f t="shared" si="811"/>
        <v>9.3741555679302326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9.4545806870420854</v>
      </c>
      <c r="C17294" s="12">
        <f t="shared" ref="C17294:C17357" si="814">C17293+(($B$1*B17293-$B$1*C17293-$B$6*C17293*$B$5)/$B$3)*(A17294-A17293)</f>
        <v>9.3741156776621892</v>
      </c>
    </row>
    <row r="17295" spans="1:3" x14ac:dyDescent="0.25">
      <c r="A17295">
        <f t="shared" si="812"/>
        <v>172.82999999998779</v>
      </c>
      <c r="B17295">
        <f t="shared" si="813"/>
        <v>9.4545404545373959</v>
      </c>
      <c r="C17295" s="12">
        <f t="shared" si="814"/>
        <v>9.3740757875638927</v>
      </c>
    </row>
    <row r="17296" spans="1:3" x14ac:dyDescent="0.25">
      <c r="A17296">
        <f t="shared" si="812"/>
        <v>172.83999999998778</v>
      </c>
      <c r="B17296">
        <f t="shared" si="813"/>
        <v>9.4545002222039098</v>
      </c>
      <c r="C17296" s="12">
        <f t="shared" si="814"/>
        <v>9.3740358976353413</v>
      </c>
    </row>
    <row r="17297" spans="1:3" x14ac:dyDescent="0.25">
      <c r="A17297">
        <f t="shared" si="812"/>
        <v>172.84999999998777</v>
      </c>
      <c r="B17297">
        <f t="shared" si="813"/>
        <v>9.4544599900416255</v>
      </c>
      <c r="C17297" s="12">
        <f t="shared" si="814"/>
        <v>9.3739960078765368</v>
      </c>
    </row>
    <row r="17298" spans="1:3" x14ac:dyDescent="0.25">
      <c r="A17298">
        <f t="shared" si="812"/>
        <v>172.85999999998776</v>
      </c>
      <c r="B17298">
        <f t="shared" si="813"/>
        <v>9.4544197580505429</v>
      </c>
      <c r="C17298" s="12">
        <f t="shared" si="814"/>
        <v>9.3739561182874755</v>
      </c>
    </row>
    <row r="17299" spans="1:3" x14ac:dyDescent="0.25">
      <c r="A17299">
        <f t="shared" si="812"/>
        <v>172.86999999998775</v>
      </c>
      <c r="B17299">
        <f t="shared" si="813"/>
        <v>9.454379526230662</v>
      </c>
      <c r="C17299" s="12">
        <f t="shared" si="814"/>
        <v>9.3739162288681595</v>
      </c>
    </row>
    <row r="17300" spans="1:3" x14ac:dyDescent="0.25">
      <c r="A17300">
        <f t="shared" si="812"/>
        <v>172.87999999998775</v>
      </c>
      <c r="B17300">
        <f t="shared" si="813"/>
        <v>9.4543392945819811</v>
      </c>
      <c r="C17300" s="12">
        <f t="shared" si="814"/>
        <v>9.3738763396185849</v>
      </c>
    </row>
    <row r="17301" spans="1:3" x14ac:dyDescent="0.25">
      <c r="A17301">
        <f t="shared" si="812"/>
        <v>172.88999999998774</v>
      </c>
      <c r="B17301">
        <f t="shared" si="813"/>
        <v>9.4542990631045001</v>
      </c>
      <c r="C17301" s="12">
        <f t="shared" si="814"/>
        <v>9.3738364505387537</v>
      </c>
    </row>
    <row r="17302" spans="1:3" x14ac:dyDescent="0.25">
      <c r="A17302">
        <f t="shared" si="812"/>
        <v>172.89999999998773</v>
      </c>
      <c r="B17302">
        <f t="shared" si="813"/>
        <v>9.4542588317982172</v>
      </c>
      <c r="C17302" s="12">
        <f t="shared" si="814"/>
        <v>9.373796561628664</v>
      </c>
    </row>
    <row r="17303" spans="1:3" x14ac:dyDescent="0.25">
      <c r="A17303">
        <f t="shared" si="812"/>
        <v>172.90999999998772</v>
      </c>
      <c r="B17303">
        <f t="shared" si="813"/>
        <v>9.4542186006631326</v>
      </c>
      <c r="C17303" s="12">
        <f t="shared" si="814"/>
        <v>9.3737566728883159</v>
      </c>
    </row>
    <row r="17304" spans="1:3" x14ac:dyDescent="0.25">
      <c r="A17304">
        <f t="shared" si="812"/>
        <v>172.91999999998771</v>
      </c>
      <c r="B17304">
        <f t="shared" si="813"/>
        <v>9.4541783696992461</v>
      </c>
      <c r="C17304" s="12">
        <f t="shared" si="814"/>
        <v>9.3737167843177094</v>
      </c>
    </row>
    <row r="17305" spans="1:3" x14ac:dyDescent="0.25">
      <c r="A17305">
        <f t="shared" si="812"/>
        <v>172.9299999999877</v>
      </c>
      <c r="B17305">
        <f t="shared" si="813"/>
        <v>9.454138138906556</v>
      </c>
      <c r="C17305" s="12">
        <f t="shared" si="814"/>
        <v>9.3736768959168408</v>
      </c>
    </row>
    <row r="17306" spans="1:3" x14ac:dyDescent="0.25">
      <c r="A17306">
        <f t="shared" si="812"/>
        <v>172.93999999998769</v>
      </c>
      <c r="B17306">
        <f t="shared" si="813"/>
        <v>9.4540979082850605</v>
      </c>
      <c r="C17306" s="12">
        <f t="shared" si="814"/>
        <v>9.3736370076857121</v>
      </c>
    </row>
    <row r="17307" spans="1:3" x14ac:dyDescent="0.25">
      <c r="A17307">
        <f t="shared" si="812"/>
        <v>172.94999999998768</v>
      </c>
      <c r="B17307">
        <f t="shared" si="813"/>
        <v>9.4540576778347614</v>
      </c>
      <c r="C17307" s="12">
        <f t="shared" si="814"/>
        <v>9.3735971196243213</v>
      </c>
    </row>
    <row r="17308" spans="1:3" x14ac:dyDescent="0.25">
      <c r="A17308">
        <f t="shared" si="812"/>
        <v>172.95999999998767</v>
      </c>
      <c r="B17308">
        <f t="shared" si="813"/>
        <v>9.4540174475556569</v>
      </c>
      <c r="C17308" s="12">
        <f t="shared" si="814"/>
        <v>9.3735572317326668</v>
      </c>
    </row>
    <row r="17309" spans="1:3" x14ac:dyDescent="0.25">
      <c r="A17309">
        <f t="shared" si="812"/>
        <v>172.96999999998766</v>
      </c>
      <c r="B17309">
        <f t="shared" si="813"/>
        <v>9.4539772174477452</v>
      </c>
      <c r="C17309" s="12">
        <f t="shared" si="814"/>
        <v>9.3735173440107502</v>
      </c>
    </row>
    <row r="17310" spans="1:3" x14ac:dyDescent="0.25">
      <c r="A17310">
        <f t="shared" si="812"/>
        <v>172.97999999998765</v>
      </c>
      <c r="B17310">
        <f t="shared" si="813"/>
        <v>9.4539369875110264</v>
      </c>
      <c r="C17310" s="12">
        <f t="shared" si="814"/>
        <v>9.3734774564585699</v>
      </c>
    </row>
    <row r="17311" spans="1:3" x14ac:dyDescent="0.25">
      <c r="A17311">
        <f t="shared" si="812"/>
        <v>172.98999999998765</v>
      </c>
      <c r="B17311">
        <f t="shared" si="813"/>
        <v>9.4538967577455004</v>
      </c>
      <c r="C17311" s="12">
        <f t="shared" si="814"/>
        <v>9.373437569076124</v>
      </c>
    </row>
    <row r="17312" spans="1:3" x14ac:dyDescent="0.25">
      <c r="A17312">
        <f t="shared" si="812"/>
        <v>172.99999999998764</v>
      </c>
      <c r="B17312">
        <f t="shared" si="813"/>
        <v>9.4538565281511655</v>
      </c>
      <c r="C17312" s="12">
        <f t="shared" si="814"/>
        <v>9.3733976818634126</v>
      </c>
    </row>
    <row r="17313" spans="1:3" x14ac:dyDescent="0.25">
      <c r="A17313">
        <f t="shared" si="812"/>
        <v>173.00999999998763</v>
      </c>
      <c r="B17313">
        <f t="shared" si="813"/>
        <v>9.4538162987280216</v>
      </c>
      <c r="C17313" s="12">
        <f t="shared" si="814"/>
        <v>9.3733577948204356</v>
      </c>
    </row>
    <row r="17314" spans="1:3" x14ac:dyDescent="0.25">
      <c r="A17314">
        <f t="shared" si="812"/>
        <v>173.01999999998762</v>
      </c>
      <c r="B17314">
        <f t="shared" si="813"/>
        <v>9.4537760694760671</v>
      </c>
      <c r="C17314" s="12">
        <f t="shared" si="814"/>
        <v>9.3733179079471913</v>
      </c>
    </row>
    <row r="17315" spans="1:3" x14ac:dyDescent="0.25">
      <c r="A17315">
        <f t="shared" si="812"/>
        <v>173.02999999998761</v>
      </c>
      <c r="B17315">
        <f t="shared" si="813"/>
        <v>9.4537358403953018</v>
      </c>
      <c r="C17315" s="12">
        <f t="shared" si="814"/>
        <v>9.3732780212436797</v>
      </c>
    </row>
    <row r="17316" spans="1:3" x14ac:dyDescent="0.25">
      <c r="A17316">
        <f t="shared" si="812"/>
        <v>173.0399999999876</v>
      </c>
      <c r="B17316">
        <f t="shared" si="813"/>
        <v>9.4536956114857258</v>
      </c>
      <c r="C17316" s="12">
        <f t="shared" si="814"/>
        <v>9.373238134709899</v>
      </c>
    </row>
    <row r="17317" spans="1:3" x14ac:dyDescent="0.25">
      <c r="A17317">
        <f t="shared" si="812"/>
        <v>173.04999999998759</v>
      </c>
      <c r="B17317">
        <f t="shared" si="813"/>
        <v>9.4536553827473373</v>
      </c>
      <c r="C17317" s="12">
        <f t="shared" si="814"/>
        <v>9.3731982483458491</v>
      </c>
    </row>
    <row r="17318" spans="1:3" x14ac:dyDescent="0.25">
      <c r="A17318">
        <f t="shared" si="812"/>
        <v>173.05999999998758</v>
      </c>
      <c r="B17318">
        <f t="shared" si="813"/>
        <v>9.4536151541801363</v>
      </c>
      <c r="C17318" s="12">
        <f t="shared" si="814"/>
        <v>9.3731583621515302</v>
      </c>
    </row>
    <row r="17319" spans="1:3" x14ac:dyDescent="0.25">
      <c r="A17319">
        <f t="shared" si="812"/>
        <v>173.06999999998757</v>
      </c>
      <c r="B17319">
        <f t="shared" si="813"/>
        <v>9.4535749257841228</v>
      </c>
      <c r="C17319" s="12">
        <f t="shared" si="814"/>
        <v>9.3731184761269404</v>
      </c>
    </row>
    <row r="17320" spans="1:3" x14ac:dyDescent="0.25">
      <c r="A17320">
        <f t="shared" si="812"/>
        <v>173.07999999998756</v>
      </c>
      <c r="B17320">
        <f t="shared" si="813"/>
        <v>9.4535346975592951</v>
      </c>
      <c r="C17320" s="12">
        <f t="shared" si="814"/>
        <v>9.3730785902720797</v>
      </c>
    </row>
    <row r="17321" spans="1:3" x14ac:dyDescent="0.25">
      <c r="A17321">
        <f t="shared" si="812"/>
        <v>173.08999999998755</v>
      </c>
      <c r="B17321">
        <f t="shared" si="813"/>
        <v>9.4534944695056513</v>
      </c>
      <c r="C17321" s="12">
        <f t="shared" si="814"/>
        <v>9.3730387045869481</v>
      </c>
    </row>
    <row r="17322" spans="1:3" x14ac:dyDescent="0.25">
      <c r="A17322">
        <f t="shared" si="812"/>
        <v>173.09999999998755</v>
      </c>
      <c r="B17322">
        <f t="shared" si="813"/>
        <v>9.4534542416231915</v>
      </c>
      <c r="C17322" s="12">
        <f t="shared" si="814"/>
        <v>9.3729988190715439</v>
      </c>
    </row>
    <row r="17323" spans="1:3" x14ac:dyDescent="0.25">
      <c r="A17323">
        <f t="shared" si="812"/>
        <v>173.10999999998754</v>
      </c>
      <c r="B17323">
        <f t="shared" si="813"/>
        <v>9.4534140139119156</v>
      </c>
      <c r="C17323" s="12">
        <f t="shared" si="814"/>
        <v>9.3729589337258652</v>
      </c>
    </row>
    <row r="17324" spans="1:3" x14ac:dyDescent="0.25">
      <c r="A17324">
        <f t="shared" si="812"/>
        <v>173.11999999998753</v>
      </c>
      <c r="B17324">
        <f t="shared" si="813"/>
        <v>9.4533737863718219</v>
      </c>
      <c r="C17324" s="12">
        <f t="shared" si="814"/>
        <v>9.3729190485499121</v>
      </c>
    </row>
    <row r="17325" spans="1:3" x14ac:dyDescent="0.25">
      <c r="A17325">
        <f t="shared" si="812"/>
        <v>173.12999999998752</v>
      </c>
      <c r="B17325">
        <f t="shared" si="813"/>
        <v>9.4533335590029104</v>
      </c>
      <c r="C17325" s="12">
        <f t="shared" si="814"/>
        <v>9.3728791635436846</v>
      </c>
    </row>
    <row r="17326" spans="1:3" x14ac:dyDescent="0.25">
      <c r="A17326">
        <f t="shared" si="812"/>
        <v>173.13999999998751</v>
      </c>
      <c r="B17326">
        <f t="shared" si="813"/>
        <v>9.4532933318051811</v>
      </c>
      <c r="C17326" s="12">
        <f t="shared" si="814"/>
        <v>9.3728392787071808</v>
      </c>
    </row>
    <row r="17327" spans="1:3" x14ac:dyDescent="0.25">
      <c r="A17327">
        <f t="shared" si="812"/>
        <v>173.1499999999875</v>
      </c>
      <c r="B17327">
        <f t="shared" si="813"/>
        <v>9.4532531047786321</v>
      </c>
      <c r="C17327" s="12">
        <f t="shared" si="814"/>
        <v>9.3727993940404026</v>
      </c>
    </row>
    <row r="17328" spans="1:3" x14ac:dyDescent="0.25">
      <c r="A17328">
        <f t="shared" si="812"/>
        <v>173.15999999998749</v>
      </c>
      <c r="B17328">
        <f t="shared" si="813"/>
        <v>9.4532128779232636</v>
      </c>
      <c r="C17328" s="12">
        <f t="shared" si="814"/>
        <v>9.3727595095433465</v>
      </c>
    </row>
    <row r="17329" spans="1:3" x14ac:dyDescent="0.25">
      <c r="A17329">
        <f t="shared" si="812"/>
        <v>173.16999999998748</v>
      </c>
      <c r="B17329">
        <f t="shared" si="813"/>
        <v>9.4531726512390737</v>
      </c>
      <c r="C17329" s="12">
        <f t="shared" si="814"/>
        <v>9.3727196252160123</v>
      </c>
    </row>
    <row r="17330" spans="1:3" x14ac:dyDescent="0.25">
      <c r="A17330">
        <f t="shared" si="812"/>
        <v>173.17999999998747</v>
      </c>
      <c r="B17330">
        <f t="shared" si="813"/>
        <v>9.4531324247260624</v>
      </c>
      <c r="C17330" s="12">
        <f t="shared" si="814"/>
        <v>9.3726797410584002</v>
      </c>
    </row>
    <row r="17331" spans="1:3" x14ac:dyDescent="0.25">
      <c r="A17331">
        <f t="shared" si="812"/>
        <v>173.18999999998746</v>
      </c>
      <c r="B17331">
        <f t="shared" si="813"/>
        <v>9.453092198384228</v>
      </c>
      <c r="C17331" s="12">
        <f t="shared" si="814"/>
        <v>9.3726398570705101</v>
      </c>
    </row>
    <row r="17332" spans="1:3" x14ac:dyDescent="0.25">
      <c r="A17332">
        <f t="shared" si="812"/>
        <v>173.19999999998745</v>
      </c>
      <c r="B17332">
        <f t="shared" si="813"/>
        <v>9.4530519722135704</v>
      </c>
      <c r="C17332" s="12">
        <f t="shared" si="814"/>
        <v>9.3725999732523384</v>
      </c>
    </row>
    <row r="17333" spans="1:3" x14ac:dyDescent="0.25">
      <c r="A17333">
        <f t="shared" si="812"/>
        <v>173.20999999998745</v>
      </c>
      <c r="B17333">
        <f t="shared" si="813"/>
        <v>9.4530117462140897</v>
      </c>
      <c r="C17333" s="12">
        <f t="shared" si="814"/>
        <v>9.372560089603887</v>
      </c>
    </row>
    <row r="17334" spans="1:3" x14ac:dyDescent="0.25">
      <c r="A17334">
        <f t="shared" si="812"/>
        <v>173.21999999998744</v>
      </c>
      <c r="B17334">
        <f t="shared" si="813"/>
        <v>9.452971520385784</v>
      </c>
      <c r="C17334" s="12">
        <f t="shared" si="814"/>
        <v>9.372520206125154</v>
      </c>
    </row>
    <row r="17335" spans="1:3" x14ac:dyDescent="0.25">
      <c r="A17335">
        <f t="shared" si="812"/>
        <v>173.22999999998743</v>
      </c>
      <c r="B17335">
        <f t="shared" si="813"/>
        <v>9.4529312947286535</v>
      </c>
      <c r="C17335" s="12">
        <f t="shared" si="814"/>
        <v>9.3724803228161395</v>
      </c>
    </row>
    <row r="17336" spans="1:3" x14ac:dyDescent="0.25">
      <c r="A17336">
        <f t="shared" si="812"/>
        <v>173.23999999998742</v>
      </c>
      <c r="B17336">
        <f t="shared" si="813"/>
        <v>9.452891069242698</v>
      </c>
      <c r="C17336" s="12">
        <f t="shared" si="814"/>
        <v>9.3724404396768417</v>
      </c>
    </row>
    <row r="17337" spans="1:3" x14ac:dyDescent="0.25">
      <c r="A17337">
        <f t="shared" si="812"/>
        <v>173.24999999998741</v>
      </c>
      <c r="B17337">
        <f t="shared" si="813"/>
        <v>9.4528508439279157</v>
      </c>
      <c r="C17337" s="12">
        <f t="shared" si="814"/>
        <v>9.3724005567072606</v>
      </c>
    </row>
    <row r="17338" spans="1:3" x14ac:dyDescent="0.25">
      <c r="A17338">
        <f t="shared" si="812"/>
        <v>173.2599999999874</v>
      </c>
      <c r="B17338">
        <f t="shared" si="813"/>
        <v>9.4528106187843051</v>
      </c>
      <c r="C17338" s="12">
        <f t="shared" si="814"/>
        <v>9.3723606739073944</v>
      </c>
    </row>
    <row r="17339" spans="1:3" x14ac:dyDescent="0.25">
      <c r="A17339">
        <f t="shared" si="812"/>
        <v>173.26999999998739</v>
      </c>
      <c r="B17339">
        <f t="shared" si="813"/>
        <v>9.4527703938118659</v>
      </c>
      <c r="C17339" s="12">
        <f t="shared" si="814"/>
        <v>9.372320791277243</v>
      </c>
    </row>
    <row r="17340" spans="1:3" x14ac:dyDescent="0.25">
      <c r="A17340">
        <f t="shared" si="812"/>
        <v>173.27999999998738</v>
      </c>
      <c r="B17340">
        <f t="shared" si="813"/>
        <v>9.4527301690105983</v>
      </c>
      <c r="C17340" s="12">
        <f t="shared" si="814"/>
        <v>9.3722809088168066</v>
      </c>
    </row>
    <row r="17341" spans="1:3" x14ac:dyDescent="0.25">
      <c r="A17341">
        <f t="shared" si="812"/>
        <v>173.28999999998737</v>
      </c>
      <c r="B17341">
        <f t="shared" si="813"/>
        <v>9.4526899443805021</v>
      </c>
      <c r="C17341" s="12">
        <f t="shared" si="814"/>
        <v>9.3722410265260834</v>
      </c>
    </row>
    <row r="17342" spans="1:3" x14ac:dyDescent="0.25">
      <c r="A17342">
        <f t="shared" si="812"/>
        <v>173.29999999998736</v>
      </c>
      <c r="B17342">
        <f t="shared" si="813"/>
        <v>9.4526497199215758</v>
      </c>
      <c r="C17342" s="12">
        <f t="shared" si="814"/>
        <v>9.3722011444050732</v>
      </c>
    </row>
    <row r="17343" spans="1:3" x14ac:dyDescent="0.25">
      <c r="A17343">
        <f t="shared" si="812"/>
        <v>173.30999999998735</v>
      </c>
      <c r="B17343">
        <f t="shared" si="813"/>
        <v>9.4526094956338174</v>
      </c>
      <c r="C17343" s="12">
        <f t="shared" si="814"/>
        <v>9.3721612624537762</v>
      </c>
    </row>
    <row r="17344" spans="1:3" x14ac:dyDescent="0.25">
      <c r="A17344">
        <f t="shared" si="812"/>
        <v>173.31999999998735</v>
      </c>
      <c r="B17344">
        <f t="shared" si="813"/>
        <v>9.4525692715172269</v>
      </c>
      <c r="C17344" s="12">
        <f t="shared" si="814"/>
        <v>9.3721213806721906</v>
      </c>
    </row>
    <row r="17345" spans="1:3" x14ac:dyDescent="0.25">
      <c r="A17345">
        <f t="shared" si="812"/>
        <v>173.32999999998734</v>
      </c>
      <c r="B17345">
        <f t="shared" si="813"/>
        <v>9.4525290475718045</v>
      </c>
      <c r="C17345" s="12">
        <f t="shared" si="814"/>
        <v>9.3720814990603163</v>
      </c>
    </row>
    <row r="17346" spans="1:3" x14ac:dyDescent="0.25">
      <c r="A17346">
        <f t="shared" si="812"/>
        <v>173.33999999998733</v>
      </c>
      <c r="B17346">
        <f t="shared" si="813"/>
        <v>9.4524888237975482</v>
      </c>
      <c r="C17346" s="12">
        <f t="shared" si="814"/>
        <v>9.3720416176181516</v>
      </c>
    </row>
    <row r="17347" spans="1:3" x14ac:dyDescent="0.25">
      <c r="A17347">
        <f t="shared" si="812"/>
        <v>173.34999999998732</v>
      </c>
      <c r="B17347">
        <f t="shared" si="813"/>
        <v>9.4524486001944581</v>
      </c>
      <c r="C17347" s="12">
        <f t="shared" si="814"/>
        <v>9.3720017363456964</v>
      </c>
    </row>
    <row r="17348" spans="1:3" x14ac:dyDescent="0.25">
      <c r="A17348">
        <f t="shared" si="812"/>
        <v>173.35999999998731</v>
      </c>
      <c r="B17348">
        <f t="shared" si="813"/>
        <v>9.4524083767625342</v>
      </c>
      <c r="C17348" s="12">
        <f t="shared" si="814"/>
        <v>9.3719618552429491</v>
      </c>
    </row>
    <row r="17349" spans="1:3" x14ac:dyDescent="0.25">
      <c r="A17349">
        <f t="shared" si="812"/>
        <v>173.3699999999873</v>
      </c>
      <c r="B17349">
        <f t="shared" si="813"/>
        <v>9.4523681535017747</v>
      </c>
      <c r="C17349" s="12">
        <f t="shared" si="814"/>
        <v>9.3719219743099096</v>
      </c>
    </row>
    <row r="17350" spans="1:3" x14ac:dyDescent="0.25">
      <c r="A17350">
        <f t="shared" si="812"/>
        <v>173.37999999998729</v>
      </c>
      <c r="B17350">
        <f t="shared" si="813"/>
        <v>9.4523279304121797</v>
      </c>
      <c r="C17350" s="12">
        <f t="shared" si="814"/>
        <v>9.3718820935465779</v>
      </c>
    </row>
    <row r="17351" spans="1:3" x14ac:dyDescent="0.25">
      <c r="A17351">
        <f t="shared" si="812"/>
        <v>173.38999999998728</v>
      </c>
      <c r="B17351">
        <f t="shared" si="813"/>
        <v>9.4522877074937472</v>
      </c>
      <c r="C17351" s="12">
        <f t="shared" si="814"/>
        <v>9.3718422129529522</v>
      </c>
    </row>
    <row r="17352" spans="1:3" x14ac:dyDescent="0.25">
      <c r="A17352">
        <f t="shared" si="812"/>
        <v>173.39999999998727</v>
      </c>
      <c r="B17352">
        <f t="shared" si="813"/>
        <v>9.4522474847464775</v>
      </c>
      <c r="C17352" s="12">
        <f t="shared" si="814"/>
        <v>9.3718023325290325</v>
      </c>
    </row>
    <row r="17353" spans="1:3" x14ac:dyDescent="0.25">
      <c r="A17353">
        <f t="shared" si="812"/>
        <v>173.40999999998726</v>
      </c>
      <c r="B17353">
        <f t="shared" si="813"/>
        <v>9.4522072621703686</v>
      </c>
      <c r="C17353" s="12">
        <f t="shared" si="814"/>
        <v>9.3717624522748171</v>
      </c>
    </row>
    <row r="17354" spans="1:3" x14ac:dyDescent="0.25">
      <c r="A17354">
        <f t="shared" si="812"/>
        <v>173.41999999998725</v>
      </c>
      <c r="B17354">
        <f t="shared" si="813"/>
        <v>9.4521670397654205</v>
      </c>
      <c r="C17354" s="12">
        <f t="shared" si="814"/>
        <v>9.3717225721903059</v>
      </c>
    </row>
    <row r="17355" spans="1:3" x14ac:dyDescent="0.25">
      <c r="A17355">
        <f t="shared" si="812"/>
        <v>173.42999999998725</v>
      </c>
      <c r="B17355">
        <f t="shared" si="813"/>
        <v>9.4521268175316333</v>
      </c>
      <c r="C17355" s="12">
        <f t="shared" si="814"/>
        <v>9.371682692275499</v>
      </c>
    </row>
    <row r="17356" spans="1:3" x14ac:dyDescent="0.25">
      <c r="A17356">
        <f t="shared" si="812"/>
        <v>173.43999999998724</v>
      </c>
      <c r="B17356">
        <f t="shared" si="813"/>
        <v>9.4520865954690052</v>
      </c>
      <c r="C17356" s="12">
        <f t="shared" si="814"/>
        <v>9.3716428125303946</v>
      </c>
    </row>
    <row r="17357" spans="1:3" x14ac:dyDescent="0.25">
      <c r="A17357">
        <f t="shared" si="812"/>
        <v>173.44999999998723</v>
      </c>
      <c r="B17357">
        <f t="shared" si="813"/>
        <v>9.4520463735775362</v>
      </c>
      <c r="C17357" s="12">
        <f t="shared" si="814"/>
        <v>9.3716029329549926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9.4520061518572245</v>
      </c>
      <c r="C17358" s="12">
        <f t="shared" ref="C17358:C17421" si="817">C17357+(($B$1*B17357-$B$1*C17357-$B$6*C17357*$B$5)/$B$3)*(A17358-A17357)</f>
        <v>9.3715630535492913</v>
      </c>
    </row>
    <row r="17359" spans="1:3" x14ac:dyDescent="0.25">
      <c r="A17359">
        <f t="shared" si="815"/>
        <v>173.46999999998721</v>
      </c>
      <c r="B17359">
        <f t="shared" si="816"/>
        <v>9.4519659303080701</v>
      </c>
      <c r="C17359" s="12">
        <f t="shared" si="817"/>
        <v>9.3715231743132907</v>
      </c>
    </row>
    <row r="17360" spans="1:3" x14ac:dyDescent="0.25">
      <c r="A17360">
        <f t="shared" si="815"/>
        <v>173.4799999999872</v>
      </c>
      <c r="B17360">
        <f t="shared" si="816"/>
        <v>9.451925708930073</v>
      </c>
      <c r="C17360" s="12">
        <f t="shared" si="817"/>
        <v>9.3714832952469891</v>
      </c>
    </row>
    <row r="17361" spans="1:3" x14ac:dyDescent="0.25">
      <c r="A17361">
        <f t="shared" si="815"/>
        <v>173.48999999998719</v>
      </c>
      <c r="B17361">
        <f t="shared" si="816"/>
        <v>9.4518854877232314</v>
      </c>
      <c r="C17361" s="12">
        <f t="shared" si="817"/>
        <v>9.3714434163503881</v>
      </c>
    </row>
    <row r="17362" spans="1:3" x14ac:dyDescent="0.25">
      <c r="A17362">
        <f t="shared" si="815"/>
        <v>173.49999999998718</v>
      </c>
      <c r="B17362">
        <f t="shared" si="816"/>
        <v>9.4518452666875454</v>
      </c>
      <c r="C17362" s="12">
        <f t="shared" si="817"/>
        <v>9.3714035376234843</v>
      </c>
    </row>
    <row r="17363" spans="1:3" x14ac:dyDescent="0.25">
      <c r="A17363">
        <f t="shared" si="815"/>
        <v>173.50999999998717</v>
      </c>
      <c r="B17363">
        <f t="shared" si="816"/>
        <v>9.4518050458230132</v>
      </c>
      <c r="C17363" s="12">
        <f t="shared" si="817"/>
        <v>9.3713636590662794</v>
      </c>
    </row>
    <row r="17364" spans="1:3" x14ac:dyDescent="0.25">
      <c r="A17364">
        <f t="shared" si="815"/>
        <v>173.51999999998716</v>
      </c>
      <c r="B17364">
        <f t="shared" si="816"/>
        <v>9.4517648251296347</v>
      </c>
      <c r="C17364" s="12">
        <f t="shared" si="817"/>
        <v>9.3713237806787717</v>
      </c>
    </row>
    <row r="17365" spans="1:3" x14ac:dyDescent="0.25">
      <c r="A17365">
        <f t="shared" si="815"/>
        <v>173.52999999998715</v>
      </c>
      <c r="B17365">
        <f t="shared" si="816"/>
        <v>9.4517246046074099</v>
      </c>
      <c r="C17365" s="12">
        <f t="shared" si="817"/>
        <v>9.3712839024609593</v>
      </c>
    </row>
    <row r="17366" spans="1:3" x14ac:dyDescent="0.25">
      <c r="A17366">
        <f t="shared" si="815"/>
        <v>173.53999999998715</v>
      </c>
      <c r="B17366">
        <f t="shared" si="816"/>
        <v>9.4516843842563372</v>
      </c>
      <c r="C17366" s="12">
        <f t="shared" si="817"/>
        <v>9.3712440244128441</v>
      </c>
    </row>
    <row r="17367" spans="1:3" x14ac:dyDescent="0.25">
      <c r="A17367">
        <f t="shared" si="815"/>
        <v>173.54999999998714</v>
      </c>
      <c r="B17367">
        <f t="shared" si="816"/>
        <v>9.4516441640764146</v>
      </c>
      <c r="C17367" s="12">
        <f t="shared" si="817"/>
        <v>9.3712041465344225</v>
      </c>
    </row>
    <row r="17368" spans="1:3" x14ac:dyDescent="0.25">
      <c r="A17368">
        <f t="shared" si="815"/>
        <v>173.55999999998713</v>
      </c>
      <c r="B17368">
        <f t="shared" si="816"/>
        <v>9.451603944067644</v>
      </c>
      <c r="C17368" s="12">
        <f t="shared" si="817"/>
        <v>9.3711642688256944</v>
      </c>
    </row>
    <row r="17369" spans="1:3" x14ac:dyDescent="0.25">
      <c r="A17369">
        <f t="shared" si="815"/>
        <v>173.56999999998712</v>
      </c>
      <c r="B17369">
        <f t="shared" si="816"/>
        <v>9.4515637242300237</v>
      </c>
      <c r="C17369" s="12">
        <f t="shared" si="817"/>
        <v>9.37112439128666</v>
      </c>
    </row>
    <row r="17370" spans="1:3" x14ac:dyDescent="0.25">
      <c r="A17370">
        <f t="shared" si="815"/>
        <v>173.57999999998711</v>
      </c>
      <c r="B17370">
        <f t="shared" si="816"/>
        <v>9.4515235045635517</v>
      </c>
      <c r="C17370" s="12">
        <f t="shared" si="817"/>
        <v>9.3710845139173191</v>
      </c>
    </row>
    <row r="17371" spans="1:3" x14ac:dyDescent="0.25">
      <c r="A17371">
        <f t="shared" si="815"/>
        <v>173.5899999999871</v>
      </c>
      <c r="B17371">
        <f t="shared" si="816"/>
        <v>9.4514832850682282</v>
      </c>
      <c r="C17371" s="12">
        <f t="shared" si="817"/>
        <v>9.3710446367176701</v>
      </c>
    </row>
    <row r="17372" spans="1:3" x14ac:dyDescent="0.25">
      <c r="A17372">
        <f t="shared" si="815"/>
        <v>173.59999999998709</v>
      </c>
      <c r="B17372">
        <f t="shared" si="816"/>
        <v>9.4514430657440531</v>
      </c>
      <c r="C17372" s="12">
        <f t="shared" si="817"/>
        <v>9.3710047596877128</v>
      </c>
    </row>
    <row r="17373" spans="1:3" x14ac:dyDescent="0.25">
      <c r="A17373">
        <f t="shared" si="815"/>
        <v>173.60999999998708</v>
      </c>
      <c r="B17373">
        <f t="shared" si="816"/>
        <v>9.4514028465910247</v>
      </c>
      <c r="C17373" s="12">
        <f t="shared" si="817"/>
        <v>9.3709648828274457</v>
      </c>
    </row>
    <row r="17374" spans="1:3" x14ac:dyDescent="0.25">
      <c r="A17374">
        <f t="shared" si="815"/>
        <v>173.61999999998707</v>
      </c>
      <c r="B17374">
        <f t="shared" si="816"/>
        <v>9.4513626276091429</v>
      </c>
      <c r="C17374" s="12">
        <f t="shared" si="817"/>
        <v>9.3709250061368685</v>
      </c>
    </row>
    <row r="17375" spans="1:3" x14ac:dyDescent="0.25">
      <c r="A17375">
        <f t="shared" si="815"/>
        <v>173.62999999998706</v>
      </c>
      <c r="B17375">
        <f t="shared" si="816"/>
        <v>9.451322408798406</v>
      </c>
      <c r="C17375" s="12">
        <f t="shared" si="817"/>
        <v>9.3708851296159796</v>
      </c>
    </row>
    <row r="17376" spans="1:3" x14ac:dyDescent="0.25">
      <c r="A17376">
        <f t="shared" si="815"/>
        <v>173.63999999998705</v>
      </c>
      <c r="B17376">
        <f t="shared" si="816"/>
        <v>9.451282190158814</v>
      </c>
      <c r="C17376" s="12">
        <f t="shared" si="817"/>
        <v>9.370845253264779</v>
      </c>
    </row>
    <row r="17377" spans="1:3" x14ac:dyDescent="0.25">
      <c r="A17377">
        <f t="shared" si="815"/>
        <v>173.64999999998705</v>
      </c>
      <c r="B17377">
        <f t="shared" si="816"/>
        <v>9.4512419716903668</v>
      </c>
      <c r="C17377" s="12">
        <f t="shared" si="817"/>
        <v>9.3708053770832667</v>
      </c>
    </row>
    <row r="17378" spans="1:3" x14ac:dyDescent="0.25">
      <c r="A17378">
        <f t="shared" si="815"/>
        <v>173.65999999998704</v>
      </c>
      <c r="B17378">
        <f t="shared" si="816"/>
        <v>9.4512017533930628</v>
      </c>
      <c r="C17378" s="12">
        <f t="shared" si="817"/>
        <v>9.3707655010714408</v>
      </c>
    </row>
    <row r="17379" spans="1:3" x14ac:dyDescent="0.25">
      <c r="A17379">
        <f t="shared" si="815"/>
        <v>173.66999999998703</v>
      </c>
      <c r="B17379">
        <f t="shared" si="816"/>
        <v>9.4511615352669018</v>
      </c>
      <c r="C17379" s="12">
        <f t="shared" si="817"/>
        <v>9.3707256252293014</v>
      </c>
    </row>
    <row r="17380" spans="1:3" x14ac:dyDescent="0.25">
      <c r="A17380">
        <f t="shared" si="815"/>
        <v>173.67999999998702</v>
      </c>
      <c r="B17380">
        <f t="shared" si="816"/>
        <v>9.4511213173118822</v>
      </c>
      <c r="C17380" s="12">
        <f t="shared" si="817"/>
        <v>9.3706857495568467</v>
      </c>
    </row>
    <row r="17381" spans="1:3" x14ac:dyDescent="0.25">
      <c r="A17381">
        <f t="shared" si="815"/>
        <v>173.68999999998701</v>
      </c>
      <c r="B17381">
        <f t="shared" si="816"/>
        <v>9.4510810995280039</v>
      </c>
      <c r="C17381" s="12">
        <f t="shared" si="817"/>
        <v>9.3706458740540768</v>
      </c>
    </row>
    <row r="17382" spans="1:3" x14ac:dyDescent="0.25">
      <c r="A17382">
        <f t="shared" si="815"/>
        <v>173.699999999987</v>
      </c>
      <c r="B17382">
        <f t="shared" si="816"/>
        <v>9.4510408819152669</v>
      </c>
      <c r="C17382" s="12">
        <f t="shared" si="817"/>
        <v>9.3706059987209915</v>
      </c>
    </row>
    <row r="17383" spans="1:3" x14ac:dyDescent="0.25">
      <c r="A17383">
        <f t="shared" si="815"/>
        <v>173.70999999998699</v>
      </c>
      <c r="B17383">
        <f t="shared" si="816"/>
        <v>9.4510006644736695</v>
      </c>
      <c r="C17383" s="12">
        <f t="shared" si="817"/>
        <v>9.3705661235575892</v>
      </c>
    </row>
    <row r="17384" spans="1:3" x14ac:dyDescent="0.25">
      <c r="A17384">
        <f t="shared" si="815"/>
        <v>173.71999999998698</v>
      </c>
      <c r="B17384">
        <f t="shared" si="816"/>
        <v>9.4509604472032116</v>
      </c>
      <c r="C17384" s="12">
        <f t="shared" si="817"/>
        <v>9.3705262485638698</v>
      </c>
    </row>
    <row r="17385" spans="1:3" x14ac:dyDescent="0.25">
      <c r="A17385">
        <f t="shared" si="815"/>
        <v>173.72999999998697</v>
      </c>
      <c r="B17385">
        <f t="shared" si="816"/>
        <v>9.4509202301038915</v>
      </c>
      <c r="C17385" s="12">
        <f t="shared" si="817"/>
        <v>9.3704863737398316</v>
      </c>
    </row>
    <row r="17386" spans="1:3" x14ac:dyDescent="0.25">
      <c r="A17386">
        <f t="shared" si="815"/>
        <v>173.73999999998696</v>
      </c>
      <c r="B17386">
        <f t="shared" si="816"/>
        <v>9.4508800131757091</v>
      </c>
      <c r="C17386" s="12">
        <f t="shared" si="817"/>
        <v>9.3704464990854763</v>
      </c>
    </row>
    <row r="17387" spans="1:3" x14ac:dyDescent="0.25">
      <c r="A17387">
        <f t="shared" si="815"/>
        <v>173.74999999998695</v>
      </c>
      <c r="B17387">
        <f t="shared" si="816"/>
        <v>9.4508397964186646</v>
      </c>
      <c r="C17387" s="12">
        <f t="shared" si="817"/>
        <v>9.3704066246008004</v>
      </c>
    </row>
    <row r="17388" spans="1:3" x14ac:dyDescent="0.25">
      <c r="A17388">
        <f t="shared" si="815"/>
        <v>173.75999999998695</v>
      </c>
      <c r="B17388">
        <f t="shared" si="816"/>
        <v>9.450799579832756</v>
      </c>
      <c r="C17388" s="12">
        <f t="shared" si="817"/>
        <v>9.3703667502858039</v>
      </c>
    </row>
    <row r="17389" spans="1:3" x14ac:dyDescent="0.25">
      <c r="A17389">
        <f t="shared" si="815"/>
        <v>173.76999999998694</v>
      </c>
      <c r="B17389">
        <f t="shared" si="816"/>
        <v>9.4507593634179834</v>
      </c>
      <c r="C17389" s="12">
        <f t="shared" si="817"/>
        <v>9.3703268761404868</v>
      </c>
    </row>
    <row r="17390" spans="1:3" x14ac:dyDescent="0.25">
      <c r="A17390">
        <f t="shared" si="815"/>
        <v>173.77999999998693</v>
      </c>
      <c r="B17390">
        <f t="shared" si="816"/>
        <v>9.450719147174345</v>
      </c>
      <c r="C17390" s="12">
        <f t="shared" si="817"/>
        <v>9.370287002164849</v>
      </c>
    </row>
    <row r="17391" spans="1:3" x14ac:dyDescent="0.25">
      <c r="A17391">
        <f t="shared" si="815"/>
        <v>173.78999999998692</v>
      </c>
      <c r="B17391">
        <f t="shared" si="816"/>
        <v>9.4506789311018409</v>
      </c>
      <c r="C17391" s="12">
        <f t="shared" si="817"/>
        <v>9.3702471283588871</v>
      </c>
    </row>
    <row r="17392" spans="1:3" x14ac:dyDescent="0.25">
      <c r="A17392">
        <f t="shared" si="815"/>
        <v>173.79999999998691</v>
      </c>
      <c r="B17392">
        <f t="shared" si="816"/>
        <v>9.4506387152004692</v>
      </c>
      <c r="C17392" s="12">
        <f t="shared" si="817"/>
        <v>9.3702072547226027</v>
      </c>
    </row>
    <row r="17393" spans="1:3" x14ac:dyDescent="0.25">
      <c r="A17393">
        <f t="shared" si="815"/>
        <v>173.8099999999869</v>
      </c>
      <c r="B17393">
        <f t="shared" si="816"/>
        <v>9.4505984994702299</v>
      </c>
      <c r="C17393" s="12">
        <f t="shared" si="817"/>
        <v>9.3701673812559942</v>
      </c>
    </row>
    <row r="17394" spans="1:3" x14ac:dyDescent="0.25">
      <c r="A17394">
        <f t="shared" si="815"/>
        <v>173.81999999998689</v>
      </c>
      <c r="B17394">
        <f t="shared" si="816"/>
        <v>9.4505582839111231</v>
      </c>
      <c r="C17394" s="12">
        <f t="shared" si="817"/>
        <v>9.3701275079590616</v>
      </c>
    </row>
    <row r="17395" spans="1:3" x14ac:dyDescent="0.25">
      <c r="A17395">
        <f t="shared" si="815"/>
        <v>173.82999999998688</v>
      </c>
      <c r="B17395">
        <f t="shared" si="816"/>
        <v>9.4505180685231469</v>
      </c>
      <c r="C17395" s="12">
        <f t="shared" si="817"/>
        <v>9.370087634831803</v>
      </c>
    </row>
    <row r="17396" spans="1:3" x14ac:dyDescent="0.25">
      <c r="A17396">
        <f t="shared" si="815"/>
        <v>173.83999999998687</v>
      </c>
      <c r="B17396">
        <f t="shared" si="816"/>
        <v>9.4504778533063014</v>
      </c>
      <c r="C17396" s="12">
        <f t="shared" si="817"/>
        <v>9.3700477618742184</v>
      </c>
    </row>
    <row r="17397" spans="1:3" x14ac:dyDescent="0.25">
      <c r="A17397">
        <f t="shared" si="815"/>
        <v>173.84999999998686</v>
      </c>
      <c r="B17397">
        <f t="shared" si="816"/>
        <v>9.4504376382605848</v>
      </c>
      <c r="C17397" s="12">
        <f t="shared" si="817"/>
        <v>9.3700078890863079</v>
      </c>
    </row>
    <row r="17398" spans="1:3" x14ac:dyDescent="0.25">
      <c r="A17398">
        <f t="shared" si="815"/>
        <v>173.85999999998685</v>
      </c>
      <c r="B17398">
        <f t="shared" si="816"/>
        <v>9.4503974233859971</v>
      </c>
      <c r="C17398" s="12">
        <f t="shared" si="817"/>
        <v>9.3699680164680696</v>
      </c>
    </row>
    <row r="17399" spans="1:3" x14ac:dyDescent="0.25">
      <c r="A17399">
        <f t="shared" si="815"/>
        <v>173.86999999998685</v>
      </c>
      <c r="B17399">
        <f t="shared" si="816"/>
        <v>9.4503572086825383</v>
      </c>
      <c r="C17399" s="12">
        <f t="shared" si="817"/>
        <v>9.3699281440195019</v>
      </c>
    </row>
    <row r="17400" spans="1:3" x14ac:dyDescent="0.25">
      <c r="A17400">
        <f t="shared" si="815"/>
        <v>173.87999999998684</v>
      </c>
      <c r="B17400">
        <f t="shared" si="816"/>
        <v>9.4503169941502065</v>
      </c>
      <c r="C17400" s="12">
        <f t="shared" si="817"/>
        <v>9.3698882717406065</v>
      </c>
    </row>
    <row r="17401" spans="1:3" x14ac:dyDescent="0.25">
      <c r="A17401">
        <f t="shared" si="815"/>
        <v>173.88999999998683</v>
      </c>
      <c r="B17401">
        <f t="shared" si="816"/>
        <v>9.4502767797890019</v>
      </c>
      <c r="C17401" s="12">
        <f t="shared" si="817"/>
        <v>9.3698483996313815</v>
      </c>
    </row>
    <row r="17402" spans="1:3" x14ac:dyDescent="0.25">
      <c r="A17402">
        <f t="shared" si="815"/>
        <v>173.89999999998682</v>
      </c>
      <c r="B17402">
        <f t="shared" si="816"/>
        <v>9.4502365655989227</v>
      </c>
      <c r="C17402" s="12">
        <f t="shared" si="817"/>
        <v>9.3698085276918253</v>
      </c>
    </row>
    <row r="17403" spans="1:3" x14ac:dyDescent="0.25">
      <c r="A17403">
        <f t="shared" si="815"/>
        <v>173.90999999998681</v>
      </c>
      <c r="B17403">
        <f t="shared" si="816"/>
        <v>9.4501963515799687</v>
      </c>
      <c r="C17403" s="12">
        <f t="shared" si="817"/>
        <v>9.3697686559219378</v>
      </c>
    </row>
    <row r="17404" spans="1:3" x14ac:dyDescent="0.25">
      <c r="A17404">
        <f t="shared" si="815"/>
        <v>173.9199999999868</v>
      </c>
      <c r="B17404">
        <f t="shared" si="816"/>
        <v>9.4501561377321401</v>
      </c>
      <c r="C17404" s="12">
        <f t="shared" si="817"/>
        <v>9.369728784321719</v>
      </c>
    </row>
    <row r="17405" spans="1:3" x14ac:dyDescent="0.25">
      <c r="A17405">
        <f t="shared" si="815"/>
        <v>173.92999999998679</v>
      </c>
      <c r="B17405">
        <f t="shared" si="816"/>
        <v>9.4501159240554351</v>
      </c>
      <c r="C17405" s="12">
        <f t="shared" si="817"/>
        <v>9.3696889128911671</v>
      </c>
    </row>
    <row r="17406" spans="1:3" x14ac:dyDescent="0.25">
      <c r="A17406">
        <f t="shared" si="815"/>
        <v>173.93999999998678</v>
      </c>
      <c r="B17406">
        <f t="shared" si="816"/>
        <v>9.4500757105498536</v>
      </c>
      <c r="C17406" s="12">
        <f t="shared" si="817"/>
        <v>9.3696490416302822</v>
      </c>
    </row>
    <row r="17407" spans="1:3" x14ac:dyDescent="0.25">
      <c r="A17407">
        <f t="shared" si="815"/>
        <v>173.94999999998677</v>
      </c>
      <c r="B17407">
        <f t="shared" si="816"/>
        <v>9.4500354972153939</v>
      </c>
      <c r="C17407" s="12">
        <f t="shared" si="817"/>
        <v>9.3696091705390625</v>
      </c>
    </row>
    <row r="17408" spans="1:3" x14ac:dyDescent="0.25">
      <c r="A17408">
        <f t="shared" si="815"/>
        <v>173.95999999998676</v>
      </c>
      <c r="B17408">
        <f t="shared" si="816"/>
        <v>9.449995284052056</v>
      </c>
      <c r="C17408" s="12">
        <f t="shared" si="817"/>
        <v>9.369569299617508</v>
      </c>
    </row>
    <row r="17409" spans="1:3" x14ac:dyDescent="0.25">
      <c r="A17409">
        <f t="shared" si="815"/>
        <v>173.96999999998675</v>
      </c>
      <c r="B17409">
        <f t="shared" si="816"/>
        <v>9.4499550710598381</v>
      </c>
      <c r="C17409" s="12">
        <f t="shared" si="817"/>
        <v>9.3695294288656186</v>
      </c>
    </row>
    <row r="17410" spans="1:3" x14ac:dyDescent="0.25">
      <c r="A17410">
        <f t="shared" si="815"/>
        <v>173.97999999998675</v>
      </c>
      <c r="B17410">
        <f t="shared" si="816"/>
        <v>9.4499148582387402</v>
      </c>
      <c r="C17410" s="12">
        <f t="shared" si="817"/>
        <v>9.3694895582833926</v>
      </c>
    </row>
    <row r="17411" spans="1:3" x14ac:dyDescent="0.25">
      <c r="A17411">
        <f t="shared" si="815"/>
        <v>173.98999999998674</v>
      </c>
      <c r="B17411">
        <f t="shared" si="816"/>
        <v>9.4498746455887623</v>
      </c>
      <c r="C17411" s="12">
        <f t="shared" si="817"/>
        <v>9.36944968787083</v>
      </c>
    </row>
    <row r="17412" spans="1:3" x14ac:dyDescent="0.25">
      <c r="A17412">
        <f t="shared" si="815"/>
        <v>173.99999999998673</v>
      </c>
      <c r="B17412">
        <f t="shared" si="816"/>
        <v>9.4498344331099027</v>
      </c>
      <c r="C17412" s="12">
        <f t="shared" si="817"/>
        <v>9.3694098176279308</v>
      </c>
    </row>
    <row r="17413" spans="1:3" x14ac:dyDescent="0.25">
      <c r="A17413">
        <f t="shared" si="815"/>
        <v>174.00999999998672</v>
      </c>
      <c r="B17413">
        <f t="shared" si="816"/>
        <v>9.4497942208021612</v>
      </c>
      <c r="C17413" s="12">
        <f t="shared" si="817"/>
        <v>9.3693699475546932</v>
      </c>
    </row>
    <row r="17414" spans="1:3" x14ac:dyDescent="0.25">
      <c r="A17414">
        <f t="shared" si="815"/>
        <v>174.01999999998671</v>
      </c>
      <c r="B17414">
        <f t="shared" si="816"/>
        <v>9.4497540086655381</v>
      </c>
      <c r="C17414" s="12">
        <f t="shared" si="817"/>
        <v>9.3693300776511155</v>
      </c>
    </row>
    <row r="17415" spans="1:3" x14ac:dyDescent="0.25">
      <c r="A17415">
        <f t="shared" si="815"/>
        <v>174.0299999999867</v>
      </c>
      <c r="B17415">
        <f t="shared" si="816"/>
        <v>9.4497137967000313</v>
      </c>
      <c r="C17415" s="12">
        <f t="shared" si="817"/>
        <v>9.3692902079171976</v>
      </c>
    </row>
    <row r="17416" spans="1:3" x14ac:dyDescent="0.25">
      <c r="A17416">
        <f t="shared" si="815"/>
        <v>174.03999999998669</v>
      </c>
      <c r="B17416">
        <f t="shared" si="816"/>
        <v>9.4496735849056392</v>
      </c>
      <c r="C17416" s="12">
        <f t="shared" si="817"/>
        <v>9.3692503383529395</v>
      </c>
    </row>
    <row r="17417" spans="1:3" x14ac:dyDescent="0.25">
      <c r="A17417">
        <f t="shared" si="815"/>
        <v>174.04999999998668</v>
      </c>
      <c r="B17417">
        <f t="shared" si="816"/>
        <v>9.4496333732823636</v>
      </c>
      <c r="C17417" s="12">
        <f t="shared" si="817"/>
        <v>9.3692104689583413</v>
      </c>
    </row>
    <row r="17418" spans="1:3" x14ac:dyDescent="0.25">
      <c r="A17418">
        <f t="shared" si="815"/>
        <v>174.05999999998667</v>
      </c>
      <c r="B17418">
        <f t="shared" si="816"/>
        <v>9.4495931618302009</v>
      </c>
      <c r="C17418" s="12">
        <f t="shared" si="817"/>
        <v>9.3691705997334012</v>
      </c>
    </row>
    <row r="17419" spans="1:3" x14ac:dyDescent="0.25">
      <c r="A17419">
        <f t="shared" si="815"/>
        <v>174.06999999998666</v>
      </c>
      <c r="B17419">
        <f t="shared" si="816"/>
        <v>9.4495529505491529</v>
      </c>
      <c r="C17419" s="12">
        <f t="shared" si="817"/>
        <v>9.3691307306781173</v>
      </c>
    </row>
    <row r="17420" spans="1:3" x14ac:dyDescent="0.25">
      <c r="A17420">
        <f t="shared" si="815"/>
        <v>174.07999999998665</v>
      </c>
      <c r="B17420">
        <f t="shared" si="816"/>
        <v>9.4495127394392178</v>
      </c>
      <c r="C17420" s="12">
        <f t="shared" si="817"/>
        <v>9.3690908617924897</v>
      </c>
    </row>
    <row r="17421" spans="1:3" x14ac:dyDescent="0.25">
      <c r="A17421">
        <f t="shared" si="815"/>
        <v>174.08999999998665</v>
      </c>
      <c r="B17421">
        <f t="shared" si="816"/>
        <v>9.4494725285003938</v>
      </c>
      <c r="C17421" s="12">
        <f t="shared" si="817"/>
        <v>9.3690509930765185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9.4494323177326827</v>
      </c>
      <c r="C17422" s="12">
        <f t="shared" ref="C17422:C17485" si="820">C17421+(($B$1*B17421-$B$1*C17421-$B$6*C17421*$B$5)/$B$3)*(A17422-A17421)</f>
        <v>9.3690111245302017</v>
      </c>
    </row>
    <row r="17423" spans="1:3" x14ac:dyDescent="0.25">
      <c r="A17423">
        <f t="shared" si="818"/>
        <v>174.10999999998663</v>
      </c>
      <c r="B17423">
        <f t="shared" si="819"/>
        <v>9.4493921071360809</v>
      </c>
      <c r="C17423" s="12">
        <f t="shared" si="820"/>
        <v>9.3689712561535394</v>
      </c>
    </row>
    <row r="17424" spans="1:3" x14ac:dyDescent="0.25">
      <c r="A17424">
        <f t="shared" si="818"/>
        <v>174.11999999998662</v>
      </c>
      <c r="B17424">
        <f t="shared" si="819"/>
        <v>9.4493518967105903</v>
      </c>
      <c r="C17424" s="12">
        <f t="shared" si="820"/>
        <v>9.3689313879465317</v>
      </c>
    </row>
    <row r="17425" spans="1:3" x14ac:dyDescent="0.25">
      <c r="A17425">
        <f t="shared" si="818"/>
        <v>174.12999999998661</v>
      </c>
      <c r="B17425">
        <f t="shared" si="819"/>
        <v>9.449311686456209</v>
      </c>
      <c r="C17425" s="12">
        <f t="shared" si="820"/>
        <v>9.3688915199091767</v>
      </c>
    </row>
    <row r="17426" spans="1:3" x14ac:dyDescent="0.25">
      <c r="A17426">
        <f t="shared" si="818"/>
        <v>174.1399999999866</v>
      </c>
      <c r="B17426">
        <f t="shared" si="819"/>
        <v>9.4492714763729353</v>
      </c>
      <c r="C17426" s="12">
        <f t="shared" si="820"/>
        <v>9.3688516520414744</v>
      </c>
    </row>
    <row r="17427" spans="1:3" x14ac:dyDescent="0.25">
      <c r="A17427">
        <f t="shared" si="818"/>
        <v>174.14999999998659</v>
      </c>
      <c r="B17427">
        <f t="shared" si="819"/>
        <v>9.4492312664607692</v>
      </c>
      <c r="C17427" s="12">
        <f t="shared" si="820"/>
        <v>9.3688117843434231</v>
      </c>
    </row>
    <row r="17428" spans="1:3" x14ac:dyDescent="0.25">
      <c r="A17428">
        <f t="shared" si="818"/>
        <v>174.15999999998658</v>
      </c>
      <c r="B17428">
        <f t="shared" si="819"/>
        <v>9.4491910567197106</v>
      </c>
      <c r="C17428" s="12">
        <f t="shared" si="820"/>
        <v>9.3687719168150227</v>
      </c>
    </row>
    <row r="17429" spans="1:3" x14ac:dyDescent="0.25">
      <c r="A17429">
        <f t="shared" si="818"/>
        <v>174.16999999998657</v>
      </c>
      <c r="B17429">
        <f t="shared" si="819"/>
        <v>9.4491508471497578</v>
      </c>
      <c r="C17429" s="12">
        <f t="shared" si="820"/>
        <v>9.3687320494562734</v>
      </c>
    </row>
    <row r="17430" spans="1:3" x14ac:dyDescent="0.25">
      <c r="A17430">
        <f t="shared" si="818"/>
        <v>174.17999999998656</v>
      </c>
      <c r="B17430">
        <f t="shared" si="819"/>
        <v>9.4491106377509109</v>
      </c>
      <c r="C17430" s="12">
        <f t="shared" si="820"/>
        <v>9.3686921822671732</v>
      </c>
    </row>
    <row r="17431" spans="1:3" x14ac:dyDescent="0.25">
      <c r="A17431">
        <f t="shared" si="818"/>
        <v>174.18999999998655</v>
      </c>
      <c r="B17431">
        <f t="shared" si="819"/>
        <v>9.4490704285231697</v>
      </c>
      <c r="C17431" s="12">
        <f t="shared" si="820"/>
        <v>9.3686523152477221</v>
      </c>
    </row>
    <row r="17432" spans="1:3" x14ac:dyDescent="0.25">
      <c r="A17432">
        <f t="shared" si="818"/>
        <v>174.19999999998655</v>
      </c>
      <c r="B17432">
        <f t="shared" si="819"/>
        <v>9.4490302194665325</v>
      </c>
      <c r="C17432" s="12">
        <f t="shared" si="820"/>
        <v>9.3686124483979185</v>
      </c>
    </row>
    <row r="17433" spans="1:3" x14ac:dyDescent="0.25">
      <c r="A17433">
        <f t="shared" si="818"/>
        <v>174.20999999998654</v>
      </c>
      <c r="B17433">
        <f t="shared" si="819"/>
        <v>9.4489900105809976</v>
      </c>
      <c r="C17433" s="12">
        <f t="shared" si="820"/>
        <v>9.3685725817177623</v>
      </c>
    </row>
    <row r="17434" spans="1:3" x14ac:dyDescent="0.25">
      <c r="A17434">
        <f t="shared" si="818"/>
        <v>174.21999999998653</v>
      </c>
      <c r="B17434">
        <f t="shared" si="819"/>
        <v>9.4489498018665667</v>
      </c>
      <c r="C17434" s="12">
        <f t="shared" si="820"/>
        <v>9.3685327152072517</v>
      </c>
    </row>
    <row r="17435" spans="1:3" x14ac:dyDescent="0.25">
      <c r="A17435">
        <f t="shared" si="818"/>
        <v>174.22999999998652</v>
      </c>
      <c r="B17435">
        <f t="shared" si="819"/>
        <v>9.4489095933232363</v>
      </c>
      <c r="C17435" s="12">
        <f t="shared" si="820"/>
        <v>9.3684928488663868</v>
      </c>
    </row>
    <row r="17436" spans="1:3" x14ac:dyDescent="0.25">
      <c r="A17436">
        <f t="shared" si="818"/>
        <v>174.23999999998651</v>
      </c>
      <c r="B17436">
        <f t="shared" si="819"/>
        <v>9.4488693849510081</v>
      </c>
      <c r="C17436" s="12">
        <f t="shared" si="820"/>
        <v>9.3684529826951675</v>
      </c>
    </row>
    <row r="17437" spans="1:3" x14ac:dyDescent="0.25">
      <c r="A17437">
        <f t="shared" si="818"/>
        <v>174.2499999999865</v>
      </c>
      <c r="B17437">
        <f t="shared" si="819"/>
        <v>9.4488291767498804</v>
      </c>
      <c r="C17437" s="12">
        <f t="shared" si="820"/>
        <v>9.368413116693592</v>
      </c>
    </row>
    <row r="17438" spans="1:3" x14ac:dyDescent="0.25">
      <c r="A17438">
        <f t="shared" si="818"/>
        <v>174.25999999998649</v>
      </c>
      <c r="B17438">
        <f t="shared" si="819"/>
        <v>9.4487889687198532</v>
      </c>
      <c r="C17438" s="12">
        <f t="shared" si="820"/>
        <v>9.3683732508616604</v>
      </c>
    </row>
    <row r="17439" spans="1:3" x14ac:dyDescent="0.25">
      <c r="A17439">
        <f t="shared" si="818"/>
        <v>174.26999999998648</v>
      </c>
      <c r="B17439">
        <f t="shared" si="819"/>
        <v>9.4487487608609246</v>
      </c>
      <c r="C17439" s="12">
        <f t="shared" si="820"/>
        <v>9.3683333851993709</v>
      </c>
    </row>
    <row r="17440" spans="1:3" x14ac:dyDescent="0.25">
      <c r="A17440">
        <f t="shared" si="818"/>
        <v>174.27999999998647</v>
      </c>
      <c r="B17440">
        <f t="shared" si="819"/>
        <v>9.4487085531730948</v>
      </c>
      <c r="C17440" s="12">
        <f t="shared" si="820"/>
        <v>9.3682935197067252</v>
      </c>
    </row>
    <row r="17441" spans="1:3" x14ac:dyDescent="0.25">
      <c r="A17441">
        <f t="shared" si="818"/>
        <v>174.28999999998646</v>
      </c>
      <c r="B17441">
        <f t="shared" si="819"/>
        <v>9.4486683456563618</v>
      </c>
      <c r="C17441" s="12">
        <f t="shared" si="820"/>
        <v>9.3682536543837198</v>
      </c>
    </row>
    <row r="17442" spans="1:3" x14ac:dyDescent="0.25">
      <c r="A17442">
        <f t="shared" si="818"/>
        <v>174.29999999998645</v>
      </c>
      <c r="B17442">
        <f t="shared" si="819"/>
        <v>9.4486281383107258</v>
      </c>
      <c r="C17442" s="12">
        <f t="shared" si="820"/>
        <v>9.3682137892303565</v>
      </c>
    </row>
    <row r="17443" spans="1:3" x14ac:dyDescent="0.25">
      <c r="A17443">
        <f t="shared" si="818"/>
        <v>174.30999999998645</v>
      </c>
      <c r="B17443">
        <f t="shared" si="819"/>
        <v>9.4485879311361849</v>
      </c>
      <c r="C17443" s="12">
        <f t="shared" si="820"/>
        <v>9.3681739242466318</v>
      </c>
    </row>
    <row r="17444" spans="1:3" x14ac:dyDescent="0.25">
      <c r="A17444">
        <f t="shared" si="818"/>
        <v>174.31999999998644</v>
      </c>
      <c r="B17444">
        <f t="shared" si="819"/>
        <v>9.4485477241327409</v>
      </c>
      <c r="C17444" s="12">
        <f t="shared" si="820"/>
        <v>9.3681340594325455</v>
      </c>
    </row>
    <row r="17445" spans="1:3" x14ac:dyDescent="0.25">
      <c r="A17445">
        <f t="shared" si="818"/>
        <v>174.32999999998643</v>
      </c>
      <c r="B17445">
        <f t="shared" si="819"/>
        <v>9.4485075173003903</v>
      </c>
      <c r="C17445" s="12">
        <f t="shared" si="820"/>
        <v>9.3680941947880996</v>
      </c>
    </row>
    <row r="17446" spans="1:3" x14ac:dyDescent="0.25">
      <c r="A17446">
        <f t="shared" si="818"/>
        <v>174.33999999998642</v>
      </c>
      <c r="B17446">
        <f t="shared" si="819"/>
        <v>9.4484673106391348</v>
      </c>
      <c r="C17446" s="12">
        <f t="shared" si="820"/>
        <v>9.3680543303132904</v>
      </c>
    </row>
    <row r="17447" spans="1:3" x14ac:dyDescent="0.25">
      <c r="A17447">
        <f t="shared" si="818"/>
        <v>174.34999999998641</v>
      </c>
      <c r="B17447">
        <f t="shared" si="819"/>
        <v>9.4484271041489727</v>
      </c>
      <c r="C17447" s="12">
        <f t="shared" si="820"/>
        <v>9.3680144660081179</v>
      </c>
    </row>
    <row r="17448" spans="1:3" x14ac:dyDescent="0.25">
      <c r="A17448">
        <f t="shared" si="818"/>
        <v>174.3599999999864</v>
      </c>
      <c r="B17448">
        <f t="shared" si="819"/>
        <v>9.4483868978299022</v>
      </c>
      <c r="C17448" s="12">
        <f t="shared" si="820"/>
        <v>9.3679746018725822</v>
      </c>
    </row>
    <row r="17449" spans="1:3" x14ac:dyDescent="0.25">
      <c r="A17449">
        <f t="shared" si="818"/>
        <v>174.36999999998639</v>
      </c>
      <c r="B17449">
        <f t="shared" si="819"/>
        <v>9.4483466916819232</v>
      </c>
      <c r="C17449" s="12">
        <f t="shared" si="820"/>
        <v>9.3679347379066833</v>
      </c>
    </row>
    <row r="17450" spans="1:3" x14ac:dyDescent="0.25">
      <c r="A17450">
        <f t="shared" si="818"/>
        <v>174.37999999998638</v>
      </c>
      <c r="B17450">
        <f t="shared" si="819"/>
        <v>9.4483064857050358</v>
      </c>
      <c r="C17450" s="12">
        <f t="shared" si="820"/>
        <v>9.3678948741104193</v>
      </c>
    </row>
    <row r="17451" spans="1:3" x14ac:dyDescent="0.25">
      <c r="A17451">
        <f t="shared" si="818"/>
        <v>174.38999999998637</v>
      </c>
      <c r="B17451">
        <f t="shared" si="819"/>
        <v>9.4482662798992383</v>
      </c>
      <c r="C17451" s="12">
        <f t="shared" si="820"/>
        <v>9.3678550104837885</v>
      </c>
    </row>
    <row r="17452" spans="1:3" x14ac:dyDescent="0.25">
      <c r="A17452">
        <f t="shared" si="818"/>
        <v>174.39999999998636</v>
      </c>
      <c r="B17452">
        <f t="shared" si="819"/>
        <v>9.4482260742645305</v>
      </c>
      <c r="C17452" s="12">
        <f t="shared" si="820"/>
        <v>9.367815147026791</v>
      </c>
    </row>
    <row r="17453" spans="1:3" x14ac:dyDescent="0.25">
      <c r="A17453">
        <f t="shared" si="818"/>
        <v>174.40999999998635</v>
      </c>
      <c r="B17453">
        <f t="shared" si="819"/>
        <v>9.4481858688009108</v>
      </c>
      <c r="C17453" s="12">
        <f t="shared" si="820"/>
        <v>9.3677752837394266</v>
      </c>
    </row>
    <row r="17454" spans="1:3" x14ac:dyDescent="0.25">
      <c r="A17454">
        <f t="shared" si="818"/>
        <v>174.41999999998635</v>
      </c>
      <c r="B17454">
        <f t="shared" si="819"/>
        <v>9.4481456635083809</v>
      </c>
      <c r="C17454" s="12">
        <f t="shared" si="820"/>
        <v>9.3677354206216936</v>
      </c>
    </row>
    <row r="17455" spans="1:3" x14ac:dyDescent="0.25">
      <c r="A17455">
        <f t="shared" si="818"/>
        <v>174.42999999998634</v>
      </c>
      <c r="B17455">
        <f t="shared" si="819"/>
        <v>9.4481054583869373</v>
      </c>
      <c r="C17455" s="12">
        <f t="shared" si="820"/>
        <v>9.3676955576735939</v>
      </c>
    </row>
    <row r="17456" spans="1:3" x14ac:dyDescent="0.25">
      <c r="A17456">
        <f t="shared" si="818"/>
        <v>174.43999999998633</v>
      </c>
      <c r="B17456">
        <f t="shared" si="819"/>
        <v>9.4480652534365799</v>
      </c>
      <c r="C17456" s="12">
        <f t="shared" si="820"/>
        <v>9.3676556948951237</v>
      </c>
    </row>
    <row r="17457" spans="1:3" x14ac:dyDescent="0.25">
      <c r="A17457">
        <f t="shared" si="818"/>
        <v>174.44999999998632</v>
      </c>
      <c r="B17457">
        <f t="shared" si="819"/>
        <v>9.4480250486573087</v>
      </c>
      <c r="C17457" s="12">
        <f t="shared" si="820"/>
        <v>9.3676158322862833</v>
      </c>
    </row>
    <row r="17458" spans="1:3" x14ac:dyDescent="0.25">
      <c r="A17458">
        <f t="shared" si="818"/>
        <v>174.45999999998631</v>
      </c>
      <c r="B17458">
        <f t="shared" si="819"/>
        <v>9.4479848440491239</v>
      </c>
      <c r="C17458" s="12">
        <f t="shared" si="820"/>
        <v>9.3675759698470724</v>
      </c>
    </row>
    <row r="17459" spans="1:3" x14ac:dyDescent="0.25">
      <c r="A17459">
        <f t="shared" si="818"/>
        <v>174.4699999999863</v>
      </c>
      <c r="B17459">
        <f t="shared" si="819"/>
        <v>9.4479446396120235</v>
      </c>
      <c r="C17459" s="12">
        <f t="shared" si="820"/>
        <v>9.3675361075774894</v>
      </c>
    </row>
    <row r="17460" spans="1:3" x14ac:dyDescent="0.25">
      <c r="A17460">
        <f t="shared" si="818"/>
        <v>174.47999999998629</v>
      </c>
      <c r="B17460">
        <f t="shared" si="819"/>
        <v>9.4479044353460058</v>
      </c>
      <c r="C17460" s="12">
        <f t="shared" si="820"/>
        <v>9.3674962454775343</v>
      </c>
    </row>
    <row r="17461" spans="1:3" x14ac:dyDescent="0.25">
      <c r="A17461">
        <f t="shared" si="818"/>
        <v>174.48999999998628</v>
      </c>
      <c r="B17461">
        <f t="shared" si="819"/>
        <v>9.4478642312510708</v>
      </c>
      <c r="C17461" s="12">
        <f t="shared" si="820"/>
        <v>9.3674563835472053</v>
      </c>
    </row>
    <row r="17462" spans="1:3" x14ac:dyDescent="0.25">
      <c r="A17462">
        <f t="shared" si="818"/>
        <v>174.49999999998627</v>
      </c>
      <c r="B17462">
        <f t="shared" si="819"/>
        <v>9.4478240273272185</v>
      </c>
      <c r="C17462" s="12">
        <f t="shared" si="820"/>
        <v>9.3674165217865042</v>
      </c>
    </row>
    <row r="17463" spans="1:3" x14ac:dyDescent="0.25">
      <c r="A17463">
        <f t="shared" si="818"/>
        <v>174.50999999998626</v>
      </c>
      <c r="B17463">
        <f t="shared" si="819"/>
        <v>9.4477838235744489</v>
      </c>
      <c r="C17463" s="12">
        <f t="shared" si="820"/>
        <v>9.3673766601954274</v>
      </c>
    </row>
    <row r="17464" spans="1:3" x14ac:dyDescent="0.25">
      <c r="A17464">
        <f t="shared" si="818"/>
        <v>174.51999999998625</v>
      </c>
      <c r="B17464">
        <f t="shared" si="819"/>
        <v>9.4477436199927602</v>
      </c>
      <c r="C17464" s="12">
        <f t="shared" si="820"/>
        <v>9.3673367987739766</v>
      </c>
    </row>
    <row r="17465" spans="1:3" x14ac:dyDescent="0.25">
      <c r="A17465">
        <f t="shared" si="818"/>
        <v>174.52999999998625</v>
      </c>
      <c r="B17465">
        <f t="shared" si="819"/>
        <v>9.4477034165821507</v>
      </c>
      <c r="C17465" s="12">
        <f t="shared" si="820"/>
        <v>9.3672969375221484</v>
      </c>
    </row>
    <row r="17466" spans="1:3" x14ac:dyDescent="0.25">
      <c r="A17466">
        <f t="shared" si="818"/>
        <v>174.53999999998624</v>
      </c>
      <c r="B17466">
        <f t="shared" si="819"/>
        <v>9.4476632133426204</v>
      </c>
      <c r="C17466" s="12">
        <f t="shared" si="820"/>
        <v>9.3672570764399445</v>
      </c>
    </row>
    <row r="17467" spans="1:3" x14ac:dyDescent="0.25">
      <c r="A17467">
        <f t="shared" si="818"/>
        <v>174.54999999998623</v>
      </c>
      <c r="B17467">
        <f t="shared" si="819"/>
        <v>9.4476230102741692</v>
      </c>
      <c r="C17467" s="12">
        <f t="shared" si="820"/>
        <v>9.3672172155273632</v>
      </c>
    </row>
    <row r="17468" spans="1:3" x14ac:dyDescent="0.25">
      <c r="A17468">
        <f t="shared" si="818"/>
        <v>174.55999999998622</v>
      </c>
      <c r="B17468">
        <f t="shared" si="819"/>
        <v>9.4475828073767953</v>
      </c>
      <c r="C17468" s="12">
        <f t="shared" si="820"/>
        <v>9.3671773547844044</v>
      </c>
    </row>
    <row r="17469" spans="1:3" x14ac:dyDescent="0.25">
      <c r="A17469">
        <f t="shared" si="818"/>
        <v>174.56999999998621</v>
      </c>
      <c r="B17469">
        <f t="shared" si="819"/>
        <v>9.4475426046504989</v>
      </c>
      <c r="C17469" s="12">
        <f t="shared" si="820"/>
        <v>9.3671374942110663</v>
      </c>
    </row>
    <row r="17470" spans="1:3" x14ac:dyDescent="0.25">
      <c r="A17470">
        <f t="shared" si="818"/>
        <v>174.5799999999862</v>
      </c>
      <c r="B17470">
        <f t="shared" si="819"/>
        <v>9.4475024020952798</v>
      </c>
      <c r="C17470" s="12">
        <f t="shared" si="820"/>
        <v>9.3670976338073491</v>
      </c>
    </row>
    <row r="17471" spans="1:3" x14ac:dyDescent="0.25">
      <c r="A17471">
        <f t="shared" si="818"/>
        <v>174.58999999998619</v>
      </c>
      <c r="B17471">
        <f t="shared" si="819"/>
        <v>9.4474621997111363</v>
      </c>
      <c r="C17471" s="12">
        <f t="shared" si="820"/>
        <v>9.3670577735732508</v>
      </c>
    </row>
    <row r="17472" spans="1:3" x14ac:dyDescent="0.25">
      <c r="A17472">
        <f t="shared" si="818"/>
        <v>174.59999999998618</v>
      </c>
      <c r="B17472">
        <f t="shared" si="819"/>
        <v>9.4474219974980667</v>
      </c>
      <c r="C17472" s="12">
        <f t="shared" si="820"/>
        <v>9.3670179135087714</v>
      </c>
    </row>
    <row r="17473" spans="1:3" x14ac:dyDescent="0.25">
      <c r="A17473">
        <f t="shared" si="818"/>
        <v>174.60999999998617</v>
      </c>
      <c r="B17473">
        <f t="shared" si="819"/>
        <v>9.4473817954560726</v>
      </c>
      <c r="C17473" s="12">
        <f t="shared" si="820"/>
        <v>9.3669780536139111</v>
      </c>
    </row>
    <row r="17474" spans="1:3" x14ac:dyDescent="0.25">
      <c r="A17474">
        <f t="shared" si="818"/>
        <v>174.61999999998616</v>
      </c>
      <c r="B17474">
        <f t="shared" si="819"/>
        <v>9.4473415935851524</v>
      </c>
      <c r="C17474" s="12">
        <f t="shared" si="820"/>
        <v>9.366938193888668</v>
      </c>
    </row>
    <row r="17475" spans="1:3" x14ac:dyDescent="0.25">
      <c r="A17475">
        <f t="shared" si="818"/>
        <v>174.62999999998615</v>
      </c>
      <c r="B17475">
        <f t="shared" si="819"/>
        <v>9.4473013918853042</v>
      </c>
      <c r="C17475" s="12">
        <f t="shared" si="820"/>
        <v>9.3668983343330421</v>
      </c>
    </row>
    <row r="17476" spans="1:3" x14ac:dyDescent="0.25">
      <c r="A17476">
        <f t="shared" si="818"/>
        <v>174.63999999998614</v>
      </c>
      <c r="B17476">
        <f t="shared" si="819"/>
        <v>9.447261190356528</v>
      </c>
      <c r="C17476" s="12">
        <f t="shared" si="820"/>
        <v>9.3668584749470316</v>
      </c>
    </row>
    <row r="17477" spans="1:3" x14ac:dyDescent="0.25">
      <c r="A17477">
        <f t="shared" si="818"/>
        <v>174.64999999998614</v>
      </c>
      <c r="B17477">
        <f t="shared" si="819"/>
        <v>9.4472209889988239</v>
      </c>
      <c r="C17477" s="12">
        <f t="shared" si="820"/>
        <v>9.3668186157306366</v>
      </c>
    </row>
    <row r="17478" spans="1:3" x14ac:dyDescent="0.25">
      <c r="A17478">
        <f t="shared" si="818"/>
        <v>174.65999999998613</v>
      </c>
      <c r="B17478">
        <f t="shared" si="819"/>
        <v>9.4471807878121901</v>
      </c>
      <c r="C17478" s="12">
        <f t="shared" si="820"/>
        <v>9.366778756683857</v>
      </c>
    </row>
    <row r="17479" spans="1:3" x14ac:dyDescent="0.25">
      <c r="A17479">
        <f t="shared" si="818"/>
        <v>174.66999999998612</v>
      </c>
      <c r="B17479">
        <f t="shared" si="819"/>
        <v>9.4471405867966265</v>
      </c>
      <c r="C17479" s="12">
        <f t="shared" si="820"/>
        <v>9.366738897806691</v>
      </c>
    </row>
    <row r="17480" spans="1:3" x14ac:dyDescent="0.25">
      <c r="A17480">
        <f t="shared" si="818"/>
        <v>174.67999999998611</v>
      </c>
      <c r="B17480">
        <f t="shared" si="819"/>
        <v>9.4471003859521314</v>
      </c>
      <c r="C17480" s="12">
        <f t="shared" si="820"/>
        <v>9.3666990390991387</v>
      </c>
    </row>
    <row r="17481" spans="1:3" x14ac:dyDescent="0.25">
      <c r="A17481">
        <f t="shared" si="818"/>
        <v>174.6899999999861</v>
      </c>
      <c r="B17481">
        <f t="shared" si="819"/>
        <v>9.4470601852787048</v>
      </c>
      <c r="C17481" s="12">
        <f t="shared" si="820"/>
        <v>9.3666591805612001</v>
      </c>
    </row>
    <row r="17482" spans="1:3" x14ac:dyDescent="0.25">
      <c r="A17482">
        <f t="shared" si="818"/>
        <v>174.69999999998609</v>
      </c>
      <c r="B17482">
        <f t="shared" si="819"/>
        <v>9.4470199847763467</v>
      </c>
      <c r="C17482" s="12">
        <f t="shared" si="820"/>
        <v>9.3666193221928715</v>
      </c>
    </row>
    <row r="17483" spans="1:3" x14ac:dyDescent="0.25">
      <c r="A17483">
        <f t="shared" si="818"/>
        <v>174.70999999998608</v>
      </c>
      <c r="B17483">
        <f t="shared" si="819"/>
        <v>9.4469797844450554</v>
      </c>
      <c r="C17483" s="12">
        <f t="shared" si="820"/>
        <v>9.3665794639941549</v>
      </c>
    </row>
    <row r="17484" spans="1:3" x14ac:dyDescent="0.25">
      <c r="A17484">
        <f t="shared" si="818"/>
        <v>174.71999999998607</v>
      </c>
      <c r="B17484">
        <f t="shared" si="819"/>
        <v>9.4469395842848307</v>
      </c>
      <c r="C17484" s="12">
        <f t="shared" si="820"/>
        <v>9.3665396059650483</v>
      </c>
    </row>
    <row r="17485" spans="1:3" x14ac:dyDescent="0.25">
      <c r="A17485">
        <f t="shared" si="818"/>
        <v>174.72999999998606</v>
      </c>
      <c r="B17485">
        <f t="shared" si="819"/>
        <v>9.446899384295671</v>
      </c>
      <c r="C17485" s="12">
        <f t="shared" si="820"/>
        <v>9.3664997481055519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9.4468591844775762</v>
      </c>
      <c r="C17486" s="12">
        <f t="shared" ref="C17486:C17549" si="823">C17485+(($B$1*B17485-$B$1*C17485-$B$6*C17485*$B$5)/$B$3)*(A17486-A17485)</f>
        <v>9.3664598904156655</v>
      </c>
    </row>
    <row r="17487" spans="1:3" x14ac:dyDescent="0.25">
      <c r="A17487">
        <f t="shared" si="821"/>
        <v>174.74999999998604</v>
      </c>
      <c r="B17487">
        <f t="shared" si="822"/>
        <v>9.4468189848305446</v>
      </c>
      <c r="C17487" s="12">
        <f t="shared" si="823"/>
        <v>9.3664200328953857</v>
      </c>
    </row>
    <row r="17488" spans="1:3" x14ac:dyDescent="0.25">
      <c r="A17488">
        <f t="shared" si="821"/>
        <v>174.75999999998604</v>
      </c>
      <c r="B17488">
        <f t="shared" si="822"/>
        <v>9.4467787853545779</v>
      </c>
      <c r="C17488" s="12">
        <f t="shared" si="823"/>
        <v>9.3663801755447142</v>
      </c>
    </row>
    <row r="17489" spans="1:3" x14ac:dyDescent="0.25">
      <c r="A17489">
        <f t="shared" si="821"/>
        <v>174.76999999998603</v>
      </c>
      <c r="B17489">
        <f t="shared" si="822"/>
        <v>9.4467385860496726</v>
      </c>
      <c r="C17489" s="12">
        <f t="shared" si="823"/>
        <v>9.3663403183636493</v>
      </c>
    </row>
    <row r="17490" spans="1:3" x14ac:dyDescent="0.25">
      <c r="A17490">
        <f t="shared" si="821"/>
        <v>174.77999999998602</v>
      </c>
      <c r="B17490">
        <f t="shared" si="822"/>
        <v>9.4466983869158305</v>
      </c>
      <c r="C17490" s="12">
        <f t="shared" si="823"/>
        <v>9.366300461352191</v>
      </c>
    </row>
    <row r="17491" spans="1:3" x14ac:dyDescent="0.25">
      <c r="A17491">
        <f t="shared" si="821"/>
        <v>174.78999999998601</v>
      </c>
      <c r="B17491">
        <f t="shared" si="822"/>
        <v>9.446658187953048</v>
      </c>
      <c r="C17491" s="12">
        <f t="shared" si="823"/>
        <v>9.3662606045103374</v>
      </c>
    </row>
    <row r="17492" spans="1:3" x14ac:dyDescent="0.25">
      <c r="A17492">
        <f t="shared" si="821"/>
        <v>174.799999999986</v>
      </c>
      <c r="B17492">
        <f t="shared" si="822"/>
        <v>9.4466179891613269</v>
      </c>
      <c r="C17492" s="12">
        <f t="shared" si="823"/>
        <v>9.3662207478380886</v>
      </c>
    </row>
    <row r="17493" spans="1:3" x14ac:dyDescent="0.25">
      <c r="A17493">
        <f t="shared" si="821"/>
        <v>174.80999999998599</v>
      </c>
      <c r="B17493">
        <f t="shared" si="822"/>
        <v>9.4465777905406654</v>
      </c>
      <c r="C17493" s="12">
        <f t="shared" si="823"/>
        <v>9.3661808913354427</v>
      </c>
    </row>
    <row r="17494" spans="1:3" x14ac:dyDescent="0.25">
      <c r="A17494">
        <f t="shared" si="821"/>
        <v>174.81999999998598</v>
      </c>
      <c r="B17494">
        <f t="shared" si="822"/>
        <v>9.4465375920910635</v>
      </c>
      <c r="C17494" s="12">
        <f t="shared" si="823"/>
        <v>9.3661410350023999</v>
      </c>
    </row>
    <row r="17495" spans="1:3" x14ac:dyDescent="0.25">
      <c r="A17495">
        <f t="shared" si="821"/>
        <v>174.82999999998597</v>
      </c>
      <c r="B17495">
        <f t="shared" si="822"/>
        <v>9.4464973938125194</v>
      </c>
      <c r="C17495" s="12">
        <f t="shared" si="823"/>
        <v>9.3661011788389601</v>
      </c>
    </row>
    <row r="17496" spans="1:3" x14ac:dyDescent="0.25">
      <c r="A17496">
        <f t="shared" si="821"/>
        <v>174.83999999998596</v>
      </c>
      <c r="B17496">
        <f t="shared" si="822"/>
        <v>9.4464571957050332</v>
      </c>
      <c r="C17496" s="12">
        <f t="shared" si="823"/>
        <v>9.3660613228451215</v>
      </c>
    </row>
    <row r="17497" spans="1:3" x14ac:dyDescent="0.25">
      <c r="A17497">
        <f t="shared" si="821"/>
        <v>174.84999999998595</v>
      </c>
      <c r="B17497">
        <f t="shared" si="822"/>
        <v>9.446416997768603</v>
      </c>
      <c r="C17497" s="12">
        <f t="shared" si="823"/>
        <v>9.3660214670208859</v>
      </c>
    </row>
    <row r="17498" spans="1:3" x14ac:dyDescent="0.25">
      <c r="A17498">
        <f t="shared" si="821"/>
        <v>174.85999999998594</v>
      </c>
      <c r="B17498">
        <f t="shared" si="822"/>
        <v>9.4463768000032289</v>
      </c>
      <c r="C17498" s="12">
        <f t="shared" si="823"/>
        <v>9.3659816113662497</v>
      </c>
    </row>
    <row r="17499" spans="1:3" x14ac:dyDescent="0.25">
      <c r="A17499">
        <f t="shared" si="821"/>
        <v>174.86999999998594</v>
      </c>
      <c r="B17499">
        <f t="shared" si="822"/>
        <v>9.4463366024089108</v>
      </c>
      <c r="C17499" s="12">
        <f t="shared" si="823"/>
        <v>9.365941755881213</v>
      </c>
    </row>
    <row r="17500" spans="1:3" x14ac:dyDescent="0.25">
      <c r="A17500">
        <f t="shared" si="821"/>
        <v>174.87999999998593</v>
      </c>
      <c r="B17500">
        <f t="shared" si="822"/>
        <v>9.446296404985647</v>
      </c>
      <c r="C17500" s="12">
        <f t="shared" si="823"/>
        <v>9.365901900565774</v>
      </c>
    </row>
    <row r="17501" spans="1:3" x14ac:dyDescent="0.25">
      <c r="A17501">
        <f t="shared" si="821"/>
        <v>174.88999999998592</v>
      </c>
      <c r="B17501">
        <f t="shared" si="822"/>
        <v>9.4462562077334375</v>
      </c>
      <c r="C17501" s="12">
        <f t="shared" si="823"/>
        <v>9.3658620454199344</v>
      </c>
    </row>
    <row r="17502" spans="1:3" x14ac:dyDescent="0.25">
      <c r="A17502">
        <f t="shared" si="821"/>
        <v>174.89999999998591</v>
      </c>
      <c r="B17502">
        <f t="shared" si="822"/>
        <v>9.4462160106522806</v>
      </c>
      <c r="C17502" s="12">
        <f t="shared" si="823"/>
        <v>9.3658221904436925</v>
      </c>
    </row>
    <row r="17503" spans="1:3" x14ac:dyDescent="0.25">
      <c r="A17503">
        <f t="shared" si="821"/>
        <v>174.9099999999859</v>
      </c>
      <c r="B17503">
        <f t="shared" si="822"/>
        <v>9.4461758137421761</v>
      </c>
      <c r="C17503" s="12">
        <f t="shared" si="823"/>
        <v>9.3657823356370464</v>
      </c>
    </row>
    <row r="17504" spans="1:3" x14ac:dyDescent="0.25">
      <c r="A17504">
        <f t="shared" si="821"/>
        <v>174.91999999998589</v>
      </c>
      <c r="B17504">
        <f t="shared" si="822"/>
        <v>9.4461356170031241</v>
      </c>
      <c r="C17504" s="12">
        <f t="shared" si="823"/>
        <v>9.3657424809999963</v>
      </c>
    </row>
    <row r="17505" spans="1:3" x14ac:dyDescent="0.25">
      <c r="A17505">
        <f t="shared" si="821"/>
        <v>174.92999999998588</v>
      </c>
      <c r="B17505">
        <f t="shared" si="822"/>
        <v>9.4460954204351228</v>
      </c>
      <c r="C17505" s="12">
        <f t="shared" si="823"/>
        <v>9.365702626532542</v>
      </c>
    </row>
    <row r="17506" spans="1:3" x14ac:dyDescent="0.25">
      <c r="A17506">
        <f t="shared" si="821"/>
        <v>174.93999999998587</v>
      </c>
      <c r="B17506">
        <f t="shared" si="822"/>
        <v>9.4460552240381723</v>
      </c>
      <c r="C17506" s="12">
        <f t="shared" si="823"/>
        <v>9.3656627722346819</v>
      </c>
    </row>
    <row r="17507" spans="1:3" x14ac:dyDescent="0.25">
      <c r="A17507">
        <f t="shared" si="821"/>
        <v>174.94999999998586</v>
      </c>
      <c r="B17507">
        <f t="shared" si="822"/>
        <v>9.4460150278122708</v>
      </c>
      <c r="C17507" s="12">
        <f t="shared" si="823"/>
        <v>9.3656229181064159</v>
      </c>
    </row>
    <row r="17508" spans="1:3" x14ac:dyDescent="0.25">
      <c r="A17508">
        <f t="shared" si="821"/>
        <v>174.95999999998585</v>
      </c>
      <c r="B17508">
        <f t="shared" si="822"/>
        <v>9.4459748317574181</v>
      </c>
      <c r="C17508" s="12">
        <f t="shared" si="823"/>
        <v>9.3655830641477422</v>
      </c>
    </row>
    <row r="17509" spans="1:3" x14ac:dyDescent="0.25">
      <c r="A17509">
        <f t="shared" si="821"/>
        <v>174.96999999998584</v>
      </c>
      <c r="B17509">
        <f t="shared" si="822"/>
        <v>9.4459346358736127</v>
      </c>
      <c r="C17509" s="12">
        <f t="shared" si="823"/>
        <v>9.3655432103586609</v>
      </c>
    </row>
    <row r="17510" spans="1:3" x14ac:dyDescent="0.25">
      <c r="A17510">
        <f t="shared" si="821"/>
        <v>174.97999999998584</v>
      </c>
      <c r="B17510">
        <f t="shared" si="822"/>
        <v>9.4458944401608544</v>
      </c>
      <c r="C17510" s="12">
        <f t="shared" si="823"/>
        <v>9.3655033567391719</v>
      </c>
    </row>
    <row r="17511" spans="1:3" x14ac:dyDescent="0.25">
      <c r="A17511">
        <f t="shared" si="821"/>
        <v>174.98999999998583</v>
      </c>
      <c r="B17511">
        <f t="shared" si="822"/>
        <v>9.4458542446191434</v>
      </c>
      <c r="C17511" s="12">
        <f t="shared" si="823"/>
        <v>9.3654635032892735</v>
      </c>
    </row>
    <row r="17512" spans="1:3" x14ac:dyDescent="0.25">
      <c r="A17512">
        <f t="shared" si="821"/>
        <v>174.99999999998582</v>
      </c>
      <c r="B17512">
        <f t="shared" si="822"/>
        <v>9.4458140492484777</v>
      </c>
      <c r="C17512" s="12">
        <f t="shared" si="823"/>
        <v>9.3654236500089656</v>
      </c>
    </row>
    <row r="17513" spans="1:3" x14ac:dyDescent="0.25">
      <c r="A17513">
        <f t="shared" si="821"/>
        <v>175.00999999998581</v>
      </c>
      <c r="B17513">
        <f t="shared" si="822"/>
        <v>9.4457738540488574</v>
      </c>
      <c r="C17513" s="12">
        <f t="shared" si="823"/>
        <v>9.3653837968982465</v>
      </c>
    </row>
    <row r="17514" spans="1:3" x14ac:dyDescent="0.25">
      <c r="A17514">
        <f t="shared" si="821"/>
        <v>175.0199999999858</v>
      </c>
      <c r="B17514">
        <f t="shared" si="822"/>
        <v>9.4457336590202825</v>
      </c>
      <c r="C17514" s="12">
        <f t="shared" si="823"/>
        <v>9.3653439439571144</v>
      </c>
    </row>
    <row r="17515" spans="1:3" x14ac:dyDescent="0.25">
      <c r="A17515">
        <f t="shared" si="821"/>
        <v>175.02999999998579</v>
      </c>
      <c r="B17515">
        <f t="shared" si="822"/>
        <v>9.4456934641627512</v>
      </c>
      <c r="C17515" s="12">
        <f t="shared" si="823"/>
        <v>9.3653040911855712</v>
      </c>
    </row>
    <row r="17516" spans="1:3" x14ac:dyDescent="0.25">
      <c r="A17516">
        <f t="shared" si="821"/>
        <v>175.03999999998578</v>
      </c>
      <c r="B17516">
        <f t="shared" si="822"/>
        <v>9.4456532694762618</v>
      </c>
      <c r="C17516" s="12">
        <f t="shared" si="823"/>
        <v>9.3652642385836167</v>
      </c>
    </row>
    <row r="17517" spans="1:3" x14ac:dyDescent="0.25">
      <c r="A17517">
        <f t="shared" si="821"/>
        <v>175.04999999998577</v>
      </c>
      <c r="B17517">
        <f t="shared" si="822"/>
        <v>9.445613074960816</v>
      </c>
      <c r="C17517" s="12">
        <f t="shared" si="823"/>
        <v>9.3652243861512474</v>
      </c>
    </row>
    <row r="17518" spans="1:3" x14ac:dyDescent="0.25">
      <c r="A17518">
        <f t="shared" si="821"/>
        <v>175.05999999998576</v>
      </c>
      <c r="B17518">
        <f t="shared" si="822"/>
        <v>9.4455728806164121</v>
      </c>
      <c r="C17518" s="12">
        <f t="shared" si="823"/>
        <v>9.3651845338884652</v>
      </c>
    </row>
    <row r="17519" spans="1:3" x14ac:dyDescent="0.25">
      <c r="A17519">
        <f t="shared" si="821"/>
        <v>175.06999999998575</v>
      </c>
      <c r="B17519">
        <f t="shared" si="822"/>
        <v>9.4455326864430482</v>
      </c>
      <c r="C17519" s="12">
        <f t="shared" si="823"/>
        <v>9.3651446817952682</v>
      </c>
    </row>
    <row r="17520" spans="1:3" x14ac:dyDescent="0.25">
      <c r="A17520">
        <f t="shared" si="821"/>
        <v>175.07999999998574</v>
      </c>
      <c r="B17520">
        <f t="shared" si="822"/>
        <v>9.4454924924407244</v>
      </c>
      <c r="C17520" s="12">
        <f t="shared" si="823"/>
        <v>9.3651048298716546</v>
      </c>
    </row>
    <row r="17521" spans="1:3" x14ac:dyDescent="0.25">
      <c r="A17521">
        <f t="shared" si="821"/>
        <v>175.08999999998574</v>
      </c>
      <c r="B17521">
        <f t="shared" si="822"/>
        <v>9.4454522986094407</v>
      </c>
      <c r="C17521" s="12">
        <f t="shared" si="823"/>
        <v>9.3650649781176245</v>
      </c>
    </row>
    <row r="17522" spans="1:3" x14ac:dyDescent="0.25">
      <c r="A17522">
        <f t="shared" si="821"/>
        <v>175.09999999998573</v>
      </c>
      <c r="B17522">
        <f t="shared" si="822"/>
        <v>9.4454121049491953</v>
      </c>
      <c r="C17522" s="12">
        <f t="shared" si="823"/>
        <v>9.3650251265331796</v>
      </c>
    </row>
    <row r="17523" spans="1:3" x14ac:dyDescent="0.25">
      <c r="A17523">
        <f t="shared" si="821"/>
        <v>175.10999999998572</v>
      </c>
      <c r="B17523">
        <f t="shared" si="822"/>
        <v>9.4453719114599881</v>
      </c>
      <c r="C17523" s="12">
        <f t="shared" si="823"/>
        <v>9.3649852751183165</v>
      </c>
    </row>
    <row r="17524" spans="1:3" x14ac:dyDescent="0.25">
      <c r="A17524">
        <f t="shared" si="821"/>
        <v>175.11999999998571</v>
      </c>
      <c r="B17524">
        <f t="shared" si="822"/>
        <v>9.4453317181418175</v>
      </c>
      <c r="C17524" s="12">
        <f t="shared" si="823"/>
        <v>9.364945423873035</v>
      </c>
    </row>
    <row r="17525" spans="1:3" x14ac:dyDescent="0.25">
      <c r="A17525">
        <f t="shared" si="821"/>
        <v>175.1299999999857</v>
      </c>
      <c r="B17525">
        <f t="shared" si="822"/>
        <v>9.4452915249946834</v>
      </c>
      <c r="C17525" s="12">
        <f t="shared" si="823"/>
        <v>9.3649055727973334</v>
      </c>
    </row>
    <row r="17526" spans="1:3" x14ac:dyDescent="0.25">
      <c r="A17526">
        <f t="shared" si="821"/>
        <v>175.13999999998569</v>
      </c>
      <c r="B17526">
        <f t="shared" si="822"/>
        <v>9.445251332018584</v>
      </c>
      <c r="C17526" s="12">
        <f t="shared" si="823"/>
        <v>9.3648657218912117</v>
      </c>
    </row>
    <row r="17527" spans="1:3" x14ac:dyDescent="0.25">
      <c r="A17527">
        <f t="shared" si="821"/>
        <v>175.14999999998568</v>
      </c>
      <c r="B17527">
        <f t="shared" si="822"/>
        <v>9.4452111392135212</v>
      </c>
      <c r="C17527" s="12">
        <f t="shared" si="823"/>
        <v>9.3648258711546699</v>
      </c>
    </row>
    <row r="17528" spans="1:3" x14ac:dyDescent="0.25">
      <c r="A17528">
        <f t="shared" si="821"/>
        <v>175.15999999998567</v>
      </c>
      <c r="B17528">
        <f t="shared" si="822"/>
        <v>9.4451709465794913</v>
      </c>
      <c r="C17528" s="12">
        <f t="shared" si="823"/>
        <v>9.3647860205877063</v>
      </c>
    </row>
    <row r="17529" spans="1:3" x14ac:dyDescent="0.25">
      <c r="A17529">
        <f t="shared" si="821"/>
        <v>175.16999999998566</v>
      </c>
      <c r="B17529">
        <f t="shared" si="822"/>
        <v>9.4451307541164962</v>
      </c>
      <c r="C17529" s="12">
        <f t="shared" si="823"/>
        <v>9.3647461701903207</v>
      </c>
    </row>
    <row r="17530" spans="1:3" x14ac:dyDescent="0.25">
      <c r="A17530">
        <f t="shared" si="821"/>
        <v>175.17999999998565</v>
      </c>
      <c r="B17530">
        <f t="shared" si="822"/>
        <v>9.445090561824534</v>
      </c>
      <c r="C17530" s="12">
        <f t="shared" si="823"/>
        <v>9.3647063199625133</v>
      </c>
    </row>
    <row r="17531" spans="1:3" x14ac:dyDescent="0.25">
      <c r="A17531">
        <f t="shared" si="821"/>
        <v>175.18999999998564</v>
      </c>
      <c r="B17531">
        <f t="shared" si="822"/>
        <v>9.445050369703603</v>
      </c>
      <c r="C17531" s="12">
        <f t="shared" si="823"/>
        <v>9.3646664699042823</v>
      </c>
    </row>
    <row r="17532" spans="1:3" x14ac:dyDescent="0.25">
      <c r="A17532">
        <f t="shared" si="821"/>
        <v>175.19999999998564</v>
      </c>
      <c r="B17532">
        <f t="shared" si="822"/>
        <v>9.4450101777537032</v>
      </c>
      <c r="C17532" s="12">
        <f t="shared" si="823"/>
        <v>9.3646266200156258</v>
      </c>
    </row>
    <row r="17533" spans="1:3" x14ac:dyDescent="0.25">
      <c r="A17533">
        <f t="shared" si="821"/>
        <v>175.20999999998563</v>
      </c>
      <c r="B17533">
        <f t="shared" si="822"/>
        <v>9.4449699859748346</v>
      </c>
      <c r="C17533" s="12">
        <f t="shared" si="823"/>
        <v>9.364586770296544</v>
      </c>
    </row>
    <row r="17534" spans="1:3" x14ac:dyDescent="0.25">
      <c r="A17534">
        <f t="shared" si="821"/>
        <v>175.21999999998562</v>
      </c>
      <c r="B17534">
        <f t="shared" si="822"/>
        <v>9.4449297943669954</v>
      </c>
      <c r="C17534" s="12">
        <f t="shared" si="823"/>
        <v>9.3645469207470367</v>
      </c>
    </row>
    <row r="17535" spans="1:3" x14ac:dyDescent="0.25">
      <c r="A17535">
        <f t="shared" si="821"/>
        <v>175.22999999998561</v>
      </c>
      <c r="B17535">
        <f t="shared" si="822"/>
        <v>9.4448896029301856</v>
      </c>
      <c r="C17535" s="12">
        <f t="shared" si="823"/>
        <v>9.3645070713671039</v>
      </c>
    </row>
    <row r="17536" spans="1:3" x14ac:dyDescent="0.25">
      <c r="A17536">
        <f t="shared" si="821"/>
        <v>175.2399999999856</v>
      </c>
      <c r="B17536">
        <f t="shared" si="822"/>
        <v>9.4448494116644035</v>
      </c>
      <c r="C17536" s="12">
        <f t="shared" si="823"/>
        <v>9.364467222156744</v>
      </c>
    </row>
    <row r="17537" spans="1:3" x14ac:dyDescent="0.25">
      <c r="A17537">
        <f t="shared" si="821"/>
        <v>175.24999999998559</v>
      </c>
      <c r="B17537">
        <f t="shared" si="822"/>
        <v>9.444809220569649</v>
      </c>
      <c r="C17537" s="12">
        <f t="shared" si="823"/>
        <v>9.3644273731159551</v>
      </c>
    </row>
    <row r="17538" spans="1:3" x14ac:dyDescent="0.25">
      <c r="A17538">
        <f t="shared" si="821"/>
        <v>175.25999999998558</v>
      </c>
      <c r="B17538">
        <f t="shared" si="822"/>
        <v>9.4447690296459221</v>
      </c>
      <c r="C17538" s="12">
        <f t="shared" si="823"/>
        <v>9.364387524244739</v>
      </c>
    </row>
    <row r="17539" spans="1:3" x14ac:dyDescent="0.25">
      <c r="A17539">
        <f t="shared" si="821"/>
        <v>175.26999999998557</v>
      </c>
      <c r="B17539">
        <f t="shared" si="822"/>
        <v>9.4447288388932211</v>
      </c>
      <c r="C17539" s="12">
        <f t="shared" si="823"/>
        <v>9.3643476755430921</v>
      </c>
    </row>
    <row r="17540" spans="1:3" x14ac:dyDescent="0.25">
      <c r="A17540">
        <f t="shared" si="821"/>
        <v>175.27999999998556</v>
      </c>
      <c r="B17540">
        <f t="shared" si="822"/>
        <v>9.444688648311546</v>
      </c>
      <c r="C17540" s="12">
        <f t="shared" si="823"/>
        <v>9.3643078270110163</v>
      </c>
    </row>
    <row r="17541" spans="1:3" x14ac:dyDescent="0.25">
      <c r="A17541">
        <f t="shared" si="821"/>
        <v>175.28999999998555</v>
      </c>
      <c r="B17541">
        <f t="shared" si="822"/>
        <v>9.4446484579008949</v>
      </c>
      <c r="C17541" s="12">
        <f t="shared" si="823"/>
        <v>9.3642679786485097</v>
      </c>
    </row>
    <row r="17542" spans="1:3" x14ac:dyDescent="0.25">
      <c r="A17542">
        <f t="shared" si="821"/>
        <v>175.29999999998554</v>
      </c>
      <c r="B17542">
        <f t="shared" si="822"/>
        <v>9.4446082676612679</v>
      </c>
      <c r="C17542" s="12">
        <f t="shared" si="823"/>
        <v>9.3642281304555706</v>
      </c>
    </row>
    <row r="17543" spans="1:3" x14ac:dyDescent="0.25">
      <c r="A17543">
        <f t="shared" si="821"/>
        <v>175.30999999998554</v>
      </c>
      <c r="B17543">
        <f t="shared" si="822"/>
        <v>9.444568077592665</v>
      </c>
      <c r="C17543" s="12">
        <f t="shared" si="823"/>
        <v>9.3641882824321989</v>
      </c>
    </row>
    <row r="17544" spans="1:3" x14ac:dyDescent="0.25">
      <c r="A17544">
        <f t="shared" si="821"/>
        <v>175.31999999998553</v>
      </c>
      <c r="B17544">
        <f t="shared" si="822"/>
        <v>9.4445278876950844</v>
      </c>
      <c r="C17544" s="12">
        <f t="shared" si="823"/>
        <v>9.3641484345783947</v>
      </c>
    </row>
    <row r="17545" spans="1:3" x14ac:dyDescent="0.25">
      <c r="A17545">
        <f t="shared" si="821"/>
        <v>175.32999999998552</v>
      </c>
      <c r="B17545">
        <f t="shared" si="822"/>
        <v>9.4444876979685262</v>
      </c>
      <c r="C17545" s="12">
        <f t="shared" si="823"/>
        <v>9.364108586894158</v>
      </c>
    </row>
    <row r="17546" spans="1:3" x14ac:dyDescent="0.25">
      <c r="A17546">
        <f t="shared" si="821"/>
        <v>175.33999999998551</v>
      </c>
      <c r="B17546">
        <f t="shared" si="822"/>
        <v>9.4444475084129884</v>
      </c>
      <c r="C17546" s="12">
        <f t="shared" si="823"/>
        <v>9.364068739379487</v>
      </c>
    </row>
    <row r="17547" spans="1:3" x14ac:dyDescent="0.25">
      <c r="A17547">
        <f t="shared" si="821"/>
        <v>175.3499999999855</v>
      </c>
      <c r="B17547">
        <f t="shared" si="822"/>
        <v>9.4444073190284712</v>
      </c>
      <c r="C17547" s="12">
        <f t="shared" si="823"/>
        <v>9.3640288920343799</v>
      </c>
    </row>
    <row r="17548" spans="1:3" x14ac:dyDescent="0.25">
      <c r="A17548">
        <f t="shared" si="821"/>
        <v>175.35999999998549</v>
      </c>
      <c r="B17548">
        <f t="shared" si="822"/>
        <v>9.4443671298149745</v>
      </c>
      <c r="C17548" s="12">
        <f t="shared" si="823"/>
        <v>9.3639890448588368</v>
      </c>
    </row>
    <row r="17549" spans="1:3" x14ac:dyDescent="0.25">
      <c r="A17549">
        <f t="shared" si="821"/>
        <v>175.36999999998548</v>
      </c>
      <c r="B17549">
        <f t="shared" si="822"/>
        <v>9.4443269407724966</v>
      </c>
      <c r="C17549" s="12">
        <f t="shared" si="823"/>
        <v>9.3639491978528575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9.4442867519010374</v>
      </c>
      <c r="C17550" s="12">
        <f t="shared" ref="C17550:C17613" si="826">C17549+(($B$1*B17549-$B$1*C17549-$B$6*C17549*$B$5)/$B$3)*(A17550-A17549)</f>
        <v>9.3639093510164404</v>
      </c>
    </row>
    <row r="17551" spans="1:3" x14ac:dyDescent="0.25">
      <c r="A17551">
        <f t="shared" si="824"/>
        <v>175.38999999998546</v>
      </c>
      <c r="B17551">
        <f t="shared" si="825"/>
        <v>9.4442465632005952</v>
      </c>
      <c r="C17551" s="12">
        <f t="shared" si="826"/>
        <v>9.3638695043495872</v>
      </c>
    </row>
    <row r="17552" spans="1:3" x14ac:dyDescent="0.25">
      <c r="A17552">
        <f t="shared" si="824"/>
        <v>175.39999999998545</v>
      </c>
      <c r="B17552">
        <f t="shared" si="825"/>
        <v>9.44420637467117</v>
      </c>
      <c r="C17552" s="12">
        <f t="shared" si="826"/>
        <v>9.3638296578522944</v>
      </c>
    </row>
    <row r="17553" spans="1:3" x14ac:dyDescent="0.25">
      <c r="A17553">
        <f t="shared" si="824"/>
        <v>175.40999999998544</v>
      </c>
      <c r="B17553">
        <f t="shared" si="825"/>
        <v>9.4441661863127599</v>
      </c>
      <c r="C17553" s="12">
        <f t="shared" si="826"/>
        <v>9.3637898115245619</v>
      </c>
    </row>
    <row r="17554" spans="1:3" x14ac:dyDescent="0.25">
      <c r="A17554">
        <f t="shared" si="824"/>
        <v>175.41999999998544</v>
      </c>
      <c r="B17554">
        <f t="shared" si="825"/>
        <v>9.4441259981253651</v>
      </c>
      <c r="C17554" s="12">
        <f t="shared" si="826"/>
        <v>9.3637499653663898</v>
      </c>
    </row>
    <row r="17555" spans="1:3" x14ac:dyDescent="0.25">
      <c r="A17555">
        <f t="shared" si="824"/>
        <v>175.42999999998543</v>
      </c>
      <c r="B17555">
        <f t="shared" si="825"/>
        <v>9.4440858101089855</v>
      </c>
      <c r="C17555" s="12">
        <f t="shared" si="826"/>
        <v>9.3637101193777763</v>
      </c>
    </row>
    <row r="17556" spans="1:3" x14ac:dyDescent="0.25">
      <c r="A17556">
        <f t="shared" si="824"/>
        <v>175.43999999998542</v>
      </c>
      <c r="B17556">
        <f t="shared" si="825"/>
        <v>9.4440456222636193</v>
      </c>
      <c r="C17556" s="12">
        <f t="shared" si="826"/>
        <v>9.3636702735587214</v>
      </c>
    </row>
    <row r="17557" spans="1:3" x14ac:dyDescent="0.25">
      <c r="A17557">
        <f t="shared" si="824"/>
        <v>175.44999999998541</v>
      </c>
      <c r="B17557">
        <f t="shared" si="825"/>
        <v>9.4440054345892666</v>
      </c>
      <c r="C17557" s="12">
        <f t="shared" si="826"/>
        <v>9.3636304279092251</v>
      </c>
    </row>
    <row r="17558" spans="1:3" x14ac:dyDescent="0.25">
      <c r="A17558">
        <f t="shared" si="824"/>
        <v>175.4599999999854</v>
      </c>
      <c r="B17558">
        <f t="shared" si="825"/>
        <v>9.4439652470859272</v>
      </c>
      <c r="C17558" s="12">
        <f t="shared" si="826"/>
        <v>9.3635905824292855</v>
      </c>
    </row>
    <row r="17559" spans="1:3" x14ac:dyDescent="0.25">
      <c r="A17559">
        <f t="shared" si="824"/>
        <v>175.46999999998539</v>
      </c>
      <c r="B17559">
        <f t="shared" si="825"/>
        <v>9.4439250597535995</v>
      </c>
      <c r="C17559" s="12">
        <f t="shared" si="826"/>
        <v>9.3635507371189011</v>
      </c>
    </row>
    <row r="17560" spans="1:3" x14ac:dyDescent="0.25">
      <c r="A17560">
        <f t="shared" si="824"/>
        <v>175.47999999998538</v>
      </c>
      <c r="B17560">
        <f t="shared" si="825"/>
        <v>9.4438848725922817</v>
      </c>
      <c r="C17560" s="12">
        <f t="shared" si="826"/>
        <v>9.3635108919780734</v>
      </c>
    </row>
    <row r="17561" spans="1:3" x14ac:dyDescent="0.25">
      <c r="A17561">
        <f t="shared" si="824"/>
        <v>175.48999999998537</v>
      </c>
      <c r="B17561">
        <f t="shared" si="825"/>
        <v>9.4438446856019738</v>
      </c>
      <c r="C17561" s="12">
        <f t="shared" si="826"/>
        <v>9.3634710470068008</v>
      </c>
    </row>
    <row r="17562" spans="1:3" x14ac:dyDescent="0.25">
      <c r="A17562">
        <f t="shared" si="824"/>
        <v>175.49999999998536</v>
      </c>
      <c r="B17562">
        <f t="shared" si="825"/>
        <v>9.4438044987826757</v>
      </c>
      <c r="C17562" s="12">
        <f t="shared" si="826"/>
        <v>9.3634312022050814</v>
      </c>
    </row>
    <row r="17563" spans="1:3" x14ac:dyDescent="0.25">
      <c r="A17563">
        <f t="shared" si="824"/>
        <v>175.50999999998535</v>
      </c>
      <c r="B17563">
        <f t="shared" si="825"/>
        <v>9.4437643121343875</v>
      </c>
      <c r="C17563" s="12">
        <f t="shared" si="826"/>
        <v>9.3633913575729153</v>
      </c>
    </row>
    <row r="17564" spans="1:3" x14ac:dyDescent="0.25">
      <c r="A17564">
        <f t="shared" si="824"/>
        <v>175.51999999998534</v>
      </c>
      <c r="B17564">
        <f t="shared" si="825"/>
        <v>9.4437241256571074</v>
      </c>
      <c r="C17564" s="12">
        <f t="shared" si="826"/>
        <v>9.3633515131103024</v>
      </c>
    </row>
    <row r="17565" spans="1:3" x14ac:dyDescent="0.25">
      <c r="A17565">
        <f t="shared" si="824"/>
        <v>175.52999999998534</v>
      </c>
      <c r="B17565">
        <f t="shared" si="825"/>
        <v>9.4436839393508336</v>
      </c>
      <c r="C17565" s="12">
        <f t="shared" si="826"/>
        <v>9.3633116688172411</v>
      </c>
    </row>
    <row r="17566" spans="1:3" x14ac:dyDescent="0.25">
      <c r="A17566">
        <f t="shared" si="824"/>
        <v>175.53999999998533</v>
      </c>
      <c r="B17566">
        <f t="shared" si="825"/>
        <v>9.4436437532155662</v>
      </c>
      <c r="C17566" s="12">
        <f t="shared" si="826"/>
        <v>9.3632718246937312</v>
      </c>
    </row>
    <row r="17567" spans="1:3" x14ac:dyDescent="0.25">
      <c r="A17567">
        <f t="shared" si="824"/>
        <v>175.54999999998532</v>
      </c>
      <c r="B17567">
        <f t="shared" si="825"/>
        <v>9.443603567251305</v>
      </c>
      <c r="C17567" s="12">
        <f t="shared" si="826"/>
        <v>9.363231980739771</v>
      </c>
    </row>
    <row r="17568" spans="1:3" x14ac:dyDescent="0.25">
      <c r="A17568">
        <f t="shared" si="824"/>
        <v>175.55999999998531</v>
      </c>
      <c r="B17568">
        <f t="shared" si="825"/>
        <v>9.4435633814580484</v>
      </c>
      <c r="C17568" s="12">
        <f t="shared" si="826"/>
        <v>9.3631921369553606</v>
      </c>
    </row>
    <row r="17569" spans="1:3" x14ac:dyDescent="0.25">
      <c r="A17569">
        <f t="shared" si="824"/>
        <v>175.5699999999853</v>
      </c>
      <c r="B17569">
        <f t="shared" si="825"/>
        <v>9.4435231958357964</v>
      </c>
      <c r="C17569" s="12">
        <f t="shared" si="826"/>
        <v>9.3631522933404998</v>
      </c>
    </row>
    <row r="17570" spans="1:3" x14ac:dyDescent="0.25">
      <c r="A17570">
        <f t="shared" si="824"/>
        <v>175.57999999998529</v>
      </c>
      <c r="B17570">
        <f t="shared" si="825"/>
        <v>9.4434830103845488</v>
      </c>
      <c r="C17570" s="12">
        <f t="shared" si="826"/>
        <v>9.363112449895187</v>
      </c>
    </row>
    <row r="17571" spans="1:3" x14ac:dyDescent="0.25">
      <c r="A17571">
        <f t="shared" si="824"/>
        <v>175.58999999998528</v>
      </c>
      <c r="B17571">
        <f t="shared" si="825"/>
        <v>9.4434428251043041</v>
      </c>
      <c r="C17571" s="12">
        <f t="shared" si="826"/>
        <v>9.3630726066194221</v>
      </c>
    </row>
    <row r="17572" spans="1:3" x14ac:dyDescent="0.25">
      <c r="A17572">
        <f t="shared" si="824"/>
        <v>175.59999999998527</v>
      </c>
      <c r="B17572">
        <f t="shared" si="825"/>
        <v>9.4434026399950621</v>
      </c>
      <c r="C17572" s="12">
        <f t="shared" si="826"/>
        <v>9.3630327635132051</v>
      </c>
    </row>
    <row r="17573" spans="1:3" x14ac:dyDescent="0.25">
      <c r="A17573">
        <f t="shared" si="824"/>
        <v>175.60999999998526</v>
      </c>
      <c r="B17573">
        <f t="shared" si="825"/>
        <v>9.4433624550568211</v>
      </c>
      <c r="C17573" s="12">
        <f t="shared" si="826"/>
        <v>9.3629929205765325</v>
      </c>
    </row>
    <row r="17574" spans="1:3" x14ac:dyDescent="0.25">
      <c r="A17574">
        <f t="shared" si="824"/>
        <v>175.61999999998525</v>
      </c>
      <c r="B17574">
        <f t="shared" si="825"/>
        <v>9.4433222702895812</v>
      </c>
      <c r="C17574" s="12">
        <f t="shared" si="826"/>
        <v>9.3629530778094061</v>
      </c>
    </row>
    <row r="17575" spans="1:3" x14ac:dyDescent="0.25">
      <c r="A17575">
        <f t="shared" si="824"/>
        <v>175.62999999998524</v>
      </c>
      <c r="B17575">
        <f t="shared" si="825"/>
        <v>9.4432820856933404</v>
      </c>
      <c r="C17575" s="12">
        <f t="shared" si="826"/>
        <v>9.3629132352118241</v>
      </c>
    </row>
    <row r="17576" spans="1:3" x14ac:dyDescent="0.25">
      <c r="A17576">
        <f t="shared" si="824"/>
        <v>175.63999999998524</v>
      </c>
      <c r="B17576">
        <f t="shared" si="825"/>
        <v>9.4432419012680988</v>
      </c>
      <c r="C17576" s="12">
        <f t="shared" si="826"/>
        <v>9.3628733927837864</v>
      </c>
    </row>
    <row r="17577" spans="1:3" x14ac:dyDescent="0.25">
      <c r="A17577">
        <f t="shared" si="824"/>
        <v>175.64999999998523</v>
      </c>
      <c r="B17577">
        <f t="shared" si="825"/>
        <v>9.4432017170138565</v>
      </c>
      <c r="C17577" s="12">
        <f t="shared" si="826"/>
        <v>9.3628335505252913</v>
      </c>
    </row>
    <row r="17578" spans="1:3" x14ac:dyDescent="0.25">
      <c r="A17578">
        <f t="shared" si="824"/>
        <v>175.65999999998522</v>
      </c>
      <c r="B17578">
        <f t="shared" si="825"/>
        <v>9.4431615329306116</v>
      </c>
      <c r="C17578" s="12">
        <f t="shared" si="826"/>
        <v>9.3627937084363406</v>
      </c>
    </row>
    <row r="17579" spans="1:3" x14ac:dyDescent="0.25">
      <c r="A17579">
        <f t="shared" si="824"/>
        <v>175.66999999998521</v>
      </c>
      <c r="B17579">
        <f t="shared" si="825"/>
        <v>9.4431213490183641</v>
      </c>
      <c r="C17579" s="12">
        <f t="shared" si="826"/>
        <v>9.3627538665169308</v>
      </c>
    </row>
    <row r="17580" spans="1:3" x14ac:dyDescent="0.25">
      <c r="A17580">
        <f t="shared" si="824"/>
        <v>175.6799999999852</v>
      </c>
      <c r="B17580">
        <f t="shared" si="825"/>
        <v>9.4430811652771141</v>
      </c>
      <c r="C17580" s="12">
        <f t="shared" si="826"/>
        <v>9.3627140247670617</v>
      </c>
    </row>
    <row r="17581" spans="1:3" x14ac:dyDescent="0.25">
      <c r="A17581">
        <f t="shared" si="824"/>
        <v>175.68999999998519</v>
      </c>
      <c r="B17581">
        <f t="shared" si="825"/>
        <v>9.4430409817068597</v>
      </c>
      <c r="C17581" s="12">
        <f t="shared" si="826"/>
        <v>9.3626741831867335</v>
      </c>
    </row>
    <row r="17582" spans="1:3" x14ac:dyDescent="0.25">
      <c r="A17582">
        <f t="shared" si="824"/>
        <v>175.69999999998518</v>
      </c>
      <c r="B17582">
        <f t="shared" si="825"/>
        <v>9.4430007983075992</v>
      </c>
      <c r="C17582" s="12">
        <f t="shared" si="826"/>
        <v>9.3626343417759443</v>
      </c>
    </row>
    <row r="17583" spans="1:3" x14ac:dyDescent="0.25">
      <c r="A17583">
        <f t="shared" si="824"/>
        <v>175.70999999998517</v>
      </c>
      <c r="B17583">
        <f t="shared" si="825"/>
        <v>9.4429606150793326</v>
      </c>
      <c r="C17583" s="12">
        <f t="shared" si="826"/>
        <v>9.362594500534696</v>
      </c>
    </row>
    <row r="17584" spans="1:3" x14ac:dyDescent="0.25">
      <c r="A17584">
        <f t="shared" si="824"/>
        <v>175.71999999998516</v>
      </c>
      <c r="B17584">
        <f t="shared" si="825"/>
        <v>9.4429204320220599</v>
      </c>
      <c r="C17584" s="12">
        <f t="shared" si="826"/>
        <v>9.3625546594629849</v>
      </c>
    </row>
    <row r="17585" spans="1:3" x14ac:dyDescent="0.25">
      <c r="A17585">
        <f t="shared" si="824"/>
        <v>175.72999999998515</v>
      </c>
      <c r="B17585">
        <f t="shared" si="825"/>
        <v>9.4428802491357811</v>
      </c>
      <c r="C17585" s="12">
        <f t="shared" si="826"/>
        <v>9.3625148185608111</v>
      </c>
    </row>
    <row r="17586" spans="1:3" x14ac:dyDescent="0.25">
      <c r="A17586">
        <f t="shared" si="824"/>
        <v>175.73999999998514</v>
      </c>
      <c r="B17586">
        <f t="shared" si="825"/>
        <v>9.4428400664204943</v>
      </c>
      <c r="C17586" s="12">
        <f t="shared" si="826"/>
        <v>9.3624749778281746</v>
      </c>
    </row>
    <row r="17587" spans="1:3" x14ac:dyDescent="0.25">
      <c r="A17587">
        <f t="shared" si="824"/>
        <v>175.74999999998514</v>
      </c>
      <c r="B17587">
        <f t="shared" si="825"/>
        <v>9.442799883876198</v>
      </c>
      <c r="C17587" s="12">
        <f t="shared" si="826"/>
        <v>9.3624351372650736</v>
      </c>
    </row>
    <row r="17588" spans="1:3" x14ac:dyDescent="0.25">
      <c r="A17588">
        <f t="shared" si="824"/>
        <v>175.75999999998513</v>
      </c>
      <c r="B17588">
        <f t="shared" si="825"/>
        <v>9.4427597015028919</v>
      </c>
      <c r="C17588" s="12">
        <f t="shared" si="826"/>
        <v>9.3623952968715081</v>
      </c>
    </row>
    <row r="17589" spans="1:3" x14ac:dyDescent="0.25">
      <c r="A17589">
        <f t="shared" si="824"/>
        <v>175.76999999998512</v>
      </c>
      <c r="B17589">
        <f t="shared" si="825"/>
        <v>9.4427195193005762</v>
      </c>
      <c r="C17589" s="12">
        <f t="shared" si="826"/>
        <v>9.3623554566474763</v>
      </c>
    </row>
    <row r="17590" spans="1:3" x14ac:dyDescent="0.25">
      <c r="A17590">
        <f t="shared" si="824"/>
        <v>175.77999999998511</v>
      </c>
      <c r="B17590">
        <f t="shared" si="825"/>
        <v>9.442679337269249</v>
      </c>
      <c r="C17590" s="12">
        <f t="shared" si="826"/>
        <v>9.3623156165929799</v>
      </c>
    </row>
    <row r="17591" spans="1:3" x14ac:dyDescent="0.25">
      <c r="A17591">
        <f t="shared" si="824"/>
        <v>175.7899999999851</v>
      </c>
      <c r="B17591">
        <f t="shared" si="825"/>
        <v>9.4426391554089104</v>
      </c>
      <c r="C17591" s="12">
        <f t="shared" si="826"/>
        <v>9.3622757767080156</v>
      </c>
    </row>
    <row r="17592" spans="1:3" x14ac:dyDescent="0.25">
      <c r="A17592">
        <f t="shared" si="824"/>
        <v>175.79999999998509</v>
      </c>
      <c r="B17592">
        <f t="shared" si="825"/>
        <v>9.4425989737195604</v>
      </c>
      <c r="C17592" s="12">
        <f t="shared" si="826"/>
        <v>9.3622359369925832</v>
      </c>
    </row>
    <row r="17593" spans="1:3" x14ac:dyDescent="0.25">
      <c r="A17593">
        <f t="shared" si="824"/>
        <v>175.80999999998508</v>
      </c>
      <c r="B17593">
        <f t="shared" si="825"/>
        <v>9.4425587922011971</v>
      </c>
      <c r="C17593" s="12">
        <f t="shared" si="826"/>
        <v>9.3621960974466845</v>
      </c>
    </row>
    <row r="17594" spans="1:3" x14ac:dyDescent="0.25">
      <c r="A17594">
        <f t="shared" si="824"/>
        <v>175.81999999998507</v>
      </c>
      <c r="B17594">
        <f t="shared" si="825"/>
        <v>9.4425186108538206</v>
      </c>
      <c r="C17594" s="12">
        <f t="shared" si="826"/>
        <v>9.3621562580703159</v>
      </c>
    </row>
    <row r="17595" spans="1:3" x14ac:dyDescent="0.25">
      <c r="A17595">
        <f t="shared" si="824"/>
        <v>175.82999999998506</v>
      </c>
      <c r="B17595">
        <f t="shared" si="825"/>
        <v>9.4424784296774291</v>
      </c>
      <c r="C17595" s="12">
        <f t="shared" si="826"/>
        <v>9.3621164188634776</v>
      </c>
    </row>
    <row r="17596" spans="1:3" x14ac:dyDescent="0.25">
      <c r="A17596">
        <f t="shared" si="824"/>
        <v>175.83999999998505</v>
      </c>
      <c r="B17596">
        <f t="shared" si="825"/>
        <v>9.4424382486720226</v>
      </c>
      <c r="C17596" s="12">
        <f t="shared" si="826"/>
        <v>9.3620765798261694</v>
      </c>
    </row>
    <row r="17597" spans="1:3" x14ac:dyDescent="0.25">
      <c r="A17597">
        <f t="shared" si="824"/>
        <v>175.84999999998504</v>
      </c>
      <c r="B17597">
        <f t="shared" si="825"/>
        <v>9.4423980678375994</v>
      </c>
      <c r="C17597" s="12">
        <f t="shared" si="826"/>
        <v>9.3620367409583896</v>
      </c>
    </row>
    <row r="17598" spans="1:3" x14ac:dyDescent="0.25">
      <c r="A17598">
        <f t="shared" si="824"/>
        <v>175.85999999998504</v>
      </c>
      <c r="B17598">
        <f t="shared" si="825"/>
        <v>9.4423578871741594</v>
      </c>
      <c r="C17598" s="12">
        <f t="shared" si="826"/>
        <v>9.3619969022601381</v>
      </c>
    </row>
    <row r="17599" spans="1:3" x14ac:dyDescent="0.25">
      <c r="A17599">
        <f t="shared" si="824"/>
        <v>175.86999999998503</v>
      </c>
      <c r="B17599">
        <f t="shared" si="825"/>
        <v>9.4423177066817026</v>
      </c>
      <c r="C17599" s="12">
        <f t="shared" si="826"/>
        <v>9.3619570637314133</v>
      </c>
    </row>
    <row r="17600" spans="1:3" x14ac:dyDescent="0.25">
      <c r="A17600">
        <f t="shared" si="824"/>
        <v>175.87999999998502</v>
      </c>
      <c r="B17600">
        <f t="shared" si="825"/>
        <v>9.4422775263602272</v>
      </c>
      <c r="C17600" s="12">
        <f t="shared" si="826"/>
        <v>9.3619172253722152</v>
      </c>
    </row>
    <row r="17601" spans="1:3" x14ac:dyDescent="0.25">
      <c r="A17601">
        <f t="shared" si="824"/>
        <v>175.88999999998501</v>
      </c>
      <c r="B17601">
        <f t="shared" si="825"/>
        <v>9.4422373462097333</v>
      </c>
      <c r="C17601" s="12">
        <f t="shared" si="826"/>
        <v>9.3618773871825436</v>
      </c>
    </row>
    <row r="17602" spans="1:3" x14ac:dyDescent="0.25">
      <c r="A17602">
        <f t="shared" si="824"/>
        <v>175.899999999985</v>
      </c>
      <c r="B17602">
        <f t="shared" si="825"/>
        <v>9.4421971662302191</v>
      </c>
      <c r="C17602" s="12">
        <f t="shared" si="826"/>
        <v>9.3618375491623969</v>
      </c>
    </row>
    <row r="17603" spans="1:3" x14ac:dyDescent="0.25">
      <c r="A17603">
        <f t="shared" si="824"/>
        <v>175.90999999998499</v>
      </c>
      <c r="B17603">
        <f t="shared" si="825"/>
        <v>9.4421569864216846</v>
      </c>
      <c r="C17603" s="12">
        <f t="shared" si="826"/>
        <v>9.361797711311775</v>
      </c>
    </row>
    <row r="17604" spans="1:3" x14ac:dyDescent="0.25">
      <c r="A17604">
        <f t="shared" si="824"/>
        <v>175.91999999998498</v>
      </c>
      <c r="B17604">
        <f t="shared" si="825"/>
        <v>9.4421168067841297</v>
      </c>
      <c r="C17604" s="12">
        <f t="shared" si="826"/>
        <v>9.3617578736306761</v>
      </c>
    </row>
    <row r="17605" spans="1:3" x14ac:dyDescent="0.25">
      <c r="A17605">
        <f t="shared" si="824"/>
        <v>175.92999999998497</v>
      </c>
      <c r="B17605">
        <f t="shared" si="825"/>
        <v>9.4420766273175527</v>
      </c>
      <c r="C17605" s="12">
        <f t="shared" si="826"/>
        <v>9.3617180361191004</v>
      </c>
    </row>
    <row r="17606" spans="1:3" x14ac:dyDescent="0.25">
      <c r="A17606">
        <f t="shared" si="824"/>
        <v>175.93999999998496</v>
      </c>
      <c r="B17606">
        <f t="shared" si="825"/>
        <v>9.4420364480219536</v>
      </c>
      <c r="C17606" s="12">
        <f t="shared" si="826"/>
        <v>9.3616781987770477</v>
      </c>
    </row>
    <row r="17607" spans="1:3" x14ac:dyDescent="0.25">
      <c r="A17607">
        <f t="shared" si="824"/>
        <v>175.94999999998495</v>
      </c>
      <c r="B17607">
        <f t="shared" si="825"/>
        <v>9.4419962688973307</v>
      </c>
      <c r="C17607" s="12">
        <f t="shared" si="826"/>
        <v>9.3616383616045162</v>
      </c>
    </row>
    <row r="17608" spans="1:3" x14ac:dyDescent="0.25">
      <c r="A17608">
        <f t="shared" si="824"/>
        <v>175.95999999998494</v>
      </c>
      <c r="B17608">
        <f t="shared" si="825"/>
        <v>9.4419560899436838</v>
      </c>
      <c r="C17608" s="12">
        <f t="shared" si="826"/>
        <v>9.3615985246015061</v>
      </c>
    </row>
    <row r="17609" spans="1:3" x14ac:dyDescent="0.25">
      <c r="A17609">
        <f t="shared" si="824"/>
        <v>175.96999999998494</v>
      </c>
      <c r="B17609">
        <f t="shared" si="825"/>
        <v>9.4419159111610131</v>
      </c>
      <c r="C17609" s="12">
        <f t="shared" si="826"/>
        <v>9.3615586877680155</v>
      </c>
    </row>
    <row r="17610" spans="1:3" x14ac:dyDescent="0.25">
      <c r="A17610">
        <f t="shared" si="824"/>
        <v>175.97999999998493</v>
      </c>
      <c r="B17610">
        <f t="shared" si="825"/>
        <v>9.4418757325493168</v>
      </c>
      <c r="C17610" s="12">
        <f t="shared" si="826"/>
        <v>9.3615188511040461</v>
      </c>
    </row>
    <row r="17611" spans="1:3" x14ac:dyDescent="0.25">
      <c r="A17611">
        <f t="shared" si="824"/>
        <v>175.98999999998492</v>
      </c>
      <c r="B17611">
        <f t="shared" si="825"/>
        <v>9.4418355541085948</v>
      </c>
      <c r="C17611" s="12">
        <f t="shared" si="826"/>
        <v>9.3614790146095945</v>
      </c>
    </row>
    <row r="17612" spans="1:3" x14ac:dyDescent="0.25">
      <c r="A17612">
        <f t="shared" si="824"/>
        <v>175.99999999998491</v>
      </c>
      <c r="B17612">
        <f t="shared" si="825"/>
        <v>9.4417953758388453</v>
      </c>
      <c r="C17612" s="12">
        <f t="shared" si="826"/>
        <v>9.3614391782846607</v>
      </c>
    </row>
    <row r="17613" spans="1:3" x14ac:dyDescent="0.25">
      <c r="A17613">
        <f t="shared" si="824"/>
        <v>176.0099999999849</v>
      </c>
      <c r="B17613">
        <f t="shared" si="825"/>
        <v>9.4417551977400684</v>
      </c>
      <c r="C17613" s="12">
        <f t="shared" si="826"/>
        <v>9.3613993421292445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9.4417150198122624</v>
      </c>
      <c r="C17614" s="12">
        <f t="shared" ref="C17614:C17677" si="829">C17613+(($B$1*B17613-$B$1*C17613-$B$6*C17613*$B$5)/$B$3)*(A17614-A17613)</f>
        <v>9.3613595061433443</v>
      </c>
    </row>
    <row r="17615" spans="1:3" x14ac:dyDescent="0.25">
      <c r="A17615">
        <f t="shared" si="827"/>
        <v>176.02999999998488</v>
      </c>
      <c r="B17615">
        <f t="shared" si="828"/>
        <v>9.4416748420554271</v>
      </c>
      <c r="C17615" s="12">
        <f t="shared" si="829"/>
        <v>9.3613196703269601</v>
      </c>
    </row>
    <row r="17616" spans="1:3" x14ac:dyDescent="0.25">
      <c r="A17616">
        <f t="shared" si="827"/>
        <v>176.03999999998487</v>
      </c>
      <c r="B17616">
        <f t="shared" si="828"/>
        <v>9.4416346644695626</v>
      </c>
      <c r="C17616" s="12">
        <f t="shared" si="829"/>
        <v>9.3612798346800918</v>
      </c>
    </row>
    <row r="17617" spans="1:3" x14ac:dyDescent="0.25">
      <c r="A17617">
        <f t="shared" si="827"/>
        <v>176.04999999998486</v>
      </c>
      <c r="B17617">
        <f t="shared" si="828"/>
        <v>9.4415944870546671</v>
      </c>
      <c r="C17617" s="12">
        <f t="shared" si="829"/>
        <v>9.3612399992027377</v>
      </c>
    </row>
    <row r="17618" spans="1:3" x14ac:dyDescent="0.25">
      <c r="A17618">
        <f t="shared" si="827"/>
        <v>176.05999999998485</v>
      </c>
      <c r="B17618">
        <f t="shared" si="828"/>
        <v>9.4415543098107406</v>
      </c>
      <c r="C17618" s="12">
        <f t="shared" si="829"/>
        <v>9.3612001638948978</v>
      </c>
    </row>
    <row r="17619" spans="1:3" x14ac:dyDescent="0.25">
      <c r="A17619">
        <f t="shared" si="827"/>
        <v>176.06999999998484</v>
      </c>
      <c r="B17619">
        <f t="shared" si="828"/>
        <v>9.4415141327377832</v>
      </c>
      <c r="C17619" s="12">
        <f t="shared" si="829"/>
        <v>9.3611603287565703</v>
      </c>
    </row>
    <row r="17620" spans="1:3" x14ac:dyDescent="0.25">
      <c r="A17620">
        <f t="shared" si="827"/>
        <v>176.07999999998484</v>
      </c>
      <c r="B17620">
        <f t="shared" si="828"/>
        <v>9.441473955835793</v>
      </c>
      <c r="C17620" s="12">
        <f t="shared" si="829"/>
        <v>9.3611204937877552</v>
      </c>
    </row>
    <row r="17621" spans="1:3" x14ac:dyDescent="0.25">
      <c r="A17621">
        <f t="shared" si="827"/>
        <v>176.08999999998483</v>
      </c>
      <c r="B17621">
        <f t="shared" si="828"/>
        <v>9.4414337791047682</v>
      </c>
      <c r="C17621" s="12">
        <f t="shared" si="829"/>
        <v>9.3610806589884508</v>
      </c>
    </row>
    <row r="17622" spans="1:3" x14ac:dyDescent="0.25">
      <c r="A17622">
        <f t="shared" si="827"/>
        <v>176.09999999998482</v>
      </c>
      <c r="B17622">
        <f t="shared" si="828"/>
        <v>9.4413936025447107</v>
      </c>
      <c r="C17622" s="12">
        <f t="shared" si="829"/>
        <v>9.3610408243586569</v>
      </c>
    </row>
    <row r="17623" spans="1:3" x14ac:dyDescent="0.25">
      <c r="A17623">
        <f t="shared" si="827"/>
        <v>176.10999999998481</v>
      </c>
      <c r="B17623">
        <f t="shared" si="828"/>
        <v>9.4413534261556169</v>
      </c>
      <c r="C17623" s="12">
        <f t="shared" si="829"/>
        <v>9.3610009898983737</v>
      </c>
    </row>
    <row r="17624" spans="1:3" x14ac:dyDescent="0.25">
      <c r="A17624">
        <f t="shared" si="827"/>
        <v>176.1199999999848</v>
      </c>
      <c r="B17624">
        <f t="shared" si="828"/>
        <v>9.4413132499374885</v>
      </c>
      <c r="C17624" s="12">
        <f t="shared" si="829"/>
        <v>9.3609611556075993</v>
      </c>
    </row>
    <row r="17625" spans="1:3" x14ac:dyDescent="0.25">
      <c r="A17625">
        <f t="shared" si="827"/>
        <v>176.12999999998479</v>
      </c>
      <c r="B17625">
        <f t="shared" si="828"/>
        <v>9.4412730738903239</v>
      </c>
      <c r="C17625" s="12">
        <f t="shared" si="829"/>
        <v>9.3609213214863338</v>
      </c>
    </row>
    <row r="17626" spans="1:3" x14ac:dyDescent="0.25">
      <c r="A17626">
        <f t="shared" si="827"/>
        <v>176.13999999998478</v>
      </c>
      <c r="B17626">
        <f t="shared" si="828"/>
        <v>9.4412328980141211</v>
      </c>
      <c r="C17626" s="12">
        <f t="shared" si="829"/>
        <v>9.3608814875345772</v>
      </c>
    </row>
    <row r="17627" spans="1:3" x14ac:dyDescent="0.25">
      <c r="A17627">
        <f t="shared" si="827"/>
        <v>176.14999999998477</v>
      </c>
      <c r="B17627">
        <f t="shared" si="828"/>
        <v>9.4411927223088821</v>
      </c>
      <c r="C17627" s="12">
        <f t="shared" si="829"/>
        <v>9.3608416537523276</v>
      </c>
    </row>
    <row r="17628" spans="1:3" x14ac:dyDescent="0.25">
      <c r="A17628">
        <f t="shared" si="827"/>
        <v>176.15999999998476</v>
      </c>
      <c r="B17628">
        <f t="shared" si="828"/>
        <v>9.4411525467746031</v>
      </c>
      <c r="C17628" s="12">
        <f t="shared" si="829"/>
        <v>9.3608018201395851</v>
      </c>
    </row>
    <row r="17629" spans="1:3" x14ac:dyDescent="0.25">
      <c r="A17629">
        <f t="shared" si="827"/>
        <v>176.16999999998475</v>
      </c>
      <c r="B17629">
        <f t="shared" si="828"/>
        <v>9.4411123714112861</v>
      </c>
      <c r="C17629" s="12">
        <f t="shared" si="829"/>
        <v>9.3607619866963478</v>
      </c>
    </row>
    <row r="17630" spans="1:3" x14ac:dyDescent="0.25">
      <c r="A17630">
        <f t="shared" si="827"/>
        <v>176.17999999998474</v>
      </c>
      <c r="B17630">
        <f t="shared" si="828"/>
        <v>9.4410721962189292</v>
      </c>
      <c r="C17630" s="12">
        <f t="shared" si="829"/>
        <v>9.3607221534226159</v>
      </c>
    </row>
    <row r="17631" spans="1:3" x14ac:dyDescent="0.25">
      <c r="A17631">
        <f t="shared" si="827"/>
        <v>176.18999999998474</v>
      </c>
      <c r="B17631">
        <f t="shared" si="828"/>
        <v>9.4410320211975307</v>
      </c>
      <c r="C17631" s="12">
        <f t="shared" si="829"/>
        <v>9.3606823203183875</v>
      </c>
    </row>
    <row r="17632" spans="1:3" x14ac:dyDescent="0.25">
      <c r="A17632">
        <f t="shared" si="827"/>
        <v>176.19999999998473</v>
      </c>
      <c r="B17632">
        <f t="shared" si="828"/>
        <v>9.4409918463470905</v>
      </c>
      <c r="C17632" s="12">
        <f t="shared" si="829"/>
        <v>9.3606424873836627</v>
      </c>
    </row>
    <row r="17633" spans="1:3" x14ac:dyDescent="0.25">
      <c r="A17633">
        <f t="shared" si="827"/>
        <v>176.20999999998472</v>
      </c>
      <c r="B17633">
        <f t="shared" si="828"/>
        <v>9.4409516716676087</v>
      </c>
      <c r="C17633" s="12">
        <f t="shared" si="829"/>
        <v>9.3606026546184413</v>
      </c>
    </row>
    <row r="17634" spans="1:3" x14ac:dyDescent="0.25">
      <c r="A17634">
        <f t="shared" si="827"/>
        <v>176.21999999998471</v>
      </c>
      <c r="B17634">
        <f t="shared" si="828"/>
        <v>9.4409114971590835</v>
      </c>
      <c r="C17634" s="12">
        <f t="shared" si="829"/>
        <v>9.3605628220227217</v>
      </c>
    </row>
    <row r="17635" spans="1:3" x14ac:dyDescent="0.25">
      <c r="A17635">
        <f t="shared" si="827"/>
        <v>176.2299999999847</v>
      </c>
      <c r="B17635">
        <f t="shared" si="828"/>
        <v>9.4408713228215149</v>
      </c>
      <c r="C17635" s="12">
        <f t="shared" si="829"/>
        <v>9.3605229895965039</v>
      </c>
    </row>
    <row r="17636" spans="1:3" x14ac:dyDescent="0.25">
      <c r="A17636">
        <f t="shared" si="827"/>
        <v>176.23999999998469</v>
      </c>
      <c r="B17636">
        <f t="shared" si="828"/>
        <v>9.4408311486549028</v>
      </c>
      <c r="C17636" s="12">
        <f t="shared" si="829"/>
        <v>9.360483157339786</v>
      </c>
    </row>
    <row r="17637" spans="1:3" x14ac:dyDescent="0.25">
      <c r="A17637">
        <f t="shared" si="827"/>
        <v>176.24999999998468</v>
      </c>
      <c r="B17637">
        <f t="shared" si="828"/>
        <v>9.4407909746592455</v>
      </c>
      <c r="C17637" s="12">
        <f t="shared" si="829"/>
        <v>9.3604433252525698</v>
      </c>
    </row>
    <row r="17638" spans="1:3" x14ac:dyDescent="0.25">
      <c r="A17638">
        <f t="shared" si="827"/>
        <v>176.25999999998467</v>
      </c>
      <c r="B17638">
        <f t="shared" si="828"/>
        <v>9.4407508008345431</v>
      </c>
      <c r="C17638" s="12">
        <f t="shared" si="829"/>
        <v>9.3604034933348519</v>
      </c>
    </row>
    <row r="17639" spans="1:3" x14ac:dyDescent="0.25">
      <c r="A17639">
        <f t="shared" si="827"/>
        <v>176.26999999998466</v>
      </c>
      <c r="B17639">
        <f t="shared" si="828"/>
        <v>9.4407106271807937</v>
      </c>
      <c r="C17639" s="12">
        <f t="shared" si="829"/>
        <v>9.3603636615866321</v>
      </c>
    </row>
    <row r="17640" spans="1:3" x14ac:dyDescent="0.25">
      <c r="A17640">
        <f t="shared" si="827"/>
        <v>176.27999999998465</v>
      </c>
      <c r="B17640">
        <f t="shared" si="828"/>
        <v>9.4406704536979973</v>
      </c>
      <c r="C17640" s="12">
        <f t="shared" si="829"/>
        <v>9.3603238300079106</v>
      </c>
    </row>
    <row r="17641" spans="1:3" x14ac:dyDescent="0.25">
      <c r="A17641">
        <f t="shared" si="827"/>
        <v>176.28999999998464</v>
      </c>
      <c r="B17641">
        <f t="shared" si="828"/>
        <v>9.4406302803861522</v>
      </c>
      <c r="C17641" s="12">
        <f t="shared" si="829"/>
        <v>9.3602839985986872</v>
      </c>
    </row>
    <row r="17642" spans="1:3" x14ac:dyDescent="0.25">
      <c r="A17642">
        <f t="shared" si="827"/>
        <v>176.29999999998464</v>
      </c>
      <c r="B17642">
        <f t="shared" si="828"/>
        <v>9.4405901072452583</v>
      </c>
      <c r="C17642" s="12">
        <f t="shared" si="829"/>
        <v>9.3602441673589603</v>
      </c>
    </row>
    <row r="17643" spans="1:3" x14ac:dyDescent="0.25">
      <c r="A17643">
        <f t="shared" si="827"/>
        <v>176.30999999998463</v>
      </c>
      <c r="B17643">
        <f t="shared" si="828"/>
        <v>9.4405499342753156</v>
      </c>
      <c r="C17643" s="12">
        <f t="shared" si="829"/>
        <v>9.3602043362887279</v>
      </c>
    </row>
    <row r="17644" spans="1:3" x14ac:dyDescent="0.25">
      <c r="A17644">
        <f t="shared" si="827"/>
        <v>176.31999999998462</v>
      </c>
      <c r="B17644">
        <f t="shared" si="828"/>
        <v>9.4405097614763225</v>
      </c>
      <c r="C17644" s="12">
        <f t="shared" si="829"/>
        <v>9.3601645053879903</v>
      </c>
    </row>
    <row r="17645" spans="1:3" x14ac:dyDescent="0.25">
      <c r="A17645">
        <f t="shared" si="827"/>
        <v>176.32999999998461</v>
      </c>
      <c r="B17645">
        <f t="shared" si="828"/>
        <v>9.4404695888482788</v>
      </c>
      <c r="C17645" s="12">
        <f t="shared" si="829"/>
        <v>9.3601246746567472</v>
      </c>
    </row>
    <row r="17646" spans="1:3" x14ac:dyDescent="0.25">
      <c r="A17646">
        <f t="shared" si="827"/>
        <v>176.3399999999846</v>
      </c>
      <c r="B17646">
        <f t="shared" si="828"/>
        <v>9.4404294163911828</v>
      </c>
      <c r="C17646" s="12">
        <f t="shared" si="829"/>
        <v>9.3600848440949971</v>
      </c>
    </row>
    <row r="17647" spans="1:3" x14ac:dyDescent="0.25">
      <c r="A17647">
        <f t="shared" si="827"/>
        <v>176.34999999998459</v>
      </c>
      <c r="B17647">
        <f t="shared" si="828"/>
        <v>9.4403892441050345</v>
      </c>
      <c r="C17647" s="12">
        <f t="shared" si="829"/>
        <v>9.3600450137027416</v>
      </c>
    </row>
    <row r="17648" spans="1:3" x14ac:dyDescent="0.25">
      <c r="A17648">
        <f t="shared" si="827"/>
        <v>176.35999999998458</v>
      </c>
      <c r="B17648">
        <f t="shared" si="828"/>
        <v>9.440349071989834</v>
      </c>
      <c r="C17648" s="12">
        <f t="shared" si="829"/>
        <v>9.3600051834799771</v>
      </c>
    </row>
    <row r="17649" spans="1:3" x14ac:dyDescent="0.25">
      <c r="A17649">
        <f t="shared" si="827"/>
        <v>176.36999999998457</v>
      </c>
      <c r="B17649">
        <f t="shared" si="828"/>
        <v>9.4403089000455793</v>
      </c>
      <c r="C17649" s="12">
        <f t="shared" si="829"/>
        <v>9.3599653534267038</v>
      </c>
    </row>
    <row r="17650" spans="1:3" x14ac:dyDescent="0.25">
      <c r="A17650">
        <f t="shared" si="827"/>
        <v>176.37999999998456</v>
      </c>
      <c r="B17650">
        <f t="shared" si="828"/>
        <v>9.4402687282722706</v>
      </c>
      <c r="C17650" s="12">
        <f t="shared" si="829"/>
        <v>9.3599255235429215</v>
      </c>
    </row>
    <row r="17651" spans="1:3" x14ac:dyDescent="0.25">
      <c r="A17651">
        <f t="shared" si="827"/>
        <v>176.38999999998455</v>
      </c>
      <c r="B17651">
        <f t="shared" si="828"/>
        <v>9.440228556669906</v>
      </c>
      <c r="C17651" s="12">
        <f t="shared" si="829"/>
        <v>9.3598856938286286</v>
      </c>
    </row>
    <row r="17652" spans="1:3" x14ac:dyDescent="0.25">
      <c r="A17652">
        <f t="shared" si="827"/>
        <v>176.39999999998454</v>
      </c>
      <c r="B17652">
        <f t="shared" si="828"/>
        <v>9.4401883852384856</v>
      </c>
      <c r="C17652" s="12">
        <f t="shared" si="829"/>
        <v>9.3598458642838249</v>
      </c>
    </row>
    <row r="17653" spans="1:3" x14ac:dyDescent="0.25">
      <c r="A17653">
        <f t="shared" si="827"/>
        <v>176.40999999998454</v>
      </c>
      <c r="B17653">
        <f t="shared" si="828"/>
        <v>9.4401482139780075</v>
      </c>
      <c r="C17653" s="12">
        <f t="shared" si="829"/>
        <v>9.3598060349085106</v>
      </c>
    </row>
    <row r="17654" spans="1:3" x14ac:dyDescent="0.25">
      <c r="A17654">
        <f t="shared" si="827"/>
        <v>176.41999999998453</v>
      </c>
      <c r="B17654">
        <f t="shared" si="828"/>
        <v>9.4401080428884736</v>
      </c>
      <c r="C17654" s="12">
        <f t="shared" si="829"/>
        <v>9.3597662057026838</v>
      </c>
    </row>
    <row r="17655" spans="1:3" x14ac:dyDescent="0.25">
      <c r="A17655">
        <f t="shared" si="827"/>
        <v>176.42999999998452</v>
      </c>
      <c r="B17655">
        <f t="shared" si="828"/>
        <v>9.4400678719698803</v>
      </c>
      <c r="C17655" s="12">
        <f t="shared" si="829"/>
        <v>9.3597263766663428</v>
      </c>
    </row>
    <row r="17656" spans="1:3" x14ac:dyDescent="0.25">
      <c r="A17656">
        <f t="shared" si="827"/>
        <v>176.43999999998451</v>
      </c>
      <c r="B17656">
        <f t="shared" si="828"/>
        <v>9.4400277012222293</v>
      </c>
      <c r="C17656" s="12">
        <f t="shared" si="829"/>
        <v>9.3596865477994893</v>
      </c>
    </row>
    <row r="17657" spans="1:3" x14ac:dyDescent="0.25">
      <c r="A17657">
        <f t="shared" si="827"/>
        <v>176.4499999999845</v>
      </c>
      <c r="B17657">
        <f t="shared" si="828"/>
        <v>9.4399875306455172</v>
      </c>
      <c r="C17657" s="12">
        <f t="shared" si="829"/>
        <v>9.3596467191021215</v>
      </c>
    </row>
    <row r="17658" spans="1:3" x14ac:dyDescent="0.25">
      <c r="A17658">
        <f t="shared" si="827"/>
        <v>176.45999999998449</v>
      </c>
      <c r="B17658">
        <f t="shared" si="828"/>
        <v>9.4399473602397457</v>
      </c>
      <c r="C17658" s="12">
        <f t="shared" si="829"/>
        <v>9.3596068905742378</v>
      </c>
    </row>
    <row r="17659" spans="1:3" x14ac:dyDescent="0.25">
      <c r="A17659">
        <f t="shared" si="827"/>
        <v>176.46999999998448</v>
      </c>
      <c r="B17659">
        <f t="shared" si="828"/>
        <v>9.439907190004913</v>
      </c>
      <c r="C17659" s="12">
        <f t="shared" si="829"/>
        <v>9.359567062215838</v>
      </c>
    </row>
    <row r="17660" spans="1:3" x14ac:dyDescent="0.25">
      <c r="A17660">
        <f t="shared" si="827"/>
        <v>176.47999999998447</v>
      </c>
      <c r="B17660">
        <f t="shared" si="828"/>
        <v>9.4398670199410191</v>
      </c>
      <c r="C17660" s="12">
        <f t="shared" si="829"/>
        <v>9.3595272340269222</v>
      </c>
    </row>
    <row r="17661" spans="1:3" x14ac:dyDescent="0.25">
      <c r="A17661">
        <f t="shared" si="827"/>
        <v>176.48999999998446</v>
      </c>
      <c r="B17661">
        <f t="shared" si="828"/>
        <v>9.4398268500480622</v>
      </c>
      <c r="C17661" s="12">
        <f t="shared" si="829"/>
        <v>9.3594874060074886</v>
      </c>
    </row>
    <row r="17662" spans="1:3" x14ac:dyDescent="0.25">
      <c r="A17662">
        <f t="shared" si="827"/>
        <v>176.49999999998445</v>
      </c>
      <c r="B17662">
        <f t="shared" si="828"/>
        <v>9.4397866803260424</v>
      </c>
      <c r="C17662" s="12">
        <f t="shared" si="829"/>
        <v>9.3594475781575373</v>
      </c>
    </row>
    <row r="17663" spans="1:3" x14ac:dyDescent="0.25">
      <c r="A17663">
        <f t="shared" si="827"/>
        <v>176.50999999998444</v>
      </c>
      <c r="B17663">
        <f t="shared" si="828"/>
        <v>9.4397465107749579</v>
      </c>
      <c r="C17663" s="12">
        <f t="shared" si="829"/>
        <v>9.3594077504770681</v>
      </c>
    </row>
    <row r="17664" spans="1:3" x14ac:dyDescent="0.25">
      <c r="A17664">
        <f t="shared" si="827"/>
        <v>176.51999999998444</v>
      </c>
      <c r="B17664">
        <f t="shared" si="828"/>
        <v>9.4397063413948086</v>
      </c>
      <c r="C17664" s="12">
        <f t="shared" si="829"/>
        <v>9.3593679229660776</v>
      </c>
    </row>
    <row r="17665" spans="1:3" x14ac:dyDescent="0.25">
      <c r="A17665">
        <f t="shared" si="827"/>
        <v>176.52999999998443</v>
      </c>
      <c r="B17665">
        <f t="shared" si="828"/>
        <v>9.4396661721855946</v>
      </c>
      <c r="C17665" s="12">
        <f t="shared" si="829"/>
        <v>9.3593280956245675</v>
      </c>
    </row>
    <row r="17666" spans="1:3" x14ac:dyDescent="0.25">
      <c r="A17666">
        <f t="shared" si="827"/>
        <v>176.53999999998442</v>
      </c>
      <c r="B17666">
        <f t="shared" si="828"/>
        <v>9.439626003147314</v>
      </c>
      <c r="C17666" s="12">
        <f t="shared" si="829"/>
        <v>9.359288268452536</v>
      </c>
    </row>
    <row r="17667" spans="1:3" x14ac:dyDescent="0.25">
      <c r="A17667">
        <f t="shared" si="827"/>
        <v>176.54999999998441</v>
      </c>
      <c r="B17667">
        <f t="shared" si="828"/>
        <v>9.439585834279967</v>
      </c>
      <c r="C17667" s="12">
        <f t="shared" si="829"/>
        <v>9.3592484414499832</v>
      </c>
    </row>
    <row r="17668" spans="1:3" x14ac:dyDescent="0.25">
      <c r="A17668">
        <f t="shared" si="827"/>
        <v>176.5599999999844</v>
      </c>
      <c r="B17668">
        <f t="shared" si="828"/>
        <v>9.4395456655835517</v>
      </c>
      <c r="C17668" s="12">
        <f t="shared" si="829"/>
        <v>9.3592086146169091</v>
      </c>
    </row>
    <row r="17669" spans="1:3" x14ac:dyDescent="0.25">
      <c r="A17669">
        <f t="shared" si="827"/>
        <v>176.56999999998439</v>
      </c>
      <c r="B17669">
        <f t="shared" si="828"/>
        <v>9.4395054970580681</v>
      </c>
      <c r="C17669" s="12">
        <f t="shared" si="829"/>
        <v>9.3591687879533119</v>
      </c>
    </row>
    <row r="17670" spans="1:3" x14ac:dyDescent="0.25">
      <c r="A17670">
        <f t="shared" si="827"/>
        <v>176.57999999998438</v>
      </c>
      <c r="B17670">
        <f t="shared" si="828"/>
        <v>9.4394653287035162</v>
      </c>
      <c r="C17670" s="12">
        <f t="shared" si="829"/>
        <v>9.3591289614591897</v>
      </c>
    </row>
    <row r="17671" spans="1:3" x14ac:dyDescent="0.25">
      <c r="A17671">
        <f t="shared" si="827"/>
        <v>176.58999999998437</v>
      </c>
      <c r="B17671">
        <f t="shared" si="828"/>
        <v>9.4394251605198942</v>
      </c>
      <c r="C17671" s="12">
        <f t="shared" si="829"/>
        <v>9.3590891351345444</v>
      </c>
    </row>
    <row r="17672" spans="1:3" x14ac:dyDescent="0.25">
      <c r="A17672">
        <f t="shared" si="827"/>
        <v>176.59999999998436</v>
      </c>
      <c r="B17672">
        <f t="shared" si="828"/>
        <v>9.4393849925072022</v>
      </c>
      <c r="C17672" s="12">
        <f t="shared" si="829"/>
        <v>9.3590493089793725</v>
      </c>
    </row>
    <row r="17673" spans="1:3" x14ac:dyDescent="0.25">
      <c r="A17673">
        <f t="shared" si="827"/>
        <v>176.60999999998435</v>
      </c>
      <c r="B17673">
        <f t="shared" si="828"/>
        <v>9.4393448246654383</v>
      </c>
      <c r="C17673" s="12">
        <f t="shared" si="829"/>
        <v>9.3590094829936756</v>
      </c>
    </row>
    <row r="17674" spans="1:3" x14ac:dyDescent="0.25">
      <c r="A17674">
        <f t="shared" si="827"/>
        <v>176.61999999998434</v>
      </c>
      <c r="B17674">
        <f t="shared" si="828"/>
        <v>9.4393046569946026</v>
      </c>
      <c r="C17674" s="12">
        <f t="shared" si="829"/>
        <v>9.3589696571774521</v>
      </c>
    </row>
    <row r="17675" spans="1:3" x14ac:dyDescent="0.25">
      <c r="A17675">
        <f t="shared" si="827"/>
        <v>176.62999999998434</v>
      </c>
      <c r="B17675">
        <f t="shared" si="828"/>
        <v>9.4392644894946933</v>
      </c>
      <c r="C17675" s="12">
        <f t="shared" si="829"/>
        <v>9.3589298315307001</v>
      </c>
    </row>
    <row r="17676" spans="1:3" x14ac:dyDescent="0.25">
      <c r="A17676">
        <f t="shared" si="827"/>
        <v>176.63999999998433</v>
      </c>
      <c r="B17676">
        <f t="shared" si="828"/>
        <v>9.4392243221657122</v>
      </c>
      <c r="C17676" s="12">
        <f t="shared" si="829"/>
        <v>9.3588900060534197</v>
      </c>
    </row>
    <row r="17677" spans="1:3" x14ac:dyDescent="0.25">
      <c r="A17677">
        <f t="shared" si="827"/>
        <v>176.64999999998432</v>
      </c>
      <c r="B17677">
        <f t="shared" si="828"/>
        <v>9.4391841550076556</v>
      </c>
      <c r="C17677" s="12">
        <f t="shared" si="829"/>
        <v>9.3588501807456108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9.4391439880205255</v>
      </c>
      <c r="C17678" s="12">
        <f t="shared" ref="C17678:C17741" si="832">C17677+(($B$1*B17677-$B$1*C17677-$B$6*C17677*$B$5)/$B$3)*(A17678-A17677)</f>
        <v>9.3588103556072735</v>
      </c>
    </row>
    <row r="17679" spans="1:3" x14ac:dyDescent="0.25">
      <c r="A17679">
        <f t="shared" si="830"/>
        <v>176.6699999999843</v>
      </c>
      <c r="B17679">
        <f t="shared" si="831"/>
        <v>9.4391038212043181</v>
      </c>
      <c r="C17679" s="12">
        <f t="shared" si="832"/>
        <v>9.3587705306384059</v>
      </c>
    </row>
    <row r="17680" spans="1:3" x14ac:dyDescent="0.25">
      <c r="A17680">
        <f t="shared" si="830"/>
        <v>176.67999999998429</v>
      </c>
      <c r="B17680">
        <f t="shared" si="831"/>
        <v>9.4390636545590354</v>
      </c>
      <c r="C17680" s="12">
        <f t="shared" si="832"/>
        <v>9.3587307058390063</v>
      </c>
    </row>
    <row r="17681" spans="1:3" x14ac:dyDescent="0.25">
      <c r="A17681">
        <f t="shared" si="830"/>
        <v>176.68999999998428</v>
      </c>
      <c r="B17681">
        <f t="shared" si="831"/>
        <v>9.4390234880846755</v>
      </c>
      <c r="C17681" s="12">
        <f t="shared" si="832"/>
        <v>9.3586908812090748</v>
      </c>
    </row>
    <row r="17682" spans="1:3" x14ac:dyDescent="0.25">
      <c r="A17682">
        <f t="shared" si="830"/>
        <v>176.69999999998427</v>
      </c>
      <c r="B17682">
        <f t="shared" si="831"/>
        <v>9.4389833217812384</v>
      </c>
      <c r="C17682" s="12">
        <f t="shared" si="832"/>
        <v>9.3586510567486112</v>
      </c>
    </row>
    <row r="17683" spans="1:3" x14ac:dyDescent="0.25">
      <c r="A17683">
        <f t="shared" si="830"/>
        <v>176.70999999998426</v>
      </c>
      <c r="B17683">
        <f t="shared" si="831"/>
        <v>9.4389431556487224</v>
      </c>
      <c r="C17683" s="12">
        <f t="shared" si="832"/>
        <v>9.3586112324576156</v>
      </c>
    </row>
    <row r="17684" spans="1:3" x14ac:dyDescent="0.25">
      <c r="A17684">
        <f t="shared" si="830"/>
        <v>176.71999999998425</v>
      </c>
      <c r="B17684">
        <f t="shared" si="831"/>
        <v>9.4389029896871275</v>
      </c>
      <c r="C17684" s="12">
        <f t="shared" si="832"/>
        <v>9.3585714083360863</v>
      </c>
    </row>
    <row r="17685" spans="1:3" x14ac:dyDescent="0.25">
      <c r="A17685">
        <f t="shared" si="830"/>
        <v>176.72999999998424</v>
      </c>
      <c r="B17685">
        <f t="shared" si="831"/>
        <v>9.4388628238964518</v>
      </c>
      <c r="C17685" s="12">
        <f t="shared" si="832"/>
        <v>9.3585315843840213</v>
      </c>
    </row>
    <row r="17686" spans="1:3" x14ac:dyDescent="0.25">
      <c r="A17686">
        <f t="shared" si="830"/>
        <v>176.73999999998424</v>
      </c>
      <c r="B17686">
        <f t="shared" si="831"/>
        <v>9.4388226582766954</v>
      </c>
      <c r="C17686" s="12">
        <f t="shared" si="832"/>
        <v>9.3584917606014209</v>
      </c>
    </row>
    <row r="17687" spans="1:3" x14ac:dyDescent="0.25">
      <c r="A17687">
        <f t="shared" si="830"/>
        <v>176.74999999998423</v>
      </c>
      <c r="B17687">
        <f t="shared" si="831"/>
        <v>9.4387824928278583</v>
      </c>
      <c r="C17687" s="12">
        <f t="shared" si="832"/>
        <v>9.3584519369882848</v>
      </c>
    </row>
    <row r="17688" spans="1:3" x14ac:dyDescent="0.25">
      <c r="A17688">
        <f t="shared" si="830"/>
        <v>176.75999999998422</v>
      </c>
      <c r="B17688">
        <f t="shared" si="831"/>
        <v>9.4387423275499387</v>
      </c>
      <c r="C17688" s="12">
        <f t="shared" si="832"/>
        <v>9.3584121135446114</v>
      </c>
    </row>
    <row r="17689" spans="1:3" x14ac:dyDescent="0.25">
      <c r="A17689">
        <f t="shared" si="830"/>
        <v>176.76999999998421</v>
      </c>
      <c r="B17689">
        <f t="shared" si="831"/>
        <v>9.4387021624429366</v>
      </c>
      <c r="C17689" s="12">
        <f t="shared" si="832"/>
        <v>9.3583722902704007</v>
      </c>
    </row>
    <row r="17690" spans="1:3" x14ac:dyDescent="0.25">
      <c r="A17690">
        <f t="shared" si="830"/>
        <v>176.7799999999842</v>
      </c>
      <c r="B17690">
        <f t="shared" si="831"/>
        <v>9.4386619975068502</v>
      </c>
      <c r="C17690" s="12">
        <f t="shared" si="832"/>
        <v>9.3583324671656527</v>
      </c>
    </row>
    <row r="17691" spans="1:3" x14ac:dyDescent="0.25">
      <c r="A17691">
        <f t="shared" si="830"/>
        <v>176.78999999998419</v>
      </c>
      <c r="B17691">
        <f t="shared" si="831"/>
        <v>9.4386218327416795</v>
      </c>
      <c r="C17691" s="12">
        <f t="shared" si="832"/>
        <v>9.3582926442303638</v>
      </c>
    </row>
    <row r="17692" spans="1:3" x14ac:dyDescent="0.25">
      <c r="A17692">
        <f t="shared" si="830"/>
        <v>176.79999999998418</v>
      </c>
      <c r="B17692">
        <f t="shared" si="831"/>
        <v>9.4385816681474246</v>
      </c>
      <c r="C17692" s="12">
        <f t="shared" si="832"/>
        <v>9.3582528214645357</v>
      </c>
    </row>
    <row r="17693" spans="1:3" x14ac:dyDescent="0.25">
      <c r="A17693">
        <f t="shared" si="830"/>
        <v>176.80999999998417</v>
      </c>
      <c r="B17693">
        <f t="shared" si="831"/>
        <v>9.4385415037240836</v>
      </c>
      <c r="C17693" s="12">
        <f t="shared" si="832"/>
        <v>9.3582129988681686</v>
      </c>
    </row>
    <row r="17694" spans="1:3" x14ac:dyDescent="0.25">
      <c r="A17694">
        <f t="shared" si="830"/>
        <v>176.81999999998416</v>
      </c>
      <c r="B17694">
        <f t="shared" si="831"/>
        <v>9.4385013394716566</v>
      </c>
      <c r="C17694" s="12">
        <f t="shared" si="832"/>
        <v>9.3581731764412588</v>
      </c>
    </row>
    <row r="17695" spans="1:3" x14ac:dyDescent="0.25">
      <c r="A17695">
        <f t="shared" si="830"/>
        <v>176.82999999998415</v>
      </c>
      <c r="B17695">
        <f t="shared" si="831"/>
        <v>9.4384611753901417</v>
      </c>
      <c r="C17695" s="12">
        <f t="shared" si="832"/>
        <v>9.3581333541838081</v>
      </c>
    </row>
    <row r="17696" spans="1:3" x14ac:dyDescent="0.25">
      <c r="A17696">
        <f t="shared" si="830"/>
        <v>176.83999999998414</v>
      </c>
      <c r="B17696">
        <f t="shared" si="831"/>
        <v>9.438421011479539</v>
      </c>
      <c r="C17696" s="12">
        <f t="shared" si="832"/>
        <v>9.3580935320958147</v>
      </c>
    </row>
    <row r="17697" spans="1:3" x14ac:dyDescent="0.25">
      <c r="A17697">
        <f t="shared" si="830"/>
        <v>176.84999999998414</v>
      </c>
      <c r="B17697">
        <f t="shared" si="831"/>
        <v>9.4383808477398468</v>
      </c>
      <c r="C17697" s="12">
        <f t="shared" si="832"/>
        <v>9.3580537101772787</v>
      </c>
    </row>
    <row r="17698" spans="1:3" x14ac:dyDescent="0.25">
      <c r="A17698">
        <f t="shared" si="830"/>
        <v>176.85999999998413</v>
      </c>
      <c r="B17698">
        <f t="shared" si="831"/>
        <v>9.4383406841710649</v>
      </c>
      <c r="C17698" s="12">
        <f t="shared" si="832"/>
        <v>9.3580138884281983</v>
      </c>
    </row>
    <row r="17699" spans="1:3" x14ac:dyDescent="0.25">
      <c r="A17699">
        <f t="shared" si="830"/>
        <v>176.86999999998412</v>
      </c>
      <c r="B17699">
        <f t="shared" si="831"/>
        <v>9.4383005207731934</v>
      </c>
      <c r="C17699" s="12">
        <f t="shared" si="832"/>
        <v>9.3579740668485734</v>
      </c>
    </row>
    <row r="17700" spans="1:3" x14ac:dyDescent="0.25">
      <c r="A17700">
        <f t="shared" si="830"/>
        <v>176.87999999998411</v>
      </c>
      <c r="B17700">
        <f t="shared" si="831"/>
        <v>9.4382603575462305</v>
      </c>
      <c r="C17700" s="12">
        <f t="shared" si="832"/>
        <v>9.3579342454384022</v>
      </c>
    </row>
    <row r="17701" spans="1:3" x14ac:dyDescent="0.25">
      <c r="A17701">
        <f t="shared" si="830"/>
        <v>176.8899999999841</v>
      </c>
      <c r="B17701">
        <f t="shared" si="831"/>
        <v>9.4382201944901762</v>
      </c>
      <c r="C17701" s="12">
        <f t="shared" si="832"/>
        <v>9.3578944241976849</v>
      </c>
    </row>
    <row r="17702" spans="1:3" x14ac:dyDescent="0.25">
      <c r="A17702">
        <f t="shared" si="830"/>
        <v>176.89999999998409</v>
      </c>
      <c r="B17702">
        <f t="shared" si="831"/>
        <v>9.4381800316050306</v>
      </c>
      <c r="C17702" s="12">
        <f t="shared" si="832"/>
        <v>9.3578546031264214</v>
      </c>
    </row>
    <row r="17703" spans="1:3" x14ac:dyDescent="0.25">
      <c r="A17703">
        <f t="shared" si="830"/>
        <v>176.90999999998408</v>
      </c>
      <c r="B17703">
        <f t="shared" si="831"/>
        <v>9.4381398688907918</v>
      </c>
      <c r="C17703" s="12">
        <f t="shared" si="832"/>
        <v>9.3578147822246098</v>
      </c>
    </row>
    <row r="17704" spans="1:3" x14ac:dyDescent="0.25">
      <c r="A17704">
        <f t="shared" si="830"/>
        <v>176.91999999998407</v>
      </c>
      <c r="B17704">
        <f t="shared" si="831"/>
        <v>9.4380997063474581</v>
      </c>
      <c r="C17704" s="12">
        <f t="shared" si="832"/>
        <v>9.3577749614922503</v>
      </c>
    </row>
    <row r="17705" spans="1:3" x14ac:dyDescent="0.25">
      <c r="A17705">
        <f t="shared" si="830"/>
        <v>176.92999999998406</v>
      </c>
      <c r="B17705">
        <f t="shared" si="831"/>
        <v>9.4380595439750312</v>
      </c>
      <c r="C17705" s="12">
        <f t="shared" si="832"/>
        <v>9.357735140929341</v>
      </c>
    </row>
    <row r="17706" spans="1:3" x14ac:dyDescent="0.25">
      <c r="A17706">
        <f t="shared" si="830"/>
        <v>176.93999999998405</v>
      </c>
      <c r="B17706">
        <f t="shared" si="831"/>
        <v>9.4380193817735076</v>
      </c>
      <c r="C17706" s="12">
        <f t="shared" si="832"/>
        <v>9.3576953205358819</v>
      </c>
    </row>
    <row r="17707" spans="1:3" x14ac:dyDescent="0.25">
      <c r="A17707">
        <f t="shared" si="830"/>
        <v>176.94999999998404</v>
      </c>
      <c r="B17707">
        <f t="shared" si="831"/>
        <v>9.4379792197428891</v>
      </c>
      <c r="C17707" s="12">
        <f t="shared" si="832"/>
        <v>9.3576555003118731</v>
      </c>
    </row>
    <row r="17708" spans="1:3" x14ac:dyDescent="0.25">
      <c r="A17708">
        <f t="shared" si="830"/>
        <v>176.95999999998403</v>
      </c>
      <c r="B17708">
        <f t="shared" si="831"/>
        <v>9.4379390578831739</v>
      </c>
      <c r="C17708" s="12">
        <f t="shared" si="832"/>
        <v>9.3576156802573127</v>
      </c>
    </row>
    <row r="17709" spans="1:3" x14ac:dyDescent="0.25">
      <c r="A17709">
        <f t="shared" si="830"/>
        <v>176.96999999998403</v>
      </c>
      <c r="B17709">
        <f t="shared" si="831"/>
        <v>9.4378988961943602</v>
      </c>
      <c r="C17709" s="12">
        <f t="shared" si="832"/>
        <v>9.3575758603722008</v>
      </c>
    </row>
    <row r="17710" spans="1:3" x14ac:dyDescent="0.25">
      <c r="A17710">
        <f t="shared" si="830"/>
        <v>176.97999999998402</v>
      </c>
      <c r="B17710">
        <f t="shared" si="831"/>
        <v>9.4378587346764498</v>
      </c>
      <c r="C17710" s="12">
        <f t="shared" si="832"/>
        <v>9.3575360406565355</v>
      </c>
    </row>
    <row r="17711" spans="1:3" x14ac:dyDescent="0.25">
      <c r="A17711">
        <f t="shared" si="830"/>
        <v>176.98999999998401</v>
      </c>
      <c r="B17711">
        <f t="shared" si="831"/>
        <v>9.4378185733294391</v>
      </c>
      <c r="C17711" s="12">
        <f t="shared" si="832"/>
        <v>9.357496221110317</v>
      </c>
    </row>
    <row r="17712" spans="1:3" x14ac:dyDescent="0.25">
      <c r="A17712">
        <f t="shared" si="830"/>
        <v>176.999999999984</v>
      </c>
      <c r="B17712">
        <f t="shared" si="831"/>
        <v>9.4377784121533299</v>
      </c>
      <c r="C17712" s="12">
        <f t="shared" si="832"/>
        <v>9.3574564017335451</v>
      </c>
    </row>
    <row r="17713" spans="1:3" x14ac:dyDescent="0.25">
      <c r="A17713">
        <f t="shared" si="830"/>
        <v>177.00999999998399</v>
      </c>
      <c r="B17713">
        <f t="shared" si="831"/>
        <v>9.4377382511481205</v>
      </c>
      <c r="C17713" s="12">
        <f t="shared" si="832"/>
        <v>9.3574165825262181</v>
      </c>
    </row>
    <row r="17714" spans="1:3" x14ac:dyDescent="0.25">
      <c r="A17714">
        <f t="shared" si="830"/>
        <v>177.01999999998398</v>
      </c>
      <c r="B17714">
        <f t="shared" si="831"/>
        <v>9.437698090313809</v>
      </c>
      <c r="C17714" s="12">
        <f t="shared" si="832"/>
        <v>9.357376763488336</v>
      </c>
    </row>
    <row r="17715" spans="1:3" x14ac:dyDescent="0.25">
      <c r="A17715">
        <f t="shared" si="830"/>
        <v>177.02999999998397</v>
      </c>
      <c r="B17715">
        <f t="shared" si="831"/>
        <v>9.4376579296503955</v>
      </c>
      <c r="C17715" s="12">
        <f t="shared" si="832"/>
        <v>9.3573369446198971</v>
      </c>
    </row>
    <row r="17716" spans="1:3" x14ac:dyDescent="0.25">
      <c r="A17716">
        <f t="shared" si="830"/>
        <v>177.03999999998396</v>
      </c>
      <c r="B17716">
        <f t="shared" si="831"/>
        <v>9.43761776915788</v>
      </c>
      <c r="C17716" s="12">
        <f t="shared" si="832"/>
        <v>9.3572971259209012</v>
      </c>
    </row>
    <row r="17717" spans="1:3" x14ac:dyDescent="0.25">
      <c r="A17717">
        <f t="shared" si="830"/>
        <v>177.04999999998395</v>
      </c>
      <c r="B17717">
        <f t="shared" si="831"/>
        <v>9.4375776088362624</v>
      </c>
      <c r="C17717" s="12">
        <f t="shared" si="832"/>
        <v>9.3572573073913468</v>
      </c>
    </row>
    <row r="17718" spans="1:3" x14ac:dyDescent="0.25">
      <c r="A17718">
        <f t="shared" si="830"/>
        <v>177.05999999998394</v>
      </c>
      <c r="B17718">
        <f t="shared" si="831"/>
        <v>9.4375374486855392</v>
      </c>
      <c r="C17718" s="12">
        <f t="shared" si="832"/>
        <v>9.3572174890312354</v>
      </c>
    </row>
    <row r="17719" spans="1:3" x14ac:dyDescent="0.25">
      <c r="A17719">
        <f t="shared" si="830"/>
        <v>177.06999999998393</v>
      </c>
      <c r="B17719">
        <f t="shared" si="831"/>
        <v>9.4374972887057123</v>
      </c>
      <c r="C17719" s="12">
        <f t="shared" si="832"/>
        <v>9.3571776708405636</v>
      </c>
    </row>
    <row r="17720" spans="1:3" x14ac:dyDescent="0.25">
      <c r="A17720">
        <f t="shared" si="830"/>
        <v>177.07999999998393</v>
      </c>
      <c r="B17720">
        <f t="shared" si="831"/>
        <v>9.4374571288967797</v>
      </c>
      <c r="C17720" s="12">
        <f t="shared" si="832"/>
        <v>9.3571378528193332</v>
      </c>
    </row>
    <row r="17721" spans="1:3" x14ac:dyDescent="0.25">
      <c r="A17721">
        <f t="shared" si="830"/>
        <v>177.08999999998392</v>
      </c>
      <c r="B17721">
        <f t="shared" si="831"/>
        <v>9.4374169692587415</v>
      </c>
      <c r="C17721" s="12">
        <f t="shared" si="832"/>
        <v>9.3570980349675406</v>
      </c>
    </row>
    <row r="17722" spans="1:3" x14ac:dyDescent="0.25">
      <c r="A17722">
        <f t="shared" si="830"/>
        <v>177.09999999998391</v>
      </c>
      <c r="B17722">
        <f t="shared" si="831"/>
        <v>9.437376809791596</v>
      </c>
      <c r="C17722" s="12">
        <f t="shared" si="832"/>
        <v>9.3570582172851875</v>
      </c>
    </row>
    <row r="17723" spans="1:3" x14ac:dyDescent="0.25">
      <c r="A17723">
        <f t="shared" si="830"/>
        <v>177.1099999999839</v>
      </c>
      <c r="B17723">
        <f t="shared" si="831"/>
        <v>9.4373366504953431</v>
      </c>
      <c r="C17723" s="12">
        <f t="shared" si="832"/>
        <v>9.3570183997722722</v>
      </c>
    </row>
    <row r="17724" spans="1:3" x14ac:dyDescent="0.25">
      <c r="A17724">
        <f t="shared" si="830"/>
        <v>177.11999999998389</v>
      </c>
      <c r="B17724">
        <f t="shared" si="831"/>
        <v>9.4372964913699811</v>
      </c>
      <c r="C17724" s="12">
        <f t="shared" si="832"/>
        <v>9.3569785824287948</v>
      </c>
    </row>
    <row r="17725" spans="1:3" x14ac:dyDescent="0.25">
      <c r="A17725">
        <f t="shared" si="830"/>
        <v>177.12999999998388</v>
      </c>
      <c r="B17725">
        <f t="shared" si="831"/>
        <v>9.4372563324155099</v>
      </c>
      <c r="C17725" s="12">
        <f t="shared" si="832"/>
        <v>9.3569387652547533</v>
      </c>
    </row>
    <row r="17726" spans="1:3" x14ac:dyDescent="0.25">
      <c r="A17726">
        <f t="shared" si="830"/>
        <v>177.13999999998387</v>
      </c>
      <c r="B17726">
        <f t="shared" si="831"/>
        <v>9.4372161736319295</v>
      </c>
      <c r="C17726" s="12">
        <f t="shared" si="832"/>
        <v>9.3568989482501479</v>
      </c>
    </row>
    <row r="17727" spans="1:3" x14ac:dyDescent="0.25">
      <c r="A17727">
        <f t="shared" si="830"/>
        <v>177.14999999998386</v>
      </c>
      <c r="B17727">
        <f t="shared" si="831"/>
        <v>9.4371760150192383</v>
      </c>
      <c r="C17727" s="12">
        <f t="shared" si="832"/>
        <v>9.3568591314149785</v>
      </c>
    </row>
    <row r="17728" spans="1:3" x14ac:dyDescent="0.25">
      <c r="A17728">
        <f t="shared" si="830"/>
        <v>177.15999999998385</v>
      </c>
      <c r="B17728">
        <f t="shared" si="831"/>
        <v>9.4371358565774361</v>
      </c>
      <c r="C17728" s="12">
        <f t="shared" si="832"/>
        <v>9.3568193147492433</v>
      </c>
    </row>
    <row r="17729" spans="1:3" x14ac:dyDescent="0.25">
      <c r="A17729">
        <f t="shared" si="830"/>
        <v>177.16999999998384</v>
      </c>
      <c r="B17729">
        <f t="shared" si="831"/>
        <v>9.4370956983065213</v>
      </c>
      <c r="C17729" s="12">
        <f t="shared" si="832"/>
        <v>9.3567794982529406</v>
      </c>
    </row>
    <row r="17730" spans="1:3" x14ac:dyDescent="0.25">
      <c r="A17730">
        <f t="shared" si="830"/>
        <v>177.17999999998383</v>
      </c>
      <c r="B17730">
        <f t="shared" si="831"/>
        <v>9.4370555402064937</v>
      </c>
      <c r="C17730" s="12">
        <f t="shared" si="832"/>
        <v>9.3567396819260704</v>
      </c>
    </row>
    <row r="17731" spans="1:3" x14ac:dyDescent="0.25">
      <c r="A17731">
        <f t="shared" si="830"/>
        <v>177.18999999998383</v>
      </c>
      <c r="B17731">
        <f t="shared" si="831"/>
        <v>9.4370153822773535</v>
      </c>
      <c r="C17731" s="12">
        <f t="shared" si="832"/>
        <v>9.3566998657686327</v>
      </c>
    </row>
    <row r="17732" spans="1:3" x14ac:dyDescent="0.25">
      <c r="A17732">
        <f t="shared" si="830"/>
        <v>177.19999999998382</v>
      </c>
      <c r="B17732">
        <f t="shared" si="831"/>
        <v>9.4369752245190988</v>
      </c>
      <c r="C17732" s="12">
        <f t="shared" si="832"/>
        <v>9.3566600497806274</v>
      </c>
    </row>
    <row r="17733" spans="1:3" x14ac:dyDescent="0.25">
      <c r="A17733">
        <f t="shared" si="830"/>
        <v>177.20999999998381</v>
      </c>
      <c r="B17733">
        <f t="shared" si="831"/>
        <v>9.4369350669317296</v>
      </c>
      <c r="C17733" s="12">
        <f t="shared" si="832"/>
        <v>9.3566202339620528</v>
      </c>
    </row>
    <row r="17734" spans="1:3" x14ac:dyDescent="0.25">
      <c r="A17734">
        <f t="shared" si="830"/>
        <v>177.2199999999838</v>
      </c>
      <c r="B17734">
        <f t="shared" si="831"/>
        <v>9.4368949095152441</v>
      </c>
      <c r="C17734" s="12">
        <f t="shared" si="832"/>
        <v>9.3565804183129089</v>
      </c>
    </row>
    <row r="17735" spans="1:3" x14ac:dyDescent="0.25">
      <c r="A17735">
        <f t="shared" si="830"/>
        <v>177.22999999998379</v>
      </c>
      <c r="B17735">
        <f t="shared" si="831"/>
        <v>9.4368547522696424</v>
      </c>
      <c r="C17735" s="12">
        <f t="shared" si="832"/>
        <v>9.3565406028331939</v>
      </c>
    </row>
    <row r="17736" spans="1:3" x14ac:dyDescent="0.25">
      <c r="A17736">
        <f t="shared" si="830"/>
        <v>177.23999999998378</v>
      </c>
      <c r="B17736">
        <f t="shared" si="831"/>
        <v>9.4368145951949245</v>
      </c>
      <c r="C17736" s="12">
        <f t="shared" si="832"/>
        <v>9.356500787522906</v>
      </c>
    </row>
    <row r="17737" spans="1:3" x14ac:dyDescent="0.25">
      <c r="A17737">
        <f t="shared" si="830"/>
        <v>177.24999999998377</v>
      </c>
      <c r="B17737">
        <f t="shared" si="831"/>
        <v>9.4367744382910885</v>
      </c>
      <c r="C17737" s="12">
        <f t="shared" si="832"/>
        <v>9.3564609723820471</v>
      </c>
    </row>
    <row r="17738" spans="1:3" x14ac:dyDescent="0.25">
      <c r="A17738">
        <f t="shared" si="830"/>
        <v>177.25999999998376</v>
      </c>
      <c r="B17738">
        <f t="shared" si="831"/>
        <v>9.4367342815581345</v>
      </c>
      <c r="C17738" s="12">
        <f t="shared" si="832"/>
        <v>9.3564211574106153</v>
      </c>
    </row>
    <row r="17739" spans="1:3" x14ac:dyDescent="0.25">
      <c r="A17739">
        <f t="shared" si="830"/>
        <v>177.26999999998375</v>
      </c>
      <c r="B17739">
        <f t="shared" si="831"/>
        <v>9.4366941249960608</v>
      </c>
      <c r="C17739" s="12">
        <f t="shared" si="832"/>
        <v>9.3563813426086107</v>
      </c>
    </row>
    <row r="17740" spans="1:3" x14ac:dyDescent="0.25">
      <c r="A17740">
        <f t="shared" si="830"/>
        <v>177.27999999998374</v>
      </c>
      <c r="B17740">
        <f t="shared" si="831"/>
        <v>9.4366539686048672</v>
      </c>
      <c r="C17740" s="12">
        <f t="shared" si="832"/>
        <v>9.3563415279760314</v>
      </c>
    </row>
    <row r="17741" spans="1:3" x14ac:dyDescent="0.25">
      <c r="A17741">
        <f t="shared" si="830"/>
        <v>177.28999999998373</v>
      </c>
      <c r="B17741">
        <f t="shared" si="831"/>
        <v>9.436613812384552</v>
      </c>
      <c r="C17741" s="12">
        <f t="shared" si="832"/>
        <v>9.3563017135128774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9.436573656335117</v>
      </c>
      <c r="C17742" s="12">
        <f t="shared" ref="C17742:C17805" si="835">C17741+(($B$1*B17741-$B$1*C17741-$B$6*C17741*$B$5)/$B$3)*(A17742-A17741)</f>
        <v>9.3562618992191471</v>
      </c>
    </row>
    <row r="17743" spans="1:3" x14ac:dyDescent="0.25">
      <c r="A17743">
        <f t="shared" si="833"/>
        <v>177.30999999998372</v>
      </c>
      <c r="B17743">
        <f t="shared" si="834"/>
        <v>9.4365335004565587</v>
      </c>
      <c r="C17743" s="12">
        <f t="shared" si="835"/>
        <v>9.3562220850948403</v>
      </c>
    </row>
    <row r="17744" spans="1:3" x14ac:dyDescent="0.25">
      <c r="A17744">
        <f t="shared" si="833"/>
        <v>177.31999999998371</v>
      </c>
      <c r="B17744">
        <f t="shared" si="834"/>
        <v>9.436493344748877</v>
      </c>
      <c r="C17744" s="12">
        <f t="shared" si="835"/>
        <v>9.3561822711399554</v>
      </c>
    </row>
    <row r="17745" spans="1:3" x14ac:dyDescent="0.25">
      <c r="A17745">
        <f t="shared" si="833"/>
        <v>177.3299999999837</v>
      </c>
      <c r="B17745">
        <f t="shared" si="834"/>
        <v>9.436453189212072</v>
      </c>
      <c r="C17745" s="12">
        <f t="shared" si="835"/>
        <v>9.356142457354494</v>
      </c>
    </row>
    <row r="17746" spans="1:3" x14ac:dyDescent="0.25">
      <c r="A17746">
        <f t="shared" si="833"/>
        <v>177.33999999998369</v>
      </c>
      <c r="B17746">
        <f t="shared" si="834"/>
        <v>9.4364130338461436</v>
      </c>
      <c r="C17746" s="12">
        <f t="shared" si="835"/>
        <v>9.3561026437384527</v>
      </c>
    </row>
    <row r="17747" spans="1:3" x14ac:dyDescent="0.25">
      <c r="A17747">
        <f t="shared" si="833"/>
        <v>177.34999999998368</v>
      </c>
      <c r="B17747">
        <f t="shared" si="834"/>
        <v>9.4363728786510901</v>
      </c>
      <c r="C17747" s="12">
        <f t="shared" si="835"/>
        <v>9.3560628302918332</v>
      </c>
    </row>
    <row r="17748" spans="1:3" x14ac:dyDescent="0.25">
      <c r="A17748">
        <f t="shared" si="833"/>
        <v>177.35999999998367</v>
      </c>
      <c r="B17748">
        <f t="shared" si="834"/>
        <v>9.4363327236269097</v>
      </c>
      <c r="C17748" s="12">
        <f t="shared" si="835"/>
        <v>9.3560230170146337</v>
      </c>
    </row>
    <row r="17749" spans="1:3" x14ac:dyDescent="0.25">
      <c r="A17749">
        <f t="shared" si="833"/>
        <v>177.36999999998366</v>
      </c>
      <c r="B17749">
        <f t="shared" si="834"/>
        <v>9.4362925687736041</v>
      </c>
      <c r="C17749" s="12">
        <f t="shared" si="835"/>
        <v>9.3559832039068525</v>
      </c>
    </row>
    <row r="17750" spans="1:3" x14ac:dyDescent="0.25">
      <c r="A17750">
        <f t="shared" si="833"/>
        <v>177.37999999998365</v>
      </c>
      <c r="B17750">
        <f t="shared" si="834"/>
        <v>9.4362524140911717</v>
      </c>
      <c r="C17750" s="12">
        <f t="shared" si="835"/>
        <v>9.3559433909684913</v>
      </c>
    </row>
    <row r="17751" spans="1:3" x14ac:dyDescent="0.25">
      <c r="A17751">
        <f t="shared" si="833"/>
        <v>177.38999999998364</v>
      </c>
      <c r="B17751">
        <f t="shared" si="834"/>
        <v>9.4362122595796105</v>
      </c>
      <c r="C17751" s="12">
        <f t="shared" si="835"/>
        <v>9.3559035781995465</v>
      </c>
    </row>
    <row r="17752" spans="1:3" x14ac:dyDescent="0.25">
      <c r="A17752">
        <f t="shared" si="833"/>
        <v>177.39999999998363</v>
      </c>
      <c r="B17752">
        <f t="shared" si="834"/>
        <v>9.4361721052389207</v>
      </c>
      <c r="C17752" s="12">
        <f t="shared" si="835"/>
        <v>9.3558637656000201</v>
      </c>
    </row>
    <row r="17753" spans="1:3" x14ac:dyDescent="0.25">
      <c r="A17753">
        <f t="shared" si="833"/>
        <v>177.40999999998363</v>
      </c>
      <c r="B17753">
        <f t="shared" si="834"/>
        <v>9.4361319510691004</v>
      </c>
      <c r="C17753" s="12">
        <f t="shared" si="835"/>
        <v>9.3558239531699101</v>
      </c>
    </row>
    <row r="17754" spans="1:3" x14ac:dyDescent="0.25">
      <c r="A17754">
        <f t="shared" si="833"/>
        <v>177.41999999998362</v>
      </c>
      <c r="B17754">
        <f t="shared" si="834"/>
        <v>9.4360917970701514</v>
      </c>
      <c r="C17754" s="12">
        <f t="shared" si="835"/>
        <v>9.3557841409092148</v>
      </c>
    </row>
    <row r="17755" spans="1:3" x14ac:dyDescent="0.25">
      <c r="A17755">
        <f t="shared" si="833"/>
        <v>177.42999999998361</v>
      </c>
      <c r="B17755">
        <f t="shared" si="834"/>
        <v>9.4360516432420702</v>
      </c>
      <c r="C17755" s="12">
        <f t="shared" si="835"/>
        <v>9.3557443288179343</v>
      </c>
    </row>
    <row r="17756" spans="1:3" x14ac:dyDescent="0.25">
      <c r="A17756">
        <f t="shared" si="833"/>
        <v>177.4399999999836</v>
      </c>
      <c r="B17756">
        <f t="shared" si="834"/>
        <v>9.4360114895848586</v>
      </c>
      <c r="C17756" s="12">
        <f t="shared" si="835"/>
        <v>9.3557045168960684</v>
      </c>
    </row>
    <row r="17757" spans="1:3" x14ac:dyDescent="0.25">
      <c r="A17757">
        <f t="shared" si="833"/>
        <v>177.44999999998359</v>
      </c>
      <c r="B17757">
        <f t="shared" si="834"/>
        <v>9.4359713360985147</v>
      </c>
      <c r="C17757" s="12">
        <f t="shared" si="835"/>
        <v>9.3556647051436155</v>
      </c>
    </row>
    <row r="17758" spans="1:3" x14ac:dyDescent="0.25">
      <c r="A17758">
        <f t="shared" si="833"/>
        <v>177.45999999998358</v>
      </c>
      <c r="B17758">
        <f t="shared" si="834"/>
        <v>9.4359311827830368</v>
      </c>
      <c r="C17758" s="12">
        <f t="shared" si="835"/>
        <v>9.3556248935605755</v>
      </c>
    </row>
    <row r="17759" spans="1:3" x14ac:dyDescent="0.25">
      <c r="A17759">
        <f t="shared" si="833"/>
        <v>177.46999999998357</v>
      </c>
      <c r="B17759">
        <f t="shared" si="834"/>
        <v>9.4358910296384249</v>
      </c>
      <c r="C17759" s="12">
        <f t="shared" si="835"/>
        <v>9.3555850821469484</v>
      </c>
    </row>
    <row r="17760" spans="1:3" x14ac:dyDescent="0.25">
      <c r="A17760">
        <f t="shared" si="833"/>
        <v>177.47999999998356</v>
      </c>
      <c r="B17760">
        <f t="shared" si="834"/>
        <v>9.4358508766646789</v>
      </c>
      <c r="C17760" s="12">
        <f t="shared" si="835"/>
        <v>9.3555452709027325</v>
      </c>
    </row>
    <row r="17761" spans="1:3" x14ac:dyDescent="0.25">
      <c r="A17761">
        <f t="shared" si="833"/>
        <v>177.48999999998355</v>
      </c>
      <c r="B17761">
        <f t="shared" si="834"/>
        <v>9.4358107238617972</v>
      </c>
      <c r="C17761" s="12">
        <f t="shared" si="835"/>
        <v>9.3555054598279277</v>
      </c>
    </row>
    <row r="17762" spans="1:3" x14ac:dyDescent="0.25">
      <c r="A17762">
        <f t="shared" si="833"/>
        <v>177.49999999998354</v>
      </c>
      <c r="B17762">
        <f t="shared" si="834"/>
        <v>9.4357705712297797</v>
      </c>
      <c r="C17762" s="12">
        <f t="shared" si="835"/>
        <v>9.3554656489225305</v>
      </c>
    </row>
    <row r="17763" spans="1:3" x14ac:dyDescent="0.25">
      <c r="A17763">
        <f t="shared" si="833"/>
        <v>177.50999999998353</v>
      </c>
      <c r="B17763">
        <f t="shared" si="834"/>
        <v>9.4357304187686264</v>
      </c>
      <c r="C17763" s="12">
        <f t="shared" si="835"/>
        <v>9.3554258381865427</v>
      </c>
    </row>
    <row r="17764" spans="1:3" x14ac:dyDescent="0.25">
      <c r="A17764">
        <f t="shared" si="833"/>
        <v>177.51999999998353</v>
      </c>
      <c r="B17764">
        <f t="shared" si="834"/>
        <v>9.4356902664783355</v>
      </c>
      <c r="C17764" s="12">
        <f t="shared" si="835"/>
        <v>9.3553860276199643</v>
      </c>
    </row>
    <row r="17765" spans="1:3" x14ac:dyDescent="0.25">
      <c r="A17765">
        <f t="shared" si="833"/>
        <v>177.52999999998352</v>
      </c>
      <c r="B17765">
        <f t="shared" si="834"/>
        <v>9.4356501143589071</v>
      </c>
      <c r="C17765" s="12">
        <f t="shared" si="835"/>
        <v>9.3553462172227935</v>
      </c>
    </row>
    <row r="17766" spans="1:3" x14ac:dyDescent="0.25">
      <c r="A17766">
        <f t="shared" si="833"/>
        <v>177.53999999998351</v>
      </c>
      <c r="B17766">
        <f t="shared" si="834"/>
        <v>9.4356099624103393</v>
      </c>
      <c r="C17766" s="12">
        <f t="shared" si="835"/>
        <v>9.3553064069950302</v>
      </c>
    </row>
    <row r="17767" spans="1:3" x14ac:dyDescent="0.25">
      <c r="A17767">
        <f t="shared" si="833"/>
        <v>177.5499999999835</v>
      </c>
      <c r="B17767">
        <f t="shared" si="834"/>
        <v>9.4355698106326322</v>
      </c>
      <c r="C17767" s="12">
        <f t="shared" si="835"/>
        <v>9.3552665969366728</v>
      </c>
    </row>
    <row r="17768" spans="1:3" x14ac:dyDescent="0.25">
      <c r="A17768">
        <f t="shared" si="833"/>
        <v>177.55999999998349</v>
      </c>
      <c r="B17768">
        <f t="shared" si="834"/>
        <v>9.435529659025784</v>
      </c>
      <c r="C17768" s="12">
        <f t="shared" si="835"/>
        <v>9.3552267870477213</v>
      </c>
    </row>
    <row r="17769" spans="1:3" x14ac:dyDescent="0.25">
      <c r="A17769">
        <f t="shared" si="833"/>
        <v>177.56999999998348</v>
      </c>
      <c r="B17769">
        <f t="shared" si="834"/>
        <v>9.4354895075897947</v>
      </c>
      <c r="C17769" s="12">
        <f t="shared" si="835"/>
        <v>9.3551869773281755</v>
      </c>
    </row>
    <row r="17770" spans="1:3" x14ac:dyDescent="0.25">
      <c r="A17770">
        <f t="shared" si="833"/>
        <v>177.57999999998347</v>
      </c>
      <c r="B17770">
        <f t="shared" si="834"/>
        <v>9.4354493563246642</v>
      </c>
      <c r="C17770" s="12">
        <f t="shared" si="835"/>
        <v>9.355147167778032</v>
      </c>
    </row>
    <row r="17771" spans="1:3" x14ac:dyDescent="0.25">
      <c r="A17771">
        <f t="shared" si="833"/>
        <v>177.58999999998346</v>
      </c>
      <c r="B17771">
        <f t="shared" si="834"/>
        <v>9.4354092052303908</v>
      </c>
      <c r="C17771" s="12">
        <f t="shared" si="835"/>
        <v>9.3551073583972926</v>
      </c>
    </row>
    <row r="17772" spans="1:3" x14ac:dyDescent="0.25">
      <c r="A17772">
        <f t="shared" si="833"/>
        <v>177.59999999998345</v>
      </c>
      <c r="B17772">
        <f t="shared" si="834"/>
        <v>9.4353690543069746</v>
      </c>
      <c r="C17772" s="12">
        <f t="shared" si="835"/>
        <v>9.3550675491859554</v>
      </c>
    </row>
    <row r="17773" spans="1:3" x14ac:dyDescent="0.25">
      <c r="A17773">
        <f t="shared" si="833"/>
        <v>177.60999999998344</v>
      </c>
      <c r="B17773">
        <f t="shared" si="834"/>
        <v>9.4353289035544137</v>
      </c>
      <c r="C17773" s="12">
        <f t="shared" si="835"/>
        <v>9.3550277401440205</v>
      </c>
    </row>
    <row r="17774" spans="1:3" x14ac:dyDescent="0.25">
      <c r="A17774">
        <f t="shared" si="833"/>
        <v>177.61999999998343</v>
      </c>
      <c r="B17774">
        <f t="shared" si="834"/>
        <v>9.4352887529727081</v>
      </c>
      <c r="C17774" s="12">
        <f t="shared" si="835"/>
        <v>9.3549879312714879</v>
      </c>
    </row>
    <row r="17775" spans="1:3" x14ac:dyDescent="0.25">
      <c r="A17775">
        <f t="shared" si="833"/>
        <v>177.62999999998343</v>
      </c>
      <c r="B17775">
        <f t="shared" si="834"/>
        <v>9.4352486025618578</v>
      </c>
      <c r="C17775" s="12">
        <f t="shared" si="835"/>
        <v>9.354948122568354</v>
      </c>
    </row>
    <row r="17776" spans="1:3" x14ac:dyDescent="0.25">
      <c r="A17776">
        <f t="shared" si="833"/>
        <v>177.63999999998342</v>
      </c>
      <c r="B17776">
        <f t="shared" si="834"/>
        <v>9.4352084523218611</v>
      </c>
      <c r="C17776" s="12">
        <f t="shared" si="835"/>
        <v>9.3549083140346205</v>
      </c>
    </row>
    <row r="17777" spans="1:3" x14ac:dyDescent="0.25">
      <c r="A17777">
        <f t="shared" si="833"/>
        <v>177.64999999998341</v>
      </c>
      <c r="B17777">
        <f t="shared" si="834"/>
        <v>9.435168302252718</v>
      </c>
      <c r="C17777" s="12">
        <f t="shared" si="835"/>
        <v>9.3548685056702858</v>
      </c>
    </row>
    <row r="17778" spans="1:3" x14ac:dyDescent="0.25">
      <c r="A17778">
        <f t="shared" si="833"/>
        <v>177.6599999999834</v>
      </c>
      <c r="B17778">
        <f t="shared" si="834"/>
        <v>9.4351281523544266</v>
      </c>
      <c r="C17778" s="12">
        <f t="shared" si="835"/>
        <v>9.3548286974753498</v>
      </c>
    </row>
    <row r="17779" spans="1:3" x14ac:dyDescent="0.25">
      <c r="A17779">
        <f t="shared" si="833"/>
        <v>177.66999999998339</v>
      </c>
      <c r="B17779">
        <f t="shared" si="834"/>
        <v>9.435088002626987</v>
      </c>
      <c r="C17779" s="12">
        <f t="shared" si="835"/>
        <v>9.3547888894498126</v>
      </c>
    </row>
    <row r="17780" spans="1:3" x14ac:dyDescent="0.25">
      <c r="A17780">
        <f t="shared" si="833"/>
        <v>177.67999999998338</v>
      </c>
      <c r="B17780">
        <f t="shared" si="834"/>
        <v>9.4350478530703992</v>
      </c>
      <c r="C17780" s="12">
        <f t="shared" si="835"/>
        <v>9.3547490815936705</v>
      </c>
    </row>
    <row r="17781" spans="1:3" x14ac:dyDescent="0.25">
      <c r="A17781">
        <f t="shared" si="833"/>
        <v>177.68999999998337</v>
      </c>
      <c r="B17781">
        <f t="shared" si="834"/>
        <v>9.4350077036846614</v>
      </c>
      <c r="C17781" s="12">
        <f t="shared" si="835"/>
        <v>9.3547092739069253</v>
      </c>
    </row>
    <row r="17782" spans="1:3" x14ac:dyDescent="0.25">
      <c r="A17782">
        <f t="shared" si="833"/>
        <v>177.69999999998336</v>
      </c>
      <c r="B17782">
        <f t="shared" si="834"/>
        <v>9.4349675544697718</v>
      </c>
      <c r="C17782" s="12">
        <f t="shared" si="835"/>
        <v>9.3546694663895753</v>
      </c>
    </row>
    <row r="17783" spans="1:3" x14ac:dyDescent="0.25">
      <c r="A17783">
        <f t="shared" si="833"/>
        <v>177.70999999998335</v>
      </c>
      <c r="B17783">
        <f t="shared" si="834"/>
        <v>9.4349274054257322</v>
      </c>
      <c r="C17783" s="12">
        <f t="shared" si="835"/>
        <v>9.3546296590416205</v>
      </c>
    </row>
    <row r="17784" spans="1:3" x14ac:dyDescent="0.25">
      <c r="A17784">
        <f t="shared" si="833"/>
        <v>177.71999999998334</v>
      </c>
      <c r="B17784">
        <f t="shared" si="834"/>
        <v>9.4348872565525408</v>
      </c>
      <c r="C17784" s="12">
        <f t="shared" si="835"/>
        <v>9.354589851863059</v>
      </c>
    </row>
    <row r="17785" spans="1:3" x14ac:dyDescent="0.25">
      <c r="A17785">
        <f t="shared" si="833"/>
        <v>177.72999999998333</v>
      </c>
      <c r="B17785">
        <f t="shared" si="834"/>
        <v>9.4348471078501959</v>
      </c>
      <c r="C17785" s="12">
        <f t="shared" si="835"/>
        <v>9.354550044853891</v>
      </c>
    </row>
    <row r="17786" spans="1:3" x14ac:dyDescent="0.25">
      <c r="A17786">
        <f t="shared" si="833"/>
        <v>177.73999999998333</v>
      </c>
      <c r="B17786">
        <f t="shared" si="834"/>
        <v>9.4348069593186974</v>
      </c>
      <c r="C17786" s="12">
        <f t="shared" si="835"/>
        <v>9.3545102380141163</v>
      </c>
    </row>
    <row r="17787" spans="1:3" x14ac:dyDescent="0.25">
      <c r="A17787">
        <f t="shared" si="833"/>
        <v>177.74999999998332</v>
      </c>
      <c r="B17787">
        <f t="shared" si="834"/>
        <v>9.4347668109580454</v>
      </c>
      <c r="C17787" s="12">
        <f t="shared" si="835"/>
        <v>9.3544704313437332</v>
      </c>
    </row>
    <row r="17788" spans="1:3" x14ac:dyDescent="0.25">
      <c r="A17788">
        <f t="shared" si="833"/>
        <v>177.75999999998331</v>
      </c>
      <c r="B17788">
        <f t="shared" si="834"/>
        <v>9.434726662768238</v>
      </c>
      <c r="C17788" s="12">
        <f t="shared" si="835"/>
        <v>9.3544306248427418</v>
      </c>
    </row>
    <row r="17789" spans="1:3" x14ac:dyDescent="0.25">
      <c r="A17789">
        <f t="shared" si="833"/>
        <v>177.7699999999833</v>
      </c>
      <c r="B17789">
        <f t="shared" si="834"/>
        <v>9.4346865147492753</v>
      </c>
      <c r="C17789" s="12">
        <f t="shared" si="835"/>
        <v>9.3543908185111402</v>
      </c>
    </row>
    <row r="17790" spans="1:3" x14ac:dyDescent="0.25">
      <c r="A17790">
        <f t="shared" si="833"/>
        <v>177.77999999998329</v>
      </c>
      <c r="B17790">
        <f t="shared" si="834"/>
        <v>9.4346463669011555</v>
      </c>
      <c r="C17790" s="12">
        <f t="shared" si="835"/>
        <v>9.3543510123489284</v>
      </c>
    </row>
    <row r="17791" spans="1:3" x14ac:dyDescent="0.25">
      <c r="A17791">
        <f t="shared" si="833"/>
        <v>177.78999999998328</v>
      </c>
      <c r="B17791">
        <f t="shared" si="834"/>
        <v>9.4346062192238787</v>
      </c>
      <c r="C17791" s="12">
        <f t="shared" si="835"/>
        <v>9.3543112063561047</v>
      </c>
    </row>
    <row r="17792" spans="1:3" x14ac:dyDescent="0.25">
      <c r="A17792">
        <f t="shared" si="833"/>
        <v>177.79999999998327</v>
      </c>
      <c r="B17792">
        <f t="shared" si="834"/>
        <v>9.4345660717174447</v>
      </c>
      <c r="C17792" s="12">
        <f t="shared" si="835"/>
        <v>9.354271400532669</v>
      </c>
    </row>
    <row r="17793" spans="1:3" x14ac:dyDescent="0.25">
      <c r="A17793">
        <f t="shared" si="833"/>
        <v>177.80999999998326</v>
      </c>
      <c r="B17793">
        <f t="shared" si="834"/>
        <v>9.4345259243818518</v>
      </c>
      <c r="C17793" s="12">
        <f t="shared" si="835"/>
        <v>9.3542315948786214</v>
      </c>
    </row>
    <row r="17794" spans="1:3" x14ac:dyDescent="0.25">
      <c r="A17794">
        <f t="shared" si="833"/>
        <v>177.81999999998325</v>
      </c>
      <c r="B17794">
        <f t="shared" si="834"/>
        <v>9.4344857772171</v>
      </c>
      <c r="C17794" s="12">
        <f t="shared" si="835"/>
        <v>9.3541917893939601</v>
      </c>
    </row>
    <row r="17795" spans="1:3" x14ac:dyDescent="0.25">
      <c r="A17795">
        <f t="shared" si="833"/>
        <v>177.82999999998324</v>
      </c>
      <c r="B17795">
        <f t="shared" si="834"/>
        <v>9.4344456302231876</v>
      </c>
      <c r="C17795" s="12">
        <f t="shared" si="835"/>
        <v>9.3541519840786851</v>
      </c>
    </row>
    <row r="17796" spans="1:3" x14ac:dyDescent="0.25">
      <c r="A17796">
        <f t="shared" si="833"/>
        <v>177.83999999998323</v>
      </c>
      <c r="B17796">
        <f t="shared" si="834"/>
        <v>9.4344054834001145</v>
      </c>
      <c r="C17796" s="12">
        <f t="shared" si="835"/>
        <v>9.3541121789327946</v>
      </c>
    </row>
    <row r="17797" spans="1:3" x14ac:dyDescent="0.25">
      <c r="A17797">
        <f t="shared" si="833"/>
        <v>177.84999999998323</v>
      </c>
      <c r="B17797">
        <f t="shared" si="834"/>
        <v>9.4343653367478808</v>
      </c>
      <c r="C17797" s="12">
        <f t="shared" si="835"/>
        <v>9.3540723739562903</v>
      </c>
    </row>
    <row r="17798" spans="1:3" x14ac:dyDescent="0.25">
      <c r="A17798">
        <f t="shared" si="833"/>
        <v>177.85999999998322</v>
      </c>
      <c r="B17798">
        <f t="shared" si="834"/>
        <v>9.4343251902664846</v>
      </c>
      <c r="C17798" s="12">
        <f t="shared" si="835"/>
        <v>9.3540325691491688</v>
      </c>
    </row>
    <row r="17799" spans="1:3" x14ac:dyDescent="0.25">
      <c r="A17799">
        <f t="shared" si="833"/>
        <v>177.86999999998321</v>
      </c>
      <c r="B17799">
        <f t="shared" si="834"/>
        <v>9.434285043955926</v>
      </c>
      <c r="C17799" s="12">
        <f t="shared" si="835"/>
        <v>9.3539927645114318</v>
      </c>
    </row>
    <row r="17800" spans="1:3" x14ac:dyDescent="0.25">
      <c r="A17800">
        <f t="shared" si="833"/>
        <v>177.8799999999832</v>
      </c>
      <c r="B17800">
        <f t="shared" si="834"/>
        <v>9.4342448978162032</v>
      </c>
      <c r="C17800" s="12">
        <f t="shared" si="835"/>
        <v>9.3539529600430757</v>
      </c>
    </row>
    <row r="17801" spans="1:3" x14ac:dyDescent="0.25">
      <c r="A17801">
        <f t="shared" si="833"/>
        <v>177.88999999998319</v>
      </c>
      <c r="B17801">
        <f t="shared" si="834"/>
        <v>9.4342047518473162</v>
      </c>
      <c r="C17801" s="12">
        <f t="shared" si="835"/>
        <v>9.3539131557441024</v>
      </c>
    </row>
    <row r="17802" spans="1:3" x14ac:dyDescent="0.25">
      <c r="A17802">
        <f t="shared" si="833"/>
        <v>177.89999999998318</v>
      </c>
      <c r="B17802">
        <f t="shared" si="834"/>
        <v>9.434164606049265</v>
      </c>
      <c r="C17802" s="12">
        <f t="shared" si="835"/>
        <v>9.3538733516145101</v>
      </c>
    </row>
    <row r="17803" spans="1:3" x14ac:dyDescent="0.25">
      <c r="A17803">
        <f t="shared" si="833"/>
        <v>177.90999999998317</v>
      </c>
      <c r="B17803">
        <f t="shared" si="834"/>
        <v>9.4341244604220478</v>
      </c>
      <c r="C17803" s="12">
        <f t="shared" si="835"/>
        <v>9.3538335476542986</v>
      </c>
    </row>
    <row r="17804" spans="1:3" x14ac:dyDescent="0.25">
      <c r="A17804">
        <f t="shared" si="833"/>
        <v>177.91999999998316</v>
      </c>
      <c r="B17804">
        <f t="shared" si="834"/>
        <v>9.4340843149656646</v>
      </c>
      <c r="C17804" s="12">
        <f t="shared" si="835"/>
        <v>9.3537937438634664</v>
      </c>
    </row>
    <row r="17805" spans="1:3" x14ac:dyDescent="0.25">
      <c r="A17805">
        <f t="shared" si="833"/>
        <v>177.92999999998315</v>
      </c>
      <c r="B17805">
        <f t="shared" si="834"/>
        <v>9.4340441696801136</v>
      </c>
      <c r="C17805" s="12">
        <f t="shared" si="835"/>
        <v>9.3537539402420116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9.4340040245653949</v>
      </c>
      <c r="C17806" s="12">
        <f t="shared" ref="C17806:C17869" si="838">C17805+(($B$1*B17805-$B$1*C17805-$B$6*C17805*$B$5)/$B$3)*(A17806-A17805)</f>
        <v>9.3537141367899359</v>
      </c>
    </row>
    <row r="17807" spans="1:3" x14ac:dyDescent="0.25">
      <c r="A17807">
        <f t="shared" si="836"/>
        <v>177.94999999998313</v>
      </c>
      <c r="B17807">
        <f t="shared" si="837"/>
        <v>9.4339638796215066</v>
      </c>
      <c r="C17807" s="12">
        <f t="shared" si="838"/>
        <v>9.3536743335072376</v>
      </c>
    </row>
    <row r="17808" spans="1:3" x14ac:dyDescent="0.25">
      <c r="A17808">
        <f t="shared" si="836"/>
        <v>177.95999999998313</v>
      </c>
      <c r="B17808">
        <f t="shared" si="837"/>
        <v>9.4339237348484488</v>
      </c>
      <c r="C17808" s="12">
        <f t="shared" si="838"/>
        <v>9.3536345303939168</v>
      </c>
    </row>
    <row r="17809" spans="1:3" x14ac:dyDescent="0.25">
      <c r="A17809">
        <f t="shared" si="836"/>
        <v>177.96999999998312</v>
      </c>
      <c r="B17809">
        <f t="shared" si="837"/>
        <v>9.4338835902462215</v>
      </c>
      <c r="C17809" s="12">
        <f t="shared" si="838"/>
        <v>9.3535947274499716</v>
      </c>
    </row>
    <row r="17810" spans="1:3" x14ac:dyDescent="0.25">
      <c r="A17810">
        <f t="shared" si="836"/>
        <v>177.97999999998311</v>
      </c>
      <c r="B17810">
        <f t="shared" si="837"/>
        <v>9.4338434458148228</v>
      </c>
      <c r="C17810" s="12">
        <f t="shared" si="838"/>
        <v>9.3535549246754019</v>
      </c>
    </row>
    <row r="17811" spans="1:3" x14ac:dyDescent="0.25">
      <c r="A17811">
        <f t="shared" si="836"/>
        <v>177.9899999999831</v>
      </c>
      <c r="B17811">
        <f t="shared" si="837"/>
        <v>9.4338033015542528</v>
      </c>
      <c r="C17811" s="12">
        <f t="shared" si="838"/>
        <v>9.3535151220702062</v>
      </c>
    </row>
    <row r="17812" spans="1:3" x14ac:dyDescent="0.25">
      <c r="A17812">
        <f t="shared" si="836"/>
        <v>177.99999999998309</v>
      </c>
      <c r="B17812">
        <f t="shared" si="837"/>
        <v>9.4337631574645116</v>
      </c>
      <c r="C17812" s="12">
        <f t="shared" si="838"/>
        <v>9.3534753196343843</v>
      </c>
    </row>
    <row r="17813" spans="1:3" x14ac:dyDescent="0.25">
      <c r="A17813">
        <f t="shared" si="836"/>
        <v>178.00999999998308</v>
      </c>
      <c r="B17813">
        <f t="shared" si="837"/>
        <v>9.4337230135455972</v>
      </c>
      <c r="C17813" s="12">
        <f t="shared" si="838"/>
        <v>9.3534355173679362</v>
      </c>
    </row>
    <row r="17814" spans="1:3" x14ac:dyDescent="0.25">
      <c r="A17814">
        <f t="shared" si="836"/>
        <v>178.01999999998307</v>
      </c>
      <c r="B17814">
        <f t="shared" si="837"/>
        <v>9.4336828697975079</v>
      </c>
      <c r="C17814" s="12">
        <f t="shared" si="838"/>
        <v>9.3533957152708602</v>
      </c>
    </row>
    <row r="17815" spans="1:3" x14ac:dyDescent="0.25">
      <c r="A17815">
        <f t="shared" si="836"/>
        <v>178.02999999998306</v>
      </c>
      <c r="B17815">
        <f t="shared" si="837"/>
        <v>9.4336427262202438</v>
      </c>
      <c r="C17815" s="12">
        <f t="shared" si="838"/>
        <v>9.3533559133431563</v>
      </c>
    </row>
    <row r="17816" spans="1:3" x14ac:dyDescent="0.25">
      <c r="A17816">
        <f t="shared" si="836"/>
        <v>178.03999999998305</v>
      </c>
      <c r="B17816">
        <f t="shared" si="837"/>
        <v>9.4336025828138048</v>
      </c>
      <c r="C17816" s="12">
        <f t="shared" si="838"/>
        <v>9.3533161115848227</v>
      </c>
    </row>
    <row r="17817" spans="1:3" x14ac:dyDescent="0.25">
      <c r="A17817">
        <f t="shared" si="836"/>
        <v>178.04999999998304</v>
      </c>
      <c r="B17817">
        <f t="shared" si="837"/>
        <v>9.433562439578191</v>
      </c>
      <c r="C17817" s="12">
        <f t="shared" si="838"/>
        <v>9.3532763099958594</v>
      </c>
    </row>
    <row r="17818" spans="1:3" x14ac:dyDescent="0.25">
      <c r="A17818">
        <f t="shared" si="836"/>
        <v>178.05999999998303</v>
      </c>
      <c r="B17818">
        <f t="shared" si="837"/>
        <v>9.4335222965134005</v>
      </c>
      <c r="C17818" s="12">
        <f t="shared" si="838"/>
        <v>9.3532365085762645</v>
      </c>
    </row>
    <row r="17819" spans="1:3" x14ac:dyDescent="0.25">
      <c r="A17819">
        <f t="shared" si="836"/>
        <v>178.06999999998303</v>
      </c>
      <c r="B17819">
        <f t="shared" si="837"/>
        <v>9.4334821536194315</v>
      </c>
      <c r="C17819" s="12">
        <f t="shared" si="838"/>
        <v>9.35319670732604</v>
      </c>
    </row>
    <row r="17820" spans="1:3" x14ac:dyDescent="0.25">
      <c r="A17820">
        <f t="shared" si="836"/>
        <v>178.07999999998302</v>
      </c>
      <c r="B17820">
        <f t="shared" si="837"/>
        <v>9.4334420108962842</v>
      </c>
      <c r="C17820" s="12">
        <f t="shared" si="838"/>
        <v>9.3531569062451823</v>
      </c>
    </row>
    <row r="17821" spans="1:3" x14ac:dyDescent="0.25">
      <c r="A17821">
        <f t="shared" si="836"/>
        <v>178.08999999998301</v>
      </c>
      <c r="B17821">
        <f t="shared" si="837"/>
        <v>9.4334018683439584</v>
      </c>
      <c r="C17821" s="12">
        <f t="shared" si="838"/>
        <v>9.353117105333693</v>
      </c>
    </row>
    <row r="17822" spans="1:3" x14ac:dyDescent="0.25">
      <c r="A17822">
        <f t="shared" si="836"/>
        <v>178.099999999983</v>
      </c>
      <c r="B17822">
        <f t="shared" si="837"/>
        <v>9.4333617259624525</v>
      </c>
      <c r="C17822" s="12">
        <f t="shared" si="838"/>
        <v>9.3530773045915705</v>
      </c>
    </row>
    <row r="17823" spans="1:3" x14ac:dyDescent="0.25">
      <c r="A17823">
        <f t="shared" si="836"/>
        <v>178.10999999998299</v>
      </c>
      <c r="B17823">
        <f t="shared" si="837"/>
        <v>9.4333215837517663</v>
      </c>
      <c r="C17823" s="12">
        <f t="shared" si="838"/>
        <v>9.353037504018813</v>
      </c>
    </row>
    <row r="17824" spans="1:3" x14ac:dyDescent="0.25">
      <c r="A17824">
        <f t="shared" si="836"/>
        <v>178.11999999998298</v>
      </c>
      <c r="B17824">
        <f t="shared" si="837"/>
        <v>9.4332814417119</v>
      </c>
      <c r="C17824" s="12">
        <f t="shared" si="838"/>
        <v>9.3529977036154204</v>
      </c>
    </row>
    <row r="17825" spans="1:3" x14ac:dyDescent="0.25">
      <c r="A17825">
        <f t="shared" si="836"/>
        <v>178.12999999998297</v>
      </c>
      <c r="B17825">
        <f t="shared" si="837"/>
        <v>9.4332412998428516</v>
      </c>
      <c r="C17825" s="12">
        <f t="shared" si="838"/>
        <v>9.3529579033813928</v>
      </c>
    </row>
    <row r="17826" spans="1:3" x14ac:dyDescent="0.25">
      <c r="A17826">
        <f t="shared" si="836"/>
        <v>178.13999999998296</v>
      </c>
      <c r="B17826">
        <f t="shared" si="837"/>
        <v>9.4332011581446213</v>
      </c>
      <c r="C17826" s="12">
        <f t="shared" si="838"/>
        <v>9.3529181033167283</v>
      </c>
    </row>
    <row r="17827" spans="1:3" x14ac:dyDescent="0.25">
      <c r="A17827">
        <f t="shared" si="836"/>
        <v>178.14999999998295</v>
      </c>
      <c r="B17827">
        <f t="shared" si="837"/>
        <v>9.4331610166172073</v>
      </c>
      <c r="C17827" s="12">
        <f t="shared" si="838"/>
        <v>9.3528783034214271</v>
      </c>
    </row>
    <row r="17828" spans="1:3" x14ac:dyDescent="0.25">
      <c r="A17828">
        <f t="shared" si="836"/>
        <v>178.15999999998294</v>
      </c>
      <c r="B17828">
        <f t="shared" si="837"/>
        <v>9.4331208752606095</v>
      </c>
      <c r="C17828" s="12">
        <f t="shared" si="838"/>
        <v>9.3528385036954891</v>
      </c>
    </row>
    <row r="17829" spans="1:3" x14ac:dyDescent="0.25">
      <c r="A17829">
        <f t="shared" si="836"/>
        <v>178.16999999998293</v>
      </c>
      <c r="B17829">
        <f t="shared" si="837"/>
        <v>9.4330807340748262</v>
      </c>
      <c r="C17829" s="12">
        <f t="shared" si="838"/>
        <v>9.3527987041389125</v>
      </c>
    </row>
    <row r="17830" spans="1:3" x14ac:dyDescent="0.25">
      <c r="A17830">
        <f t="shared" si="836"/>
        <v>178.17999999998293</v>
      </c>
      <c r="B17830">
        <f t="shared" si="837"/>
        <v>9.4330405930598591</v>
      </c>
      <c r="C17830" s="12">
        <f t="shared" si="838"/>
        <v>9.3527589047516955</v>
      </c>
    </row>
    <row r="17831" spans="1:3" x14ac:dyDescent="0.25">
      <c r="A17831">
        <f t="shared" si="836"/>
        <v>178.18999999998292</v>
      </c>
      <c r="B17831">
        <f t="shared" si="837"/>
        <v>9.4330004522157047</v>
      </c>
      <c r="C17831" s="12">
        <f t="shared" si="838"/>
        <v>9.3527191055338399</v>
      </c>
    </row>
    <row r="17832" spans="1:3" x14ac:dyDescent="0.25">
      <c r="A17832">
        <f t="shared" si="836"/>
        <v>178.19999999998291</v>
      </c>
      <c r="B17832">
        <f t="shared" si="837"/>
        <v>9.432960311542363</v>
      </c>
      <c r="C17832" s="12">
        <f t="shared" si="838"/>
        <v>9.352679306485344</v>
      </c>
    </row>
    <row r="17833" spans="1:3" x14ac:dyDescent="0.25">
      <c r="A17833">
        <f t="shared" si="836"/>
        <v>178.2099999999829</v>
      </c>
      <c r="B17833">
        <f t="shared" si="837"/>
        <v>9.432920171039834</v>
      </c>
      <c r="C17833" s="12">
        <f t="shared" si="838"/>
        <v>9.3526395076062059</v>
      </c>
    </row>
    <row r="17834" spans="1:3" x14ac:dyDescent="0.25">
      <c r="A17834">
        <f t="shared" si="836"/>
        <v>178.21999999998289</v>
      </c>
      <c r="B17834">
        <f t="shared" si="837"/>
        <v>9.4328800307081178</v>
      </c>
      <c r="C17834" s="12">
        <f t="shared" si="838"/>
        <v>9.3525997088964257</v>
      </c>
    </row>
    <row r="17835" spans="1:3" x14ac:dyDescent="0.25">
      <c r="A17835">
        <f t="shared" si="836"/>
        <v>178.22999999998288</v>
      </c>
      <c r="B17835">
        <f t="shared" si="837"/>
        <v>9.4328398905472124</v>
      </c>
      <c r="C17835" s="12">
        <f t="shared" si="838"/>
        <v>9.3525599103560033</v>
      </c>
    </row>
    <row r="17836" spans="1:3" x14ac:dyDescent="0.25">
      <c r="A17836">
        <f t="shared" si="836"/>
        <v>178.23999999998287</v>
      </c>
      <c r="B17836">
        <f t="shared" si="837"/>
        <v>9.4327997505571162</v>
      </c>
      <c r="C17836" s="12">
        <f t="shared" si="838"/>
        <v>9.352520111984937</v>
      </c>
    </row>
    <row r="17837" spans="1:3" x14ac:dyDescent="0.25">
      <c r="A17837">
        <f t="shared" si="836"/>
        <v>178.24999999998286</v>
      </c>
      <c r="B17837">
        <f t="shared" si="837"/>
        <v>9.4327596107378309</v>
      </c>
      <c r="C17837" s="12">
        <f t="shared" si="838"/>
        <v>9.3524803137832269</v>
      </c>
    </row>
    <row r="17838" spans="1:3" x14ac:dyDescent="0.25">
      <c r="A17838">
        <f t="shared" si="836"/>
        <v>178.25999999998285</v>
      </c>
      <c r="B17838">
        <f t="shared" si="837"/>
        <v>9.4327194710893529</v>
      </c>
      <c r="C17838" s="12">
        <f t="shared" si="838"/>
        <v>9.352440515750871</v>
      </c>
    </row>
    <row r="17839" spans="1:3" x14ac:dyDescent="0.25">
      <c r="A17839">
        <f t="shared" si="836"/>
        <v>178.26999999998284</v>
      </c>
      <c r="B17839">
        <f t="shared" si="837"/>
        <v>9.4326793316116841</v>
      </c>
      <c r="C17839" s="12">
        <f t="shared" si="838"/>
        <v>9.3524007178878694</v>
      </c>
    </row>
    <row r="17840" spans="1:3" x14ac:dyDescent="0.25">
      <c r="A17840">
        <f t="shared" si="836"/>
        <v>178.27999999998283</v>
      </c>
      <c r="B17840">
        <f t="shared" si="837"/>
        <v>9.4326391923048227</v>
      </c>
      <c r="C17840" s="12">
        <f t="shared" si="838"/>
        <v>9.3523609201942222</v>
      </c>
    </row>
    <row r="17841" spans="1:3" x14ac:dyDescent="0.25">
      <c r="A17841">
        <f t="shared" si="836"/>
        <v>178.28999999998283</v>
      </c>
      <c r="B17841">
        <f t="shared" si="837"/>
        <v>9.4325990531687669</v>
      </c>
      <c r="C17841" s="12">
        <f t="shared" si="838"/>
        <v>9.3523211226699292</v>
      </c>
    </row>
    <row r="17842" spans="1:3" x14ac:dyDescent="0.25">
      <c r="A17842">
        <f t="shared" si="836"/>
        <v>178.29999999998282</v>
      </c>
      <c r="B17842">
        <f t="shared" si="837"/>
        <v>9.4325589142035167</v>
      </c>
      <c r="C17842" s="12">
        <f t="shared" si="838"/>
        <v>9.352281325314987</v>
      </c>
    </row>
    <row r="17843" spans="1:3" x14ac:dyDescent="0.25">
      <c r="A17843">
        <f t="shared" si="836"/>
        <v>178.30999999998281</v>
      </c>
      <c r="B17843">
        <f t="shared" si="837"/>
        <v>9.432518775409072</v>
      </c>
      <c r="C17843" s="12">
        <f t="shared" si="838"/>
        <v>9.3522415281293956</v>
      </c>
    </row>
    <row r="17844" spans="1:3" x14ac:dyDescent="0.25">
      <c r="A17844">
        <f t="shared" si="836"/>
        <v>178.3199999999828</v>
      </c>
      <c r="B17844">
        <f t="shared" si="837"/>
        <v>9.432478636785433</v>
      </c>
      <c r="C17844" s="12">
        <f t="shared" si="838"/>
        <v>9.3522017311131567</v>
      </c>
    </row>
    <row r="17845" spans="1:3" x14ac:dyDescent="0.25">
      <c r="A17845">
        <f t="shared" si="836"/>
        <v>178.32999999998279</v>
      </c>
      <c r="B17845">
        <f t="shared" si="837"/>
        <v>9.4324384983325977</v>
      </c>
      <c r="C17845" s="12">
        <f t="shared" si="838"/>
        <v>9.3521619342662667</v>
      </c>
    </row>
    <row r="17846" spans="1:3" x14ac:dyDescent="0.25">
      <c r="A17846">
        <f t="shared" si="836"/>
        <v>178.33999999998278</v>
      </c>
      <c r="B17846">
        <f t="shared" si="837"/>
        <v>9.4323983600505645</v>
      </c>
      <c r="C17846" s="12">
        <f t="shared" si="838"/>
        <v>9.3521221375887258</v>
      </c>
    </row>
    <row r="17847" spans="1:3" x14ac:dyDescent="0.25">
      <c r="A17847">
        <f t="shared" si="836"/>
        <v>178.34999999998277</v>
      </c>
      <c r="B17847">
        <f t="shared" si="837"/>
        <v>9.4323582219393334</v>
      </c>
      <c r="C17847" s="12">
        <f t="shared" si="838"/>
        <v>9.3520823410805338</v>
      </c>
    </row>
    <row r="17848" spans="1:3" x14ac:dyDescent="0.25">
      <c r="A17848">
        <f t="shared" si="836"/>
        <v>178.35999999998276</v>
      </c>
      <c r="B17848">
        <f t="shared" si="837"/>
        <v>9.4323180839989043</v>
      </c>
      <c r="C17848" s="12">
        <f t="shared" si="838"/>
        <v>9.3520425447416908</v>
      </c>
    </row>
    <row r="17849" spans="1:3" x14ac:dyDescent="0.25">
      <c r="A17849">
        <f t="shared" si="836"/>
        <v>178.36999999998275</v>
      </c>
      <c r="B17849">
        <f t="shared" si="837"/>
        <v>9.4322779462292754</v>
      </c>
      <c r="C17849" s="12">
        <f t="shared" si="838"/>
        <v>9.352002748572195</v>
      </c>
    </row>
    <row r="17850" spans="1:3" x14ac:dyDescent="0.25">
      <c r="A17850">
        <f t="shared" si="836"/>
        <v>178.37999999998274</v>
      </c>
      <c r="B17850">
        <f t="shared" si="837"/>
        <v>9.4322378086304468</v>
      </c>
      <c r="C17850" s="12">
        <f t="shared" si="838"/>
        <v>9.3519629525720447</v>
      </c>
    </row>
    <row r="17851" spans="1:3" x14ac:dyDescent="0.25">
      <c r="A17851">
        <f t="shared" si="836"/>
        <v>178.38999999998273</v>
      </c>
      <c r="B17851">
        <f t="shared" si="837"/>
        <v>9.4321976712024185</v>
      </c>
      <c r="C17851" s="12">
        <f t="shared" si="838"/>
        <v>9.3519231567412398</v>
      </c>
    </row>
    <row r="17852" spans="1:3" x14ac:dyDescent="0.25">
      <c r="A17852">
        <f t="shared" si="836"/>
        <v>178.39999999998273</v>
      </c>
      <c r="B17852">
        <f t="shared" si="837"/>
        <v>9.4321575339451886</v>
      </c>
      <c r="C17852" s="12">
        <f t="shared" si="838"/>
        <v>9.3518833610797802</v>
      </c>
    </row>
    <row r="17853" spans="1:3" x14ac:dyDescent="0.25">
      <c r="A17853">
        <f t="shared" si="836"/>
        <v>178.40999999998272</v>
      </c>
      <c r="B17853">
        <f t="shared" si="837"/>
        <v>9.4321173968587555</v>
      </c>
      <c r="C17853" s="12">
        <f t="shared" si="838"/>
        <v>9.3518435655876644</v>
      </c>
    </row>
    <row r="17854" spans="1:3" x14ac:dyDescent="0.25">
      <c r="A17854">
        <f t="shared" si="836"/>
        <v>178.41999999998271</v>
      </c>
      <c r="B17854">
        <f t="shared" si="837"/>
        <v>9.4320772599431209</v>
      </c>
      <c r="C17854" s="12">
        <f t="shared" si="838"/>
        <v>9.351803770264894</v>
      </c>
    </row>
    <row r="17855" spans="1:3" x14ac:dyDescent="0.25">
      <c r="A17855">
        <f t="shared" si="836"/>
        <v>178.4299999999827</v>
      </c>
      <c r="B17855">
        <f t="shared" si="837"/>
        <v>9.4320371231982811</v>
      </c>
      <c r="C17855" s="12">
        <f t="shared" si="838"/>
        <v>9.3517639751114654</v>
      </c>
    </row>
    <row r="17856" spans="1:3" x14ac:dyDescent="0.25">
      <c r="A17856">
        <f t="shared" si="836"/>
        <v>178.43999999998269</v>
      </c>
      <c r="B17856">
        <f t="shared" si="837"/>
        <v>9.4319969866242381</v>
      </c>
      <c r="C17856" s="12">
        <f t="shared" si="838"/>
        <v>9.3517241801273787</v>
      </c>
    </row>
    <row r="17857" spans="1:3" x14ac:dyDescent="0.25">
      <c r="A17857">
        <f t="shared" si="836"/>
        <v>178.44999999998268</v>
      </c>
      <c r="B17857">
        <f t="shared" si="837"/>
        <v>9.4319568502209901</v>
      </c>
      <c r="C17857" s="12">
        <f t="shared" si="838"/>
        <v>9.3516843853126339</v>
      </c>
    </row>
    <row r="17858" spans="1:3" x14ac:dyDescent="0.25">
      <c r="A17858">
        <f t="shared" si="836"/>
        <v>178.45999999998267</v>
      </c>
      <c r="B17858">
        <f t="shared" si="837"/>
        <v>9.4319167139885352</v>
      </c>
      <c r="C17858" s="12">
        <f t="shared" si="838"/>
        <v>9.3516445906672292</v>
      </c>
    </row>
    <row r="17859" spans="1:3" x14ac:dyDescent="0.25">
      <c r="A17859">
        <f t="shared" si="836"/>
        <v>178.46999999998266</v>
      </c>
      <c r="B17859">
        <f t="shared" si="837"/>
        <v>9.4318765779268752</v>
      </c>
      <c r="C17859" s="12">
        <f t="shared" si="838"/>
        <v>9.3516047961911646</v>
      </c>
    </row>
    <row r="17860" spans="1:3" x14ac:dyDescent="0.25">
      <c r="A17860">
        <f t="shared" si="836"/>
        <v>178.47999999998265</v>
      </c>
      <c r="B17860">
        <f t="shared" si="837"/>
        <v>9.4318364420360066</v>
      </c>
      <c r="C17860" s="12">
        <f t="shared" si="838"/>
        <v>9.3515650018844401</v>
      </c>
    </row>
    <row r="17861" spans="1:3" x14ac:dyDescent="0.25">
      <c r="A17861">
        <f t="shared" si="836"/>
        <v>178.48999999998264</v>
      </c>
      <c r="B17861">
        <f t="shared" si="837"/>
        <v>9.4317963063159311</v>
      </c>
      <c r="C17861" s="12">
        <f t="shared" si="838"/>
        <v>9.3515252077470521</v>
      </c>
    </row>
    <row r="17862" spans="1:3" x14ac:dyDescent="0.25">
      <c r="A17862">
        <f t="shared" si="836"/>
        <v>178.49999999998263</v>
      </c>
      <c r="B17862">
        <f t="shared" si="837"/>
        <v>9.4317561707666471</v>
      </c>
      <c r="C17862" s="12">
        <f t="shared" si="838"/>
        <v>9.3514854137790024</v>
      </c>
    </row>
    <row r="17863" spans="1:3" x14ac:dyDescent="0.25">
      <c r="A17863">
        <f t="shared" si="836"/>
        <v>178.50999999998263</v>
      </c>
      <c r="B17863">
        <f t="shared" si="837"/>
        <v>9.4317160353881526</v>
      </c>
      <c r="C17863" s="12">
        <f t="shared" si="838"/>
        <v>9.3514456199802911</v>
      </c>
    </row>
    <row r="17864" spans="1:3" x14ac:dyDescent="0.25">
      <c r="A17864">
        <f t="shared" si="836"/>
        <v>178.51999999998262</v>
      </c>
      <c r="B17864">
        <f t="shared" si="837"/>
        <v>9.4316759001804495</v>
      </c>
      <c r="C17864" s="12">
        <f t="shared" si="838"/>
        <v>9.3514058263509146</v>
      </c>
    </row>
    <row r="17865" spans="1:3" x14ac:dyDescent="0.25">
      <c r="A17865">
        <f t="shared" si="836"/>
        <v>178.52999999998261</v>
      </c>
      <c r="B17865">
        <f t="shared" si="837"/>
        <v>9.4316357651435343</v>
      </c>
      <c r="C17865" s="12">
        <f t="shared" si="838"/>
        <v>9.3513660328908745</v>
      </c>
    </row>
    <row r="17866" spans="1:3" x14ac:dyDescent="0.25">
      <c r="A17866">
        <f t="shared" si="836"/>
        <v>178.5399999999826</v>
      </c>
      <c r="B17866">
        <f t="shared" si="837"/>
        <v>9.4315956302774087</v>
      </c>
      <c r="C17866" s="12">
        <f t="shared" si="838"/>
        <v>9.3513262396001693</v>
      </c>
    </row>
    <row r="17867" spans="1:3" x14ac:dyDescent="0.25">
      <c r="A17867">
        <f t="shared" si="836"/>
        <v>178.54999999998259</v>
      </c>
      <c r="B17867">
        <f t="shared" si="837"/>
        <v>9.4315554955820708</v>
      </c>
      <c r="C17867" s="12">
        <f t="shared" si="838"/>
        <v>9.3512864464787988</v>
      </c>
    </row>
    <row r="17868" spans="1:3" x14ac:dyDescent="0.25">
      <c r="A17868">
        <f t="shared" si="836"/>
        <v>178.55999999998258</v>
      </c>
      <c r="B17868">
        <f t="shared" si="837"/>
        <v>9.4315153610575191</v>
      </c>
      <c r="C17868" s="12">
        <f t="shared" si="838"/>
        <v>9.3512466535267613</v>
      </c>
    </row>
    <row r="17869" spans="1:3" x14ac:dyDescent="0.25">
      <c r="A17869">
        <f t="shared" si="836"/>
        <v>178.56999999998257</v>
      </c>
      <c r="B17869">
        <f t="shared" si="837"/>
        <v>9.4314752267037534</v>
      </c>
      <c r="C17869" s="12">
        <f t="shared" si="838"/>
        <v>9.3512068607440568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9.4314350925207737</v>
      </c>
      <c r="C17870" s="12">
        <f t="shared" ref="C17870:C17933" si="841">C17869+(($B$1*B17869-$B$1*C17869-$B$6*C17869*$B$5)/$B$3)*(A17870-A17869)</f>
        <v>9.3511670681306835</v>
      </c>
    </row>
    <row r="17871" spans="1:3" x14ac:dyDescent="0.25">
      <c r="A17871">
        <f t="shared" si="839"/>
        <v>178.58999999998255</v>
      </c>
      <c r="B17871">
        <f t="shared" si="840"/>
        <v>9.4313949585085783</v>
      </c>
      <c r="C17871" s="12">
        <f t="shared" si="841"/>
        <v>9.3511272756866415</v>
      </c>
    </row>
    <row r="17872" spans="1:3" x14ac:dyDescent="0.25">
      <c r="A17872">
        <f t="shared" si="839"/>
        <v>178.59999999998254</v>
      </c>
      <c r="B17872">
        <f t="shared" si="840"/>
        <v>9.4313548246671672</v>
      </c>
      <c r="C17872" s="12">
        <f t="shared" si="841"/>
        <v>9.3510874834119306</v>
      </c>
    </row>
    <row r="17873" spans="1:3" x14ac:dyDescent="0.25">
      <c r="A17873">
        <f t="shared" si="839"/>
        <v>178.60999999998253</v>
      </c>
      <c r="B17873">
        <f t="shared" si="840"/>
        <v>9.4313146909965404</v>
      </c>
      <c r="C17873" s="12">
        <f t="shared" si="841"/>
        <v>9.3510476913065492</v>
      </c>
    </row>
    <row r="17874" spans="1:3" x14ac:dyDescent="0.25">
      <c r="A17874">
        <f t="shared" si="839"/>
        <v>178.61999999998253</v>
      </c>
      <c r="B17874">
        <f t="shared" si="840"/>
        <v>9.4312745574966961</v>
      </c>
      <c r="C17874" s="12">
        <f t="shared" si="841"/>
        <v>9.3510078993704973</v>
      </c>
    </row>
    <row r="17875" spans="1:3" x14ac:dyDescent="0.25">
      <c r="A17875">
        <f t="shared" si="839"/>
        <v>178.62999999998252</v>
      </c>
      <c r="B17875">
        <f t="shared" si="840"/>
        <v>9.4312344241676325</v>
      </c>
      <c r="C17875" s="12">
        <f t="shared" si="841"/>
        <v>9.3509681076037747</v>
      </c>
    </row>
    <row r="17876" spans="1:3" x14ac:dyDescent="0.25">
      <c r="A17876">
        <f t="shared" si="839"/>
        <v>178.63999999998251</v>
      </c>
      <c r="B17876">
        <f t="shared" si="840"/>
        <v>9.4311942910093514</v>
      </c>
      <c r="C17876" s="12">
        <f t="shared" si="841"/>
        <v>9.3509283160063799</v>
      </c>
    </row>
    <row r="17877" spans="1:3" x14ac:dyDescent="0.25">
      <c r="A17877">
        <f t="shared" si="839"/>
        <v>178.6499999999825</v>
      </c>
      <c r="B17877">
        <f t="shared" si="840"/>
        <v>9.4311541580218492</v>
      </c>
      <c r="C17877" s="12">
        <f t="shared" si="841"/>
        <v>9.3508885245783109</v>
      </c>
    </row>
    <row r="17878" spans="1:3" x14ac:dyDescent="0.25">
      <c r="A17878">
        <f t="shared" si="839"/>
        <v>178.65999999998249</v>
      </c>
      <c r="B17878">
        <f t="shared" si="840"/>
        <v>9.4311140252051278</v>
      </c>
      <c r="C17878" s="12">
        <f t="shared" si="841"/>
        <v>9.3508487333195678</v>
      </c>
    </row>
    <row r="17879" spans="1:3" x14ac:dyDescent="0.25">
      <c r="A17879">
        <f t="shared" si="839"/>
        <v>178.66999999998248</v>
      </c>
      <c r="B17879">
        <f t="shared" si="840"/>
        <v>9.4310738925591853</v>
      </c>
      <c r="C17879" s="12">
        <f t="shared" si="841"/>
        <v>9.3508089422301506</v>
      </c>
    </row>
    <row r="17880" spans="1:3" x14ac:dyDescent="0.25">
      <c r="A17880">
        <f t="shared" si="839"/>
        <v>178.67999999998247</v>
      </c>
      <c r="B17880">
        <f t="shared" si="840"/>
        <v>9.4310337600840199</v>
      </c>
      <c r="C17880" s="12">
        <f t="shared" si="841"/>
        <v>9.3507691513100593</v>
      </c>
    </row>
    <row r="17881" spans="1:3" x14ac:dyDescent="0.25">
      <c r="A17881">
        <f t="shared" si="839"/>
        <v>178.68999999998246</v>
      </c>
      <c r="B17881">
        <f t="shared" si="840"/>
        <v>9.4309936277796336</v>
      </c>
      <c r="C17881" s="12">
        <f t="shared" si="841"/>
        <v>9.350729360559292</v>
      </c>
    </row>
    <row r="17882" spans="1:3" x14ac:dyDescent="0.25">
      <c r="A17882">
        <f t="shared" si="839"/>
        <v>178.69999999998245</v>
      </c>
      <c r="B17882">
        <f t="shared" si="840"/>
        <v>9.4309534956460226</v>
      </c>
      <c r="C17882" s="12">
        <f t="shared" si="841"/>
        <v>9.3506895699778472</v>
      </c>
    </row>
    <row r="17883" spans="1:3" x14ac:dyDescent="0.25">
      <c r="A17883">
        <f t="shared" si="839"/>
        <v>178.70999999998244</v>
      </c>
      <c r="B17883">
        <f t="shared" si="840"/>
        <v>9.4309133636831888</v>
      </c>
      <c r="C17883" s="12">
        <f t="shared" si="841"/>
        <v>9.3506497795657246</v>
      </c>
    </row>
    <row r="17884" spans="1:3" x14ac:dyDescent="0.25">
      <c r="A17884">
        <f t="shared" si="839"/>
        <v>178.71999999998243</v>
      </c>
      <c r="B17884">
        <f t="shared" si="840"/>
        <v>9.4308732318911304</v>
      </c>
      <c r="C17884" s="12">
        <f t="shared" si="841"/>
        <v>9.3506099893229244</v>
      </c>
    </row>
    <row r="17885" spans="1:3" x14ac:dyDescent="0.25">
      <c r="A17885">
        <f t="shared" si="839"/>
        <v>178.72999999998243</v>
      </c>
      <c r="B17885">
        <f t="shared" si="840"/>
        <v>9.4308331002698456</v>
      </c>
      <c r="C17885" s="12">
        <f t="shared" si="841"/>
        <v>9.3505701992494465</v>
      </c>
    </row>
    <row r="17886" spans="1:3" x14ac:dyDescent="0.25">
      <c r="A17886">
        <f t="shared" si="839"/>
        <v>178.73999999998242</v>
      </c>
      <c r="B17886">
        <f t="shared" si="840"/>
        <v>9.4307929688193362</v>
      </c>
      <c r="C17886" s="12">
        <f t="shared" si="841"/>
        <v>9.3505304093452875</v>
      </c>
    </row>
    <row r="17887" spans="1:3" x14ac:dyDescent="0.25">
      <c r="A17887">
        <f t="shared" si="839"/>
        <v>178.74999999998241</v>
      </c>
      <c r="B17887">
        <f t="shared" si="840"/>
        <v>9.4307528375395986</v>
      </c>
      <c r="C17887" s="12">
        <f t="shared" si="841"/>
        <v>9.3504906196104489</v>
      </c>
    </row>
    <row r="17888" spans="1:3" x14ac:dyDescent="0.25">
      <c r="A17888">
        <f t="shared" si="839"/>
        <v>178.7599999999824</v>
      </c>
      <c r="B17888">
        <f t="shared" si="840"/>
        <v>9.4307127064306346</v>
      </c>
      <c r="C17888" s="12">
        <f t="shared" si="841"/>
        <v>9.3504508300449292</v>
      </c>
    </row>
    <row r="17889" spans="1:3" x14ac:dyDescent="0.25">
      <c r="A17889">
        <f t="shared" si="839"/>
        <v>178.76999999998239</v>
      </c>
      <c r="B17889">
        <f t="shared" si="840"/>
        <v>9.4306725754924425</v>
      </c>
      <c r="C17889" s="12">
        <f t="shared" si="841"/>
        <v>9.3504110406487282</v>
      </c>
    </row>
    <row r="17890" spans="1:3" x14ac:dyDescent="0.25">
      <c r="A17890">
        <f t="shared" si="839"/>
        <v>178.77999999998238</v>
      </c>
      <c r="B17890">
        <f t="shared" si="840"/>
        <v>9.4306324447250205</v>
      </c>
      <c r="C17890" s="12">
        <f t="shared" si="841"/>
        <v>9.3503712514218442</v>
      </c>
    </row>
    <row r="17891" spans="1:3" x14ac:dyDescent="0.25">
      <c r="A17891">
        <f t="shared" si="839"/>
        <v>178.78999999998237</v>
      </c>
      <c r="B17891">
        <f t="shared" si="840"/>
        <v>9.4305923141283685</v>
      </c>
      <c r="C17891" s="12">
        <f t="shared" si="841"/>
        <v>9.3503314623642773</v>
      </c>
    </row>
    <row r="17892" spans="1:3" x14ac:dyDescent="0.25">
      <c r="A17892">
        <f t="shared" si="839"/>
        <v>178.79999999998236</v>
      </c>
      <c r="B17892">
        <f t="shared" si="840"/>
        <v>9.4305521837024866</v>
      </c>
      <c r="C17892" s="12">
        <f t="shared" si="841"/>
        <v>9.3502916734760273</v>
      </c>
    </row>
    <row r="17893" spans="1:3" x14ac:dyDescent="0.25">
      <c r="A17893">
        <f t="shared" si="839"/>
        <v>178.80999999998235</v>
      </c>
      <c r="B17893">
        <f t="shared" si="840"/>
        <v>9.430512053447373</v>
      </c>
      <c r="C17893" s="12">
        <f t="shared" si="841"/>
        <v>9.3502518847570926</v>
      </c>
    </row>
    <row r="17894" spans="1:3" x14ac:dyDescent="0.25">
      <c r="A17894">
        <f t="shared" si="839"/>
        <v>178.81999999998234</v>
      </c>
      <c r="B17894">
        <f t="shared" si="840"/>
        <v>9.4304719233630276</v>
      </c>
      <c r="C17894" s="12">
        <f t="shared" si="841"/>
        <v>9.3502120962074731</v>
      </c>
    </row>
    <row r="17895" spans="1:3" x14ac:dyDescent="0.25">
      <c r="A17895">
        <f t="shared" si="839"/>
        <v>178.82999999998233</v>
      </c>
      <c r="B17895">
        <f t="shared" si="840"/>
        <v>9.4304317934494506</v>
      </c>
      <c r="C17895" s="12">
        <f t="shared" si="841"/>
        <v>9.350172307827167</v>
      </c>
    </row>
    <row r="17896" spans="1:3" x14ac:dyDescent="0.25">
      <c r="A17896">
        <f t="shared" si="839"/>
        <v>178.83999999998233</v>
      </c>
      <c r="B17896">
        <f t="shared" si="840"/>
        <v>9.4303916637066401</v>
      </c>
      <c r="C17896" s="12">
        <f t="shared" si="841"/>
        <v>9.3501325196161744</v>
      </c>
    </row>
    <row r="17897" spans="1:3" x14ac:dyDescent="0.25">
      <c r="A17897">
        <f t="shared" si="839"/>
        <v>178.84999999998232</v>
      </c>
      <c r="B17897">
        <f t="shared" si="840"/>
        <v>9.4303515341345943</v>
      </c>
      <c r="C17897" s="12">
        <f t="shared" si="841"/>
        <v>9.3500927315744935</v>
      </c>
    </row>
    <row r="17898" spans="1:3" x14ac:dyDescent="0.25">
      <c r="A17898">
        <f t="shared" si="839"/>
        <v>178.85999999998231</v>
      </c>
      <c r="B17898">
        <f t="shared" si="840"/>
        <v>9.430311404733315</v>
      </c>
      <c r="C17898" s="12">
        <f t="shared" si="841"/>
        <v>9.3500529437021243</v>
      </c>
    </row>
    <row r="17899" spans="1:3" x14ac:dyDescent="0.25">
      <c r="A17899">
        <f t="shared" si="839"/>
        <v>178.8699999999823</v>
      </c>
      <c r="B17899">
        <f t="shared" si="840"/>
        <v>9.4302712755027986</v>
      </c>
      <c r="C17899" s="12">
        <f t="shared" si="841"/>
        <v>9.3500131559990667</v>
      </c>
    </row>
    <row r="17900" spans="1:3" x14ac:dyDescent="0.25">
      <c r="A17900">
        <f t="shared" si="839"/>
        <v>178.87999999998229</v>
      </c>
      <c r="B17900">
        <f t="shared" si="840"/>
        <v>9.4302311464430471</v>
      </c>
      <c r="C17900" s="12">
        <f t="shared" si="841"/>
        <v>9.3499733684653208</v>
      </c>
    </row>
    <row r="17901" spans="1:3" x14ac:dyDescent="0.25">
      <c r="A17901">
        <f t="shared" si="839"/>
        <v>178.88999999998228</v>
      </c>
      <c r="B17901">
        <f t="shared" si="840"/>
        <v>9.4301910175540584</v>
      </c>
      <c r="C17901" s="12">
        <f t="shared" si="841"/>
        <v>9.349933581100883</v>
      </c>
    </row>
    <row r="17902" spans="1:3" x14ac:dyDescent="0.25">
      <c r="A17902">
        <f t="shared" si="839"/>
        <v>178.89999999998227</v>
      </c>
      <c r="B17902">
        <f t="shared" si="840"/>
        <v>9.4301508888358327</v>
      </c>
      <c r="C17902" s="12">
        <f t="shared" si="841"/>
        <v>9.3498937939057551</v>
      </c>
    </row>
    <row r="17903" spans="1:3" x14ac:dyDescent="0.25">
      <c r="A17903">
        <f t="shared" si="839"/>
        <v>178.90999999998226</v>
      </c>
      <c r="B17903">
        <f t="shared" si="840"/>
        <v>9.4301107602883683</v>
      </c>
      <c r="C17903" s="12">
        <f t="shared" si="841"/>
        <v>9.3498540068799354</v>
      </c>
    </row>
    <row r="17904" spans="1:3" x14ac:dyDescent="0.25">
      <c r="A17904">
        <f t="shared" si="839"/>
        <v>178.91999999998225</v>
      </c>
      <c r="B17904">
        <f t="shared" si="840"/>
        <v>9.4300706319116649</v>
      </c>
      <c r="C17904" s="12">
        <f t="shared" si="841"/>
        <v>9.3498142200234238</v>
      </c>
    </row>
    <row r="17905" spans="1:3" x14ac:dyDescent="0.25">
      <c r="A17905">
        <f t="shared" si="839"/>
        <v>178.92999999998224</v>
      </c>
      <c r="B17905">
        <f t="shared" si="840"/>
        <v>9.430030503705721</v>
      </c>
      <c r="C17905" s="12">
        <f t="shared" si="841"/>
        <v>9.3497744333362185</v>
      </c>
    </row>
    <row r="17906" spans="1:3" x14ac:dyDescent="0.25">
      <c r="A17906">
        <f t="shared" si="839"/>
        <v>178.93999999998223</v>
      </c>
      <c r="B17906">
        <f t="shared" si="840"/>
        <v>9.4299903756705366</v>
      </c>
      <c r="C17906" s="12">
        <f t="shared" si="841"/>
        <v>9.3497346468183196</v>
      </c>
    </row>
    <row r="17907" spans="1:3" x14ac:dyDescent="0.25">
      <c r="A17907">
        <f t="shared" si="839"/>
        <v>178.94999999998223</v>
      </c>
      <c r="B17907">
        <f t="shared" si="840"/>
        <v>9.4299502478061097</v>
      </c>
      <c r="C17907" s="12">
        <f t="shared" si="841"/>
        <v>9.3496948604697252</v>
      </c>
    </row>
    <row r="17908" spans="1:3" x14ac:dyDescent="0.25">
      <c r="A17908">
        <f t="shared" si="839"/>
        <v>178.95999999998222</v>
      </c>
      <c r="B17908">
        <f t="shared" si="840"/>
        <v>9.4299101201124422</v>
      </c>
      <c r="C17908" s="12">
        <f t="shared" si="841"/>
        <v>9.3496550742904354</v>
      </c>
    </row>
    <row r="17909" spans="1:3" x14ac:dyDescent="0.25">
      <c r="A17909">
        <f t="shared" si="839"/>
        <v>178.96999999998221</v>
      </c>
      <c r="B17909">
        <f t="shared" si="840"/>
        <v>9.4298699925895306</v>
      </c>
      <c r="C17909" s="12">
        <f t="shared" si="841"/>
        <v>9.3496152882804502</v>
      </c>
    </row>
    <row r="17910" spans="1:3" x14ac:dyDescent="0.25">
      <c r="A17910">
        <f t="shared" si="839"/>
        <v>178.9799999999822</v>
      </c>
      <c r="B17910">
        <f t="shared" si="840"/>
        <v>9.4298298652373767</v>
      </c>
      <c r="C17910" s="12">
        <f t="shared" si="841"/>
        <v>9.3495755024397678</v>
      </c>
    </row>
    <row r="17911" spans="1:3" x14ac:dyDescent="0.25">
      <c r="A17911">
        <f t="shared" si="839"/>
        <v>178.98999999998219</v>
      </c>
      <c r="B17911">
        <f t="shared" si="840"/>
        <v>9.4297897380559785</v>
      </c>
      <c r="C17911" s="12">
        <f t="shared" si="841"/>
        <v>9.3495357167683881</v>
      </c>
    </row>
    <row r="17912" spans="1:3" x14ac:dyDescent="0.25">
      <c r="A17912">
        <f t="shared" si="839"/>
        <v>178.99999999998218</v>
      </c>
      <c r="B17912">
        <f t="shared" si="840"/>
        <v>9.4297496110453345</v>
      </c>
      <c r="C17912" s="12">
        <f t="shared" si="841"/>
        <v>9.3494959312663095</v>
      </c>
    </row>
    <row r="17913" spans="1:3" x14ac:dyDescent="0.25">
      <c r="A17913">
        <f t="shared" si="839"/>
        <v>179.00999999998217</v>
      </c>
      <c r="B17913">
        <f t="shared" si="840"/>
        <v>9.4297094842054445</v>
      </c>
      <c r="C17913" s="12">
        <f t="shared" si="841"/>
        <v>9.3494561459335319</v>
      </c>
    </row>
    <row r="17914" spans="1:3" x14ac:dyDescent="0.25">
      <c r="A17914">
        <f t="shared" si="839"/>
        <v>179.01999999998216</v>
      </c>
      <c r="B17914">
        <f t="shared" si="840"/>
        <v>9.4296693575363086</v>
      </c>
      <c r="C17914" s="12">
        <f t="shared" si="841"/>
        <v>9.3494163607700553</v>
      </c>
    </row>
    <row r="17915" spans="1:3" x14ac:dyDescent="0.25">
      <c r="A17915">
        <f t="shared" si="839"/>
        <v>179.02999999998215</v>
      </c>
      <c r="B17915">
        <f t="shared" si="840"/>
        <v>9.4296292310379251</v>
      </c>
      <c r="C17915" s="12">
        <f t="shared" si="841"/>
        <v>9.349376575775878</v>
      </c>
    </row>
    <row r="17916" spans="1:3" x14ac:dyDescent="0.25">
      <c r="A17916">
        <f t="shared" si="839"/>
        <v>179.03999999998214</v>
      </c>
      <c r="B17916">
        <f t="shared" si="840"/>
        <v>9.4295891047102938</v>
      </c>
      <c r="C17916" s="12">
        <f t="shared" si="841"/>
        <v>9.3493367909509999</v>
      </c>
    </row>
    <row r="17917" spans="1:3" x14ac:dyDescent="0.25">
      <c r="A17917">
        <f t="shared" si="839"/>
        <v>179.04999999998213</v>
      </c>
      <c r="B17917">
        <f t="shared" si="840"/>
        <v>9.4295489785534148</v>
      </c>
      <c r="C17917" s="12">
        <f t="shared" si="841"/>
        <v>9.3492970062954193</v>
      </c>
    </row>
    <row r="17918" spans="1:3" x14ac:dyDescent="0.25">
      <c r="A17918">
        <f t="shared" si="839"/>
        <v>179.05999999998213</v>
      </c>
      <c r="B17918">
        <f t="shared" si="840"/>
        <v>9.4295088525672863</v>
      </c>
      <c r="C17918" s="12">
        <f t="shared" si="841"/>
        <v>9.3492572218091361</v>
      </c>
    </row>
    <row r="17919" spans="1:3" x14ac:dyDescent="0.25">
      <c r="A17919">
        <f t="shared" si="839"/>
        <v>179.06999999998212</v>
      </c>
      <c r="B17919">
        <f t="shared" si="840"/>
        <v>9.4294687267519066</v>
      </c>
      <c r="C17919" s="12">
        <f t="shared" si="841"/>
        <v>9.3492174374921504</v>
      </c>
    </row>
    <row r="17920" spans="1:3" x14ac:dyDescent="0.25">
      <c r="A17920">
        <f t="shared" si="839"/>
        <v>179.07999999998211</v>
      </c>
      <c r="B17920">
        <f t="shared" si="840"/>
        <v>9.4294286011072774</v>
      </c>
      <c r="C17920" s="12">
        <f t="shared" si="841"/>
        <v>9.3491776533444604</v>
      </c>
    </row>
    <row r="17921" spans="1:3" x14ac:dyDescent="0.25">
      <c r="A17921">
        <f t="shared" si="839"/>
        <v>179.0899999999821</v>
      </c>
      <c r="B17921">
        <f t="shared" si="840"/>
        <v>9.4293884756333952</v>
      </c>
      <c r="C17921" s="12">
        <f t="shared" si="841"/>
        <v>9.3491378693660661</v>
      </c>
    </row>
    <row r="17922" spans="1:3" x14ac:dyDescent="0.25">
      <c r="A17922">
        <f t="shared" si="839"/>
        <v>179.09999999998209</v>
      </c>
      <c r="B17922">
        <f t="shared" si="840"/>
        <v>9.4293483503302618</v>
      </c>
      <c r="C17922" s="12">
        <f t="shared" si="841"/>
        <v>9.3490980855569656</v>
      </c>
    </row>
    <row r="17923" spans="1:3" x14ac:dyDescent="0.25">
      <c r="A17923">
        <f t="shared" si="839"/>
        <v>179.10999999998208</v>
      </c>
      <c r="B17923">
        <f t="shared" si="840"/>
        <v>9.4293082251978753</v>
      </c>
      <c r="C17923" s="12">
        <f t="shared" si="841"/>
        <v>9.3490583019171591</v>
      </c>
    </row>
    <row r="17924" spans="1:3" x14ac:dyDescent="0.25">
      <c r="A17924">
        <f t="shared" si="839"/>
        <v>179.11999999998207</v>
      </c>
      <c r="B17924">
        <f t="shared" si="840"/>
        <v>9.4292681002362357</v>
      </c>
      <c r="C17924" s="12">
        <f t="shared" si="841"/>
        <v>9.3490185184466466</v>
      </c>
    </row>
    <row r="17925" spans="1:3" x14ac:dyDescent="0.25">
      <c r="A17925">
        <f t="shared" si="839"/>
        <v>179.12999999998206</v>
      </c>
      <c r="B17925">
        <f t="shared" si="840"/>
        <v>9.4292279754453414</v>
      </c>
      <c r="C17925" s="12">
        <f t="shared" si="841"/>
        <v>9.3489787351454261</v>
      </c>
    </row>
    <row r="17926" spans="1:3" x14ac:dyDescent="0.25">
      <c r="A17926">
        <f t="shared" si="839"/>
        <v>179.13999999998205</v>
      </c>
      <c r="B17926">
        <f t="shared" si="840"/>
        <v>9.4291878508251923</v>
      </c>
      <c r="C17926" s="12">
        <f t="shared" si="841"/>
        <v>9.3489389520134978</v>
      </c>
    </row>
    <row r="17927" spans="1:3" x14ac:dyDescent="0.25">
      <c r="A17927">
        <f t="shared" si="839"/>
        <v>179.14999999998204</v>
      </c>
      <c r="B17927">
        <f t="shared" si="840"/>
        <v>9.4291477263757866</v>
      </c>
      <c r="C17927" s="12">
        <f t="shared" si="841"/>
        <v>9.3488991690508598</v>
      </c>
    </row>
    <row r="17928" spans="1:3" x14ac:dyDescent="0.25">
      <c r="A17928">
        <f t="shared" si="839"/>
        <v>179.15999999998203</v>
      </c>
      <c r="B17928">
        <f t="shared" si="840"/>
        <v>9.4291076020971243</v>
      </c>
      <c r="C17928" s="12">
        <f t="shared" si="841"/>
        <v>9.3488593862575122</v>
      </c>
    </row>
    <row r="17929" spans="1:3" x14ac:dyDescent="0.25">
      <c r="A17929">
        <f t="shared" si="839"/>
        <v>179.16999999998202</v>
      </c>
      <c r="B17929">
        <f t="shared" si="840"/>
        <v>9.4290674779892036</v>
      </c>
      <c r="C17929" s="12">
        <f t="shared" si="841"/>
        <v>9.3488196036334532</v>
      </c>
    </row>
    <row r="17930" spans="1:3" x14ac:dyDescent="0.25">
      <c r="A17930">
        <f t="shared" si="839"/>
        <v>179.17999999998202</v>
      </c>
      <c r="B17930">
        <f t="shared" si="840"/>
        <v>9.4290273540520264</v>
      </c>
      <c r="C17930" s="12">
        <f t="shared" si="841"/>
        <v>9.3487798211786828</v>
      </c>
    </row>
    <row r="17931" spans="1:3" x14ac:dyDescent="0.25">
      <c r="A17931">
        <f t="shared" si="839"/>
        <v>179.18999999998201</v>
      </c>
      <c r="B17931">
        <f t="shared" si="840"/>
        <v>9.428987230285589</v>
      </c>
      <c r="C17931" s="12">
        <f t="shared" si="841"/>
        <v>9.3487400388932009</v>
      </c>
    </row>
    <row r="17932" spans="1:3" x14ac:dyDescent="0.25">
      <c r="A17932">
        <f t="shared" si="839"/>
        <v>179.199999999982</v>
      </c>
      <c r="B17932">
        <f t="shared" si="840"/>
        <v>9.4289471066898933</v>
      </c>
      <c r="C17932" s="12">
        <f t="shared" si="841"/>
        <v>9.3487002567770059</v>
      </c>
    </row>
    <row r="17933" spans="1:3" x14ac:dyDescent="0.25">
      <c r="A17933">
        <f t="shared" si="839"/>
        <v>179.20999999998199</v>
      </c>
      <c r="B17933">
        <f t="shared" si="840"/>
        <v>9.4289069832649375</v>
      </c>
      <c r="C17933" s="12">
        <f t="shared" si="841"/>
        <v>9.3486604748300977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9.4288668600107197</v>
      </c>
      <c r="C17934" s="12">
        <f t="shared" ref="C17934:C17997" si="844">C17933+(($B$1*B17933-$B$1*C17933-$B$6*C17933*$B$5)/$B$3)*(A17934-A17933)</f>
        <v>9.3486206930524762</v>
      </c>
    </row>
    <row r="17935" spans="1:3" x14ac:dyDescent="0.25">
      <c r="A17935">
        <f t="shared" si="842"/>
        <v>179.22999999998197</v>
      </c>
      <c r="B17935">
        <f t="shared" si="843"/>
        <v>9.42882673692724</v>
      </c>
      <c r="C17935" s="12">
        <f t="shared" si="844"/>
        <v>9.3485809114441398</v>
      </c>
    </row>
    <row r="17936" spans="1:3" x14ac:dyDescent="0.25">
      <c r="A17936">
        <f t="shared" si="842"/>
        <v>179.23999999998196</v>
      </c>
      <c r="B17936">
        <f t="shared" si="843"/>
        <v>9.4287866140144985</v>
      </c>
      <c r="C17936" s="12">
        <f t="shared" si="844"/>
        <v>9.3485411300050885</v>
      </c>
    </row>
    <row r="17937" spans="1:3" x14ac:dyDescent="0.25">
      <c r="A17937">
        <f t="shared" si="842"/>
        <v>179.24999999998195</v>
      </c>
      <c r="B17937">
        <f t="shared" si="843"/>
        <v>9.4287464912724932</v>
      </c>
      <c r="C17937" s="12">
        <f t="shared" si="844"/>
        <v>9.3485013487353203</v>
      </c>
    </row>
    <row r="17938" spans="1:3" x14ac:dyDescent="0.25">
      <c r="A17938">
        <f t="shared" si="842"/>
        <v>179.25999999998194</v>
      </c>
      <c r="B17938">
        <f t="shared" si="843"/>
        <v>9.4287063687012242</v>
      </c>
      <c r="C17938" s="12">
        <f t="shared" si="844"/>
        <v>9.3484615676348355</v>
      </c>
    </row>
    <row r="17939" spans="1:3" x14ac:dyDescent="0.25">
      <c r="A17939">
        <f t="shared" si="842"/>
        <v>179.26999999998193</v>
      </c>
      <c r="B17939">
        <f t="shared" si="843"/>
        <v>9.4286662463006916</v>
      </c>
      <c r="C17939" s="12">
        <f t="shared" si="844"/>
        <v>9.3484217867036321</v>
      </c>
    </row>
    <row r="17940" spans="1:3" x14ac:dyDescent="0.25">
      <c r="A17940">
        <f t="shared" si="842"/>
        <v>179.27999999998192</v>
      </c>
      <c r="B17940">
        <f t="shared" si="843"/>
        <v>9.4286261240708935</v>
      </c>
      <c r="C17940" s="12">
        <f t="shared" si="844"/>
        <v>9.3483820059417102</v>
      </c>
    </row>
    <row r="17941" spans="1:3" x14ac:dyDescent="0.25">
      <c r="A17941">
        <f t="shared" si="842"/>
        <v>179.28999999998192</v>
      </c>
      <c r="B17941">
        <f t="shared" si="843"/>
        <v>9.4285860020118282</v>
      </c>
      <c r="C17941" s="12">
        <f t="shared" si="844"/>
        <v>9.3483422253490698</v>
      </c>
    </row>
    <row r="17942" spans="1:3" x14ac:dyDescent="0.25">
      <c r="A17942">
        <f t="shared" si="842"/>
        <v>179.29999999998191</v>
      </c>
      <c r="B17942">
        <f t="shared" si="843"/>
        <v>9.4285458801234974</v>
      </c>
      <c r="C17942" s="12">
        <f t="shared" si="844"/>
        <v>9.3483024449257091</v>
      </c>
    </row>
    <row r="17943" spans="1:3" x14ac:dyDescent="0.25">
      <c r="A17943">
        <f t="shared" si="842"/>
        <v>179.3099999999819</v>
      </c>
      <c r="B17943">
        <f t="shared" si="843"/>
        <v>9.4285057584058993</v>
      </c>
      <c r="C17943" s="12">
        <f t="shared" si="844"/>
        <v>9.348262664671628</v>
      </c>
    </row>
    <row r="17944" spans="1:3" x14ac:dyDescent="0.25">
      <c r="A17944">
        <f t="shared" si="842"/>
        <v>179.31999999998189</v>
      </c>
      <c r="B17944">
        <f t="shared" si="843"/>
        <v>9.4284656368590323</v>
      </c>
      <c r="C17944" s="12">
        <f t="shared" si="844"/>
        <v>9.3482228845868267</v>
      </c>
    </row>
    <row r="17945" spans="1:3" x14ac:dyDescent="0.25">
      <c r="A17945">
        <f t="shared" si="842"/>
        <v>179.32999999998188</v>
      </c>
      <c r="B17945">
        <f t="shared" si="843"/>
        <v>9.4284255154828962</v>
      </c>
      <c r="C17945" s="12">
        <f t="shared" si="844"/>
        <v>9.3481831046713033</v>
      </c>
    </row>
    <row r="17946" spans="1:3" x14ac:dyDescent="0.25">
      <c r="A17946">
        <f t="shared" si="842"/>
        <v>179.33999999998187</v>
      </c>
      <c r="B17946">
        <f t="shared" si="843"/>
        <v>9.4283853942774911</v>
      </c>
      <c r="C17946" s="12">
        <f t="shared" si="844"/>
        <v>9.3481433249250561</v>
      </c>
    </row>
    <row r="17947" spans="1:3" x14ac:dyDescent="0.25">
      <c r="A17947">
        <f t="shared" si="842"/>
        <v>179.34999999998186</v>
      </c>
      <c r="B17947">
        <f t="shared" si="843"/>
        <v>9.4283452732428152</v>
      </c>
      <c r="C17947" s="12">
        <f t="shared" si="844"/>
        <v>9.3481035453480867</v>
      </c>
    </row>
    <row r="17948" spans="1:3" x14ac:dyDescent="0.25">
      <c r="A17948">
        <f t="shared" si="842"/>
        <v>179.35999999998185</v>
      </c>
      <c r="B17948">
        <f t="shared" si="843"/>
        <v>9.4283051523788686</v>
      </c>
      <c r="C17948" s="12">
        <f t="shared" si="844"/>
        <v>9.3480637659403918</v>
      </c>
    </row>
    <row r="17949" spans="1:3" x14ac:dyDescent="0.25">
      <c r="A17949">
        <f t="shared" si="842"/>
        <v>179.36999999998184</v>
      </c>
      <c r="B17949">
        <f t="shared" si="843"/>
        <v>9.4282650316856493</v>
      </c>
      <c r="C17949" s="12">
        <f t="shared" si="844"/>
        <v>9.348023986701973</v>
      </c>
    </row>
    <row r="17950" spans="1:3" x14ac:dyDescent="0.25">
      <c r="A17950">
        <f t="shared" si="842"/>
        <v>179.37999999998183</v>
      </c>
      <c r="B17950">
        <f t="shared" si="843"/>
        <v>9.4282249111631575</v>
      </c>
      <c r="C17950" s="12">
        <f t="shared" si="844"/>
        <v>9.3479842076328286</v>
      </c>
    </row>
    <row r="17951" spans="1:3" x14ac:dyDescent="0.25">
      <c r="A17951">
        <f t="shared" si="842"/>
        <v>179.38999999998182</v>
      </c>
      <c r="B17951">
        <f t="shared" si="843"/>
        <v>9.4281847908113932</v>
      </c>
      <c r="C17951" s="12">
        <f t="shared" si="844"/>
        <v>9.3479444287329567</v>
      </c>
    </row>
    <row r="17952" spans="1:3" x14ac:dyDescent="0.25">
      <c r="A17952">
        <f t="shared" si="842"/>
        <v>179.39999999998182</v>
      </c>
      <c r="B17952">
        <f t="shared" si="843"/>
        <v>9.4281446706303544</v>
      </c>
      <c r="C17952" s="12">
        <f t="shared" si="844"/>
        <v>9.3479046500023593</v>
      </c>
    </row>
    <row r="17953" spans="1:3" x14ac:dyDescent="0.25">
      <c r="A17953">
        <f t="shared" si="842"/>
        <v>179.40999999998181</v>
      </c>
      <c r="B17953">
        <f t="shared" si="843"/>
        <v>9.4281045506200396</v>
      </c>
      <c r="C17953" s="12">
        <f t="shared" si="844"/>
        <v>9.3478648714410344</v>
      </c>
    </row>
    <row r="17954" spans="1:3" x14ac:dyDescent="0.25">
      <c r="A17954">
        <f t="shared" si="842"/>
        <v>179.4199999999818</v>
      </c>
      <c r="B17954">
        <f t="shared" si="843"/>
        <v>9.4280644307804504</v>
      </c>
      <c r="C17954" s="12">
        <f t="shared" si="844"/>
        <v>9.3478250930489803</v>
      </c>
    </row>
    <row r="17955" spans="1:3" x14ac:dyDescent="0.25">
      <c r="A17955">
        <f t="shared" si="842"/>
        <v>179.42999999998179</v>
      </c>
      <c r="B17955">
        <f t="shared" si="843"/>
        <v>9.4280243111115851</v>
      </c>
      <c r="C17955" s="12">
        <f t="shared" si="844"/>
        <v>9.3477853148261971</v>
      </c>
    </row>
    <row r="17956" spans="1:3" x14ac:dyDescent="0.25">
      <c r="A17956">
        <f t="shared" si="842"/>
        <v>179.43999999998178</v>
      </c>
      <c r="B17956">
        <f t="shared" si="843"/>
        <v>9.4279841916134419</v>
      </c>
      <c r="C17956" s="12">
        <f t="shared" si="844"/>
        <v>9.3477455367726829</v>
      </c>
    </row>
    <row r="17957" spans="1:3" x14ac:dyDescent="0.25">
      <c r="A17957">
        <f t="shared" si="842"/>
        <v>179.44999999998177</v>
      </c>
      <c r="B17957">
        <f t="shared" si="843"/>
        <v>9.4279440722860208</v>
      </c>
      <c r="C17957" s="12">
        <f t="shared" si="844"/>
        <v>9.3477057588884378</v>
      </c>
    </row>
    <row r="17958" spans="1:3" x14ac:dyDescent="0.25">
      <c r="A17958">
        <f t="shared" si="842"/>
        <v>179.45999999998176</v>
      </c>
      <c r="B17958">
        <f t="shared" si="843"/>
        <v>9.4279039531293218</v>
      </c>
      <c r="C17958" s="12">
        <f t="shared" si="844"/>
        <v>9.3476659811734617</v>
      </c>
    </row>
    <row r="17959" spans="1:3" x14ac:dyDescent="0.25">
      <c r="A17959">
        <f t="shared" si="842"/>
        <v>179.46999999998175</v>
      </c>
      <c r="B17959">
        <f t="shared" si="843"/>
        <v>9.4278638341433432</v>
      </c>
      <c r="C17959" s="12">
        <f t="shared" si="844"/>
        <v>9.3476262036277546</v>
      </c>
    </row>
    <row r="17960" spans="1:3" x14ac:dyDescent="0.25">
      <c r="A17960">
        <f t="shared" si="842"/>
        <v>179.47999999998174</v>
      </c>
      <c r="B17960">
        <f t="shared" si="843"/>
        <v>9.4278237153280848</v>
      </c>
      <c r="C17960" s="12">
        <f t="shared" si="844"/>
        <v>9.3475864262513131</v>
      </c>
    </row>
    <row r="17961" spans="1:3" x14ac:dyDescent="0.25">
      <c r="A17961">
        <f t="shared" si="842"/>
        <v>179.48999999998173</v>
      </c>
      <c r="B17961">
        <f t="shared" si="843"/>
        <v>9.4277835966835468</v>
      </c>
      <c r="C17961" s="12">
        <f t="shared" si="844"/>
        <v>9.3475466490441388</v>
      </c>
    </row>
    <row r="17962" spans="1:3" x14ac:dyDescent="0.25">
      <c r="A17962">
        <f t="shared" si="842"/>
        <v>179.49999999998172</v>
      </c>
      <c r="B17962">
        <f t="shared" si="843"/>
        <v>9.4277434782097274</v>
      </c>
      <c r="C17962" s="12">
        <f t="shared" si="844"/>
        <v>9.34750687200623</v>
      </c>
    </row>
    <row r="17963" spans="1:3" x14ac:dyDescent="0.25">
      <c r="A17963">
        <f t="shared" si="842"/>
        <v>179.50999999998172</v>
      </c>
      <c r="B17963">
        <f t="shared" si="843"/>
        <v>9.4277033599066264</v>
      </c>
      <c r="C17963" s="12">
        <f t="shared" si="844"/>
        <v>9.3474670951375867</v>
      </c>
    </row>
    <row r="17964" spans="1:3" x14ac:dyDescent="0.25">
      <c r="A17964">
        <f t="shared" si="842"/>
        <v>179.51999999998171</v>
      </c>
      <c r="B17964">
        <f t="shared" si="843"/>
        <v>9.4276632417742423</v>
      </c>
      <c r="C17964" s="12">
        <f t="shared" si="844"/>
        <v>9.3474273184382071</v>
      </c>
    </row>
    <row r="17965" spans="1:3" x14ac:dyDescent="0.25">
      <c r="A17965">
        <f t="shared" si="842"/>
        <v>179.5299999999817</v>
      </c>
      <c r="B17965">
        <f t="shared" si="843"/>
        <v>9.4276231238125749</v>
      </c>
      <c r="C17965" s="12">
        <f t="shared" si="844"/>
        <v>9.3473875419080912</v>
      </c>
    </row>
    <row r="17966" spans="1:3" x14ac:dyDescent="0.25">
      <c r="A17966">
        <f t="shared" si="842"/>
        <v>179.53999999998169</v>
      </c>
      <c r="B17966">
        <f t="shared" si="843"/>
        <v>9.4275830060216226</v>
      </c>
      <c r="C17966" s="12">
        <f t="shared" si="844"/>
        <v>9.347347765547239</v>
      </c>
    </row>
    <row r="17967" spans="1:3" x14ac:dyDescent="0.25">
      <c r="A17967">
        <f t="shared" si="842"/>
        <v>179.54999999998168</v>
      </c>
      <c r="B17967">
        <f t="shared" si="843"/>
        <v>9.4275428884013852</v>
      </c>
      <c r="C17967" s="12">
        <f t="shared" si="844"/>
        <v>9.3473079893556488</v>
      </c>
    </row>
    <row r="17968" spans="1:3" x14ac:dyDescent="0.25">
      <c r="A17968">
        <f t="shared" si="842"/>
        <v>179.55999999998167</v>
      </c>
      <c r="B17968">
        <f t="shared" si="843"/>
        <v>9.4275027709518628</v>
      </c>
      <c r="C17968" s="12">
        <f t="shared" si="844"/>
        <v>9.3472682133333205</v>
      </c>
    </row>
    <row r="17969" spans="1:3" x14ac:dyDescent="0.25">
      <c r="A17969">
        <f t="shared" si="842"/>
        <v>179.56999999998166</v>
      </c>
      <c r="B17969">
        <f t="shared" si="843"/>
        <v>9.4274626536730537</v>
      </c>
      <c r="C17969" s="12">
        <f t="shared" si="844"/>
        <v>9.3472284374802523</v>
      </c>
    </row>
    <row r="17970" spans="1:3" x14ac:dyDescent="0.25">
      <c r="A17970">
        <f t="shared" si="842"/>
        <v>179.57999999998165</v>
      </c>
      <c r="B17970">
        <f t="shared" si="843"/>
        <v>9.4274225365649578</v>
      </c>
      <c r="C17970" s="12">
        <f t="shared" si="844"/>
        <v>9.3471886617964444</v>
      </c>
    </row>
    <row r="17971" spans="1:3" x14ac:dyDescent="0.25">
      <c r="A17971">
        <f t="shared" si="842"/>
        <v>179.58999999998164</v>
      </c>
      <c r="B17971">
        <f t="shared" si="843"/>
        <v>9.4273824196275733</v>
      </c>
      <c r="C17971" s="12">
        <f t="shared" si="844"/>
        <v>9.3471488862818948</v>
      </c>
    </row>
    <row r="17972" spans="1:3" x14ac:dyDescent="0.25">
      <c r="A17972">
        <f t="shared" si="842"/>
        <v>179.59999999998163</v>
      </c>
      <c r="B17972">
        <f t="shared" si="843"/>
        <v>9.4273423028609002</v>
      </c>
      <c r="C17972" s="12">
        <f t="shared" si="844"/>
        <v>9.3471091109366036</v>
      </c>
    </row>
    <row r="17973" spans="1:3" x14ac:dyDescent="0.25">
      <c r="A17973">
        <f t="shared" si="842"/>
        <v>179.60999999998162</v>
      </c>
      <c r="B17973">
        <f t="shared" si="843"/>
        <v>9.4273021862649387</v>
      </c>
      <c r="C17973" s="12">
        <f t="shared" si="844"/>
        <v>9.3470693357605708</v>
      </c>
    </row>
    <row r="17974" spans="1:3" x14ac:dyDescent="0.25">
      <c r="A17974">
        <f t="shared" si="842"/>
        <v>179.61999999998162</v>
      </c>
      <c r="B17974">
        <f t="shared" si="843"/>
        <v>9.4272620698396867</v>
      </c>
      <c r="C17974" s="12">
        <f t="shared" si="844"/>
        <v>9.3470295607537963</v>
      </c>
    </row>
    <row r="17975" spans="1:3" x14ac:dyDescent="0.25">
      <c r="A17975">
        <f t="shared" si="842"/>
        <v>179.62999999998161</v>
      </c>
      <c r="B17975">
        <f t="shared" si="843"/>
        <v>9.4272219535851445</v>
      </c>
      <c r="C17975" s="12">
        <f t="shared" si="844"/>
        <v>9.3469897859162767</v>
      </c>
    </row>
    <row r="17976" spans="1:3" x14ac:dyDescent="0.25">
      <c r="A17976">
        <f t="shared" si="842"/>
        <v>179.6399999999816</v>
      </c>
      <c r="B17976">
        <f t="shared" si="843"/>
        <v>9.4271818375013101</v>
      </c>
      <c r="C17976" s="12">
        <f t="shared" si="844"/>
        <v>9.3469500112480137</v>
      </c>
    </row>
    <row r="17977" spans="1:3" x14ac:dyDescent="0.25">
      <c r="A17977">
        <f t="shared" si="842"/>
        <v>179.64999999998159</v>
      </c>
      <c r="B17977">
        <f t="shared" si="843"/>
        <v>9.4271417215881836</v>
      </c>
      <c r="C17977" s="12">
        <f t="shared" si="844"/>
        <v>9.3469102367490056</v>
      </c>
    </row>
    <row r="17978" spans="1:3" x14ac:dyDescent="0.25">
      <c r="A17978">
        <f t="shared" si="842"/>
        <v>179.65999999998158</v>
      </c>
      <c r="B17978">
        <f t="shared" si="843"/>
        <v>9.4271016058457633</v>
      </c>
      <c r="C17978" s="12">
        <f t="shared" si="844"/>
        <v>9.3468704624192505</v>
      </c>
    </row>
    <row r="17979" spans="1:3" x14ac:dyDescent="0.25">
      <c r="A17979">
        <f t="shared" si="842"/>
        <v>179.66999999998157</v>
      </c>
      <c r="B17979">
        <f t="shared" si="843"/>
        <v>9.4270614902740508</v>
      </c>
      <c r="C17979" s="12">
        <f t="shared" si="844"/>
        <v>9.3468306882587502</v>
      </c>
    </row>
    <row r="17980" spans="1:3" x14ac:dyDescent="0.25">
      <c r="A17980">
        <f t="shared" si="842"/>
        <v>179.67999999998156</v>
      </c>
      <c r="B17980">
        <f t="shared" si="843"/>
        <v>9.4270213748730427</v>
      </c>
      <c r="C17980" s="12">
        <f t="shared" si="844"/>
        <v>9.346790914267503</v>
      </c>
    </row>
    <row r="17981" spans="1:3" x14ac:dyDescent="0.25">
      <c r="A17981">
        <f t="shared" si="842"/>
        <v>179.68999999998155</v>
      </c>
      <c r="B17981">
        <f t="shared" si="843"/>
        <v>9.4269812596427407</v>
      </c>
      <c r="C17981" s="12">
        <f t="shared" si="844"/>
        <v>9.346751140445507</v>
      </c>
    </row>
    <row r="17982" spans="1:3" x14ac:dyDescent="0.25">
      <c r="A17982">
        <f t="shared" si="842"/>
        <v>179.69999999998154</v>
      </c>
      <c r="B17982">
        <f t="shared" si="843"/>
        <v>9.4269411445831413</v>
      </c>
      <c r="C17982" s="12">
        <f t="shared" si="844"/>
        <v>9.3467113667927624</v>
      </c>
    </row>
    <row r="17983" spans="1:3" x14ac:dyDescent="0.25">
      <c r="A17983">
        <f t="shared" si="842"/>
        <v>179.70999999998153</v>
      </c>
      <c r="B17983">
        <f t="shared" si="843"/>
        <v>9.4269010296942461</v>
      </c>
      <c r="C17983" s="12">
        <f t="shared" si="844"/>
        <v>9.3466715933092672</v>
      </c>
    </row>
    <row r="17984" spans="1:3" x14ac:dyDescent="0.25">
      <c r="A17984">
        <f t="shared" si="842"/>
        <v>179.71999999998152</v>
      </c>
      <c r="B17984">
        <f t="shared" si="843"/>
        <v>9.4268609149760536</v>
      </c>
      <c r="C17984" s="12">
        <f t="shared" si="844"/>
        <v>9.3466318199950233</v>
      </c>
    </row>
    <row r="17985" spans="1:3" x14ac:dyDescent="0.25">
      <c r="A17985">
        <f t="shared" si="842"/>
        <v>179.72999999998152</v>
      </c>
      <c r="B17985">
        <f t="shared" si="843"/>
        <v>9.4268208004285636</v>
      </c>
      <c r="C17985" s="12">
        <f t="shared" si="844"/>
        <v>9.346592046850029</v>
      </c>
    </row>
    <row r="17986" spans="1:3" x14ac:dyDescent="0.25">
      <c r="A17986">
        <f t="shared" si="842"/>
        <v>179.73999999998151</v>
      </c>
      <c r="B17986">
        <f t="shared" si="843"/>
        <v>9.4267806860517744</v>
      </c>
      <c r="C17986" s="12">
        <f t="shared" si="844"/>
        <v>9.3465522738742823</v>
      </c>
    </row>
    <row r="17987" spans="1:3" x14ac:dyDescent="0.25">
      <c r="A17987">
        <f t="shared" si="842"/>
        <v>179.7499999999815</v>
      </c>
      <c r="B17987">
        <f t="shared" si="843"/>
        <v>9.426740571845686</v>
      </c>
      <c r="C17987" s="12">
        <f t="shared" si="844"/>
        <v>9.3465125010677834</v>
      </c>
    </row>
    <row r="17988" spans="1:3" x14ac:dyDescent="0.25">
      <c r="A17988">
        <f t="shared" si="842"/>
        <v>179.75999999998149</v>
      </c>
      <c r="B17988">
        <f t="shared" si="843"/>
        <v>9.4267004578102966</v>
      </c>
      <c r="C17988" s="12">
        <f t="shared" si="844"/>
        <v>9.3464727284305322</v>
      </c>
    </row>
    <row r="17989" spans="1:3" x14ac:dyDescent="0.25">
      <c r="A17989">
        <f t="shared" si="842"/>
        <v>179.76999999998148</v>
      </c>
      <c r="B17989">
        <f t="shared" si="843"/>
        <v>9.4266603439456063</v>
      </c>
      <c r="C17989" s="12">
        <f t="shared" si="844"/>
        <v>9.346432955962527</v>
      </c>
    </row>
    <row r="17990" spans="1:3" x14ac:dyDescent="0.25">
      <c r="A17990">
        <f t="shared" si="842"/>
        <v>179.77999999998147</v>
      </c>
      <c r="B17990">
        <f t="shared" si="843"/>
        <v>9.4266202302516149</v>
      </c>
      <c r="C17990" s="12">
        <f t="shared" si="844"/>
        <v>9.3463931836637659</v>
      </c>
    </row>
    <row r="17991" spans="1:3" x14ac:dyDescent="0.25">
      <c r="A17991">
        <f t="shared" si="842"/>
        <v>179.78999999998146</v>
      </c>
      <c r="B17991">
        <f t="shared" si="843"/>
        <v>9.4265801167283207</v>
      </c>
      <c r="C17991" s="12">
        <f t="shared" si="844"/>
        <v>9.3463534115342508</v>
      </c>
    </row>
    <row r="17992" spans="1:3" x14ac:dyDescent="0.25">
      <c r="A17992">
        <f t="shared" si="842"/>
        <v>179.79999999998145</v>
      </c>
      <c r="B17992">
        <f t="shared" si="843"/>
        <v>9.4265400033757238</v>
      </c>
      <c r="C17992" s="12">
        <f t="shared" si="844"/>
        <v>9.3463136395739799</v>
      </c>
    </row>
    <row r="17993" spans="1:3" x14ac:dyDescent="0.25">
      <c r="A17993">
        <f t="shared" si="842"/>
        <v>179.80999999998144</v>
      </c>
      <c r="B17993">
        <f t="shared" si="843"/>
        <v>9.4264998901938224</v>
      </c>
      <c r="C17993" s="12">
        <f t="shared" si="844"/>
        <v>9.3462738677829531</v>
      </c>
    </row>
    <row r="17994" spans="1:3" x14ac:dyDescent="0.25">
      <c r="A17994">
        <f t="shared" si="842"/>
        <v>179.81999999998143</v>
      </c>
      <c r="B17994">
        <f t="shared" si="843"/>
        <v>9.4264597771826164</v>
      </c>
      <c r="C17994" s="12">
        <f t="shared" si="844"/>
        <v>9.346234096161167</v>
      </c>
    </row>
    <row r="17995" spans="1:3" x14ac:dyDescent="0.25">
      <c r="A17995">
        <f t="shared" si="842"/>
        <v>179.82999999998142</v>
      </c>
      <c r="B17995">
        <f t="shared" si="843"/>
        <v>9.4264196643421059</v>
      </c>
      <c r="C17995" s="12">
        <f t="shared" si="844"/>
        <v>9.3461943247086232</v>
      </c>
    </row>
    <row r="17996" spans="1:3" x14ac:dyDescent="0.25">
      <c r="A17996">
        <f t="shared" si="842"/>
        <v>179.83999999998142</v>
      </c>
      <c r="B17996">
        <f t="shared" si="843"/>
        <v>9.426379551672289</v>
      </c>
      <c r="C17996" s="12">
        <f t="shared" si="844"/>
        <v>9.3461545534253219</v>
      </c>
    </row>
    <row r="17997" spans="1:3" x14ac:dyDescent="0.25">
      <c r="A17997">
        <f t="shared" si="842"/>
        <v>179.84999999998141</v>
      </c>
      <c r="B17997">
        <f t="shared" si="843"/>
        <v>9.4263394391731659</v>
      </c>
      <c r="C17997" s="12">
        <f t="shared" si="844"/>
        <v>9.3461147823112611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9.4262993268447346</v>
      </c>
      <c r="C17998" s="12">
        <f t="shared" ref="C17998:C18061" si="847">C17997+(($B$1*B17997-$B$1*C17997-$B$6*C17997*$B$5)/$B$3)*(A17998-A17997)</f>
        <v>9.3460750113664393</v>
      </c>
    </row>
    <row r="17999" spans="1:3" x14ac:dyDescent="0.25">
      <c r="A17999">
        <f t="shared" si="845"/>
        <v>179.86999999998139</v>
      </c>
      <c r="B17999">
        <f t="shared" si="846"/>
        <v>9.4262592146869952</v>
      </c>
      <c r="C17999" s="12">
        <f t="shared" si="847"/>
        <v>9.346035240590858</v>
      </c>
    </row>
    <row r="18000" spans="1:3" x14ac:dyDescent="0.25">
      <c r="A18000">
        <f t="shared" si="845"/>
        <v>179.87999999998138</v>
      </c>
      <c r="B18000">
        <f t="shared" si="846"/>
        <v>9.4262191026999478</v>
      </c>
      <c r="C18000" s="12">
        <f t="shared" si="847"/>
        <v>9.3459954699845138</v>
      </c>
    </row>
    <row r="18001" spans="1:3" x14ac:dyDescent="0.25">
      <c r="A18001">
        <f t="shared" si="845"/>
        <v>179.88999999998137</v>
      </c>
      <c r="B18001">
        <f t="shared" si="846"/>
        <v>9.4261789908835905</v>
      </c>
      <c r="C18001" s="12">
        <f t="shared" si="847"/>
        <v>9.3459556995474085</v>
      </c>
    </row>
    <row r="18002" spans="1:3" x14ac:dyDescent="0.25">
      <c r="A18002">
        <f t="shared" si="845"/>
        <v>179.89999999998136</v>
      </c>
      <c r="B18002">
        <f t="shared" si="846"/>
        <v>9.4261388792379233</v>
      </c>
      <c r="C18002" s="12">
        <f t="shared" si="847"/>
        <v>9.3459159292795384</v>
      </c>
    </row>
    <row r="18003" spans="1:3" x14ac:dyDescent="0.25">
      <c r="A18003">
        <f t="shared" si="845"/>
        <v>179.90999999998135</v>
      </c>
      <c r="B18003">
        <f t="shared" si="846"/>
        <v>9.4260987677629444</v>
      </c>
      <c r="C18003" s="12">
        <f t="shared" si="847"/>
        <v>9.3458761591809054</v>
      </c>
    </row>
    <row r="18004" spans="1:3" x14ac:dyDescent="0.25">
      <c r="A18004">
        <f t="shared" si="845"/>
        <v>179.91999999998134</v>
      </c>
      <c r="B18004">
        <f t="shared" si="846"/>
        <v>9.4260586564586539</v>
      </c>
      <c r="C18004" s="12">
        <f t="shared" si="847"/>
        <v>9.3458363892515077</v>
      </c>
    </row>
    <row r="18005" spans="1:3" x14ac:dyDescent="0.25">
      <c r="A18005">
        <f t="shared" si="845"/>
        <v>179.92999999998133</v>
      </c>
      <c r="B18005">
        <f t="shared" si="846"/>
        <v>9.42601854532505</v>
      </c>
      <c r="C18005" s="12">
        <f t="shared" si="847"/>
        <v>9.3457966194913453</v>
      </c>
    </row>
    <row r="18006" spans="1:3" x14ac:dyDescent="0.25">
      <c r="A18006">
        <f t="shared" si="845"/>
        <v>179.93999999998132</v>
      </c>
      <c r="B18006">
        <f t="shared" si="846"/>
        <v>9.4259784343621327</v>
      </c>
      <c r="C18006" s="12">
        <f t="shared" si="847"/>
        <v>9.3457568499004164</v>
      </c>
    </row>
    <row r="18007" spans="1:3" x14ac:dyDescent="0.25">
      <c r="A18007">
        <f t="shared" si="845"/>
        <v>179.94999999998132</v>
      </c>
      <c r="B18007">
        <f t="shared" si="846"/>
        <v>9.4259383235699019</v>
      </c>
      <c r="C18007" s="12">
        <f t="shared" si="847"/>
        <v>9.3457170804787211</v>
      </c>
    </row>
    <row r="18008" spans="1:3" x14ac:dyDescent="0.25">
      <c r="A18008">
        <f t="shared" si="845"/>
        <v>179.95999999998131</v>
      </c>
      <c r="B18008">
        <f t="shared" si="846"/>
        <v>9.4258982129483559</v>
      </c>
      <c r="C18008" s="12">
        <f t="shared" si="847"/>
        <v>9.3456773112262592</v>
      </c>
    </row>
    <row r="18009" spans="1:3" x14ac:dyDescent="0.25">
      <c r="A18009">
        <f t="shared" si="845"/>
        <v>179.9699999999813</v>
      </c>
      <c r="B18009">
        <f t="shared" si="846"/>
        <v>9.4258581024974948</v>
      </c>
      <c r="C18009" s="12">
        <f t="shared" si="847"/>
        <v>9.3456375421430291</v>
      </c>
    </row>
    <row r="18010" spans="1:3" x14ac:dyDescent="0.25">
      <c r="A18010">
        <f t="shared" si="845"/>
        <v>179.97999999998129</v>
      </c>
      <c r="B18010">
        <f t="shared" si="846"/>
        <v>9.4258179922173184</v>
      </c>
      <c r="C18010" s="12">
        <f t="shared" si="847"/>
        <v>9.345597773229029</v>
      </c>
    </row>
    <row r="18011" spans="1:3" x14ac:dyDescent="0.25">
      <c r="A18011">
        <f t="shared" si="845"/>
        <v>179.98999999998128</v>
      </c>
      <c r="B18011">
        <f t="shared" si="846"/>
        <v>9.4257778821078251</v>
      </c>
      <c r="C18011" s="12">
        <f t="shared" si="847"/>
        <v>9.3455580044842606</v>
      </c>
    </row>
    <row r="18012" spans="1:3" x14ac:dyDescent="0.25">
      <c r="A18012">
        <f t="shared" si="845"/>
        <v>179.99999999998127</v>
      </c>
      <c r="B18012">
        <f t="shared" si="846"/>
        <v>9.425737772169013</v>
      </c>
      <c r="C18012" s="12">
        <f t="shared" si="847"/>
        <v>9.3455182359087221</v>
      </c>
    </row>
    <row r="18013" spans="1:3" x14ac:dyDescent="0.25">
      <c r="A18013">
        <f t="shared" si="845"/>
        <v>180.00999999998126</v>
      </c>
      <c r="B18013">
        <f t="shared" si="846"/>
        <v>9.4256976624008821</v>
      </c>
      <c r="C18013" s="12">
        <f t="shared" si="847"/>
        <v>9.3454784675024118</v>
      </c>
    </row>
    <row r="18014" spans="1:3" x14ac:dyDescent="0.25">
      <c r="A18014">
        <f t="shared" si="845"/>
        <v>180.01999999998125</v>
      </c>
      <c r="B18014">
        <f t="shared" si="846"/>
        <v>9.4256575528034325</v>
      </c>
      <c r="C18014" s="12">
        <f t="shared" si="847"/>
        <v>9.3454386992653298</v>
      </c>
    </row>
    <row r="18015" spans="1:3" x14ac:dyDescent="0.25">
      <c r="A18015">
        <f t="shared" si="845"/>
        <v>180.02999999998124</v>
      </c>
      <c r="B18015">
        <f t="shared" si="846"/>
        <v>9.4256174433766642</v>
      </c>
      <c r="C18015" s="12">
        <f t="shared" si="847"/>
        <v>9.3453989311974759</v>
      </c>
    </row>
    <row r="18016" spans="1:3" x14ac:dyDescent="0.25">
      <c r="A18016">
        <f t="shared" si="845"/>
        <v>180.03999999998123</v>
      </c>
      <c r="B18016">
        <f t="shared" si="846"/>
        <v>9.4255773341205753</v>
      </c>
      <c r="C18016" s="12">
        <f t="shared" si="847"/>
        <v>9.3453591632988484</v>
      </c>
    </row>
    <row r="18017" spans="1:3" x14ac:dyDescent="0.25">
      <c r="A18017">
        <f t="shared" si="845"/>
        <v>180.04999999998122</v>
      </c>
      <c r="B18017">
        <f t="shared" si="846"/>
        <v>9.4255372250351641</v>
      </c>
      <c r="C18017" s="12">
        <f t="shared" si="847"/>
        <v>9.3453193955694474</v>
      </c>
    </row>
    <row r="18018" spans="1:3" x14ac:dyDescent="0.25">
      <c r="A18018">
        <f t="shared" si="845"/>
        <v>180.05999999998122</v>
      </c>
      <c r="B18018">
        <f t="shared" si="846"/>
        <v>9.4254971161204306</v>
      </c>
      <c r="C18018" s="12">
        <f t="shared" si="847"/>
        <v>9.3452796280092709</v>
      </c>
    </row>
    <row r="18019" spans="1:3" x14ac:dyDescent="0.25">
      <c r="A18019">
        <f t="shared" si="845"/>
        <v>180.06999999998121</v>
      </c>
      <c r="B18019">
        <f t="shared" si="846"/>
        <v>9.4254570073763748</v>
      </c>
      <c r="C18019" s="12">
        <f t="shared" si="847"/>
        <v>9.3452398606183191</v>
      </c>
    </row>
    <row r="18020" spans="1:3" x14ac:dyDescent="0.25">
      <c r="A18020">
        <f t="shared" si="845"/>
        <v>180.0799999999812</v>
      </c>
      <c r="B18020">
        <f t="shared" si="846"/>
        <v>9.4254168988029967</v>
      </c>
      <c r="C18020" s="12">
        <f t="shared" si="847"/>
        <v>9.345200093396592</v>
      </c>
    </row>
    <row r="18021" spans="1:3" x14ac:dyDescent="0.25">
      <c r="A18021">
        <f t="shared" si="845"/>
        <v>180.08999999998119</v>
      </c>
      <c r="B18021">
        <f t="shared" si="846"/>
        <v>9.4253767904002927</v>
      </c>
      <c r="C18021" s="12">
        <f t="shared" si="847"/>
        <v>9.3451603263440877</v>
      </c>
    </row>
    <row r="18022" spans="1:3" x14ac:dyDescent="0.25">
      <c r="A18022">
        <f t="shared" si="845"/>
        <v>180.09999999998118</v>
      </c>
      <c r="B18022">
        <f t="shared" si="846"/>
        <v>9.4253366821682647</v>
      </c>
      <c r="C18022" s="12">
        <f t="shared" si="847"/>
        <v>9.3451205594608062</v>
      </c>
    </row>
    <row r="18023" spans="1:3" x14ac:dyDescent="0.25">
      <c r="A18023">
        <f t="shared" si="845"/>
        <v>180.10999999998117</v>
      </c>
      <c r="B18023">
        <f t="shared" si="846"/>
        <v>9.4252965741069108</v>
      </c>
      <c r="C18023" s="12">
        <f t="shared" si="847"/>
        <v>9.3450807927467459</v>
      </c>
    </row>
    <row r="18024" spans="1:3" x14ac:dyDescent="0.25">
      <c r="A18024">
        <f t="shared" si="845"/>
        <v>180.11999999998116</v>
      </c>
      <c r="B18024">
        <f t="shared" si="846"/>
        <v>9.425256466216231</v>
      </c>
      <c r="C18024" s="12">
        <f t="shared" si="847"/>
        <v>9.3450410262019066</v>
      </c>
    </row>
    <row r="18025" spans="1:3" x14ac:dyDescent="0.25">
      <c r="A18025">
        <f t="shared" si="845"/>
        <v>180.12999999998115</v>
      </c>
      <c r="B18025">
        <f t="shared" si="846"/>
        <v>9.4252163584962236</v>
      </c>
      <c r="C18025" s="12">
        <f t="shared" si="847"/>
        <v>9.3450012598262884</v>
      </c>
    </row>
    <row r="18026" spans="1:3" x14ac:dyDescent="0.25">
      <c r="A18026">
        <f t="shared" si="845"/>
        <v>180.13999999998114</v>
      </c>
      <c r="B18026">
        <f t="shared" si="846"/>
        <v>9.4251762509468886</v>
      </c>
      <c r="C18026" s="12">
        <f t="shared" si="847"/>
        <v>9.3449614936198895</v>
      </c>
    </row>
    <row r="18027" spans="1:3" x14ac:dyDescent="0.25">
      <c r="A18027">
        <f t="shared" si="845"/>
        <v>180.14999999998113</v>
      </c>
      <c r="B18027">
        <f t="shared" si="846"/>
        <v>9.4251361435682259</v>
      </c>
      <c r="C18027" s="12">
        <f t="shared" si="847"/>
        <v>9.3449217275827099</v>
      </c>
    </row>
    <row r="18028" spans="1:3" x14ac:dyDescent="0.25">
      <c r="A18028">
        <f t="shared" si="845"/>
        <v>180.15999999998112</v>
      </c>
      <c r="B18028">
        <f t="shared" si="846"/>
        <v>9.4250960363602339</v>
      </c>
      <c r="C18028" s="12">
        <f t="shared" si="847"/>
        <v>9.3448819617147478</v>
      </c>
    </row>
    <row r="18029" spans="1:3" x14ac:dyDescent="0.25">
      <c r="A18029">
        <f t="shared" si="845"/>
        <v>180.16999999998112</v>
      </c>
      <c r="B18029">
        <f t="shared" si="846"/>
        <v>9.4250559293229106</v>
      </c>
      <c r="C18029" s="12">
        <f t="shared" si="847"/>
        <v>9.3448421960160051</v>
      </c>
    </row>
    <row r="18030" spans="1:3" x14ac:dyDescent="0.25">
      <c r="A18030">
        <f t="shared" si="845"/>
        <v>180.17999999998111</v>
      </c>
      <c r="B18030">
        <f t="shared" si="846"/>
        <v>9.4250158224562579</v>
      </c>
      <c r="C18030" s="12">
        <f t="shared" si="847"/>
        <v>9.3448024304864781</v>
      </c>
    </row>
    <row r="18031" spans="1:3" x14ac:dyDescent="0.25">
      <c r="A18031">
        <f t="shared" si="845"/>
        <v>180.1899999999811</v>
      </c>
      <c r="B18031">
        <f t="shared" si="846"/>
        <v>9.4249757157602723</v>
      </c>
      <c r="C18031" s="12">
        <f t="shared" si="847"/>
        <v>9.3447626651261668</v>
      </c>
    </row>
    <row r="18032" spans="1:3" x14ac:dyDescent="0.25">
      <c r="A18032">
        <f t="shared" si="845"/>
        <v>180.19999999998109</v>
      </c>
      <c r="B18032">
        <f t="shared" si="846"/>
        <v>9.4249356092349554</v>
      </c>
      <c r="C18032" s="12">
        <f t="shared" si="847"/>
        <v>9.3447228999350713</v>
      </c>
    </row>
    <row r="18033" spans="1:3" x14ac:dyDescent="0.25">
      <c r="A18033">
        <f t="shared" si="845"/>
        <v>180.20999999998108</v>
      </c>
      <c r="B18033">
        <f t="shared" si="846"/>
        <v>9.4248955028803056</v>
      </c>
      <c r="C18033" s="12">
        <f t="shared" si="847"/>
        <v>9.3446831349131898</v>
      </c>
    </row>
    <row r="18034" spans="1:3" x14ac:dyDescent="0.25">
      <c r="A18034">
        <f t="shared" si="845"/>
        <v>180.21999999998107</v>
      </c>
      <c r="B18034">
        <f t="shared" si="846"/>
        <v>9.4248553966963229</v>
      </c>
      <c r="C18034" s="12">
        <f t="shared" si="847"/>
        <v>9.3446433700605223</v>
      </c>
    </row>
    <row r="18035" spans="1:3" x14ac:dyDescent="0.25">
      <c r="A18035">
        <f t="shared" si="845"/>
        <v>180.22999999998106</v>
      </c>
      <c r="B18035">
        <f t="shared" si="846"/>
        <v>9.4248152906830054</v>
      </c>
      <c r="C18035" s="12">
        <f t="shared" si="847"/>
        <v>9.3446036053770687</v>
      </c>
    </row>
    <row r="18036" spans="1:3" x14ac:dyDescent="0.25">
      <c r="A18036">
        <f t="shared" si="845"/>
        <v>180.23999999998105</v>
      </c>
      <c r="B18036">
        <f t="shared" si="846"/>
        <v>9.4247751848403531</v>
      </c>
      <c r="C18036" s="12">
        <f t="shared" si="847"/>
        <v>9.3445638408628273</v>
      </c>
    </row>
    <row r="18037" spans="1:3" x14ac:dyDescent="0.25">
      <c r="A18037">
        <f t="shared" si="845"/>
        <v>180.24999999998104</v>
      </c>
      <c r="B18037">
        <f t="shared" si="846"/>
        <v>9.4247350791683644</v>
      </c>
      <c r="C18037" s="12">
        <f t="shared" si="847"/>
        <v>9.3445240765177982</v>
      </c>
    </row>
    <row r="18038" spans="1:3" x14ac:dyDescent="0.25">
      <c r="A18038">
        <f t="shared" si="845"/>
        <v>180.25999999998103</v>
      </c>
      <c r="B18038">
        <f t="shared" si="846"/>
        <v>9.4246949736670391</v>
      </c>
      <c r="C18038" s="12">
        <f t="shared" si="847"/>
        <v>9.3444843123419794</v>
      </c>
    </row>
    <row r="18039" spans="1:3" x14ac:dyDescent="0.25">
      <c r="A18039">
        <f t="shared" si="845"/>
        <v>180.26999999998102</v>
      </c>
      <c r="B18039">
        <f t="shared" si="846"/>
        <v>9.4246548683363773</v>
      </c>
      <c r="C18039" s="12">
        <f t="shared" si="847"/>
        <v>9.3444445483353711</v>
      </c>
    </row>
    <row r="18040" spans="1:3" x14ac:dyDescent="0.25">
      <c r="A18040">
        <f t="shared" si="845"/>
        <v>180.27999999998102</v>
      </c>
      <c r="B18040">
        <f t="shared" si="846"/>
        <v>9.4246147631763773</v>
      </c>
      <c r="C18040" s="12">
        <f t="shared" si="847"/>
        <v>9.3444047844979732</v>
      </c>
    </row>
    <row r="18041" spans="1:3" x14ac:dyDescent="0.25">
      <c r="A18041">
        <f t="shared" si="845"/>
        <v>180.28999999998101</v>
      </c>
      <c r="B18041">
        <f t="shared" si="846"/>
        <v>9.4245746581870389</v>
      </c>
      <c r="C18041" s="12">
        <f t="shared" si="847"/>
        <v>9.3443650208297839</v>
      </c>
    </row>
    <row r="18042" spans="1:3" x14ac:dyDescent="0.25">
      <c r="A18042">
        <f t="shared" si="845"/>
        <v>180.299999999981</v>
      </c>
      <c r="B18042">
        <f t="shared" si="846"/>
        <v>9.4245345533683604</v>
      </c>
      <c r="C18042" s="12">
        <f t="shared" si="847"/>
        <v>9.3443252573308015</v>
      </c>
    </row>
    <row r="18043" spans="1:3" x14ac:dyDescent="0.25">
      <c r="A18043">
        <f t="shared" si="845"/>
        <v>180.30999999998099</v>
      </c>
      <c r="B18043">
        <f t="shared" si="846"/>
        <v>9.4244944487203419</v>
      </c>
      <c r="C18043" s="12">
        <f t="shared" si="847"/>
        <v>9.3442854940010278</v>
      </c>
    </row>
    <row r="18044" spans="1:3" x14ac:dyDescent="0.25">
      <c r="A18044">
        <f t="shared" si="845"/>
        <v>180.31999999998098</v>
      </c>
      <c r="B18044">
        <f t="shared" si="846"/>
        <v>9.4244543442429816</v>
      </c>
      <c r="C18044" s="12">
        <f t="shared" si="847"/>
        <v>9.344245730840461</v>
      </c>
    </row>
    <row r="18045" spans="1:3" x14ac:dyDescent="0.25">
      <c r="A18045">
        <f t="shared" si="845"/>
        <v>180.32999999998097</v>
      </c>
      <c r="B18045">
        <f t="shared" si="846"/>
        <v>9.4244142399362811</v>
      </c>
      <c r="C18045" s="12">
        <f t="shared" si="847"/>
        <v>9.3442059678490992</v>
      </c>
    </row>
    <row r="18046" spans="1:3" x14ac:dyDescent="0.25">
      <c r="A18046">
        <f t="shared" si="845"/>
        <v>180.33999999998096</v>
      </c>
      <c r="B18046">
        <f t="shared" si="846"/>
        <v>9.4243741358002371</v>
      </c>
      <c r="C18046" s="12">
        <f t="shared" si="847"/>
        <v>9.3441662050269425</v>
      </c>
    </row>
    <row r="18047" spans="1:3" x14ac:dyDescent="0.25">
      <c r="A18047">
        <f t="shared" si="845"/>
        <v>180.34999999998095</v>
      </c>
      <c r="B18047">
        <f t="shared" si="846"/>
        <v>9.4243340318348512</v>
      </c>
      <c r="C18047" s="12">
        <f t="shared" si="847"/>
        <v>9.3441264423739909</v>
      </c>
    </row>
    <row r="18048" spans="1:3" x14ac:dyDescent="0.25">
      <c r="A18048">
        <f t="shared" si="845"/>
        <v>180.35999999998094</v>
      </c>
      <c r="B18048">
        <f t="shared" si="846"/>
        <v>9.4242939280401217</v>
      </c>
      <c r="C18048" s="12">
        <f t="shared" si="847"/>
        <v>9.3440866798902427</v>
      </c>
    </row>
    <row r="18049" spans="1:3" x14ac:dyDescent="0.25">
      <c r="A18049">
        <f t="shared" si="845"/>
        <v>180.36999999998093</v>
      </c>
      <c r="B18049">
        <f t="shared" si="846"/>
        <v>9.4242538244160468</v>
      </c>
      <c r="C18049" s="12">
        <f t="shared" si="847"/>
        <v>9.3440469175756977</v>
      </c>
    </row>
    <row r="18050" spans="1:3" x14ac:dyDescent="0.25">
      <c r="A18050">
        <f t="shared" si="845"/>
        <v>180.37999999998092</v>
      </c>
      <c r="B18050">
        <f t="shared" si="846"/>
        <v>9.4242137209626264</v>
      </c>
      <c r="C18050" s="12">
        <f t="shared" si="847"/>
        <v>9.3440071554303543</v>
      </c>
    </row>
    <row r="18051" spans="1:3" x14ac:dyDescent="0.25">
      <c r="A18051">
        <f t="shared" si="845"/>
        <v>180.38999999998092</v>
      </c>
      <c r="B18051">
        <f t="shared" si="846"/>
        <v>9.4241736176798607</v>
      </c>
      <c r="C18051" s="12">
        <f t="shared" si="847"/>
        <v>9.3439673934542125</v>
      </c>
    </row>
    <row r="18052" spans="1:3" x14ac:dyDescent="0.25">
      <c r="A18052">
        <f t="shared" si="845"/>
        <v>180.39999999998091</v>
      </c>
      <c r="B18052">
        <f t="shared" si="846"/>
        <v>9.4241335145677478</v>
      </c>
      <c r="C18052" s="12">
        <f t="shared" si="847"/>
        <v>9.3439276316472721</v>
      </c>
    </row>
    <row r="18053" spans="1:3" x14ac:dyDescent="0.25">
      <c r="A18053">
        <f t="shared" si="845"/>
        <v>180.4099999999809</v>
      </c>
      <c r="B18053">
        <f t="shared" si="846"/>
        <v>9.4240934116262878</v>
      </c>
      <c r="C18053" s="12">
        <f t="shared" si="847"/>
        <v>9.3438878700095316</v>
      </c>
    </row>
    <row r="18054" spans="1:3" x14ac:dyDescent="0.25">
      <c r="A18054">
        <f t="shared" si="845"/>
        <v>180.41999999998089</v>
      </c>
      <c r="B18054">
        <f t="shared" si="846"/>
        <v>9.4240533088554788</v>
      </c>
      <c r="C18054" s="12">
        <f t="shared" si="847"/>
        <v>9.3438481085409908</v>
      </c>
    </row>
    <row r="18055" spans="1:3" x14ac:dyDescent="0.25">
      <c r="A18055">
        <f t="shared" si="845"/>
        <v>180.42999999998088</v>
      </c>
      <c r="B18055">
        <f t="shared" si="846"/>
        <v>9.4240132062553208</v>
      </c>
      <c r="C18055" s="12">
        <f t="shared" si="847"/>
        <v>9.3438083472416498</v>
      </c>
    </row>
    <row r="18056" spans="1:3" x14ac:dyDescent="0.25">
      <c r="A18056">
        <f t="shared" si="845"/>
        <v>180.43999999998087</v>
      </c>
      <c r="B18056">
        <f t="shared" si="846"/>
        <v>9.4239731038258139</v>
      </c>
      <c r="C18056" s="12">
        <f t="shared" si="847"/>
        <v>9.3437685861115067</v>
      </c>
    </row>
    <row r="18057" spans="1:3" x14ac:dyDescent="0.25">
      <c r="A18057">
        <f t="shared" si="845"/>
        <v>180.44999999998086</v>
      </c>
      <c r="B18057">
        <f t="shared" si="846"/>
        <v>9.4239330015669562</v>
      </c>
      <c r="C18057" s="12">
        <f t="shared" si="847"/>
        <v>9.3437288251505599</v>
      </c>
    </row>
    <row r="18058" spans="1:3" x14ac:dyDescent="0.25">
      <c r="A18058">
        <f t="shared" si="845"/>
        <v>180.45999999998085</v>
      </c>
      <c r="B18058">
        <f t="shared" si="846"/>
        <v>9.4238928994787479</v>
      </c>
      <c r="C18058" s="12">
        <f t="shared" si="847"/>
        <v>9.3436890643588093</v>
      </c>
    </row>
    <row r="18059" spans="1:3" x14ac:dyDescent="0.25">
      <c r="A18059">
        <f t="shared" si="845"/>
        <v>180.46999999998084</v>
      </c>
      <c r="B18059">
        <f t="shared" si="846"/>
        <v>9.4238527975611888</v>
      </c>
      <c r="C18059" s="12">
        <f t="shared" si="847"/>
        <v>9.3436493037362549</v>
      </c>
    </row>
    <row r="18060" spans="1:3" x14ac:dyDescent="0.25">
      <c r="A18060">
        <f t="shared" si="845"/>
        <v>180.47999999998083</v>
      </c>
      <c r="B18060">
        <f t="shared" si="846"/>
        <v>9.4238126958142772</v>
      </c>
      <c r="C18060" s="12">
        <f t="shared" si="847"/>
        <v>9.3436095432828967</v>
      </c>
    </row>
    <row r="18061" spans="1:3" x14ac:dyDescent="0.25">
      <c r="A18061">
        <f t="shared" si="845"/>
        <v>180.48999999998082</v>
      </c>
      <c r="B18061">
        <f t="shared" si="846"/>
        <v>9.4237725942380113</v>
      </c>
      <c r="C18061" s="12">
        <f t="shared" si="847"/>
        <v>9.343569782998733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9.4237324928323911</v>
      </c>
      <c r="C18062" s="12">
        <f t="shared" ref="C18062:C18125" si="850">C18061+(($B$1*B18061-$B$1*C18061-$B$6*C18061*$B$5)/$B$3)*(A18062-A18061)</f>
        <v>9.3435300228837619</v>
      </c>
    </row>
    <row r="18063" spans="1:3" x14ac:dyDescent="0.25">
      <c r="A18063">
        <f t="shared" si="848"/>
        <v>180.50999999998081</v>
      </c>
      <c r="B18063">
        <f t="shared" si="849"/>
        <v>9.4236923915974167</v>
      </c>
      <c r="C18063" s="12">
        <f t="shared" si="850"/>
        <v>9.3434902629379852</v>
      </c>
    </row>
    <row r="18064" spans="1:3" x14ac:dyDescent="0.25">
      <c r="A18064">
        <f t="shared" si="848"/>
        <v>180.5199999999808</v>
      </c>
      <c r="B18064">
        <f t="shared" si="849"/>
        <v>9.4236522905330862</v>
      </c>
      <c r="C18064" s="12">
        <f t="shared" si="850"/>
        <v>9.3434505031613995</v>
      </c>
    </row>
    <row r="18065" spans="1:3" x14ac:dyDescent="0.25">
      <c r="A18065">
        <f t="shared" si="848"/>
        <v>180.52999999998079</v>
      </c>
      <c r="B18065">
        <f t="shared" si="849"/>
        <v>9.4236121896393996</v>
      </c>
      <c r="C18065" s="12">
        <f t="shared" si="850"/>
        <v>9.3434107435540064</v>
      </c>
    </row>
    <row r="18066" spans="1:3" x14ac:dyDescent="0.25">
      <c r="A18066">
        <f t="shared" si="848"/>
        <v>180.53999999998078</v>
      </c>
      <c r="B18066">
        <f t="shared" si="849"/>
        <v>9.423572088916357</v>
      </c>
      <c r="C18066" s="12">
        <f t="shared" si="850"/>
        <v>9.3433709841158024</v>
      </c>
    </row>
    <row r="18067" spans="1:3" x14ac:dyDescent="0.25">
      <c r="A18067">
        <f t="shared" si="848"/>
        <v>180.54999999998077</v>
      </c>
      <c r="B18067">
        <f t="shared" si="849"/>
        <v>9.4235319883639566</v>
      </c>
      <c r="C18067" s="12">
        <f t="shared" si="850"/>
        <v>9.3433312248467892</v>
      </c>
    </row>
    <row r="18068" spans="1:3" x14ac:dyDescent="0.25">
      <c r="A18068">
        <f t="shared" si="848"/>
        <v>180.55999999998076</v>
      </c>
      <c r="B18068">
        <f t="shared" si="849"/>
        <v>9.4234918879821983</v>
      </c>
      <c r="C18068" s="12">
        <f t="shared" si="850"/>
        <v>9.3432914657469652</v>
      </c>
    </row>
    <row r="18069" spans="1:3" x14ac:dyDescent="0.25">
      <c r="A18069">
        <f t="shared" si="848"/>
        <v>180.56999999998075</v>
      </c>
      <c r="B18069">
        <f t="shared" si="849"/>
        <v>9.4234517877710804</v>
      </c>
      <c r="C18069" s="12">
        <f t="shared" si="850"/>
        <v>9.3432517068163303</v>
      </c>
    </row>
    <row r="18070" spans="1:3" x14ac:dyDescent="0.25">
      <c r="A18070">
        <f t="shared" si="848"/>
        <v>180.57999999998074</v>
      </c>
      <c r="B18070">
        <f t="shared" si="849"/>
        <v>9.4234116877306029</v>
      </c>
      <c r="C18070" s="12">
        <f t="shared" si="850"/>
        <v>9.3432119480548845</v>
      </c>
    </row>
    <row r="18071" spans="1:3" x14ac:dyDescent="0.25">
      <c r="A18071">
        <f t="shared" si="848"/>
        <v>180.58999999998073</v>
      </c>
      <c r="B18071">
        <f t="shared" si="849"/>
        <v>9.4233715878607658</v>
      </c>
      <c r="C18071" s="12">
        <f t="shared" si="850"/>
        <v>9.3431721894626243</v>
      </c>
    </row>
    <row r="18072" spans="1:3" x14ac:dyDescent="0.25">
      <c r="A18072">
        <f t="shared" si="848"/>
        <v>180.59999999998072</v>
      </c>
      <c r="B18072">
        <f t="shared" si="849"/>
        <v>9.4233314881615673</v>
      </c>
      <c r="C18072" s="12">
        <f t="shared" si="850"/>
        <v>9.3431324310395514</v>
      </c>
    </row>
    <row r="18073" spans="1:3" x14ac:dyDescent="0.25">
      <c r="A18073">
        <f t="shared" si="848"/>
        <v>180.60999999998072</v>
      </c>
      <c r="B18073">
        <f t="shared" si="849"/>
        <v>9.4232913886330056</v>
      </c>
      <c r="C18073" s="12">
        <f t="shared" si="850"/>
        <v>9.3430926727856658</v>
      </c>
    </row>
    <row r="18074" spans="1:3" x14ac:dyDescent="0.25">
      <c r="A18074">
        <f t="shared" si="848"/>
        <v>180.61999999998071</v>
      </c>
      <c r="B18074">
        <f t="shared" si="849"/>
        <v>9.4232512892750826</v>
      </c>
      <c r="C18074" s="12">
        <f t="shared" si="850"/>
        <v>9.343052914700964</v>
      </c>
    </row>
    <row r="18075" spans="1:3" x14ac:dyDescent="0.25">
      <c r="A18075">
        <f t="shared" si="848"/>
        <v>180.6299999999807</v>
      </c>
      <c r="B18075">
        <f t="shared" si="849"/>
        <v>9.4232111900877964</v>
      </c>
      <c r="C18075" s="12">
        <f t="shared" si="850"/>
        <v>9.343013156785446</v>
      </c>
    </row>
    <row r="18076" spans="1:3" x14ac:dyDescent="0.25">
      <c r="A18076">
        <f t="shared" si="848"/>
        <v>180.63999999998069</v>
      </c>
      <c r="B18076">
        <f t="shared" si="849"/>
        <v>9.4231710910711453</v>
      </c>
      <c r="C18076" s="12">
        <f t="shared" si="850"/>
        <v>9.3429733990391117</v>
      </c>
    </row>
    <row r="18077" spans="1:3" x14ac:dyDescent="0.25">
      <c r="A18077">
        <f t="shared" si="848"/>
        <v>180.64999999998068</v>
      </c>
      <c r="B18077">
        <f t="shared" si="849"/>
        <v>9.4231309922251292</v>
      </c>
      <c r="C18077" s="12">
        <f t="shared" si="850"/>
        <v>9.3429336414619613</v>
      </c>
    </row>
    <row r="18078" spans="1:3" x14ac:dyDescent="0.25">
      <c r="A18078">
        <f t="shared" si="848"/>
        <v>180.65999999998067</v>
      </c>
      <c r="B18078">
        <f t="shared" si="849"/>
        <v>9.4230908935497482</v>
      </c>
      <c r="C18078" s="12">
        <f t="shared" si="850"/>
        <v>9.3428938840539928</v>
      </c>
    </row>
    <row r="18079" spans="1:3" x14ac:dyDescent="0.25">
      <c r="A18079">
        <f t="shared" si="848"/>
        <v>180.66999999998066</v>
      </c>
      <c r="B18079">
        <f t="shared" si="849"/>
        <v>9.4230507950450004</v>
      </c>
      <c r="C18079" s="12">
        <f t="shared" si="850"/>
        <v>9.3428541268152063</v>
      </c>
    </row>
    <row r="18080" spans="1:3" x14ac:dyDescent="0.25">
      <c r="A18080">
        <f t="shared" si="848"/>
        <v>180.67999999998065</v>
      </c>
      <c r="B18080">
        <f t="shared" si="849"/>
        <v>9.423010696710886</v>
      </c>
      <c r="C18080" s="12">
        <f t="shared" si="850"/>
        <v>9.3428143697456001</v>
      </c>
    </row>
    <row r="18081" spans="1:3" x14ac:dyDescent="0.25">
      <c r="A18081">
        <f t="shared" si="848"/>
        <v>180.68999999998064</v>
      </c>
      <c r="B18081">
        <f t="shared" si="849"/>
        <v>9.422970598547403</v>
      </c>
      <c r="C18081" s="12">
        <f t="shared" si="850"/>
        <v>9.3427746128451741</v>
      </c>
    </row>
    <row r="18082" spans="1:3" x14ac:dyDescent="0.25">
      <c r="A18082">
        <f t="shared" si="848"/>
        <v>180.69999999998063</v>
      </c>
      <c r="B18082">
        <f t="shared" si="849"/>
        <v>9.4229305005545516</v>
      </c>
      <c r="C18082" s="12">
        <f t="shared" si="850"/>
        <v>9.3427348561139265</v>
      </c>
    </row>
    <row r="18083" spans="1:3" x14ac:dyDescent="0.25">
      <c r="A18083">
        <f t="shared" si="848"/>
        <v>180.70999999998062</v>
      </c>
      <c r="B18083">
        <f t="shared" si="849"/>
        <v>9.4228904027323317</v>
      </c>
      <c r="C18083" s="12">
        <f t="shared" si="850"/>
        <v>9.3426950995518574</v>
      </c>
    </row>
    <row r="18084" spans="1:3" x14ac:dyDescent="0.25">
      <c r="A18084">
        <f t="shared" si="848"/>
        <v>180.71999999998062</v>
      </c>
      <c r="B18084">
        <f t="shared" si="849"/>
        <v>9.4228503050807415</v>
      </c>
      <c r="C18084" s="12">
        <f t="shared" si="850"/>
        <v>9.3426553431589667</v>
      </c>
    </row>
    <row r="18085" spans="1:3" x14ac:dyDescent="0.25">
      <c r="A18085">
        <f t="shared" si="848"/>
        <v>180.72999999998061</v>
      </c>
      <c r="B18085">
        <f t="shared" si="849"/>
        <v>9.4228102075997811</v>
      </c>
      <c r="C18085" s="12">
        <f t="shared" si="850"/>
        <v>9.3426155869352527</v>
      </c>
    </row>
    <row r="18086" spans="1:3" x14ac:dyDescent="0.25">
      <c r="A18086">
        <f t="shared" si="848"/>
        <v>180.7399999999806</v>
      </c>
      <c r="B18086">
        <f t="shared" si="849"/>
        <v>9.4227701102894486</v>
      </c>
      <c r="C18086" s="12">
        <f t="shared" si="850"/>
        <v>9.3425758308807172</v>
      </c>
    </row>
    <row r="18087" spans="1:3" x14ac:dyDescent="0.25">
      <c r="A18087">
        <f t="shared" si="848"/>
        <v>180.74999999998059</v>
      </c>
      <c r="B18087">
        <f t="shared" si="849"/>
        <v>9.422730013149744</v>
      </c>
      <c r="C18087" s="12">
        <f t="shared" si="850"/>
        <v>9.3425360749953565</v>
      </c>
    </row>
    <row r="18088" spans="1:3" x14ac:dyDescent="0.25">
      <c r="A18088">
        <f t="shared" si="848"/>
        <v>180.75999999998058</v>
      </c>
      <c r="B18088">
        <f t="shared" si="849"/>
        <v>9.4226899161806674</v>
      </c>
      <c r="C18088" s="12">
        <f t="shared" si="850"/>
        <v>9.3424963192791708</v>
      </c>
    </row>
    <row r="18089" spans="1:3" x14ac:dyDescent="0.25">
      <c r="A18089">
        <f t="shared" si="848"/>
        <v>180.76999999998057</v>
      </c>
      <c r="B18089">
        <f t="shared" si="849"/>
        <v>9.422649819382217</v>
      </c>
      <c r="C18089" s="12">
        <f t="shared" si="850"/>
        <v>9.3424565637321599</v>
      </c>
    </row>
    <row r="18090" spans="1:3" x14ac:dyDescent="0.25">
      <c r="A18090">
        <f t="shared" si="848"/>
        <v>180.77999999998056</v>
      </c>
      <c r="B18090">
        <f t="shared" si="849"/>
        <v>9.4226097227543928</v>
      </c>
      <c r="C18090" s="12">
        <f t="shared" si="850"/>
        <v>9.3424168083543222</v>
      </c>
    </row>
    <row r="18091" spans="1:3" x14ac:dyDescent="0.25">
      <c r="A18091">
        <f t="shared" si="848"/>
        <v>180.78999999998055</v>
      </c>
      <c r="B18091">
        <f t="shared" si="849"/>
        <v>9.422569626297193</v>
      </c>
      <c r="C18091" s="12">
        <f t="shared" si="850"/>
        <v>9.3423770531456576</v>
      </c>
    </row>
    <row r="18092" spans="1:3" x14ac:dyDescent="0.25">
      <c r="A18092">
        <f t="shared" si="848"/>
        <v>180.79999999998054</v>
      </c>
      <c r="B18092">
        <f t="shared" si="849"/>
        <v>9.4225295300106175</v>
      </c>
      <c r="C18092" s="12">
        <f t="shared" si="850"/>
        <v>9.3423372981061643</v>
      </c>
    </row>
    <row r="18093" spans="1:3" x14ac:dyDescent="0.25">
      <c r="A18093">
        <f t="shared" si="848"/>
        <v>180.80999999998053</v>
      </c>
      <c r="B18093">
        <f t="shared" si="849"/>
        <v>9.4224894338946648</v>
      </c>
      <c r="C18093" s="12">
        <f t="shared" si="850"/>
        <v>9.3422975432358424</v>
      </c>
    </row>
    <row r="18094" spans="1:3" x14ac:dyDescent="0.25">
      <c r="A18094">
        <f t="shared" si="848"/>
        <v>180.81999999998052</v>
      </c>
      <c r="B18094">
        <f t="shared" si="849"/>
        <v>9.4224493379493346</v>
      </c>
      <c r="C18094" s="12">
        <f t="shared" si="850"/>
        <v>9.3422577885346918</v>
      </c>
    </row>
    <row r="18095" spans="1:3" x14ac:dyDescent="0.25">
      <c r="A18095">
        <f t="shared" si="848"/>
        <v>180.82999999998052</v>
      </c>
      <c r="B18095">
        <f t="shared" si="849"/>
        <v>9.4224092421746271</v>
      </c>
      <c r="C18095" s="12">
        <f t="shared" si="850"/>
        <v>9.3422180340027108</v>
      </c>
    </row>
    <row r="18096" spans="1:3" x14ac:dyDescent="0.25">
      <c r="A18096">
        <f t="shared" si="848"/>
        <v>180.83999999998051</v>
      </c>
      <c r="B18096">
        <f t="shared" si="849"/>
        <v>9.4223691465705404</v>
      </c>
      <c r="C18096" s="12">
        <f t="shared" si="850"/>
        <v>9.3421782796398976</v>
      </c>
    </row>
    <row r="18097" spans="1:3" x14ac:dyDescent="0.25">
      <c r="A18097">
        <f t="shared" si="848"/>
        <v>180.8499999999805</v>
      </c>
      <c r="B18097">
        <f t="shared" si="849"/>
        <v>9.4223290511370745</v>
      </c>
      <c r="C18097" s="12">
        <f t="shared" si="850"/>
        <v>9.3421385254462539</v>
      </c>
    </row>
    <row r="18098" spans="1:3" x14ac:dyDescent="0.25">
      <c r="A18098">
        <f t="shared" si="848"/>
        <v>180.85999999998049</v>
      </c>
      <c r="B18098">
        <f t="shared" si="849"/>
        <v>9.4222889558742295</v>
      </c>
      <c r="C18098" s="12">
        <f t="shared" si="850"/>
        <v>9.342098771421778</v>
      </c>
    </row>
    <row r="18099" spans="1:3" x14ac:dyDescent="0.25">
      <c r="A18099">
        <f t="shared" si="848"/>
        <v>180.86999999998048</v>
      </c>
      <c r="B18099">
        <f t="shared" si="849"/>
        <v>9.4222488607820036</v>
      </c>
      <c r="C18099" s="12">
        <f t="shared" si="850"/>
        <v>9.3420590175664699</v>
      </c>
    </row>
    <row r="18100" spans="1:3" x14ac:dyDescent="0.25">
      <c r="A18100">
        <f t="shared" si="848"/>
        <v>180.87999999998047</v>
      </c>
      <c r="B18100">
        <f t="shared" si="849"/>
        <v>9.422208765860395</v>
      </c>
      <c r="C18100" s="12">
        <f t="shared" si="850"/>
        <v>9.3420192638803279</v>
      </c>
    </row>
    <row r="18101" spans="1:3" x14ac:dyDescent="0.25">
      <c r="A18101">
        <f t="shared" si="848"/>
        <v>180.88999999998046</v>
      </c>
      <c r="B18101">
        <f t="shared" si="849"/>
        <v>9.4221686711094055</v>
      </c>
      <c r="C18101" s="12">
        <f t="shared" si="850"/>
        <v>9.3419795103633501</v>
      </c>
    </row>
    <row r="18102" spans="1:3" x14ac:dyDescent="0.25">
      <c r="A18102">
        <f t="shared" si="848"/>
        <v>180.89999999998045</v>
      </c>
      <c r="B18102">
        <f t="shared" si="849"/>
        <v>9.4221285765290332</v>
      </c>
      <c r="C18102" s="12">
        <f t="shared" si="850"/>
        <v>9.3419397570155382</v>
      </c>
    </row>
    <row r="18103" spans="1:3" x14ac:dyDescent="0.25">
      <c r="A18103">
        <f t="shared" si="848"/>
        <v>180.90999999998044</v>
      </c>
      <c r="B18103">
        <f t="shared" si="849"/>
        <v>9.4220884821192765</v>
      </c>
      <c r="C18103" s="12">
        <f t="shared" si="850"/>
        <v>9.3419000038368907</v>
      </c>
    </row>
    <row r="18104" spans="1:3" x14ac:dyDescent="0.25">
      <c r="A18104">
        <f t="shared" si="848"/>
        <v>180.91999999998043</v>
      </c>
      <c r="B18104">
        <f t="shared" si="849"/>
        <v>9.4220483878801353</v>
      </c>
      <c r="C18104" s="12">
        <f t="shared" si="850"/>
        <v>9.3418602508274073</v>
      </c>
    </row>
    <row r="18105" spans="1:3" x14ac:dyDescent="0.25">
      <c r="A18105">
        <f t="shared" si="848"/>
        <v>180.92999999998042</v>
      </c>
      <c r="B18105">
        <f t="shared" si="849"/>
        <v>9.4220082938116096</v>
      </c>
      <c r="C18105" s="12">
        <f t="shared" si="850"/>
        <v>9.3418204979870865</v>
      </c>
    </row>
    <row r="18106" spans="1:3" x14ac:dyDescent="0.25">
      <c r="A18106">
        <f t="shared" si="848"/>
        <v>180.93999999998042</v>
      </c>
      <c r="B18106">
        <f t="shared" si="849"/>
        <v>9.4219681999136977</v>
      </c>
      <c r="C18106" s="12">
        <f t="shared" si="850"/>
        <v>9.3417807453159281</v>
      </c>
    </row>
    <row r="18107" spans="1:3" x14ac:dyDescent="0.25">
      <c r="A18107">
        <f t="shared" si="848"/>
        <v>180.94999999998041</v>
      </c>
      <c r="B18107">
        <f t="shared" si="849"/>
        <v>9.4219281061863995</v>
      </c>
      <c r="C18107" s="12">
        <f t="shared" si="850"/>
        <v>9.3417409928139303</v>
      </c>
    </row>
    <row r="18108" spans="1:3" x14ac:dyDescent="0.25">
      <c r="A18108">
        <f t="shared" si="848"/>
        <v>180.9599999999804</v>
      </c>
      <c r="B18108">
        <f t="shared" si="849"/>
        <v>9.4218880126297133</v>
      </c>
      <c r="C18108" s="12">
        <f t="shared" si="850"/>
        <v>9.3417012404810933</v>
      </c>
    </row>
    <row r="18109" spans="1:3" x14ac:dyDescent="0.25">
      <c r="A18109">
        <f t="shared" si="848"/>
        <v>180.96999999998039</v>
      </c>
      <c r="B18109">
        <f t="shared" si="849"/>
        <v>9.4218479192436391</v>
      </c>
      <c r="C18109" s="12">
        <f t="shared" si="850"/>
        <v>9.3416614883174169</v>
      </c>
    </row>
    <row r="18110" spans="1:3" x14ac:dyDescent="0.25">
      <c r="A18110">
        <f t="shared" si="848"/>
        <v>180.97999999998038</v>
      </c>
      <c r="B18110">
        <f t="shared" si="849"/>
        <v>9.4218078260281768</v>
      </c>
      <c r="C18110" s="12">
        <f t="shared" si="850"/>
        <v>9.3416217363228995</v>
      </c>
    </row>
    <row r="18111" spans="1:3" x14ac:dyDescent="0.25">
      <c r="A18111">
        <f t="shared" si="848"/>
        <v>180.98999999998037</v>
      </c>
      <c r="B18111">
        <f t="shared" si="849"/>
        <v>9.4217677329833247</v>
      </c>
      <c r="C18111" s="12">
        <f t="shared" si="850"/>
        <v>9.341581984497541</v>
      </c>
    </row>
    <row r="18112" spans="1:3" x14ac:dyDescent="0.25">
      <c r="A18112">
        <f t="shared" si="848"/>
        <v>180.99999999998036</v>
      </c>
      <c r="B18112">
        <f t="shared" si="849"/>
        <v>9.421727640109081</v>
      </c>
      <c r="C18112" s="12">
        <f t="shared" si="850"/>
        <v>9.3415422328413396</v>
      </c>
    </row>
    <row r="18113" spans="1:3" x14ac:dyDescent="0.25">
      <c r="A18113">
        <f t="shared" si="848"/>
        <v>181.00999999998035</v>
      </c>
      <c r="B18113">
        <f t="shared" si="849"/>
        <v>9.4216875474054476</v>
      </c>
      <c r="C18113" s="12">
        <f t="shared" si="850"/>
        <v>9.3415024813542953</v>
      </c>
    </row>
    <row r="18114" spans="1:3" x14ac:dyDescent="0.25">
      <c r="A18114">
        <f t="shared" si="848"/>
        <v>181.01999999998034</v>
      </c>
      <c r="B18114">
        <f t="shared" si="849"/>
        <v>9.4216474548724225</v>
      </c>
      <c r="C18114" s="12">
        <f t="shared" si="850"/>
        <v>9.3414627300364064</v>
      </c>
    </row>
    <row r="18115" spans="1:3" x14ac:dyDescent="0.25">
      <c r="A18115">
        <f t="shared" si="848"/>
        <v>181.02999999998033</v>
      </c>
      <c r="B18115">
        <f t="shared" si="849"/>
        <v>9.4216073625100041</v>
      </c>
      <c r="C18115" s="12">
        <f t="shared" si="850"/>
        <v>9.3414229788876728</v>
      </c>
    </row>
    <row r="18116" spans="1:3" x14ac:dyDescent="0.25">
      <c r="A18116">
        <f t="shared" si="848"/>
        <v>181.03999999998032</v>
      </c>
      <c r="B18116">
        <f t="shared" si="849"/>
        <v>9.4215672703181923</v>
      </c>
      <c r="C18116" s="12">
        <f t="shared" si="850"/>
        <v>9.3413832279080946</v>
      </c>
    </row>
    <row r="18117" spans="1:3" x14ac:dyDescent="0.25">
      <c r="A18117">
        <f t="shared" si="848"/>
        <v>181.04999999998032</v>
      </c>
      <c r="B18117">
        <f t="shared" si="849"/>
        <v>9.4215271782969872</v>
      </c>
      <c r="C18117" s="12">
        <f t="shared" si="850"/>
        <v>9.34134347709767</v>
      </c>
    </row>
    <row r="18118" spans="1:3" x14ac:dyDescent="0.25">
      <c r="A18118">
        <f t="shared" si="848"/>
        <v>181.05999999998031</v>
      </c>
      <c r="B18118">
        <f t="shared" si="849"/>
        <v>9.4214870864463869</v>
      </c>
      <c r="C18118" s="12">
        <f t="shared" si="850"/>
        <v>9.3413037264563989</v>
      </c>
    </row>
    <row r="18119" spans="1:3" x14ac:dyDescent="0.25">
      <c r="A18119">
        <f t="shared" si="848"/>
        <v>181.0699999999803</v>
      </c>
      <c r="B18119">
        <f t="shared" si="849"/>
        <v>9.4214469947663915</v>
      </c>
      <c r="C18119" s="12">
        <f t="shared" si="850"/>
        <v>9.3412639759842815</v>
      </c>
    </row>
    <row r="18120" spans="1:3" x14ac:dyDescent="0.25">
      <c r="A18120">
        <f t="shared" si="848"/>
        <v>181.07999999998029</v>
      </c>
      <c r="B18120">
        <f t="shared" si="849"/>
        <v>9.4214069032570009</v>
      </c>
      <c r="C18120" s="12">
        <f t="shared" si="850"/>
        <v>9.3412242256813158</v>
      </c>
    </row>
    <row r="18121" spans="1:3" x14ac:dyDescent="0.25">
      <c r="A18121">
        <f t="shared" si="848"/>
        <v>181.08999999998028</v>
      </c>
      <c r="B18121">
        <f t="shared" si="849"/>
        <v>9.4213668119182135</v>
      </c>
      <c r="C18121" s="12">
        <f t="shared" si="850"/>
        <v>9.341184475547502</v>
      </c>
    </row>
    <row r="18122" spans="1:3" x14ac:dyDescent="0.25">
      <c r="A18122">
        <f t="shared" si="848"/>
        <v>181.09999999998027</v>
      </c>
      <c r="B18122">
        <f t="shared" si="849"/>
        <v>9.4213267207500273</v>
      </c>
      <c r="C18122" s="12">
        <f t="shared" si="850"/>
        <v>9.3411447255828381</v>
      </c>
    </row>
    <row r="18123" spans="1:3" x14ac:dyDescent="0.25">
      <c r="A18123">
        <f t="shared" si="848"/>
        <v>181.10999999998026</v>
      </c>
      <c r="B18123">
        <f t="shared" si="849"/>
        <v>9.4212866297524442</v>
      </c>
      <c r="C18123" s="12">
        <f t="shared" si="850"/>
        <v>9.3411049757873243</v>
      </c>
    </row>
    <row r="18124" spans="1:3" x14ac:dyDescent="0.25">
      <c r="A18124">
        <f t="shared" si="848"/>
        <v>181.11999999998025</v>
      </c>
      <c r="B18124">
        <f t="shared" si="849"/>
        <v>9.4212465389254625</v>
      </c>
      <c r="C18124" s="12">
        <f t="shared" si="850"/>
        <v>9.3410652261609588</v>
      </c>
    </row>
    <row r="18125" spans="1:3" x14ac:dyDescent="0.25">
      <c r="A18125">
        <f t="shared" si="848"/>
        <v>181.12999999998024</v>
      </c>
      <c r="B18125">
        <f t="shared" si="849"/>
        <v>9.4212064482690803</v>
      </c>
      <c r="C18125" s="12">
        <f t="shared" si="850"/>
        <v>9.3410254767037433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9.4211663577832976</v>
      </c>
      <c r="C18126" s="12">
        <f t="shared" ref="C18126:C18189" si="853">C18125+(($B$1*B18125-$B$1*C18125-$B$6*C18125*$B$5)/$B$3)*(A18126-A18125)</f>
        <v>9.3409857274156742</v>
      </c>
    </row>
    <row r="18127" spans="1:3" x14ac:dyDescent="0.25">
      <c r="A18127">
        <f t="shared" si="851"/>
        <v>181.14999999998022</v>
      </c>
      <c r="B18127">
        <f t="shared" si="852"/>
        <v>9.4211262674681144</v>
      </c>
      <c r="C18127" s="12">
        <f t="shared" si="853"/>
        <v>9.3409459782967517</v>
      </c>
    </row>
    <row r="18128" spans="1:3" x14ac:dyDescent="0.25">
      <c r="A18128">
        <f t="shared" si="851"/>
        <v>181.15999999998022</v>
      </c>
      <c r="B18128">
        <f t="shared" si="852"/>
        <v>9.421086177323529</v>
      </c>
      <c r="C18128" s="12">
        <f t="shared" si="853"/>
        <v>9.3409062293469756</v>
      </c>
    </row>
    <row r="18129" spans="1:3" x14ac:dyDescent="0.25">
      <c r="A18129">
        <f t="shared" si="851"/>
        <v>181.16999999998021</v>
      </c>
      <c r="B18129">
        <f t="shared" si="852"/>
        <v>9.4210460873495414</v>
      </c>
      <c r="C18129" s="12">
        <f t="shared" si="853"/>
        <v>9.3408664805663459</v>
      </c>
    </row>
    <row r="18130" spans="1:3" x14ac:dyDescent="0.25">
      <c r="A18130">
        <f t="shared" si="851"/>
        <v>181.1799999999802</v>
      </c>
      <c r="B18130">
        <f t="shared" si="852"/>
        <v>9.4210059975461498</v>
      </c>
      <c r="C18130" s="12">
        <f t="shared" si="853"/>
        <v>9.340826731954861</v>
      </c>
    </row>
    <row r="18131" spans="1:3" x14ac:dyDescent="0.25">
      <c r="A18131">
        <f t="shared" si="851"/>
        <v>181.18999999998019</v>
      </c>
      <c r="B18131">
        <f t="shared" si="852"/>
        <v>9.4209659079133541</v>
      </c>
      <c r="C18131" s="12">
        <f t="shared" si="853"/>
        <v>9.3407869835125208</v>
      </c>
    </row>
    <row r="18132" spans="1:3" x14ac:dyDescent="0.25">
      <c r="A18132">
        <f t="shared" si="851"/>
        <v>181.19999999998018</v>
      </c>
      <c r="B18132">
        <f t="shared" si="852"/>
        <v>9.4209258184511544</v>
      </c>
      <c r="C18132" s="12">
        <f t="shared" si="853"/>
        <v>9.3407472352393235</v>
      </c>
    </row>
    <row r="18133" spans="1:3" x14ac:dyDescent="0.25">
      <c r="A18133">
        <f t="shared" si="851"/>
        <v>181.20999999998017</v>
      </c>
      <c r="B18133">
        <f t="shared" si="852"/>
        <v>9.4208857291595489</v>
      </c>
      <c r="C18133" s="12">
        <f t="shared" si="853"/>
        <v>9.3407074871352691</v>
      </c>
    </row>
    <row r="18134" spans="1:3" x14ac:dyDescent="0.25">
      <c r="A18134">
        <f t="shared" si="851"/>
        <v>181.21999999998016</v>
      </c>
      <c r="B18134">
        <f t="shared" si="852"/>
        <v>9.4208456400385376</v>
      </c>
      <c r="C18134" s="12">
        <f t="shared" si="853"/>
        <v>9.3406677392003559</v>
      </c>
    </row>
    <row r="18135" spans="1:3" x14ac:dyDescent="0.25">
      <c r="A18135">
        <f t="shared" si="851"/>
        <v>181.22999999998015</v>
      </c>
      <c r="B18135">
        <f t="shared" si="852"/>
        <v>9.4208055510881188</v>
      </c>
      <c r="C18135" s="12">
        <f t="shared" si="853"/>
        <v>9.3406279914345838</v>
      </c>
    </row>
    <row r="18136" spans="1:3" x14ac:dyDescent="0.25">
      <c r="A18136">
        <f t="shared" si="851"/>
        <v>181.23999999998014</v>
      </c>
      <c r="B18136">
        <f t="shared" si="852"/>
        <v>9.4207654623082924</v>
      </c>
      <c r="C18136" s="12">
        <f t="shared" si="853"/>
        <v>9.3405882438379511</v>
      </c>
    </row>
    <row r="18137" spans="1:3" x14ac:dyDescent="0.25">
      <c r="A18137">
        <f t="shared" si="851"/>
        <v>181.24999999998013</v>
      </c>
      <c r="B18137">
        <f t="shared" si="852"/>
        <v>9.4207253736990566</v>
      </c>
      <c r="C18137" s="12">
        <f t="shared" si="853"/>
        <v>9.3405484964104595</v>
      </c>
    </row>
    <row r="18138" spans="1:3" x14ac:dyDescent="0.25">
      <c r="A18138">
        <f t="shared" si="851"/>
        <v>181.25999999998012</v>
      </c>
      <c r="B18138">
        <f t="shared" si="852"/>
        <v>9.4206852852604115</v>
      </c>
      <c r="C18138" s="12">
        <f t="shared" si="853"/>
        <v>9.3405087491521073</v>
      </c>
    </row>
    <row r="18139" spans="1:3" x14ac:dyDescent="0.25">
      <c r="A18139">
        <f t="shared" si="851"/>
        <v>181.26999999998012</v>
      </c>
      <c r="B18139">
        <f t="shared" si="852"/>
        <v>9.420645196992357</v>
      </c>
      <c r="C18139" s="12">
        <f t="shared" si="853"/>
        <v>9.3404690020628927</v>
      </c>
    </row>
    <row r="18140" spans="1:3" x14ac:dyDescent="0.25">
      <c r="A18140">
        <f t="shared" si="851"/>
        <v>181.27999999998011</v>
      </c>
      <c r="B18140">
        <f t="shared" si="852"/>
        <v>9.4206051088948932</v>
      </c>
      <c r="C18140" s="12">
        <f t="shared" si="853"/>
        <v>9.3404292551428156</v>
      </c>
    </row>
    <row r="18141" spans="1:3" x14ac:dyDescent="0.25">
      <c r="A18141">
        <f t="shared" si="851"/>
        <v>181.2899999999801</v>
      </c>
      <c r="B18141">
        <f t="shared" si="852"/>
        <v>9.4205650209680165</v>
      </c>
      <c r="C18141" s="12">
        <f t="shared" si="853"/>
        <v>9.3403895083918744</v>
      </c>
    </row>
    <row r="18142" spans="1:3" x14ac:dyDescent="0.25">
      <c r="A18142">
        <f t="shared" si="851"/>
        <v>181.29999999998009</v>
      </c>
      <c r="B18142">
        <f t="shared" si="852"/>
        <v>9.4205249332117287</v>
      </c>
      <c r="C18142" s="12">
        <f t="shared" si="853"/>
        <v>9.340349761810069</v>
      </c>
    </row>
    <row r="18143" spans="1:3" x14ac:dyDescent="0.25">
      <c r="A18143">
        <f t="shared" si="851"/>
        <v>181.30999999998008</v>
      </c>
      <c r="B18143">
        <f t="shared" si="852"/>
        <v>9.4204848456260279</v>
      </c>
      <c r="C18143" s="12">
        <f t="shared" si="853"/>
        <v>9.3403100153973995</v>
      </c>
    </row>
    <row r="18144" spans="1:3" x14ac:dyDescent="0.25">
      <c r="A18144">
        <f t="shared" si="851"/>
        <v>181.31999999998007</v>
      </c>
      <c r="B18144">
        <f t="shared" si="852"/>
        <v>9.4204447582109143</v>
      </c>
      <c r="C18144" s="12">
        <f t="shared" si="853"/>
        <v>9.3402702691538657</v>
      </c>
    </row>
    <row r="18145" spans="1:3" x14ac:dyDescent="0.25">
      <c r="A18145">
        <f t="shared" si="851"/>
        <v>181.32999999998006</v>
      </c>
      <c r="B18145">
        <f t="shared" si="852"/>
        <v>9.420404670966386</v>
      </c>
      <c r="C18145" s="12">
        <f t="shared" si="853"/>
        <v>9.340230523079466</v>
      </c>
    </row>
    <row r="18146" spans="1:3" x14ac:dyDescent="0.25">
      <c r="A18146">
        <f t="shared" si="851"/>
        <v>181.33999999998005</v>
      </c>
      <c r="B18146">
        <f t="shared" si="852"/>
        <v>9.420364583892443</v>
      </c>
      <c r="C18146" s="12">
        <f t="shared" si="853"/>
        <v>9.3401907771742003</v>
      </c>
    </row>
    <row r="18147" spans="1:3" x14ac:dyDescent="0.25">
      <c r="A18147">
        <f t="shared" si="851"/>
        <v>181.34999999998004</v>
      </c>
      <c r="B18147">
        <f t="shared" si="852"/>
        <v>9.4203244969890836</v>
      </c>
      <c r="C18147" s="12">
        <f t="shared" si="853"/>
        <v>9.3401510314380651</v>
      </c>
    </row>
    <row r="18148" spans="1:3" x14ac:dyDescent="0.25">
      <c r="A18148">
        <f t="shared" si="851"/>
        <v>181.35999999998003</v>
      </c>
      <c r="B18148">
        <f t="shared" si="852"/>
        <v>9.4202844102563077</v>
      </c>
      <c r="C18148" s="12">
        <f t="shared" si="853"/>
        <v>9.3401112858710622</v>
      </c>
    </row>
    <row r="18149" spans="1:3" x14ac:dyDescent="0.25">
      <c r="A18149">
        <f t="shared" si="851"/>
        <v>181.36999999998002</v>
      </c>
      <c r="B18149">
        <f t="shared" si="852"/>
        <v>9.4202443236941154</v>
      </c>
      <c r="C18149" s="12">
        <f t="shared" si="853"/>
        <v>9.3400715404731915</v>
      </c>
    </row>
    <row r="18150" spans="1:3" x14ac:dyDescent="0.25">
      <c r="A18150">
        <f t="shared" si="851"/>
        <v>181.37999999998001</v>
      </c>
      <c r="B18150">
        <f t="shared" si="852"/>
        <v>9.4202042373025048</v>
      </c>
      <c r="C18150" s="12">
        <f t="shared" si="853"/>
        <v>9.3400317952444514</v>
      </c>
    </row>
    <row r="18151" spans="1:3" x14ac:dyDescent="0.25">
      <c r="A18151">
        <f t="shared" si="851"/>
        <v>181.38999999998001</v>
      </c>
      <c r="B18151">
        <f t="shared" si="852"/>
        <v>9.420164151081476</v>
      </c>
      <c r="C18151" s="12">
        <f t="shared" si="853"/>
        <v>9.3399920501848399</v>
      </c>
    </row>
    <row r="18152" spans="1:3" x14ac:dyDescent="0.25">
      <c r="A18152">
        <f t="shared" si="851"/>
        <v>181.39999999998</v>
      </c>
      <c r="B18152">
        <f t="shared" si="852"/>
        <v>9.4201240650310272</v>
      </c>
      <c r="C18152" s="12">
        <f t="shared" si="853"/>
        <v>9.3399523052943572</v>
      </c>
    </row>
    <row r="18153" spans="1:3" x14ac:dyDescent="0.25">
      <c r="A18153">
        <f t="shared" si="851"/>
        <v>181.40999999997999</v>
      </c>
      <c r="B18153">
        <f t="shared" si="852"/>
        <v>9.4200839791511584</v>
      </c>
      <c r="C18153" s="12">
        <f t="shared" si="853"/>
        <v>9.3399125605730031</v>
      </c>
    </row>
    <row r="18154" spans="1:3" x14ac:dyDescent="0.25">
      <c r="A18154">
        <f t="shared" si="851"/>
        <v>181.41999999997998</v>
      </c>
      <c r="B18154">
        <f t="shared" si="852"/>
        <v>9.4200438934418695</v>
      </c>
      <c r="C18154" s="12">
        <f t="shared" si="853"/>
        <v>9.339872816020776</v>
      </c>
    </row>
    <row r="18155" spans="1:3" x14ac:dyDescent="0.25">
      <c r="A18155">
        <f t="shared" si="851"/>
        <v>181.42999999997997</v>
      </c>
      <c r="B18155">
        <f t="shared" si="852"/>
        <v>9.4200038079031589</v>
      </c>
      <c r="C18155" s="12">
        <f t="shared" si="853"/>
        <v>9.3398330716376758</v>
      </c>
    </row>
    <row r="18156" spans="1:3" x14ac:dyDescent="0.25">
      <c r="A18156">
        <f t="shared" si="851"/>
        <v>181.43999999997996</v>
      </c>
      <c r="B18156">
        <f t="shared" si="852"/>
        <v>9.4199637225350266</v>
      </c>
      <c r="C18156" s="12">
        <f t="shared" si="853"/>
        <v>9.3397933274237026</v>
      </c>
    </row>
    <row r="18157" spans="1:3" x14ac:dyDescent="0.25">
      <c r="A18157">
        <f t="shared" si="851"/>
        <v>181.44999999997995</v>
      </c>
      <c r="B18157">
        <f t="shared" si="852"/>
        <v>9.4199236373374706</v>
      </c>
      <c r="C18157" s="12">
        <f t="shared" si="853"/>
        <v>9.3397535833788545</v>
      </c>
    </row>
    <row r="18158" spans="1:3" x14ac:dyDescent="0.25">
      <c r="A18158">
        <f t="shared" si="851"/>
        <v>181.45999999997994</v>
      </c>
      <c r="B18158">
        <f t="shared" si="852"/>
        <v>9.4198835523104911</v>
      </c>
      <c r="C18158" s="12">
        <f t="shared" si="853"/>
        <v>9.3397138395031316</v>
      </c>
    </row>
    <row r="18159" spans="1:3" x14ac:dyDescent="0.25">
      <c r="A18159">
        <f t="shared" si="851"/>
        <v>181.46999999997993</v>
      </c>
      <c r="B18159">
        <f t="shared" si="852"/>
        <v>9.4198434674540881</v>
      </c>
      <c r="C18159" s="12">
        <f t="shared" si="853"/>
        <v>9.3396740957965321</v>
      </c>
    </row>
    <row r="18160" spans="1:3" x14ac:dyDescent="0.25">
      <c r="A18160">
        <f t="shared" si="851"/>
        <v>181.47999999997992</v>
      </c>
      <c r="B18160">
        <f t="shared" si="852"/>
        <v>9.4198033827682597</v>
      </c>
      <c r="C18160" s="12">
        <f t="shared" si="853"/>
        <v>9.3396343522590559</v>
      </c>
    </row>
    <row r="18161" spans="1:3" x14ac:dyDescent="0.25">
      <c r="A18161">
        <f t="shared" si="851"/>
        <v>181.48999999997991</v>
      </c>
      <c r="B18161">
        <f t="shared" si="852"/>
        <v>9.419763298253006</v>
      </c>
      <c r="C18161" s="12">
        <f t="shared" si="853"/>
        <v>9.3395946088907014</v>
      </c>
    </row>
    <row r="18162" spans="1:3" x14ac:dyDescent="0.25">
      <c r="A18162">
        <f t="shared" si="851"/>
        <v>181.49999999997991</v>
      </c>
      <c r="B18162">
        <f t="shared" si="852"/>
        <v>9.4197232139083251</v>
      </c>
      <c r="C18162" s="12">
        <f t="shared" si="853"/>
        <v>9.3395548656914684</v>
      </c>
    </row>
    <row r="18163" spans="1:3" x14ac:dyDescent="0.25">
      <c r="A18163">
        <f t="shared" si="851"/>
        <v>181.5099999999799</v>
      </c>
      <c r="B18163">
        <f t="shared" si="852"/>
        <v>9.4196831297342172</v>
      </c>
      <c r="C18163" s="12">
        <f t="shared" si="853"/>
        <v>9.3395151226613571</v>
      </c>
    </row>
    <row r="18164" spans="1:3" x14ac:dyDescent="0.25">
      <c r="A18164">
        <f t="shared" si="851"/>
        <v>181.51999999997989</v>
      </c>
      <c r="B18164">
        <f t="shared" si="852"/>
        <v>9.4196430457306803</v>
      </c>
      <c r="C18164" s="12">
        <f t="shared" si="853"/>
        <v>9.3394753798003656</v>
      </c>
    </row>
    <row r="18165" spans="1:3" x14ac:dyDescent="0.25">
      <c r="A18165">
        <f t="shared" si="851"/>
        <v>181.52999999997988</v>
      </c>
      <c r="B18165">
        <f t="shared" si="852"/>
        <v>9.4196029618977146</v>
      </c>
      <c r="C18165" s="12">
        <f t="shared" si="853"/>
        <v>9.3394356371084939</v>
      </c>
    </row>
    <row r="18166" spans="1:3" x14ac:dyDescent="0.25">
      <c r="A18166">
        <f t="shared" si="851"/>
        <v>181.53999999997987</v>
      </c>
      <c r="B18166">
        <f t="shared" si="852"/>
        <v>9.41956287823532</v>
      </c>
      <c r="C18166" s="12">
        <f t="shared" si="853"/>
        <v>9.339395894585742</v>
      </c>
    </row>
    <row r="18167" spans="1:3" x14ac:dyDescent="0.25">
      <c r="A18167">
        <f t="shared" si="851"/>
        <v>181.54999999997986</v>
      </c>
      <c r="B18167">
        <f t="shared" si="852"/>
        <v>9.4195227947434947</v>
      </c>
      <c r="C18167" s="12">
        <f t="shared" si="853"/>
        <v>9.3393561522321082</v>
      </c>
    </row>
    <row r="18168" spans="1:3" x14ac:dyDescent="0.25">
      <c r="A18168">
        <f t="shared" si="851"/>
        <v>181.55999999997985</v>
      </c>
      <c r="B18168">
        <f t="shared" si="852"/>
        <v>9.4194827114222388</v>
      </c>
      <c r="C18168" s="12">
        <f t="shared" si="853"/>
        <v>9.3393164100475907</v>
      </c>
    </row>
    <row r="18169" spans="1:3" x14ac:dyDescent="0.25">
      <c r="A18169">
        <f t="shared" si="851"/>
        <v>181.56999999997984</v>
      </c>
      <c r="B18169">
        <f t="shared" si="852"/>
        <v>9.4194426282715522</v>
      </c>
      <c r="C18169" s="12">
        <f t="shared" si="853"/>
        <v>9.3392766680321895</v>
      </c>
    </row>
    <row r="18170" spans="1:3" x14ac:dyDescent="0.25">
      <c r="A18170">
        <f t="shared" si="851"/>
        <v>181.57999999997983</v>
      </c>
      <c r="B18170">
        <f t="shared" si="852"/>
        <v>9.4194025452914332</v>
      </c>
      <c r="C18170" s="12">
        <f t="shared" si="853"/>
        <v>9.3392369261859045</v>
      </c>
    </row>
    <row r="18171" spans="1:3" x14ac:dyDescent="0.25">
      <c r="A18171">
        <f t="shared" si="851"/>
        <v>181.58999999997982</v>
      </c>
      <c r="B18171">
        <f t="shared" si="852"/>
        <v>9.4193624624818799</v>
      </c>
      <c r="C18171" s="12">
        <f t="shared" si="853"/>
        <v>9.3391971845087358</v>
      </c>
    </row>
    <row r="18172" spans="1:3" x14ac:dyDescent="0.25">
      <c r="A18172">
        <f t="shared" si="851"/>
        <v>181.59999999997981</v>
      </c>
      <c r="B18172">
        <f t="shared" si="852"/>
        <v>9.4193223798428942</v>
      </c>
      <c r="C18172" s="12">
        <f t="shared" si="853"/>
        <v>9.3391574430006816</v>
      </c>
    </row>
    <row r="18173" spans="1:3" x14ac:dyDescent="0.25">
      <c r="A18173">
        <f t="shared" si="851"/>
        <v>181.60999999997981</v>
      </c>
      <c r="B18173">
        <f t="shared" si="852"/>
        <v>9.4192822973744725</v>
      </c>
      <c r="C18173" s="12">
        <f t="shared" si="853"/>
        <v>9.3391177016617419</v>
      </c>
    </row>
    <row r="18174" spans="1:3" x14ac:dyDescent="0.25">
      <c r="A18174">
        <f t="shared" si="851"/>
        <v>181.6199999999798</v>
      </c>
      <c r="B18174">
        <f t="shared" si="852"/>
        <v>9.4192422150766166</v>
      </c>
      <c r="C18174" s="12">
        <f t="shared" si="853"/>
        <v>9.339077960491915</v>
      </c>
    </row>
    <row r="18175" spans="1:3" x14ac:dyDescent="0.25">
      <c r="A18175">
        <f t="shared" si="851"/>
        <v>181.62999999997979</v>
      </c>
      <c r="B18175">
        <f t="shared" si="852"/>
        <v>9.4192021329493247</v>
      </c>
      <c r="C18175" s="12">
        <f t="shared" si="853"/>
        <v>9.3390382194912007</v>
      </c>
    </row>
    <row r="18176" spans="1:3" x14ac:dyDescent="0.25">
      <c r="A18176">
        <f t="shared" si="851"/>
        <v>181.63999999997978</v>
      </c>
      <c r="B18176">
        <f t="shared" si="852"/>
        <v>9.4191620509925951</v>
      </c>
      <c r="C18176" s="12">
        <f t="shared" si="853"/>
        <v>9.3389984786595974</v>
      </c>
    </row>
    <row r="18177" spans="1:3" x14ac:dyDescent="0.25">
      <c r="A18177">
        <f t="shared" si="851"/>
        <v>181.64999999997977</v>
      </c>
      <c r="B18177">
        <f t="shared" si="852"/>
        <v>9.4191219692064294</v>
      </c>
      <c r="C18177" s="12">
        <f t="shared" si="853"/>
        <v>9.3389587379971051</v>
      </c>
    </row>
    <row r="18178" spans="1:3" x14ac:dyDescent="0.25">
      <c r="A18178">
        <f t="shared" si="851"/>
        <v>181.65999999997976</v>
      </c>
      <c r="B18178">
        <f t="shared" si="852"/>
        <v>9.4190818875908242</v>
      </c>
      <c r="C18178" s="12">
        <f t="shared" si="853"/>
        <v>9.3389189975037237</v>
      </c>
    </row>
    <row r="18179" spans="1:3" x14ac:dyDescent="0.25">
      <c r="A18179">
        <f t="shared" si="851"/>
        <v>181.66999999997975</v>
      </c>
      <c r="B18179">
        <f t="shared" si="852"/>
        <v>9.4190418061457812</v>
      </c>
      <c r="C18179" s="12">
        <f t="shared" si="853"/>
        <v>9.3388792571794497</v>
      </c>
    </row>
    <row r="18180" spans="1:3" x14ac:dyDescent="0.25">
      <c r="A18180">
        <f t="shared" si="851"/>
        <v>181.67999999997974</v>
      </c>
      <c r="B18180">
        <f t="shared" si="852"/>
        <v>9.4190017248712987</v>
      </c>
      <c r="C18180" s="12">
        <f t="shared" si="853"/>
        <v>9.3388395170242848</v>
      </c>
    </row>
    <row r="18181" spans="1:3" x14ac:dyDescent="0.25">
      <c r="A18181">
        <f t="shared" si="851"/>
        <v>181.68999999997973</v>
      </c>
      <c r="B18181">
        <f t="shared" si="852"/>
        <v>9.4189616437673749</v>
      </c>
      <c r="C18181" s="12">
        <f t="shared" si="853"/>
        <v>9.3387997770382292</v>
      </c>
    </row>
    <row r="18182" spans="1:3" x14ac:dyDescent="0.25">
      <c r="A18182">
        <f t="shared" si="851"/>
        <v>181.69999999997972</v>
      </c>
      <c r="B18182">
        <f t="shared" si="852"/>
        <v>9.4189215628340097</v>
      </c>
      <c r="C18182" s="12">
        <f t="shared" si="853"/>
        <v>9.3387600372212809</v>
      </c>
    </row>
    <row r="18183" spans="1:3" x14ac:dyDescent="0.25">
      <c r="A18183">
        <f t="shared" si="851"/>
        <v>181.70999999997971</v>
      </c>
      <c r="B18183">
        <f t="shared" si="852"/>
        <v>9.4188814820712032</v>
      </c>
      <c r="C18183" s="12">
        <f t="shared" si="853"/>
        <v>9.3387202975734382</v>
      </c>
    </row>
    <row r="18184" spans="1:3" x14ac:dyDescent="0.25">
      <c r="A18184">
        <f t="shared" si="851"/>
        <v>181.71999999997971</v>
      </c>
      <c r="B18184">
        <f t="shared" si="852"/>
        <v>9.4188414014789537</v>
      </c>
      <c r="C18184" s="12">
        <f t="shared" si="853"/>
        <v>9.338680558094703</v>
      </c>
    </row>
    <row r="18185" spans="1:3" x14ac:dyDescent="0.25">
      <c r="A18185">
        <f t="shared" si="851"/>
        <v>181.7299999999797</v>
      </c>
      <c r="B18185">
        <f t="shared" si="852"/>
        <v>9.418801321057261</v>
      </c>
      <c r="C18185" s="12">
        <f t="shared" si="853"/>
        <v>9.3386408187850716</v>
      </c>
    </row>
    <row r="18186" spans="1:3" x14ac:dyDescent="0.25">
      <c r="A18186">
        <f t="shared" si="851"/>
        <v>181.73999999997969</v>
      </c>
      <c r="B18186">
        <f t="shared" si="852"/>
        <v>9.4187612408061252</v>
      </c>
      <c r="C18186" s="12">
        <f t="shared" si="853"/>
        <v>9.3386010796445458</v>
      </c>
    </row>
    <row r="18187" spans="1:3" x14ac:dyDescent="0.25">
      <c r="A18187">
        <f t="shared" si="851"/>
        <v>181.74999999997968</v>
      </c>
      <c r="B18187">
        <f t="shared" si="852"/>
        <v>9.4187211607255446</v>
      </c>
      <c r="C18187" s="12">
        <f t="shared" si="853"/>
        <v>9.3385613406731238</v>
      </c>
    </row>
    <row r="18188" spans="1:3" x14ac:dyDescent="0.25">
      <c r="A18188">
        <f t="shared" si="851"/>
        <v>181.75999999997967</v>
      </c>
      <c r="B18188">
        <f t="shared" si="852"/>
        <v>9.418681080815519</v>
      </c>
      <c r="C18188" s="12">
        <f t="shared" si="853"/>
        <v>9.3385216018708039</v>
      </c>
    </row>
    <row r="18189" spans="1:3" x14ac:dyDescent="0.25">
      <c r="A18189">
        <f t="shared" si="851"/>
        <v>181.76999999997966</v>
      </c>
      <c r="B18189">
        <f t="shared" si="852"/>
        <v>9.4186410010760468</v>
      </c>
      <c r="C18189" s="12">
        <f t="shared" si="853"/>
        <v>9.3384818632375861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9.418600921507128</v>
      </c>
      <c r="C18190" s="12">
        <f t="shared" ref="C18190:C18253" si="856">C18189+(($B$1*B18189-$B$1*C18189-$B$6*C18189*$B$5)/$B$3)*(A18190-A18189)</f>
        <v>9.3384421247734704</v>
      </c>
    </row>
    <row r="18191" spans="1:3" x14ac:dyDescent="0.25">
      <c r="A18191">
        <f t="shared" si="854"/>
        <v>181.78999999997964</v>
      </c>
      <c r="B18191">
        <f t="shared" si="855"/>
        <v>9.4185608421087608</v>
      </c>
      <c r="C18191" s="12">
        <f t="shared" si="856"/>
        <v>9.3384023864784567</v>
      </c>
    </row>
    <row r="18192" spans="1:3" x14ac:dyDescent="0.25">
      <c r="A18192">
        <f t="shared" si="854"/>
        <v>181.79999999997963</v>
      </c>
      <c r="B18192">
        <f t="shared" si="855"/>
        <v>9.4185207628809451</v>
      </c>
      <c r="C18192" s="12">
        <f t="shared" si="856"/>
        <v>9.3383626483525415</v>
      </c>
    </row>
    <row r="18193" spans="1:3" x14ac:dyDescent="0.25">
      <c r="A18193">
        <f t="shared" si="854"/>
        <v>181.80999999997962</v>
      </c>
      <c r="B18193">
        <f t="shared" si="855"/>
        <v>9.418480683823681</v>
      </c>
      <c r="C18193" s="12">
        <f t="shared" si="856"/>
        <v>9.3383229103957266</v>
      </c>
    </row>
    <row r="18194" spans="1:3" x14ac:dyDescent="0.25">
      <c r="A18194">
        <f t="shared" si="854"/>
        <v>181.81999999997961</v>
      </c>
      <c r="B18194">
        <f t="shared" si="855"/>
        <v>9.4184406049369667</v>
      </c>
      <c r="C18194" s="12">
        <f t="shared" si="856"/>
        <v>9.3382831726080102</v>
      </c>
    </row>
    <row r="18195" spans="1:3" x14ac:dyDescent="0.25">
      <c r="A18195">
        <f t="shared" si="854"/>
        <v>181.82999999997961</v>
      </c>
      <c r="B18195">
        <f t="shared" si="855"/>
        <v>9.4184005262208021</v>
      </c>
      <c r="C18195" s="12">
        <f t="shared" si="856"/>
        <v>9.3382434349893924</v>
      </c>
    </row>
    <row r="18196" spans="1:3" x14ac:dyDescent="0.25">
      <c r="A18196">
        <f t="shared" si="854"/>
        <v>181.8399999999796</v>
      </c>
      <c r="B18196">
        <f t="shared" si="855"/>
        <v>9.4183604476751857</v>
      </c>
      <c r="C18196" s="12">
        <f t="shared" si="856"/>
        <v>9.3382036975398712</v>
      </c>
    </row>
    <row r="18197" spans="1:3" x14ac:dyDescent="0.25">
      <c r="A18197">
        <f t="shared" si="854"/>
        <v>181.84999999997959</v>
      </c>
      <c r="B18197">
        <f t="shared" si="855"/>
        <v>9.4183203693001172</v>
      </c>
      <c r="C18197" s="12">
        <f t="shared" si="856"/>
        <v>9.3381639602594468</v>
      </c>
    </row>
    <row r="18198" spans="1:3" x14ac:dyDescent="0.25">
      <c r="A18198">
        <f t="shared" si="854"/>
        <v>181.85999999997958</v>
      </c>
      <c r="B18198">
        <f t="shared" si="855"/>
        <v>9.4182802910955967</v>
      </c>
      <c r="C18198" s="12">
        <f t="shared" si="856"/>
        <v>9.3381242231481174</v>
      </c>
    </row>
    <row r="18199" spans="1:3" x14ac:dyDescent="0.25">
      <c r="A18199">
        <f t="shared" si="854"/>
        <v>181.86999999997957</v>
      </c>
      <c r="B18199">
        <f t="shared" si="855"/>
        <v>9.4182402130616225</v>
      </c>
      <c r="C18199" s="12">
        <f t="shared" si="856"/>
        <v>9.3380844862058829</v>
      </c>
    </row>
    <row r="18200" spans="1:3" x14ac:dyDescent="0.25">
      <c r="A18200">
        <f t="shared" si="854"/>
        <v>181.87999999997956</v>
      </c>
      <c r="B18200">
        <f t="shared" si="855"/>
        <v>9.4182001351981945</v>
      </c>
      <c r="C18200" s="12">
        <f t="shared" si="856"/>
        <v>9.3380447494327434</v>
      </c>
    </row>
    <row r="18201" spans="1:3" x14ac:dyDescent="0.25">
      <c r="A18201">
        <f t="shared" si="854"/>
        <v>181.88999999997955</v>
      </c>
      <c r="B18201">
        <f t="shared" si="855"/>
        <v>9.418160057505311</v>
      </c>
      <c r="C18201" s="12">
        <f t="shared" si="856"/>
        <v>9.3380050128286971</v>
      </c>
    </row>
    <row r="18202" spans="1:3" x14ac:dyDescent="0.25">
      <c r="A18202">
        <f t="shared" si="854"/>
        <v>181.89999999997954</v>
      </c>
      <c r="B18202">
        <f t="shared" si="855"/>
        <v>9.418119979982972</v>
      </c>
      <c r="C18202" s="12">
        <f t="shared" si="856"/>
        <v>9.337965276393744</v>
      </c>
    </row>
    <row r="18203" spans="1:3" x14ac:dyDescent="0.25">
      <c r="A18203">
        <f t="shared" si="854"/>
        <v>181.90999999997953</v>
      </c>
      <c r="B18203">
        <f t="shared" si="855"/>
        <v>9.4180799026311774</v>
      </c>
      <c r="C18203" s="12">
        <f t="shared" si="856"/>
        <v>9.337925540127884</v>
      </c>
    </row>
    <row r="18204" spans="1:3" x14ac:dyDescent="0.25">
      <c r="A18204">
        <f t="shared" si="854"/>
        <v>181.91999999997952</v>
      </c>
      <c r="B18204">
        <f t="shared" si="855"/>
        <v>9.4180398254499256</v>
      </c>
      <c r="C18204" s="12">
        <f t="shared" si="856"/>
        <v>9.3378858040311155</v>
      </c>
    </row>
    <row r="18205" spans="1:3" x14ac:dyDescent="0.25">
      <c r="A18205">
        <f t="shared" si="854"/>
        <v>181.92999999997951</v>
      </c>
      <c r="B18205">
        <f t="shared" si="855"/>
        <v>9.4179997484392164</v>
      </c>
      <c r="C18205" s="12">
        <f t="shared" si="856"/>
        <v>9.3378460681034365</v>
      </c>
    </row>
    <row r="18206" spans="1:3" x14ac:dyDescent="0.25">
      <c r="A18206">
        <f t="shared" si="854"/>
        <v>181.93999999997951</v>
      </c>
      <c r="B18206">
        <f t="shared" si="855"/>
        <v>9.4179596715990481</v>
      </c>
      <c r="C18206" s="12">
        <f t="shared" si="856"/>
        <v>9.337806332344849</v>
      </c>
    </row>
    <row r="18207" spans="1:3" x14ac:dyDescent="0.25">
      <c r="A18207">
        <f t="shared" si="854"/>
        <v>181.9499999999795</v>
      </c>
      <c r="B18207">
        <f t="shared" si="855"/>
        <v>9.4179195949294208</v>
      </c>
      <c r="C18207" s="12">
        <f t="shared" si="856"/>
        <v>9.3377665967553511</v>
      </c>
    </row>
    <row r="18208" spans="1:3" x14ac:dyDescent="0.25">
      <c r="A18208">
        <f t="shared" si="854"/>
        <v>181.95999999997949</v>
      </c>
      <c r="B18208">
        <f t="shared" si="855"/>
        <v>9.4178795184303343</v>
      </c>
      <c r="C18208" s="12">
        <f t="shared" si="856"/>
        <v>9.3377268613349411</v>
      </c>
    </row>
    <row r="18209" spans="1:3" x14ac:dyDescent="0.25">
      <c r="A18209">
        <f t="shared" si="854"/>
        <v>181.96999999997948</v>
      </c>
      <c r="B18209">
        <f t="shared" si="855"/>
        <v>9.417839442101787</v>
      </c>
      <c r="C18209" s="12">
        <f t="shared" si="856"/>
        <v>9.3376871260836189</v>
      </c>
    </row>
    <row r="18210" spans="1:3" x14ac:dyDescent="0.25">
      <c r="A18210">
        <f t="shared" si="854"/>
        <v>181.97999999997947</v>
      </c>
      <c r="B18210">
        <f t="shared" si="855"/>
        <v>9.4177993659437789</v>
      </c>
      <c r="C18210" s="12">
        <f t="shared" si="856"/>
        <v>9.3376473910013846</v>
      </c>
    </row>
    <row r="18211" spans="1:3" x14ac:dyDescent="0.25">
      <c r="A18211">
        <f t="shared" si="854"/>
        <v>181.98999999997946</v>
      </c>
      <c r="B18211">
        <f t="shared" si="855"/>
        <v>9.4177592899563081</v>
      </c>
      <c r="C18211" s="12">
        <f t="shared" si="856"/>
        <v>9.3376076560882364</v>
      </c>
    </row>
    <row r="18212" spans="1:3" x14ac:dyDescent="0.25">
      <c r="A18212">
        <f t="shared" si="854"/>
        <v>181.99999999997945</v>
      </c>
      <c r="B18212">
        <f t="shared" si="855"/>
        <v>9.4177192141393746</v>
      </c>
      <c r="C18212" s="12">
        <f t="shared" si="856"/>
        <v>9.3375679213441742</v>
      </c>
    </row>
    <row r="18213" spans="1:3" x14ac:dyDescent="0.25">
      <c r="A18213">
        <f t="shared" si="854"/>
        <v>182.00999999997944</v>
      </c>
      <c r="B18213">
        <f t="shared" si="855"/>
        <v>9.4176791384929768</v>
      </c>
      <c r="C18213" s="12">
        <f t="shared" si="856"/>
        <v>9.3375281867691982</v>
      </c>
    </row>
    <row r="18214" spans="1:3" x14ac:dyDescent="0.25">
      <c r="A18214">
        <f t="shared" si="854"/>
        <v>182.01999999997943</v>
      </c>
      <c r="B18214">
        <f t="shared" si="855"/>
        <v>9.4176390630171145</v>
      </c>
      <c r="C18214" s="12">
        <f t="shared" si="856"/>
        <v>9.3374884523633046</v>
      </c>
    </row>
    <row r="18215" spans="1:3" x14ac:dyDescent="0.25">
      <c r="A18215">
        <f t="shared" si="854"/>
        <v>182.02999999997942</v>
      </c>
      <c r="B18215">
        <f t="shared" si="855"/>
        <v>9.4175989877117878</v>
      </c>
      <c r="C18215" s="12">
        <f t="shared" si="856"/>
        <v>9.3374487181264954</v>
      </c>
    </row>
    <row r="18216" spans="1:3" x14ac:dyDescent="0.25">
      <c r="A18216">
        <f t="shared" si="854"/>
        <v>182.03999999997941</v>
      </c>
      <c r="B18216">
        <f t="shared" si="855"/>
        <v>9.417558912576995</v>
      </c>
      <c r="C18216" s="12">
        <f t="shared" si="856"/>
        <v>9.3374089840587686</v>
      </c>
    </row>
    <row r="18217" spans="1:3" x14ac:dyDescent="0.25">
      <c r="A18217">
        <f t="shared" si="854"/>
        <v>182.04999999997941</v>
      </c>
      <c r="B18217">
        <f t="shared" si="855"/>
        <v>9.4175188376127359</v>
      </c>
      <c r="C18217" s="12">
        <f t="shared" si="856"/>
        <v>9.3373692501601244</v>
      </c>
    </row>
    <row r="18218" spans="1:3" x14ac:dyDescent="0.25">
      <c r="A18218">
        <f t="shared" si="854"/>
        <v>182.0599999999794</v>
      </c>
      <c r="B18218">
        <f t="shared" si="855"/>
        <v>9.4174787628190089</v>
      </c>
      <c r="C18218" s="12">
        <f t="shared" si="856"/>
        <v>9.337329516430561</v>
      </c>
    </row>
    <row r="18219" spans="1:3" x14ac:dyDescent="0.25">
      <c r="A18219">
        <f t="shared" si="854"/>
        <v>182.06999999997939</v>
      </c>
      <c r="B18219">
        <f t="shared" si="855"/>
        <v>9.4174386881958139</v>
      </c>
      <c r="C18219" s="12">
        <f t="shared" si="856"/>
        <v>9.3372897828700783</v>
      </c>
    </row>
    <row r="18220" spans="1:3" x14ac:dyDescent="0.25">
      <c r="A18220">
        <f t="shared" si="854"/>
        <v>182.07999999997938</v>
      </c>
      <c r="B18220">
        <f t="shared" si="855"/>
        <v>9.4173986137431509</v>
      </c>
      <c r="C18220" s="12">
        <f t="shared" si="856"/>
        <v>9.3372500494786763</v>
      </c>
    </row>
    <row r="18221" spans="1:3" x14ac:dyDescent="0.25">
      <c r="A18221">
        <f t="shared" si="854"/>
        <v>182.08999999997937</v>
      </c>
      <c r="B18221">
        <f t="shared" si="855"/>
        <v>9.4173585394610182</v>
      </c>
      <c r="C18221" s="12">
        <f t="shared" si="856"/>
        <v>9.3372103162563533</v>
      </c>
    </row>
    <row r="18222" spans="1:3" x14ac:dyDescent="0.25">
      <c r="A18222">
        <f t="shared" si="854"/>
        <v>182.09999999997936</v>
      </c>
      <c r="B18222">
        <f t="shared" si="855"/>
        <v>9.4173184653494157</v>
      </c>
      <c r="C18222" s="12">
        <f t="shared" si="856"/>
        <v>9.3371705832031093</v>
      </c>
    </row>
    <row r="18223" spans="1:3" x14ac:dyDescent="0.25">
      <c r="A18223">
        <f t="shared" si="854"/>
        <v>182.10999999997935</v>
      </c>
      <c r="B18223">
        <f t="shared" si="855"/>
        <v>9.4172783914083418</v>
      </c>
      <c r="C18223" s="12">
        <f t="shared" si="856"/>
        <v>9.3371308503189425</v>
      </c>
    </row>
    <row r="18224" spans="1:3" x14ac:dyDescent="0.25">
      <c r="A18224">
        <f t="shared" si="854"/>
        <v>182.11999999997934</v>
      </c>
      <c r="B18224">
        <f t="shared" si="855"/>
        <v>9.4172383176377963</v>
      </c>
      <c r="C18224" s="12">
        <f t="shared" si="856"/>
        <v>9.3370911176038529</v>
      </c>
    </row>
    <row r="18225" spans="1:3" x14ac:dyDescent="0.25">
      <c r="A18225">
        <f t="shared" si="854"/>
        <v>182.12999999997933</v>
      </c>
      <c r="B18225">
        <f t="shared" si="855"/>
        <v>9.4171982440377793</v>
      </c>
      <c r="C18225" s="12">
        <f t="shared" si="856"/>
        <v>9.3370513850578405</v>
      </c>
    </row>
    <row r="18226" spans="1:3" x14ac:dyDescent="0.25">
      <c r="A18226">
        <f t="shared" si="854"/>
        <v>182.13999999997932</v>
      </c>
      <c r="B18226">
        <f t="shared" si="855"/>
        <v>9.417158170608289</v>
      </c>
      <c r="C18226" s="12">
        <f t="shared" si="856"/>
        <v>9.3370116526809035</v>
      </c>
    </row>
    <row r="18227" spans="1:3" x14ac:dyDescent="0.25">
      <c r="A18227">
        <f t="shared" si="854"/>
        <v>182.14999999997931</v>
      </c>
      <c r="B18227">
        <f t="shared" si="855"/>
        <v>9.4171180973493254</v>
      </c>
      <c r="C18227" s="12">
        <f t="shared" si="856"/>
        <v>9.3369719204730401</v>
      </c>
    </row>
    <row r="18228" spans="1:3" x14ac:dyDescent="0.25">
      <c r="A18228">
        <f t="shared" si="854"/>
        <v>182.15999999997931</v>
      </c>
      <c r="B18228">
        <f t="shared" si="855"/>
        <v>9.4170780242608867</v>
      </c>
      <c r="C18228" s="12">
        <f t="shared" si="856"/>
        <v>9.3369321884342522</v>
      </c>
    </row>
    <row r="18229" spans="1:3" x14ac:dyDescent="0.25">
      <c r="A18229">
        <f t="shared" si="854"/>
        <v>182.1699999999793</v>
      </c>
      <c r="B18229">
        <f t="shared" si="855"/>
        <v>9.4170379513429729</v>
      </c>
      <c r="C18229" s="12">
        <f t="shared" si="856"/>
        <v>9.3368924565645379</v>
      </c>
    </row>
    <row r="18230" spans="1:3" x14ac:dyDescent="0.25">
      <c r="A18230">
        <f t="shared" si="854"/>
        <v>182.17999999997929</v>
      </c>
      <c r="B18230">
        <f t="shared" si="855"/>
        <v>9.4169978785955841</v>
      </c>
      <c r="C18230" s="12">
        <f t="shared" si="856"/>
        <v>9.3368527248638955</v>
      </c>
    </row>
    <row r="18231" spans="1:3" x14ac:dyDescent="0.25">
      <c r="A18231">
        <f t="shared" si="854"/>
        <v>182.18999999997928</v>
      </c>
      <c r="B18231">
        <f t="shared" si="855"/>
        <v>9.4169578060187185</v>
      </c>
      <c r="C18231" s="12">
        <f t="shared" si="856"/>
        <v>9.3368129933323267</v>
      </c>
    </row>
    <row r="18232" spans="1:3" x14ac:dyDescent="0.25">
      <c r="A18232">
        <f t="shared" si="854"/>
        <v>182.19999999997927</v>
      </c>
      <c r="B18232">
        <f t="shared" si="855"/>
        <v>9.4169177336123759</v>
      </c>
      <c r="C18232" s="12">
        <f t="shared" si="856"/>
        <v>9.336773261969828</v>
      </c>
    </row>
    <row r="18233" spans="1:3" x14ac:dyDescent="0.25">
      <c r="A18233">
        <f t="shared" si="854"/>
        <v>182.20999999997926</v>
      </c>
      <c r="B18233">
        <f t="shared" si="855"/>
        <v>9.4168776613765548</v>
      </c>
      <c r="C18233" s="12">
        <f t="shared" si="856"/>
        <v>9.3367335307764012</v>
      </c>
    </row>
    <row r="18234" spans="1:3" x14ac:dyDescent="0.25">
      <c r="A18234">
        <f t="shared" si="854"/>
        <v>182.21999999997925</v>
      </c>
      <c r="B18234">
        <f t="shared" si="855"/>
        <v>9.416837589311255</v>
      </c>
      <c r="C18234" s="12">
        <f t="shared" si="856"/>
        <v>9.3366937997520445</v>
      </c>
    </row>
    <row r="18235" spans="1:3" x14ac:dyDescent="0.25">
      <c r="A18235">
        <f t="shared" si="854"/>
        <v>182.22999999997924</v>
      </c>
      <c r="B18235">
        <f t="shared" si="855"/>
        <v>9.4167975174164749</v>
      </c>
      <c r="C18235" s="12">
        <f t="shared" si="856"/>
        <v>9.3366540688967561</v>
      </c>
    </row>
    <row r="18236" spans="1:3" x14ac:dyDescent="0.25">
      <c r="A18236">
        <f t="shared" si="854"/>
        <v>182.23999999997923</v>
      </c>
      <c r="B18236">
        <f t="shared" si="855"/>
        <v>9.4167574456922143</v>
      </c>
      <c r="C18236" s="12">
        <f t="shared" si="856"/>
        <v>9.336614338210536</v>
      </c>
    </row>
    <row r="18237" spans="1:3" x14ac:dyDescent="0.25">
      <c r="A18237">
        <f t="shared" si="854"/>
        <v>182.24999999997922</v>
      </c>
      <c r="B18237">
        <f t="shared" si="855"/>
        <v>9.4167173741384733</v>
      </c>
      <c r="C18237" s="12">
        <f t="shared" si="856"/>
        <v>9.3365746076933842</v>
      </c>
    </row>
    <row r="18238" spans="1:3" x14ac:dyDescent="0.25">
      <c r="A18238">
        <f t="shared" si="854"/>
        <v>182.25999999997921</v>
      </c>
      <c r="B18238">
        <f t="shared" si="855"/>
        <v>9.4166773027552502</v>
      </c>
      <c r="C18238" s="12">
        <f t="shared" si="856"/>
        <v>9.336534877345299</v>
      </c>
    </row>
    <row r="18239" spans="1:3" x14ac:dyDescent="0.25">
      <c r="A18239">
        <f t="shared" si="854"/>
        <v>182.26999999997921</v>
      </c>
      <c r="B18239">
        <f t="shared" si="855"/>
        <v>9.4166372315425448</v>
      </c>
      <c r="C18239" s="12">
        <f t="shared" si="856"/>
        <v>9.3364951471662803</v>
      </c>
    </row>
    <row r="18240" spans="1:3" x14ac:dyDescent="0.25">
      <c r="A18240">
        <f t="shared" si="854"/>
        <v>182.2799999999792</v>
      </c>
      <c r="B18240">
        <f t="shared" si="855"/>
        <v>9.4165971605003573</v>
      </c>
      <c r="C18240" s="12">
        <f t="shared" si="856"/>
        <v>9.3364554171563263</v>
      </c>
    </row>
    <row r="18241" spans="1:3" x14ac:dyDescent="0.25">
      <c r="A18241">
        <f t="shared" si="854"/>
        <v>182.28999999997919</v>
      </c>
      <c r="B18241">
        <f t="shared" si="855"/>
        <v>9.4165570896286859</v>
      </c>
      <c r="C18241" s="12">
        <f t="shared" si="856"/>
        <v>9.3364156873154389</v>
      </c>
    </row>
    <row r="18242" spans="1:3" x14ac:dyDescent="0.25">
      <c r="A18242">
        <f t="shared" si="854"/>
        <v>182.29999999997918</v>
      </c>
      <c r="B18242">
        <f t="shared" si="855"/>
        <v>9.4165170189275287</v>
      </c>
      <c r="C18242" s="12">
        <f t="shared" si="856"/>
        <v>9.3363759576436145</v>
      </c>
    </row>
    <row r="18243" spans="1:3" x14ac:dyDescent="0.25">
      <c r="A18243">
        <f t="shared" si="854"/>
        <v>182.30999999997917</v>
      </c>
      <c r="B18243">
        <f t="shared" si="855"/>
        <v>9.4164769483968875</v>
      </c>
      <c r="C18243" s="12">
        <f t="shared" si="856"/>
        <v>9.3363362281408548</v>
      </c>
    </row>
    <row r="18244" spans="1:3" x14ac:dyDescent="0.25">
      <c r="A18244">
        <f t="shared" si="854"/>
        <v>182.31999999997916</v>
      </c>
      <c r="B18244">
        <f t="shared" si="855"/>
        <v>9.4164368780367589</v>
      </c>
      <c r="C18244" s="12">
        <f t="shared" si="856"/>
        <v>9.3362964988071582</v>
      </c>
    </row>
    <row r="18245" spans="1:3" x14ac:dyDescent="0.25">
      <c r="A18245">
        <f t="shared" si="854"/>
        <v>182.32999999997915</v>
      </c>
      <c r="B18245">
        <f t="shared" si="855"/>
        <v>9.4163968078471445</v>
      </c>
      <c r="C18245" s="12">
        <f t="shared" si="856"/>
        <v>9.3362567696425227</v>
      </c>
    </row>
    <row r="18246" spans="1:3" x14ac:dyDescent="0.25">
      <c r="A18246">
        <f t="shared" si="854"/>
        <v>182.33999999997914</v>
      </c>
      <c r="B18246">
        <f t="shared" si="855"/>
        <v>9.4163567378280426</v>
      </c>
      <c r="C18246" s="12">
        <f t="shared" si="856"/>
        <v>9.3362170406469485</v>
      </c>
    </row>
    <row r="18247" spans="1:3" x14ac:dyDescent="0.25">
      <c r="A18247">
        <f t="shared" si="854"/>
        <v>182.34999999997913</v>
      </c>
      <c r="B18247">
        <f t="shared" si="855"/>
        <v>9.4163166679794514</v>
      </c>
      <c r="C18247" s="12">
        <f t="shared" si="856"/>
        <v>9.3361773118204354</v>
      </c>
    </row>
    <row r="18248" spans="1:3" x14ac:dyDescent="0.25">
      <c r="A18248">
        <f t="shared" si="854"/>
        <v>182.35999999997912</v>
      </c>
      <c r="B18248">
        <f t="shared" si="855"/>
        <v>9.4162765983013728</v>
      </c>
      <c r="C18248" s="12">
        <f t="shared" si="856"/>
        <v>9.3361375831629818</v>
      </c>
    </row>
    <row r="18249" spans="1:3" x14ac:dyDescent="0.25">
      <c r="A18249">
        <f t="shared" si="854"/>
        <v>182.36999999997911</v>
      </c>
      <c r="B18249">
        <f t="shared" si="855"/>
        <v>9.416236528793803</v>
      </c>
      <c r="C18249" s="12">
        <f t="shared" si="856"/>
        <v>9.3360978546745876</v>
      </c>
    </row>
    <row r="18250" spans="1:3" x14ac:dyDescent="0.25">
      <c r="A18250">
        <f t="shared" si="854"/>
        <v>182.37999999997911</v>
      </c>
      <c r="B18250">
        <f t="shared" si="855"/>
        <v>9.416196459456744</v>
      </c>
      <c r="C18250" s="12">
        <f t="shared" si="856"/>
        <v>9.3360581263552511</v>
      </c>
    </row>
    <row r="18251" spans="1:3" x14ac:dyDescent="0.25">
      <c r="A18251">
        <f t="shared" si="854"/>
        <v>182.3899999999791</v>
      </c>
      <c r="B18251">
        <f t="shared" si="855"/>
        <v>9.4161563902901939</v>
      </c>
      <c r="C18251" s="12">
        <f t="shared" si="856"/>
        <v>9.3360183982049723</v>
      </c>
    </row>
    <row r="18252" spans="1:3" x14ac:dyDescent="0.25">
      <c r="A18252">
        <f t="shared" si="854"/>
        <v>182.39999999997909</v>
      </c>
      <c r="B18252">
        <f t="shared" si="855"/>
        <v>9.416116321294151</v>
      </c>
      <c r="C18252" s="12">
        <f t="shared" si="856"/>
        <v>9.3359786702237511</v>
      </c>
    </row>
    <row r="18253" spans="1:3" x14ac:dyDescent="0.25">
      <c r="A18253">
        <f t="shared" si="854"/>
        <v>182.40999999997908</v>
      </c>
      <c r="B18253">
        <f t="shared" si="855"/>
        <v>9.4160762524686152</v>
      </c>
      <c r="C18253" s="12">
        <f t="shared" si="856"/>
        <v>9.3359389424115857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9.4160361838135866</v>
      </c>
      <c r="C18254" s="12">
        <f t="shared" ref="C18254:C18317" si="859">C18253+(($B$1*B18253-$B$1*C18253-$B$6*C18253*$B$5)/$B$3)*(A18254-A18253)</f>
        <v>9.3358992147684763</v>
      </c>
    </row>
    <row r="18255" spans="1:3" x14ac:dyDescent="0.25">
      <c r="A18255">
        <f t="shared" si="857"/>
        <v>182.42999999997906</v>
      </c>
      <c r="B18255">
        <f t="shared" si="858"/>
        <v>9.4159961153290634</v>
      </c>
      <c r="C18255" s="12">
        <f t="shared" si="859"/>
        <v>9.3358594872944209</v>
      </c>
    </row>
    <row r="18256" spans="1:3" x14ac:dyDescent="0.25">
      <c r="A18256">
        <f t="shared" si="857"/>
        <v>182.43999999997905</v>
      </c>
      <c r="B18256">
        <f t="shared" si="858"/>
        <v>9.4159560470150456</v>
      </c>
      <c r="C18256" s="12">
        <f t="shared" si="859"/>
        <v>9.3358197599894197</v>
      </c>
    </row>
    <row r="18257" spans="1:3" x14ac:dyDescent="0.25">
      <c r="A18257">
        <f t="shared" si="857"/>
        <v>182.44999999997904</v>
      </c>
      <c r="B18257">
        <f t="shared" si="858"/>
        <v>9.4159159788715332</v>
      </c>
      <c r="C18257" s="12">
        <f t="shared" si="859"/>
        <v>9.3357800328534726</v>
      </c>
    </row>
    <row r="18258" spans="1:3" x14ac:dyDescent="0.25">
      <c r="A18258">
        <f t="shared" si="857"/>
        <v>182.45999999997903</v>
      </c>
      <c r="B18258">
        <f t="shared" si="858"/>
        <v>9.4158759108985244</v>
      </c>
      <c r="C18258" s="12">
        <f t="shared" si="859"/>
        <v>9.3357403058865778</v>
      </c>
    </row>
    <row r="18259" spans="1:3" x14ac:dyDescent="0.25">
      <c r="A18259">
        <f t="shared" si="857"/>
        <v>182.46999999997902</v>
      </c>
      <c r="B18259">
        <f t="shared" si="858"/>
        <v>9.4158358430960192</v>
      </c>
      <c r="C18259" s="12">
        <f t="shared" si="859"/>
        <v>9.3357005790887353</v>
      </c>
    </row>
    <row r="18260" spans="1:3" x14ac:dyDescent="0.25">
      <c r="A18260">
        <f t="shared" si="857"/>
        <v>182.47999999997901</v>
      </c>
      <c r="B18260">
        <f t="shared" si="858"/>
        <v>9.4157957754640158</v>
      </c>
      <c r="C18260" s="12">
        <f t="shared" si="859"/>
        <v>9.3356608524599451</v>
      </c>
    </row>
    <row r="18261" spans="1:3" x14ac:dyDescent="0.25">
      <c r="A18261">
        <f t="shared" si="857"/>
        <v>182.48999999997901</v>
      </c>
      <c r="B18261">
        <f t="shared" si="858"/>
        <v>9.4157557080025143</v>
      </c>
      <c r="C18261" s="12">
        <f t="shared" si="859"/>
        <v>9.3356211260002038</v>
      </c>
    </row>
    <row r="18262" spans="1:3" x14ac:dyDescent="0.25">
      <c r="A18262">
        <f t="shared" si="857"/>
        <v>182.499999999979</v>
      </c>
      <c r="B18262">
        <f t="shared" si="858"/>
        <v>9.4157156407115128</v>
      </c>
      <c r="C18262" s="12">
        <f t="shared" si="859"/>
        <v>9.335581399709513</v>
      </c>
    </row>
    <row r="18263" spans="1:3" x14ac:dyDescent="0.25">
      <c r="A18263">
        <f t="shared" si="857"/>
        <v>182.50999999997899</v>
      </c>
      <c r="B18263">
        <f t="shared" si="858"/>
        <v>9.4156755735910114</v>
      </c>
      <c r="C18263" s="12">
        <f t="shared" si="859"/>
        <v>9.3355416735878709</v>
      </c>
    </row>
    <row r="18264" spans="1:3" x14ac:dyDescent="0.25">
      <c r="A18264">
        <f t="shared" si="857"/>
        <v>182.51999999997898</v>
      </c>
      <c r="B18264">
        <f t="shared" si="858"/>
        <v>9.41563550664101</v>
      </c>
      <c r="C18264" s="12">
        <f t="shared" si="859"/>
        <v>9.3355019476352776</v>
      </c>
    </row>
    <row r="18265" spans="1:3" x14ac:dyDescent="0.25">
      <c r="A18265">
        <f t="shared" si="857"/>
        <v>182.52999999997897</v>
      </c>
      <c r="B18265">
        <f t="shared" si="858"/>
        <v>9.4155954398615069</v>
      </c>
      <c r="C18265" s="12">
        <f t="shared" si="859"/>
        <v>9.3354622218517314</v>
      </c>
    </row>
    <row r="18266" spans="1:3" x14ac:dyDescent="0.25">
      <c r="A18266">
        <f t="shared" si="857"/>
        <v>182.53999999997896</v>
      </c>
      <c r="B18266">
        <f t="shared" si="858"/>
        <v>9.4155553732525021</v>
      </c>
      <c r="C18266" s="12">
        <f t="shared" si="859"/>
        <v>9.3354224962372321</v>
      </c>
    </row>
    <row r="18267" spans="1:3" x14ac:dyDescent="0.25">
      <c r="A18267">
        <f t="shared" si="857"/>
        <v>182.54999999997895</v>
      </c>
      <c r="B18267">
        <f t="shared" si="858"/>
        <v>9.4155153068139938</v>
      </c>
      <c r="C18267" s="12">
        <f t="shared" si="859"/>
        <v>9.3353827707917798</v>
      </c>
    </row>
    <row r="18268" spans="1:3" x14ac:dyDescent="0.25">
      <c r="A18268">
        <f t="shared" si="857"/>
        <v>182.55999999997894</v>
      </c>
      <c r="B18268">
        <f t="shared" si="858"/>
        <v>9.4154752405459821</v>
      </c>
      <c r="C18268" s="12">
        <f t="shared" si="859"/>
        <v>9.3353430455153728</v>
      </c>
    </row>
    <row r="18269" spans="1:3" x14ac:dyDescent="0.25">
      <c r="A18269">
        <f t="shared" si="857"/>
        <v>182.56999999997893</v>
      </c>
      <c r="B18269">
        <f t="shared" si="858"/>
        <v>9.4154351744484668</v>
      </c>
      <c r="C18269" s="12">
        <f t="shared" si="859"/>
        <v>9.3353033204080091</v>
      </c>
    </row>
    <row r="18270" spans="1:3" x14ac:dyDescent="0.25">
      <c r="A18270">
        <f t="shared" si="857"/>
        <v>182.57999999997892</v>
      </c>
      <c r="B18270">
        <f t="shared" si="858"/>
        <v>9.4153951085214462</v>
      </c>
      <c r="C18270" s="12">
        <f t="shared" si="859"/>
        <v>9.3352635954696908</v>
      </c>
    </row>
    <row r="18271" spans="1:3" x14ac:dyDescent="0.25">
      <c r="A18271">
        <f t="shared" si="857"/>
        <v>182.58999999997891</v>
      </c>
      <c r="B18271">
        <f t="shared" si="858"/>
        <v>9.4153550427649204</v>
      </c>
      <c r="C18271" s="12">
        <f t="shared" si="859"/>
        <v>9.3352238707004158</v>
      </c>
    </row>
    <row r="18272" spans="1:3" x14ac:dyDescent="0.25">
      <c r="A18272">
        <f t="shared" si="857"/>
        <v>182.59999999997891</v>
      </c>
      <c r="B18272">
        <f t="shared" si="858"/>
        <v>9.4153149771788875</v>
      </c>
      <c r="C18272" s="12">
        <f t="shared" si="859"/>
        <v>9.3351841461001825</v>
      </c>
    </row>
    <row r="18273" spans="1:3" x14ac:dyDescent="0.25">
      <c r="A18273">
        <f t="shared" si="857"/>
        <v>182.6099999999789</v>
      </c>
      <c r="B18273">
        <f t="shared" si="858"/>
        <v>9.4152749117633476</v>
      </c>
      <c r="C18273" s="12">
        <f t="shared" si="859"/>
        <v>9.3351444216689909</v>
      </c>
    </row>
    <row r="18274" spans="1:3" x14ac:dyDescent="0.25">
      <c r="A18274">
        <f t="shared" si="857"/>
        <v>182.61999999997889</v>
      </c>
      <c r="B18274">
        <f t="shared" si="858"/>
        <v>9.4152348465183007</v>
      </c>
      <c r="C18274" s="12">
        <f t="shared" si="859"/>
        <v>9.335104697406841</v>
      </c>
    </row>
    <row r="18275" spans="1:3" x14ac:dyDescent="0.25">
      <c r="A18275">
        <f t="shared" si="857"/>
        <v>182.62999999997888</v>
      </c>
      <c r="B18275">
        <f t="shared" si="858"/>
        <v>9.4151947814437449</v>
      </c>
      <c r="C18275" s="12">
        <f t="shared" si="859"/>
        <v>9.3350649733137328</v>
      </c>
    </row>
    <row r="18276" spans="1:3" x14ac:dyDescent="0.25">
      <c r="A18276">
        <f t="shared" si="857"/>
        <v>182.63999999997887</v>
      </c>
      <c r="B18276">
        <f t="shared" si="858"/>
        <v>9.4151547165396803</v>
      </c>
      <c r="C18276" s="12">
        <f t="shared" si="859"/>
        <v>9.3350252493896626</v>
      </c>
    </row>
    <row r="18277" spans="1:3" x14ac:dyDescent="0.25">
      <c r="A18277">
        <f t="shared" si="857"/>
        <v>182.64999999997886</v>
      </c>
      <c r="B18277">
        <f t="shared" si="858"/>
        <v>9.4151146518061051</v>
      </c>
      <c r="C18277" s="12">
        <f t="shared" si="859"/>
        <v>9.3349855256346324</v>
      </c>
    </row>
    <row r="18278" spans="1:3" x14ac:dyDescent="0.25">
      <c r="A18278">
        <f t="shared" si="857"/>
        <v>182.65999999997885</v>
      </c>
      <c r="B18278">
        <f t="shared" si="858"/>
        <v>9.4150745872430193</v>
      </c>
      <c r="C18278" s="12">
        <f t="shared" si="859"/>
        <v>9.3349458020486402</v>
      </c>
    </row>
    <row r="18279" spans="1:3" x14ac:dyDescent="0.25">
      <c r="A18279">
        <f t="shared" si="857"/>
        <v>182.66999999997884</v>
      </c>
      <c r="B18279">
        <f t="shared" si="858"/>
        <v>9.4150345228504229</v>
      </c>
      <c r="C18279" s="12">
        <f t="shared" si="859"/>
        <v>9.3349060786316862</v>
      </c>
    </row>
    <row r="18280" spans="1:3" x14ac:dyDescent="0.25">
      <c r="A18280">
        <f t="shared" si="857"/>
        <v>182.67999999997883</v>
      </c>
      <c r="B18280">
        <f t="shared" si="858"/>
        <v>9.4149944586283141</v>
      </c>
      <c r="C18280" s="12">
        <f t="shared" si="859"/>
        <v>9.3348663553837685</v>
      </c>
    </row>
    <row r="18281" spans="1:3" x14ac:dyDescent="0.25">
      <c r="A18281">
        <f t="shared" si="857"/>
        <v>182.68999999997882</v>
      </c>
      <c r="B18281">
        <f t="shared" si="858"/>
        <v>9.4149543945766911</v>
      </c>
      <c r="C18281" s="12">
        <f t="shared" si="859"/>
        <v>9.3348266323048872</v>
      </c>
    </row>
    <row r="18282" spans="1:3" x14ac:dyDescent="0.25">
      <c r="A18282">
        <f t="shared" si="857"/>
        <v>182.69999999997881</v>
      </c>
      <c r="B18282">
        <f t="shared" si="858"/>
        <v>9.4149143306955558</v>
      </c>
      <c r="C18282" s="12">
        <f t="shared" si="859"/>
        <v>9.3347869093950404</v>
      </c>
    </row>
    <row r="18283" spans="1:3" x14ac:dyDescent="0.25">
      <c r="A18283">
        <f t="shared" si="857"/>
        <v>182.70999999997881</v>
      </c>
      <c r="B18283">
        <f t="shared" si="858"/>
        <v>9.4148742669849064</v>
      </c>
      <c r="C18283" s="12">
        <f t="shared" si="859"/>
        <v>9.33474718665423</v>
      </c>
    </row>
    <row r="18284" spans="1:3" x14ac:dyDescent="0.25">
      <c r="A18284">
        <f t="shared" si="857"/>
        <v>182.7199999999788</v>
      </c>
      <c r="B18284">
        <f t="shared" si="858"/>
        <v>9.414834203444741</v>
      </c>
      <c r="C18284" s="12">
        <f t="shared" si="859"/>
        <v>9.3347074640824523</v>
      </c>
    </row>
    <row r="18285" spans="1:3" x14ac:dyDescent="0.25">
      <c r="A18285">
        <f t="shared" si="857"/>
        <v>182.72999999997879</v>
      </c>
      <c r="B18285">
        <f t="shared" si="858"/>
        <v>9.4147941400750597</v>
      </c>
      <c r="C18285" s="12">
        <f t="shared" si="859"/>
        <v>9.3346677416797093</v>
      </c>
    </row>
    <row r="18286" spans="1:3" x14ac:dyDescent="0.25">
      <c r="A18286">
        <f t="shared" si="857"/>
        <v>182.73999999997878</v>
      </c>
      <c r="B18286">
        <f t="shared" si="858"/>
        <v>9.4147540768758624</v>
      </c>
      <c r="C18286" s="12">
        <f t="shared" si="859"/>
        <v>9.3346280194459972</v>
      </c>
    </row>
    <row r="18287" spans="1:3" x14ac:dyDescent="0.25">
      <c r="A18287">
        <f t="shared" si="857"/>
        <v>182.74999999997877</v>
      </c>
      <c r="B18287">
        <f t="shared" si="858"/>
        <v>9.4147140138471475</v>
      </c>
      <c r="C18287" s="12">
        <f t="shared" si="859"/>
        <v>9.3345882973813179</v>
      </c>
    </row>
    <row r="18288" spans="1:3" x14ac:dyDescent="0.25">
      <c r="A18288">
        <f t="shared" si="857"/>
        <v>182.75999999997876</v>
      </c>
      <c r="B18288">
        <f t="shared" si="858"/>
        <v>9.4146739509889148</v>
      </c>
      <c r="C18288" s="12">
        <f t="shared" si="859"/>
        <v>9.3345485754856696</v>
      </c>
    </row>
    <row r="18289" spans="1:3" x14ac:dyDescent="0.25">
      <c r="A18289">
        <f t="shared" si="857"/>
        <v>182.76999999997875</v>
      </c>
      <c r="B18289">
        <f t="shared" si="858"/>
        <v>9.4146338883011627</v>
      </c>
      <c r="C18289" s="12">
        <f t="shared" si="859"/>
        <v>9.3345088537590506</v>
      </c>
    </row>
    <row r="18290" spans="1:3" x14ac:dyDescent="0.25">
      <c r="A18290">
        <f t="shared" si="857"/>
        <v>182.77999999997874</v>
      </c>
      <c r="B18290">
        <f t="shared" si="858"/>
        <v>9.414593825783891</v>
      </c>
      <c r="C18290" s="12">
        <f t="shared" si="859"/>
        <v>9.3344691322014626</v>
      </c>
    </row>
    <row r="18291" spans="1:3" x14ac:dyDescent="0.25">
      <c r="A18291">
        <f t="shared" si="857"/>
        <v>182.78999999997873</v>
      </c>
      <c r="B18291">
        <f t="shared" si="858"/>
        <v>9.4145537634370999</v>
      </c>
      <c r="C18291" s="12">
        <f t="shared" si="859"/>
        <v>9.334429410812902</v>
      </c>
    </row>
    <row r="18292" spans="1:3" x14ac:dyDescent="0.25">
      <c r="A18292">
        <f t="shared" si="857"/>
        <v>182.79999999997872</v>
      </c>
      <c r="B18292">
        <f t="shared" si="858"/>
        <v>9.4145137012607876</v>
      </c>
      <c r="C18292" s="12">
        <f t="shared" si="859"/>
        <v>9.3343896895933707</v>
      </c>
    </row>
    <row r="18293" spans="1:3" x14ac:dyDescent="0.25">
      <c r="A18293">
        <f t="shared" si="857"/>
        <v>182.80999999997871</v>
      </c>
      <c r="B18293">
        <f t="shared" si="858"/>
        <v>9.414473639254954</v>
      </c>
      <c r="C18293" s="12">
        <f t="shared" si="859"/>
        <v>9.3343499685428668</v>
      </c>
    </row>
    <row r="18294" spans="1:3" x14ac:dyDescent="0.25">
      <c r="A18294">
        <f t="shared" si="857"/>
        <v>182.81999999997871</v>
      </c>
      <c r="B18294">
        <f t="shared" si="858"/>
        <v>9.4144335774195973</v>
      </c>
      <c r="C18294" s="12">
        <f t="shared" si="859"/>
        <v>9.3343102476613886</v>
      </c>
    </row>
    <row r="18295" spans="1:3" x14ac:dyDescent="0.25">
      <c r="A18295">
        <f t="shared" si="857"/>
        <v>182.8299999999787</v>
      </c>
      <c r="B18295">
        <f t="shared" si="858"/>
        <v>9.4143935157547176</v>
      </c>
      <c r="C18295" s="12">
        <f t="shared" si="859"/>
        <v>9.3342705269489379</v>
      </c>
    </row>
    <row r="18296" spans="1:3" x14ac:dyDescent="0.25">
      <c r="A18296">
        <f t="shared" si="857"/>
        <v>182.83999999997869</v>
      </c>
      <c r="B18296">
        <f t="shared" si="858"/>
        <v>9.4143534542603149</v>
      </c>
      <c r="C18296" s="12">
        <f t="shared" si="859"/>
        <v>9.3342308064055111</v>
      </c>
    </row>
    <row r="18297" spans="1:3" x14ac:dyDescent="0.25">
      <c r="A18297">
        <f t="shared" si="857"/>
        <v>182.84999999997868</v>
      </c>
      <c r="B18297">
        <f t="shared" si="858"/>
        <v>9.4143133929363874</v>
      </c>
      <c r="C18297" s="12">
        <f t="shared" si="859"/>
        <v>9.3341910860311099</v>
      </c>
    </row>
    <row r="18298" spans="1:3" x14ac:dyDescent="0.25">
      <c r="A18298">
        <f t="shared" si="857"/>
        <v>182.85999999997867</v>
      </c>
      <c r="B18298">
        <f t="shared" si="858"/>
        <v>9.414273331782935</v>
      </c>
      <c r="C18298" s="12">
        <f t="shared" si="859"/>
        <v>9.3341513658257327</v>
      </c>
    </row>
    <row r="18299" spans="1:3" x14ac:dyDescent="0.25">
      <c r="A18299">
        <f t="shared" si="857"/>
        <v>182.86999999997866</v>
      </c>
      <c r="B18299">
        <f t="shared" si="858"/>
        <v>9.4142332707999561</v>
      </c>
      <c r="C18299" s="12">
        <f t="shared" si="859"/>
        <v>9.3341116457893794</v>
      </c>
    </row>
    <row r="18300" spans="1:3" x14ac:dyDescent="0.25">
      <c r="A18300">
        <f t="shared" si="857"/>
        <v>182.87999999997865</v>
      </c>
      <c r="B18300">
        <f t="shared" si="858"/>
        <v>9.4141932099874506</v>
      </c>
      <c r="C18300" s="12">
        <f t="shared" si="859"/>
        <v>9.3340719259220482</v>
      </c>
    </row>
    <row r="18301" spans="1:3" x14ac:dyDescent="0.25">
      <c r="A18301">
        <f t="shared" si="857"/>
        <v>182.88999999997864</v>
      </c>
      <c r="B18301">
        <f t="shared" si="858"/>
        <v>9.4141531493454185</v>
      </c>
      <c r="C18301" s="12">
        <f t="shared" si="859"/>
        <v>9.3340322062237373</v>
      </c>
    </row>
    <row r="18302" spans="1:3" x14ac:dyDescent="0.25">
      <c r="A18302">
        <f t="shared" si="857"/>
        <v>182.89999999997863</v>
      </c>
      <c r="B18302">
        <f t="shared" si="858"/>
        <v>9.414113088873858</v>
      </c>
      <c r="C18302" s="12">
        <f t="shared" si="859"/>
        <v>9.3339924866944486</v>
      </c>
    </row>
    <row r="18303" spans="1:3" x14ac:dyDescent="0.25">
      <c r="A18303">
        <f t="shared" si="857"/>
        <v>182.90999999997862</v>
      </c>
      <c r="B18303">
        <f t="shared" si="858"/>
        <v>9.4140730285727692</v>
      </c>
      <c r="C18303" s="12">
        <f t="shared" si="859"/>
        <v>9.3339527673341802</v>
      </c>
    </row>
    <row r="18304" spans="1:3" x14ac:dyDescent="0.25">
      <c r="A18304">
        <f t="shared" si="857"/>
        <v>182.91999999997861</v>
      </c>
      <c r="B18304">
        <f t="shared" si="858"/>
        <v>9.4140329684421502</v>
      </c>
      <c r="C18304" s="12">
        <f t="shared" si="859"/>
        <v>9.3339130481429322</v>
      </c>
    </row>
    <row r="18305" spans="1:3" x14ac:dyDescent="0.25">
      <c r="A18305">
        <f t="shared" si="857"/>
        <v>182.92999999997861</v>
      </c>
      <c r="B18305">
        <f t="shared" si="858"/>
        <v>9.4139929084820011</v>
      </c>
      <c r="C18305" s="12">
        <f t="shared" si="859"/>
        <v>9.3338733291207028</v>
      </c>
    </row>
    <row r="18306" spans="1:3" x14ac:dyDescent="0.25">
      <c r="A18306">
        <f t="shared" si="857"/>
        <v>182.9399999999786</v>
      </c>
      <c r="B18306">
        <f t="shared" si="858"/>
        <v>9.4139528486923201</v>
      </c>
      <c r="C18306" s="12">
        <f t="shared" si="859"/>
        <v>9.3338336102674901</v>
      </c>
    </row>
    <row r="18307" spans="1:3" x14ac:dyDescent="0.25">
      <c r="A18307">
        <f t="shared" si="857"/>
        <v>182.94999999997859</v>
      </c>
      <c r="B18307">
        <f t="shared" si="858"/>
        <v>9.4139127890731071</v>
      </c>
      <c r="C18307" s="12">
        <f t="shared" si="859"/>
        <v>9.3337938915832961</v>
      </c>
    </row>
    <row r="18308" spans="1:3" x14ac:dyDescent="0.25">
      <c r="A18308">
        <f t="shared" si="857"/>
        <v>182.95999999997858</v>
      </c>
      <c r="B18308">
        <f t="shared" si="858"/>
        <v>9.4138727296243623</v>
      </c>
      <c r="C18308" s="12">
        <f t="shared" si="859"/>
        <v>9.3337541730681188</v>
      </c>
    </row>
    <row r="18309" spans="1:3" x14ac:dyDescent="0.25">
      <c r="A18309">
        <f t="shared" si="857"/>
        <v>182.96999999997857</v>
      </c>
      <c r="B18309">
        <f t="shared" si="858"/>
        <v>9.4138326703460837</v>
      </c>
      <c r="C18309" s="12">
        <f t="shared" si="859"/>
        <v>9.3337144547219566</v>
      </c>
    </row>
    <row r="18310" spans="1:3" x14ac:dyDescent="0.25">
      <c r="A18310">
        <f t="shared" si="857"/>
        <v>182.97999999997856</v>
      </c>
      <c r="B18310">
        <f t="shared" si="858"/>
        <v>9.4137926112382715</v>
      </c>
      <c r="C18310" s="12">
        <f t="shared" si="859"/>
        <v>9.3336747365448094</v>
      </c>
    </row>
    <row r="18311" spans="1:3" x14ac:dyDescent="0.25">
      <c r="A18311">
        <f t="shared" si="857"/>
        <v>182.98999999997855</v>
      </c>
      <c r="B18311">
        <f t="shared" si="858"/>
        <v>9.4137525523009256</v>
      </c>
      <c r="C18311" s="12">
        <f t="shared" si="859"/>
        <v>9.3336350185366772</v>
      </c>
    </row>
    <row r="18312" spans="1:3" x14ac:dyDescent="0.25">
      <c r="A18312">
        <f t="shared" si="857"/>
        <v>182.99999999997854</v>
      </c>
      <c r="B18312">
        <f t="shared" si="858"/>
        <v>9.4137124935340442</v>
      </c>
      <c r="C18312" s="12">
        <f t="shared" si="859"/>
        <v>9.3335953006975583</v>
      </c>
    </row>
    <row r="18313" spans="1:3" x14ac:dyDescent="0.25">
      <c r="A18313">
        <f t="shared" si="857"/>
        <v>183.00999999997853</v>
      </c>
      <c r="B18313">
        <f t="shared" si="858"/>
        <v>9.4136724349376255</v>
      </c>
      <c r="C18313" s="12">
        <f t="shared" si="859"/>
        <v>9.3335555830274544</v>
      </c>
    </row>
    <row r="18314" spans="1:3" x14ac:dyDescent="0.25">
      <c r="A18314">
        <f t="shared" si="857"/>
        <v>183.01999999997852</v>
      </c>
      <c r="B18314">
        <f t="shared" si="858"/>
        <v>9.4136323765116696</v>
      </c>
      <c r="C18314" s="12">
        <f t="shared" si="859"/>
        <v>9.3335158655263619</v>
      </c>
    </row>
    <row r="18315" spans="1:3" x14ac:dyDescent="0.25">
      <c r="A18315">
        <f t="shared" si="857"/>
        <v>183.02999999997851</v>
      </c>
      <c r="B18315">
        <f t="shared" si="858"/>
        <v>9.4135923182561765</v>
      </c>
      <c r="C18315" s="12">
        <f t="shared" si="859"/>
        <v>9.333476148194281</v>
      </c>
    </row>
    <row r="18316" spans="1:3" x14ac:dyDescent="0.25">
      <c r="A18316">
        <f t="shared" si="857"/>
        <v>183.03999999997851</v>
      </c>
      <c r="B18316">
        <f t="shared" si="858"/>
        <v>9.4135522601711461</v>
      </c>
      <c r="C18316" s="12">
        <f t="shared" si="859"/>
        <v>9.3334364310312115</v>
      </c>
    </row>
    <row r="18317" spans="1:3" x14ac:dyDescent="0.25">
      <c r="A18317">
        <f t="shared" si="857"/>
        <v>183.0499999999785</v>
      </c>
      <c r="B18317">
        <f t="shared" si="858"/>
        <v>9.4135122022565767</v>
      </c>
      <c r="C18317" s="12">
        <f t="shared" si="859"/>
        <v>9.3333967140371517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9.4134721445124665</v>
      </c>
      <c r="C18318" s="12">
        <f t="shared" ref="C18318:C18381" si="862">C18317+(($B$1*B18317-$B$1*C18317-$B$6*C18317*$B$5)/$B$3)*(A18318-A18317)</f>
        <v>9.3333569972121015</v>
      </c>
    </row>
    <row r="18319" spans="1:3" x14ac:dyDescent="0.25">
      <c r="A18319">
        <f t="shared" si="860"/>
        <v>183.06999999997848</v>
      </c>
      <c r="B18319">
        <f t="shared" si="861"/>
        <v>9.4134320869388155</v>
      </c>
      <c r="C18319" s="12">
        <f t="shared" si="862"/>
        <v>9.3333172805560594</v>
      </c>
    </row>
    <row r="18320" spans="1:3" x14ac:dyDescent="0.25">
      <c r="A18320">
        <f t="shared" si="860"/>
        <v>183.07999999997847</v>
      </c>
      <c r="B18320">
        <f t="shared" si="861"/>
        <v>9.4133920295356237</v>
      </c>
      <c r="C18320" s="12">
        <f t="shared" si="862"/>
        <v>9.3332775640690251</v>
      </c>
    </row>
    <row r="18321" spans="1:3" x14ac:dyDescent="0.25">
      <c r="A18321">
        <f t="shared" si="860"/>
        <v>183.08999999997846</v>
      </c>
      <c r="B18321">
        <f t="shared" si="861"/>
        <v>9.4133519723028911</v>
      </c>
      <c r="C18321" s="12">
        <f t="shared" si="862"/>
        <v>9.3332378477509987</v>
      </c>
    </row>
    <row r="18322" spans="1:3" x14ac:dyDescent="0.25">
      <c r="A18322">
        <f t="shared" si="860"/>
        <v>183.09999999997845</v>
      </c>
      <c r="B18322">
        <f t="shared" si="861"/>
        <v>9.4133119152406159</v>
      </c>
      <c r="C18322" s="12">
        <f t="shared" si="862"/>
        <v>9.3331981316019803</v>
      </c>
    </row>
    <row r="18323" spans="1:3" x14ac:dyDescent="0.25">
      <c r="A18323">
        <f t="shared" si="860"/>
        <v>183.10999999997844</v>
      </c>
      <c r="B18323">
        <f t="shared" si="861"/>
        <v>9.4132718583487964</v>
      </c>
      <c r="C18323" s="12">
        <f t="shared" si="862"/>
        <v>9.3331584156219662</v>
      </c>
    </row>
    <row r="18324" spans="1:3" x14ac:dyDescent="0.25">
      <c r="A18324">
        <f t="shared" si="860"/>
        <v>183.11999999997843</v>
      </c>
      <c r="B18324">
        <f t="shared" si="861"/>
        <v>9.4132318016274326</v>
      </c>
      <c r="C18324" s="12">
        <f t="shared" si="862"/>
        <v>9.3331186998109583</v>
      </c>
    </row>
    <row r="18325" spans="1:3" x14ac:dyDescent="0.25">
      <c r="A18325">
        <f t="shared" si="860"/>
        <v>183.12999999997842</v>
      </c>
      <c r="B18325">
        <f t="shared" si="861"/>
        <v>9.4131917450765243</v>
      </c>
      <c r="C18325" s="12">
        <f t="shared" si="862"/>
        <v>9.3330789841689548</v>
      </c>
    </row>
    <row r="18326" spans="1:3" x14ac:dyDescent="0.25">
      <c r="A18326">
        <f t="shared" si="860"/>
        <v>183.13999999997841</v>
      </c>
      <c r="B18326">
        <f t="shared" si="861"/>
        <v>9.41315168869607</v>
      </c>
      <c r="C18326" s="12">
        <f t="shared" si="862"/>
        <v>9.3330392686959538</v>
      </c>
    </row>
    <row r="18327" spans="1:3" x14ac:dyDescent="0.25">
      <c r="A18327">
        <f t="shared" si="860"/>
        <v>183.14999999997841</v>
      </c>
      <c r="B18327">
        <f t="shared" si="861"/>
        <v>9.4131116324860695</v>
      </c>
      <c r="C18327" s="12">
        <f t="shared" si="862"/>
        <v>9.3329995533919572</v>
      </c>
    </row>
    <row r="18328" spans="1:3" x14ac:dyDescent="0.25">
      <c r="A18328">
        <f t="shared" si="860"/>
        <v>183.1599999999784</v>
      </c>
      <c r="B18328">
        <f t="shared" si="861"/>
        <v>9.4130715764465229</v>
      </c>
      <c r="C18328" s="12">
        <f t="shared" si="862"/>
        <v>9.3329598382569632</v>
      </c>
    </row>
    <row r="18329" spans="1:3" x14ac:dyDescent="0.25">
      <c r="A18329">
        <f t="shared" si="860"/>
        <v>183.16999999997839</v>
      </c>
      <c r="B18329">
        <f t="shared" si="861"/>
        <v>9.4130315205774284</v>
      </c>
      <c r="C18329" s="12">
        <f t="shared" si="862"/>
        <v>9.33292012329097</v>
      </c>
    </row>
    <row r="18330" spans="1:3" x14ac:dyDescent="0.25">
      <c r="A18330">
        <f t="shared" si="860"/>
        <v>183.17999999997838</v>
      </c>
      <c r="B18330">
        <f t="shared" si="861"/>
        <v>9.412991464878786</v>
      </c>
      <c r="C18330" s="12">
        <f t="shared" si="862"/>
        <v>9.3328804084939776</v>
      </c>
    </row>
    <row r="18331" spans="1:3" x14ac:dyDescent="0.25">
      <c r="A18331">
        <f t="shared" si="860"/>
        <v>183.18999999997837</v>
      </c>
      <c r="B18331">
        <f t="shared" si="861"/>
        <v>9.4129514093505939</v>
      </c>
      <c r="C18331" s="12">
        <f t="shared" si="862"/>
        <v>9.332840693865986</v>
      </c>
    </row>
    <row r="18332" spans="1:3" x14ac:dyDescent="0.25">
      <c r="A18332">
        <f t="shared" si="860"/>
        <v>183.19999999997836</v>
      </c>
      <c r="B18332">
        <f t="shared" si="861"/>
        <v>9.4129113539928522</v>
      </c>
      <c r="C18332" s="12">
        <f t="shared" si="862"/>
        <v>9.3328009794069935</v>
      </c>
    </row>
    <row r="18333" spans="1:3" x14ac:dyDescent="0.25">
      <c r="A18333">
        <f t="shared" si="860"/>
        <v>183.20999999997835</v>
      </c>
      <c r="B18333">
        <f t="shared" si="861"/>
        <v>9.412871298805559</v>
      </c>
      <c r="C18333" s="12">
        <f t="shared" si="862"/>
        <v>9.332761265117</v>
      </c>
    </row>
    <row r="18334" spans="1:3" x14ac:dyDescent="0.25">
      <c r="A18334">
        <f t="shared" si="860"/>
        <v>183.21999999997834</v>
      </c>
      <c r="B18334">
        <f t="shared" si="861"/>
        <v>9.4128312437887143</v>
      </c>
      <c r="C18334" s="12">
        <f t="shared" si="862"/>
        <v>9.3327215509960038</v>
      </c>
    </row>
    <row r="18335" spans="1:3" x14ac:dyDescent="0.25">
      <c r="A18335">
        <f t="shared" si="860"/>
        <v>183.22999999997833</v>
      </c>
      <c r="B18335">
        <f t="shared" si="861"/>
        <v>9.4127911889423181</v>
      </c>
      <c r="C18335" s="12">
        <f t="shared" si="862"/>
        <v>9.3326818370440048</v>
      </c>
    </row>
    <row r="18336" spans="1:3" x14ac:dyDescent="0.25">
      <c r="A18336">
        <f t="shared" si="860"/>
        <v>183.23999999997832</v>
      </c>
      <c r="B18336">
        <f t="shared" si="861"/>
        <v>9.4127511342663688</v>
      </c>
      <c r="C18336" s="12">
        <f t="shared" si="862"/>
        <v>9.3326421232610031</v>
      </c>
    </row>
    <row r="18337" spans="1:3" x14ac:dyDescent="0.25">
      <c r="A18337">
        <f t="shared" si="860"/>
        <v>183.24999999997831</v>
      </c>
      <c r="B18337">
        <f t="shared" si="861"/>
        <v>9.4127110797608662</v>
      </c>
      <c r="C18337" s="12">
        <f t="shared" si="862"/>
        <v>9.3326024096469968</v>
      </c>
    </row>
    <row r="18338" spans="1:3" x14ac:dyDescent="0.25">
      <c r="A18338">
        <f t="shared" si="860"/>
        <v>183.25999999997831</v>
      </c>
      <c r="B18338">
        <f t="shared" si="861"/>
        <v>9.4126710254258086</v>
      </c>
      <c r="C18338" s="12">
        <f t="shared" si="862"/>
        <v>9.3325626962019861</v>
      </c>
    </row>
    <row r="18339" spans="1:3" x14ac:dyDescent="0.25">
      <c r="A18339">
        <f t="shared" si="860"/>
        <v>183.2699999999783</v>
      </c>
      <c r="B18339">
        <f t="shared" si="861"/>
        <v>9.412630971261196</v>
      </c>
      <c r="C18339" s="12">
        <f t="shared" si="862"/>
        <v>9.332522982925969</v>
      </c>
    </row>
    <row r="18340" spans="1:3" x14ac:dyDescent="0.25">
      <c r="A18340">
        <f t="shared" si="860"/>
        <v>183.27999999997829</v>
      </c>
      <c r="B18340">
        <f t="shared" si="861"/>
        <v>9.4125909172670283</v>
      </c>
      <c r="C18340" s="12">
        <f t="shared" si="862"/>
        <v>9.3324832698189457</v>
      </c>
    </row>
    <row r="18341" spans="1:3" x14ac:dyDescent="0.25">
      <c r="A18341">
        <f t="shared" si="860"/>
        <v>183.28999999997828</v>
      </c>
      <c r="B18341">
        <f t="shared" si="861"/>
        <v>9.4125508634433039</v>
      </c>
      <c r="C18341" s="12">
        <f t="shared" si="862"/>
        <v>9.3324435568809161</v>
      </c>
    </row>
    <row r="18342" spans="1:3" x14ac:dyDescent="0.25">
      <c r="A18342">
        <f t="shared" si="860"/>
        <v>183.29999999997827</v>
      </c>
      <c r="B18342">
        <f t="shared" si="861"/>
        <v>9.4125108097900227</v>
      </c>
      <c r="C18342" s="12">
        <f t="shared" si="862"/>
        <v>9.3324038441118784</v>
      </c>
    </row>
    <row r="18343" spans="1:3" x14ac:dyDescent="0.25">
      <c r="A18343">
        <f t="shared" si="860"/>
        <v>183.30999999997826</v>
      </c>
      <c r="B18343">
        <f t="shared" si="861"/>
        <v>9.412470756307183</v>
      </c>
      <c r="C18343" s="12">
        <f t="shared" si="862"/>
        <v>9.3323641315118326</v>
      </c>
    </row>
    <row r="18344" spans="1:3" x14ac:dyDescent="0.25">
      <c r="A18344">
        <f t="shared" si="860"/>
        <v>183.31999999997825</v>
      </c>
      <c r="B18344">
        <f t="shared" si="861"/>
        <v>9.4124307029947847</v>
      </c>
      <c r="C18344" s="12">
        <f t="shared" si="862"/>
        <v>9.332324419080777</v>
      </c>
    </row>
    <row r="18345" spans="1:3" x14ac:dyDescent="0.25">
      <c r="A18345">
        <f t="shared" si="860"/>
        <v>183.32999999997824</v>
      </c>
      <c r="B18345">
        <f t="shared" si="861"/>
        <v>9.4123906498528278</v>
      </c>
      <c r="C18345" s="12">
        <f t="shared" si="862"/>
        <v>9.3322847068187116</v>
      </c>
    </row>
    <row r="18346" spans="1:3" x14ac:dyDescent="0.25">
      <c r="A18346">
        <f t="shared" si="860"/>
        <v>183.33999999997823</v>
      </c>
      <c r="B18346">
        <f t="shared" si="861"/>
        <v>9.4123505968813106</v>
      </c>
      <c r="C18346" s="12">
        <f t="shared" si="862"/>
        <v>9.3322449947256363</v>
      </c>
    </row>
    <row r="18347" spans="1:3" x14ac:dyDescent="0.25">
      <c r="A18347">
        <f t="shared" si="860"/>
        <v>183.34999999997822</v>
      </c>
      <c r="B18347">
        <f t="shared" si="861"/>
        <v>9.412310544080233</v>
      </c>
      <c r="C18347" s="12">
        <f t="shared" si="862"/>
        <v>9.3322052828015494</v>
      </c>
    </row>
    <row r="18348" spans="1:3" x14ac:dyDescent="0.25">
      <c r="A18348">
        <f t="shared" si="860"/>
        <v>183.35999999997821</v>
      </c>
      <c r="B18348">
        <f t="shared" si="861"/>
        <v>9.4122704914495934</v>
      </c>
      <c r="C18348" s="12">
        <f t="shared" si="862"/>
        <v>9.3321655710464508</v>
      </c>
    </row>
    <row r="18349" spans="1:3" x14ac:dyDescent="0.25">
      <c r="A18349">
        <f t="shared" si="860"/>
        <v>183.36999999997821</v>
      </c>
      <c r="B18349">
        <f t="shared" si="861"/>
        <v>9.4122304389893916</v>
      </c>
      <c r="C18349" s="12">
        <f t="shared" si="862"/>
        <v>9.3321258594603389</v>
      </c>
    </row>
    <row r="18350" spans="1:3" x14ac:dyDescent="0.25">
      <c r="A18350">
        <f t="shared" si="860"/>
        <v>183.3799999999782</v>
      </c>
      <c r="B18350">
        <f t="shared" si="861"/>
        <v>9.4121903866996277</v>
      </c>
      <c r="C18350" s="12">
        <f t="shared" si="862"/>
        <v>9.3320861480432136</v>
      </c>
    </row>
    <row r="18351" spans="1:3" x14ac:dyDescent="0.25">
      <c r="A18351">
        <f t="shared" si="860"/>
        <v>183.38999999997819</v>
      </c>
      <c r="B18351">
        <f t="shared" si="861"/>
        <v>9.4121503345802999</v>
      </c>
      <c r="C18351" s="12">
        <f t="shared" si="862"/>
        <v>9.3320464367950731</v>
      </c>
    </row>
    <row r="18352" spans="1:3" x14ac:dyDescent="0.25">
      <c r="A18352">
        <f t="shared" si="860"/>
        <v>183.39999999997818</v>
      </c>
      <c r="B18352">
        <f t="shared" si="861"/>
        <v>9.4121102826314065</v>
      </c>
      <c r="C18352" s="12">
        <f t="shared" si="862"/>
        <v>9.3320067257159192</v>
      </c>
    </row>
    <row r="18353" spans="1:3" x14ac:dyDescent="0.25">
      <c r="A18353">
        <f t="shared" si="860"/>
        <v>183.40999999997817</v>
      </c>
      <c r="B18353">
        <f t="shared" si="861"/>
        <v>9.4120702308529491</v>
      </c>
      <c r="C18353" s="12">
        <f t="shared" si="862"/>
        <v>9.3319670148057501</v>
      </c>
    </row>
    <row r="18354" spans="1:3" x14ac:dyDescent="0.25">
      <c r="A18354">
        <f t="shared" si="860"/>
        <v>183.41999999997816</v>
      </c>
      <c r="B18354">
        <f t="shared" si="861"/>
        <v>9.4120301792449261</v>
      </c>
      <c r="C18354" s="12">
        <f t="shared" si="862"/>
        <v>9.3319273040645641</v>
      </c>
    </row>
    <row r="18355" spans="1:3" x14ac:dyDescent="0.25">
      <c r="A18355">
        <f t="shared" si="860"/>
        <v>183.42999999997815</v>
      </c>
      <c r="B18355">
        <f t="shared" si="861"/>
        <v>9.4119901278073357</v>
      </c>
      <c r="C18355" s="12">
        <f t="shared" si="862"/>
        <v>9.3318875934923611</v>
      </c>
    </row>
    <row r="18356" spans="1:3" x14ac:dyDescent="0.25">
      <c r="A18356">
        <f t="shared" si="860"/>
        <v>183.43999999997814</v>
      </c>
      <c r="B18356">
        <f t="shared" si="861"/>
        <v>9.4119500765401778</v>
      </c>
      <c r="C18356" s="12">
        <f t="shared" si="862"/>
        <v>9.3318478830891394</v>
      </c>
    </row>
    <row r="18357" spans="1:3" x14ac:dyDescent="0.25">
      <c r="A18357">
        <f t="shared" si="860"/>
        <v>183.44999999997813</v>
      </c>
      <c r="B18357">
        <f t="shared" si="861"/>
        <v>9.4119100254434525</v>
      </c>
      <c r="C18357" s="12">
        <f t="shared" si="862"/>
        <v>9.3318081728548989</v>
      </c>
    </row>
    <row r="18358" spans="1:3" x14ac:dyDescent="0.25">
      <c r="A18358">
        <f t="shared" si="860"/>
        <v>183.45999999997812</v>
      </c>
      <c r="B18358">
        <f t="shared" si="861"/>
        <v>9.4118699745171579</v>
      </c>
      <c r="C18358" s="12">
        <f t="shared" si="862"/>
        <v>9.3317684627896398</v>
      </c>
    </row>
    <row r="18359" spans="1:3" x14ac:dyDescent="0.25">
      <c r="A18359">
        <f t="shared" si="860"/>
        <v>183.46999999997811</v>
      </c>
      <c r="B18359">
        <f t="shared" si="861"/>
        <v>9.4118299237612941</v>
      </c>
      <c r="C18359" s="12">
        <f t="shared" si="862"/>
        <v>9.3317287528933601</v>
      </c>
    </row>
    <row r="18360" spans="1:3" x14ac:dyDescent="0.25">
      <c r="A18360">
        <f t="shared" si="860"/>
        <v>183.47999999997811</v>
      </c>
      <c r="B18360">
        <f t="shared" si="861"/>
        <v>9.4117898731758594</v>
      </c>
      <c r="C18360" s="12">
        <f t="shared" si="862"/>
        <v>9.33168904316606</v>
      </c>
    </row>
    <row r="18361" spans="1:3" x14ac:dyDescent="0.25">
      <c r="A18361">
        <f t="shared" si="860"/>
        <v>183.4899999999781</v>
      </c>
      <c r="B18361">
        <f t="shared" si="861"/>
        <v>9.4117498227608554</v>
      </c>
      <c r="C18361" s="12">
        <f t="shared" si="862"/>
        <v>9.3316493336077393</v>
      </c>
    </row>
    <row r="18362" spans="1:3" x14ac:dyDescent="0.25">
      <c r="A18362">
        <f t="shared" si="860"/>
        <v>183.49999999997809</v>
      </c>
      <c r="B18362">
        <f t="shared" si="861"/>
        <v>9.4117097725162786</v>
      </c>
      <c r="C18362" s="12">
        <f t="shared" si="862"/>
        <v>9.3316096242183963</v>
      </c>
    </row>
    <row r="18363" spans="1:3" x14ac:dyDescent="0.25">
      <c r="A18363">
        <f t="shared" si="860"/>
        <v>183.50999999997808</v>
      </c>
      <c r="B18363">
        <f t="shared" si="861"/>
        <v>9.4116697224421291</v>
      </c>
      <c r="C18363" s="12">
        <f t="shared" si="862"/>
        <v>9.3315699149980293</v>
      </c>
    </row>
    <row r="18364" spans="1:3" x14ac:dyDescent="0.25">
      <c r="A18364">
        <f t="shared" si="860"/>
        <v>183.51999999997807</v>
      </c>
      <c r="B18364">
        <f t="shared" si="861"/>
        <v>9.4116296725384068</v>
      </c>
      <c r="C18364" s="12">
        <f t="shared" si="862"/>
        <v>9.3315302059466401</v>
      </c>
    </row>
    <row r="18365" spans="1:3" x14ac:dyDescent="0.25">
      <c r="A18365">
        <f t="shared" si="860"/>
        <v>183.52999999997806</v>
      </c>
      <c r="B18365">
        <f t="shared" si="861"/>
        <v>9.4115896228051117</v>
      </c>
      <c r="C18365" s="12">
        <f t="shared" si="862"/>
        <v>9.331490497064225</v>
      </c>
    </row>
    <row r="18366" spans="1:3" x14ac:dyDescent="0.25">
      <c r="A18366">
        <f t="shared" si="860"/>
        <v>183.53999999997805</v>
      </c>
      <c r="B18366">
        <f t="shared" si="861"/>
        <v>9.4115495732422421</v>
      </c>
      <c r="C18366" s="12">
        <f t="shared" si="862"/>
        <v>9.3314507883507858</v>
      </c>
    </row>
    <row r="18367" spans="1:3" x14ac:dyDescent="0.25">
      <c r="A18367">
        <f t="shared" si="860"/>
        <v>183.54999999997804</v>
      </c>
      <c r="B18367">
        <f t="shared" si="861"/>
        <v>9.4115095238497961</v>
      </c>
      <c r="C18367" s="12">
        <f t="shared" si="862"/>
        <v>9.3314110798063208</v>
      </c>
    </row>
    <row r="18368" spans="1:3" x14ac:dyDescent="0.25">
      <c r="A18368">
        <f t="shared" si="860"/>
        <v>183.55999999997803</v>
      </c>
      <c r="B18368">
        <f t="shared" si="861"/>
        <v>9.4114694746277738</v>
      </c>
      <c r="C18368" s="12">
        <f t="shared" si="862"/>
        <v>9.33137137143083</v>
      </c>
    </row>
    <row r="18369" spans="1:3" x14ac:dyDescent="0.25">
      <c r="A18369">
        <f t="shared" si="860"/>
        <v>183.56999999997802</v>
      </c>
      <c r="B18369">
        <f t="shared" si="861"/>
        <v>9.4114294255761752</v>
      </c>
      <c r="C18369" s="12">
        <f t="shared" si="862"/>
        <v>9.3313316632243115</v>
      </c>
    </row>
    <row r="18370" spans="1:3" x14ac:dyDescent="0.25">
      <c r="A18370">
        <f t="shared" si="860"/>
        <v>183.57999999997801</v>
      </c>
      <c r="B18370">
        <f t="shared" si="861"/>
        <v>9.4113893766949985</v>
      </c>
      <c r="C18370" s="12">
        <f t="shared" si="862"/>
        <v>9.3312919551867655</v>
      </c>
    </row>
    <row r="18371" spans="1:3" x14ac:dyDescent="0.25">
      <c r="A18371">
        <f t="shared" si="860"/>
        <v>183.58999999997801</v>
      </c>
      <c r="B18371">
        <f t="shared" si="861"/>
        <v>9.4113493279842437</v>
      </c>
      <c r="C18371" s="12">
        <f t="shared" si="862"/>
        <v>9.33125224731819</v>
      </c>
    </row>
    <row r="18372" spans="1:3" x14ac:dyDescent="0.25">
      <c r="A18372">
        <f t="shared" si="860"/>
        <v>183.599999999978</v>
      </c>
      <c r="B18372">
        <f t="shared" si="861"/>
        <v>9.4113092794439108</v>
      </c>
      <c r="C18372" s="12">
        <f t="shared" si="862"/>
        <v>9.3312125396185852</v>
      </c>
    </row>
    <row r="18373" spans="1:3" x14ac:dyDescent="0.25">
      <c r="A18373">
        <f t="shared" si="860"/>
        <v>183.60999999997799</v>
      </c>
      <c r="B18373">
        <f t="shared" si="861"/>
        <v>9.411269231073998</v>
      </c>
      <c r="C18373" s="12">
        <f t="shared" si="862"/>
        <v>9.331172832087951</v>
      </c>
    </row>
    <row r="18374" spans="1:3" x14ac:dyDescent="0.25">
      <c r="A18374">
        <f t="shared" si="860"/>
        <v>183.61999999997798</v>
      </c>
      <c r="B18374">
        <f t="shared" si="861"/>
        <v>9.4112291828745054</v>
      </c>
      <c r="C18374" s="12">
        <f t="shared" si="862"/>
        <v>9.3311331247262856</v>
      </c>
    </row>
    <row r="18375" spans="1:3" x14ac:dyDescent="0.25">
      <c r="A18375">
        <f t="shared" si="860"/>
        <v>183.62999999997797</v>
      </c>
      <c r="B18375">
        <f t="shared" si="861"/>
        <v>9.4111891348454311</v>
      </c>
      <c r="C18375" s="12">
        <f t="shared" si="862"/>
        <v>9.3310934175335891</v>
      </c>
    </row>
    <row r="18376" spans="1:3" x14ac:dyDescent="0.25">
      <c r="A18376">
        <f t="shared" si="860"/>
        <v>183.63999999997796</v>
      </c>
      <c r="B18376">
        <f t="shared" si="861"/>
        <v>9.4111490869867751</v>
      </c>
      <c r="C18376" s="12">
        <f t="shared" si="862"/>
        <v>9.3310537105098614</v>
      </c>
    </row>
    <row r="18377" spans="1:3" x14ac:dyDescent="0.25">
      <c r="A18377">
        <f t="shared" si="860"/>
        <v>183.64999999997795</v>
      </c>
      <c r="B18377">
        <f t="shared" si="861"/>
        <v>9.4111090392985375</v>
      </c>
      <c r="C18377" s="12">
        <f t="shared" si="862"/>
        <v>9.3310140036551008</v>
      </c>
    </row>
    <row r="18378" spans="1:3" x14ac:dyDescent="0.25">
      <c r="A18378">
        <f t="shared" si="860"/>
        <v>183.65999999997794</v>
      </c>
      <c r="B18378">
        <f t="shared" si="861"/>
        <v>9.4110689917807164</v>
      </c>
      <c r="C18378" s="12">
        <f t="shared" si="862"/>
        <v>9.3309742969693055</v>
      </c>
    </row>
    <row r="18379" spans="1:3" x14ac:dyDescent="0.25">
      <c r="A18379">
        <f t="shared" si="860"/>
        <v>183.66999999997793</v>
      </c>
      <c r="B18379">
        <f t="shared" si="861"/>
        <v>9.4110289444333102</v>
      </c>
      <c r="C18379" s="12">
        <f t="shared" si="862"/>
        <v>9.3309345904524754</v>
      </c>
    </row>
    <row r="18380" spans="1:3" x14ac:dyDescent="0.25">
      <c r="A18380">
        <f t="shared" si="860"/>
        <v>183.67999999997792</v>
      </c>
      <c r="B18380">
        <f t="shared" si="861"/>
        <v>9.4109888972563205</v>
      </c>
      <c r="C18380" s="12">
        <f t="shared" si="862"/>
        <v>9.3308948841046107</v>
      </c>
    </row>
    <row r="18381" spans="1:3" x14ac:dyDescent="0.25">
      <c r="A18381">
        <f t="shared" si="860"/>
        <v>183.68999999997791</v>
      </c>
      <c r="B18381">
        <f t="shared" si="861"/>
        <v>9.4109488502497438</v>
      </c>
      <c r="C18381" s="12">
        <f t="shared" si="862"/>
        <v>9.3308551779257112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9.4109088034135819</v>
      </c>
      <c r="C18382" s="12">
        <f t="shared" ref="C18382:C18445" si="865">C18381+(($B$1*B18381-$B$1*C18381-$B$6*C18381*$B$5)/$B$3)*(A18382-A18381)</f>
        <v>9.3308154719157752</v>
      </c>
    </row>
    <row r="18383" spans="1:3" x14ac:dyDescent="0.25">
      <c r="A18383">
        <f t="shared" si="863"/>
        <v>183.7099999999779</v>
      </c>
      <c r="B18383">
        <f t="shared" si="864"/>
        <v>9.4108687567478331</v>
      </c>
      <c r="C18383" s="12">
        <f t="shared" si="865"/>
        <v>9.330775766074801</v>
      </c>
    </row>
    <row r="18384" spans="1:3" x14ac:dyDescent="0.25">
      <c r="A18384">
        <f t="shared" si="863"/>
        <v>183.71999999997789</v>
      </c>
      <c r="B18384">
        <f t="shared" si="864"/>
        <v>9.4108287102524972</v>
      </c>
      <c r="C18384" s="12">
        <f t="shared" si="865"/>
        <v>9.3307360604027902</v>
      </c>
    </row>
    <row r="18385" spans="1:3" x14ac:dyDescent="0.25">
      <c r="A18385">
        <f t="shared" si="863"/>
        <v>183.72999999997788</v>
      </c>
      <c r="B18385">
        <f t="shared" si="864"/>
        <v>9.4107886639275726</v>
      </c>
      <c r="C18385" s="12">
        <f t="shared" si="865"/>
        <v>9.3306963548997395</v>
      </c>
    </row>
    <row r="18386" spans="1:3" x14ac:dyDescent="0.25">
      <c r="A18386">
        <f t="shared" si="863"/>
        <v>183.73999999997787</v>
      </c>
      <c r="B18386">
        <f t="shared" si="864"/>
        <v>9.4107486177730593</v>
      </c>
      <c r="C18386" s="12">
        <f t="shared" si="865"/>
        <v>9.3306566495656504</v>
      </c>
    </row>
    <row r="18387" spans="1:3" x14ac:dyDescent="0.25">
      <c r="A18387">
        <f t="shared" si="863"/>
        <v>183.74999999997786</v>
      </c>
      <c r="B18387">
        <f t="shared" si="864"/>
        <v>9.4107085717889554</v>
      </c>
      <c r="C18387" s="12">
        <f t="shared" si="865"/>
        <v>9.3306169444005214</v>
      </c>
    </row>
    <row r="18388" spans="1:3" x14ac:dyDescent="0.25">
      <c r="A18388">
        <f t="shared" si="863"/>
        <v>183.75999999997785</v>
      </c>
      <c r="B18388">
        <f t="shared" si="864"/>
        <v>9.4106685259752609</v>
      </c>
      <c r="C18388" s="12">
        <f t="shared" si="865"/>
        <v>9.3305772394043505</v>
      </c>
    </row>
    <row r="18389" spans="1:3" x14ac:dyDescent="0.25">
      <c r="A18389">
        <f t="shared" si="863"/>
        <v>183.76999999997784</v>
      </c>
      <c r="B18389">
        <f t="shared" si="864"/>
        <v>9.410628480331976</v>
      </c>
      <c r="C18389" s="12">
        <f t="shared" si="865"/>
        <v>9.3305375345771377</v>
      </c>
    </row>
    <row r="18390" spans="1:3" x14ac:dyDescent="0.25">
      <c r="A18390">
        <f t="shared" si="863"/>
        <v>183.77999999997783</v>
      </c>
      <c r="B18390">
        <f t="shared" si="864"/>
        <v>9.4105884348590987</v>
      </c>
      <c r="C18390" s="12">
        <f t="shared" si="865"/>
        <v>9.3304978299188832</v>
      </c>
    </row>
    <row r="18391" spans="1:3" x14ac:dyDescent="0.25">
      <c r="A18391">
        <f t="shared" si="863"/>
        <v>183.78999999997782</v>
      </c>
      <c r="B18391">
        <f t="shared" si="864"/>
        <v>9.4105483895566291</v>
      </c>
      <c r="C18391" s="12">
        <f t="shared" si="865"/>
        <v>9.3304581254295851</v>
      </c>
    </row>
    <row r="18392" spans="1:3" x14ac:dyDescent="0.25">
      <c r="A18392">
        <f t="shared" si="863"/>
        <v>183.79999999997781</v>
      </c>
      <c r="B18392">
        <f t="shared" si="864"/>
        <v>9.4105083444245654</v>
      </c>
      <c r="C18392" s="12">
        <f t="shared" si="865"/>
        <v>9.3304184211092434</v>
      </c>
    </row>
    <row r="18393" spans="1:3" x14ac:dyDescent="0.25">
      <c r="A18393">
        <f t="shared" si="863"/>
        <v>183.8099999999778</v>
      </c>
      <c r="B18393">
        <f t="shared" si="864"/>
        <v>9.4104682994629076</v>
      </c>
      <c r="C18393" s="12">
        <f t="shared" si="865"/>
        <v>9.330378716957858</v>
      </c>
    </row>
    <row r="18394" spans="1:3" x14ac:dyDescent="0.25">
      <c r="A18394">
        <f t="shared" si="863"/>
        <v>183.8199999999778</v>
      </c>
      <c r="B18394">
        <f t="shared" si="864"/>
        <v>9.4104282546716558</v>
      </c>
      <c r="C18394" s="12">
        <f t="shared" si="865"/>
        <v>9.3303390129754273</v>
      </c>
    </row>
    <row r="18395" spans="1:3" x14ac:dyDescent="0.25">
      <c r="A18395">
        <f t="shared" si="863"/>
        <v>183.82999999997779</v>
      </c>
      <c r="B18395">
        <f t="shared" si="864"/>
        <v>9.4103882100508081</v>
      </c>
      <c r="C18395" s="12">
        <f t="shared" si="865"/>
        <v>9.3302993091619513</v>
      </c>
    </row>
    <row r="18396" spans="1:3" x14ac:dyDescent="0.25">
      <c r="A18396">
        <f t="shared" si="863"/>
        <v>183.83999999997778</v>
      </c>
      <c r="B18396">
        <f t="shared" si="864"/>
        <v>9.4103481656003645</v>
      </c>
      <c r="C18396" s="12">
        <f t="shared" si="865"/>
        <v>9.3302596055174281</v>
      </c>
    </row>
    <row r="18397" spans="1:3" x14ac:dyDescent="0.25">
      <c r="A18397">
        <f t="shared" si="863"/>
        <v>183.84999999997777</v>
      </c>
      <c r="B18397">
        <f t="shared" si="864"/>
        <v>9.4103081213203232</v>
      </c>
      <c r="C18397" s="12">
        <f t="shared" si="865"/>
        <v>9.3302199020418577</v>
      </c>
    </row>
    <row r="18398" spans="1:3" x14ac:dyDescent="0.25">
      <c r="A18398">
        <f t="shared" si="863"/>
        <v>183.85999999997776</v>
      </c>
      <c r="B18398">
        <f t="shared" si="864"/>
        <v>9.4102680772106844</v>
      </c>
      <c r="C18398" s="12">
        <f t="shared" si="865"/>
        <v>9.3301801987352402</v>
      </c>
    </row>
    <row r="18399" spans="1:3" x14ac:dyDescent="0.25">
      <c r="A18399">
        <f t="shared" si="863"/>
        <v>183.86999999997775</v>
      </c>
      <c r="B18399">
        <f t="shared" si="864"/>
        <v>9.4102280332714461</v>
      </c>
      <c r="C18399" s="12">
        <f t="shared" si="865"/>
        <v>9.3301404955975737</v>
      </c>
    </row>
    <row r="18400" spans="1:3" x14ac:dyDescent="0.25">
      <c r="A18400">
        <f t="shared" si="863"/>
        <v>183.87999999997774</v>
      </c>
      <c r="B18400">
        <f t="shared" si="864"/>
        <v>9.4101879895026084</v>
      </c>
      <c r="C18400" s="12">
        <f t="shared" si="865"/>
        <v>9.3301007926288566</v>
      </c>
    </row>
    <row r="18401" spans="1:3" x14ac:dyDescent="0.25">
      <c r="A18401">
        <f t="shared" si="863"/>
        <v>183.88999999997773</v>
      </c>
      <c r="B18401">
        <f t="shared" si="864"/>
        <v>9.4101479459041713</v>
      </c>
      <c r="C18401" s="12">
        <f t="shared" si="865"/>
        <v>9.3300610898290905</v>
      </c>
    </row>
    <row r="18402" spans="1:3" x14ac:dyDescent="0.25">
      <c r="A18402">
        <f t="shared" si="863"/>
        <v>183.89999999997772</v>
      </c>
      <c r="B18402">
        <f t="shared" si="864"/>
        <v>9.4101079024761329</v>
      </c>
      <c r="C18402" s="12">
        <f t="shared" si="865"/>
        <v>9.330021387198272</v>
      </c>
    </row>
    <row r="18403" spans="1:3" x14ac:dyDescent="0.25">
      <c r="A18403">
        <f t="shared" si="863"/>
        <v>183.90999999997771</v>
      </c>
      <c r="B18403">
        <f t="shared" si="864"/>
        <v>9.4100678592184934</v>
      </c>
      <c r="C18403" s="12">
        <f t="shared" si="865"/>
        <v>9.3299816847364028</v>
      </c>
    </row>
    <row r="18404" spans="1:3" x14ac:dyDescent="0.25">
      <c r="A18404">
        <f t="shared" si="863"/>
        <v>183.9199999999777</v>
      </c>
      <c r="B18404">
        <f t="shared" si="864"/>
        <v>9.4100278161312527</v>
      </c>
      <c r="C18404" s="12">
        <f t="shared" si="865"/>
        <v>9.3299419824434811</v>
      </c>
    </row>
    <row r="18405" spans="1:3" x14ac:dyDescent="0.25">
      <c r="A18405">
        <f t="shared" si="863"/>
        <v>183.9299999999777</v>
      </c>
      <c r="B18405">
        <f t="shared" si="864"/>
        <v>9.409987773214409</v>
      </c>
      <c r="C18405" s="12">
        <f t="shared" si="865"/>
        <v>9.3299022803195069</v>
      </c>
    </row>
    <row r="18406" spans="1:3" x14ac:dyDescent="0.25">
      <c r="A18406">
        <f t="shared" si="863"/>
        <v>183.93999999997769</v>
      </c>
      <c r="B18406">
        <f t="shared" si="864"/>
        <v>9.4099477304679624</v>
      </c>
      <c r="C18406" s="12">
        <f t="shared" si="865"/>
        <v>9.3298625783644784</v>
      </c>
    </row>
    <row r="18407" spans="1:3" x14ac:dyDescent="0.25">
      <c r="A18407">
        <f t="shared" si="863"/>
        <v>183.94999999997768</v>
      </c>
      <c r="B18407">
        <f t="shared" si="864"/>
        <v>9.409907687891911</v>
      </c>
      <c r="C18407" s="12">
        <f t="shared" si="865"/>
        <v>9.3298228765783957</v>
      </c>
    </row>
    <row r="18408" spans="1:3" x14ac:dyDescent="0.25">
      <c r="A18408">
        <f t="shared" si="863"/>
        <v>183.95999999997767</v>
      </c>
      <c r="B18408">
        <f t="shared" si="864"/>
        <v>9.4098676454862549</v>
      </c>
      <c r="C18408" s="12">
        <f t="shared" si="865"/>
        <v>9.329783174961257</v>
      </c>
    </row>
    <row r="18409" spans="1:3" x14ac:dyDescent="0.25">
      <c r="A18409">
        <f t="shared" si="863"/>
        <v>183.96999999997766</v>
      </c>
      <c r="B18409">
        <f t="shared" si="864"/>
        <v>9.4098276032509922</v>
      </c>
      <c r="C18409" s="12">
        <f t="shared" si="865"/>
        <v>9.329743473513064</v>
      </c>
    </row>
    <row r="18410" spans="1:3" x14ac:dyDescent="0.25">
      <c r="A18410">
        <f t="shared" si="863"/>
        <v>183.97999999997765</v>
      </c>
      <c r="B18410">
        <f t="shared" si="864"/>
        <v>9.409787561186123</v>
      </c>
      <c r="C18410" s="12">
        <f t="shared" si="865"/>
        <v>9.3297037722338132</v>
      </c>
    </row>
    <row r="18411" spans="1:3" x14ac:dyDescent="0.25">
      <c r="A18411">
        <f t="shared" si="863"/>
        <v>183.98999999997764</v>
      </c>
      <c r="B18411">
        <f t="shared" si="864"/>
        <v>9.4097475192916473</v>
      </c>
      <c r="C18411" s="12">
        <f t="shared" si="865"/>
        <v>9.3296640711235046</v>
      </c>
    </row>
    <row r="18412" spans="1:3" x14ac:dyDescent="0.25">
      <c r="A18412">
        <f t="shared" si="863"/>
        <v>183.99999999997763</v>
      </c>
      <c r="B18412">
        <f t="shared" si="864"/>
        <v>9.4097074775675633</v>
      </c>
      <c r="C18412" s="12">
        <f t="shared" si="865"/>
        <v>9.3296243701821382</v>
      </c>
    </row>
    <row r="18413" spans="1:3" x14ac:dyDescent="0.25">
      <c r="A18413">
        <f t="shared" si="863"/>
        <v>184.00999999997762</v>
      </c>
      <c r="B18413">
        <f t="shared" si="864"/>
        <v>9.409667436013871</v>
      </c>
      <c r="C18413" s="12">
        <f t="shared" si="865"/>
        <v>9.329584669409714</v>
      </c>
    </row>
    <row r="18414" spans="1:3" x14ac:dyDescent="0.25">
      <c r="A18414">
        <f t="shared" si="863"/>
        <v>184.01999999997761</v>
      </c>
      <c r="B18414">
        <f t="shared" si="864"/>
        <v>9.4096273946305686</v>
      </c>
      <c r="C18414" s="12">
        <f t="shared" si="865"/>
        <v>9.3295449688062302</v>
      </c>
    </row>
    <row r="18415" spans="1:3" x14ac:dyDescent="0.25">
      <c r="A18415">
        <f t="shared" si="863"/>
        <v>184.0299999999776</v>
      </c>
      <c r="B18415">
        <f t="shared" si="864"/>
        <v>9.4095873534176562</v>
      </c>
      <c r="C18415" s="12">
        <f t="shared" si="865"/>
        <v>9.329505268371685</v>
      </c>
    </row>
    <row r="18416" spans="1:3" x14ac:dyDescent="0.25">
      <c r="A18416">
        <f t="shared" si="863"/>
        <v>184.0399999999776</v>
      </c>
      <c r="B18416">
        <f t="shared" si="864"/>
        <v>9.4095473123751336</v>
      </c>
      <c r="C18416" s="12">
        <f t="shared" si="865"/>
        <v>9.3294655681060803</v>
      </c>
    </row>
    <row r="18417" spans="1:3" x14ac:dyDescent="0.25">
      <c r="A18417">
        <f t="shared" si="863"/>
        <v>184.04999999997759</v>
      </c>
      <c r="B18417">
        <f t="shared" si="864"/>
        <v>9.4095072715029993</v>
      </c>
      <c r="C18417" s="12">
        <f t="shared" si="865"/>
        <v>9.3294258680094124</v>
      </c>
    </row>
    <row r="18418" spans="1:3" x14ac:dyDescent="0.25">
      <c r="A18418">
        <f t="shared" si="863"/>
        <v>184.05999999997758</v>
      </c>
      <c r="B18418">
        <f t="shared" si="864"/>
        <v>9.409467230801253</v>
      </c>
      <c r="C18418" s="12">
        <f t="shared" si="865"/>
        <v>9.3293861680816832</v>
      </c>
    </row>
    <row r="18419" spans="1:3" x14ac:dyDescent="0.25">
      <c r="A18419">
        <f t="shared" si="863"/>
        <v>184.06999999997757</v>
      </c>
      <c r="B18419">
        <f t="shared" si="864"/>
        <v>9.4094271902698932</v>
      </c>
      <c r="C18419" s="12">
        <f t="shared" si="865"/>
        <v>9.3293464683228908</v>
      </c>
    </row>
    <row r="18420" spans="1:3" x14ac:dyDescent="0.25">
      <c r="A18420">
        <f t="shared" si="863"/>
        <v>184.07999999997756</v>
      </c>
      <c r="B18420">
        <f t="shared" si="864"/>
        <v>9.4093871499089197</v>
      </c>
      <c r="C18420" s="12">
        <f t="shared" si="865"/>
        <v>9.3293067687330353</v>
      </c>
    </row>
    <row r="18421" spans="1:3" x14ac:dyDescent="0.25">
      <c r="A18421">
        <f t="shared" si="863"/>
        <v>184.08999999997755</v>
      </c>
      <c r="B18421">
        <f t="shared" si="864"/>
        <v>9.4093471097183325</v>
      </c>
      <c r="C18421" s="12">
        <f t="shared" si="865"/>
        <v>9.3292670693121149</v>
      </c>
    </row>
    <row r="18422" spans="1:3" x14ac:dyDescent="0.25">
      <c r="A18422">
        <f t="shared" si="863"/>
        <v>184.09999999997754</v>
      </c>
      <c r="B18422">
        <f t="shared" si="864"/>
        <v>9.40930706969813</v>
      </c>
      <c r="C18422" s="12">
        <f t="shared" si="865"/>
        <v>9.3292273700601278</v>
      </c>
    </row>
    <row r="18423" spans="1:3" x14ac:dyDescent="0.25">
      <c r="A18423">
        <f t="shared" si="863"/>
        <v>184.10999999997753</v>
      </c>
      <c r="B18423">
        <f t="shared" si="864"/>
        <v>9.4092670298483103</v>
      </c>
      <c r="C18423" s="12">
        <f t="shared" si="865"/>
        <v>9.3291876709770758</v>
      </c>
    </row>
    <row r="18424" spans="1:3" x14ac:dyDescent="0.25">
      <c r="A18424">
        <f t="shared" si="863"/>
        <v>184.11999999997752</v>
      </c>
      <c r="B18424">
        <f t="shared" si="864"/>
        <v>9.4092269901688752</v>
      </c>
      <c r="C18424" s="12">
        <f t="shared" si="865"/>
        <v>9.3291479720629571</v>
      </c>
    </row>
    <row r="18425" spans="1:3" x14ac:dyDescent="0.25">
      <c r="A18425">
        <f t="shared" si="863"/>
        <v>184.12999999997751</v>
      </c>
      <c r="B18425">
        <f t="shared" si="864"/>
        <v>9.4091869506598229</v>
      </c>
      <c r="C18425" s="12">
        <f t="shared" si="865"/>
        <v>9.3291082733177717</v>
      </c>
    </row>
    <row r="18426" spans="1:3" x14ac:dyDescent="0.25">
      <c r="A18426">
        <f t="shared" si="863"/>
        <v>184.1399999999775</v>
      </c>
      <c r="B18426">
        <f t="shared" si="864"/>
        <v>9.4091469113211517</v>
      </c>
      <c r="C18426" s="12">
        <f t="shared" si="865"/>
        <v>9.3290685747415178</v>
      </c>
    </row>
    <row r="18427" spans="1:3" x14ac:dyDescent="0.25">
      <c r="A18427">
        <f t="shared" si="863"/>
        <v>184.1499999999775</v>
      </c>
      <c r="B18427">
        <f t="shared" si="864"/>
        <v>9.4091068721528615</v>
      </c>
      <c r="C18427" s="12">
        <f t="shared" si="865"/>
        <v>9.3290288763341938</v>
      </c>
    </row>
    <row r="18428" spans="1:3" x14ac:dyDescent="0.25">
      <c r="A18428">
        <f t="shared" si="863"/>
        <v>184.15999999997749</v>
      </c>
      <c r="B18428">
        <f t="shared" si="864"/>
        <v>9.4090668331549523</v>
      </c>
      <c r="C18428" s="12">
        <f t="shared" si="865"/>
        <v>9.3289891780958012</v>
      </c>
    </row>
    <row r="18429" spans="1:3" x14ac:dyDescent="0.25">
      <c r="A18429">
        <f t="shared" si="863"/>
        <v>184.16999999997748</v>
      </c>
      <c r="B18429">
        <f t="shared" si="864"/>
        <v>9.4090267943274224</v>
      </c>
      <c r="C18429" s="12">
        <f t="shared" si="865"/>
        <v>9.3289494800263384</v>
      </c>
    </row>
    <row r="18430" spans="1:3" x14ac:dyDescent="0.25">
      <c r="A18430">
        <f t="shared" si="863"/>
        <v>184.17999999997747</v>
      </c>
      <c r="B18430">
        <f t="shared" si="864"/>
        <v>9.4089867556702718</v>
      </c>
      <c r="C18430" s="12">
        <f t="shared" si="865"/>
        <v>9.3289097821258036</v>
      </c>
    </row>
    <row r="18431" spans="1:3" x14ac:dyDescent="0.25">
      <c r="A18431">
        <f t="shared" si="863"/>
        <v>184.18999999997746</v>
      </c>
      <c r="B18431">
        <f t="shared" si="864"/>
        <v>9.4089467171835004</v>
      </c>
      <c r="C18431" s="12">
        <f t="shared" si="865"/>
        <v>9.3288700843941967</v>
      </c>
    </row>
    <row r="18432" spans="1:3" x14ac:dyDescent="0.25">
      <c r="A18432">
        <f t="shared" si="863"/>
        <v>184.19999999997745</v>
      </c>
      <c r="B18432">
        <f t="shared" si="864"/>
        <v>9.4089066788671065</v>
      </c>
      <c r="C18432" s="12">
        <f t="shared" si="865"/>
        <v>9.3288303868315179</v>
      </c>
    </row>
    <row r="18433" spans="1:3" x14ac:dyDescent="0.25">
      <c r="A18433">
        <f t="shared" si="863"/>
        <v>184.20999999997744</v>
      </c>
      <c r="B18433">
        <f t="shared" si="864"/>
        <v>9.4088666407210884</v>
      </c>
      <c r="C18433" s="12">
        <f t="shared" si="865"/>
        <v>9.328790689437767</v>
      </c>
    </row>
    <row r="18434" spans="1:3" x14ac:dyDescent="0.25">
      <c r="A18434">
        <f t="shared" si="863"/>
        <v>184.21999999997743</v>
      </c>
      <c r="B18434">
        <f t="shared" si="864"/>
        <v>9.4088266027454459</v>
      </c>
      <c r="C18434" s="12">
        <f t="shared" si="865"/>
        <v>9.3287509922129424</v>
      </c>
    </row>
    <row r="18435" spans="1:3" x14ac:dyDescent="0.25">
      <c r="A18435">
        <f t="shared" si="863"/>
        <v>184.22999999997742</v>
      </c>
      <c r="B18435">
        <f t="shared" si="864"/>
        <v>9.4087865649401792</v>
      </c>
      <c r="C18435" s="12">
        <f t="shared" si="865"/>
        <v>9.3287112951570421</v>
      </c>
    </row>
    <row r="18436" spans="1:3" x14ac:dyDescent="0.25">
      <c r="A18436">
        <f t="shared" si="863"/>
        <v>184.23999999997741</v>
      </c>
      <c r="B18436">
        <f t="shared" si="864"/>
        <v>9.4087465273052882</v>
      </c>
      <c r="C18436" s="12">
        <f t="shared" si="865"/>
        <v>9.3286715982700663</v>
      </c>
    </row>
    <row r="18437" spans="1:3" x14ac:dyDescent="0.25">
      <c r="A18437">
        <f t="shared" si="863"/>
        <v>184.2499999999774</v>
      </c>
      <c r="B18437">
        <f t="shared" si="864"/>
        <v>9.4087064898407711</v>
      </c>
      <c r="C18437" s="12">
        <f t="shared" si="865"/>
        <v>9.3286319015520149</v>
      </c>
    </row>
    <row r="18438" spans="1:3" x14ac:dyDescent="0.25">
      <c r="A18438">
        <f t="shared" si="863"/>
        <v>184.2599999999774</v>
      </c>
      <c r="B18438">
        <f t="shared" si="864"/>
        <v>9.4086664525466261</v>
      </c>
      <c r="C18438" s="12">
        <f t="shared" si="865"/>
        <v>9.3285922050028862</v>
      </c>
    </row>
    <row r="18439" spans="1:3" x14ac:dyDescent="0.25">
      <c r="A18439">
        <f t="shared" si="863"/>
        <v>184.26999999997739</v>
      </c>
      <c r="B18439">
        <f t="shared" si="864"/>
        <v>9.4086264154228552</v>
      </c>
      <c r="C18439" s="12">
        <f t="shared" si="865"/>
        <v>9.3285525086226802</v>
      </c>
    </row>
    <row r="18440" spans="1:3" x14ac:dyDescent="0.25">
      <c r="A18440">
        <f t="shared" si="863"/>
        <v>184.27999999997738</v>
      </c>
      <c r="B18440">
        <f t="shared" si="864"/>
        <v>9.4085863784694546</v>
      </c>
      <c r="C18440" s="12">
        <f t="shared" si="865"/>
        <v>9.3285128124113967</v>
      </c>
    </row>
    <row r="18441" spans="1:3" x14ac:dyDescent="0.25">
      <c r="A18441">
        <f t="shared" si="863"/>
        <v>184.28999999997737</v>
      </c>
      <c r="B18441">
        <f t="shared" si="864"/>
        <v>9.4085463416864261</v>
      </c>
      <c r="C18441" s="12">
        <f t="shared" si="865"/>
        <v>9.3284731163690342</v>
      </c>
    </row>
    <row r="18442" spans="1:3" x14ac:dyDescent="0.25">
      <c r="A18442">
        <f t="shared" si="863"/>
        <v>184.29999999997736</v>
      </c>
      <c r="B18442">
        <f t="shared" si="864"/>
        <v>9.4085063050737681</v>
      </c>
      <c r="C18442" s="12">
        <f t="shared" si="865"/>
        <v>9.3284334204955925</v>
      </c>
    </row>
    <row r="18443" spans="1:3" x14ac:dyDescent="0.25">
      <c r="A18443">
        <f t="shared" si="863"/>
        <v>184.30999999997735</v>
      </c>
      <c r="B18443">
        <f t="shared" si="864"/>
        <v>9.4084662686314786</v>
      </c>
      <c r="C18443" s="12">
        <f t="shared" si="865"/>
        <v>9.32839372479107</v>
      </c>
    </row>
    <row r="18444" spans="1:3" x14ac:dyDescent="0.25">
      <c r="A18444">
        <f t="shared" si="863"/>
        <v>184.31999999997734</v>
      </c>
      <c r="B18444">
        <f t="shared" si="864"/>
        <v>9.4084262323595578</v>
      </c>
      <c r="C18444" s="12">
        <f t="shared" si="865"/>
        <v>9.3283540292554665</v>
      </c>
    </row>
    <row r="18445" spans="1:3" x14ac:dyDescent="0.25">
      <c r="A18445">
        <f t="shared" si="863"/>
        <v>184.32999999997733</v>
      </c>
      <c r="B18445">
        <f t="shared" si="864"/>
        <v>9.4083861962580055</v>
      </c>
      <c r="C18445" s="12">
        <f t="shared" si="865"/>
        <v>9.3283143338887804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9.4083461603268201</v>
      </c>
      <c r="C18446" s="12">
        <f t="shared" ref="C18446:C18509" si="868">C18445+(($B$1*B18445-$B$1*C18445-$B$6*C18445*$B$5)/$B$3)*(A18446-A18445)</f>
        <v>9.3282746386910116</v>
      </c>
    </row>
    <row r="18447" spans="1:3" x14ac:dyDescent="0.25">
      <c r="A18447">
        <f t="shared" si="866"/>
        <v>184.34999999997731</v>
      </c>
      <c r="B18447">
        <f t="shared" si="867"/>
        <v>9.4083061245660016</v>
      </c>
      <c r="C18447" s="12">
        <f t="shared" si="868"/>
        <v>9.3282349436621601</v>
      </c>
    </row>
    <row r="18448" spans="1:3" x14ac:dyDescent="0.25">
      <c r="A18448">
        <f t="shared" si="866"/>
        <v>184.3599999999773</v>
      </c>
      <c r="B18448">
        <f t="shared" si="867"/>
        <v>9.4082660889755498</v>
      </c>
      <c r="C18448" s="12">
        <f t="shared" si="868"/>
        <v>9.3281952488022242</v>
      </c>
    </row>
    <row r="18449" spans="1:3" x14ac:dyDescent="0.25">
      <c r="A18449">
        <f t="shared" si="866"/>
        <v>184.3699999999773</v>
      </c>
      <c r="B18449">
        <f t="shared" si="867"/>
        <v>9.4082260535554632</v>
      </c>
      <c r="C18449" s="12">
        <f t="shared" si="868"/>
        <v>9.3281555541112038</v>
      </c>
    </row>
    <row r="18450" spans="1:3" x14ac:dyDescent="0.25">
      <c r="A18450">
        <f t="shared" si="866"/>
        <v>184.37999999997729</v>
      </c>
      <c r="B18450">
        <f t="shared" si="867"/>
        <v>9.4081860183057415</v>
      </c>
      <c r="C18450" s="12">
        <f t="shared" si="868"/>
        <v>9.3281158595890972</v>
      </c>
    </row>
    <row r="18451" spans="1:3" x14ac:dyDescent="0.25">
      <c r="A18451">
        <f t="shared" si="866"/>
        <v>184.38999999997728</v>
      </c>
      <c r="B18451">
        <f t="shared" si="867"/>
        <v>9.4081459832263832</v>
      </c>
      <c r="C18451" s="12">
        <f t="shared" si="868"/>
        <v>9.3280761652359061</v>
      </c>
    </row>
    <row r="18452" spans="1:3" x14ac:dyDescent="0.25">
      <c r="A18452">
        <f t="shared" si="866"/>
        <v>184.39999999997727</v>
      </c>
      <c r="B18452">
        <f t="shared" si="867"/>
        <v>9.4081059483173881</v>
      </c>
      <c r="C18452" s="12">
        <f t="shared" si="868"/>
        <v>9.3280364710516288</v>
      </c>
    </row>
    <row r="18453" spans="1:3" x14ac:dyDescent="0.25">
      <c r="A18453">
        <f t="shared" si="866"/>
        <v>184.40999999997726</v>
      </c>
      <c r="B18453">
        <f t="shared" si="867"/>
        <v>9.4080659135787545</v>
      </c>
      <c r="C18453" s="12">
        <f t="shared" si="868"/>
        <v>9.3279967770362635</v>
      </c>
    </row>
    <row r="18454" spans="1:3" x14ac:dyDescent="0.25">
      <c r="A18454">
        <f t="shared" si="866"/>
        <v>184.41999999997725</v>
      </c>
      <c r="B18454">
        <f t="shared" si="867"/>
        <v>9.4080258790104825</v>
      </c>
      <c r="C18454" s="12">
        <f t="shared" si="868"/>
        <v>9.3279570831898084</v>
      </c>
    </row>
    <row r="18455" spans="1:3" x14ac:dyDescent="0.25">
      <c r="A18455">
        <f t="shared" si="866"/>
        <v>184.42999999997724</v>
      </c>
      <c r="B18455">
        <f t="shared" si="867"/>
        <v>9.4079858446125719</v>
      </c>
      <c r="C18455" s="12">
        <f t="shared" si="868"/>
        <v>9.3279173895122653</v>
      </c>
    </row>
    <row r="18456" spans="1:3" x14ac:dyDescent="0.25">
      <c r="A18456">
        <f t="shared" si="866"/>
        <v>184.43999999997723</v>
      </c>
      <c r="B18456">
        <f t="shared" si="867"/>
        <v>9.4079458103850211</v>
      </c>
      <c r="C18456" s="12">
        <f t="shared" si="868"/>
        <v>9.3278776960036325</v>
      </c>
    </row>
    <row r="18457" spans="1:3" x14ac:dyDescent="0.25">
      <c r="A18457">
        <f t="shared" si="866"/>
        <v>184.44999999997722</v>
      </c>
      <c r="B18457">
        <f t="shared" si="867"/>
        <v>9.40790577632783</v>
      </c>
      <c r="C18457" s="12">
        <f t="shared" si="868"/>
        <v>9.3278380026639081</v>
      </c>
    </row>
    <row r="18458" spans="1:3" x14ac:dyDescent="0.25">
      <c r="A18458">
        <f t="shared" si="866"/>
        <v>184.45999999997721</v>
      </c>
      <c r="B18458">
        <f t="shared" si="867"/>
        <v>9.4078657424409986</v>
      </c>
      <c r="C18458" s="12">
        <f t="shared" si="868"/>
        <v>9.3277983094930939</v>
      </c>
    </row>
    <row r="18459" spans="1:3" x14ac:dyDescent="0.25">
      <c r="A18459">
        <f t="shared" si="866"/>
        <v>184.4699999999772</v>
      </c>
      <c r="B18459">
        <f t="shared" si="867"/>
        <v>9.4078257087245252</v>
      </c>
      <c r="C18459" s="12">
        <f t="shared" si="868"/>
        <v>9.3277586164911881</v>
      </c>
    </row>
    <row r="18460" spans="1:3" x14ac:dyDescent="0.25">
      <c r="A18460">
        <f t="shared" si="866"/>
        <v>184.4799999999772</v>
      </c>
      <c r="B18460">
        <f t="shared" si="867"/>
        <v>9.4077856751784079</v>
      </c>
      <c r="C18460" s="12">
        <f t="shared" si="868"/>
        <v>9.327718923658189</v>
      </c>
    </row>
    <row r="18461" spans="1:3" x14ac:dyDescent="0.25">
      <c r="A18461">
        <f t="shared" si="866"/>
        <v>184.48999999997719</v>
      </c>
      <c r="B18461">
        <f t="shared" si="867"/>
        <v>9.4077456418026486</v>
      </c>
      <c r="C18461" s="12">
        <f t="shared" si="868"/>
        <v>9.3276792309940966</v>
      </c>
    </row>
    <row r="18462" spans="1:3" x14ac:dyDescent="0.25">
      <c r="A18462">
        <f t="shared" si="866"/>
        <v>184.49999999997718</v>
      </c>
      <c r="B18462">
        <f t="shared" si="867"/>
        <v>9.4077056085972437</v>
      </c>
      <c r="C18462" s="12">
        <f t="shared" si="868"/>
        <v>9.3276395384989108</v>
      </c>
    </row>
    <row r="18463" spans="1:3" x14ac:dyDescent="0.25">
      <c r="A18463">
        <f t="shared" si="866"/>
        <v>184.50999999997717</v>
      </c>
      <c r="B18463">
        <f t="shared" si="867"/>
        <v>9.407665575562195</v>
      </c>
      <c r="C18463" s="12">
        <f t="shared" si="868"/>
        <v>9.3275998461726299</v>
      </c>
    </row>
    <row r="18464" spans="1:3" x14ac:dyDescent="0.25">
      <c r="A18464">
        <f t="shared" si="866"/>
        <v>184.51999999997716</v>
      </c>
      <c r="B18464">
        <f t="shared" si="867"/>
        <v>9.4076255426975006</v>
      </c>
      <c r="C18464" s="12">
        <f t="shared" si="868"/>
        <v>9.327560154015254</v>
      </c>
    </row>
    <row r="18465" spans="1:3" x14ac:dyDescent="0.25">
      <c r="A18465">
        <f t="shared" si="866"/>
        <v>184.52999999997715</v>
      </c>
      <c r="B18465">
        <f t="shared" si="867"/>
        <v>9.4075855100031589</v>
      </c>
      <c r="C18465" s="12">
        <f t="shared" si="868"/>
        <v>9.3275204620267811</v>
      </c>
    </row>
    <row r="18466" spans="1:3" x14ac:dyDescent="0.25">
      <c r="A18466">
        <f t="shared" si="866"/>
        <v>184.53999999997714</v>
      </c>
      <c r="B18466">
        <f t="shared" si="867"/>
        <v>9.4075454774791716</v>
      </c>
      <c r="C18466" s="12">
        <f t="shared" si="868"/>
        <v>9.3274807702072113</v>
      </c>
    </row>
    <row r="18467" spans="1:3" x14ac:dyDescent="0.25">
      <c r="A18467">
        <f t="shared" si="866"/>
        <v>184.54999999997713</v>
      </c>
      <c r="B18467">
        <f t="shared" si="867"/>
        <v>9.4075054451255351</v>
      </c>
      <c r="C18467" s="12">
        <f t="shared" si="868"/>
        <v>9.3274410785565447</v>
      </c>
    </row>
    <row r="18468" spans="1:3" x14ac:dyDescent="0.25">
      <c r="A18468">
        <f t="shared" si="866"/>
        <v>184.55999999997712</v>
      </c>
      <c r="B18468">
        <f t="shared" si="867"/>
        <v>9.4074654129422512</v>
      </c>
      <c r="C18468" s="12">
        <f t="shared" si="868"/>
        <v>9.3274013870747794</v>
      </c>
    </row>
    <row r="18469" spans="1:3" x14ac:dyDescent="0.25">
      <c r="A18469">
        <f t="shared" si="866"/>
        <v>184.56999999997711</v>
      </c>
      <c r="B18469">
        <f t="shared" si="867"/>
        <v>9.4074253809293182</v>
      </c>
      <c r="C18469" s="12">
        <f t="shared" si="868"/>
        <v>9.3273616957619154</v>
      </c>
    </row>
    <row r="18470" spans="1:3" x14ac:dyDescent="0.25">
      <c r="A18470">
        <f t="shared" si="866"/>
        <v>184.5799999999771</v>
      </c>
      <c r="B18470">
        <f t="shared" si="867"/>
        <v>9.4073853490867343</v>
      </c>
      <c r="C18470" s="12">
        <f t="shared" si="868"/>
        <v>9.327322004617951</v>
      </c>
    </row>
    <row r="18471" spans="1:3" x14ac:dyDescent="0.25">
      <c r="A18471">
        <f t="shared" si="866"/>
        <v>184.5899999999771</v>
      </c>
      <c r="B18471">
        <f t="shared" si="867"/>
        <v>9.4073453174144994</v>
      </c>
      <c r="C18471" s="12">
        <f t="shared" si="868"/>
        <v>9.3272823136428862</v>
      </c>
    </row>
    <row r="18472" spans="1:3" x14ac:dyDescent="0.25">
      <c r="A18472">
        <f t="shared" si="866"/>
        <v>184.59999999997709</v>
      </c>
      <c r="B18472">
        <f t="shared" si="867"/>
        <v>9.4073052859126136</v>
      </c>
      <c r="C18472" s="12">
        <f t="shared" si="868"/>
        <v>9.3272426228367209</v>
      </c>
    </row>
    <row r="18473" spans="1:3" x14ac:dyDescent="0.25">
      <c r="A18473">
        <f t="shared" si="866"/>
        <v>184.60999999997708</v>
      </c>
      <c r="B18473">
        <f t="shared" si="867"/>
        <v>9.4072652545810751</v>
      </c>
      <c r="C18473" s="12">
        <f t="shared" si="868"/>
        <v>9.3272029321994534</v>
      </c>
    </row>
    <row r="18474" spans="1:3" x14ac:dyDescent="0.25">
      <c r="A18474">
        <f t="shared" si="866"/>
        <v>184.61999999997707</v>
      </c>
      <c r="B18474">
        <f t="shared" si="867"/>
        <v>9.4072252234198839</v>
      </c>
      <c r="C18474" s="12">
        <f t="shared" si="868"/>
        <v>9.3271632417310819</v>
      </c>
    </row>
    <row r="18475" spans="1:3" x14ac:dyDescent="0.25">
      <c r="A18475">
        <f t="shared" si="866"/>
        <v>184.62999999997706</v>
      </c>
      <c r="B18475">
        <f t="shared" si="867"/>
        <v>9.4071851924290399</v>
      </c>
      <c r="C18475" s="12">
        <f t="shared" si="868"/>
        <v>9.3271235514316082</v>
      </c>
    </row>
    <row r="18476" spans="1:3" x14ac:dyDescent="0.25">
      <c r="A18476">
        <f t="shared" si="866"/>
        <v>184.63999999997705</v>
      </c>
      <c r="B18476">
        <f t="shared" si="867"/>
        <v>9.4071451616085415</v>
      </c>
      <c r="C18476" s="12">
        <f t="shared" si="868"/>
        <v>9.3270838613010305</v>
      </c>
    </row>
    <row r="18477" spans="1:3" x14ac:dyDescent="0.25">
      <c r="A18477">
        <f t="shared" si="866"/>
        <v>184.64999999997704</v>
      </c>
      <c r="B18477">
        <f t="shared" si="867"/>
        <v>9.4071051309583886</v>
      </c>
      <c r="C18477" s="12">
        <f t="shared" si="868"/>
        <v>9.3270441713393488</v>
      </c>
    </row>
    <row r="18478" spans="1:3" x14ac:dyDescent="0.25">
      <c r="A18478">
        <f t="shared" si="866"/>
        <v>184.65999999997703</v>
      </c>
      <c r="B18478">
        <f t="shared" si="867"/>
        <v>9.4070651004785795</v>
      </c>
      <c r="C18478" s="12">
        <f t="shared" si="868"/>
        <v>9.3270044815465614</v>
      </c>
    </row>
    <row r="18479" spans="1:3" x14ac:dyDescent="0.25">
      <c r="A18479">
        <f t="shared" si="866"/>
        <v>184.66999999997702</v>
      </c>
      <c r="B18479">
        <f t="shared" si="867"/>
        <v>9.407025070169114</v>
      </c>
      <c r="C18479" s="12">
        <f t="shared" si="868"/>
        <v>9.3269647919226664</v>
      </c>
    </row>
    <row r="18480" spans="1:3" x14ac:dyDescent="0.25">
      <c r="A18480">
        <f t="shared" si="866"/>
        <v>184.67999999997701</v>
      </c>
      <c r="B18480">
        <f t="shared" si="867"/>
        <v>9.4069850400299906</v>
      </c>
      <c r="C18480" s="12">
        <f t="shared" si="868"/>
        <v>9.3269251024676656</v>
      </c>
    </row>
    <row r="18481" spans="1:3" x14ac:dyDescent="0.25">
      <c r="A18481">
        <f t="shared" si="866"/>
        <v>184.689999999977</v>
      </c>
      <c r="B18481">
        <f t="shared" si="867"/>
        <v>9.4069450100612091</v>
      </c>
      <c r="C18481" s="12">
        <f t="shared" si="868"/>
        <v>9.3268854131815573</v>
      </c>
    </row>
    <row r="18482" spans="1:3" x14ac:dyDescent="0.25">
      <c r="A18482">
        <f t="shared" si="866"/>
        <v>184.699999999977</v>
      </c>
      <c r="B18482">
        <f t="shared" si="867"/>
        <v>9.4069049802627696</v>
      </c>
      <c r="C18482" s="12">
        <f t="shared" si="868"/>
        <v>9.3268457240643396</v>
      </c>
    </row>
    <row r="18483" spans="1:3" x14ac:dyDescent="0.25">
      <c r="A18483">
        <f t="shared" si="866"/>
        <v>184.70999999997699</v>
      </c>
      <c r="B18483">
        <f t="shared" si="867"/>
        <v>9.4068649506346702</v>
      </c>
      <c r="C18483" s="12">
        <f t="shared" si="868"/>
        <v>9.3268060351160127</v>
      </c>
    </row>
    <row r="18484" spans="1:3" x14ac:dyDescent="0.25">
      <c r="A18484">
        <f t="shared" si="866"/>
        <v>184.71999999997698</v>
      </c>
      <c r="B18484">
        <f t="shared" si="867"/>
        <v>9.406824921176911</v>
      </c>
      <c r="C18484" s="12">
        <f t="shared" si="868"/>
        <v>9.3267663463365764</v>
      </c>
    </row>
    <row r="18485" spans="1:3" x14ac:dyDescent="0.25">
      <c r="A18485">
        <f t="shared" si="866"/>
        <v>184.72999999997697</v>
      </c>
      <c r="B18485">
        <f t="shared" si="867"/>
        <v>9.4067848918894903</v>
      </c>
      <c r="C18485" s="12">
        <f t="shared" si="868"/>
        <v>9.326726657726029</v>
      </c>
    </row>
    <row r="18486" spans="1:3" x14ac:dyDescent="0.25">
      <c r="A18486">
        <f t="shared" si="866"/>
        <v>184.73999999997696</v>
      </c>
      <c r="B18486">
        <f t="shared" si="867"/>
        <v>9.406744862772408</v>
      </c>
      <c r="C18486" s="12">
        <f t="shared" si="868"/>
        <v>9.3266869692843706</v>
      </c>
    </row>
    <row r="18487" spans="1:3" x14ac:dyDescent="0.25">
      <c r="A18487">
        <f t="shared" si="866"/>
        <v>184.74999999997695</v>
      </c>
      <c r="B18487">
        <f t="shared" si="867"/>
        <v>9.406704833825664</v>
      </c>
      <c r="C18487" s="12">
        <f t="shared" si="868"/>
        <v>9.326647281011601</v>
      </c>
    </row>
    <row r="18488" spans="1:3" x14ac:dyDescent="0.25">
      <c r="A18488">
        <f t="shared" si="866"/>
        <v>184.75999999997694</v>
      </c>
      <c r="B18488">
        <f t="shared" si="867"/>
        <v>9.4066648050492567</v>
      </c>
      <c r="C18488" s="12">
        <f t="shared" si="868"/>
        <v>9.3266075929077186</v>
      </c>
    </row>
    <row r="18489" spans="1:3" x14ac:dyDescent="0.25">
      <c r="A18489">
        <f t="shared" si="866"/>
        <v>184.76999999997693</v>
      </c>
      <c r="B18489">
        <f t="shared" si="867"/>
        <v>9.4066247764431861</v>
      </c>
      <c r="C18489" s="12">
        <f t="shared" si="868"/>
        <v>9.3265679049727215</v>
      </c>
    </row>
    <row r="18490" spans="1:3" x14ac:dyDescent="0.25">
      <c r="A18490">
        <f t="shared" si="866"/>
        <v>184.77999999997692</v>
      </c>
      <c r="B18490">
        <f t="shared" si="867"/>
        <v>9.4065847480074503</v>
      </c>
      <c r="C18490" s="12">
        <f t="shared" si="868"/>
        <v>9.3265282172066115</v>
      </c>
    </row>
    <row r="18491" spans="1:3" x14ac:dyDescent="0.25">
      <c r="A18491">
        <f t="shared" si="866"/>
        <v>184.78999999997691</v>
      </c>
      <c r="B18491">
        <f t="shared" si="867"/>
        <v>9.4065447197420493</v>
      </c>
      <c r="C18491" s="12">
        <f t="shared" si="868"/>
        <v>9.3264885296093869</v>
      </c>
    </row>
    <row r="18492" spans="1:3" x14ac:dyDescent="0.25">
      <c r="A18492">
        <f t="shared" si="866"/>
        <v>184.7999999999769</v>
      </c>
      <c r="B18492">
        <f t="shared" si="867"/>
        <v>9.4065046916469832</v>
      </c>
      <c r="C18492" s="12">
        <f t="shared" si="868"/>
        <v>9.3264488421810459</v>
      </c>
    </row>
    <row r="18493" spans="1:3" x14ac:dyDescent="0.25">
      <c r="A18493">
        <f t="shared" si="866"/>
        <v>184.8099999999769</v>
      </c>
      <c r="B18493">
        <f t="shared" si="867"/>
        <v>9.4064646637222502</v>
      </c>
      <c r="C18493" s="12">
        <f t="shared" si="868"/>
        <v>9.3264091549215884</v>
      </c>
    </row>
    <row r="18494" spans="1:3" x14ac:dyDescent="0.25">
      <c r="A18494">
        <f t="shared" si="866"/>
        <v>184.81999999997689</v>
      </c>
      <c r="B18494">
        <f t="shared" si="867"/>
        <v>9.4064246359678503</v>
      </c>
      <c r="C18494" s="12">
        <f t="shared" si="868"/>
        <v>9.3263694678310145</v>
      </c>
    </row>
    <row r="18495" spans="1:3" x14ac:dyDescent="0.25">
      <c r="A18495">
        <f t="shared" si="866"/>
        <v>184.82999999997688</v>
      </c>
      <c r="B18495">
        <f t="shared" si="867"/>
        <v>9.4063846083837817</v>
      </c>
      <c r="C18495" s="12">
        <f t="shared" si="868"/>
        <v>9.3263297809093224</v>
      </c>
    </row>
    <row r="18496" spans="1:3" x14ac:dyDescent="0.25">
      <c r="A18496">
        <f t="shared" si="866"/>
        <v>184.83999999997687</v>
      </c>
      <c r="B18496">
        <f t="shared" si="867"/>
        <v>9.4063445809700443</v>
      </c>
      <c r="C18496" s="12">
        <f t="shared" si="868"/>
        <v>9.3262900941565121</v>
      </c>
    </row>
    <row r="18497" spans="1:3" x14ac:dyDescent="0.25">
      <c r="A18497">
        <f t="shared" si="866"/>
        <v>184.84999999997686</v>
      </c>
      <c r="B18497">
        <f t="shared" si="867"/>
        <v>9.4063045537266383</v>
      </c>
      <c r="C18497" s="12">
        <f t="shared" si="868"/>
        <v>9.3262504075725836</v>
      </c>
    </row>
    <row r="18498" spans="1:3" x14ac:dyDescent="0.25">
      <c r="A18498">
        <f t="shared" si="866"/>
        <v>184.85999999997685</v>
      </c>
      <c r="B18498">
        <f t="shared" si="867"/>
        <v>9.4062645266535618</v>
      </c>
      <c r="C18498" s="12">
        <f t="shared" si="868"/>
        <v>9.3262107211575351</v>
      </c>
    </row>
    <row r="18499" spans="1:3" x14ac:dyDescent="0.25">
      <c r="A18499">
        <f t="shared" si="866"/>
        <v>184.86999999997684</v>
      </c>
      <c r="B18499">
        <f t="shared" si="867"/>
        <v>9.4062244997508131</v>
      </c>
      <c r="C18499" s="12">
        <f t="shared" si="868"/>
        <v>9.3261710349113649</v>
      </c>
    </row>
    <row r="18500" spans="1:3" x14ac:dyDescent="0.25">
      <c r="A18500">
        <f t="shared" si="866"/>
        <v>184.87999999997683</v>
      </c>
      <c r="B18500">
        <f t="shared" si="867"/>
        <v>9.4061844730183939</v>
      </c>
      <c r="C18500" s="12">
        <f t="shared" si="868"/>
        <v>9.3261313488340729</v>
      </c>
    </row>
    <row r="18501" spans="1:3" x14ac:dyDescent="0.25">
      <c r="A18501">
        <f t="shared" si="866"/>
        <v>184.88999999997682</v>
      </c>
      <c r="B18501">
        <f t="shared" si="867"/>
        <v>9.4061444464563024</v>
      </c>
      <c r="C18501" s="12">
        <f t="shared" si="868"/>
        <v>9.3260916629256609</v>
      </c>
    </row>
    <row r="18502" spans="1:3" x14ac:dyDescent="0.25">
      <c r="A18502">
        <f t="shared" si="866"/>
        <v>184.89999999997681</v>
      </c>
      <c r="B18502">
        <f t="shared" si="867"/>
        <v>9.406104420064537</v>
      </c>
      <c r="C18502" s="12">
        <f t="shared" si="868"/>
        <v>9.3260519771861254</v>
      </c>
    </row>
    <row r="18503" spans="1:3" x14ac:dyDescent="0.25">
      <c r="A18503">
        <f t="shared" si="866"/>
        <v>184.9099999999768</v>
      </c>
      <c r="B18503">
        <f t="shared" si="867"/>
        <v>9.4060643938430974</v>
      </c>
      <c r="C18503" s="12">
        <f t="shared" si="868"/>
        <v>9.3260122916154664</v>
      </c>
    </row>
    <row r="18504" spans="1:3" x14ac:dyDescent="0.25">
      <c r="A18504">
        <f t="shared" si="866"/>
        <v>184.9199999999768</v>
      </c>
      <c r="B18504">
        <f t="shared" si="867"/>
        <v>9.4060243677919839</v>
      </c>
      <c r="C18504" s="12">
        <f t="shared" si="868"/>
        <v>9.3259726062136821</v>
      </c>
    </row>
    <row r="18505" spans="1:3" x14ac:dyDescent="0.25">
      <c r="A18505">
        <f t="shared" si="866"/>
        <v>184.92999999997679</v>
      </c>
      <c r="B18505">
        <f t="shared" si="867"/>
        <v>9.4059843419111946</v>
      </c>
      <c r="C18505" s="12">
        <f t="shared" si="868"/>
        <v>9.3259329209807742</v>
      </c>
    </row>
    <row r="18506" spans="1:3" x14ac:dyDescent="0.25">
      <c r="A18506">
        <f t="shared" si="866"/>
        <v>184.93999999997678</v>
      </c>
      <c r="B18506">
        <f t="shared" si="867"/>
        <v>9.4059443162007295</v>
      </c>
      <c r="C18506" s="12">
        <f t="shared" si="868"/>
        <v>9.3258932359167392</v>
      </c>
    </row>
    <row r="18507" spans="1:3" x14ac:dyDescent="0.25">
      <c r="A18507">
        <f t="shared" si="866"/>
        <v>184.94999999997677</v>
      </c>
      <c r="B18507">
        <f t="shared" si="867"/>
        <v>9.4059042906605868</v>
      </c>
      <c r="C18507" s="12">
        <f t="shared" si="868"/>
        <v>9.325853551021579</v>
      </c>
    </row>
    <row r="18508" spans="1:3" x14ac:dyDescent="0.25">
      <c r="A18508">
        <f t="shared" si="866"/>
        <v>184.95999999997676</v>
      </c>
      <c r="B18508">
        <f t="shared" si="867"/>
        <v>9.4058642652907665</v>
      </c>
      <c r="C18508" s="12">
        <f t="shared" si="868"/>
        <v>9.3258138662952916</v>
      </c>
    </row>
    <row r="18509" spans="1:3" x14ac:dyDescent="0.25">
      <c r="A18509">
        <f t="shared" si="866"/>
        <v>184.96999999997675</v>
      </c>
      <c r="B18509">
        <f t="shared" si="867"/>
        <v>9.4058242400912686</v>
      </c>
      <c r="C18509" s="12">
        <f t="shared" si="868"/>
        <v>9.3257741817378754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9.4057842150620914</v>
      </c>
      <c r="C18510" s="12">
        <f t="shared" ref="C18510:C18573" si="871">C18509+(($B$1*B18509-$B$1*C18509-$B$6*C18509*$B$5)/$B$3)*(A18510-A18509)</f>
        <v>9.3257344973493321</v>
      </c>
    </row>
    <row r="18511" spans="1:3" x14ac:dyDescent="0.25">
      <c r="A18511">
        <f t="shared" si="869"/>
        <v>184.98999999997673</v>
      </c>
      <c r="B18511">
        <f t="shared" si="870"/>
        <v>9.4057441902032348</v>
      </c>
      <c r="C18511" s="12">
        <f t="shared" si="871"/>
        <v>9.3256948131296582</v>
      </c>
    </row>
    <row r="18512" spans="1:3" x14ac:dyDescent="0.25">
      <c r="A18512">
        <f t="shared" si="869"/>
        <v>184.99999999997672</v>
      </c>
      <c r="B18512">
        <f t="shared" si="870"/>
        <v>9.4057041655146989</v>
      </c>
      <c r="C18512" s="12">
        <f t="shared" si="871"/>
        <v>9.3256551290788554</v>
      </c>
    </row>
    <row r="18513" spans="1:3" x14ac:dyDescent="0.25">
      <c r="A18513">
        <f t="shared" si="869"/>
        <v>185.00999999997671</v>
      </c>
      <c r="B18513">
        <f t="shared" si="870"/>
        <v>9.4056641409964818</v>
      </c>
      <c r="C18513" s="12">
        <f t="shared" si="871"/>
        <v>9.325615445196922</v>
      </c>
    </row>
    <row r="18514" spans="1:3" x14ac:dyDescent="0.25">
      <c r="A18514">
        <f t="shared" si="869"/>
        <v>185.0199999999767</v>
      </c>
      <c r="B18514">
        <f t="shared" si="870"/>
        <v>9.4056241166485819</v>
      </c>
      <c r="C18514" s="12">
        <f t="shared" si="871"/>
        <v>9.3255757614838561</v>
      </c>
    </row>
    <row r="18515" spans="1:3" x14ac:dyDescent="0.25">
      <c r="A18515">
        <f t="shared" si="869"/>
        <v>185.0299999999767</v>
      </c>
      <c r="B18515">
        <f t="shared" si="870"/>
        <v>9.405584092470999</v>
      </c>
      <c r="C18515" s="12">
        <f t="shared" si="871"/>
        <v>9.3255360779396597</v>
      </c>
    </row>
    <row r="18516" spans="1:3" x14ac:dyDescent="0.25">
      <c r="A18516">
        <f t="shared" si="869"/>
        <v>185.03999999997669</v>
      </c>
      <c r="B18516">
        <f t="shared" si="870"/>
        <v>9.4055440684637333</v>
      </c>
      <c r="C18516" s="12">
        <f t="shared" si="871"/>
        <v>9.325496394564329</v>
      </c>
    </row>
    <row r="18517" spans="1:3" x14ac:dyDescent="0.25">
      <c r="A18517">
        <f t="shared" si="869"/>
        <v>185.04999999997668</v>
      </c>
      <c r="B18517">
        <f t="shared" si="870"/>
        <v>9.4055040446267828</v>
      </c>
      <c r="C18517" s="12">
        <f t="shared" si="871"/>
        <v>9.3254567113578659</v>
      </c>
    </row>
    <row r="18518" spans="1:3" x14ac:dyDescent="0.25">
      <c r="A18518">
        <f t="shared" si="869"/>
        <v>185.05999999997667</v>
      </c>
      <c r="B18518">
        <f t="shared" si="870"/>
        <v>9.4054640209601477</v>
      </c>
      <c r="C18518" s="12">
        <f t="shared" si="871"/>
        <v>9.3254170283202686</v>
      </c>
    </row>
    <row r="18519" spans="1:3" x14ac:dyDescent="0.25">
      <c r="A18519">
        <f t="shared" si="869"/>
        <v>185.06999999997666</v>
      </c>
      <c r="B18519">
        <f t="shared" si="870"/>
        <v>9.4054239974638278</v>
      </c>
      <c r="C18519" s="12">
        <f t="shared" si="871"/>
        <v>9.3253773454515354</v>
      </c>
    </row>
    <row r="18520" spans="1:3" x14ac:dyDescent="0.25">
      <c r="A18520">
        <f t="shared" si="869"/>
        <v>185.07999999997665</v>
      </c>
      <c r="B18520">
        <f t="shared" si="870"/>
        <v>9.4053839741378216</v>
      </c>
      <c r="C18520" s="12">
        <f t="shared" si="871"/>
        <v>9.3253376627516662</v>
      </c>
    </row>
    <row r="18521" spans="1:3" x14ac:dyDescent="0.25">
      <c r="A18521">
        <f t="shared" si="869"/>
        <v>185.08999999997664</v>
      </c>
      <c r="B18521">
        <f t="shared" si="870"/>
        <v>9.4053439509821288</v>
      </c>
      <c r="C18521" s="12">
        <f t="shared" si="871"/>
        <v>9.325297980220661</v>
      </c>
    </row>
    <row r="18522" spans="1:3" x14ac:dyDescent="0.25">
      <c r="A18522">
        <f t="shared" si="869"/>
        <v>185.09999999997663</v>
      </c>
      <c r="B18522">
        <f t="shared" si="870"/>
        <v>9.4053039279967479</v>
      </c>
      <c r="C18522" s="12">
        <f t="shared" si="871"/>
        <v>9.3252582978585181</v>
      </c>
    </row>
    <row r="18523" spans="1:3" x14ac:dyDescent="0.25">
      <c r="A18523">
        <f t="shared" si="869"/>
        <v>185.10999999997662</v>
      </c>
      <c r="B18523">
        <f t="shared" si="870"/>
        <v>9.4052639051816787</v>
      </c>
      <c r="C18523" s="12">
        <f t="shared" si="871"/>
        <v>9.3252186156652375</v>
      </c>
    </row>
    <row r="18524" spans="1:3" x14ac:dyDescent="0.25">
      <c r="A18524">
        <f t="shared" si="869"/>
        <v>185.11999999997661</v>
      </c>
      <c r="B18524">
        <f t="shared" si="870"/>
        <v>9.4052238825369212</v>
      </c>
      <c r="C18524" s="12">
        <f t="shared" si="871"/>
        <v>9.3251789336408191</v>
      </c>
    </row>
    <row r="18525" spans="1:3" x14ac:dyDescent="0.25">
      <c r="A18525">
        <f t="shared" si="869"/>
        <v>185.1299999999766</v>
      </c>
      <c r="B18525">
        <f t="shared" si="870"/>
        <v>9.4051838600624738</v>
      </c>
      <c r="C18525" s="12">
        <f t="shared" si="871"/>
        <v>9.3251392517852612</v>
      </c>
    </row>
    <row r="18526" spans="1:3" x14ac:dyDescent="0.25">
      <c r="A18526">
        <f t="shared" si="869"/>
        <v>185.1399999999766</v>
      </c>
      <c r="B18526">
        <f t="shared" si="870"/>
        <v>9.4051438377583345</v>
      </c>
      <c r="C18526" s="12">
        <f t="shared" si="871"/>
        <v>9.3250995700985637</v>
      </c>
    </row>
    <row r="18527" spans="1:3" x14ac:dyDescent="0.25">
      <c r="A18527">
        <f t="shared" si="869"/>
        <v>185.14999999997659</v>
      </c>
      <c r="B18527">
        <f t="shared" si="870"/>
        <v>9.4051038156245053</v>
      </c>
      <c r="C18527" s="12">
        <f t="shared" si="871"/>
        <v>9.325059888580725</v>
      </c>
    </row>
    <row r="18528" spans="1:3" x14ac:dyDescent="0.25">
      <c r="A18528">
        <f t="shared" si="869"/>
        <v>185.15999999997658</v>
      </c>
      <c r="B18528">
        <f t="shared" si="870"/>
        <v>9.4050637936609842</v>
      </c>
      <c r="C18528" s="12">
        <f t="shared" si="871"/>
        <v>9.325020207231745</v>
      </c>
    </row>
    <row r="18529" spans="1:3" x14ac:dyDescent="0.25">
      <c r="A18529">
        <f t="shared" si="869"/>
        <v>185.16999999997657</v>
      </c>
      <c r="B18529">
        <f t="shared" si="870"/>
        <v>9.4050237718677696</v>
      </c>
      <c r="C18529" s="12">
        <f t="shared" si="871"/>
        <v>9.3249805260516236</v>
      </c>
    </row>
    <row r="18530" spans="1:3" x14ac:dyDescent="0.25">
      <c r="A18530">
        <f t="shared" si="869"/>
        <v>185.17999999997656</v>
      </c>
      <c r="B18530">
        <f t="shared" si="870"/>
        <v>9.4049837502448614</v>
      </c>
      <c r="C18530" s="12">
        <f t="shared" si="871"/>
        <v>9.3249408450403592</v>
      </c>
    </row>
    <row r="18531" spans="1:3" x14ac:dyDescent="0.25">
      <c r="A18531">
        <f t="shared" si="869"/>
        <v>185.18999999997655</v>
      </c>
      <c r="B18531">
        <f t="shared" si="870"/>
        <v>9.4049437287922597</v>
      </c>
      <c r="C18531" s="12">
        <f t="shared" si="871"/>
        <v>9.3249011641979518</v>
      </c>
    </row>
    <row r="18532" spans="1:3" x14ac:dyDescent="0.25">
      <c r="A18532">
        <f t="shared" si="869"/>
        <v>185.19999999997654</v>
      </c>
      <c r="B18532">
        <f t="shared" si="870"/>
        <v>9.4049037075099626</v>
      </c>
      <c r="C18532" s="12">
        <f t="shared" si="871"/>
        <v>9.3248614835243995</v>
      </c>
    </row>
    <row r="18533" spans="1:3" x14ac:dyDescent="0.25">
      <c r="A18533">
        <f t="shared" si="869"/>
        <v>185.20999999997653</v>
      </c>
      <c r="B18533">
        <f t="shared" si="870"/>
        <v>9.4048636863979702</v>
      </c>
      <c r="C18533" s="12">
        <f t="shared" si="871"/>
        <v>9.3248218030197023</v>
      </c>
    </row>
    <row r="18534" spans="1:3" x14ac:dyDescent="0.25">
      <c r="A18534">
        <f t="shared" si="869"/>
        <v>185.21999999997652</v>
      </c>
      <c r="B18534">
        <f t="shared" si="870"/>
        <v>9.4048236654562807</v>
      </c>
      <c r="C18534" s="12">
        <f t="shared" si="871"/>
        <v>9.3247821226838585</v>
      </c>
    </row>
    <row r="18535" spans="1:3" x14ac:dyDescent="0.25">
      <c r="A18535">
        <f t="shared" si="869"/>
        <v>185.22999999997651</v>
      </c>
      <c r="B18535">
        <f t="shared" si="870"/>
        <v>9.404783644684894</v>
      </c>
      <c r="C18535" s="12">
        <f t="shared" si="871"/>
        <v>9.3247424425168681</v>
      </c>
    </row>
    <row r="18536" spans="1:3" x14ac:dyDescent="0.25">
      <c r="A18536">
        <f t="shared" si="869"/>
        <v>185.2399999999765</v>
      </c>
      <c r="B18536">
        <f t="shared" si="870"/>
        <v>9.4047436240838103</v>
      </c>
      <c r="C18536" s="12">
        <f t="shared" si="871"/>
        <v>9.3247027625187311</v>
      </c>
    </row>
    <row r="18537" spans="1:3" x14ac:dyDescent="0.25">
      <c r="A18537">
        <f t="shared" si="869"/>
        <v>185.2499999999765</v>
      </c>
      <c r="B18537">
        <f t="shared" si="870"/>
        <v>9.4047036036530276</v>
      </c>
      <c r="C18537" s="12">
        <f t="shared" si="871"/>
        <v>9.3246630826894457</v>
      </c>
    </row>
    <row r="18538" spans="1:3" x14ac:dyDescent="0.25">
      <c r="A18538">
        <f t="shared" si="869"/>
        <v>185.25999999997649</v>
      </c>
      <c r="B18538">
        <f t="shared" si="870"/>
        <v>9.404663583392546</v>
      </c>
      <c r="C18538" s="12">
        <f t="shared" si="871"/>
        <v>9.3246234030290118</v>
      </c>
    </row>
    <row r="18539" spans="1:3" x14ac:dyDescent="0.25">
      <c r="A18539">
        <f t="shared" si="869"/>
        <v>185.26999999997648</v>
      </c>
      <c r="B18539">
        <f t="shared" si="870"/>
        <v>9.4046235633023638</v>
      </c>
      <c r="C18539" s="12">
        <f t="shared" si="871"/>
        <v>9.3245837235374278</v>
      </c>
    </row>
    <row r="18540" spans="1:3" x14ac:dyDescent="0.25">
      <c r="A18540">
        <f t="shared" si="869"/>
        <v>185.27999999997647</v>
      </c>
      <c r="B18540">
        <f t="shared" si="870"/>
        <v>9.4045835433824809</v>
      </c>
      <c r="C18540" s="12">
        <f t="shared" si="871"/>
        <v>9.3245440442146954</v>
      </c>
    </row>
    <row r="18541" spans="1:3" x14ac:dyDescent="0.25">
      <c r="A18541">
        <f t="shared" si="869"/>
        <v>185.28999999997646</v>
      </c>
      <c r="B18541">
        <f t="shared" si="870"/>
        <v>9.4045435236328974</v>
      </c>
      <c r="C18541" s="12">
        <f t="shared" si="871"/>
        <v>9.324504365060811</v>
      </c>
    </row>
    <row r="18542" spans="1:3" x14ac:dyDescent="0.25">
      <c r="A18542">
        <f t="shared" si="869"/>
        <v>185.29999999997645</v>
      </c>
      <c r="B18542">
        <f t="shared" si="870"/>
        <v>9.4045035040536114</v>
      </c>
      <c r="C18542" s="12">
        <f t="shared" si="871"/>
        <v>9.3244646860757747</v>
      </c>
    </row>
    <row r="18543" spans="1:3" x14ac:dyDescent="0.25">
      <c r="A18543">
        <f t="shared" si="869"/>
        <v>185.30999999997644</v>
      </c>
      <c r="B18543">
        <f t="shared" si="870"/>
        <v>9.4044634846446229</v>
      </c>
      <c r="C18543" s="12">
        <f t="shared" si="871"/>
        <v>9.3244250072595865</v>
      </c>
    </row>
    <row r="18544" spans="1:3" x14ac:dyDescent="0.25">
      <c r="A18544">
        <f t="shared" si="869"/>
        <v>185.31999999997643</v>
      </c>
      <c r="B18544">
        <f t="shared" si="870"/>
        <v>9.4044234654059302</v>
      </c>
      <c r="C18544" s="12">
        <f t="shared" si="871"/>
        <v>9.3243853286122462</v>
      </c>
    </row>
    <row r="18545" spans="1:3" x14ac:dyDescent="0.25">
      <c r="A18545">
        <f t="shared" si="869"/>
        <v>185.32999999997642</v>
      </c>
      <c r="B18545">
        <f t="shared" si="870"/>
        <v>9.4043834463375333</v>
      </c>
      <c r="C18545" s="12">
        <f t="shared" si="871"/>
        <v>9.3243456501337523</v>
      </c>
    </row>
    <row r="18546" spans="1:3" x14ac:dyDescent="0.25">
      <c r="A18546">
        <f t="shared" si="869"/>
        <v>185.33999999997641</v>
      </c>
      <c r="B18546">
        <f t="shared" si="870"/>
        <v>9.4043434274394322</v>
      </c>
      <c r="C18546" s="12">
        <f t="shared" si="871"/>
        <v>9.3243059718241028</v>
      </c>
    </row>
    <row r="18547" spans="1:3" x14ac:dyDescent="0.25">
      <c r="A18547">
        <f t="shared" si="869"/>
        <v>185.3499999999764</v>
      </c>
      <c r="B18547">
        <f t="shared" si="870"/>
        <v>9.4043034087116251</v>
      </c>
      <c r="C18547" s="12">
        <f t="shared" si="871"/>
        <v>9.3242662936832996</v>
      </c>
    </row>
    <row r="18548" spans="1:3" x14ac:dyDescent="0.25">
      <c r="A18548">
        <f t="shared" si="869"/>
        <v>185.3599999999764</v>
      </c>
      <c r="B18548">
        <f t="shared" si="870"/>
        <v>9.4042633901541102</v>
      </c>
      <c r="C18548" s="12">
        <f t="shared" si="871"/>
        <v>9.3242266157113409</v>
      </c>
    </row>
    <row r="18549" spans="1:3" x14ac:dyDescent="0.25">
      <c r="A18549">
        <f t="shared" si="869"/>
        <v>185.36999999997639</v>
      </c>
      <c r="B18549">
        <f t="shared" si="870"/>
        <v>9.4042233717668893</v>
      </c>
      <c r="C18549" s="12">
        <f t="shared" si="871"/>
        <v>9.3241869379082249</v>
      </c>
    </row>
    <row r="18550" spans="1:3" x14ac:dyDescent="0.25">
      <c r="A18550">
        <f t="shared" si="869"/>
        <v>185.37999999997638</v>
      </c>
      <c r="B18550">
        <f t="shared" si="870"/>
        <v>9.4041833535499606</v>
      </c>
      <c r="C18550" s="12">
        <f t="shared" si="871"/>
        <v>9.3241472602739517</v>
      </c>
    </row>
    <row r="18551" spans="1:3" x14ac:dyDescent="0.25">
      <c r="A18551">
        <f t="shared" si="869"/>
        <v>185.38999999997637</v>
      </c>
      <c r="B18551">
        <f t="shared" si="870"/>
        <v>9.4041433355033224</v>
      </c>
      <c r="C18551" s="12">
        <f t="shared" si="871"/>
        <v>9.3241075828085211</v>
      </c>
    </row>
    <row r="18552" spans="1:3" x14ac:dyDescent="0.25">
      <c r="A18552">
        <f t="shared" si="869"/>
        <v>185.39999999997636</v>
      </c>
      <c r="B18552">
        <f t="shared" si="870"/>
        <v>9.4041033176269746</v>
      </c>
      <c r="C18552" s="12">
        <f t="shared" si="871"/>
        <v>9.3240679055119315</v>
      </c>
    </row>
    <row r="18553" spans="1:3" x14ac:dyDescent="0.25">
      <c r="A18553">
        <f t="shared" si="869"/>
        <v>185.40999999997635</v>
      </c>
      <c r="B18553">
        <f t="shared" si="870"/>
        <v>9.4040632999209173</v>
      </c>
      <c r="C18553" s="12">
        <f t="shared" si="871"/>
        <v>9.3240282283841811</v>
      </c>
    </row>
    <row r="18554" spans="1:3" x14ac:dyDescent="0.25">
      <c r="A18554">
        <f t="shared" si="869"/>
        <v>185.41999999997634</v>
      </c>
      <c r="B18554">
        <f t="shared" si="870"/>
        <v>9.4040232823851486</v>
      </c>
      <c r="C18554" s="12">
        <f t="shared" si="871"/>
        <v>9.3239885514252716</v>
      </c>
    </row>
    <row r="18555" spans="1:3" x14ac:dyDescent="0.25">
      <c r="A18555">
        <f t="shared" si="869"/>
        <v>185.42999999997633</v>
      </c>
      <c r="B18555">
        <f t="shared" si="870"/>
        <v>9.4039832650196686</v>
      </c>
      <c r="C18555" s="12">
        <f t="shared" si="871"/>
        <v>9.3239488746352013</v>
      </c>
    </row>
    <row r="18556" spans="1:3" x14ac:dyDescent="0.25">
      <c r="A18556">
        <f t="shared" si="869"/>
        <v>185.43999999997632</v>
      </c>
      <c r="B18556">
        <f t="shared" si="870"/>
        <v>9.4039432478244773</v>
      </c>
      <c r="C18556" s="12">
        <f t="shared" si="871"/>
        <v>9.3239091980139683</v>
      </c>
    </row>
    <row r="18557" spans="1:3" x14ac:dyDescent="0.25">
      <c r="A18557">
        <f t="shared" si="869"/>
        <v>185.44999999997631</v>
      </c>
      <c r="B18557">
        <f t="shared" si="870"/>
        <v>9.4039032307995729</v>
      </c>
      <c r="C18557" s="12">
        <f t="shared" si="871"/>
        <v>9.3238695215615746</v>
      </c>
    </row>
    <row r="18558" spans="1:3" x14ac:dyDescent="0.25">
      <c r="A18558">
        <f t="shared" si="869"/>
        <v>185.4599999999763</v>
      </c>
      <c r="B18558">
        <f t="shared" si="870"/>
        <v>9.4038632139449536</v>
      </c>
      <c r="C18558" s="12">
        <f t="shared" si="871"/>
        <v>9.3238298452780182</v>
      </c>
    </row>
    <row r="18559" spans="1:3" x14ac:dyDescent="0.25">
      <c r="A18559">
        <f t="shared" si="869"/>
        <v>185.4699999999763</v>
      </c>
      <c r="B18559">
        <f t="shared" si="870"/>
        <v>9.4038231972606194</v>
      </c>
      <c r="C18559" s="12">
        <f t="shared" si="871"/>
        <v>9.3237901691632974</v>
      </c>
    </row>
    <row r="18560" spans="1:3" x14ac:dyDescent="0.25">
      <c r="A18560">
        <f t="shared" si="869"/>
        <v>185.47999999997629</v>
      </c>
      <c r="B18560">
        <f t="shared" si="870"/>
        <v>9.4037831807465704</v>
      </c>
      <c r="C18560" s="12">
        <f t="shared" si="871"/>
        <v>9.3237504932174122</v>
      </c>
    </row>
    <row r="18561" spans="1:3" x14ac:dyDescent="0.25">
      <c r="A18561">
        <f t="shared" si="869"/>
        <v>185.48999999997628</v>
      </c>
      <c r="B18561">
        <f t="shared" si="870"/>
        <v>9.4037431644028064</v>
      </c>
      <c r="C18561" s="12">
        <f t="shared" si="871"/>
        <v>9.3237108174403609</v>
      </c>
    </row>
    <row r="18562" spans="1:3" x14ac:dyDescent="0.25">
      <c r="A18562">
        <f t="shared" si="869"/>
        <v>185.49999999997627</v>
      </c>
      <c r="B18562">
        <f t="shared" si="870"/>
        <v>9.4037031482293258</v>
      </c>
      <c r="C18562" s="12">
        <f t="shared" si="871"/>
        <v>9.3236711418321434</v>
      </c>
    </row>
    <row r="18563" spans="1:3" x14ac:dyDescent="0.25">
      <c r="A18563">
        <f t="shared" si="869"/>
        <v>185.50999999997626</v>
      </c>
      <c r="B18563">
        <f t="shared" si="870"/>
        <v>9.4036631322261268</v>
      </c>
      <c r="C18563" s="12">
        <f t="shared" si="871"/>
        <v>9.3236314663927597</v>
      </c>
    </row>
    <row r="18564" spans="1:3" x14ac:dyDescent="0.25">
      <c r="A18564">
        <f t="shared" si="869"/>
        <v>185.51999999997625</v>
      </c>
      <c r="B18564">
        <f t="shared" si="870"/>
        <v>9.4036231163932094</v>
      </c>
      <c r="C18564" s="12">
        <f t="shared" si="871"/>
        <v>9.3235917911222099</v>
      </c>
    </row>
    <row r="18565" spans="1:3" x14ac:dyDescent="0.25">
      <c r="A18565">
        <f t="shared" si="869"/>
        <v>185.52999999997624</v>
      </c>
      <c r="B18565">
        <f t="shared" si="870"/>
        <v>9.4035831007305735</v>
      </c>
      <c r="C18565" s="12">
        <f t="shared" si="871"/>
        <v>9.3235521160204922</v>
      </c>
    </row>
    <row r="18566" spans="1:3" x14ac:dyDescent="0.25">
      <c r="A18566">
        <f t="shared" si="869"/>
        <v>185.53999999997623</v>
      </c>
      <c r="B18566">
        <f t="shared" si="870"/>
        <v>9.4035430852382191</v>
      </c>
      <c r="C18566" s="12">
        <f t="shared" si="871"/>
        <v>9.3235124410876047</v>
      </c>
    </row>
    <row r="18567" spans="1:3" x14ac:dyDescent="0.25">
      <c r="A18567">
        <f t="shared" si="869"/>
        <v>185.54999999997622</v>
      </c>
      <c r="B18567">
        <f t="shared" si="870"/>
        <v>9.4035030699161446</v>
      </c>
      <c r="C18567" s="12">
        <f t="shared" si="871"/>
        <v>9.3234727663235475</v>
      </c>
    </row>
    <row r="18568" spans="1:3" x14ac:dyDescent="0.25">
      <c r="A18568">
        <f t="shared" si="869"/>
        <v>185.55999999997621</v>
      </c>
      <c r="B18568">
        <f t="shared" si="870"/>
        <v>9.4034630547643481</v>
      </c>
      <c r="C18568" s="12">
        <f t="shared" si="871"/>
        <v>9.3234330917283206</v>
      </c>
    </row>
    <row r="18569" spans="1:3" x14ac:dyDescent="0.25">
      <c r="A18569">
        <f t="shared" si="869"/>
        <v>185.5699999999762</v>
      </c>
      <c r="B18569">
        <f t="shared" si="870"/>
        <v>9.4034230397828296</v>
      </c>
      <c r="C18569" s="12">
        <f t="shared" si="871"/>
        <v>9.3233934173019222</v>
      </c>
    </row>
    <row r="18570" spans="1:3" x14ac:dyDescent="0.25">
      <c r="A18570">
        <f t="shared" si="869"/>
        <v>185.5799999999762</v>
      </c>
      <c r="B18570">
        <f t="shared" si="870"/>
        <v>9.4033830249715891</v>
      </c>
      <c r="C18570" s="12">
        <f t="shared" si="871"/>
        <v>9.3233537430443523</v>
      </c>
    </row>
    <row r="18571" spans="1:3" x14ac:dyDescent="0.25">
      <c r="A18571">
        <f t="shared" si="869"/>
        <v>185.58999999997619</v>
      </c>
      <c r="B18571">
        <f t="shared" si="870"/>
        <v>9.4033430103306248</v>
      </c>
      <c r="C18571" s="12">
        <f t="shared" si="871"/>
        <v>9.3233140689556109</v>
      </c>
    </row>
    <row r="18572" spans="1:3" x14ac:dyDescent="0.25">
      <c r="A18572">
        <f t="shared" si="869"/>
        <v>185.59999999997618</v>
      </c>
      <c r="B18572">
        <f t="shared" si="870"/>
        <v>9.4033029958599368</v>
      </c>
      <c r="C18572" s="12">
        <f t="shared" si="871"/>
        <v>9.3232743950356962</v>
      </c>
    </row>
    <row r="18573" spans="1:3" x14ac:dyDescent="0.25">
      <c r="A18573">
        <f t="shared" si="869"/>
        <v>185.60999999997617</v>
      </c>
      <c r="B18573">
        <f t="shared" si="870"/>
        <v>9.403262981559525</v>
      </c>
      <c r="C18573" s="12">
        <f t="shared" si="871"/>
        <v>9.3232347212846083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9.4032229674293877</v>
      </c>
      <c r="C18574" s="12">
        <f t="shared" ref="C18574:C18637" si="874">C18573+(($B$1*B18573-$B$1*C18573-$B$6*C18573*$B$5)/$B$3)*(A18574-A18573)</f>
        <v>9.3231950477023453</v>
      </c>
    </row>
    <row r="18575" spans="1:3" x14ac:dyDescent="0.25">
      <c r="A18575">
        <f t="shared" si="872"/>
        <v>185.62999999997615</v>
      </c>
      <c r="B18575">
        <f t="shared" si="873"/>
        <v>9.4031829534695248</v>
      </c>
      <c r="C18575" s="12">
        <f t="shared" si="874"/>
        <v>9.3231553742889073</v>
      </c>
    </row>
    <row r="18576" spans="1:3" x14ac:dyDescent="0.25">
      <c r="A18576">
        <f t="shared" si="872"/>
        <v>185.63999999997614</v>
      </c>
      <c r="B18576">
        <f t="shared" si="873"/>
        <v>9.4031429396799346</v>
      </c>
      <c r="C18576" s="12">
        <f t="shared" si="874"/>
        <v>9.3231157010442924</v>
      </c>
    </row>
    <row r="18577" spans="1:3" x14ac:dyDescent="0.25">
      <c r="A18577">
        <f t="shared" si="872"/>
        <v>185.64999999997613</v>
      </c>
      <c r="B18577">
        <f t="shared" si="873"/>
        <v>9.4031029260606172</v>
      </c>
      <c r="C18577" s="12">
        <f t="shared" si="874"/>
        <v>9.3230760279685008</v>
      </c>
    </row>
    <row r="18578" spans="1:3" x14ac:dyDescent="0.25">
      <c r="A18578">
        <f t="shared" si="872"/>
        <v>185.65999999997612</v>
      </c>
      <c r="B18578">
        <f t="shared" si="873"/>
        <v>9.4030629126115706</v>
      </c>
      <c r="C18578" s="12">
        <f t="shared" si="874"/>
        <v>9.3230363550615341</v>
      </c>
    </row>
    <row r="18579" spans="1:3" x14ac:dyDescent="0.25">
      <c r="A18579">
        <f t="shared" si="872"/>
        <v>185.66999999997611</v>
      </c>
      <c r="B18579">
        <f t="shared" si="873"/>
        <v>9.4030228993327949</v>
      </c>
      <c r="C18579" s="12">
        <f t="shared" si="874"/>
        <v>9.322996682323387</v>
      </c>
    </row>
    <row r="18580" spans="1:3" x14ac:dyDescent="0.25">
      <c r="A18580">
        <f t="shared" si="872"/>
        <v>185.6799999999761</v>
      </c>
      <c r="B18580">
        <f t="shared" si="873"/>
        <v>9.4029828862242901</v>
      </c>
      <c r="C18580" s="12">
        <f t="shared" si="874"/>
        <v>9.3229570097540631</v>
      </c>
    </row>
    <row r="18581" spans="1:3" x14ac:dyDescent="0.25">
      <c r="A18581">
        <f t="shared" si="872"/>
        <v>185.6899999999761</v>
      </c>
      <c r="B18581">
        <f t="shared" si="873"/>
        <v>9.4029428732860545</v>
      </c>
      <c r="C18581" s="12">
        <f t="shared" si="874"/>
        <v>9.3229173373535588</v>
      </c>
    </row>
    <row r="18582" spans="1:3" x14ac:dyDescent="0.25">
      <c r="A18582">
        <f t="shared" si="872"/>
        <v>185.69999999997609</v>
      </c>
      <c r="B18582">
        <f t="shared" si="873"/>
        <v>9.402902860518088</v>
      </c>
      <c r="C18582" s="12">
        <f t="shared" si="874"/>
        <v>9.3228776651218741</v>
      </c>
    </row>
    <row r="18583" spans="1:3" x14ac:dyDescent="0.25">
      <c r="A18583">
        <f t="shared" si="872"/>
        <v>185.70999999997608</v>
      </c>
      <c r="B18583">
        <f t="shared" si="873"/>
        <v>9.4028628479203906</v>
      </c>
      <c r="C18583" s="12">
        <f t="shared" si="874"/>
        <v>9.3228379930590073</v>
      </c>
    </row>
    <row r="18584" spans="1:3" x14ac:dyDescent="0.25">
      <c r="A18584">
        <f t="shared" si="872"/>
        <v>185.71999999997607</v>
      </c>
      <c r="B18584">
        <f t="shared" si="873"/>
        <v>9.4028228354929606</v>
      </c>
      <c r="C18584" s="12">
        <f t="shared" si="874"/>
        <v>9.3227983211649601</v>
      </c>
    </row>
    <row r="18585" spans="1:3" x14ac:dyDescent="0.25">
      <c r="A18585">
        <f t="shared" si="872"/>
        <v>185.72999999997606</v>
      </c>
      <c r="B18585">
        <f t="shared" si="873"/>
        <v>9.4027828232357962</v>
      </c>
      <c r="C18585" s="12">
        <f t="shared" si="874"/>
        <v>9.3227586494397308</v>
      </c>
    </row>
    <row r="18586" spans="1:3" x14ac:dyDescent="0.25">
      <c r="A18586">
        <f t="shared" si="872"/>
        <v>185.73999999997605</v>
      </c>
      <c r="B18586">
        <f t="shared" si="873"/>
        <v>9.4027428111488973</v>
      </c>
      <c r="C18586" s="12">
        <f t="shared" si="874"/>
        <v>9.3227189778833175</v>
      </c>
    </row>
    <row r="18587" spans="1:3" x14ac:dyDescent="0.25">
      <c r="A18587">
        <f t="shared" si="872"/>
        <v>185.74999999997604</v>
      </c>
      <c r="B18587">
        <f t="shared" si="873"/>
        <v>9.402702799232264</v>
      </c>
      <c r="C18587" s="12">
        <f t="shared" si="874"/>
        <v>9.3226793064957203</v>
      </c>
    </row>
    <row r="18588" spans="1:3" x14ac:dyDescent="0.25">
      <c r="A18588">
        <f t="shared" si="872"/>
        <v>185.75999999997603</v>
      </c>
      <c r="B18588">
        <f t="shared" si="873"/>
        <v>9.4026627874858963</v>
      </c>
      <c r="C18588" s="12">
        <f t="shared" si="874"/>
        <v>9.3226396352769392</v>
      </c>
    </row>
    <row r="18589" spans="1:3" x14ac:dyDescent="0.25">
      <c r="A18589">
        <f t="shared" si="872"/>
        <v>185.76999999997602</v>
      </c>
      <c r="B18589">
        <f t="shared" si="873"/>
        <v>9.4026227759097925</v>
      </c>
      <c r="C18589" s="12">
        <f t="shared" si="874"/>
        <v>9.3225999642269723</v>
      </c>
    </row>
    <row r="18590" spans="1:3" x14ac:dyDescent="0.25">
      <c r="A18590">
        <f t="shared" si="872"/>
        <v>185.77999999997601</v>
      </c>
      <c r="B18590">
        <f t="shared" si="873"/>
        <v>9.4025827645039506</v>
      </c>
      <c r="C18590" s="12">
        <f t="shared" si="874"/>
        <v>9.3225602933458198</v>
      </c>
    </row>
    <row r="18591" spans="1:3" x14ac:dyDescent="0.25">
      <c r="A18591">
        <f t="shared" si="872"/>
        <v>185.789999999976</v>
      </c>
      <c r="B18591">
        <f t="shared" si="873"/>
        <v>9.4025427532683707</v>
      </c>
      <c r="C18591" s="12">
        <f t="shared" si="874"/>
        <v>9.3225206226334798</v>
      </c>
    </row>
    <row r="18592" spans="1:3" x14ac:dyDescent="0.25">
      <c r="A18592">
        <f t="shared" si="872"/>
        <v>185.799999999976</v>
      </c>
      <c r="B18592">
        <f t="shared" si="873"/>
        <v>9.4025027422030529</v>
      </c>
      <c r="C18592" s="12">
        <f t="shared" si="874"/>
        <v>9.3224809520899523</v>
      </c>
    </row>
    <row r="18593" spans="1:3" x14ac:dyDescent="0.25">
      <c r="A18593">
        <f t="shared" si="872"/>
        <v>185.80999999997599</v>
      </c>
      <c r="B18593">
        <f t="shared" si="873"/>
        <v>9.4024627313079971</v>
      </c>
      <c r="C18593" s="12">
        <f t="shared" si="874"/>
        <v>9.3224412817152373</v>
      </c>
    </row>
    <row r="18594" spans="1:3" x14ac:dyDescent="0.25">
      <c r="A18594">
        <f t="shared" si="872"/>
        <v>185.81999999997598</v>
      </c>
      <c r="B18594">
        <f t="shared" si="873"/>
        <v>9.4024227205832016</v>
      </c>
      <c r="C18594" s="12">
        <f t="shared" si="874"/>
        <v>9.3224016115093331</v>
      </c>
    </row>
    <row r="18595" spans="1:3" x14ac:dyDescent="0.25">
      <c r="A18595">
        <f t="shared" si="872"/>
        <v>185.82999999997597</v>
      </c>
      <c r="B18595">
        <f t="shared" si="873"/>
        <v>9.4023827100286645</v>
      </c>
      <c r="C18595" s="12">
        <f t="shared" si="874"/>
        <v>9.3223619414722396</v>
      </c>
    </row>
    <row r="18596" spans="1:3" x14ac:dyDescent="0.25">
      <c r="A18596">
        <f t="shared" si="872"/>
        <v>185.83999999997596</v>
      </c>
      <c r="B18596">
        <f t="shared" si="873"/>
        <v>9.402342699644386</v>
      </c>
      <c r="C18596" s="12">
        <f t="shared" si="874"/>
        <v>9.3223222716039569</v>
      </c>
    </row>
    <row r="18597" spans="1:3" x14ac:dyDescent="0.25">
      <c r="A18597">
        <f t="shared" si="872"/>
        <v>185.84999999997595</v>
      </c>
      <c r="B18597">
        <f t="shared" si="873"/>
        <v>9.4023026894303658</v>
      </c>
      <c r="C18597" s="12">
        <f t="shared" si="874"/>
        <v>9.3222826019044831</v>
      </c>
    </row>
    <row r="18598" spans="1:3" x14ac:dyDescent="0.25">
      <c r="A18598">
        <f t="shared" si="872"/>
        <v>185.85999999997594</v>
      </c>
      <c r="B18598">
        <f t="shared" si="873"/>
        <v>9.4022626793866024</v>
      </c>
      <c r="C18598" s="12">
        <f t="shared" si="874"/>
        <v>9.3222429323738165</v>
      </c>
    </row>
    <row r="18599" spans="1:3" x14ac:dyDescent="0.25">
      <c r="A18599">
        <f t="shared" si="872"/>
        <v>185.86999999997593</v>
      </c>
      <c r="B18599">
        <f t="shared" si="873"/>
        <v>9.4022226695130957</v>
      </c>
      <c r="C18599" s="12">
        <f t="shared" si="874"/>
        <v>9.3222032630119571</v>
      </c>
    </row>
    <row r="18600" spans="1:3" x14ac:dyDescent="0.25">
      <c r="A18600">
        <f t="shared" si="872"/>
        <v>185.87999999997592</v>
      </c>
      <c r="B18600">
        <f t="shared" si="873"/>
        <v>9.4021826598098457</v>
      </c>
      <c r="C18600" s="12">
        <f t="shared" si="874"/>
        <v>9.3221635938189049</v>
      </c>
    </row>
    <row r="18601" spans="1:3" x14ac:dyDescent="0.25">
      <c r="A18601">
        <f t="shared" si="872"/>
        <v>185.88999999997591</v>
      </c>
      <c r="B18601">
        <f t="shared" si="873"/>
        <v>9.4021426502768506</v>
      </c>
      <c r="C18601" s="12">
        <f t="shared" si="874"/>
        <v>9.3221239247946599</v>
      </c>
    </row>
    <row r="18602" spans="1:3" x14ac:dyDescent="0.25">
      <c r="A18602">
        <f t="shared" si="872"/>
        <v>185.8999999999759</v>
      </c>
      <c r="B18602">
        <f t="shared" si="873"/>
        <v>9.4021026409141104</v>
      </c>
      <c r="C18602" s="12">
        <f t="shared" si="874"/>
        <v>9.3220842559392203</v>
      </c>
    </row>
    <row r="18603" spans="1:3" x14ac:dyDescent="0.25">
      <c r="A18603">
        <f t="shared" si="872"/>
        <v>185.90999999997589</v>
      </c>
      <c r="B18603">
        <f t="shared" si="873"/>
        <v>9.4020626317216234</v>
      </c>
      <c r="C18603" s="12">
        <f t="shared" si="874"/>
        <v>9.3220445872525843</v>
      </c>
    </row>
    <row r="18604" spans="1:3" x14ac:dyDescent="0.25">
      <c r="A18604">
        <f t="shared" si="872"/>
        <v>185.91999999997589</v>
      </c>
      <c r="B18604">
        <f t="shared" si="873"/>
        <v>9.4020226226993895</v>
      </c>
      <c r="C18604" s="12">
        <f t="shared" si="874"/>
        <v>9.322004918734752</v>
      </c>
    </row>
    <row r="18605" spans="1:3" x14ac:dyDescent="0.25">
      <c r="A18605">
        <f t="shared" si="872"/>
        <v>185.92999999997588</v>
      </c>
      <c r="B18605">
        <f t="shared" si="873"/>
        <v>9.401982613847407</v>
      </c>
      <c r="C18605" s="12">
        <f t="shared" si="874"/>
        <v>9.3219652503857233</v>
      </c>
    </row>
    <row r="18606" spans="1:3" x14ac:dyDescent="0.25">
      <c r="A18606">
        <f t="shared" si="872"/>
        <v>185.93999999997587</v>
      </c>
      <c r="B18606">
        <f t="shared" si="873"/>
        <v>9.4019426051656758</v>
      </c>
      <c r="C18606" s="12">
        <f t="shared" si="874"/>
        <v>9.3219255822054983</v>
      </c>
    </row>
    <row r="18607" spans="1:3" x14ac:dyDescent="0.25">
      <c r="A18607">
        <f t="shared" si="872"/>
        <v>185.94999999997586</v>
      </c>
      <c r="B18607">
        <f t="shared" si="873"/>
        <v>9.401902596654196</v>
      </c>
      <c r="C18607" s="12">
        <f t="shared" si="874"/>
        <v>9.3218859141940751</v>
      </c>
    </row>
    <row r="18608" spans="1:3" x14ac:dyDescent="0.25">
      <c r="A18608">
        <f t="shared" si="872"/>
        <v>185.95999999997585</v>
      </c>
      <c r="B18608">
        <f t="shared" si="873"/>
        <v>9.4018625883129658</v>
      </c>
      <c r="C18608" s="12">
        <f t="shared" si="874"/>
        <v>9.321846246351452</v>
      </c>
    </row>
    <row r="18609" spans="1:3" x14ac:dyDescent="0.25">
      <c r="A18609">
        <f t="shared" si="872"/>
        <v>185.96999999997584</v>
      </c>
      <c r="B18609">
        <f t="shared" si="873"/>
        <v>9.4018225801419852</v>
      </c>
      <c r="C18609" s="12">
        <f t="shared" si="874"/>
        <v>9.321806578677629</v>
      </c>
    </row>
    <row r="18610" spans="1:3" x14ac:dyDescent="0.25">
      <c r="A18610">
        <f t="shared" si="872"/>
        <v>185.97999999997583</v>
      </c>
      <c r="B18610">
        <f t="shared" si="873"/>
        <v>9.4017825721412525</v>
      </c>
      <c r="C18610" s="12">
        <f t="shared" si="874"/>
        <v>9.321766911172606</v>
      </c>
    </row>
    <row r="18611" spans="1:3" x14ac:dyDescent="0.25">
      <c r="A18611">
        <f t="shared" si="872"/>
        <v>185.98999999997582</v>
      </c>
      <c r="B18611">
        <f t="shared" si="873"/>
        <v>9.4017425643107675</v>
      </c>
      <c r="C18611" s="12">
        <f t="shared" si="874"/>
        <v>9.3217272438363814</v>
      </c>
    </row>
    <row r="18612" spans="1:3" x14ac:dyDescent="0.25">
      <c r="A18612">
        <f t="shared" si="872"/>
        <v>185.99999999997581</v>
      </c>
      <c r="B18612">
        <f t="shared" si="873"/>
        <v>9.4017025566505303</v>
      </c>
      <c r="C18612" s="12">
        <f t="shared" si="874"/>
        <v>9.3216875766689551</v>
      </c>
    </row>
    <row r="18613" spans="1:3" x14ac:dyDescent="0.25">
      <c r="A18613">
        <f t="shared" si="872"/>
        <v>186.0099999999758</v>
      </c>
      <c r="B18613">
        <f t="shared" si="873"/>
        <v>9.4016625491605392</v>
      </c>
      <c r="C18613" s="12">
        <f t="shared" si="874"/>
        <v>9.3216479096703271</v>
      </c>
    </row>
    <row r="18614" spans="1:3" x14ac:dyDescent="0.25">
      <c r="A18614">
        <f t="shared" si="872"/>
        <v>186.01999999997579</v>
      </c>
      <c r="B18614">
        <f t="shared" si="873"/>
        <v>9.4016225418407942</v>
      </c>
      <c r="C18614" s="12">
        <f t="shared" si="874"/>
        <v>9.3216082428404938</v>
      </c>
    </row>
    <row r="18615" spans="1:3" x14ac:dyDescent="0.25">
      <c r="A18615">
        <f t="shared" si="872"/>
        <v>186.02999999997579</v>
      </c>
      <c r="B18615">
        <f t="shared" si="873"/>
        <v>9.4015825346912933</v>
      </c>
      <c r="C18615" s="12">
        <f t="shared" si="874"/>
        <v>9.3215685761794571</v>
      </c>
    </row>
    <row r="18616" spans="1:3" x14ac:dyDescent="0.25">
      <c r="A18616">
        <f t="shared" si="872"/>
        <v>186.03999999997578</v>
      </c>
      <c r="B18616">
        <f t="shared" si="873"/>
        <v>9.4015425277120368</v>
      </c>
      <c r="C18616" s="12">
        <f t="shared" si="874"/>
        <v>9.3215289096872169</v>
      </c>
    </row>
    <row r="18617" spans="1:3" x14ac:dyDescent="0.25">
      <c r="A18617">
        <f t="shared" si="872"/>
        <v>186.04999999997577</v>
      </c>
      <c r="B18617">
        <f t="shared" si="873"/>
        <v>9.4015025209030245</v>
      </c>
      <c r="C18617" s="12">
        <f t="shared" si="874"/>
        <v>9.3214892433637715</v>
      </c>
    </row>
    <row r="18618" spans="1:3" x14ac:dyDescent="0.25">
      <c r="A18618">
        <f t="shared" si="872"/>
        <v>186.05999999997576</v>
      </c>
      <c r="B18618">
        <f t="shared" si="873"/>
        <v>9.4014625142642547</v>
      </c>
      <c r="C18618" s="12">
        <f t="shared" si="874"/>
        <v>9.321449577209119</v>
      </c>
    </row>
    <row r="18619" spans="1:3" x14ac:dyDescent="0.25">
      <c r="A18619">
        <f t="shared" si="872"/>
        <v>186.06999999997575</v>
      </c>
      <c r="B18619">
        <f t="shared" si="873"/>
        <v>9.4014225077957274</v>
      </c>
      <c r="C18619" s="12">
        <f t="shared" si="874"/>
        <v>9.3214099112232596</v>
      </c>
    </row>
    <row r="18620" spans="1:3" x14ac:dyDescent="0.25">
      <c r="A18620">
        <f t="shared" si="872"/>
        <v>186.07999999997574</v>
      </c>
      <c r="B18620">
        <f t="shared" si="873"/>
        <v>9.4013825014974408</v>
      </c>
      <c r="C18620" s="12">
        <f t="shared" si="874"/>
        <v>9.3213702454061931</v>
      </c>
    </row>
    <row r="18621" spans="1:3" x14ac:dyDescent="0.25">
      <c r="A18621">
        <f t="shared" si="872"/>
        <v>186.08999999997573</v>
      </c>
      <c r="B18621">
        <f t="shared" si="873"/>
        <v>9.4013424953693949</v>
      </c>
      <c r="C18621" s="12">
        <f t="shared" si="874"/>
        <v>9.3213305797579178</v>
      </c>
    </row>
    <row r="18622" spans="1:3" x14ac:dyDescent="0.25">
      <c r="A18622">
        <f t="shared" si="872"/>
        <v>186.09999999997572</v>
      </c>
      <c r="B18622">
        <f t="shared" si="873"/>
        <v>9.4013024894115897</v>
      </c>
      <c r="C18622" s="12">
        <f t="shared" si="874"/>
        <v>9.3212909142784337</v>
      </c>
    </row>
    <row r="18623" spans="1:3" x14ac:dyDescent="0.25">
      <c r="A18623">
        <f t="shared" si="872"/>
        <v>186.10999999997571</v>
      </c>
      <c r="B18623">
        <f t="shared" si="873"/>
        <v>9.4012624836240235</v>
      </c>
      <c r="C18623" s="12">
        <f t="shared" si="874"/>
        <v>9.3212512489677408</v>
      </c>
    </row>
    <row r="18624" spans="1:3" x14ac:dyDescent="0.25">
      <c r="A18624">
        <f t="shared" si="872"/>
        <v>186.1199999999757</v>
      </c>
      <c r="B18624">
        <f t="shared" si="873"/>
        <v>9.4012224780066962</v>
      </c>
      <c r="C18624" s="12">
        <f t="shared" si="874"/>
        <v>9.3212115838258374</v>
      </c>
    </row>
    <row r="18625" spans="1:3" x14ac:dyDescent="0.25">
      <c r="A18625">
        <f t="shared" si="872"/>
        <v>186.12999999997569</v>
      </c>
      <c r="B18625">
        <f t="shared" si="873"/>
        <v>9.401182472559606</v>
      </c>
      <c r="C18625" s="12">
        <f t="shared" si="874"/>
        <v>9.3211719188527233</v>
      </c>
    </row>
    <row r="18626" spans="1:3" x14ac:dyDescent="0.25">
      <c r="A18626">
        <f t="shared" si="872"/>
        <v>186.13999999997569</v>
      </c>
      <c r="B18626">
        <f t="shared" si="873"/>
        <v>9.401142467282753</v>
      </c>
      <c r="C18626" s="12">
        <f t="shared" si="874"/>
        <v>9.321132254048397</v>
      </c>
    </row>
    <row r="18627" spans="1:3" x14ac:dyDescent="0.25">
      <c r="A18627">
        <f t="shared" si="872"/>
        <v>186.14999999997568</v>
      </c>
      <c r="B18627">
        <f t="shared" si="873"/>
        <v>9.4011024621761354</v>
      </c>
      <c r="C18627" s="12">
        <f t="shared" si="874"/>
        <v>9.3210925894128582</v>
      </c>
    </row>
    <row r="18628" spans="1:3" x14ac:dyDescent="0.25">
      <c r="A18628">
        <f t="shared" si="872"/>
        <v>186.15999999997567</v>
      </c>
      <c r="B18628">
        <f t="shared" si="873"/>
        <v>9.4010624572397532</v>
      </c>
      <c r="C18628" s="12">
        <f t="shared" si="874"/>
        <v>9.3210529249461054</v>
      </c>
    </row>
    <row r="18629" spans="1:3" x14ac:dyDescent="0.25">
      <c r="A18629">
        <f t="shared" si="872"/>
        <v>186.16999999997566</v>
      </c>
      <c r="B18629">
        <f t="shared" si="873"/>
        <v>9.4010224524736064</v>
      </c>
      <c r="C18629" s="12">
        <f t="shared" si="874"/>
        <v>9.3210132606481402</v>
      </c>
    </row>
    <row r="18630" spans="1:3" x14ac:dyDescent="0.25">
      <c r="A18630">
        <f t="shared" si="872"/>
        <v>186.17999999997565</v>
      </c>
      <c r="B18630">
        <f t="shared" si="873"/>
        <v>9.4009824478776931</v>
      </c>
      <c r="C18630" s="12">
        <f t="shared" si="874"/>
        <v>9.3209735965189591</v>
      </c>
    </row>
    <row r="18631" spans="1:3" x14ac:dyDescent="0.25">
      <c r="A18631">
        <f t="shared" si="872"/>
        <v>186.18999999997564</v>
      </c>
      <c r="B18631">
        <f t="shared" si="873"/>
        <v>9.4009424434520135</v>
      </c>
      <c r="C18631" s="12">
        <f t="shared" si="874"/>
        <v>9.3209339325585621</v>
      </c>
    </row>
    <row r="18632" spans="1:3" x14ac:dyDescent="0.25">
      <c r="A18632">
        <f t="shared" si="872"/>
        <v>186.19999999997563</v>
      </c>
      <c r="B18632">
        <f t="shared" si="873"/>
        <v>9.4009024391965674</v>
      </c>
      <c r="C18632" s="12">
        <f t="shared" si="874"/>
        <v>9.3208942687669492</v>
      </c>
    </row>
    <row r="18633" spans="1:3" x14ac:dyDescent="0.25">
      <c r="A18633">
        <f t="shared" si="872"/>
        <v>186.20999999997562</v>
      </c>
      <c r="B18633">
        <f t="shared" si="873"/>
        <v>9.4008624351113532</v>
      </c>
      <c r="C18633" s="12">
        <f t="shared" si="874"/>
        <v>9.3208546051441203</v>
      </c>
    </row>
    <row r="18634" spans="1:3" x14ac:dyDescent="0.25">
      <c r="A18634">
        <f t="shared" si="872"/>
        <v>186.21999999997561</v>
      </c>
      <c r="B18634">
        <f t="shared" si="873"/>
        <v>9.4008224311963691</v>
      </c>
      <c r="C18634" s="12">
        <f t="shared" si="874"/>
        <v>9.3208149416900739</v>
      </c>
    </row>
    <row r="18635" spans="1:3" x14ac:dyDescent="0.25">
      <c r="A18635">
        <f t="shared" si="872"/>
        <v>186.2299999999756</v>
      </c>
      <c r="B18635">
        <f t="shared" si="873"/>
        <v>9.4007824274516167</v>
      </c>
      <c r="C18635" s="12">
        <f t="shared" si="874"/>
        <v>9.3207752784048079</v>
      </c>
    </row>
    <row r="18636" spans="1:3" x14ac:dyDescent="0.25">
      <c r="A18636">
        <f t="shared" si="872"/>
        <v>186.23999999997559</v>
      </c>
      <c r="B18636">
        <f t="shared" si="873"/>
        <v>9.4007424238770927</v>
      </c>
      <c r="C18636" s="12">
        <f t="shared" si="874"/>
        <v>9.3207356152883243</v>
      </c>
    </row>
    <row r="18637" spans="1:3" x14ac:dyDescent="0.25">
      <c r="A18637">
        <f t="shared" si="872"/>
        <v>186.24999999997559</v>
      </c>
      <c r="B18637">
        <f t="shared" si="873"/>
        <v>9.4007024204727987</v>
      </c>
      <c r="C18637" s="12">
        <f t="shared" si="874"/>
        <v>9.3206959523406194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9.400662417238733</v>
      </c>
      <c r="C18638" s="12">
        <f t="shared" ref="C18638:C18701" si="877">C18637+(($B$1*B18637-$B$1*C18637-$B$6*C18637*$B$5)/$B$3)*(A18638-A18637)</f>
        <v>9.3206562895616951</v>
      </c>
    </row>
    <row r="18639" spans="1:3" x14ac:dyDescent="0.25">
      <c r="A18639">
        <f t="shared" si="875"/>
        <v>186.26999999997557</v>
      </c>
      <c r="B18639">
        <f t="shared" si="876"/>
        <v>9.4006224141748937</v>
      </c>
      <c r="C18639" s="12">
        <f t="shared" si="877"/>
        <v>9.3206166269515496</v>
      </c>
    </row>
    <row r="18640" spans="1:3" x14ac:dyDescent="0.25">
      <c r="A18640">
        <f t="shared" si="875"/>
        <v>186.27999999997556</v>
      </c>
      <c r="B18640">
        <f t="shared" si="876"/>
        <v>9.4005824112812828</v>
      </c>
      <c r="C18640" s="12">
        <f t="shared" si="877"/>
        <v>9.320576964510181</v>
      </c>
    </row>
    <row r="18641" spans="1:3" x14ac:dyDescent="0.25">
      <c r="A18641">
        <f t="shared" si="875"/>
        <v>186.28999999997555</v>
      </c>
      <c r="B18641">
        <f t="shared" si="876"/>
        <v>9.4005424085578966</v>
      </c>
      <c r="C18641" s="12">
        <f t="shared" si="877"/>
        <v>9.3205373022375912</v>
      </c>
    </row>
    <row r="18642" spans="1:3" x14ac:dyDescent="0.25">
      <c r="A18642">
        <f t="shared" si="875"/>
        <v>186.29999999997554</v>
      </c>
      <c r="B18642">
        <f t="shared" si="876"/>
        <v>9.4005024060047369</v>
      </c>
      <c r="C18642" s="12">
        <f t="shared" si="877"/>
        <v>9.3204976401337767</v>
      </c>
    </row>
    <row r="18643" spans="1:3" x14ac:dyDescent="0.25">
      <c r="A18643">
        <f t="shared" si="875"/>
        <v>186.30999999997553</v>
      </c>
      <c r="B18643">
        <f t="shared" si="876"/>
        <v>9.4004624036218019</v>
      </c>
      <c r="C18643" s="12">
        <f t="shared" si="877"/>
        <v>9.3204579781987391</v>
      </c>
    </row>
    <row r="18644" spans="1:3" x14ac:dyDescent="0.25">
      <c r="A18644">
        <f t="shared" si="875"/>
        <v>186.31999999997552</v>
      </c>
      <c r="B18644">
        <f t="shared" si="876"/>
        <v>9.4004224014090898</v>
      </c>
      <c r="C18644" s="12">
        <f t="shared" si="877"/>
        <v>9.3204183164324768</v>
      </c>
    </row>
    <row r="18645" spans="1:3" x14ac:dyDescent="0.25">
      <c r="A18645">
        <f t="shared" si="875"/>
        <v>186.32999999997551</v>
      </c>
      <c r="B18645">
        <f t="shared" si="876"/>
        <v>9.4003823993666007</v>
      </c>
      <c r="C18645" s="12">
        <f t="shared" si="877"/>
        <v>9.3203786548349896</v>
      </c>
    </row>
    <row r="18646" spans="1:3" x14ac:dyDescent="0.25">
      <c r="A18646">
        <f t="shared" si="875"/>
        <v>186.3399999999755</v>
      </c>
      <c r="B18646">
        <f t="shared" si="876"/>
        <v>9.4003423974943345</v>
      </c>
      <c r="C18646" s="12">
        <f t="shared" si="877"/>
        <v>9.3203389934062741</v>
      </c>
    </row>
    <row r="18647" spans="1:3" x14ac:dyDescent="0.25">
      <c r="A18647">
        <f t="shared" si="875"/>
        <v>186.34999999997549</v>
      </c>
      <c r="B18647">
        <f t="shared" si="876"/>
        <v>9.4003023957922913</v>
      </c>
      <c r="C18647" s="12">
        <f t="shared" si="877"/>
        <v>9.3202993321463321</v>
      </c>
    </row>
    <row r="18648" spans="1:3" x14ac:dyDescent="0.25">
      <c r="A18648">
        <f t="shared" si="875"/>
        <v>186.35999999997549</v>
      </c>
      <c r="B18648">
        <f t="shared" si="876"/>
        <v>9.4002623942604675</v>
      </c>
      <c r="C18648" s="12">
        <f t="shared" si="877"/>
        <v>9.3202596710551635</v>
      </c>
    </row>
    <row r="18649" spans="1:3" x14ac:dyDescent="0.25">
      <c r="A18649">
        <f t="shared" si="875"/>
        <v>186.36999999997548</v>
      </c>
      <c r="B18649">
        <f t="shared" si="876"/>
        <v>9.4002223928988649</v>
      </c>
      <c r="C18649" s="12">
        <f t="shared" si="877"/>
        <v>9.3202200101327666</v>
      </c>
    </row>
    <row r="18650" spans="1:3" x14ac:dyDescent="0.25">
      <c r="A18650">
        <f t="shared" si="875"/>
        <v>186.37999999997547</v>
      </c>
      <c r="B18650">
        <f t="shared" si="876"/>
        <v>9.4001823917074816</v>
      </c>
      <c r="C18650" s="12">
        <f t="shared" si="877"/>
        <v>9.3201803493791395</v>
      </c>
    </row>
    <row r="18651" spans="1:3" x14ac:dyDescent="0.25">
      <c r="A18651">
        <f t="shared" si="875"/>
        <v>186.38999999997546</v>
      </c>
      <c r="B18651">
        <f t="shared" si="876"/>
        <v>9.4001423906863177</v>
      </c>
      <c r="C18651" s="12">
        <f t="shared" si="877"/>
        <v>9.3201406887942841</v>
      </c>
    </row>
    <row r="18652" spans="1:3" x14ac:dyDescent="0.25">
      <c r="A18652">
        <f t="shared" si="875"/>
        <v>186.39999999997545</v>
      </c>
      <c r="B18652">
        <f t="shared" si="876"/>
        <v>9.4001023898353715</v>
      </c>
      <c r="C18652" s="12">
        <f t="shared" si="877"/>
        <v>9.3201010283781969</v>
      </c>
    </row>
    <row r="18653" spans="1:3" x14ac:dyDescent="0.25">
      <c r="A18653">
        <f t="shared" si="875"/>
        <v>186.40999999997544</v>
      </c>
      <c r="B18653">
        <f t="shared" si="876"/>
        <v>9.4000623891546429</v>
      </c>
      <c r="C18653" s="12">
        <f t="shared" si="877"/>
        <v>9.3200613681308795</v>
      </c>
    </row>
    <row r="18654" spans="1:3" x14ac:dyDescent="0.25">
      <c r="A18654">
        <f t="shared" si="875"/>
        <v>186.41999999997543</v>
      </c>
      <c r="B18654">
        <f t="shared" si="876"/>
        <v>9.4000223886441319</v>
      </c>
      <c r="C18654" s="12">
        <f t="shared" si="877"/>
        <v>9.3200217080523284</v>
      </c>
    </row>
    <row r="18655" spans="1:3" x14ac:dyDescent="0.25">
      <c r="A18655">
        <f t="shared" si="875"/>
        <v>186.42999999997542</v>
      </c>
      <c r="B18655">
        <f t="shared" si="876"/>
        <v>9.3999823883038367</v>
      </c>
      <c r="C18655" s="12">
        <f t="shared" si="877"/>
        <v>9.3199820481425455</v>
      </c>
    </row>
    <row r="18656" spans="1:3" x14ac:dyDescent="0.25">
      <c r="A18656">
        <f t="shared" si="875"/>
        <v>186.43999999997541</v>
      </c>
      <c r="B18656">
        <f t="shared" si="876"/>
        <v>9.3999423881337556</v>
      </c>
      <c r="C18656" s="12">
        <f t="shared" si="877"/>
        <v>9.3199423884015307</v>
      </c>
    </row>
    <row r="18657" spans="1:3" x14ac:dyDescent="0.25">
      <c r="A18657">
        <f t="shared" si="875"/>
        <v>186.4499999999754</v>
      </c>
      <c r="B18657">
        <f t="shared" si="876"/>
        <v>9.3999023881338903</v>
      </c>
      <c r="C18657" s="12">
        <f t="shared" si="877"/>
        <v>9.3199027288292804</v>
      </c>
    </row>
    <row r="18658" spans="1:3" x14ac:dyDescent="0.25">
      <c r="A18658">
        <f t="shared" si="875"/>
        <v>186.45999999997539</v>
      </c>
      <c r="B18658">
        <f t="shared" si="876"/>
        <v>9.3998623883042374</v>
      </c>
      <c r="C18658" s="12">
        <f t="shared" si="877"/>
        <v>9.3198630694257965</v>
      </c>
    </row>
    <row r="18659" spans="1:3" x14ac:dyDescent="0.25">
      <c r="A18659">
        <f t="shared" si="875"/>
        <v>186.46999999997539</v>
      </c>
      <c r="B18659">
        <f t="shared" si="876"/>
        <v>9.3998223886447985</v>
      </c>
      <c r="C18659" s="12">
        <f t="shared" si="877"/>
        <v>9.3198234101910771</v>
      </c>
    </row>
    <row r="18660" spans="1:3" x14ac:dyDescent="0.25">
      <c r="A18660">
        <f t="shared" si="875"/>
        <v>186.47999999997538</v>
      </c>
      <c r="B18660">
        <f t="shared" si="876"/>
        <v>9.3997823891555718</v>
      </c>
      <c r="C18660" s="12">
        <f t="shared" si="877"/>
        <v>9.3197837511251205</v>
      </c>
    </row>
    <row r="18661" spans="1:3" x14ac:dyDescent="0.25">
      <c r="A18661">
        <f t="shared" si="875"/>
        <v>186.48999999997537</v>
      </c>
      <c r="B18661">
        <f t="shared" si="876"/>
        <v>9.3997423898365575</v>
      </c>
      <c r="C18661" s="12">
        <f t="shared" si="877"/>
        <v>9.3197440922279267</v>
      </c>
    </row>
    <row r="18662" spans="1:3" x14ac:dyDescent="0.25">
      <c r="A18662">
        <f t="shared" si="875"/>
        <v>186.49999999997536</v>
      </c>
      <c r="B18662">
        <f t="shared" si="876"/>
        <v>9.3997023906877537</v>
      </c>
      <c r="C18662" s="12">
        <f t="shared" si="877"/>
        <v>9.3197044334994956</v>
      </c>
    </row>
    <row r="18663" spans="1:3" x14ac:dyDescent="0.25">
      <c r="A18663">
        <f t="shared" si="875"/>
        <v>186.50999999997535</v>
      </c>
      <c r="B18663">
        <f t="shared" si="876"/>
        <v>9.3996623917091604</v>
      </c>
      <c r="C18663" s="12">
        <f t="shared" si="877"/>
        <v>9.3196647749398256</v>
      </c>
    </row>
    <row r="18664" spans="1:3" x14ac:dyDescent="0.25">
      <c r="A18664">
        <f t="shared" si="875"/>
        <v>186.51999999997534</v>
      </c>
      <c r="B18664">
        <f t="shared" si="876"/>
        <v>9.3996223929007758</v>
      </c>
      <c r="C18664" s="12">
        <f t="shared" si="877"/>
        <v>9.3196251165489166</v>
      </c>
    </row>
    <row r="18665" spans="1:3" x14ac:dyDescent="0.25">
      <c r="A18665">
        <f t="shared" si="875"/>
        <v>186.52999999997533</v>
      </c>
      <c r="B18665">
        <f t="shared" si="876"/>
        <v>9.3995823942626</v>
      </c>
      <c r="C18665" s="12">
        <f t="shared" si="877"/>
        <v>9.3195854583267685</v>
      </c>
    </row>
    <row r="18666" spans="1:3" x14ac:dyDescent="0.25">
      <c r="A18666">
        <f t="shared" si="875"/>
        <v>186.53999999997532</v>
      </c>
      <c r="B18666">
        <f t="shared" si="876"/>
        <v>9.3995423957946329</v>
      </c>
      <c r="C18666" s="12">
        <f t="shared" si="877"/>
        <v>9.3195458002733798</v>
      </c>
    </row>
    <row r="18667" spans="1:3" x14ac:dyDescent="0.25">
      <c r="A18667">
        <f t="shared" si="875"/>
        <v>186.54999999997531</v>
      </c>
      <c r="B18667">
        <f t="shared" si="876"/>
        <v>9.3995023974968728</v>
      </c>
      <c r="C18667" s="12">
        <f t="shared" si="877"/>
        <v>9.3195061423887502</v>
      </c>
    </row>
    <row r="18668" spans="1:3" x14ac:dyDescent="0.25">
      <c r="A18668">
        <f t="shared" si="875"/>
        <v>186.5599999999753</v>
      </c>
      <c r="B18668">
        <f t="shared" si="876"/>
        <v>9.3994623993693196</v>
      </c>
      <c r="C18668" s="12">
        <f t="shared" si="877"/>
        <v>9.3194664846728781</v>
      </c>
    </row>
    <row r="18669" spans="1:3" x14ac:dyDescent="0.25">
      <c r="A18669">
        <f t="shared" si="875"/>
        <v>186.56999999997529</v>
      </c>
      <c r="B18669">
        <f t="shared" si="876"/>
        <v>9.3994224014119716</v>
      </c>
      <c r="C18669" s="12">
        <f t="shared" si="877"/>
        <v>9.3194268271257634</v>
      </c>
    </row>
    <row r="18670" spans="1:3" x14ac:dyDescent="0.25">
      <c r="A18670">
        <f t="shared" si="875"/>
        <v>186.57999999997529</v>
      </c>
      <c r="B18670">
        <f t="shared" si="876"/>
        <v>9.3993824036248288</v>
      </c>
      <c r="C18670" s="12">
        <f t="shared" si="877"/>
        <v>9.3193871697474044</v>
      </c>
    </row>
    <row r="18671" spans="1:3" x14ac:dyDescent="0.25">
      <c r="A18671">
        <f t="shared" si="875"/>
        <v>186.58999999997528</v>
      </c>
      <c r="B18671">
        <f t="shared" si="876"/>
        <v>9.3993424060078894</v>
      </c>
      <c r="C18671" s="12">
        <f t="shared" si="877"/>
        <v>9.3193475125378011</v>
      </c>
    </row>
    <row r="18672" spans="1:3" x14ac:dyDescent="0.25">
      <c r="A18672">
        <f t="shared" si="875"/>
        <v>186.59999999997527</v>
      </c>
      <c r="B18672">
        <f t="shared" si="876"/>
        <v>9.3993024085611552</v>
      </c>
      <c r="C18672" s="12">
        <f t="shared" si="877"/>
        <v>9.3193078554969535</v>
      </c>
    </row>
    <row r="18673" spans="1:3" x14ac:dyDescent="0.25">
      <c r="A18673">
        <f t="shared" si="875"/>
        <v>186.60999999997526</v>
      </c>
      <c r="B18673">
        <f t="shared" si="876"/>
        <v>9.3992624112846226</v>
      </c>
      <c r="C18673" s="12">
        <f t="shared" si="877"/>
        <v>9.3192681986248598</v>
      </c>
    </row>
    <row r="18674" spans="1:3" x14ac:dyDescent="0.25">
      <c r="A18674">
        <f t="shared" si="875"/>
        <v>186.61999999997525</v>
      </c>
      <c r="B18674">
        <f t="shared" si="876"/>
        <v>9.3992224141782934</v>
      </c>
      <c r="C18674" s="12">
        <f t="shared" si="877"/>
        <v>9.3192285419215199</v>
      </c>
    </row>
    <row r="18675" spans="1:3" x14ac:dyDescent="0.25">
      <c r="A18675">
        <f t="shared" si="875"/>
        <v>186.62999999997524</v>
      </c>
      <c r="B18675">
        <f t="shared" si="876"/>
        <v>9.3991824172421659</v>
      </c>
      <c r="C18675" s="12">
        <f t="shared" si="877"/>
        <v>9.319188885386934</v>
      </c>
    </row>
    <row r="18676" spans="1:3" x14ac:dyDescent="0.25">
      <c r="A18676">
        <f t="shared" si="875"/>
        <v>186.63999999997523</v>
      </c>
      <c r="B18676">
        <f t="shared" si="876"/>
        <v>9.3991424204762382</v>
      </c>
      <c r="C18676" s="12">
        <f t="shared" si="877"/>
        <v>9.3191492290211002</v>
      </c>
    </row>
    <row r="18677" spans="1:3" x14ac:dyDescent="0.25">
      <c r="A18677">
        <f t="shared" si="875"/>
        <v>186.64999999997522</v>
      </c>
      <c r="B18677">
        <f t="shared" si="876"/>
        <v>9.3991024238805103</v>
      </c>
      <c r="C18677" s="12">
        <f t="shared" si="877"/>
        <v>9.3191095728240168</v>
      </c>
    </row>
    <row r="18678" spans="1:3" x14ac:dyDescent="0.25">
      <c r="A18678">
        <f t="shared" si="875"/>
        <v>186.65999999997521</v>
      </c>
      <c r="B18678">
        <f t="shared" si="876"/>
        <v>9.3990624274549823</v>
      </c>
      <c r="C18678" s="12">
        <f t="shared" si="877"/>
        <v>9.3190699167956854</v>
      </c>
    </row>
    <row r="18679" spans="1:3" x14ac:dyDescent="0.25">
      <c r="A18679">
        <f t="shared" si="875"/>
        <v>186.6699999999752</v>
      </c>
      <c r="B18679">
        <f t="shared" si="876"/>
        <v>9.3990224311996524</v>
      </c>
      <c r="C18679" s="12">
        <f t="shared" si="877"/>
        <v>9.3190302609361026</v>
      </c>
    </row>
    <row r="18680" spans="1:3" x14ac:dyDescent="0.25">
      <c r="A18680">
        <f t="shared" si="875"/>
        <v>186.67999999997519</v>
      </c>
      <c r="B18680">
        <f t="shared" si="876"/>
        <v>9.3989824351145206</v>
      </c>
      <c r="C18680" s="12">
        <f t="shared" si="877"/>
        <v>9.3189906052452702</v>
      </c>
    </row>
    <row r="18681" spans="1:3" x14ac:dyDescent="0.25">
      <c r="A18681">
        <f t="shared" si="875"/>
        <v>186.68999999997519</v>
      </c>
      <c r="B18681">
        <f t="shared" si="876"/>
        <v>9.3989424391995868</v>
      </c>
      <c r="C18681" s="12">
        <f t="shared" si="877"/>
        <v>9.3189509497231864</v>
      </c>
    </row>
    <row r="18682" spans="1:3" x14ac:dyDescent="0.25">
      <c r="A18682">
        <f t="shared" si="875"/>
        <v>186.69999999997518</v>
      </c>
      <c r="B18682">
        <f t="shared" si="876"/>
        <v>9.3989024434548494</v>
      </c>
      <c r="C18682" s="12">
        <f t="shared" si="877"/>
        <v>9.3189112943698511</v>
      </c>
    </row>
    <row r="18683" spans="1:3" x14ac:dyDescent="0.25">
      <c r="A18683">
        <f t="shared" si="875"/>
        <v>186.70999999997517</v>
      </c>
      <c r="B18683">
        <f t="shared" si="876"/>
        <v>9.3988624478803064</v>
      </c>
      <c r="C18683" s="12">
        <f t="shared" si="877"/>
        <v>9.3188716391852626</v>
      </c>
    </row>
    <row r="18684" spans="1:3" x14ac:dyDescent="0.25">
      <c r="A18684">
        <f t="shared" si="875"/>
        <v>186.71999999997516</v>
      </c>
      <c r="B18684">
        <f t="shared" si="876"/>
        <v>9.3988224524759598</v>
      </c>
      <c r="C18684" s="12">
        <f t="shared" si="877"/>
        <v>9.3188319841694209</v>
      </c>
    </row>
    <row r="18685" spans="1:3" x14ac:dyDescent="0.25">
      <c r="A18685">
        <f t="shared" si="875"/>
        <v>186.72999999997515</v>
      </c>
      <c r="B18685">
        <f t="shared" si="876"/>
        <v>9.3987824572418059</v>
      </c>
      <c r="C18685" s="12">
        <f t="shared" si="877"/>
        <v>9.3187923293223243</v>
      </c>
    </row>
    <row r="18686" spans="1:3" x14ac:dyDescent="0.25">
      <c r="A18686">
        <f t="shared" si="875"/>
        <v>186.73999999997514</v>
      </c>
      <c r="B18686">
        <f t="shared" si="876"/>
        <v>9.3987424621778466</v>
      </c>
      <c r="C18686" s="12">
        <f t="shared" si="877"/>
        <v>9.3187526746439726</v>
      </c>
    </row>
    <row r="18687" spans="1:3" x14ac:dyDescent="0.25">
      <c r="A18687">
        <f t="shared" si="875"/>
        <v>186.74999999997513</v>
      </c>
      <c r="B18687">
        <f t="shared" si="876"/>
        <v>9.39870246728408</v>
      </c>
      <c r="C18687" s="12">
        <f t="shared" si="877"/>
        <v>9.318713020134366</v>
      </c>
    </row>
    <row r="18688" spans="1:3" x14ac:dyDescent="0.25">
      <c r="A18688">
        <f t="shared" si="875"/>
        <v>186.75999999997512</v>
      </c>
      <c r="B18688">
        <f t="shared" si="876"/>
        <v>9.3986624725605044</v>
      </c>
      <c r="C18688" s="12">
        <f t="shared" si="877"/>
        <v>9.3186733657935026</v>
      </c>
    </row>
    <row r="18689" spans="1:3" x14ac:dyDescent="0.25">
      <c r="A18689">
        <f t="shared" si="875"/>
        <v>186.76999999997511</v>
      </c>
      <c r="B18689">
        <f t="shared" si="876"/>
        <v>9.3986224780071215</v>
      </c>
      <c r="C18689" s="12">
        <f t="shared" si="877"/>
        <v>9.3186337116213807</v>
      </c>
    </row>
    <row r="18690" spans="1:3" x14ac:dyDescent="0.25">
      <c r="A18690">
        <f t="shared" si="875"/>
        <v>186.7799999999751</v>
      </c>
      <c r="B18690">
        <f t="shared" si="876"/>
        <v>9.3985824836239278</v>
      </c>
      <c r="C18690" s="12">
        <f t="shared" si="877"/>
        <v>9.318594057618002</v>
      </c>
    </row>
    <row r="18691" spans="1:3" x14ac:dyDescent="0.25">
      <c r="A18691">
        <f t="shared" si="875"/>
        <v>186.78999999997509</v>
      </c>
      <c r="B18691">
        <f t="shared" si="876"/>
        <v>9.3985424894109251</v>
      </c>
      <c r="C18691" s="12">
        <f t="shared" si="877"/>
        <v>9.3185544037833647</v>
      </c>
    </row>
    <row r="18692" spans="1:3" x14ac:dyDescent="0.25">
      <c r="A18692">
        <f t="shared" si="875"/>
        <v>186.79999999997509</v>
      </c>
      <c r="B18692">
        <f t="shared" si="876"/>
        <v>9.3985024953681116</v>
      </c>
      <c r="C18692" s="12">
        <f t="shared" si="877"/>
        <v>9.318514750117469</v>
      </c>
    </row>
    <row r="18693" spans="1:3" x14ac:dyDescent="0.25">
      <c r="A18693">
        <f t="shared" si="875"/>
        <v>186.80999999997508</v>
      </c>
      <c r="B18693">
        <f t="shared" si="876"/>
        <v>9.3984625014954855</v>
      </c>
      <c r="C18693" s="12">
        <f t="shared" si="877"/>
        <v>9.3184750966203129</v>
      </c>
    </row>
    <row r="18694" spans="1:3" x14ac:dyDescent="0.25">
      <c r="A18694">
        <f t="shared" si="875"/>
        <v>186.81999999997507</v>
      </c>
      <c r="B18694">
        <f t="shared" si="876"/>
        <v>9.3984225077930486</v>
      </c>
      <c r="C18694" s="12">
        <f t="shared" si="877"/>
        <v>9.3184354432918965</v>
      </c>
    </row>
    <row r="18695" spans="1:3" x14ac:dyDescent="0.25">
      <c r="A18695">
        <f t="shared" si="875"/>
        <v>186.82999999997506</v>
      </c>
      <c r="B18695">
        <f t="shared" si="876"/>
        <v>9.3983825142607973</v>
      </c>
      <c r="C18695" s="12">
        <f t="shared" si="877"/>
        <v>9.3183957901322181</v>
      </c>
    </row>
    <row r="18696" spans="1:3" x14ac:dyDescent="0.25">
      <c r="A18696">
        <f t="shared" si="875"/>
        <v>186.83999999997505</v>
      </c>
      <c r="B18696">
        <f t="shared" si="876"/>
        <v>9.3983425208987335</v>
      </c>
      <c r="C18696" s="12">
        <f t="shared" si="877"/>
        <v>9.3183561371412775</v>
      </c>
    </row>
    <row r="18697" spans="1:3" x14ac:dyDescent="0.25">
      <c r="A18697">
        <f t="shared" si="875"/>
        <v>186.84999999997504</v>
      </c>
      <c r="B18697">
        <f t="shared" si="876"/>
        <v>9.3983025277068553</v>
      </c>
      <c r="C18697" s="12">
        <f t="shared" si="877"/>
        <v>9.3183164843190749</v>
      </c>
    </row>
    <row r="18698" spans="1:3" x14ac:dyDescent="0.25">
      <c r="A18698">
        <f t="shared" si="875"/>
        <v>186.85999999997503</v>
      </c>
      <c r="B18698">
        <f t="shared" si="876"/>
        <v>9.3982625346851609</v>
      </c>
      <c r="C18698" s="12">
        <f t="shared" si="877"/>
        <v>9.3182768316656084</v>
      </c>
    </row>
    <row r="18699" spans="1:3" x14ac:dyDescent="0.25">
      <c r="A18699">
        <f t="shared" si="875"/>
        <v>186.86999999997502</v>
      </c>
      <c r="B18699">
        <f t="shared" si="876"/>
        <v>9.3982225418336505</v>
      </c>
      <c r="C18699" s="12">
        <f t="shared" si="877"/>
        <v>9.3182371791808762</v>
      </c>
    </row>
    <row r="18700" spans="1:3" x14ac:dyDescent="0.25">
      <c r="A18700">
        <f t="shared" si="875"/>
        <v>186.87999999997501</v>
      </c>
      <c r="B18700">
        <f t="shared" si="876"/>
        <v>9.3981825491523239</v>
      </c>
      <c r="C18700" s="12">
        <f t="shared" si="877"/>
        <v>9.3181975268648802</v>
      </c>
    </row>
    <row r="18701" spans="1:3" x14ac:dyDescent="0.25">
      <c r="A18701">
        <f t="shared" si="875"/>
        <v>186.889999999975</v>
      </c>
      <c r="B18701">
        <f t="shared" si="876"/>
        <v>9.3981425566411794</v>
      </c>
      <c r="C18701" s="12">
        <f t="shared" si="877"/>
        <v>9.3181578747176186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9.398102564300217</v>
      </c>
      <c r="C18702" s="12">
        <f t="shared" ref="C18702:C18765" si="880">C18701+(($B$1*B18701-$B$1*C18701-$B$6*C18701*$B$5)/$B$3)*(A18702-A18701)</f>
        <v>9.3181182227390895</v>
      </c>
    </row>
    <row r="18703" spans="1:3" x14ac:dyDescent="0.25">
      <c r="A18703">
        <f t="shared" si="878"/>
        <v>186.90999999997499</v>
      </c>
      <c r="B18703">
        <f t="shared" si="879"/>
        <v>9.3980625721294366</v>
      </c>
      <c r="C18703" s="12">
        <f t="shared" si="880"/>
        <v>9.318078570929293</v>
      </c>
    </row>
    <row r="18704" spans="1:3" x14ac:dyDescent="0.25">
      <c r="A18704">
        <f t="shared" si="878"/>
        <v>186.91999999997498</v>
      </c>
      <c r="B18704">
        <f t="shared" si="879"/>
        <v>9.3980225801288366</v>
      </c>
      <c r="C18704" s="12">
        <f t="shared" si="880"/>
        <v>9.3180389192882291</v>
      </c>
    </row>
    <row r="18705" spans="1:3" x14ac:dyDescent="0.25">
      <c r="A18705">
        <f t="shared" si="878"/>
        <v>186.92999999997497</v>
      </c>
      <c r="B18705">
        <f t="shared" si="879"/>
        <v>9.3979825882984169</v>
      </c>
      <c r="C18705" s="12">
        <f t="shared" si="880"/>
        <v>9.3179992678158978</v>
      </c>
    </row>
    <row r="18706" spans="1:3" x14ac:dyDescent="0.25">
      <c r="A18706">
        <f t="shared" si="878"/>
        <v>186.93999999997496</v>
      </c>
      <c r="B18706">
        <f t="shared" si="879"/>
        <v>9.3979425966381758</v>
      </c>
      <c r="C18706" s="12">
        <f t="shared" si="880"/>
        <v>9.3179596165122973</v>
      </c>
    </row>
    <row r="18707" spans="1:3" x14ac:dyDescent="0.25">
      <c r="A18707">
        <f t="shared" si="878"/>
        <v>186.94999999997495</v>
      </c>
      <c r="B18707">
        <f t="shared" si="879"/>
        <v>9.3979026051481132</v>
      </c>
      <c r="C18707" s="12">
        <f t="shared" si="880"/>
        <v>9.3179199653774258</v>
      </c>
    </row>
    <row r="18708" spans="1:3" x14ac:dyDescent="0.25">
      <c r="A18708">
        <f t="shared" si="878"/>
        <v>186.95999999997494</v>
      </c>
      <c r="B18708">
        <f t="shared" si="879"/>
        <v>9.3978626138282273</v>
      </c>
      <c r="C18708" s="12">
        <f t="shared" si="880"/>
        <v>9.3178803144112834</v>
      </c>
    </row>
    <row r="18709" spans="1:3" x14ac:dyDescent="0.25">
      <c r="A18709">
        <f t="shared" si="878"/>
        <v>186.96999999997493</v>
      </c>
      <c r="B18709">
        <f t="shared" si="879"/>
        <v>9.3978226226785182</v>
      </c>
      <c r="C18709" s="12">
        <f t="shared" si="880"/>
        <v>9.31784066361387</v>
      </c>
    </row>
    <row r="18710" spans="1:3" x14ac:dyDescent="0.25">
      <c r="A18710">
        <f t="shared" si="878"/>
        <v>186.97999999997492</v>
      </c>
      <c r="B18710">
        <f t="shared" si="879"/>
        <v>9.3977826316989859</v>
      </c>
      <c r="C18710" s="12">
        <f t="shared" si="880"/>
        <v>9.3178010129851838</v>
      </c>
    </row>
    <row r="18711" spans="1:3" x14ac:dyDescent="0.25">
      <c r="A18711">
        <f t="shared" si="878"/>
        <v>186.98999999997491</v>
      </c>
      <c r="B18711">
        <f t="shared" si="879"/>
        <v>9.3977426408896285</v>
      </c>
      <c r="C18711" s="12">
        <f t="shared" si="880"/>
        <v>9.3177613625252249</v>
      </c>
    </row>
    <row r="18712" spans="1:3" x14ac:dyDescent="0.25">
      <c r="A18712">
        <f t="shared" si="878"/>
        <v>186.9999999999749</v>
      </c>
      <c r="B18712">
        <f t="shared" si="879"/>
        <v>9.3977026502504462</v>
      </c>
      <c r="C18712" s="12">
        <f t="shared" si="880"/>
        <v>9.3177217122339933</v>
      </c>
    </row>
    <row r="18713" spans="1:3" x14ac:dyDescent="0.25">
      <c r="A18713">
        <f t="shared" si="878"/>
        <v>187.00999999997489</v>
      </c>
      <c r="B18713">
        <f t="shared" si="879"/>
        <v>9.3976626597814388</v>
      </c>
      <c r="C18713" s="12">
        <f t="shared" si="880"/>
        <v>9.3176820621114871</v>
      </c>
    </row>
    <row r="18714" spans="1:3" x14ac:dyDescent="0.25">
      <c r="A18714">
        <f t="shared" si="878"/>
        <v>187.01999999997489</v>
      </c>
      <c r="B18714">
        <f t="shared" si="879"/>
        <v>9.3976226694826046</v>
      </c>
      <c r="C18714" s="12">
        <f t="shared" si="880"/>
        <v>9.3176424121577064</v>
      </c>
    </row>
    <row r="18715" spans="1:3" x14ac:dyDescent="0.25">
      <c r="A18715">
        <f t="shared" si="878"/>
        <v>187.02999999997488</v>
      </c>
      <c r="B18715">
        <f t="shared" si="879"/>
        <v>9.3975826793539419</v>
      </c>
      <c r="C18715" s="12">
        <f t="shared" si="880"/>
        <v>9.3176027623726494</v>
      </c>
    </row>
    <row r="18716" spans="1:3" x14ac:dyDescent="0.25">
      <c r="A18716">
        <f t="shared" si="878"/>
        <v>187.03999999997487</v>
      </c>
      <c r="B18716">
        <f t="shared" si="879"/>
        <v>9.3975426893954506</v>
      </c>
      <c r="C18716" s="12">
        <f t="shared" si="880"/>
        <v>9.3175631127563161</v>
      </c>
    </row>
    <row r="18717" spans="1:3" x14ac:dyDescent="0.25">
      <c r="A18717">
        <f t="shared" si="878"/>
        <v>187.04999999997486</v>
      </c>
      <c r="B18717">
        <f t="shared" si="879"/>
        <v>9.3975026996071307</v>
      </c>
      <c r="C18717" s="12">
        <f t="shared" si="880"/>
        <v>9.3175234633087047</v>
      </c>
    </row>
    <row r="18718" spans="1:3" x14ac:dyDescent="0.25">
      <c r="A18718">
        <f t="shared" si="878"/>
        <v>187.05999999997485</v>
      </c>
      <c r="B18718">
        <f t="shared" si="879"/>
        <v>9.3974627099889823</v>
      </c>
      <c r="C18718" s="12">
        <f t="shared" si="880"/>
        <v>9.3174838140298153</v>
      </c>
    </row>
    <row r="18719" spans="1:3" x14ac:dyDescent="0.25">
      <c r="A18719">
        <f t="shared" si="878"/>
        <v>187.06999999997484</v>
      </c>
      <c r="B18719">
        <f t="shared" si="879"/>
        <v>9.3974227205410035</v>
      </c>
      <c r="C18719" s="12">
        <f t="shared" si="880"/>
        <v>9.3174441649196478</v>
      </c>
    </row>
    <row r="18720" spans="1:3" x14ac:dyDescent="0.25">
      <c r="A18720">
        <f t="shared" si="878"/>
        <v>187.07999999997483</v>
      </c>
      <c r="B18720">
        <f t="shared" si="879"/>
        <v>9.3973827312631926</v>
      </c>
      <c r="C18720" s="12">
        <f t="shared" si="880"/>
        <v>9.3174045159782022</v>
      </c>
    </row>
    <row r="18721" spans="1:3" x14ac:dyDescent="0.25">
      <c r="A18721">
        <f t="shared" si="878"/>
        <v>187.08999999997482</v>
      </c>
      <c r="B18721">
        <f t="shared" si="879"/>
        <v>9.3973427421555495</v>
      </c>
      <c r="C18721" s="12">
        <f t="shared" si="880"/>
        <v>9.317364867205475</v>
      </c>
    </row>
    <row r="18722" spans="1:3" x14ac:dyDescent="0.25">
      <c r="A18722">
        <f t="shared" si="878"/>
        <v>187.09999999997481</v>
      </c>
      <c r="B18722">
        <f t="shared" si="879"/>
        <v>9.3973027532180744</v>
      </c>
      <c r="C18722" s="12">
        <f t="shared" si="880"/>
        <v>9.3173252186014679</v>
      </c>
    </row>
    <row r="18723" spans="1:3" x14ac:dyDescent="0.25">
      <c r="A18723">
        <f t="shared" si="878"/>
        <v>187.1099999999748</v>
      </c>
      <c r="B18723">
        <f t="shared" si="879"/>
        <v>9.3972627644507654</v>
      </c>
      <c r="C18723" s="12">
        <f t="shared" si="880"/>
        <v>9.3172855701661792</v>
      </c>
    </row>
    <row r="18724" spans="1:3" x14ac:dyDescent="0.25">
      <c r="A18724">
        <f t="shared" si="878"/>
        <v>187.11999999997479</v>
      </c>
      <c r="B18724">
        <f t="shared" si="879"/>
        <v>9.3972227758536224</v>
      </c>
      <c r="C18724" s="12">
        <f t="shared" si="880"/>
        <v>9.3172459218996071</v>
      </c>
    </row>
    <row r="18725" spans="1:3" x14ac:dyDescent="0.25">
      <c r="A18725">
        <f t="shared" si="878"/>
        <v>187.12999999997479</v>
      </c>
      <c r="B18725">
        <f t="shared" si="879"/>
        <v>9.3971827874266456</v>
      </c>
      <c r="C18725" s="12">
        <f t="shared" si="880"/>
        <v>9.3172062738017534</v>
      </c>
    </row>
    <row r="18726" spans="1:3" x14ac:dyDescent="0.25">
      <c r="A18726">
        <f t="shared" si="878"/>
        <v>187.13999999997478</v>
      </c>
      <c r="B18726">
        <f t="shared" si="879"/>
        <v>9.3971427991698331</v>
      </c>
      <c r="C18726" s="12">
        <f t="shared" si="880"/>
        <v>9.3171666258726145</v>
      </c>
    </row>
    <row r="18727" spans="1:3" x14ac:dyDescent="0.25">
      <c r="A18727">
        <f t="shared" si="878"/>
        <v>187.14999999997477</v>
      </c>
      <c r="B18727">
        <f t="shared" si="879"/>
        <v>9.3971028110831849</v>
      </c>
      <c r="C18727" s="12">
        <f t="shared" si="880"/>
        <v>9.3171269781121921</v>
      </c>
    </row>
    <row r="18728" spans="1:3" x14ac:dyDescent="0.25">
      <c r="A18728">
        <f t="shared" si="878"/>
        <v>187.15999999997476</v>
      </c>
      <c r="B18728">
        <f t="shared" si="879"/>
        <v>9.3970628231666993</v>
      </c>
      <c r="C18728" s="12">
        <f t="shared" si="880"/>
        <v>9.3170873305204847</v>
      </c>
    </row>
    <row r="18729" spans="1:3" x14ac:dyDescent="0.25">
      <c r="A18729">
        <f t="shared" si="878"/>
        <v>187.16999999997475</v>
      </c>
      <c r="B18729">
        <f t="shared" si="879"/>
        <v>9.3970228354203762</v>
      </c>
      <c r="C18729" s="12">
        <f t="shared" si="880"/>
        <v>9.317047683097492</v>
      </c>
    </row>
    <row r="18730" spans="1:3" x14ac:dyDescent="0.25">
      <c r="A18730">
        <f t="shared" si="878"/>
        <v>187.17999999997474</v>
      </c>
      <c r="B18730">
        <f t="shared" si="879"/>
        <v>9.3969828478442157</v>
      </c>
      <c r="C18730" s="12">
        <f t="shared" si="880"/>
        <v>9.3170080358432124</v>
      </c>
    </row>
    <row r="18731" spans="1:3" x14ac:dyDescent="0.25">
      <c r="A18731">
        <f t="shared" si="878"/>
        <v>187.18999999997473</v>
      </c>
      <c r="B18731">
        <f t="shared" si="879"/>
        <v>9.3969428604382159</v>
      </c>
      <c r="C18731" s="12">
        <f t="shared" si="880"/>
        <v>9.3169683887576458</v>
      </c>
    </row>
    <row r="18732" spans="1:3" x14ac:dyDescent="0.25">
      <c r="A18732">
        <f t="shared" si="878"/>
        <v>187.19999999997472</v>
      </c>
      <c r="B18732">
        <f t="shared" si="879"/>
        <v>9.3969028732023752</v>
      </c>
      <c r="C18732" s="12">
        <f t="shared" si="880"/>
        <v>9.3169287418407905</v>
      </c>
    </row>
    <row r="18733" spans="1:3" x14ac:dyDescent="0.25">
      <c r="A18733">
        <f t="shared" si="878"/>
        <v>187.20999999997471</v>
      </c>
      <c r="B18733">
        <f t="shared" si="879"/>
        <v>9.3968628861366952</v>
      </c>
      <c r="C18733" s="12">
        <f t="shared" si="880"/>
        <v>9.3168890950926464</v>
      </c>
    </row>
    <row r="18734" spans="1:3" x14ac:dyDescent="0.25">
      <c r="A18734">
        <f t="shared" si="878"/>
        <v>187.2199999999747</v>
      </c>
      <c r="B18734">
        <f t="shared" si="879"/>
        <v>9.3968228992411724</v>
      </c>
      <c r="C18734" s="12">
        <f t="shared" si="880"/>
        <v>9.3168494485132136</v>
      </c>
    </row>
    <row r="18735" spans="1:3" x14ac:dyDescent="0.25">
      <c r="A18735">
        <f t="shared" si="878"/>
        <v>187.22999999997469</v>
      </c>
      <c r="B18735">
        <f t="shared" si="879"/>
        <v>9.3967829125158087</v>
      </c>
      <c r="C18735" s="12">
        <f t="shared" si="880"/>
        <v>9.3168098021024903</v>
      </c>
    </row>
    <row r="18736" spans="1:3" x14ac:dyDescent="0.25">
      <c r="A18736">
        <f t="shared" si="878"/>
        <v>187.23999999997469</v>
      </c>
      <c r="B18736">
        <f t="shared" si="879"/>
        <v>9.3967429259606021</v>
      </c>
      <c r="C18736" s="12">
        <f t="shared" si="880"/>
        <v>9.3167701558604765</v>
      </c>
    </row>
    <row r="18737" spans="1:3" x14ac:dyDescent="0.25">
      <c r="A18737">
        <f t="shared" si="878"/>
        <v>187.24999999997468</v>
      </c>
      <c r="B18737">
        <f t="shared" si="879"/>
        <v>9.3967029395755528</v>
      </c>
      <c r="C18737" s="12">
        <f t="shared" si="880"/>
        <v>9.3167305097871722</v>
      </c>
    </row>
    <row r="18738" spans="1:3" x14ac:dyDescent="0.25">
      <c r="A18738">
        <f t="shared" si="878"/>
        <v>187.25999999997467</v>
      </c>
      <c r="B18738">
        <f t="shared" si="879"/>
        <v>9.3966629533606589</v>
      </c>
      <c r="C18738" s="12">
        <f t="shared" si="880"/>
        <v>9.3166908638825756</v>
      </c>
    </row>
    <row r="18739" spans="1:3" x14ac:dyDescent="0.25">
      <c r="A18739">
        <f t="shared" si="878"/>
        <v>187.26999999997466</v>
      </c>
      <c r="B18739">
        <f t="shared" si="879"/>
        <v>9.3966229673159205</v>
      </c>
      <c r="C18739" s="12">
        <f t="shared" si="880"/>
        <v>9.316651218146685</v>
      </c>
    </row>
    <row r="18740" spans="1:3" x14ac:dyDescent="0.25">
      <c r="A18740">
        <f t="shared" si="878"/>
        <v>187.27999999997465</v>
      </c>
      <c r="B18740">
        <f t="shared" si="879"/>
        <v>9.3965829814413357</v>
      </c>
      <c r="C18740" s="12">
        <f t="shared" si="880"/>
        <v>9.3166115725795002</v>
      </c>
    </row>
    <row r="18741" spans="1:3" x14ac:dyDescent="0.25">
      <c r="A18741">
        <f t="shared" si="878"/>
        <v>187.28999999997464</v>
      </c>
      <c r="B18741">
        <f t="shared" si="879"/>
        <v>9.3965429957369047</v>
      </c>
      <c r="C18741" s="12">
        <f t="shared" si="880"/>
        <v>9.3165719271810215</v>
      </c>
    </row>
    <row r="18742" spans="1:3" x14ac:dyDescent="0.25">
      <c r="A18742">
        <f t="shared" si="878"/>
        <v>187.29999999997463</v>
      </c>
      <c r="B18742">
        <f t="shared" si="879"/>
        <v>9.3965030102026272</v>
      </c>
      <c r="C18742" s="12">
        <f t="shared" si="880"/>
        <v>9.3165322819512468</v>
      </c>
    </row>
    <row r="18743" spans="1:3" x14ac:dyDescent="0.25">
      <c r="A18743">
        <f t="shared" si="878"/>
        <v>187.30999999997462</v>
      </c>
      <c r="B18743">
        <f t="shared" si="879"/>
        <v>9.3964630248385017</v>
      </c>
      <c r="C18743" s="12">
        <f t="shared" si="880"/>
        <v>9.3164926368901781</v>
      </c>
    </row>
    <row r="18744" spans="1:3" x14ac:dyDescent="0.25">
      <c r="A18744">
        <f t="shared" si="878"/>
        <v>187.31999999997461</v>
      </c>
      <c r="B18744">
        <f t="shared" si="879"/>
        <v>9.3964230396445281</v>
      </c>
      <c r="C18744" s="12">
        <f t="shared" si="880"/>
        <v>9.3164529919978118</v>
      </c>
    </row>
    <row r="18745" spans="1:3" x14ac:dyDescent="0.25">
      <c r="A18745">
        <f t="shared" si="878"/>
        <v>187.3299999999746</v>
      </c>
      <c r="B18745">
        <f t="shared" si="879"/>
        <v>9.3963830546207046</v>
      </c>
      <c r="C18745" s="12">
        <f t="shared" si="880"/>
        <v>9.3164133472741479</v>
      </c>
    </row>
    <row r="18746" spans="1:3" x14ac:dyDescent="0.25">
      <c r="A18746">
        <f t="shared" si="878"/>
        <v>187.33999999997459</v>
      </c>
      <c r="B18746">
        <f t="shared" si="879"/>
        <v>9.3963430697670312</v>
      </c>
      <c r="C18746" s="12">
        <f t="shared" si="880"/>
        <v>9.3163737027191864</v>
      </c>
    </row>
    <row r="18747" spans="1:3" x14ac:dyDescent="0.25">
      <c r="A18747">
        <f t="shared" si="878"/>
        <v>187.34999999997459</v>
      </c>
      <c r="B18747">
        <f t="shared" si="879"/>
        <v>9.3963030850835079</v>
      </c>
      <c r="C18747" s="12">
        <f t="shared" si="880"/>
        <v>9.3163340583329255</v>
      </c>
    </row>
    <row r="18748" spans="1:3" x14ac:dyDescent="0.25">
      <c r="A18748">
        <f t="shared" si="878"/>
        <v>187.35999999997458</v>
      </c>
      <c r="B18748">
        <f t="shared" si="879"/>
        <v>9.3962631005701329</v>
      </c>
      <c r="C18748" s="12">
        <f t="shared" si="880"/>
        <v>9.316294414115367</v>
      </c>
    </row>
    <row r="18749" spans="1:3" x14ac:dyDescent="0.25">
      <c r="A18749">
        <f t="shared" si="878"/>
        <v>187.36999999997457</v>
      </c>
      <c r="B18749">
        <f t="shared" si="879"/>
        <v>9.3962231162269063</v>
      </c>
      <c r="C18749" s="12">
        <f t="shared" si="880"/>
        <v>9.3162547700665073</v>
      </c>
    </row>
    <row r="18750" spans="1:3" x14ac:dyDescent="0.25">
      <c r="A18750">
        <f t="shared" si="878"/>
        <v>187.37999999997456</v>
      </c>
      <c r="B18750">
        <f t="shared" si="879"/>
        <v>9.3961831320538263</v>
      </c>
      <c r="C18750" s="12">
        <f t="shared" si="880"/>
        <v>9.3162151261863464</v>
      </c>
    </row>
    <row r="18751" spans="1:3" x14ac:dyDescent="0.25">
      <c r="A18751">
        <f t="shared" si="878"/>
        <v>187.38999999997455</v>
      </c>
      <c r="B18751">
        <f t="shared" si="879"/>
        <v>9.3961431480508928</v>
      </c>
      <c r="C18751" s="12">
        <f t="shared" si="880"/>
        <v>9.3161754824748844</v>
      </c>
    </row>
    <row r="18752" spans="1:3" x14ac:dyDescent="0.25">
      <c r="A18752">
        <f t="shared" si="878"/>
        <v>187.39999999997454</v>
      </c>
      <c r="B18752">
        <f t="shared" si="879"/>
        <v>9.3961031642181041</v>
      </c>
      <c r="C18752" s="12">
        <f t="shared" si="880"/>
        <v>9.3161358389321194</v>
      </c>
    </row>
    <row r="18753" spans="1:3" x14ac:dyDescent="0.25">
      <c r="A18753">
        <f t="shared" si="878"/>
        <v>187.40999999997453</v>
      </c>
      <c r="B18753">
        <f t="shared" si="879"/>
        <v>9.396063180555462</v>
      </c>
      <c r="C18753" s="12">
        <f t="shared" si="880"/>
        <v>9.3160961955580515</v>
      </c>
    </row>
    <row r="18754" spans="1:3" x14ac:dyDescent="0.25">
      <c r="A18754">
        <f t="shared" si="878"/>
        <v>187.41999999997452</v>
      </c>
      <c r="B18754">
        <f t="shared" si="879"/>
        <v>9.3960231970629629</v>
      </c>
      <c r="C18754" s="12">
        <f t="shared" si="880"/>
        <v>9.3160565523526806</v>
      </c>
    </row>
    <row r="18755" spans="1:3" x14ac:dyDescent="0.25">
      <c r="A18755">
        <f t="shared" si="878"/>
        <v>187.42999999997451</v>
      </c>
      <c r="B18755">
        <f t="shared" si="879"/>
        <v>9.3959832137406085</v>
      </c>
      <c r="C18755" s="12">
        <f t="shared" si="880"/>
        <v>9.316016909316005</v>
      </c>
    </row>
    <row r="18756" spans="1:3" x14ac:dyDescent="0.25">
      <c r="A18756">
        <f t="shared" si="878"/>
        <v>187.4399999999745</v>
      </c>
      <c r="B18756">
        <f t="shared" si="879"/>
        <v>9.3959432305883954</v>
      </c>
      <c r="C18756" s="12">
        <f t="shared" si="880"/>
        <v>9.3159772664480247</v>
      </c>
    </row>
    <row r="18757" spans="1:3" x14ac:dyDescent="0.25">
      <c r="A18757">
        <f t="shared" si="878"/>
        <v>187.44999999997449</v>
      </c>
      <c r="B18757">
        <f t="shared" si="879"/>
        <v>9.3959032476063253</v>
      </c>
      <c r="C18757" s="12">
        <f t="shared" si="880"/>
        <v>9.3159376237487379</v>
      </c>
    </row>
    <row r="18758" spans="1:3" x14ac:dyDescent="0.25">
      <c r="A18758">
        <f t="shared" si="878"/>
        <v>187.45999999997449</v>
      </c>
      <c r="B18758">
        <f t="shared" si="879"/>
        <v>9.3958632647943965</v>
      </c>
      <c r="C18758" s="12">
        <f t="shared" si="880"/>
        <v>9.3158979812181446</v>
      </c>
    </row>
    <row r="18759" spans="1:3" x14ac:dyDescent="0.25">
      <c r="A18759">
        <f t="shared" si="878"/>
        <v>187.46999999997448</v>
      </c>
      <c r="B18759">
        <f t="shared" si="879"/>
        <v>9.3958232821526089</v>
      </c>
      <c r="C18759" s="12">
        <f t="shared" si="880"/>
        <v>9.315858338856243</v>
      </c>
    </row>
    <row r="18760" spans="1:3" x14ac:dyDescent="0.25">
      <c r="A18760">
        <f t="shared" si="878"/>
        <v>187.47999999997447</v>
      </c>
      <c r="B18760">
        <f t="shared" si="879"/>
        <v>9.3957832996809607</v>
      </c>
      <c r="C18760" s="12">
        <f t="shared" si="880"/>
        <v>9.3158186966630332</v>
      </c>
    </row>
    <row r="18761" spans="1:3" x14ac:dyDescent="0.25">
      <c r="A18761">
        <f t="shared" si="878"/>
        <v>187.48999999997446</v>
      </c>
      <c r="B18761">
        <f t="shared" si="879"/>
        <v>9.395743317379452</v>
      </c>
      <c r="C18761" s="12">
        <f t="shared" si="880"/>
        <v>9.3157790546385151</v>
      </c>
    </row>
    <row r="18762" spans="1:3" x14ac:dyDescent="0.25">
      <c r="A18762">
        <f t="shared" si="878"/>
        <v>187.49999999997445</v>
      </c>
      <c r="B18762">
        <f t="shared" si="879"/>
        <v>9.395703335248081</v>
      </c>
      <c r="C18762" s="12">
        <f t="shared" si="880"/>
        <v>9.3157394127826869</v>
      </c>
    </row>
    <row r="18763" spans="1:3" x14ac:dyDescent="0.25">
      <c r="A18763">
        <f t="shared" si="878"/>
        <v>187.50999999997444</v>
      </c>
      <c r="B18763">
        <f t="shared" si="879"/>
        <v>9.3956633532868477</v>
      </c>
      <c r="C18763" s="12">
        <f t="shared" si="880"/>
        <v>9.3156997710955487</v>
      </c>
    </row>
    <row r="18764" spans="1:3" x14ac:dyDescent="0.25">
      <c r="A18764">
        <f t="shared" si="878"/>
        <v>187.51999999997443</v>
      </c>
      <c r="B18764">
        <f t="shared" si="879"/>
        <v>9.395623371495752</v>
      </c>
      <c r="C18764" s="12">
        <f t="shared" si="880"/>
        <v>9.3156601295771004</v>
      </c>
    </row>
    <row r="18765" spans="1:3" x14ac:dyDescent="0.25">
      <c r="A18765">
        <f t="shared" si="878"/>
        <v>187.52999999997442</v>
      </c>
      <c r="B18765">
        <f t="shared" si="879"/>
        <v>9.3955833898747922</v>
      </c>
      <c r="C18765" s="12">
        <f t="shared" si="880"/>
        <v>9.3156204882273403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9.3955434084239684</v>
      </c>
      <c r="C18766" s="12">
        <f t="shared" ref="C18766:C18829" si="883">C18765+(($B$1*B18765-$B$1*C18765-$B$6*C18765*$B$5)/$B$3)*(A18766-A18765)</f>
        <v>9.3155808470462667</v>
      </c>
    </row>
    <row r="18767" spans="1:3" x14ac:dyDescent="0.25">
      <c r="A18767">
        <f t="shared" si="881"/>
        <v>187.5499999999744</v>
      </c>
      <c r="B18767">
        <f t="shared" si="882"/>
        <v>9.3955034271432805</v>
      </c>
      <c r="C18767" s="12">
        <f t="shared" si="883"/>
        <v>9.3155412060338811</v>
      </c>
    </row>
    <row r="18768" spans="1:3" x14ac:dyDescent="0.25">
      <c r="A18768">
        <f t="shared" si="881"/>
        <v>187.55999999997439</v>
      </c>
      <c r="B18768">
        <f t="shared" si="882"/>
        <v>9.3954634460327267</v>
      </c>
      <c r="C18768" s="12">
        <f t="shared" si="883"/>
        <v>9.315501565190182</v>
      </c>
    </row>
    <row r="18769" spans="1:3" x14ac:dyDescent="0.25">
      <c r="A18769">
        <f t="shared" si="881"/>
        <v>187.56999999997439</v>
      </c>
      <c r="B18769">
        <f t="shared" si="882"/>
        <v>9.3954234650923052</v>
      </c>
      <c r="C18769" s="12">
        <f t="shared" si="883"/>
        <v>9.3154619245151675</v>
      </c>
    </row>
    <row r="18770" spans="1:3" x14ac:dyDescent="0.25">
      <c r="A18770">
        <f t="shared" si="881"/>
        <v>187.57999999997438</v>
      </c>
      <c r="B18770">
        <f t="shared" si="882"/>
        <v>9.3953834843220161</v>
      </c>
      <c r="C18770" s="12">
        <f t="shared" si="883"/>
        <v>9.3154222840088377</v>
      </c>
    </row>
    <row r="18771" spans="1:3" x14ac:dyDescent="0.25">
      <c r="A18771">
        <f t="shared" si="881"/>
        <v>187.58999999997437</v>
      </c>
      <c r="B18771">
        <f t="shared" si="882"/>
        <v>9.3953435037218593</v>
      </c>
      <c r="C18771" s="12">
        <f t="shared" si="883"/>
        <v>9.3153826436711924</v>
      </c>
    </row>
    <row r="18772" spans="1:3" x14ac:dyDescent="0.25">
      <c r="A18772">
        <f t="shared" si="881"/>
        <v>187.59999999997436</v>
      </c>
      <c r="B18772">
        <f t="shared" si="882"/>
        <v>9.3953035232918332</v>
      </c>
      <c r="C18772" s="12">
        <f t="shared" si="883"/>
        <v>9.31534300350223</v>
      </c>
    </row>
    <row r="18773" spans="1:3" x14ac:dyDescent="0.25">
      <c r="A18773">
        <f t="shared" si="881"/>
        <v>187.60999999997435</v>
      </c>
      <c r="B18773">
        <f t="shared" si="882"/>
        <v>9.3952635430319376</v>
      </c>
      <c r="C18773" s="12">
        <f t="shared" si="883"/>
        <v>9.3153033635019504</v>
      </c>
    </row>
    <row r="18774" spans="1:3" x14ac:dyDescent="0.25">
      <c r="A18774">
        <f t="shared" si="881"/>
        <v>187.61999999997434</v>
      </c>
      <c r="B18774">
        <f t="shared" si="882"/>
        <v>9.3952235629421725</v>
      </c>
      <c r="C18774" s="12">
        <f t="shared" si="883"/>
        <v>9.3152637236703519</v>
      </c>
    </row>
    <row r="18775" spans="1:3" x14ac:dyDescent="0.25">
      <c r="A18775">
        <f t="shared" si="881"/>
        <v>187.62999999997433</v>
      </c>
      <c r="B18775">
        <f t="shared" si="882"/>
        <v>9.3951835830225363</v>
      </c>
      <c r="C18775" s="12">
        <f t="shared" si="883"/>
        <v>9.3152240840074363</v>
      </c>
    </row>
    <row r="18776" spans="1:3" x14ac:dyDescent="0.25">
      <c r="A18776">
        <f t="shared" si="881"/>
        <v>187.63999999997432</v>
      </c>
      <c r="B18776">
        <f t="shared" si="882"/>
        <v>9.3951436032730289</v>
      </c>
      <c r="C18776" s="12">
        <f t="shared" si="883"/>
        <v>9.3151844445131999</v>
      </c>
    </row>
    <row r="18777" spans="1:3" x14ac:dyDescent="0.25">
      <c r="A18777">
        <f t="shared" si="881"/>
        <v>187.64999999997431</v>
      </c>
      <c r="B18777">
        <f t="shared" si="882"/>
        <v>9.3951036236936485</v>
      </c>
      <c r="C18777" s="12">
        <f t="shared" si="883"/>
        <v>9.3151448051876429</v>
      </c>
    </row>
    <row r="18778" spans="1:3" x14ac:dyDescent="0.25">
      <c r="A18778">
        <f t="shared" si="881"/>
        <v>187.6599999999743</v>
      </c>
      <c r="B18778">
        <f t="shared" si="882"/>
        <v>9.3950636442843951</v>
      </c>
      <c r="C18778" s="12">
        <f t="shared" si="883"/>
        <v>9.3151051660307651</v>
      </c>
    </row>
    <row r="18779" spans="1:3" x14ac:dyDescent="0.25">
      <c r="A18779">
        <f t="shared" si="881"/>
        <v>187.66999999997429</v>
      </c>
      <c r="B18779">
        <f t="shared" si="882"/>
        <v>9.3950236650452688</v>
      </c>
      <c r="C18779" s="12">
        <f t="shared" si="883"/>
        <v>9.3150655270425666</v>
      </c>
    </row>
    <row r="18780" spans="1:3" x14ac:dyDescent="0.25">
      <c r="A18780">
        <f t="shared" si="881"/>
        <v>187.67999999997429</v>
      </c>
      <c r="B18780">
        <f t="shared" si="882"/>
        <v>9.3949836859762677</v>
      </c>
      <c r="C18780" s="12">
        <f t="shared" si="883"/>
        <v>9.3150258882230457</v>
      </c>
    </row>
    <row r="18781" spans="1:3" x14ac:dyDescent="0.25">
      <c r="A18781">
        <f t="shared" si="881"/>
        <v>187.68999999997428</v>
      </c>
      <c r="B18781">
        <f t="shared" si="882"/>
        <v>9.3949437070773918</v>
      </c>
      <c r="C18781" s="12">
        <f t="shared" si="883"/>
        <v>9.3149862495722004</v>
      </c>
    </row>
    <row r="18782" spans="1:3" x14ac:dyDescent="0.25">
      <c r="A18782">
        <f t="shared" si="881"/>
        <v>187.69999999997427</v>
      </c>
      <c r="B18782">
        <f t="shared" si="882"/>
        <v>9.3949037283486394</v>
      </c>
      <c r="C18782" s="12">
        <f t="shared" si="883"/>
        <v>9.3149466110900327</v>
      </c>
    </row>
    <row r="18783" spans="1:3" x14ac:dyDescent="0.25">
      <c r="A18783">
        <f t="shared" si="881"/>
        <v>187.70999999997426</v>
      </c>
      <c r="B18783">
        <f t="shared" si="882"/>
        <v>9.3948637497900105</v>
      </c>
      <c r="C18783" s="12">
        <f t="shared" si="883"/>
        <v>9.314906972776539</v>
      </c>
    </row>
    <row r="18784" spans="1:3" x14ac:dyDescent="0.25">
      <c r="A18784">
        <f t="shared" si="881"/>
        <v>187.71999999997425</v>
      </c>
      <c r="B18784">
        <f t="shared" si="882"/>
        <v>9.3948237714015033</v>
      </c>
      <c r="C18784" s="12">
        <f t="shared" si="883"/>
        <v>9.314867334631721</v>
      </c>
    </row>
    <row r="18785" spans="1:3" x14ac:dyDescent="0.25">
      <c r="A18785">
        <f t="shared" si="881"/>
        <v>187.72999999997424</v>
      </c>
      <c r="B18785">
        <f t="shared" si="882"/>
        <v>9.3947837931831177</v>
      </c>
      <c r="C18785" s="12">
        <f t="shared" si="883"/>
        <v>9.314827696655577</v>
      </c>
    </row>
    <row r="18786" spans="1:3" x14ac:dyDescent="0.25">
      <c r="A18786">
        <f t="shared" si="881"/>
        <v>187.73999999997423</v>
      </c>
      <c r="B18786">
        <f t="shared" si="882"/>
        <v>9.3947438151348539</v>
      </c>
      <c r="C18786" s="12">
        <f t="shared" si="883"/>
        <v>9.3147880588481051</v>
      </c>
    </row>
    <row r="18787" spans="1:3" x14ac:dyDescent="0.25">
      <c r="A18787">
        <f t="shared" si="881"/>
        <v>187.74999999997422</v>
      </c>
      <c r="B18787">
        <f t="shared" si="882"/>
        <v>9.39470383725671</v>
      </c>
      <c r="C18787" s="12">
        <f t="shared" si="883"/>
        <v>9.3147484212093072</v>
      </c>
    </row>
    <row r="18788" spans="1:3" x14ac:dyDescent="0.25">
      <c r="A18788">
        <f t="shared" si="881"/>
        <v>187.75999999997421</v>
      </c>
      <c r="B18788">
        <f t="shared" si="882"/>
        <v>9.394663859548686</v>
      </c>
      <c r="C18788" s="12">
        <f t="shared" si="883"/>
        <v>9.3147087837391798</v>
      </c>
    </row>
    <row r="18789" spans="1:3" x14ac:dyDescent="0.25">
      <c r="A18789">
        <f t="shared" si="881"/>
        <v>187.7699999999742</v>
      </c>
      <c r="B18789">
        <f t="shared" si="882"/>
        <v>9.3946238820107819</v>
      </c>
      <c r="C18789" s="12">
        <f t="shared" si="883"/>
        <v>9.3146691464377245</v>
      </c>
    </row>
    <row r="18790" spans="1:3" x14ac:dyDescent="0.25">
      <c r="A18790">
        <f t="shared" si="881"/>
        <v>187.77999999997419</v>
      </c>
      <c r="B18790">
        <f t="shared" si="882"/>
        <v>9.394583904642996</v>
      </c>
      <c r="C18790" s="12">
        <f t="shared" si="883"/>
        <v>9.3146295093049396</v>
      </c>
    </row>
    <row r="18791" spans="1:3" x14ac:dyDescent="0.25">
      <c r="A18791">
        <f t="shared" si="881"/>
        <v>187.78999999997419</v>
      </c>
      <c r="B18791">
        <f t="shared" si="882"/>
        <v>9.3945439274453264</v>
      </c>
      <c r="C18791" s="12">
        <f t="shared" si="883"/>
        <v>9.3145898723408251</v>
      </c>
    </row>
    <row r="18792" spans="1:3" x14ac:dyDescent="0.25">
      <c r="A18792">
        <f t="shared" si="881"/>
        <v>187.79999999997418</v>
      </c>
      <c r="B18792">
        <f t="shared" si="882"/>
        <v>9.394503950417775</v>
      </c>
      <c r="C18792" s="12">
        <f t="shared" si="883"/>
        <v>9.3145502355453793</v>
      </c>
    </row>
    <row r="18793" spans="1:3" x14ac:dyDescent="0.25">
      <c r="A18793">
        <f t="shared" si="881"/>
        <v>187.80999999997417</v>
      </c>
      <c r="B18793">
        <f t="shared" si="882"/>
        <v>9.3944639735603381</v>
      </c>
      <c r="C18793" s="12">
        <f t="shared" si="883"/>
        <v>9.3145105989186003</v>
      </c>
    </row>
    <row r="18794" spans="1:3" x14ac:dyDescent="0.25">
      <c r="A18794">
        <f t="shared" si="881"/>
        <v>187.81999999997416</v>
      </c>
      <c r="B18794">
        <f t="shared" si="882"/>
        <v>9.3944239968730177</v>
      </c>
      <c r="C18794" s="12">
        <f t="shared" si="883"/>
        <v>9.31447096246049</v>
      </c>
    </row>
    <row r="18795" spans="1:3" x14ac:dyDescent="0.25">
      <c r="A18795">
        <f t="shared" si="881"/>
        <v>187.82999999997415</v>
      </c>
      <c r="B18795">
        <f t="shared" si="882"/>
        <v>9.3943840203558118</v>
      </c>
      <c r="C18795" s="12">
        <f t="shared" si="883"/>
        <v>9.3144313261710465</v>
      </c>
    </row>
    <row r="18796" spans="1:3" x14ac:dyDescent="0.25">
      <c r="A18796">
        <f t="shared" si="881"/>
        <v>187.83999999997414</v>
      </c>
      <c r="B18796">
        <f t="shared" si="882"/>
        <v>9.3943440440087187</v>
      </c>
      <c r="C18796" s="12">
        <f t="shared" si="883"/>
        <v>9.3143916900502681</v>
      </c>
    </row>
    <row r="18797" spans="1:3" x14ac:dyDescent="0.25">
      <c r="A18797">
        <f t="shared" si="881"/>
        <v>187.84999999997413</v>
      </c>
      <c r="B18797">
        <f t="shared" si="882"/>
        <v>9.3943040678317402</v>
      </c>
      <c r="C18797" s="12">
        <f t="shared" si="883"/>
        <v>9.3143520540981566</v>
      </c>
    </row>
    <row r="18798" spans="1:3" x14ac:dyDescent="0.25">
      <c r="A18798">
        <f t="shared" si="881"/>
        <v>187.85999999997412</v>
      </c>
      <c r="B18798">
        <f t="shared" si="882"/>
        <v>9.3942640918248728</v>
      </c>
      <c r="C18798" s="12">
        <f t="shared" si="883"/>
        <v>9.3143124183147084</v>
      </c>
    </row>
    <row r="18799" spans="1:3" x14ac:dyDescent="0.25">
      <c r="A18799">
        <f t="shared" si="881"/>
        <v>187.86999999997411</v>
      </c>
      <c r="B18799">
        <f t="shared" si="882"/>
        <v>9.3942241159881181</v>
      </c>
      <c r="C18799" s="12">
        <f t="shared" si="883"/>
        <v>9.3142727826999252</v>
      </c>
    </row>
    <row r="18800" spans="1:3" x14ac:dyDescent="0.25">
      <c r="A18800">
        <f t="shared" si="881"/>
        <v>187.8799999999741</v>
      </c>
      <c r="B18800">
        <f t="shared" si="882"/>
        <v>9.3941841403214745</v>
      </c>
      <c r="C18800" s="12">
        <f t="shared" si="883"/>
        <v>9.3142331472538054</v>
      </c>
    </row>
    <row r="18801" spans="1:3" x14ac:dyDescent="0.25">
      <c r="A18801">
        <f t="shared" si="881"/>
        <v>187.88999999997409</v>
      </c>
      <c r="B18801">
        <f t="shared" si="882"/>
        <v>9.3941441648249402</v>
      </c>
      <c r="C18801" s="12">
        <f t="shared" si="883"/>
        <v>9.314193511976347</v>
      </c>
    </row>
    <row r="18802" spans="1:3" x14ac:dyDescent="0.25">
      <c r="A18802">
        <f t="shared" si="881"/>
        <v>187.89999999997409</v>
      </c>
      <c r="B18802">
        <f t="shared" si="882"/>
        <v>9.3941041894985151</v>
      </c>
      <c r="C18802" s="12">
        <f t="shared" si="883"/>
        <v>9.3141538768675503</v>
      </c>
    </row>
    <row r="18803" spans="1:3" x14ac:dyDescent="0.25">
      <c r="A18803">
        <f t="shared" si="881"/>
        <v>187.90999999997408</v>
      </c>
      <c r="B18803">
        <f t="shared" si="882"/>
        <v>9.3940642143421993</v>
      </c>
      <c r="C18803" s="12">
        <f t="shared" si="883"/>
        <v>9.314114241927415</v>
      </c>
    </row>
    <row r="18804" spans="1:3" x14ac:dyDescent="0.25">
      <c r="A18804">
        <f t="shared" si="881"/>
        <v>187.91999999997407</v>
      </c>
      <c r="B18804">
        <f t="shared" si="882"/>
        <v>9.3940242393559927</v>
      </c>
      <c r="C18804" s="12">
        <f t="shared" si="883"/>
        <v>9.3140746071559395</v>
      </c>
    </row>
    <row r="18805" spans="1:3" x14ac:dyDescent="0.25">
      <c r="A18805">
        <f t="shared" si="881"/>
        <v>187.92999999997406</v>
      </c>
      <c r="B18805">
        <f t="shared" si="882"/>
        <v>9.3939842645398919</v>
      </c>
      <c r="C18805" s="12">
        <f t="shared" si="883"/>
        <v>9.3140349725531237</v>
      </c>
    </row>
    <row r="18806" spans="1:3" x14ac:dyDescent="0.25">
      <c r="A18806">
        <f t="shared" si="881"/>
        <v>187.93999999997405</v>
      </c>
      <c r="B18806">
        <f t="shared" si="882"/>
        <v>9.3939442898938985</v>
      </c>
      <c r="C18806" s="12">
        <f t="shared" si="883"/>
        <v>9.3139953381189677</v>
      </c>
    </row>
    <row r="18807" spans="1:3" x14ac:dyDescent="0.25">
      <c r="A18807">
        <f t="shared" si="881"/>
        <v>187.94999999997404</v>
      </c>
      <c r="B18807">
        <f t="shared" si="882"/>
        <v>9.3939043154180109</v>
      </c>
      <c r="C18807" s="12">
        <f t="shared" si="883"/>
        <v>9.3139557038534697</v>
      </c>
    </row>
    <row r="18808" spans="1:3" x14ac:dyDescent="0.25">
      <c r="A18808">
        <f t="shared" si="881"/>
        <v>187.95999999997403</v>
      </c>
      <c r="B18808">
        <f t="shared" si="882"/>
        <v>9.3938643411122289</v>
      </c>
      <c r="C18808" s="12">
        <f t="shared" si="883"/>
        <v>9.3139160697566297</v>
      </c>
    </row>
    <row r="18809" spans="1:3" x14ac:dyDescent="0.25">
      <c r="A18809">
        <f t="shared" si="881"/>
        <v>187.96999999997402</v>
      </c>
      <c r="B18809">
        <f t="shared" si="882"/>
        <v>9.3938243669765509</v>
      </c>
      <c r="C18809" s="12">
        <f t="shared" si="883"/>
        <v>9.3138764358284458</v>
      </c>
    </row>
    <row r="18810" spans="1:3" x14ac:dyDescent="0.25">
      <c r="A18810">
        <f t="shared" si="881"/>
        <v>187.97999999997401</v>
      </c>
      <c r="B18810">
        <f t="shared" si="882"/>
        <v>9.3937843930109768</v>
      </c>
      <c r="C18810" s="12">
        <f t="shared" si="883"/>
        <v>9.3138368020689182</v>
      </c>
    </row>
    <row r="18811" spans="1:3" x14ac:dyDescent="0.25">
      <c r="A18811">
        <f t="shared" si="881"/>
        <v>187.989999999974</v>
      </c>
      <c r="B18811">
        <f t="shared" si="882"/>
        <v>9.3937444192155066</v>
      </c>
      <c r="C18811" s="12">
        <f t="shared" si="883"/>
        <v>9.313797168478045</v>
      </c>
    </row>
    <row r="18812" spans="1:3" x14ac:dyDescent="0.25">
      <c r="A18812">
        <f t="shared" si="881"/>
        <v>187.99999999997399</v>
      </c>
      <c r="B18812">
        <f t="shared" si="882"/>
        <v>9.3937044455901386</v>
      </c>
      <c r="C18812" s="12">
        <f t="shared" si="883"/>
        <v>9.3137575350558262</v>
      </c>
    </row>
    <row r="18813" spans="1:3" x14ac:dyDescent="0.25">
      <c r="A18813">
        <f t="shared" si="881"/>
        <v>188.00999999997399</v>
      </c>
      <c r="B18813">
        <f t="shared" si="882"/>
        <v>9.393664472134871</v>
      </c>
      <c r="C18813" s="12">
        <f t="shared" si="883"/>
        <v>9.3137179018022618</v>
      </c>
    </row>
    <row r="18814" spans="1:3" x14ac:dyDescent="0.25">
      <c r="A18814">
        <f t="shared" si="881"/>
        <v>188.01999999997398</v>
      </c>
      <c r="B18814">
        <f t="shared" si="882"/>
        <v>9.3936244988497055</v>
      </c>
      <c r="C18814" s="12">
        <f t="shared" si="883"/>
        <v>9.3136782687173518</v>
      </c>
    </row>
    <row r="18815" spans="1:3" x14ac:dyDescent="0.25">
      <c r="A18815">
        <f t="shared" si="881"/>
        <v>188.02999999997397</v>
      </c>
      <c r="B18815">
        <f t="shared" si="882"/>
        <v>9.3935845257346386</v>
      </c>
      <c r="C18815" s="12">
        <f t="shared" si="883"/>
        <v>9.3136386358010945</v>
      </c>
    </row>
    <row r="18816" spans="1:3" x14ac:dyDescent="0.25">
      <c r="A18816">
        <f t="shared" si="881"/>
        <v>188.03999999997396</v>
      </c>
      <c r="B18816">
        <f t="shared" si="882"/>
        <v>9.3935445527896722</v>
      </c>
      <c r="C18816" s="12">
        <f t="shared" si="883"/>
        <v>9.3135990030534881</v>
      </c>
    </row>
    <row r="18817" spans="1:3" x14ac:dyDescent="0.25">
      <c r="A18817">
        <f t="shared" si="881"/>
        <v>188.04999999997395</v>
      </c>
      <c r="B18817">
        <f t="shared" si="882"/>
        <v>9.3935045800148043</v>
      </c>
      <c r="C18817" s="12">
        <f t="shared" si="883"/>
        <v>9.3135593704745325</v>
      </c>
    </row>
    <row r="18818" spans="1:3" x14ac:dyDescent="0.25">
      <c r="A18818">
        <f t="shared" si="881"/>
        <v>188.05999999997394</v>
      </c>
      <c r="B18818">
        <f t="shared" si="882"/>
        <v>9.393464607410035</v>
      </c>
      <c r="C18818" s="12">
        <f t="shared" si="883"/>
        <v>9.3135197380642278</v>
      </c>
    </row>
    <row r="18819" spans="1:3" x14ac:dyDescent="0.25">
      <c r="A18819">
        <f t="shared" si="881"/>
        <v>188.06999999997393</v>
      </c>
      <c r="B18819">
        <f t="shared" si="882"/>
        <v>9.3934246349753625</v>
      </c>
      <c r="C18819" s="12">
        <f t="shared" si="883"/>
        <v>9.3134801058225722</v>
      </c>
    </row>
    <row r="18820" spans="1:3" x14ac:dyDescent="0.25">
      <c r="A18820">
        <f t="shared" si="881"/>
        <v>188.07999999997392</v>
      </c>
      <c r="B18820">
        <f t="shared" si="882"/>
        <v>9.3933846627107869</v>
      </c>
      <c r="C18820" s="12">
        <f t="shared" si="883"/>
        <v>9.3134404737495657</v>
      </c>
    </row>
    <row r="18821" spans="1:3" x14ac:dyDescent="0.25">
      <c r="A18821">
        <f t="shared" si="881"/>
        <v>188.08999999997391</v>
      </c>
      <c r="B18821">
        <f t="shared" si="882"/>
        <v>9.3933446906163063</v>
      </c>
      <c r="C18821" s="12">
        <f t="shared" si="883"/>
        <v>9.3134008418452066</v>
      </c>
    </row>
    <row r="18822" spans="1:3" x14ac:dyDescent="0.25">
      <c r="A18822">
        <f t="shared" si="881"/>
        <v>188.0999999999739</v>
      </c>
      <c r="B18822">
        <f t="shared" si="882"/>
        <v>9.3933047186919207</v>
      </c>
      <c r="C18822" s="12">
        <f t="shared" si="883"/>
        <v>9.3133612101094965</v>
      </c>
    </row>
    <row r="18823" spans="1:3" x14ac:dyDescent="0.25">
      <c r="A18823">
        <f t="shared" si="881"/>
        <v>188.10999999997389</v>
      </c>
      <c r="B18823">
        <f t="shared" si="882"/>
        <v>9.3932647469376302</v>
      </c>
      <c r="C18823" s="12">
        <f t="shared" si="883"/>
        <v>9.3133215785424319</v>
      </c>
    </row>
    <row r="18824" spans="1:3" x14ac:dyDescent="0.25">
      <c r="A18824">
        <f t="shared" si="881"/>
        <v>188.11999999997388</v>
      </c>
      <c r="B18824">
        <f t="shared" si="882"/>
        <v>9.393224775353433</v>
      </c>
      <c r="C18824" s="12">
        <f t="shared" si="883"/>
        <v>9.3132819471440147</v>
      </c>
    </row>
    <row r="18825" spans="1:3" x14ac:dyDescent="0.25">
      <c r="A18825">
        <f t="shared" si="881"/>
        <v>188.12999999997388</v>
      </c>
      <c r="B18825">
        <f t="shared" si="882"/>
        <v>9.3931848039393291</v>
      </c>
      <c r="C18825" s="12">
        <f t="shared" si="883"/>
        <v>9.3132423159142412</v>
      </c>
    </row>
    <row r="18826" spans="1:3" x14ac:dyDescent="0.25">
      <c r="A18826">
        <f t="shared" si="881"/>
        <v>188.13999999997387</v>
      </c>
      <c r="B18826">
        <f t="shared" si="882"/>
        <v>9.3931448326953166</v>
      </c>
      <c r="C18826" s="12">
        <f t="shared" si="883"/>
        <v>9.3132026848531133</v>
      </c>
    </row>
    <row r="18827" spans="1:3" x14ac:dyDescent="0.25">
      <c r="A18827">
        <f t="shared" si="881"/>
        <v>188.14999999997386</v>
      </c>
      <c r="B18827">
        <f t="shared" si="882"/>
        <v>9.3931048616213957</v>
      </c>
      <c r="C18827" s="12">
        <f t="shared" si="883"/>
        <v>9.3131630539606292</v>
      </c>
    </row>
    <row r="18828" spans="1:3" x14ac:dyDescent="0.25">
      <c r="A18828">
        <f t="shared" si="881"/>
        <v>188.15999999997385</v>
      </c>
      <c r="B18828">
        <f t="shared" si="882"/>
        <v>9.3930648907175645</v>
      </c>
      <c r="C18828" s="12">
        <f t="shared" si="883"/>
        <v>9.313123423236787</v>
      </c>
    </row>
    <row r="18829" spans="1:3" x14ac:dyDescent="0.25">
      <c r="A18829">
        <f t="shared" si="881"/>
        <v>188.16999999997384</v>
      </c>
      <c r="B18829">
        <f t="shared" si="882"/>
        <v>9.3930249199838247</v>
      </c>
      <c r="C18829" s="12">
        <f t="shared" si="883"/>
        <v>9.3130837926815886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9.3929849494201729</v>
      </c>
      <c r="C18830" s="12">
        <f t="shared" ref="C18830:C18893" si="886">C18829+(($B$1*B18829-$B$1*C18829-$B$6*C18829*$B$5)/$B$3)*(A18830-A18829)</f>
        <v>9.3130441622950322</v>
      </c>
    </row>
    <row r="18831" spans="1:3" x14ac:dyDescent="0.25">
      <c r="A18831">
        <f t="shared" si="884"/>
        <v>188.18999999997382</v>
      </c>
      <c r="B18831">
        <f t="shared" si="885"/>
        <v>9.3929449790266109</v>
      </c>
      <c r="C18831" s="12">
        <f t="shared" si="886"/>
        <v>9.313004532077116</v>
      </c>
    </row>
    <row r="18832" spans="1:3" x14ac:dyDescent="0.25">
      <c r="A18832">
        <f t="shared" si="884"/>
        <v>188.19999999997381</v>
      </c>
      <c r="B18832">
        <f t="shared" si="885"/>
        <v>9.3929050088031367</v>
      </c>
      <c r="C18832" s="12">
        <f t="shared" si="886"/>
        <v>9.31296490202784</v>
      </c>
    </row>
    <row r="18833" spans="1:3" x14ac:dyDescent="0.25">
      <c r="A18833">
        <f t="shared" si="884"/>
        <v>188.2099999999738</v>
      </c>
      <c r="B18833">
        <f t="shared" si="885"/>
        <v>9.3928650387497488</v>
      </c>
      <c r="C18833" s="12">
        <f t="shared" si="886"/>
        <v>9.3129252721472024</v>
      </c>
    </row>
    <row r="18834" spans="1:3" x14ac:dyDescent="0.25">
      <c r="A18834">
        <f t="shared" si="884"/>
        <v>188.21999999997379</v>
      </c>
      <c r="B18834">
        <f t="shared" si="885"/>
        <v>9.392825068866447</v>
      </c>
      <c r="C18834" s="12">
        <f t="shared" si="886"/>
        <v>9.3128856424352051</v>
      </c>
    </row>
    <row r="18835" spans="1:3" x14ac:dyDescent="0.25">
      <c r="A18835">
        <f t="shared" si="884"/>
        <v>188.22999999997378</v>
      </c>
      <c r="B18835">
        <f t="shared" si="885"/>
        <v>9.3927850991532313</v>
      </c>
      <c r="C18835" s="12">
        <f t="shared" si="886"/>
        <v>9.3128460128918444</v>
      </c>
    </row>
    <row r="18836" spans="1:3" x14ac:dyDescent="0.25">
      <c r="A18836">
        <f t="shared" si="884"/>
        <v>188.23999999997378</v>
      </c>
      <c r="B18836">
        <f t="shared" si="885"/>
        <v>9.3927451296101001</v>
      </c>
      <c r="C18836" s="12">
        <f t="shared" si="886"/>
        <v>9.3128063835171222</v>
      </c>
    </row>
    <row r="18837" spans="1:3" x14ac:dyDescent="0.25">
      <c r="A18837">
        <f t="shared" si="884"/>
        <v>188.24999999997377</v>
      </c>
      <c r="B18837">
        <f t="shared" si="885"/>
        <v>9.3927051602370533</v>
      </c>
      <c r="C18837" s="12">
        <f t="shared" si="886"/>
        <v>9.3127667543110366</v>
      </c>
    </row>
    <row r="18838" spans="1:3" x14ac:dyDescent="0.25">
      <c r="A18838">
        <f t="shared" si="884"/>
        <v>188.25999999997376</v>
      </c>
      <c r="B18838">
        <f t="shared" si="885"/>
        <v>9.3926651910340908</v>
      </c>
      <c r="C18838" s="12">
        <f t="shared" si="886"/>
        <v>9.3127271252735859</v>
      </c>
    </row>
    <row r="18839" spans="1:3" x14ac:dyDescent="0.25">
      <c r="A18839">
        <f t="shared" si="884"/>
        <v>188.26999999997375</v>
      </c>
      <c r="B18839">
        <f t="shared" si="885"/>
        <v>9.392625222001211</v>
      </c>
      <c r="C18839" s="12">
        <f t="shared" si="886"/>
        <v>9.3126874964047719</v>
      </c>
    </row>
    <row r="18840" spans="1:3" x14ac:dyDescent="0.25">
      <c r="A18840">
        <f t="shared" si="884"/>
        <v>188.27999999997374</v>
      </c>
      <c r="B18840">
        <f t="shared" si="885"/>
        <v>9.392585253138412</v>
      </c>
      <c r="C18840" s="12">
        <f t="shared" si="886"/>
        <v>9.312647867704591</v>
      </c>
    </row>
    <row r="18841" spans="1:3" x14ac:dyDescent="0.25">
      <c r="A18841">
        <f t="shared" si="884"/>
        <v>188.28999999997373</v>
      </c>
      <c r="B18841">
        <f t="shared" si="885"/>
        <v>9.3925452844456956</v>
      </c>
      <c r="C18841" s="12">
        <f t="shared" si="886"/>
        <v>9.3126082391730449</v>
      </c>
    </row>
    <row r="18842" spans="1:3" x14ac:dyDescent="0.25">
      <c r="A18842">
        <f t="shared" si="884"/>
        <v>188.29999999997372</v>
      </c>
      <c r="B18842">
        <f t="shared" si="885"/>
        <v>9.39250531592306</v>
      </c>
      <c r="C18842" s="12">
        <f t="shared" si="886"/>
        <v>9.312568610810132</v>
      </c>
    </row>
    <row r="18843" spans="1:3" x14ac:dyDescent="0.25">
      <c r="A18843">
        <f t="shared" si="884"/>
        <v>188.30999999997371</v>
      </c>
      <c r="B18843">
        <f t="shared" si="885"/>
        <v>9.3924653475705036</v>
      </c>
      <c r="C18843" s="12">
        <f t="shared" si="886"/>
        <v>9.3125289826158522</v>
      </c>
    </row>
    <row r="18844" spans="1:3" x14ac:dyDescent="0.25">
      <c r="A18844">
        <f t="shared" si="884"/>
        <v>188.3199999999737</v>
      </c>
      <c r="B18844">
        <f t="shared" si="885"/>
        <v>9.3924253793880261</v>
      </c>
      <c r="C18844" s="12">
        <f t="shared" si="886"/>
        <v>9.3124893545902037</v>
      </c>
    </row>
    <row r="18845" spans="1:3" x14ac:dyDescent="0.25">
      <c r="A18845">
        <f t="shared" si="884"/>
        <v>188.32999999997369</v>
      </c>
      <c r="B18845">
        <f t="shared" si="885"/>
        <v>9.3923854113756278</v>
      </c>
      <c r="C18845" s="12">
        <f t="shared" si="886"/>
        <v>9.3124497267331847</v>
      </c>
    </row>
    <row r="18846" spans="1:3" x14ac:dyDescent="0.25">
      <c r="A18846">
        <f t="shared" si="884"/>
        <v>188.33999999997368</v>
      </c>
      <c r="B18846">
        <f t="shared" si="885"/>
        <v>9.3923454435333067</v>
      </c>
      <c r="C18846" s="12">
        <f t="shared" si="886"/>
        <v>9.3124100990447971</v>
      </c>
    </row>
    <row r="18847" spans="1:3" x14ac:dyDescent="0.25">
      <c r="A18847">
        <f t="shared" si="884"/>
        <v>188.34999999997368</v>
      </c>
      <c r="B18847">
        <f t="shared" si="885"/>
        <v>9.3923054758610629</v>
      </c>
      <c r="C18847" s="12">
        <f t="shared" si="886"/>
        <v>9.3123704715250391</v>
      </c>
    </row>
    <row r="18848" spans="1:3" x14ac:dyDescent="0.25">
      <c r="A18848">
        <f t="shared" si="884"/>
        <v>188.35999999997367</v>
      </c>
      <c r="B18848">
        <f t="shared" si="885"/>
        <v>9.3922655083588946</v>
      </c>
      <c r="C18848" s="12">
        <f t="shared" si="886"/>
        <v>9.3123308441739088</v>
      </c>
    </row>
    <row r="18849" spans="1:3" x14ac:dyDescent="0.25">
      <c r="A18849">
        <f t="shared" si="884"/>
        <v>188.36999999997366</v>
      </c>
      <c r="B18849">
        <f t="shared" si="885"/>
        <v>9.3922255410268018</v>
      </c>
      <c r="C18849" s="12">
        <f t="shared" si="886"/>
        <v>9.3122912169914063</v>
      </c>
    </row>
    <row r="18850" spans="1:3" x14ac:dyDescent="0.25">
      <c r="A18850">
        <f t="shared" si="884"/>
        <v>188.37999999997365</v>
      </c>
      <c r="B18850">
        <f t="shared" si="885"/>
        <v>9.3921855738647846</v>
      </c>
      <c r="C18850" s="12">
        <f t="shared" si="886"/>
        <v>9.3122515899775316</v>
      </c>
    </row>
    <row r="18851" spans="1:3" x14ac:dyDescent="0.25">
      <c r="A18851">
        <f t="shared" si="884"/>
        <v>188.38999999997364</v>
      </c>
      <c r="B18851">
        <f t="shared" si="885"/>
        <v>9.3921456068728411</v>
      </c>
      <c r="C18851" s="12">
        <f t="shared" si="886"/>
        <v>9.3122119631322846</v>
      </c>
    </row>
    <row r="18852" spans="1:3" x14ac:dyDescent="0.25">
      <c r="A18852">
        <f t="shared" si="884"/>
        <v>188.39999999997363</v>
      </c>
      <c r="B18852">
        <f t="shared" si="885"/>
        <v>9.3921056400509713</v>
      </c>
      <c r="C18852" s="12">
        <f t="shared" si="886"/>
        <v>9.3121723364556637</v>
      </c>
    </row>
    <row r="18853" spans="1:3" x14ac:dyDescent="0.25">
      <c r="A18853">
        <f t="shared" si="884"/>
        <v>188.40999999997362</v>
      </c>
      <c r="B18853">
        <f t="shared" si="885"/>
        <v>9.3920656733991734</v>
      </c>
      <c r="C18853" s="12">
        <f t="shared" si="886"/>
        <v>9.312132709947667</v>
      </c>
    </row>
    <row r="18854" spans="1:3" x14ac:dyDescent="0.25">
      <c r="A18854">
        <f t="shared" si="884"/>
        <v>188.41999999997361</v>
      </c>
      <c r="B18854">
        <f t="shared" si="885"/>
        <v>9.3920257069174475</v>
      </c>
      <c r="C18854" s="12">
        <f t="shared" si="886"/>
        <v>9.3120930836082945</v>
      </c>
    </row>
    <row r="18855" spans="1:3" x14ac:dyDescent="0.25">
      <c r="A18855">
        <f t="shared" si="884"/>
        <v>188.4299999999736</v>
      </c>
      <c r="B18855">
        <f t="shared" si="885"/>
        <v>9.3919857406057936</v>
      </c>
      <c r="C18855" s="12">
        <f t="shared" si="886"/>
        <v>9.3120534574375462</v>
      </c>
    </row>
    <row r="18856" spans="1:3" x14ac:dyDescent="0.25">
      <c r="A18856">
        <f t="shared" si="884"/>
        <v>188.43999999997359</v>
      </c>
      <c r="B18856">
        <f t="shared" si="885"/>
        <v>9.3919457744642099</v>
      </c>
      <c r="C18856" s="12">
        <f t="shared" si="886"/>
        <v>9.3120138314354204</v>
      </c>
    </row>
    <row r="18857" spans="1:3" x14ac:dyDescent="0.25">
      <c r="A18857">
        <f t="shared" si="884"/>
        <v>188.44999999997358</v>
      </c>
      <c r="B18857">
        <f t="shared" si="885"/>
        <v>9.3919058084926963</v>
      </c>
      <c r="C18857" s="12">
        <f t="shared" si="886"/>
        <v>9.311974205601917</v>
      </c>
    </row>
    <row r="18858" spans="1:3" x14ac:dyDescent="0.25">
      <c r="A18858">
        <f t="shared" si="884"/>
        <v>188.45999999997358</v>
      </c>
      <c r="B18858">
        <f t="shared" si="885"/>
        <v>9.3918658426912511</v>
      </c>
      <c r="C18858" s="12">
        <f t="shared" si="886"/>
        <v>9.3119345799370361</v>
      </c>
    </row>
    <row r="18859" spans="1:3" x14ac:dyDescent="0.25">
      <c r="A18859">
        <f t="shared" si="884"/>
        <v>188.46999999997357</v>
      </c>
      <c r="B18859">
        <f t="shared" si="885"/>
        <v>9.3918258770598744</v>
      </c>
      <c r="C18859" s="12">
        <f t="shared" si="886"/>
        <v>9.3118949544407759</v>
      </c>
    </row>
    <row r="18860" spans="1:3" x14ac:dyDescent="0.25">
      <c r="A18860">
        <f t="shared" si="884"/>
        <v>188.47999999997356</v>
      </c>
      <c r="B18860">
        <f t="shared" si="885"/>
        <v>9.3917859115985642</v>
      </c>
      <c r="C18860" s="12">
        <f t="shared" si="886"/>
        <v>9.3118553291131363</v>
      </c>
    </row>
    <row r="18861" spans="1:3" x14ac:dyDescent="0.25">
      <c r="A18861">
        <f t="shared" si="884"/>
        <v>188.48999999997355</v>
      </c>
      <c r="B18861">
        <f t="shared" si="885"/>
        <v>9.3917459463073207</v>
      </c>
      <c r="C18861" s="12">
        <f t="shared" si="886"/>
        <v>9.3118157039541156</v>
      </c>
    </row>
    <row r="18862" spans="1:3" x14ac:dyDescent="0.25">
      <c r="A18862">
        <f t="shared" si="884"/>
        <v>188.49999999997354</v>
      </c>
      <c r="B18862">
        <f t="shared" si="885"/>
        <v>9.3917059811861439</v>
      </c>
      <c r="C18862" s="12">
        <f t="shared" si="886"/>
        <v>9.3117760789637138</v>
      </c>
    </row>
    <row r="18863" spans="1:3" x14ac:dyDescent="0.25">
      <c r="A18863">
        <f t="shared" si="884"/>
        <v>188.50999999997353</v>
      </c>
      <c r="B18863">
        <f t="shared" si="885"/>
        <v>9.3916660162350318</v>
      </c>
      <c r="C18863" s="12">
        <f t="shared" si="886"/>
        <v>9.3117364541419292</v>
      </c>
    </row>
    <row r="18864" spans="1:3" x14ac:dyDescent="0.25">
      <c r="A18864">
        <f t="shared" si="884"/>
        <v>188.51999999997352</v>
      </c>
      <c r="B18864">
        <f t="shared" si="885"/>
        <v>9.3916260514539847</v>
      </c>
      <c r="C18864" s="12">
        <f t="shared" si="886"/>
        <v>9.3116968294887617</v>
      </c>
    </row>
    <row r="18865" spans="1:3" x14ac:dyDescent="0.25">
      <c r="A18865">
        <f t="shared" si="884"/>
        <v>188.52999999997351</v>
      </c>
      <c r="B18865">
        <f t="shared" si="885"/>
        <v>9.3915860868430023</v>
      </c>
      <c r="C18865" s="12">
        <f t="shared" si="886"/>
        <v>9.3116572050042112</v>
      </c>
    </row>
    <row r="18866" spans="1:3" x14ac:dyDescent="0.25">
      <c r="A18866">
        <f t="shared" si="884"/>
        <v>188.5399999999735</v>
      </c>
      <c r="B18866">
        <f t="shared" si="885"/>
        <v>9.3915461224020831</v>
      </c>
      <c r="C18866" s="12">
        <f t="shared" si="886"/>
        <v>9.3116175806882762</v>
      </c>
    </row>
    <row r="18867" spans="1:3" x14ac:dyDescent="0.25">
      <c r="A18867">
        <f t="shared" si="884"/>
        <v>188.54999999997349</v>
      </c>
      <c r="B18867">
        <f t="shared" si="885"/>
        <v>9.3915061581312269</v>
      </c>
      <c r="C18867" s="12">
        <f t="shared" si="886"/>
        <v>9.3115779565409564</v>
      </c>
    </row>
    <row r="18868" spans="1:3" x14ac:dyDescent="0.25">
      <c r="A18868">
        <f t="shared" si="884"/>
        <v>188.55999999997348</v>
      </c>
      <c r="B18868">
        <f t="shared" si="885"/>
        <v>9.391466194030432</v>
      </c>
      <c r="C18868" s="12">
        <f t="shared" si="886"/>
        <v>9.3115383325622521</v>
      </c>
    </row>
    <row r="18869" spans="1:3" x14ac:dyDescent="0.25">
      <c r="A18869">
        <f t="shared" si="884"/>
        <v>188.56999999997348</v>
      </c>
      <c r="B18869">
        <f t="shared" si="885"/>
        <v>9.3914262300996985</v>
      </c>
      <c r="C18869" s="12">
        <f t="shared" si="886"/>
        <v>9.3114987087521612</v>
      </c>
    </row>
    <row r="18870" spans="1:3" x14ac:dyDescent="0.25">
      <c r="A18870">
        <f t="shared" si="884"/>
        <v>188.57999999997347</v>
      </c>
      <c r="B18870">
        <f t="shared" si="885"/>
        <v>9.3913862663390244</v>
      </c>
      <c r="C18870" s="12">
        <f t="shared" si="886"/>
        <v>9.311459085110684</v>
      </c>
    </row>
    <row r="18871" spans="1:3" x14ac:dyDescent="0.25">
      <c r="A18871">
        <f t="shared" si="884"/>
        <v>188.58999999997346</v>
      </c>
      <c r="B18871">
        <f t="shared" si="885"/>
        <v>9.3913463027484099</v>
      </c>
      <c r="C18871" s="12">
        <f t="shared" si="886"/>
        <v>9.3114194616378185</v>
      </c>
    </row>
    <row r="18872" spans="1:3" x14ac:dyDescent="0.25">
      <c r="A18872">
        <f t="shared" si="884"/>
        <v>188.59999999997345</v>
      </c>
      <c r="B18872">
        <f t="shared" si="885"/>
        <v>9.3913063393278549</v>
      </c>
      <c r="C18872" s="12">
        <f t="shared" si="886"/>
        <v>9.3113798383335631</v>
      </c>
    </row>
    <row r="18873" spans="1:3" x14ac:dyDescent="0.25">
      <c r="A18873">
        <f t="shared" si="884"/>
        <v>188.60999999997344</v>
      </c>
      <c r="B18873">
        <f t="shared" si="885"/>
        <v>9.3912663760773576</v>
      </c>
      <c r="C18873" s="12">
        <f t="shared" si="886"/>
        <v>9.3113402151979194</v>
      </c>
    </row>
    <row r="18874" spans="1:3" x14ac:dyDescent="0.25">
      <c r="A18874">
        <f t="shared" si="884"/>
        <v>188.61999999997343</v>
      </c>
      <c r="B18874">
        <f t="shared" si="885"/>
        <v>9.3912264129969181</v>
      </c>
      <c r="C18874" s="12">
        <f t="shared" si="886"/>
        <v>9.3113005922308858</v>
      </c>
    </row>
    <row r="18875" spans="1:3" x14ac:dyDescent="0.25">
      <c r="A18875">
        <f t="shared" si="884"/>
        <v>188.62999999997342</v>
      </c>
      <c r="B18875">
        <f t="shared" si="885"/>
        <v>9.3911864500865345</v>
      </c>
      <c r="C18875" s="12">
        <f t="shared" si="886"/>
        <v>9.3112609694324622</v>
      </c>
    </row>
    <row r="18876" spans="1:3" x14ac:dyDescent="0.25">
      <c r="A18876">
        <f t="shared" si="884"/>
        <v>188.63999999997341</v>
      </c>
      <c r="B18876">
        <f t="shared" si="885"/>
        <v>9.3911464873462069</v>
      </c>
      <c r="C18876" s="12">
        <f t="shared" si="886"/>
        <v>9.3112213468026468</v>
      </c>
    </row>
    <row r="18877" spans="1:3" x14ac:dyDescent="0.25">
      <c r="A18877">
        <f t="shared" si="884"/>
        <v>188.6499999999734</v>
      </c>
      <c r="B18877">
        <f t="shared" si="885"/>
        <v>9.3911065247759353</v>
      </c>
      <c r="C18877" s="12">
        <f t="shared" si="886"/>
        <v>9.3111817243414396</v>
      </c>
    </row>
    <row r="18878" spans="1:3" x14ac:dyDescent="0.25">
      <c r="A18878">
        <f t="shared" si="884"/>
        <v>188.65999999997339</v>
      </c>
      <c r="B18878">
        <f t="shared" si="885"/>
        <v>9.3910665623757179</v>
      </c>
      <c r="C18878" s="12">
        <f t="shared" si="886"/>
        <v>9.311142102048839</v>
      </c>
    </row>
    <row r="18879" spans="1:3" x14ac:dyDescent="0.25">
      <c r="A18879">
        <f t="shared" si="884"/>
        <v>188.66999999997338</v>
      </c>
      <c r="B18879">
        <f t="shared" si="885"/>
        <v>9.3910266001455547</v>
      </c>
      <c r="C18879" s="12">
        <f t="shared" si="886"/>
        <v>9.3111024799248447</v>
      </c>
    </row>
    <row r="18880" spans="1:3" x14ac:dyDescent="0.25">
      <c r="A18880">
        <f t="shared" si="884"/>
        <v>188.67999999997338</v>
      </c>
      <c r="B18880">
        <f t="shared" si="885"/>
        <v>9.3909866380854439</v>
      </c>
      <c r="C18880" s="12">
        <f t="shared" si="886"/>
        <v>9.311062857969457</v>
      </c>
    </row>
    <row r="18881" spans="1:3" x14ac:dyDescent="0.25">
      <c r="A18881">
        <f t="shared" si="884"/>
        <v>188.68999999997337</v>
      </c>
      <c r="B18881">
        <f t="shared" si="885"/>
        <v>9.3909466761953855</v>
      </c>
      <c r="C18881" s="12">
        <f t="shared" si="886"/>
        <v>9.3110232361826739</v>
      </c>
    </row>
    <row r="18882" spans="1:3" x14ac:dyDescent="0.25">
      <c r="A18882">
        <f t="shared" si="884"/>
        <v>188.69999999997336</v>
      </c>
      <c r="B18882">
        <f t="shared" si="885"/>
        <v>9.3909067144753795</v>
      </c>
      <c r="C18882" s="12">
        <f t="shared" si="886"/>
        <v>9.3109836145644955</v>
      </c>
    </row>
    <row r="18883" spans="1:3" x14ac:dyDescent="0.25">
      <c r="A18883">
        <f t="shared" si="884"/>
        <v>188.70999999997335</v>
      </c>
      <c r="B18883">
        <f t="shared" si="885"/>
        <v>9.3908667529254242</v>
      </c>
      <c r="C18883" s="12">
        <f t="shared" si="886"/>
        <v>9.31094399311492</v>
      </c>
    </row>
    <row r="18884" spans="1:3" x14ac:dyDescent="0.25">
      <c r="A18884">
        <f t="shared" si="884"/>
        <v>188.71999999997334</v>
      </c>
      <c r="B18884">
        <f t="shared" si="885"/>
        <v>9.3908267915455195</v>
      </c>
      <c r="C18884" s="12">
        <f t="shared" si="886"/>
        <v>9.3109043718339493</v>
      </c>
    </row>
    <row r="18885" spans="1:3" x14ac:dyDescent="0.25">
      <c r="A18885">
        <f t="shared" si="884"/>
        <v>188.72999999997333</v>
      </c>
      <c r="B18885">
        <f t="shared" si="885"/>
        <v>9.3907868303356636</v>
      </c>
      <c r="C18885" s="12">
        <f t="shared" si="886"/>
        <v>9.3108647507215796</v>
      </c>
    </row>
    <row r="18886" spans="1:3" x14ac:dyDescent="0.25">
      <c r="A18886">
        <f t="shared" si="884"/>
        <v>188.73999999997332</v>
      </c>
      <c r="B18886">
        <f t="shared" si="885"/>
        <v>9.3907468692958567</v>
      </c>
      <c r="C18886" s="12">
        <f t="shared" si="886"/>
        <v>9.3108251297778111</v>
      </c>
    </row>
    <row r="18887" spans="1:3" x14ac:dyDescent="0.25">
      <c r="A18887">
        <f t="shared" si="884"/>
        <v>188.74999999997331</v>
      </c>
      <c r="B18887">
        <f t="shared" si="885"/>
        <v>9.3907069084260986</v>
      </c>
      <c r="C18887" s="12">
        <f t="shared" si="886"/>
        <v>9.3107855090026437</v>
      </c>
    </row>
    <row r="18888" spans="1:3" x14ac:dyDescent="0.25">
      <c r="A18888">
        <f t="shared" si="884"/>
        <v>188.7599999999733</v>
      </c>
      <c r="B18888">
        <f t="shared" si="885"/>
        <v>9.3906669477263875</v>
      </c>
      <c r="C18888" s="12">
        <f t="shared" si="886"/>
        <v>9.3107458883960774</v>
      </c>
    </row>
    <row r="18889" spans="1:3" x14ac:dyDescent="0.25">
      <c r="A18889">
        <f t="shared" si="884"/>
        <v>188.76999999997329</v>
      </c>
      <c r="B18889">
        <f t="shared" si="885"/>
        <v>9.3906269871967218</v>
      </c>
      <c r="C18889" s="12">
        <f t="shared" si="886"/>
        <v>9.3107062679581105</v>
      </c>
    </row>
    <row r="18890" spans="1:3" x14ac:dyDescent="0.25">
      <c r="A18890">
        <f t="shared" si="884"/>
        <v>188.77999999997328</v>
      </c>
      <c r="B18890">
        <f t="shared" si="885"/>
        <v>9.3905870268371032</v>
      </c>
      <c r="C18890" s="12">
        <f t="shared" si="886"/>
        <v>9.3106666476887412</v>
      </c>
    </row>
    <row r="18891" spans="1:3" x14ac:dyDescent="0.25">
      <c r="A18891">
        <f t="shared" si="884"/>
        <v>188.78999999997328</v>
      </c>
      <c r="B18891">
        <f t="shared" si="885"/>
        <v>9.3905470666475299</v>
      </c>
      <c r="C18891" s="12">
        <f t="shared" si="886"/>
        <v>9.3106270275879712</v>
      </c>
    </row>
    <row r="18892" spans="1:3" x14ac:dyDescent="0.25">
      <c r="A18892">
        <f t="shared" si="884"/>
        <v>188.79999999997327</v>
      </c>
      <c r="B18892">
        <f t="shared" si="885"/>
        <v>9.3905071066280001</v>
      </c>
      <c r="C18892" s="12">
        <f t="shared" si="886"/>
        <v>9.3105874076557971</v>
      </c>
    </row>
    <row r="18893" spans="1:3" x14ac:dyDescent="0.25">
      <c r="A18893">
        <f t="shared" si="884"/>
        <v>188.80999999997326</v>
      </c>
      <c r="B18893">
        <f t="shared" si="885"/>
        <v>9.3904671467785139</v>
      </c>
      <c r="C18893" s="12">
        <f t="shared" si="886"/>
        <v>9.3105477878922205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9.3904271870990712</v>
      </c>
      <c r="C18894" s="12">
        <f t="shared" ref="C18894:C18957" si="889">C18893+(($B$1*B18893-$B$1*C18893-$B$6*C18893*$B$5)/$B$3)*(A18894-A18893)</f>
        <v>9.3105081682972397</v>
      </c>
    </row>
    <row r="18895" spans="1:3" x14ac:dyDescent="0.25">
      <c r="A18895">
        <f t="shared" si="887"/>
        <v>188.82999999997324</v>
      </c>
      <c r="B18895">
        <f t="shared" si="888"/>
        <v>9.3903872275896703</v>
      </c>
      <c r="C18895" s="12">
        <f t="shared" si="889"/>
        <v>9.310468548870853</v>
      </c>
    </row>
    <row r="18896" spans="1:3" x14ac:dyDescent="0.25">
      <c r="A18896">
        <f t="shared" si="887"/>
        <v>188.83999999997323</v>
      </c>
      <c r="B18896">
        <f t="shared" si="888"/>
        <v>9.3903472682503111</v>
      </c>
      <c r="C18896" s="12">
        <f t="shared" si="889"/>
        <v>9.3104289296130602</v>
      </c>
    </row>
    <row r="18897" spans="1:3" x14ac:dyDescent="0.25">
      <c r="A18897">
        <f t="shared" si="887"/>
        <v>188.84999999997322</v>
      </c>
      <c r="B18897">
        <f t="shared" si="888"/>
        <v>9.3903073090809919</v>
      </c>
      <c r="C18897" s="12">
        <f t="shared" si="889"/>
        <v>9.3103893105238615</v>
      </c>
    </row>
    <row r="18898" spans="1:3" x14ac:dyDescent="0.25">
      <c r="A18898">
        <f t="shared" si="887"/>
        <v>188.85999999997321</v>
      </c>
      <c r="B18898">
        <f t="shared" si="888"/>
        <v>9.3902673500817126</v>
      </c>
      <c r="C18898" s="12">
        <f t="shared" si="889"/>
        <v>9.3103496916032551</v>
      </c>
    </row>
    <row r="18899" spans="1:3" x14ac:dyDescent="0.25">
      <c r="A18899">
        <f t="shared" si="887"/>
        <v>188.8699999999732</v>
      </c>
      <c r="B18899">
        <f t="shared" si="888"/>
        <v>9.3902273912524734</v>
      </c>
      <c r="C18899" s="12">
        <f t="shared" si="889"/>
        <v>9.3103100728512409</v>
      </c>
    </row>
    <row r="18900" spans="1:3" x14ac:dyDescent="0.25">
      <c r="A18900">
        <f t="shared" si="887"/>
        <v>188.87999999997319</v>
      </c>
      <c r="B18900">
        <f t="shared" si="888"/>
        <v>9.3901874325932724</v>
      </c>
      <c r="C18900" s="12">
        <f t="shared" si="889"/>
        <v>9.310270454267819</v>
      </c>
    </row>
    <row r="18901" spans="1:3" x14ac:dyDescent="0.25">
      <c r="A18901">
        <f t="shared" si="887"/>
        <v>188.88999999997318</v>
      </c>
      <c r="B18901">
        <f t="shared" si="888"/>
        <v>9.3901474741041095</v>
      </c>
      <c r="C18901" s="12">
        <f t="shared" si="889"/>
        <v>9.3102308358529875</v>
      </c>
    </row>
    <row r="18902" spans="1:3" x14ac:dyDescent="0.25">
      <c r="A18902">
        <f t="shared" si="887"/>
        <v>188.89999999997318</v>
      </c>
      <c r="B18902">
        <f t="shared" si="888"/>
        <v>9.3901075157849831</v>
      </c>
      <c r="C18902" s="12">
        <f t="shared" si="889"/>
        <v>9.3101912176067465</v>
      </c>
    </row>
    <row r="18903" spans="1:3" x14ac:dyDescent="0.25">
      <c r="A18903">
        <f t="shared" si="887"/>
        <v>188.90999999997317</v>
      </c>
      <c r="B18903">
        <f t="shared" si="888"/>
        <v>9.3900675576358932</v>
      </c>
      <c r="C18903" s="12">
        <f t="shared" si="889"/>
        <v>9.3101515995290942</v>
      </c>
    </row>
    <row r="18904" spans="1:3" x14ac:dyDescent="0.25">
      <c r="A18904">
        <f t="shared" si="887"/>
        <v>188.91999999997316</v>
      </c>
      <c r="B18904">
        <f t="shared" si="888"/>
        <v>9.3900275996568396</v>
      </c>
      <c r="C18904" s="12">
        <f t="shared" si="889"/>
        <v>9.3101119816200306</v>
      </c>
    </row>
    <row r="18905" spans="1:3" x14ac:dyDescent="0.25">
      <c r="A18905">
        <f t="shared" si="887"/>
        <v>188.92999999997315</v>
      </c>
      <c r="B18905">
        <f t="shared" si="888"/>
        <v>9.3899876418478208</v>
      </c>
      <c r="C18905" s="12">
        <f t="shared" si="889"/>
        <v>9.3100723638795539</v>
      </c>
    </row>
    <row r="18906" spans="1:3" x14ac:dyDescent="0.25">
      <c r="A18906">
        <f t="shared" si="887"/>
        <v>188.93999999997314</v>
      </c>
      <c r="B18906">
        <f t="shared" si="888"/>
        <v>9.3899476842088365</v>
      </c>
      <c r="C18906" s="12">
        <f t="shared" si="889"/>
        <v>9.310032746307666</v>
      </c>
    </row>
    <row r="18907" spans="1:3" x14ac:dyDescent="0.25">
      <c r="A18907">
        <f t="shared" si="887"/>
        <v>188.94999999997313</v>
      </c>
      <c r="B18907">
        <f t="shared" si="888"/>
        <v>9.3899077267398852</v>
      </c>
      <c r="C18907" s="12">
        <f t="shared" si="889"/>
        <v>9.3099931289043631</v>
      </c>
    </row>
    <row r="18908" spans="1:3" x14ac:dyDescent="0.25">
      <c r="A18908">
        <f t="shared" si="887"/>
        <v>188.95999999997312</v>
      </c>
      <c r="B18908">
        <f t="shared" si="888"/>
        <v>9.3898677694409667</v>
      </c>
      <c r="C18908" s="12">
        <f t="shared" si="889"/>
        <v>9.3099535116696472</v>
      </c>
    </row>
    <row r="18909" spans="1:3" x14ac:dyDescent="0.25">
      <c r="A18909">
        <f t="shared" si="887"/>
        <v>188.96999999997311</v>
      </c>
      <c r="B18909">
        <f t="shared" si="888"/>
        <v>9.3898278123120811</v>
      </c>
      <c r="C18909" s="12">
        <f t="shared" si="889"/>
        <v>9.3099138946035147</v>
      </c>
    </row>
    <row r="18910" spans="1:3" x14ac:dyDescent="0.25">
      <c r="A18910">
        <f t="shared" si="887"/>
        <v>188.9799999999731</v>
      </c>
      <c r="B18910">
        <f t="shared" si="888"/>
        <v>9.3897878553532266</v>
      </c>
      <c r="C18910" s="12">
        <f t="shared" si="889"/>
        <v>9.3098742777059673</v>
      </c>
    </row>
    <row r="18911" spans="1:3" x14ac:dyDescent="0.25">
      <c r="A18911">
        <f t="shared" si="887"/>
        <v>188.98999999997309</v>
      </c>
      <c r="B18911">
        <f t="shared" si="888"/>
        <v>9.3897478985644032</v>
      </c>
      <c r="C18911" s="12">
        <f t="shared" si="889"/>
        <v>9.3098346609770033</v>
      </c>
    </row>
    <row r="18912" spans="1:3" x14ac:dyDescent="0.25">
      <c r="A18912">
        <f t="shared" si="887"/>
        <v>188.99999999997308</v>
      </c>
      <c r="B18912">
        <f t="shared" si="888"/>
        <v>9.3897079419456091</v>
      </c>
      <c r="C18912" s="12">
        <f t="shared" si="889"/>
        <v>9.3097950444166226</v>
      </c>
    </row>
    <row r="18913" spans="1:3" x14ac:dyDescent="0.25">
      <c r="A18913">
        <f t="shared" si="887"/>
        <v>189.00999999997308</v>
      </c>
      <c r="B18913">
        <f t="shared" si="888"/>
        <v>9.3896679854968443</v>
      </c>
      <c r="C18913" s="12">
        <f t="shared" si="889"/>
        <v>9.3097554280248236</v>
      </c>
    </row>
    <row r="18914" spans="1:3" x14ac:dyDescent="0.25">
      <c r="A18914">
        <f t="shared" si="887"/>
        <v>189.01999999997307</v>
      </c>
      <c r="B18914">
        <f t="shared" si="888"/>
        <v>9.3896280292181089</v>
      </c>
      <c r="C18914" s="12">
        <f t="shared" si="889"/>
        <v>9.3097158118016061</v>
      </c>
    </row>
    <row r="18915" spans="1:3" x14ac:dyDescent="0.25">
      <c r="A18915">
        <f t="shared" si="887"/>
        <v>189.02999999997306</v>
      </c>
      <c r="B18915">
        <f t="shared" si="888"/>
        <v>9.389588073109401</v>
      </c>
      <c r="C18915" s="12">
        <f t="shared" si="889"/>
        <v>9.3096761957469703</v>
      </c>
    </row>
    <row r="18916" spans="1:3" x14ac:dyDescent="0.25">
      <c r="A18916">
        <f t="shared" si="887"/>
        <v>189.03999999997305</v>
      </c>
      <c r="B18916">
        <f t="shared" si="888"/>
        <v>9.3895481171707207</v>
      </c>
      <c r="C18916" s="12">
        <f t="shared" si="889"/>
        <v>9.3096365798609142</v>
      </c>
    </row>
    <row r="18917" spans="1:3" x14ac:dyDescent="0.25">
      <c r="A18917">
        <f t="shared" si="887"/>
        <v>189.04999999997304</v>
      </c>
      <c r="B18917">
        <f t="shared" si="888"/>
        <v>9.3895081614020661</v>
      </c>
      <c r="C18917" s="12">
        <f t="shared" si="889"/>
        <v>9.309596964143438</v>
      </c>
    </row>
    <row r="18918" spans="1:3" x14ac:dyDescent="0.25">
      <c r="A18918">
        <f t="shared" si="887"/>
        <v>189.05999999997303</v>
      </c>
      <c r="B18918">
        <f t="shared" si="888"/>
        <v>9.3894682058034373</v>
      </c>
      <c r="C18918" s="12">
        <f t="shared" si="889"/>
        <v>9.3095573485945398</v>
      </c>
    </row>
    <row r="18919" spans="1:3" x14ac:dyDescent="0.25">
      <c r="A18919">
        <f t="shared" si="887"/>
        <v>189.06999999997302</v>
      </c>
      <c r="B18919">
        <f t="shared" si="888"/>
        <v>9.3894282503748325</v>
      </c>
      <c r="C18919" s="12">
        <f t="shared" si="889"/>
        <v>9.3095177332142196</v>
      </c>
    </row>
    <row r="18920" spans="1:3" x14ac:dyDescent="0.25">
      <c r="A18920">
        <f t="shared" si="887"/>
        <v>189.07999999997301</v>
      </c>
      <c r="B18920">
        <f t="shared" si="888"/>
        <v>9.3893882951162517</v>
      </c>
      <c r="C18920" s="12">
        <f t="shared" si="889"/>
        <v>9.3094781180024757</v>
      </c>
    </row>
    <row r="18921" spans="1:3" x14ac:dyDescent="0.25">
      <c r="A18921">
        <f t="shared" si="887"/>
        <v>189.089999999973</v>
      </c>
      <c r="B18921">
        <f t="shared" si="888"/>
        <v>9.3893483400276949</v>
      </c>
      <c r="C18921" s="12">
        <f t="shared" si="889"/>
        <v>9.3094385029593081</v>
      </c>
    </row>
    <row r="18922" spans="1:3" x14ac:dyDescent="0.25">
      <c r="A18922">
        <f t="shared" si="887"/>
        <v>189.09999999997299</v>
      </c>
      <c r="B18922">
        <f t="shared" si="888"/>
        <v>9.3893083851091603</v>
      </c>
      <c r="C18922" s="12">
        <f t="shared" si="889"/>
        <v>9.3093988880847167</v>
      </c>
    </row>
    <row r="18923" spans="1:3" x14ac:dyDescent="0.25">
      <c r="A18923">
        <f t="shared" si="887"/>
        <v>189.10999999997298</v>
      </c>
      <c r="B18923">
        <f t="shared" si="888"/>
        <v>9.389268430360648</v>
      </c>
      <c r="C18923" s="12">
        <f t="shared" si="889"/>
        <v>9.3093592733786998</v>
      </c>
    </row>
    <row r="18924" spans="1:3" x14ac:dyDescent="0.25">
      <c r="A18924">
        <f t="shared" si="887"/>
        <v>189.11999999997298</v>
      </c>
      <c r="B18924">
        <f t="shared" si="888"/>
        <v>9.3892284757821578</v>
      </c>
      <c r="C18924" s="12">
        <f t="shared" si="889"/>
        <v>9.3093196588412574</v>
      </c>
    </row>
    <row r="18925" spans="1:3" x14ac:dyDescent="0.25">
      <c r="A18925">
        <f t="shared" si="887"/>
        <v>189.12999999997297</v>
      </c>
      <c r="B18925">
        <f t="shared" si="888"/>
        <v>9.3891885213736881</v>
      </c>
      <c r="C18925" s="12">
        <f t="shared" si="889"/>
        <v>9.3092800444723895</v>
      </c>
    </row>
    <row r="18926" spans="1:3" x14ac:dyDescent="0.25">
      <c r="A18926">
        <f t="shared" si="887"/>
        <v>189.13999999997296</v>
      </c>
      <c r="B18926">
        <f t="shared" si="888"/>
        <v>9.389148567135237</v>
      </c>
      <c r="C18926" s="12">
        <f t="shared" si="889"/>
        <v>9.3092404302720944</v>
      </c>
    </row>
    <row r="18927" spans="1:3" x14ac:dyDescent="0.25">
      <c r="A18927">
        <f t="shared" si="887"/>
        <v>189.14999999997295</v>
      </c>
      <c r="B18927">
        <f t="shared" si="888"/>
        <v>9.3891086130668047</v>
      </c>
      <c r="C18927" s="12">
        <f t="shared" si="889"/>
        <v>9.3092008162403719</v>
      </c>
    </row>
    <row r="18928" spans="1:3" x14ac:dyDescent="0.25">
      <c r="A18928">
        <f t="shared" si="887"/>
        <v>189.15999999997294</v>
      </c>
      <c r="B18928">
        <f t="shared" si="888"/>
        <v>9.389068659168391</v>
      </c>
      <c r="C18928" s="12">
        <f t="shared" si="889"/>
        <v>9.3091612023772203</v>
      </c>
    </row>
    <row r="18929" spans="1:3" x14ac:dyDescent="0.25">
      <c r="A18929">
        <f t="shared" si="887"/>
        <v>189.16999999997293</v>
      </c>
      <c r="B18929">
        <f t="shared" si="888"/>
        <v>9.3890287054399959</v>
      </c>
      <c r="C18929" s="12">
        <f t="shared" si="889"/>
        <v>9.3091215886826379</v>
      </c>
    </row>
    <row r="18930" spans="1:3" x14ac:dyDescent="0.25">
      <c r="A18930">
        <f t="shared" si="887"/>
        <v>189.17999999997292</v>
      </c>
      <c r="B18930">
        <f t="shared" si="888"/>
        <v>9.3889887518816177</v>
      </c>
      <c r="C18930" s="12">
        <f t="shared" si="889"/>
        <v>9.3090819751566265</v>
      </c>
    </row>
    <row r="18931" spans="1:3" x14ac:dyDescent="0.25">
      <c r="A18931">
        <f t="shared" si="887"/>
        <v>189.18999999997291</v>
      </c>
      <c r="B18931">
        <f t="shared" si="888"/>
        <v>9.3889487984932547</v>
      </c>
      <c r="C18931" s="12">
        <f t="shared" si="889"/>
        <v>9.3090423617991842</v>
      </c>
    </row>
    <row r="18932" spans="1:3" x14ac:dyDescent="0.25">
      <c r="A18932">
        <f t="shared" si="887"/>
        <v>189.1999999999729</v>
      </c>
      <c r="B18932">
        <f t="shared" si="888"/>
        <v>9.3889088452749085</v>
      </c>
      <c r="C18932" s="12">
        <f t="shared" si="889"/>
        <v>9.3090027486103093</v>
      </c>
    </row>
    <row r="18933" spans="1:3" x14ac:dyDescent="0.25">
      <c r="A18933">
        <f t="shared" si="887"/>
        <v>189.20999999997289</v>
      </c>
      <c r="B18933">
        <f t="shared" si="888"/>
        <v>9.3888688922265757</v>
      </c>
      <c r="C18933" s="12">
        <f t="shared" si="889"/>
        <v>9.3089631355900035</v>
      </c>
    </row>
    <row r="18934" spans="1:3" x14ac:dyDescent="0.25">
      <c r="A18934">
        <f t="shared" si="887"/>
        <v>189.21999999997288</v>
      </c>
      <c r="B18934">
        <f t="shared" si="888"/>
        <v>9.388828939348258</v>
      </c>
      <c r="C18934" s="12">
        <f t="shared" si="889"/>
        <v>9.3089235227382652</v>
      </c>
    </row>
    <row r="18935" spans="1:3" x14ac:dyDescent="0.25">
      <c r="A18935">
        <f t="shared" si="887"/>
        <v>189.22999999997288</v>
      </c>
      <c r="B18935">
        <f t="shared" si="888"/>
        <v>9.3887889866399536</v>
      </c>
      <c r="C18935" s="12">
        <f t="shared" si="889"/>
        <v>9.3088839100550924</v>
      </c>
    </row>
    <row r="18936" spans="1:3" x14ac:dyDescent="0.25">
      <c r="A18936">
        <f t="shared" si="887"/>
        <v>189.23999999997287</v>
      </c>
      <c r="B18936">
        <f t="shared" si="888"/>
        <v>9.3887490341016608</v>
      </c>
      <c r="C18936" s="12">
        <f t="shared" si="889"/>
        <v>9.3088442975404853</v>
      </c>
    </row>
    <row r="18937" spans="1:3" x14ac:dyDescent="0.25">
      <c r="A18937">
        <f t="shared" si="887"/>
        <v>189.24999999997286</v>
      </c>
      <c r="B18937">
        <f t="shared" si="888"/>
        <v>9.3887090817333796</v>
      </c>
      <c r="C18937" s="12">
        <f t="shared" si="889"/>
        <v>9.3088046851944437</v>
      </c>
    </row>
    <row r="18938" spans="1:3" x14ac:dyDescent="0.25">
      <c r="A18938">
        <f t="shared" si="887"/>
        <v>189.25999999997285</v>
      </c>
      <c r="B18938">
        <f t="shared" si="888"/>
        <v>9.3886691295351099</v>
      </c>
      <c r="C18938" s="12">
        <f t="shared" si="889"/>
        <v>9.308765073016966</v>
      </c>
    </row>
    <row r="18939" spans="1:3" x14ac:dyDescent="0.25">
      <c r="A18939">
        <f t="shared" si="887"/>
        <v>189.26999999997284</v>
      </c>
      <c r="B18939">
        <f t="shared" si="888"/>
        <v>9.38862917750685</v>
      </c>
      <c r="C18939" s="12">
        <f t="shared" si="889"/>
        <v>9.3087254610080521</v>
      </c>
    </row>
    <row r="18940" spans="1:3" x14ac:dyDescent="0.25">
      <c r="A18940">
        <f t="shared" si="887"/>
        <v>189.27999999997283</v>
      </c>
      <c r="B18940">
        <f t="shared" si="888"/>
        <v>9.3885892256485999</v>
      </c>
      <c r="C18940" s="12">
        <f t="shared" si="889"/>
        <v>9.3086858491677003</v>
      </c>
    </row>
    <row r="18941" spans="1:3" x14ac:dyDescent="0.25">
      <c r="A18941">
        <f t="shared" si="887"/>
        <v>189.28999999997282</v>
      </c>
      <c r="B18941">
        <f t="shared" si="888"/>
        <v>9.3885492739603595</v>
      </c>
      <c r="C18941" s="12">
        <f t="shared" si="889"/>
        <v>9.3086462374959105</v>
      </c>
    </row>
    <row r="18942" spans="1:3" x14ac:dyDescent="0.25">
      <c r="A18942">
        <f t="shared" si="887"/>
        <v>189.29999999997281</v>
      </c>
      <c r="B18942">
        <f t="shared" si="888"/>
        <v>9.3885093224421272</v>
      </c>
      <c r="C18942" s="12">
        <f t="shared" si="889"/>
        <v>9.308606625992681</v>
      </c>
    </row>
    <row r="18943" spans="1:3" x14ac:dyDescent="0.25">
      <c r="A18943">
        <f t="shared" si="887"/>
        <v>189.3099999999728</v>
      </c>
      <c r="B18943">
        <f t="shared" si="888"/>
        <v>9.3884693710939029</v>
      </c>
      <c r="C18943" s="12">
        <f t="shared" si="889"/>
        <v>9.3085670146580135</v>
      </c>
    </row>
    <row r="18944" spans="1:3" x14ac:dyDescent="0.25">
      <c r="A18944">
        <f t="shared" si="887"/>
        <v>189.31999999997279</v>
      </c>
      <c r="B18944">
        <f t="shared" si="888"/>
        <v>9.3884294199156848</v>
      </c>
      <c r="C18944" s="12">
        <f t="shared" si="889"/>
        <v>9.3085274034919063</v>
      </c>
    </row>
    <row r="18945" spans="1:3" x14ac:dyDescent="0.25">
      <c r="A18945">
        <f t="shared" si="887"/>
        <v>189.32999999997278</v>
      </c>
      <c r="B18945">
        <f t="shared" si="888"/>
        <v>9.3883894689074729</v>
      </c>
      <c r="C18945" s="12">
        <f t="shared" si="889"/>
        <v>9.3084877924943576</v>
      </c>
    </row>
    <row r="18946" spans="1:3" x14ac:dyDescent="0.25">
      <c r="A18946">
        <f t="shared" si="887"/>
        <v>189.33999999997278</v>
      </c>
      <c r="B18946">
        <f t="shared" si="888"/>
        <v>9.3883495180692655</v>
      </c>
      <c r="C18946" s="12">
        <f t="shared" si="889"/>
        <v>9.3084481816653675</v>
      </c>
    </row>
    <row r="18947" spans="1:3" x14ac:dyDescent="0.25">
      <c r="A18947">
        <f t="shared" si="887"/>
        <v>189.34999999997277</v>
      </c>
      <c r="B18947">
        <f t="shared" si="888"/>
        <v>9.3883095674010644</v>
      </c>
      <c r="C18947" s="12">
        <f t="shared" si="889"/>
        <v>9.308408571004934</v>
      </c>
    </row>
    <row r="18948" spans="1:3" x14ac:dyDescent="0.25">
      <c r="A18948">
        <f t="shared" si="887"/>
        <v>189.35999999997276</v>
      </c>
      <c r="B18948">
        <f t="shared" si="888"/>
        <v>9.3882696169028659</v>
      </c>
      <c r="C18948" s="12">
        <f t="shared" si="889"/>
        <v>9.3083689605130591</v>
      </c>
    </row>
    <row r="18949" spans="1:3" x14ac:dyDescent="0.25">
      <c r="A18949">
        <f t="shared" si="887"/>
        <v>189.36999999997275</v>
      </c>
      <c r="B18949">
        <f t="shared" si="888"/>
        <v>9.3882296665746718</v>
      </c>
      <c r="C18949" s="12">
        <f t="shared" si="889"/>
        <v>9.3083293501897391</v>
      </c>
    </row>
    <row r="18950" spans="1:3" x14ac:dyDescent="0.25">
      <c r="A18950">
        <f t="shared" si="887"/>
        <v>189.37999999997274</v>
      </c>
      <c r="B18950">
        <f t="shared" si="888"/>
        <v>9.3881897164164787</v>
      </c>
      <c r="C18950" s="12">
        <f t="shared" si="889"/>
        <v>9.3082897400349758</v>
      </c>
    </row>
    <row r="18951" spans="1:3" x14ac:dyDescent="0.25">
      <c r="A18951">
        <f t="shared" si="887"/>
        <v>189.38999999997273</v>
      </c>
      <c r="B18951">
        <f t="shared" si="888"/>
        <v>9.3881497664282882</v>
      </c>
      <c r="C18951" s="12">
        <f t="shared" si="889"/>
        <v>9.3082501300487674</v>
      </c>
    </row>
    <row r="18952" spans="1:3" x14ac:dyDescent="0.25">
      <c r="A18952">
        <f t="shared" si="887"/>
        <v>189.39999999997272</v>
      </c>
      <c r="B18952">
        <f t="shared" si="888"/>
        <v>9.3881098166100987</v>
      </c>
      <c r="C18952" s="12">
        <f t="shared" si="889"/>
        <v>9.3082105202311123</v>
      </c>
    </row>
    <row r="18953" spans="1:3" x14ac:dyDescent="0.25">
      <c r="A18953">
        <f t="shared" si="887"/>
        <v>189.40999999997271</v>
      </c>
      <c r="B18953">
        <f t="shared" si="888"/>
        <v>9.38806986696191</v>
      </c>
      <c r="C18953" s="12">
        <f t="shared" si="889"/>
        <v>9.3081709105820121</v>
      </c>
    </row>
    <row r="18954" spans="1:3" x14ac:dyDescent="0.25">
      <c r="A18954">
        <f t="shared" si="887"/>
        <v>189.4199999999727</v>
      </c>
      <c r="B18954">
        <f t="shared" si="888"/>
        <v>9.3880299174837205</v>
      </c>
      <c r="C18954" s="12">
        <f t="shared" si="889"/>
        <v>9.3081313011014633</v>
      </c>
    </row>
    <row r="18955" spans="1:3" x14ac:dyDescent="0.25">
      <c r="A18955">
        <f t="shared" si="887"/>
        <v>189.42999999997269</v>
      </c>
      <c r="B18955">
        <f t="shared" si="888"/>
        <v>9.3879899681755301</v>
      </c>
      <c r="C18955" s="12">
        <f t="shared" si="889"/>
        <v>9.3080916917894676</v>
      </c>
    </row>
    <row r="18956" spans="1:3" x14ac:dyDescent="0.25">
      <c r="A18956">
        <f t="shared" si="887"/>
        <v>189.43999999997268</v>
      </c>
      <c r="B18956">
        <f t="shared" si="888"/>
        <v>9.3879500190373371</v>
      </c>
      <c r="C18956" s="12">
        <f t="shared" si="889"/>
        <v>9.3080520826460234</v>
      </c>
    </row>
    <row r="18957" spans="1:3" x14ac:dyDescent="0.25">
      <c r="A18957">
        <f t="shared" si="887"/>
        <v>189.44999999997268</v>
      </c>
      <c r="B18957">
        <f t="shared" si="888"/>
        <v>9.3879100700691414</v>
      </c>
      <c r="C18957" s="12">
        <f t="shared" si="889"/>
        <v>9.3080124736711287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9.387870121270943</v>
      </c>
      <c r="C18958" s="12">
        <f t="shared" ref="C18958:C19021" si="892">C18957+(($B$1*B18957-$B$1*C18957-$B$6*C18957*$B$5)/$B$3)*(A18958-A18957)</f>
        <v>9.3079728648647837</v>
      </c>
    </row>
    <row r="18959" spans="1:3" x14ac:dyDescent="0.25">
      <c r="A18959">
        <f t="shared" si="890"/>
        <v>189.46999999997266</v>
      </c>
      <c r="B18959">
        <f t="shared" si="891"/>
        <v>9.3878301726427402</v>
      </c>
      <c r="C18959" s="12">
        <f t="shared" si="892"/>
        <v>9.3079332562269883</v>
      </c>
    </row>
    <row r="18960" spans="1:3" x14ac:dyDescent="0.25">
      <c r="A18960">
        <f t="shared" si="890"/>
        <v>189.47999999997265</v>
      </c>
      <c r="B18960">
        <f t="shared" si="891"/>
        <v>9.387790224184533</v>
      </c>
      <c r="C18960" s="12">
        <f t="shared" si="892"/>
        <v>9.3078936477577425</v>
      </c>
    </row>
    <row r="18961" spans="1:3" x14ac:dyDescent="0.25">
      <c r="A18961">
        <f t="shared" si="890"/>
        <v>189.48999999997264</v>
      </c>
      <c r="B18961">
        <f t="shared" si="891"/>
        <v>9.3877502758963196</v>
      </c>
      <c r="C18961" s="12">
        <f t="shared" si="892"/>
        <v>9.3078540394570446</v>
      </c>
    </row>
    <row r="18962" spans="1:3" x14ac:dyDescent="0.25">
      <c r="A18962">
        <f t="shared" si="890"/>
        <v>189.49999999997263</v>
      </c>
      <c r="B18962">
        <f t="shared" si="891"/>
        <v>9.3877103277781</v>
      </c>
      <c r="C18962" s="12">
        <f t="shared" si="892"/>
        <v>9.3078144313248927</v>
      </c>
    </row>
    <row r="18963" spans="1:3" x14ac:dyDescent="0.25">
      <c r="A18963">
        <f t="shared" si="890"/>
        <v>189.50999999997262</v>
      </c>
      <c r="B18963">
        <f t="shared" si="891"/>
        <v>9.3876703798298742</v>
      </c>
      <c r="C18963" s="12">
        <f t="shared" si="892"/>
        <v>9.3077748233612869</v>
      </c>
    </row>
    <row r="18964" spans="1:3" x14ac:dyDescent="0.25">
      <c r="A18964">
        <f t="shared" si="890"/>
        <v>189.51999999997261</v>
      </c>
      <c r="B18964">
        <f t="shared" si="891"/>
        <v>9.3876304320516404</v>
      </c>
      <c r="C18964" s="12">
        <f t="shared" si="892"/>
        <v>9.3077352155662272</v>
      </c>
    </row>
    <row r="18965" spans="1:3" x14ac:dyDescent="0.25">
      <c r="A18965">
        <f t="shared" si="890"/>
        <v>189.5299999999726</v>
      </c>
      <c r="B18965">
        <f t="shared" si="891"/>
        <v>9.3875904844433968</v>
      </c>
      <c r="C18965" s="12">
        <f t="shared" si="892"/>
        <v>9.3076956079397117</v>
      </c>
    </row>
    <row r="18966" spans="1:3" x14ac:dyDescent="0.25">
      <c r="A18966">
        <f t="shared" si="890"/>
        <v>189.53999999997259</v>
      </c>
      <c r="B18966">
        <f t="shared" si="891"/>
        <v>9.3875505370051453</v>
      </c>
      <c r="C18966" s="12">
        <f t="shared" si="892"/>
        <v>9.3076560004817406</v>
      </c>
    </row>
    <row r="18967" spans="1:3" x14ac:dyDescent="0.25">
      <c r="A18967">
        <f t="shared" si="890"/>
        <v>189.54999999997258</v>
      </c>
      <c r="B18967">
        <f t="shared" si="891"/>
        <v>9.387510589736884</v>
      </c>
      <c r="C18967" s="12">
        <f t="shared" si="892"/>
        <v>9.3076163931923119</v>
      </c>
    </row>
    <row r="18968" spans="1:3" x14ac:dyDescent="0.25">
      <c r="A18968">
        <f t="shared" si="890"/>
        <v>189.55999999997258</v>
      </c>
      <c r="B18968">
        <f t="shared" si="891"/>
        <v>9.3874706426386112</v>
      </c>
      <c r="C18968" s="12">
        <f t="shared" si="892"/>
        <v>9.3075767860714276</v>
      </c>
    </row>
    <row r="18969" spans="1:3" x14ac:dyDescent="0.25">
      <c r="A18969">
        <f t="shared" si="890"/>
        <v>189.56999999997257</v>
      </c>
      <c r="B18969">
        <f t="shared" si="891"/>
        <v>9.3874306957103268</v>
      </c>
      <c r="C18969" s="12">
        <f t="shared" si="892"/>
        <v>9.307537179119084</v>
      </c>
    </row>
    <row r="18970" spans="1:3" x14ac:dyDescent="0.25">
      <c r="A18970">
        <f t="shared" si="890"/>
        <v>189.57999999997256</v>
      </c>
      <c r="B18970">
        <f t="shared" si="891"/>
        <v>9.387390748952031</v>
      </c>
      <c r="C18970" s="12">
        <f t="shared" si="892"/>
        <v>9.3074975723352811</v>
      </c>
    </row>
    <row r="18971" spans="1:3" x14ac:dyDescent="0.25">
      <c r="A18971">
        <f t="shared" si="890"/>
        <v>189.58999999997255</v>
      </c>
      <c r="B18971">
        <f t="shared" si="891"/>
        <v>9.3873508023637218</v>
      </c>
      <c r="C18971" s="12">
        <f t="shared" si="892"/>
        <v>9.3074579657200189</v>
      </c>
    </row>
    <row r="18972" spans="1:3" x14ac:dyDescent="0.25">
      <c r="A18972">
        <f t="shared" si="890"/>
        <v>189.59999999997254</v>
      </c>
      <c r="B18972">
        <f t="shared" si="891"/>
        <v>9.3873108559453993</v>
      </c>
      <c r="C18972" s="12">
        <f t="shared" si="892"/>
        <v>9.3074183592732975</v>
      </c>
    </row>
    <row r="18973" spans="1:3" x14ac:dyDescent="0.25">
      <c r="A18973">
        <f t="shared" si="890"/>
        <v>189.60999999997253</v>
      </c>
      <c r="B18973">
        <f t="shared" si="891"/>
        <v>9.3872709096970635</v>
      </c>
      <c r="C18973" s="12">
        <f t="shared" si="892"/>
        <v>9.3073787529951151</v>
      </c>
    </row>
    <row r="18974" spans="1:3" x14ac:dyDescent="0.25">
      <c r="A18974">
        <f t="shared" si="890"/>
        <v>189.61999999997252</v>
      </c>
      <c r="B18974">
        <f t="shared" si="891"/>
        <v>9.3872309636187126</v>
      </c>
      <c r="C18974" s="12">
        <f t="shared" si="892"/>
        <v>9.3073391468854698</v>
      </c>
    </row>
    <row r="18975" spans="1:3" x14ac:dyDescent="0.25">
      <c r="A18975">
        <f t="shared" si="890"/>
        <v>189.62999999997251</v>
      </c>
      <c r="B18975">
        <f t="shared" si="891"/>
        <v>9.3871910177103466</v>
      </c>
      <c r="C18975" s="12">
        <f t="shared" si="892"/>
        <v>9.3072995409443635</v>
      </c>
    </row>
    <row r="18976" spans="1:3" x14ac:dyDescent="0.25">
      <c r="A18976">
        <f t="shared" si="890"/>
        <v>189.6399999999725</v>
      </c>
      <c r="B18976">
        <f t="shared" si="891"/>
        <v>9.3871510719719637</v>
      </c>
      <c r="C18976" s="12">
        <f t="shared" si="892"/>
        <v>9.3072599351717944</v>
      </c>
    </row>
    <row r="18977" spans="1:3" x14ac:dyDescent="0.25">
      <c r="A18977">
        <f t="shared" si="890"/>
        <v>189.64999999997249</v>
      </c>
      <c r="B18977">
        <f t="shared" si="891"/>
        <v>9.387111126403564</v>
      </c>
      <c r="C18977" s="12">
        <f t="shared" si="892"/>
        <v>9.3072203295677607</v>
      </c>
    </row>
    <row r="18978" spans="1:3" x14ac:dyDescent="0.25">
      <c r="A18978">
        <f t="shared" si="890"/>
        <v>189.65999999997248</v>
      </c>
      <c r="B18978">
        <f t="shared" si="891"/>
        <v>9.3870711810051457</v>
      </c>
      <c r="C18978" s="12">
        <f t="shared" si="892"/>
        <v>9.3071807241322624</v>
      </c>
    </row>
    <row r="18979" spans="1:3" x14ac:dyDescent="0.25">
      <c r="A18979">
        <f t="shared" si="890"/>
        <v>189.66999999997248</v>
      </c>
      <c r="B18979">
        <f t="shared" si="891"/>
        <v>9.3870312357767087</v>
      </c>
      <c r="C18979" s="12">
        <f t="shared" si="892"/>
        <v>9.3071411188652995</v>
      </c>
    </row>
    <row r="18980" spans="1:3" x14ac:dyDescent="0.25">
      <c r="A18980">
        <f t="shared" si="890"/>
        <v>189.67999999997247</v>
      </c>
      <c r="B18980">
        <f t="shared" si="891"/>
        <v>9.3869912907182531</v>
      </c>
      <c r="C18980" s="12">
        <f t="shared" si="892"/>
        <v>9.3071015137668702</v>
      </c>
    </row>
    <row r="18981" spans="1:3" x14ac:dyDescent="0.25">
      <c r="A18981">
        <f t="shared" si="890"/>
        <v>189.68999999997246</v>
      </c>
      <c r="B18981">
        <f t="shared" si="891"/>
        <v>9.3869513458297771</v>
      </c>
      <c r="C18981" s="12">
        <f t="shared" si="892"/>
        <v>9.3070619088369746</v>
      </c>
    </row>
    <row r="18982" spans="1:3" x14ac:dyDescent="0.25">
      <c r="A18982">
        <f t="shared" si="890"/>
        <v>189.69999999997245</v>
      </c>
      <c r="B18982">
        <f t="shared" si="891"/>
        <v>9.3869114011112806</v>
      </c>
      <c r="C18982" s="12">
        <f t="shared" si="892"/>
        <v>9.3070223040756126</v>
      </c>
    </row>
    <row r="18983" spans="1:3" x14ac:dyDescent="0.25">
      <c r="A18983">
        <f t="shared" si="890"/>
        <v>189.70999999997244</v>
      </c>
      <c r="B18983">
        <f t="shared" si="891"/>
        <v>9.386871456562762</v>
      </c>
      <c r="C18983" s="12">
        <f t="shared" si="892"/>
        <v>9.3069826994827807</v>
      </c>
    </row>
    <row r="18984" spans="1:3" x14ac:dyDescent="0.25">
      <c r="A18984">
        <f t="shared" si="890"/>
        <v>189.71999999997243</v>
      </c>
      <c r="B18984">
        <f t="shared" si="891"/>
        <v>9.3868315121842212</v>
      </c>
      <c r="C18984" s="12">
        <f t="shared" si="892"/>
        <v>9.3069430950584806</v>
      </c>
    </row>
    <row r="18985" spans="1:3" x14ac:dyDescent="0.25">
      <c r="A18985">
        <f t="shared" si="890"/>
        <v>189.72999999997242</v>
      </c>
      <c r="B18985">
        <f t="shared" si="891"/>
        <v>9.3867915679756582</v>
      </c>
      <c r="C18985" s="12">
        <f t="shared" si="892"/>
        <v>9.3069034908027106</v>
      </c>
    </row>
    <row r="18986" spans="1:3" x14ac:dyDescent="0.25">
      <c r="A18986">
        <f t="shared" si="890"/>
        <v>189.73999999997241</v>
      </c>
      <c r="B18986">
        <f t="shared" si="891"/>
        <v>9.3867516239370712</v>
      </c>
      <c r="C18986" s="12">
        <f t="shared" si="892"/>
        <v>9.3068638867154707</v>
      </c>
    </row>
    <row r="18987" spans="1:3" x14ac:dyDescent="0.25">
      <c r="A18987">
        <f t="shared" si="890"/>
        <v>189.7499999999724</v>
      </c>
      <c r="B18987">
        <f t="shared" si="891"/>
        <v>9.3867116800684602</v>
      </c>
      <c r="C18987" s="12">
        <f t="shared" si="892"/>
        <v>9.3068242827967609</v>
      </c>
    </row>
    <row r="18988" spans="1:3" x14ac:dyDescent="0.25">
      <c r="A18988">
        <f t="shared" si="890"/>
        <v>189.75999999997239</v>
      </c>
      <c r="B18988">
        <f t="shared" si="891"/>
        <v>9.3866717363698235</v>
      </c>
      <c r="C18988" s="12">
        <f t="shared" si="892"/>
        <v>9.3067846790465794</v>
      </c>
    </row>
    <row r="18989" spans="1:3" x14ac:dyDescent="0.25">
      <c r="A18989">
        <f t="shared" si="890"/>
        <v>189.76999999997238</v>
      </c>
      <c r="B18989">
        <f t="shared" si="891"/>
        <v>9.3866317928411611</v>
      </c>
      <c r="C18989" s="12">
        <f t="shared" si="892"/>
        <v>9.3067450754649244</v>
      </c>
    </row>
    <row r="18990" spans="1:3" x14ac:dyDescent="0.25">
      <c r="A18990">
        <f t="shared" si="890"/>
        <v>189.77999999997238</v>
      </c>
      <c r="B18990">
        <f t="shared" si="891"/>
        <v>9.3865918494824729</v>
      </c>
      <c r="C18990" s="12">
        <f t="shared" si="892"/>
        <v>9.3067054720517959</v>
      </c>
    </row>
    <row r="18991" spans="1:3" x14ac:dyDescent="0.25">
      <c r="A18991">
        <f t="shared" si="890"/>
        <v>189.78999999997237</v>
      </c>
      <c r="B18991">
        <f t="shared" si="891"/>
        <v>9.3865519062937572</v>
      </c>
      <c r="C18991" s="12">
        <f t="shared" si="892"/>
        <v>9.3066658688071939</v>
      </c>
    </row>
    <row r="18992" spans="1:3" x14ac:dyDescent="0.25">
      <c r="A18992">
        <f t="shared" si="890"/>
        <v>189.79999999997236</v>
      </c>
      <c r="B18992">
        <f t="shared" si="891"/>
        <v>9.386511963275014</v>
      </c>
      <c r="C18992" s="12">
        <f t="shared" si="892"/>
        <v>9.3066262657311185</v>
      </c>
    </row>
    <row r="18993" spans="1:3" x14ac:dyDescent="0.25">
      <c r="A18993">
        <f t="shared" si="890"/>
        <v>189.80999999997235</v>
      </c>
      <c r="B18993">
        <f t="shared" si="891"/>
        <v>9.3864720204262415</v>
      </c>
      <c r="C18993" s="12">
        <f t="shared" si="892"/>
        <v>9.3065866628235661</v>
      </c>
    </row>
    <row r="18994" spans="1:3" x14ac:dyDescent="0.25">
      <c r="A18994">
        <f t="shared" si="890"/>
        <v>189.81999999997234</v>
      </c>
      <c r="B18994">
        <f t="shared" si="891"/>
        <v>9.3864320777474397</v>
      </c>
      <c r="C18994" s="12">
        <f t="shared" si="892"/>
        <v>9.3065470600845384</v>
      </c>
    </row>
    <row r="18995" spans="1:3" x14ac:dyDescent="0.25">
      <c r="A18995">
        <f t="shared" si="890"/>
        <v>189.82999999997233</v>
      </c>
      <c r="B18995">
        <f t="shared" si="891"/>
        <v>9.3863921352386086</v>
      </c>
      <c r="C18995" s="12">
        <f t="shared" si="892"/>
        <v>9.3065074575140336</v>
      </c>
    </row>
    <row r="18996" spans="1:3" x14ac:dyDescent="0.25">
      <c r="A18996">
        <f t="shared" si="890"/>
        <v>189.83999999997232</v>
      </c>
      <c r="B18996">
        <f t="shared" si="891"/>
        <v>9.3863521928997464</v>
      </c>
      <c r="C18996" s="12">
        <f t="shared" si="892"/>
        <v>9.3064678551120519</v>
      </c>
    </row>
    <row r="18997" spans="1:3" x14ac:dyDescent="0.25">
      <c r="A18997">
        <f t="shared" si="890"/>
        <v>189.84999999997231</v>
      </c>
      <c r="B18997">
        <f t="shared" si="891"/>
        <v>9.3863122507308532</v>
      </c>
      <c r="C18997" s="12">
        <f t="shared" si="892"/>
        <v>9.3064282528785931</v>
      </c>
    </row>
    <row r="18998" spans="1:3" x14ac:dyDescent="0.25">
      <c r="A18998">
        <f t="shared" si="890"/>
        <v>189.8599999999723</v>
      </c>
      <c r="B18998">
        <f t="shared" si="891"/>
        <v>9.3862723087319271</v>
      </c>
      <c r="C18998" s="12">
        <f t="shared" si="892"/>
        <v>9.3063886508136555</v>
      </c>
    </row>
    <row r="18999" spans="1:3" x14ac:dyDescent="0.25">
      <c r="A18999">
        <f t="shared" si="890"/>
        <v>189.86999999997229</v>
      </c>
      <c r="B18999">
        <f t="shared" si="891"/>
        <v>9.3862323669029681</v>
      </c>
      <c r="C18999" s="12">
        <f t="shared" si="892"/>
        <v>9.3063490489172374</v>
      </c>
    </row>
    <row r="19000" spans="1:3" x14ac:dyDescent="0.25">
      <c r="A19000">
        <f t="shared" si="890"/>
        <v>189.87999999997228</v>
      </c>
      <c r="B19000">
        <f t="shared" si="891"/>
        <v>9.3861924252439746</v>
      </c>
      <c r="C19000" s="12">
        <f t="shared" si="892"/>
        <v>9.3063094471893404</v>
      </c>
    </row>
    <row r="19001" spans="1:3" x14ac:dyDescent="0.25">
      <c r="A19001">
        <f t="shared" si="890"/>
        <v>189.88999999997228</v>
      </c>
      <c r="B19001">
        <f t="shared" si="891"/>
        <v>9.3861524837549482</v>
      </c>
      <c r="C19001" s="12">
        <f t="shared" si="892"/>
        <v>9.3062698456299611</v>
      </c>
    </row>
    <row r="19002" spans="1:3" x14ac:dyDescent="0.25">
      <c r="A19002">
        <f t="shared" si="890"/>
        <v>189.89999999997227</v>
      </c>
      <c r="B19002">
        <f t="shared" si="891"/>
        <v>9.3861125424358853</v>
      </c>
      <c r="C19002" s="12">
        <f t="shared" si="892"/>
        <v>9.3062302442391012</v>
      </c>
    </row>
    <row r="19003" spans="1:3" x14ac:dyDescent="0.25">
      <c r="A19003">
        <f t="shared" si="890"/>
        <v>189.90999999997226</v>
      </c>
      <c r="B19003">
        <f t="shared" si="891"/>
        <v>9.3860726012867861</v>
      </c>
      <c r="C19003" s="12">
        <f t="shared" si="892"/>
        <v>9.3061906430167589</v>
      </c>
    </row>
    <row r="19004" spans="1:3" x14ac:dyDescent="0.25">
      <c r="A19004">
        <f t="shared" si="890"/>
        <v>189.91999999997225</v>
      </c>
      <c r="B19004">
        <f t="shared" si="891"/>
        <v>9.3860326603076505</v>
      </c>
      <c r="C19004" s="12">
        <f t="shared" si="892"/>
        <v>9.3061510419629325</v>
      </c>
    </row>
    <row r="19005" spans="1:3" x14ac:dyDescent="0.25">
      <c r="A19005">
        <f t="shared" si="890"/>
        <v>189.92999999997224</v>
      </c>
      <c r="B19005">
        <f t="shared" si="891"/>
        <v>9.3859927194984785</v>
      </c>
      <c r="C19005" s="12">
        <f t="shared" si="892"/>
        <v>9.306111441077622</v>
      </c>
    </row>
    <row r="19006" spans="1:3" x14ac:dyDescent="0.25">
      <c r="A19006">
        <f t="shared" si="890"/>
        <v>189.93999999997223</v>
      </c>
      <c r="B19006">
        <f t="shared" si="891"/>
        <v>9.3859527788592683</v>
      </c>
      <c r="C19006" s="12">
        <f t="shared" si="892"/>
        <v>9.3060718403608274</v>
      </c>
    </row>
    <row r="19007" spans="1:3" x14ac:dyDescent="0.25">
      <c r="A19007">
        <f t="shared" si="890"/>
        <v>189.94999999997222</v>
      </c>
      <c r="B19007">
        <f t="shared" si="891"/>
        <v>9.3859128383900199</v>
      </c>
      <c r="C19007" s="12">
        <f t="shared" si="892"/>
        <v>9.3060322398125468</v>
      </c>
    </row>
    <row r="19008" spans="1:3" x14ac:dyDescent="0.25">
      <c r="A19008">
        <f t="shared" si="890"/>
        <v>189.95999999997221</v>
      </c>
      <c r="B19008">
        <f t="shared" si="891"/>
        <v>9.3858728980907316</v>
      </c>
      <c r="C19008" s="12">
        <f t="shared" si="892"/>
        <v>9.3059926394327821</v>
      </c>
    </row>
    <row r="19009" spans="1:3" x14ac:dyDescent="0.25">
      <c r="A19009">
        <f t="shared" si="890"/>
        <v>189.9699999999722</v>
      </c>
      <c r="B19009">
        <f t="shared" si="891"/>
        <v>9.3858329579614033</v>
      </c>
      <c r="C19009" s="12">
        <f t="shared" si="892"/>
        <v>9.3059530392215297</v>
      </c>
    </row>
    <row r="19010" spans="1:3" x14ac:dyDescent="0.25">
      <c r="A19010">
        <f t="shared" si="890"/>
        <v>189.97999999997219</v>
      </c>
      <c r="B19010">
        <f t="shared" si="891"/>
        <v>9.3857930180020333</v>
      </c>
      <c r="C19010" s="12">
        <f t="shared" si="892"/>
        <v>9.3059134391787897</v>
      </c>
    </row>
    <row r="19011" spans="1:3" x14ac:dyDescent="0.25">
      <c r="A19011">
        <f t="shared" si="890"/>
        <v>189.98999999997218</v>
      </c>
      <c r="B19011">
        <f t="shared" si="891"/>
        <v>9.3857530782126215</v>
      </c>
      <c r="C19011" s="12">
        <f t="shared" si="892"/>
        <v>9.3058738393045619</v>
      </c>
    </row>
    <row r="19012" spans="1:3" x14ac:dyDescent="0.25">
      <c r="A19012">
        <f t="shared" si="890"/>
        <v>189.99999999997218</v>
      </c>
      <c r="B19012">
        <f t="shared" si="891"/>
        <v>9.385713138593168</v>
      </c>
      <c r="C19012" s="12">
        <f t="shared" si="892"/>
        <v>9.3058342395988447</v>
      </c>
    </row>
    <row r="19013" spans="1:3" x14ac:dyDescent="0.25">
      <c r="A19013">
        <f t="shared" si="890"/>
        <v>190.00999999997217</v>
      </c>
      <c r="B19013">
        <f t="shared" si="891"/>
        <v>9.385673199143671</v>
      </c>
      <c r="C19013" s="12">
        <f t="shared" si="892"/>
        <v>9.305794640061638</v>
      </c>
    </row>
    <row r="19014" spans="1:3" x14ac:dyDescent="0.25">
      <c r="A19014">
        <f t="shared" si="890"/>
        <v>190.01999999997216</v>
      </c>
      <c r="B19014">
        <f t="shared" si="891"/>
        <v>9.3856332598641306</v>
      </c>
      <c r="C19014" s="12">
        <f t="shared" si="892"/>
        <v>9.3057550406929419</v>
      </c>
    </row>
    <row r="19015" spans="1:3" x14ac:dyDescent="0.25">
      <c r="A19015">
        <f t="shared" si="890"/>
        <v>190.02999999997215</v>
      </c>
      <c r="B19015">
        <f t="shared" si="891"/>
        <v>9.3855933207545448</v>
      </c>
      <c r="C19015" s="12">
        <f t="shared" si="892"/>
        <v>9.3057154414927545</v>
      </c>
    </row>
    <row r="19016" spans="1:3" x14ac:dyDescent="0.25">
      <c r="A19016">
        <f t="shared" si="890"/>
        <v>190.03999999997214</v>
      </c>
      <c r="B19016">
        <f t="shared" si="891"/>
        <v>9.3855533818149137</v>
      </c>
      <c r="C19016" s="12">
        <f t="shared" si="892"/>
        <v>9.3056758424610759</v>
      </c>
    </row>
    <row r="19017" spans="1:3" x14ac:dyDescent="0.25">
      <c r="A19017">
        <f t="shared" si="890"/>
        <v>190.04999999997213</v>
      </c>
      <c r="B19017">
        <f t="shared" si="891"/>
        <v>9.3855134430452374</v>
      </c>
      <c r="C19017" s="12">
        <f t="shared" si="892"/>
        <v>9.3056362435979043</v>
      </c>
    </row>
    <row r="19018" spans="1:3" x14ac:dyDescent="0.25">
      <c r="A19018">
        <f t="shared" si="890"/>
        <v>190.05999999997212</v>
      </c>
      <c r="B19018">
        <f t="shared" si="891"/>
        <v>9.385473504445514</v>
      </c>
      <c r="C19018" s="12">
        <f t="shared" si="892"/>
        <v>9.3055966449032397</v>
      </c>
    </row>
    <row r="19019" spans="1:3" x14ac:dyDescent="0.25">
      <c r="A19019">
        <f t="shared" si="890"/>
        <v>190.06999999997211</v>
      </c>
      <c r="B19019">
        <f t="shared" si="891"/>
        <v>9.3854335660157435</v>
      </c>
      <c r="C19019" s="12">
        <f t="shared" si="892"/>
        <v>9.3055570463770803</v>
      </c>
    </row>
    <row r="19020" spans="1:3" x14ac:dyDescent="0.25">
      <c r="A19020">
        <f t="shared" si="890"/>
        <v>190.0799999999721</v>
      </c>
      <c r="B19020">
        <f t="shared" si="891"/>
        <v>9.3853936277559242</v>
      </c>
      <c r="C19020" s="12">
        <f t="shared" si="892"/>
        <v>9.305517448019426</v>
      </c>
    </row>
    <row r="19021" spans="1:3" x14ac:dyDescent="0.25">
      <c r="A19021">
        <f t="shared" si="890"/>
        <v>190.08999999997209</v>
      </c>
      <c r="B19021">
        <f t="shared" si="891"/>
        <v>9.3853536896660561</v>
      </c>
      <c r="C19021" s="12">
        <f t="shared" si="892"/>
        <v>9.305477849830277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9.3853137517461391</v>
      </c>
      <c r="C19022" s="12">
        <f t="shared" ref="C19022:C19085" si="895">C19021+(($B$1*B19021-$B$1*C19021-$B$6*C19021*$B$5)/$B$3)*(A19022-A19021)</f>
        <v>9.3054382518096315</v>
      </c>
    </row>
    <row r="19023" spans="1:3" x14ac:dyDescent="0.25">
      <c r="A19023">
        <f t="shared" si="893"/>
        <v>190.10999999997208</v>
      </c>
      <c r="B19023">
        <f t="shared" si="894"/>
        <v>9.3852738139961716</v>
      </c>
      <c r="C19023" s="12">
        <f t="shared" si="895"/>
        <v>9.3053986539574893</v>
      </c>
    </row>
    <row r="19024" spans="1:3" x14ac:dyDescent="0.25">
      <c r="A19024">
        <f t="shared" si="893"/>
        <v>190.11999999997207</v>
      </c>
      <c r="B19024">
        <f t="shared" si="894"/>
        <v>9.3852338764161516</v>
      </c>
      <c r="C19024" s="12">
        <f t="shared" si="895"/>
        <v>9.3053590562738506</v>
      </c>
    </row>
    <row r="19025" spans="1:3" x14ac:dyDescent="0.25">
      <c r="A19025">
        <f t="shared" si="893"/>
        <v>190.12999999997206</v>
      </c>
      <c r="B19025">
        <f t="shared" si="894"/>
        <v>9.385193939006081</v>
      </c>
      <c r="C19025" s="12">
        <f t="shared" si="895"/>
        <v>9.3053194587587136</v>
      </c>
    </row>
    <row r="19026" spans="1:3" x14ac:dyDescent="0.25">
      <c r="A19026">
        <f t="shared" si="893"/>
        <v>190.13999999997205</v>
      </c>
      <c r="B19026">
        <f t="shared" si="894"/>
        <v>9.385154001765958</v>
      </c>
      <c r="C19026" s="12">
        <f t="shared" si="895"/>
        <v>9.3052798614120782</v>
      </c>
    </row>
    <row r="19027" spans="1:3" x14ac:dyDescent="0.25">
      <c r="A19027">
        <f t="shared" si="893"/>
        <v>190.14999999997204</v>
      </c>
      <c r="B19027">
        <f t="shared" si="894"/>
        <v>9.3851140646957809</v>
      </c>
      <c r="C19027" s="12">
        <f t="shared" si="895"/>
        <v>9.3052402642339427</v>
      </c>
    </row>
    <row r="19028" spans="1:3" x14ac:dyDescent="0.25">
      <c r="A19028">
        <f t="shared" si="893"/>
        <v>190.15999999997203</v>
      </c>
      <c r="B19028">
        <f t="shared" si="894"/>
        <v>9.3850741277955496</v>
      </c>
      <c r="C19028" s="12">
        <f t="shared" si="895"/>
        <v>9.3052006672243071</v>
      </c>
    </row>
    <row r="19029" spans="1:3" x14ac:dyDescent="0.25">
      <c r="A19029">
        <f t="shared" si="893"/>
        <v>190.16999999997202</v>
      </c>
      <c r="B19029">
        <f t="shared" si="894"/>
        <v>9.3850341910652642</v>
      </c>
      <c r="C19029" s="12">
        <f t="shared" si="895"/>
        <v>9.3051610703831695</v>
      </c>
    </row>
    <row r="19030" spans="1:3" x14ac:dyDescent="0.25">
      <c r="A19030">
        <f t="shared" si="893"/>
        <v>190.17999999997201</v>
      </c>
      <c r="B19030">
        <f t="shared" si="894"/>
        <v>9.3849942545049228</v>
      </c>
      <c r="C19030" s="12">
        <f t="shared" si="895"/>
        <v>9.3051214737105301</v>
      </c>
    </row>
    <row r="19031" spans="1:3" x14ac:dyDescent="0.25">
      <c r="A19031">
        <f t="shared" si="893"/>
        <v>190.189999999972</v>
      </c>
      <c r="B19031">
        <f t="shared" si="894"/>
        <v>9.3849543181145254</v>
      </c>
      <c r="C19031" s="12">
        <f t="shared" si="895"/>
        <v>9.3050818772063888</v>
      </c>
    </row>
    <row r="19032" spans="1:3" x14ac:dyDescent="0.25">
      <c r="A19032">
        <f t="shared" si="893"/>
        <v>190.19999999997199</v>
      </c>
      <c r="B19032">
        <f t="shared" si="894"/>
        <v>9.3849143818940721</v>
      </c>
      <c r="C19032" s="12">
        <f t="shared" si="895"/>
        <v>9.3050422808707438</v>
      </c>
    </row>
    <row r="19033" spans="1:3" x14ac:dyDescent="0.25">
      <c r="A19033">
        <f t="shared" si="893"/>
        <v>190.20999999997198</v>
      </c>
      <c r="B19033">
        <f t="shared" si="894"/>
        <v>9.3848744458435611</v>
      </c>
      <c r="C19033" s="12">
        <f t="shared" si="895"/>
        <v>9.3050026847035952</v>
      </c>
    </row>
    <row r="19034" spans="1:3" x14ac:dyDescent="0.25">
      <c r="A19034">
        <f t="shared" si="893"/>
        <v>190.21999999997198</v>
      </c>
      <c r="B19034">
        <f t="shared" si="894"/>
        <v>9.3848345099629906</v>
      </c>
      <c r="C19034" s="12">
        <f t="shared" si="895"/>
        <v>9.3049630887049428</v>
      </c>
    </row>
    <row r="19035" spans="1:3" x14ac:dyDescent="0.25">
      <c r="A19035">
        <f t="shared" si="893"/>
        <v>190.22999999997197</v>
      </c>
      <c r="B19035">
        <f t="shared" si="894"/>
        <v>9.3847945742523624</v>
      </c>
      <c r="C19035" s="12">
        <f t="shared" si="895"/>
        <v>9.304923492874785</v>
      </c>
    </row>
    <row r="19036" spans="1:3" x14ac:dyDescent="0.25">
      <c r="A19036">
        <f t="shared" si="893"/>
        <v>190.23999999997196</v>
      </c>
      <c r="B19036">
        <f t="shared" si="894"/>
        <v>9.3847546387116729</v>
      </c>
      <c r="C19036" s="12">
        <f t="shared" si="895"/>
        <v>9.30488389721312</v>
      </c>
    </row>
    <row r="19037" spans="1:3" x14ac:dyDescent="0.25">
      <c r="A19037">
        <f t="shared" si="893"/>
        <v>190.24999999997195</v>
      </c>
      <c r="B19037">
        <f t="shared" si="894"/>
        <v>9.3847147033409239</v>
      </c>
      <c r="C19037" s="12">
        <f t="shared" si="895"/>
        <v>9.3048443017199478</v>
      </c>
    </row>
    <row r="19038" spans="1:3" x14ac:dyDescent="0.25">
      <c r="A19038">
        <f t="shared" si="893"/>
        <v>190.25999999997194</v>
      </c>
      <c r="B19038">
        <f t="shared" si="894"/>
        <v>9.3846747681401137</v>
      </c>
      <c r="C19038" s="12">
        <f t="shared" si="895"/>
        <v>9.3048047063952684</v>
      </c>
    </row>
    <row r="19039" spans="1:3" x14ac:dyDescent="0.25">
      <c r="A19039">
        <f t="shared" si="893"/>
        <v>190.26999999997193</v>
      </c>
      <c r="B19039">
        <f t="shared" si="894"/>
        <v>9.3846348331092422</v>
      </c>
      <c r="C19039" s="12">
        <f t="shared" si="895"/>
        <v>9.3047651112390817</v>
      </c>
    </row>
    <row r="19040" spans="1:3" x14ac:dyDescent="0.25">
      <c r="A19040">
        <f t="shared" si="893"/>
        <v>190.27999999997192</v>
      </c>
      <c r="B19040">
        <f t="shared" si="894"/>
        <v>9.3845948982483076</v>
      </c>
      <c r="C19040" s="12">
        <f t="shared" si="895"/>
        <v>9.304725516251386</v>
      </c>
    </row>
    <row r="19041" spans="1:3" x14ac:dyDescent="0.25">
      <c r="A19041">
        <f t="shared" si="893"/>
        <v>190.28999999997191</v>
      </c>
      <c r="B19041">
        <f t="shared" si="894"/>
        <v>9.38455496355731</v>
      </c>
      <c r="C19041" s="12">
        <f t="shared" si="895"/>
        <v>9.3046859214321813</v>
      </c>
    </row>
    <row r="19042" spans="1:3" x14ac:dyDescent="0.25">
      <c r="A19042">
        <f t="shared" si="893"/>
        <v>190.2999999999719</v>
      </c>
      <c r="B19042">
        <f t="shared" si="894"/>
        <v>9.3845150290362476</v>
      </c>
      <c r="C19042" s="12">
        <f t="shared" si="895"/>
        <v>9.3046463267814659</v>
      </c>
    </row>
    <row r="19043" spans="1:3" x14ac:dyDescent="0.25">
      <c r="A19043">
        <f t="shared" si="893"/>
        <v>190.30999999997189</v>
      </c>
      <c r="B19043">
        <f t="shared" si="894"/>
        <v>9.3844750946851203</v>
      </c>
      <c r="C19043" s="12">
        <f t="shared" si="895"/>
        <v>9.3046067322992378</v>
      </c>
    </row>
    <row r="19044" spans="1:3" x14ac:dyDescent="0.25">
      <c r="A19044">
        <f t="shared" si="893"/>
        <v>190.31999999997188</v>
      </c>
      <c r="B19044">
        <f t="shared" si="894"/>
        <v>9.3844351605039282</v>
      </c>
      <c r="C19044" s="12">
        <f t="shared" si="895"/>
        <v>9.3045671379854991</v>
      </c>
    </row>
    <row r="19045" spans="1:3" x14ac:dyDescent="0.25">
      <c r="A19045">
        <f t="shared" si="893"/>
        <v>190.32999999997188</v>
      </c>
      <c r="B19045">
        <f t="shared" si="894"/>
        <v>9.3843952264926696</v>
      </c>
      <c r="C19045" s="12">
        <f t="shared" si="895"/>
        <v>9.3045275438402477</v>
      </c>
    </row>
    <row r="19046" spans="1:3" x14ac:dyDescent="0.25">
      <c r="A19046">
        <f t="shared" si="893"/>
        <v>190.33999999997187</v>
      </c>
      <c r="B19046">
        <f t="shared" si="894"/>
        <v>9.3843552926513425</v>
      </c>
      <c r="C19046" s="12">
        <f t="shared" si="895"/>
        <v>9.3044879498634838</v>
      </c>
    </row>
    <row r="19047" spans="1:3" x14ac:dyDescent="0.25">
      <c r="A19047">
        <f t="shared" si="893"/>
        <v>190.34999999997186</v>
      </c>
      <c r="B19047">
        <f t="shared" si="894"/>
        <v>9.3843153589799488</v>
      </c>
      <c r="C19047" s="12">
        <f t="shared" si="895"/>
        <v>9.3044483560552056</v>
      </c>
    </row>
    <row r="19048" spans="1:3" x14ac:dyDescent="0.25">
      <c r="A19048">
        <f t="shared" si="893"/>
        <v>190.35999999997185</v>
      </c>
      <c r="B19048">
        <f t="shared" si="894"/>
        <v>9.3842754254784868</v>
      </c>
      <c r="C19048" s="12">
        <f t="shared" si="895"/>
        <v>9.3044087624154113</v>
      </c>
    </row>
    <row r="19049" spans="1:3" x14ac:dyDescent="0.25">
      <c r="A19049">
        <f t="shared" si="893"/>
        <v>190.36999999997184</v>
      </c>
      <c r="B19049">
        <f t="shared" si="894"/>
        <v>9.3842354921469546</v>
      </c>
      <c r="C19049" s="12">
        <f t="shared" si="895"/>
        <v>9.3043691689441026</v>
      </c>
    </row>
    <row r="19050" spans="1:3" x14ac:dyDescent="0.25">
      <c r="A19050">
        <f t="shared" si="893"/>
        <v>190.37999999997183</v>
      </c>
      <c r="B19050">
        <f t="shared" si="894"/>
        <v>9.3841955589853541</v>
      </c>
      <c r="C19050" s="12">
        <f t="shared" si="895"/>
        <v>9.3043295756412778</v>
      </c>
    </row>
    <row r="19051" spans="1:3" x14ac:dyDescent="0.25">
      <c r="A19051">
        <f t="shared" si="893"/>
        <v>190.38999999997182</v>
      </c>
      <c r="B19051">
        <f t="shared" si="894"/>
        <v>9.3841556259936816</v>
      </c>
      <c r="C19051" s="12">
        <f t="shared" si="895"/>
        <v>9.3042899825069352</v>
      </c>
    </row>
    <row r="19052" spans="1:3" x14ac:dyDescent="0.25">
      <c r="A19052">
        <f t="shared" si="893"/>
        <v>190.39999999997181</v>
      </c>
      <c r="B19052">
        <f t="shared" si="894"/>
        <v>9.3841156931719389</v>
      </c>
      <c r="C19052" s="12">
        <f t="shared" si="895"/>
        <v>9.3042503895410764</v>
      </c>
    </row>
    <row r="19053" spans="1:3" x14ac:dyDescent="0.25">
      <c r="A19053">
        <f t="shared" si="893"/>
        <v>190.4099999999718</v>
      </c>
      <c r="B19053">
        <f t="shared" si="894"/>
        <v>9.3840757605201244</v>
      </c>
      <c r="C19053" s="12">
        <f t="shared" si="895"/>
        <v>9.304210796743698</v>
      </c>
    </row>
    <row r="19054" spans="1:3" x14ac:dyDescent="0.25">
      <c r="A19054">
        <f t="shared" si="893"/>
        <v>190.41999999997179</v>
      </c>
      <c r="B19054">
        <f t="shared" si="894"/>
        <v>9.3840358280382361</v>
      </c>
      <c r="C19054" s="12">
        <f t="shared" si="895"/>
        <v>9.3041712041148017</v>
      </c>
    </row>
    <row r="19055" spans="1:3" x14ac:dyDescent="0.25">
      <c r="A19055">
        <f t="shared" si="893"/>
        <v>190.42999999997178</v>
      </c>
      <c r="B19055">
        <f t="shared" si="894"/>
        <v>9.3839958957262741</v>
      </c>
      <c r="C19055" s="12">
        <f t="shared" si="895"/>
        <v>9.3041316116543857</v>
      </c>
    </row>
    <row r="19056" spans="1:3" x14ac:dyDescent="0.25">
      <c r="A19056">
        <f t="shared" si="893"/>
        <v>190.43999999997177</v>
      </c>
      <c r="B19056">
        <f t="shared" si="894"/>
        <v>9.3839559635842384</v>
      </c>
      <c r="C19056" s="12">
        <f t="shared" si="895"/>
        <v>9.3040920193624483</v>
      </c>
    </row>
    <row r="19057" spans="1:3" x14ac:dyDescent="0.25">
      <c r="A19057">
        <f t="shared" si="893"/>
        <v>190.44999999997177</v>
      </c>
      <c r="B19057">
        <f t="shared" si="894"/>
        <v>9.3839160316121273</v>
      </c>
      <c r="C19057" s="12">
        <f t="shared" si="895"/>
        <v>9.3040524272389913</v>
      </c>
    </row>
    <row r="19058" spans="1:3" x14ac:dyDescent="0.25">
      <c r="A19058">
        <f t="shared" si="893"/>
        <v>190.45999999997176</v>
      </c>
      <c r="B19058">
        <f t="shared" si="894"/>
        <v>9.3838760998099406</v>
      </c>
      <c r="C19058" s="12">
        <f t="shared" si="895"/>
        <v>9.304012835284011</v>
      </c>
    </row>
    <row r="19059" spans="1:3" x14ac:dyDescent="0.25">
      <c r="A19059">
        <f t="shared" si="893"/>
        <v>190.46999999997175</v>
      </c>
      <c r="B19059">
        <f t="shared" si="894"/>
        <v>9.3838361681776785</v>
      </c>
      <c r="C19059" s="12">
        <f t="shared" si="895"/>
        <v>9.3039732434975093</v>
      </c>
    </row>
    <row r="19060" spans="1:3" x14ac:dyDescent="0.25">
      <c r="A19060">
        <f t="shared" si="893"/>
        <v>190.47999999997174</v>
      </c>
      <c r="B19060">
        <f t="shared" si="894"/>
        <v>9.3837962367153391</v>
      </c>
      <c r="C19060" s="12">
        <f t="shared" si="895"/>
        <v>9.3039336518794844</v>
      </c>
    </row>
    <row r="19061" spans="1:3" x14ac:dyDescent="0.25">
      <c r="A19061">
        <f t="shared" si="893"/>
        <v>190.48999999997173</v>
      </c>
      <c r="B19061">
        <f t="shared" si="894"/>
        <v>9.3837563054229207</v>
      </c>
      <c r="C19061" s="12">
        <f t="shared" si="895"/>
        <v>9.3038940604299345</v>
      </c>
    </row>
    <row r="19062" spans="1:3" x14ac:dyDescent="0.25">
      <c r="A19062">
        <f t="shared" si="893"/>
        <v>190.49999999997172</v>
      </c>
      <c r="B19062">
        <f t="shared" si="894"/>
        <v>9.383716374300425</v>
      </c>
      <c r="C19062" s="12">
        <f t="shared" si="895"/>
        <v>9.3038544691488596</v>
      </c>
    </row>
    <row r="19063" spans="1:3" x14ac:dyDescent="0.25">
      <c r="A19063">
        <f t="shared" si="893"/>
        <v>190.50999999997171</v>
      </c>
      <c r="B19063">
        <f t="shared" si="894"/>
        <v>9.3836764433478486</v>
      </c>
      <c r="C19063" s="12">
        <f t="shared" si="895"/>
        <v>9.3038148780362597</v>
      </c>
    </row>
    <row r="19064" spans="1:3" x14ac:dyDescent="0.25">
      <c r="A19064">
        <f t="shared" si="893"/>
        <v>190.5199999999717</v>
      </c>
      <c r="B19064">
        <f t="shared" si="894"/>
        <v>9.383636512565193</v>
      </c>
      <c r="C19064" s="12">
        <f t="shared" si="895"/>
        <v>9.3037752870921349</v>
      </c>
    </row>
    <row r="19065" spans="1:3" x14ac:dyDescent="0.25">
      <c r="A19065">
        <f t="shared" si="893"/>
        <v>190.52999999997169</v>
      </c>
      <c r="B19065">
        <f t="shared" si="894"/>
        <v>9.3835965819524567</v>
      </c>
      <c r="C19065" s="12">
        <f t="shared" si="895"/>
        <v>9.3037356963164815</v>
      </c>
    </row>
    <row r="19066" spans="1:3" x14ac:dyDescent="0.25">
      <c r="A19066">
        <f t="shared" si="893"/>
        <v>190.53999999997168</v>
      </c>
      <c r="B19066">
        <f t="shared" si="894"/>
        <v>9.3835566515096396</v>
      </c>
      <c r="C19066" s="12">
        <f t="shared" si="895"/>
        <v>9.3036961057093013</v>
      </c>
    </row>
    <row r="19067" spans="1:3" x14ac:dyDescent="0.25">
      <c r="A19067">
        <f t="shared" si="893"/>
        <v>190.54999999997167</v>
      </c>
      <c r="B19067">
        <f t="shared" si="894"/>
        <v>9.3835167212367399</v>
      </c>
      <c r="C19067" s="12">
        <f t="shared" si="895"/>
        <v>9.3036565152705926</v>
      </c>
    </row>
    <row r="19068" spans="1:3" x14ac:dyDescent="0.25">
      <c r="A19068">
        <f t="shared" si="893"/>
        <v>190.55999999997167</v>
      </c>
      <c r="B19068">
        <f t="shared" si="894"/>
        <v>9.3834767911337575</v>
      </c>
      <c r="C19068" s="12">
        <f t="shared" si="895"/>
        <v>9.3036169250003553</v>
      </c>
    </row>
    <row r="19069" spans="1:3" x14ac:dyDescent="0.25">
      <c r="A19069">
        <f t="shared" si="893"/>
        <v>190.56999999997166</v>
      </c>
      <c r="B19069">
        <f t="shared" si="894"/>
        <v>9.3834368612006909</v>
      </c>
      <c r="C19069" s="12">
        <f t="shared" si="895"/>
        <v>9.3035773348985877</v>
      </c>
    </row>
    <row r="19070" spans="1:3" x14ac:dyDescent="0.25">
      <c r="A19070">
        <f t="shared" si="893"/>
        <v>190.57999999997165</v>
      </c>
      <c r="B19070">
        <f t="shared" si="894"/>
        <v>9.3833969314375398</v>
      </c>
      <c r="C19070" s="12">
        <f t="shared" si="895"/>
        <v>9.3035377449652898</v>
      </c>
    </row>
    <row r="19071" spans="1:3" x14ac:dyDescent="0.25">
      <c r="A19071">
        <f t="shared" si="893"/>
        <v>190.58999999997164</v>
      </c>
      <c r="B19071">
        <f t="shared" si="894"/>
        <v>9.3833570018443044</v>
      </c>
      <c r="C19071" s="12">
        <f t="shared" si="895"/>
        <v>9.3034981552004616</v>
      </c>
    </row>
    <row r="19072" spans="1:3" x14ac:dyDescent="0.25">
      <c r="A19072">
        <f t="shared" si="893"/>
        <v>190.59999999997163</v>
      </c>
      <c r="B19072">
        <f t="shared" si="894"/>
        <v>9.3833170724209829</v>
      </c>
      <c r="C19072" s="12">
        <f t="shared" si="895"/>
        <v>9.3034585656041013</v>
      </c>
    </row>
    <row r="19073" spans="1:3" x14ac:dyDescent="0.25">
      <c r="A19073">
        <f t="shared" si="893"/>
        <v>190.60999999997162</v>
      </c>
      <c r="B19073">
        <f t="shared" si="894"/>
        <v>9.3832771431675752</v>
      </c>
      <c r="C19073" s="12">
        <f t="shared" si="895"/>
        <v>9.3034189761762089</v>
      </c>
    </row>
    <row r="19074" spans="1:3" x14ac:dyDescent="0.25">
      <c r="A19074">
        <f t="shared" si="893"/>
        <v>190.61999999997161</v>
      </c>
      <c r="B19074">
        <f t="shared" si="894"/>
        <v>9.3832372140840796</v>
      </c>
      <c r="C19074" s="12">
        <f t="shared" si="895"/>
        <v>9.3033793869167827</v>
      </c>
    </row>
    <row r="19075" spans="1:3" x14ac:dyDescent="0.25">
      <c r="A19075">
        <f t="shared" si="893"/>
        <v>190.6299999999716</v>
      </c>
      <c r="B19075">
        <f t="shared" si="894"/>
        <v>9.3831972851704961</v>
      </c>
      <c r="C19075" s="12">
        <f t="shared" si="895"/>
        <v>9.3033397978258225</v>
      </c>
    </row>
    <row r="19076" spans="1:3" x14ac:dyDescent="0.25">
      <c r="A19076">
        <f t="shared" si="893"/>
        <v>190.63999999997159</v>
      </c>
      <c r="B19076">
        <f t="shared" si="894"/>
        <v>9.3831573564268247</v>
      </c>
      <c r="C19076" s="12">
        <f t="shared" si="895"/>
        <v>9.3033002089033268</v>
      </c>
    </row>
    <row r="19077" spans="1:3" x14ac:dyDescent="0.25">
      <c r="A19077">
        <f t="shared" si="893"/>
        <v>190.64999999997158</v>
      </c>
      <c r="B19077">
        <f t="shared" si="894"/>
        <v>9.3831174278530636</v>
      </c>
      <c r="C19077" s="12">
        <f t="shared" si="895"/>
        <v>9.3032606201492953</v>
      </c>
    </row>
    <row r="19078" spans="1:3" x14ac:dyDescent="0.25">
      <c r="A19078">
        <f t="shared" si="893"/>
        <v>190.65999999997157</v>
      </c>
      <c r="B19078">
        <f t="shared" si="894"/>
        <v>9.383077499449211</v>
      </c>
      <c r="C19078" s="12">
        <f t="shared" si="895"/>
        <v>9.3032210315637283</v>
      </c>
    </row>
    <row r="19079" spans="1:3" x14ac:dyDescent="0.25">
      <c r="A19079">
        <f t="shared" si="893"/>
        <v>190.66999999997157</v>
      </c>
      <c r="B19079">
        <f t="shared" si="894"/>
        <v>9.3830375712152687</v>
      </c>
      <c r="C19079" s="12">
        <f t="shared" si="895"/>
        <v>9.3031814431466238</v>
      </c>
    </row>
    <row r="19080" spans="1:3" x14ac:dyDescent="0.25">
      <c r="A19080">
        <f t="shared" si="893"/>
        <v>190.67999999997156</v>
      </c>
      <c r="B19080">
        <f t="shared" si="894"/>
        <v>9.382997643151235</v>
      </c>
      <c r="C19080" s="12">
        <f t="shared" si="895"/>
        <v>9.3031418548979818</v>
      </c>
    </row>
    <row r="19081" spans="1:3" x14ac:dyDescent="0.25">
      <c r="A19081">
        <f t="shared" si="893"/>
        <v>190.68999999997155</v>
      </c>
      <c r="B19081">
        <f t="shared" si="894"/>
        <v>9.382957715257108</v>
      </c>
      <c r="C19081" s="12">
        <f t="shared" si="895"/>
        <v>9.3031022668178025</v>
      </c>
    </row>
    <row r="19082" spans="1:3" x14ac:dyDescent="0.25">
      <c r="A19082">
        <f t="shared" si="893"/>
        <v>190.69999999997154</v>
      </c>
      <c r="B19082">
        <f t="shared" si="894"/>
        <v>9.3829177875328877</v>
      </c>
      <c r="C19082" s="12">
        <f t="shared" si="895"/>
        <v>9.303062678906084</v>
      </c>
    </row>
    <row r="19083" spans="1:3" x14ac:dyDescent="0.25">
      <c r="A19083">
        <f t="shared" si="893"/>
        <v>190.70999999997153</v>
      </c>
      <c r="B19083">
        <f t="shared" si="894"/>
        <v>9.3828778599785743</v>
      </c>
      <c r="C19083" s="12">
        <f t="shared" si="895"/>
        <v>9.3030230911628244</v>
      </c>
    </row>
    <row r="19084" spans="1:3" x14ac:dyDescent="0.25">
      <c r="A19084">
        <f t="shared" si="893"/>
        <v>190.71999999997152</v>
      </c>
      <c r="B19084">
        <f t="shared" si="894"/>
        <v>9.3828379325941658</v>
      </c>
      <c r="C19084" s="12">
        <f t="shared" si="895"/>
        <v>9.3029835035880257</v>
      </c>
    </row>
    <row r="19085" spans="1:3" x14ac:dyDescent="0.25">
      <c r="A19085">
        <f t="shared" si="893"/>
        <v>190.72999999997151</v>
      </c>
      <c r="B19085">
        <f t="shared" si="894"/>
        <v>9.3827980053796622</v>
      </c>
      <c r="C19085" s="12">
        <f t="shared" si="895"/>
        <v>9.3029439161816843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9.3827580783350637</v>
      </c>
      <c r="C19086" s="12">
        <f t="shared" ref="C19086:C19149" si="898">C19085+(($B$1*B19085-$B$1*C19085-$B$6*C19085*$B$5)/$B$3)*(A19086-A19085)</f>
        <v>9.3029043289438018</v>
      </c>
    </row>
    <row r="19087" spans="1:3" x14ac:dyDescent="0.25">
      <c r="A19087">
        <f t="shared" si="896"/>
        <v>190.74999999997149</v>
      </c>
      <c r="B19087">
        <f t="shared" si="897"/>
        <v>9.3827181514603684</v>
      </c>
      <c r="C19087" s="12">
        <f t="shared" si="898"/>
        <v>9.3028647418743766</v>
      </c>
    </row>
    <row r="19088" spans="1:3" x14ac:dyDescent="0.25">
      <c r="A19088">
        <f t="shared" si="896"/>
        <v>190.75999999997148</v>
      </c>
      <c r="B19088">
        <f t="shared" si="897"/>
        <v>9.3826782247555762</v>
      </c>
      <c r="C19088" s="12">
        <f t="shared" si="898"/>
        <v>9.3028251549734087</v>
      </c>
    </row>
    <row r="19089" spans="1:3" x14ac:dyDescent="0.25">
      <c r="A19089">
        <f t="shared" si="896"/>
        <v>190.76999999997147</v>
      </c>
      <c r="B19089">
        <f t="shared" si="897"/>
        <v>9.3826382982206855</v>
      </c>
      <c r="C19089" s="12">
        <f t="shared" si="898"/>
        <v>9.3027855682408962</v>
      </c>
    </row>
    <row r="19090" spans="1:3" x14ac:dyDescent="0.25">
      <c r="A19090">
        <f t="shared" si="896"/>
        <v>190.77999999997147</v>
      </c>
      <c r="B19090">
        <f t="shared" si="897"/>
        <v>9.3825983718556962</v>
      </c>
      <c r="C19090" s="12">
        <f t="shared" si="898"/>
        <v>9.3027459816768392</v>
      </c>
    </row>
    <row r="19091" spans="1:3" x14ac:dyDescent="0.25">
      <c r="A19091">
        <f t="shared" si="896"/>
        <v>190.78999999997146</v>
      </c>
      <c r="B19091">
        <f t="shared" si="897"/>
        <v>9.3825584456606066</v>
      </c>
      <c r="C19091" s="12">
        <f t="shared" si="898"/>
        <v>9.3027063952812359</v>
      </c>
    </row>
    <row r="19092" spans="1:3" x14ac:dyDescent="0.25">
      <c r="A19092">
        <f t="shared" si="896"/>
        <v>190.79999999997145</v>
      </c>
      <c r="B19092">
        <f t="shared" si="897"/>
        <v>9.3825185196354166</v>
      </c>
      <c r="C19092" s="12">
        <f t="shared" si="898"/>
        <v>9.3026668090540863</v>
      </c>
    </row>
    <row r="19093" spans="1:3" x14ac:dyDescent="0.25">
      <c r="A19093">
        <f t="shared" si="896"/>
        <v>190.80999999997144</v>
      </c>
      <c r="B19093">
        <f t="shared" si="897"/>
        <v>9.3824785937801263</v>
      </c>
      <c r="C19093" s="12">
        <f t="shared" si="898"/>
        <v>9.3026272229953904</v>
      </c>
    </row>
    <row r="19094" spans="1:3" x14ac:dyDescent="0.25">
      <c r="A19094">
        <f t="shared" si="896"/>
        <v>190.81999999997143</v>
      </c>
      <c r="B19094">
        <f t="shared" si="897"/>
        <v>9.3824386680947338</v>
      </c>
      <c r="C19094" s="12">
        <f t="shared" si="898"/>
        <v>9.3025876371051464</v>
      </c>
    </row>
    <row r="19095" spans="1:3" x14ac:dyDescent="0.25">
      <c r="A19095">
        <f t="shared" si="896"/>
        <v>190.82999999997142</v>
      </c>
      <c r="B19095">
        <f t="shared" si="897"/>
        <v>9.3823987425792392</v>
      </c>
      <c r="C19095" s="12">
        <f t="shared" si="898"/>
        <v>9.3025480513833543</v>
      </c>
    </row>
    <row r="19096" spans="1:3" x14ac:dyDescent="0.25">
      <c r="A19096">
        <f t="shared" si="896"/>
        <v>190.83999999997141</v>
      </c>
      <c r="B19096">
        <f t="shared" si="897"/>
        <v>9.3823588172336407</v>
      </c>
      <c r="C19096" s="12">
        <f t="shared" si="898"/>
        <v>9.3025084658300141</v>
      </c>
    </row>
    <row r="19097" spans="1:3" x14ac:dyDescent="0.25">
      <c r="A19097">
        <f t="shared" si="896"/>
        <v>190.8499999999714</v>
      </c>
      <c r="B19097">
        <f t="shared" si="897"/>
        <v>9.3823188920579383</v>
      </c>
      <c r="C19097" s="12">
        <f t="shared" si="898"/>
        <v>9.3024688804451223</v>
      </c>
    </row>
    <row r="19098" spans="1:3" x14ac:dyDescent="0.25">
      <c r="A19098">
        <f t="shared" si="896"/>
        <v>190.85999999997139</v>
      </c>
      <c r="B19098">
        <f t="shared" si="897"/>
        <v>9.382278967052132</v>
      </c>
      <c r="C19098" s="12">
        <f t="shared" si="898"/>
        <v>9.3024292952286807</v>
      </c>
    </row>
    <row r="19099" spans="1:3" x14ac:dyDescent="0.25">
      <c r="A19099">
        <f t="shared" si="896"/>
        <v>190.86999999997138</v>
      </c>
      <c r="B19099">
        <f t="shared" si="897"/>
        <v>9.3822390422162201</v>
      </c>
      <c r="C19099" s="12">
        <f t="shared" si="898"/>
        <v>9.3023897101806874</v>
      </c>
    </row>
    <row r="19100" spans="1:3" x14ac:dyDescent="0.25">
      <c r="A19100">
        <f t="shared" si="896"/>
        <v>190.87999999997137</v>
      </c>
      <c r="B19100">
        <f t="shared" si="897"/>
        <v>9.3821991175502024</v>
      </c>
      <c r="C19100" s="12">
        <f t="shared" si="898"/>
        <v>9.3023501253011425</v>
      </c>
    </row>
    <row r="19101" spans="1:3" x14ac:dyDescent="0.25">
      <c r="A19101">
        <f t="shared" si="896"/>
        <v>190.88999999997137</v>
      </c>
      <c r="B19101">
        <f t="shared" si="897"/>
        <v>9.3821591930540773</v>
      </c>
      <c r="C19101" s="12">
        <f t="shared" si="898"/>
        <v>9.3023105405900459</v>
      </c>
    </row>
    <row r="19102" spans="1:3" x14ac:dyDescent="0.25">
      <c r="A19102">
        <f t="shared" si="896"/>
        <v>190.89999999997136</v>
      </c>
      <c r="B19102">
        <f t="shared" si="897"/>
        <v>9.3821192687278447</v>
      </c>
      <c r="C19102" s="12">
        <f t="shared" si="898"/>
        <v>9.302270956047396</v>
      </c>
    </row>
    <row r="19103" spans="1:3" x14ac:dyDescent="0.25">
      <c r="A19103">
        <f t="shared" si="896"/>
        <v>190.90999999997135</v>
      </c>
      <c r="B19103">
        <f t="shared" si="897"/>
        <v>9.3820793445715047</v>
      </c>
      <c r="C19103" s="12">
        <f t="shared" si="898"/>
        <v>9.3022313716731908</v>
      </c>
    </row>
    <row r="19104" spans="1:3" x14ac:dyDescent="0.25">
      <c r="A19104">
        <f t="shared" si="896"/>
        <v>190.91999999997134</v>
      </c>
      <c r="B19104">
        <f t="shared" si="897"/>
        <v>9.3820394205850555</v>
      </c>
      <c r="C19104" s="12">
        <f t="shared" si="898"/>
        <v>9.3021917874674305</v>
      </c>
    </row>
    <row r="19105" spans="1:3" x14ac:dyDescent="0.25">
      <c r="A19105">
        <f t="shared" si="896"/>
        <v>190.92999999997133</v>
      </c>
      <c r="B19105">
        <f t="shared" si="897"/>
        <v>9.381999496768497</v>
      </c>
      <c r="C19105" s="12">
        <f t="shared" si="898"/>
        <v>9.302152203430115</v>
      </c>
    </row>
    <row r="19106" spans="1:3" x14ac:dyDescent="0.25">
      <c r="A19106">
        <f t="shared" si="896"/>
        <v>190.93999999997132</v>
      </c>
      <c r="B19106">
        <f t="shared" si="897"/>
        <v>9.3819595731218275</v>
      </c>
      <c r="C19106" s="12">
        <f t="shared" si="898"/>
        <v>9.3021126195612442</v>
      </c>
    </row>
    <row r="19107" spans="1:3" x14ac:dyDescent="0.25">
      <c r="A19107">
        <f t="shared" si="896"/>
        <v>190.94999999997131</v>
      </c>
      <c r="B19107">
        <f t="shared" si="897"/>
        <v>9.381919649645047</v>
      </c>
      <c r="C19107" s="12">
        <f t="shared" si="898"/>
        <v>9.3020730358608148</v>
      </c>
    </row>
    <row r="19108" spans="1:3" x14ac:dyDescent="0.25">
      <c r="A19108">
        <f t="shared" si="896"/>
        <v>190.9599999999713</v>
      </c>
      <c r="B19108">
        <f t="shared" si="897"/>
        <v>9.3818797263381555</v>
      </c>
      <c r="C19108" s="12">
        <f t="shared" si="898"/>
        <v>9.3020334523288284</v>
      </c>
    </row>
    <row r="19109" spans="1:3" x14ac:dyDescent="0.25">
      <c r="A19109">
        <f t="shared" si="896"/>
        <v>190.96999999997129</v>
      </c>
      <c r="B19109">
        <f t="shared" si="897"/>
        <v>9.3818398032011512</v>
      </c>
      <c r="C19109" s="12">
        <f t="shared" si="898"/>
        <v>9.3019938689652832</v>
      </c>
    </row>
    <row r="19110" spans="1:3" x14ac:dyDescent="0.25">
      <c r="A19110">
        <f t="shared" si="896"/>
        <v>190.97999999997128</v>
      </c>
      <c r="B19110">
        <f t="shared" si="897"/>
        <v>9.3817998802340341</v>
      </c>
      <c r="C19110" s="12">
        <f t="shared" si="898"/>
        <v>9.3019542857701794</v>
      </c>
    </row>
    <row r="19111" spans="1:3" x14ac:dyDescent="0.25">
      <c r="A19111">
        <f t="shared" si="896"/>
        <v>190.98999999997127</v>
      </c>
      <c r="B19111">
        <f t="shared" si="897"/>
        <v>9.3817599574368025</v>
      </c>
      <c r="C19111" s="12">
        <f t="shared" si="898"/>
        <v>9.3019147027435167</v>
      </c>
    </row>
    <row r="19112" spans="1:3" x14ac:dyDescent="0.25">
      <c r="A19112">
        <f t="shared" si="896"/>
        <v>190.99999999997127</v>
      </c>
      <c r="B19112">
        <f t="shared" si="897"/>
        <v>9.3817200348094563</v>
      </c>
      <c r="C19112" s="12">
        <f t="shared" si="898"/>
        <v>9.3018751198852936</v>
      </c>
    </row>
    <row r="19113" spans="1:3" x14ac:dyDescent="0.25">
      <c r="A19113">
        <f t="shared" si="896"/>
        <v>191.00999999997126</v>
      </c>
      <c r="B19113">
        <f t="shared" si="897"/>
        <v>9.3816801123519937</v>
      </c>
      <c r="C19113" s="12">
        <f t="shared" si="898"/>
        <v>9.3018355371955082</v>
      </c>
    </row>
    <row r="19114" spans="1:3" x14ac:dyDescent="0.25">
      <c r="A19114">
        <f t="shared" si="896"/>
        <v>191.01999999997125</v>
      </c>
      <c r="B19114">
        <f t="shared" si="897"/>
        <v>9.3816401900644149</v>
      </c>
      <c r="C19114" s="12">
        <f t="shared" si="898"/>
        <v>9.3017959546741604</v>
      </c>
    </row>
    <row r="19115" spans="1:3" x14ac:dyDescent="0.25">
      <c r="A19115">
        <f t="shared" si="896"/>
        <v>191.02999999997124</v>
      </c>
      <c r="B19115">
        <f t="shared" si="897"/>
        <v>9.3816002679467196</v>
      </c>
      <c r="C19115" s="12">
        <f t="shared" si="898"/>
        <v>9.3017563723212504</v>
      </c>
    </row>
    <row r="19116" spans="1:3" x14ac:dyDescent="0.25">
      <c r="A19116">
        <f t="shared" si="896"/>
        <v>191.03999999997123</v>
      </c>
      <c r="B19116">
        <f t="shared" si="897"/>
        <v>9.3815603459989063</v>
      </c>
      <c r="C19116" s="12">
        <f t="shared" si="898"/>
        <v>9.3017167901367763</v>
      </c>
    </row>
    <row r="19117" spans="1:3" x14ac:dyDescent="0.25">
      <c r="A19117">
        <f t="shared" si="896"/>
        <v>191.04999999997122</v>
      </c>
      <c r="B19117">
        <f t="shared" si="897"/>
        <v>9.3815204242209749</v>
      </c>
      <c r="C19117" s="12">
        <f t="shared" si="898"/>
        <v>9.3016772081207382</v>
      </c>
    </row>
    <row r="19118" spans="1:3" x14ac:dyDescent="0.25">
      <c r="A19118">
        <f t="shared" si="896"/>
        <v>191.05999999997121</v>
      </c>
      <c r="B19118">
        <f t="shared" si="897"/>
        <v>9.3814805026129253</v>
      </c>
      <c r="C19118" s="12">
        <f t="shared" si="898"/>
        <v>9.301637626273136</v>
      </c>
    </row>
    <row r="19119" spans="1:3" x14ac:dyDescent="0.25">
      <c r="A19119">
        <f t="shared" si="896"/>
        <v>191.0699999999712</v>
      </c>
      <c r="B19119">
        <f t="shared" si="897"/>
        <v>9.3814405811747559</v>
      </c>
      <c r="C19119" s="12">
        <f t="shared" si="898"/>
        <v>9.3015980445939679</v>
      </c>
    </row>
    <row r="19120" spans="1:3" x14ac:dyDescent="0.25">
      <c r="A19120">
        <f t="shared" si="896"/>
        <v>191.07999999997119</v>
      </c>
      <c r="B19120">
        <f t="shared" si="897"/>
        <v>9.3814006599064648</v>
      </c>
      <c r="C19120" s="12">
        <f t="shared" si="898"/>
        <v>9.301558463083234</v>
      </c>
    </row>
    <row r="19121" spans="1:3" x14ac:dyDescent="0.25">
      <c r="A19121">
        <f t="shared" si="896"/>
        <v>191.08999999997118</v>
      </c>
      <c r="B19121">
        <f t="shared" si="897"/>
        <v>9.3813607388080538</v>
      </c>
      <c r="C19121" s="12">
        <f t="shared" si="898"/>
        <v>9.3015188817409324</v>
      </c>
    </row>
    <row r="19122" spans="1:3" x14ac:dyDescent="0.25">
      <c r="A19122">
        <f t="shared" si="896"/>
        <v>191.09999999997117</v>
      </c>
      <c r="B19122">
        <f t="shared" si="897"/>
        <v>9.3813208178795211</v>
      </c>
      <c r="C19122" s="12">
        <f t="shared" si="898"/>
        <v>9.3014793005670633</v>
      </c>
    </row>
    <row r="19123" spans="1:3" x14ac:dyDescent="0.25">
      <c r="A19123">
        <f t="shared" si="896"/>
        <v>191.10999999997117</v>
      </c>
      <c r="B19123">
        <f t="shared" si="897"/>
        <v>9.381280897120865</v>
      </c>
      <c r="C19123" s="12">
        <f t="shared" si="898"/>
        <v>9.3014397195616265</v>
      </c>
    </row>
    <row r="19124" spans="1:3" x14ac:dyDescent="0.25">
      <c r="A19124">
        <f t="shared" si="896"/>
        <v>191.11999999997116</v>
      </c>
      <c r="B19124">
        <f t="shared" si="897"/>
        <v>9.3812409765320854</v>
      </c>
      <c r="C19124" s="12">
        <f t="shared" si="898"/>
        <v>9.3014001387246203</v>
      </c>
    </row>
    <row r="19125" spans="1:3" x14ac:dyDescent="0.25">
      <c r="A19125">
        <f t="shared" si="896"/>
        <v>191.12999999997115</v>
      </c>
      <c r="B19125">
        <f t="shared" si="897"/>
        <v>9.3812010561131824</v>
      </c>
      <c r="C19125" s="12">
        <f t="shared" si="898"/>
        <v>9.3013605580560448</v>
      </c>
    </row>
    <row r="19126" spans="1:3" x14ac:dyDescent="0.25">
      <c r="A19126">
        <f t="shared" si="896"/>
        <v>191.13999999997114</v>
      </c>
      <c r="B19126">
        <f t="shared" si="897"/>
        <v>9.3811611358641542</v>
      </c>
      <c r="C19126" s="12">
        <f t="shared" si="898"/>
        <v>9.301320977555898</v>
      </c>
    </row>
    <row r="19127" spans="1:3" x14ac:dyDescent="0.25">
      <c r="A19127">
        <f t="shared" si="896"/>
        <v>191.14999999997113</v>
      </c>
      <c r="B19127">
        <f t="shared" si="897"/>
        <v>9.3811212157850008</v>
      </c>
      <c r="C19127" s="12">
        <f t="shared" si="898"/>
        <v>9.3012813972241801</v>
      </c>
    </row>
    <row r="19128" spans="1:3" x14ac:dyDescent="0.25">
      <c r="A19128">
        <f t="shared" si="896"/>
        <v>191.15999999997112</v>
      </c>
      <c r="B19128">
        <f t="shared" si="897"/>
        <v>9.3810812958757204</v>
      </c>
      <c r="C19128" s="12">
        <f t="shared" si="898"/>
        <v>9.3012418170608893</v>
      </c>
    </row>
    <row r="19129" spans="1:3" x14ac:dyDescent="0.25">
      <c r="A19129">
        <f t="shared" si="896"/>
        <v>191.16999999997111</v>
      </c>
      <c r="B19129">
        <f t="shared" si="897"/>
        <v>9.3810413761363129</v>
      </c>
      <c r="C19129" s="12">
        <f t="shared" si="898"/>
        <v>9.3012022370660272</v>
      </c>
    </row>
    <row r="19130" spans="1:3" x14ac:dyDescent="0.25">
      <c r="A19130">
        <f t="shared" si="896"/>
        <v>191.1799999999711</v>
      </c>
      <c r="B19130">
        <f t="shared" si="897"/>
        <v>9.3810014565667785</v>
      </c>
      <c r="C19130" s="12">
        <f t="shared" si="898"/>
        <v>9.3011626572395905</v>
      </c>
    </row>
    <row r="19131" spans="1:3" x14ac:dyDescent="0.25">
      <c r="A19131">
        <f t="shared" si="896"/>
        <v>191.18999999997109</v>
      </c>
      <c r="B19131">
        <f t="shared" si="897"/>
        <v>9.3809615371671153</v>
      </c>
      <c r="C19131" s="12">
        <f t="shared" si="898"/>
        <v>9.301123077581579</v>
      </c>
    </row>
    <row r="19132" spans="1:3" x14ac:dyDescent="0.25">
      <c r="A19132">
        <f t="shared" si="896"/>
        <v>191.19999999997108</v>
      </c>
      <c r="B19132">
        <f t="shared" si="897"/>
        <v>9.3809216179373234</v>
      </c>
      <c r="C19132" s="12">
        <f t="shared" si="898"/>
        <v>9.3010834980919928</v>
      </c>
    </row>
    <row r="19133" spans="1:3" x14ac:dyDescent="0.25">
      <c r="A19133">
        <f t="shared" si="896"/>
        <v>191.20999999997107</v>
      </c>
      <c r="B19133">
        <f t="shared" si="897"/>
        <v>9.3808816988774009</v>
      </c>
      <c r="C19133" s="12">
        <f t="shared" si="898"/>
        <v>9.3010439187708318</v>
      </c>
    </row>
    <row r="19134" spans="1:3" x14ac:dyDescent="0.25">
      <c r="A19134">
        <f t="shared" si="896"/>
        <v>191.21999999997107</v>
      </c>
      <c r="B19134">
        <f t="shared" si="897"/>
        <v>9.3808417799873478</v>
      </c>
      <c r="C19134" s="12">
        <f t="shared" si="898"/>
        <v>9.3010043396180944</v>
      </c>
    </row>
    <row r="19135" spans="1:3" x14ac:dyDescent="0.25">
      <c r="A19135">
        <f t="shared" si="896"/>
        <v>191.22999999997106</v>
      </c>
      <c r="B19135">
        <f t="shared" si="897"/>
        <v>9.3808018612671624</v>
      </c>
      <c r="C19135" s="12">
        <f t="shared" si="898"/>
        <v>9.3009647606337804</v>
      </c>
    </row>
    <row r="19136" spans="1:3" x14ac:dyDescent="0.25">
      <c r="A19136">
        <f t="shared" si="896"/>
        <v>191.23999999997105</v>
      </c>
      <c r="B19136">
        <f t="shared" si="897"/>
        <v>9.3807619427168465</v>
      </c>
      <c r="C19136" s="12">
        <f t="shared" si="898"/>
        <v>9.3009251818178882</v>
      </c>
    </row>
    <row r="19137" spans="1:3" x14ac:dyDescent="0.25">
      <c r="A19137">
        <f t="shared" si="896"/>
        <v>191.24999999997104</v>
      </c>
      <c r="B19137">
        <f t="shared" si="897"/>
        <v>9.3807220243363965</v>
      </c>
      <c r="C19137" s="12">
        <f t="shared" si="898"/>
        <v>9.3008856031704177</v>
      </c>
    </row>
    <row r="19138" spans="1:3" x14ac:dyDescent="0.25">
      <c r="A19138">
        <f t="shared" si="896"/>
        <v>191.25999999997103</v>
      </c>
      <c r="B19138">
        <f t="shared" si="897"/>
        <v>9.3806821061258141</v>
      </c>
      <c r="C19138" s="12">
        <f t="shared" si="898"/>
        <v>9.3008460246913671</v>
      </c>
    </row>
    <row r="19139" spans="1:3" x14ac:dyDescent="0.25">
      <c r="A19139">
        <f t="shared" si="896"/>
        <v>191.26999999997102</v>
      </c>
      <c r="B19139">
        <f t="shared" si="897"/>
        <v>9.3806421880850976</v>
      </c>
      <c r="C19139" s="12">
        <f t="shared" si="898"/>
        <v>9.3008064463807383</v>
      </c>
    </row>
    <row r="19140" spans="1:3" x14ac:dyDescent="0.25">
      <c r="A19140">
        <f t="shared" si="896"/>
        <v>191.27999999997101</v>
      </c>
      <c r="B19140">
        <f t="shared" si="897"/>
        <v>9.3806022702142453</v>
      </c>
      <c r="C19140" s="12">
        <f t="shared" si="898"/>
        <v>9.3007668682385276</v>
      </c>
    </row>
    <row r="19141" spans="1:3" x14ac:dyDescent="0.25">
      <c r="A19141">
        <f t="shared" si="896"/>
        <v>191.289999999971</v>
      </c>
      <c r="B19141">
        <f t="shared" si="897"/>
        <v>9.3805623525132571</v>
      </c>
      <c r="C19141" s="12">
        <f t="shared" si="898"/>
        <v>9.3007272902647351</v>
      </c>
    </row>
    <row r="19142" spans="1:3" x14ac:dyDescent="0.25">
      <c r="A19142">
        <f t="shared" si="896"/>
        <v>191.29999999997099</v>
      </c>
      <c r="B19142">
        <f t="shared" si="897"/>
        <v>9.380522434982133</v>
      </c>
      <c r="C19142" s="12">
        <f t="shared" si="898"/>
        <v>9.3006877124593608</v>
      </c>
    </row>
    <row r="19143" spans="1:3" x14ac:dyDescent="0.25">
      <c r="A19143">
        <f t="shared" si="896"/>
        <v>191.30999999997098</v>
      </c>
      <c r="B19143">
        <f t="shared" si="897"/>
        <v>9.3804825176208713</v>
      </c>
      <c r="C19143" s="12">
        <f t="shared" si="898"/>
        <v>9.3006481348224046</v>
      </c>
    </row>
    <row r="19144" spans="1:3" x14ac:dyDescent="0.25">
      <c r="A19144">
        <f t="shared" si="896"/>
        <v>191.31999999997097</v>
      </c>
      <c r="B19144">
        <f t="shared" si="897"/>
        <v>9.3804426004294719</v>
      </c>
      <c r="C19144" s="12">
        <f t="shared" si="898"/>
        <v>9.3006085573538648</v>
      </c>
    </row>
    <row r="19145" spans="1:3" x14ac:dyDescent="0.25">
      <c r="A19145">
        <f t="shared" si="896"/>
        <v>191.32999999997097</v>
      </c>
      <c r="B19145">
        <f t="shared" si="897"/>
        <v>9.3804026834079348</v>
      </c>
      <c r="C19145" s="12">
        <f t="shared" si="898"/>
        <v>9.3005689800537397</v>
      </c>
    </row>
    <row r="19146" spans="1:3" x14ac:dyDescent="0.25">
      <c r="A19146">
        <f t="shared" si="896"/>
        <v>191.33999999997096</v>
      </c>
      <c r="B19146">
        <f t="shared" si="897"/>
        <v>9.3803627665562583</v>
      </c>
      <c r="C19146" s="12">
        <f t="shared" si="898"/>
        <v>9.3005294029220309</v>
      </c>
    </row>
    <row r="19147" spans="1:3" x14ac:dyDescent="0.25">
      <c r="A19147">
        <f t="shared" si="896"/>
        <v>191.34999999997095</v>
      </c>
      <c r="B19147">
        <f t="shared" si="897"/>
        <v>9.3803228498744406</v>
      </c>
      <c r="C19147" s="12">
        <f t="shared" si="898"/>
        <v>9.3004898259587367</v>
      </c>
    </row>
    <row r="19148" spans="1:3" x14ac:dyDescent="0.25">
      <c r="A19148">
        <f t="shared" si="896"/>
        <v>191.35999999997094</v>
      </c>
      <c r="B19148">
        <f t="shared" si="897"/>
        <v>9.3802829333624835</v>
      </c>
      <c r="C19148" s="12">
        <f t="shared" si="898"/>
        <v>9.3004502491638554</v>
      </c>
    </row>
    <row r="19149" spans="1:3" x14ac:dyDescent="0.25">
      <c r="A19149">
        <f t="shared" si="896"/>
        <v>191.36999999997093</v>
      </c>
      <c r="B19149">
        <f t="shared" si="897"/>
        <v>9.3802430170203834</v>
      </c>
      <c r="C19149" s="12">
        <f t="shared" si="898"/>
        <v>9.300410672537387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9.3802031008481421</v>
      </c>
      <c r="C19150" s="12">
        <f t="shared" ref="C19150:C19213" si="901">C19149+(($B$1*B19149-$B$1*C19149-$B$6*C19149*$B$5)/$B$3)*(A19150-A19149)</f>
        <v>9.3003710960793295</v>
      </c>
    </row>
    <row r="19151" spans="1:3" x14ac:dyDescent="0.25">
      <c r="A19151">
        <f t="shared" si="899"/>
        <v>191.38999999997091</v>
      </c>
      <c r="B19151">
        <f t="shared" si="900"/>
        <v>9.3801631848457578</v>
      </c>
      <c r="C19151" s="12">
        <f t="shared" si="901"/>
        <v>9.300331519789685</v>
      </c>
    </row>
    <row r="19152" spans="1:3" x14ac:dyDescent="0.25">
      <c r="A19152">
        <f t="shared" si="899"/>
        <v>191.3999999999709</v>
      </c>
      <c r="B19152">
        <f t="shared" si="900"/>
        <v>9.3801232690132306</v>
      </c>
      <c r="C19152" s="12">
        <f t="shared" si="901"/>
        <v>9.3002919436684515</v>
      </c>
    </row>
    <row r="19153" spans="1:3" x14ac:dyDescent="0.25">
      <c r="A19153">
        <f t="shared" si="899"/>
        <v>191.40999999997089</v>
      </c>
      <c r="B19153">
        <f t="shared" si="900"/>
        <v>9.3800833533505585</v>
      </c>
      <c r="C19153" s="12">
        <f t="shared" si="901"/>
        <v>9.3002523677156272</v>
      </c>
    </row>
    <row r="19154" spans="1:3" x14ac:dyDescent="0.25">
      <c r="A19154">
        <f t="shared" si="899"/>
        <v>191.41999999997088</v>
      </c>
      <c r="B19154">
        <f t="shared" si="900"/>
        <v>9.3800434378577418</v>
      </c>
      <c r="C19154" s="12">
        <f t="shared" si="901"/>
        <v>9.3002127919312123</v>
      </c>
    </row>
    <row r="19155" spans="1:3" x14ac:dyDescent="0.25">
      <c r="A19155">
        <f t="shared" si="899"/>
        <v>191.42999999997087</v>
      </c>
      <c r="B19155">
        <f t="shared" si="900"/>
        <v>9.3800035225347784</v>
      </c>
      <c r="C19155" s="12">
        <f t="shared" si="901"/>
        <v>9.3001732163152067</v>
      </c>
    </row>
    <row r="19156" spans="1:3" x14ac:dyDescent="0.25">
      <c r="A19156">
        <f t="shared" si="899"/>
        <v>191.43999999997087</v>
      </c>
      <c r="B19156">
        <f t="shared" si="900"/>
        <v>9.3799636073816686</v>
      </c>
      <c r="C19156" s="12">
        <f t="shared" si="901"/>
        <v>9.3001336408676085</v>
      </c>
    </row>
    <row r="19157" spans="1:3" x14ac:dyDescent="0.25">
      <c r="A19157">
        <f t="shared" si="899"/>
        <v>191.44999999997086</v>
      </c>
      <c r="B19157">
        <f t="shared" si="900"/>
        <v>9.3799236923984122</v>
      </c>
      <c r="C19157" s="12">
        <f t="shared" si="901"/>
        <v>9.3000940655884179</v>
      </c>
    </row>
    <row r="19158" spans="1:3" x14ac:dyDescent="0.25">
      <c r="A19158">
        <f t="shared" si="899"/>
        <v>191.45999999997085</v>
      </c>
      <c r="B19158">
        <f t="shared" si="900"/>
        <v>9.3798837775850075</v>
      </c>
      <c r="C19158" s="12">
        <f t="shared" si="901"/>
        <v>9.300054490477633</v>
      </c>
    </row>
    <row r="19159" spans="1:3" x14ac:dyDescent="0.25">
      <c r="A19159">
        <f t="shared" si="899"/>
        <v>191.46999999997084</v>
      </c>
      <c r="B19159">
        <f t="shared" si="900"/>
        <v>9.3798438629414544</v>
      </c>
      <c r="C19159" s="12">
        <f t="shared" si="901"/>
        <v>9.3000149155352538</v>
      </c>
    </row>
    <row r="19160" spans="1:3" x14ac:dyDescent="0.25">
      <c r="A19160">
        <f t="shared" si="899"/>
        <v>191.47999999997083</v>
      </c>
      <c r="B19160">
        <f t="shared" si="900"/>
        <v>9.3798039484677513</v>
      </c>
      <c r="C19160" s="12">
        <f t="shared" si="901"/>
        <v>9.2999753407612804</v>
      </c>
    </row>
    <row r="19161" spans="1:3" x14ac:dyDescent="0.25">
      <c r="A19161">
        <f t="shared" si="899"/>
        <v>191.48999999997082</v>
      </c>
      <c r="B19161">
        <f t="shared" si="900"/>
        <v>9.3797640341638981</v>
      </c>
      <c r="C19161" s="12">
        <f t="shared" si="901"/>
        <v>9.2999357661557109</v>
      </c>
    </row>
    <row r="19162" spans="1:3" x14ac:dyDescent="0.25">
      <c r="A19162">
        <f t="shared" si="899"/>
        <v>191.49999999997081</v>
      </c>
      <c r="B19162">
        <f t="shared" si="900"/>
        <v>9.3797241200298949</v>
      </c>
      <c r="C19162" s="12">
        <f t="shared" si="901"/>
        <v>9.2998961917185454</v>
      </c>
    </row>
    <row r="19163" spans="1:3" x14ac:dyDescent="0.25">
      <c r="A19163">
        <f t="shared" si="899"/>
        <v>191.5099999999708</v>
      </c>
      <c r="B19163">
        <f t="shared" si="900"/>
        <v>9.3796842060657397</v>
      </c>
      <c r="C19163" s="12">
        <f t="shared" si="901"/>
        <v>9.2998566174497839</v>
      </c>
    </row>
    <row r="19164" spans="1:3" x14ac:dyDescent="0.25">
      <c r="A19164">
        <f t="shared" si="899"/>
        <v>191.51999999997079</v>
      </c>
      <c r="B19164">
        <f t="shared" si="900"/>
        <v>9.3796442922714309</v>
      </c>
      <c r="C19164" s="12">
        <f t="shared" si="901"/>
        <v>9.2998170433494245</v>
      </c>
    </row>
    <row r="19165" spans="1:3" x14ac:dyDescent="0.25">
      <c r="A19165">
        <f t="shared" si="899"/>
        <v>191.52999999997078</v>
      </c>
      <c r="B19165">
        <f t="shared" si="900"/>
        <v>9.3796043786469703</v>
      </c>
      <c r="C19165" s="12">
        <f t="shared" si="901"/>
        <v>9.2997774694174655</v>
      </c>
    </row>
    <row r="19166" spans="1:3" x14ac:dyDescent="0.25">
      <c r="A19166">
        <f t="shared" si="899"/>
        <v>191.53999999997077</v>
      </c>
      <c r="B19166">
        <f t="shared" si="900"/>
        <v>9.379564465192356</v>
      </c>
      <c r="C19166" s="12">
        <f t="shared" si="901"/>
        <v>9.299737895653907</v>
      </c>
    </row>
    <row r="19167" spans="1:3" x14ac:dyDescent="0.25">
      <c r="A19167">
        <f t="shared" si="899"/>
        <v>191.54999999997077</v>
      </c>
      <c r="B19167">
        <f t="shared" si="900"/>
        <v>9.3795245519075863</v>
      </c>
      <c r="C19167" s="12">
        <f t="shared" si="901"/>
        <v>9.2996983220587488</v>
      </c>
    </row>
    <row r="19168" spans="1:3" x14ac:dyDescent="0.25">
      <c r="A19168">
        <f t="shared" si="899"/>
        <v>191.55999999997076</v>
      </c>
      <c r="B19168">
        <f t="shared" si="900"/>
        <v>9.3794846387926611</v>
      </c>
      <c r="C19168" s="12">
        <f t="shared" si="901"/>
        <v>9.2996587486319893</v>
      </c>
    </row>
    <row r="19169" spans="1:3" x14ac:dyDescent="0.25">
      <c r="A19169">
        <f t="shared" si="899"/>
        <v>191.56999999997075</v>
      </c>
      <c r="B19169">
        <f t="shared" si="900"/>
        <v>9.3794447258475806</v>
      </c>
      <c r="C19169" s="12">
        <f t="shared" si="901"/>
        <v>9.2996191753736284</v>
      </c>
    </row>
    <row r="19170" spans="1:3" x14ac:dyDescent="0.25">
      <c r="A19170">
        <f t="shared" si="899"/>
        <v>191.57999999997074</v>
      </c>
      <c r="B19170">
        <f t="shared" si="900"/>
        <v>9.3794048130723429</v>
      </c>
      <c r="C19170" s="12">
        <f t="shared" si="901"/>
        <v>9.2995796022836661</v>
      </c>
    </row>
    <row r="19171" spans="1:3" x14ac:dyDescent="0.25">
      <c r="A19171">
        <f t="shared" si="899"/>
        <v>191.58999999997073</v>
      </c>
      <c r="B19171">
        <f t="shared" si="900"/>
        <v>9.3793649004669479</v>
      </c>
      <c r="C19171" s="12">
        <f t="shared" si="901"/>
        <v>9.2995400293621007</v>
      </c>
    </row>
    <row r="19172" spans="1:3" x14ac:dyDescent="0.25">
      <c r="A19172">
        <f t="shared" si="899"/>
        <v>191.59999999997072</v>
      </c>
      <c r="B19172">
        <f t="shared" si="900"/>
        <v>9.3793249880313958</v>
      </c>
      <c r="C19172" s="12">
        <f t="shared" si="901"/>
        <v>9.2995004566089303</v>
      </c>
    </row>
    <row r="19173" spans="1:3" x14ac:dyDescent="0.25">
      <c r="A19173">
        <f t="shared" si="899"/>
        <v>191.60999999997071</v>
      </c>
      <c r="B19173">
        <f t="shared" si="900"/>
        <v>9.3792850757656847</v>
      </c>
      <c r="C19173" s="12">
        <f t="shared" si="901"/>
        <v>9.2994608840241568</v>
      </c>
    </row>
    <row r="19174" spans="1:3" x14ac:dyDescent="0.25">
      <c r="A19174">
        <f t="shared" si="899"/>
        <v>191.6199999999707</v>
      </c>
      <c r="B19174">
        <f t="shared" si="900"/>
        <v>9.3792451636698146</v>
      </c>
      <c r="C19174" s="12">
        <f t="shared" si="901"/>
        <v>9.2994213116077784</v>
      </c>
    </row>
    <row r="19175" spans="1:3" x14ac:dyDescent="0.25">
      <c r="A19175">
        <f t="shared" si="899"/>
        <v>191.62999999997069</v>
      </c>
      <c r="B19175">
        <f t="shared" si="900"/>
        <v>9.3792052517437838</v>
      </c>
      <c r="C19175" s="12">
        <f t="shared" si="901"/>
        <v>9.2993817393597951</v>
      </c>
    </row>
    <row r="19176" spans="1:3" x14ac:dyDescent="0.25">
      <c r="A19176">
        <f t="shared" si="899"/>
        <v>191.63999999997068</v>
      </c>
      <c r="B19176">
        <f t="shared" si="900"/>
        <v>9.3791653399875923</v>
      </c>
      <c r="C19176" s="12">
        <f t="shared" si="901"/>
        <v>9.299342167280205</v>
      </c>
    </row>
    <row r="19177" spans="1:3" x14ac:dyDescent="0.25">
      <c r="A19177">
        <f t="shared" si="899"/>
        <v>191.64999999997067</v>
      </c>
      <c r="B19177">
        <f t="shared" si="900"/>
        <v>9.3791254284012382</v>
      </c>
      <c r="C19177" s="12">
        <f t="shared" si="901"/>
        <v>9.2993025953690065</v>
      </c>
    </row>
    <row r="19178" spans="1:3" x14ac:dyDescent="0.25">
      <c r="A19178">
        <f t="shared" si="899"/>
        <v>191.65999999997067</v>
      </c>
      <c r="B19178">
        <f t="shared" si="900"/>
        <v>9.3790855169847216</v>
      </c>
      <c r="C19178" s="12">
        <f t="shared" si="901"/>
        <v>9.2992630236262013</v>
      </c>
    </row>
    <row r="19179" spans="1:3" x14ac:dyDescent="0.25">
      <c r="A19179">
        <f t="shared" si="899"/>
        <v>191.66999999997066</v>
      </c>
      <c r="B19179">
        <f t="shared" si="900"/>
        <v>9.3790456057380425</v>
      </c>
      <c r="C19179" s="12">
        <f t="shared" si="901"/>
        <v>9.2992234520517876</v>
      </c>
    </row>
    <row r="19180" spans="1:3" x14ac:dyDescent="0.25">
      <c r="A19180">
        <f t="shared" si="899"/>
        <v>191.67999999997065</v>
      </c>
      <c r="B19180">
        <f t="shared" si="900"/>
        <v>9.379005694661199</v>
      </c>
      <c r="C19180" s="12">
        <f t="shared" si="901"/>
        <v>9.2991838806457636</v>
      </c>
    </row>
    <row r="19181" spans="1:3" x14ac:dyDescent="0.25">
      <c r="A19181">
        <f t="shared" si="899"/>
        <v>191.68999999997064</v>
      </c>
      <c r="B19181">
        <f t="shared" si="900"/>
        <v>9.3789657837541913</v>
      </c>
      <c r="C19181" s="12">
        <f t="shared" si="901"/>
        <v>9.2991443094081294</v>
      </c>
    </row>
    <row r="19182" spans="1:3" x14ac:dyDescent="0.25">
      <c r="A19182">
        <f t="shared" si="899"/>
        <v>191.69999999997063</v>
      </c>
      <c r="B19182">
        <f t="shared" si="900"/>
        <v>9.3789258730170175</v>
      </c>
      <c r="C19182" s="12">
        <f t="shared" si="901"/>
        <v>9.299104738338885</v>
      </c>
    </row>
    <row r="19183" spans="1:3" x14ac:dyDescent="0.25">
      <c r="A19183">
        <f t="shared" si="899"/>
        <v>191.70999999997062</v>
      </c>
      <c r="B19183">
        <f t="shared" si="900"/>
        <v>9.3788859624496776</v>
      </c>
      <c r="C19183" s="12">
        <f t="shared" si="901"/>
        <v>9.2990651674380285</v>
      </c>
    </row>
    <row r="19184" spans="1:3" x14ac:dyDescent="0.25">
      <c r="A19184">
        <f t="shared" si="899"/>
        <v>191.71999999997061</v>
      </c>
      <c r="B19184">
        <f t="shared" si="900"/>
        <v>9.3788460520521717</v>
      </c>
      <c r="C19184" s="12">
        <f t="shared" si="901"/>
        <v>9.2990255967055617</v>
      </c>
    </row>
    <row r="19185" spans="1:3" x14ac:dyDescent="0.25">
      <c r="A19185">
        <f t="shared" si="899"/>
        <v>191.7299999999706</v>
      </c>
      <c r="B19185">
        <f t="shared" si="900"/>
        <v>9.3788061418244979</v>
      </c>
      <c r="C19185" s="12">
        <f t="shared" si="901"/>
        <v>9.2989860261414812</v>
      </c>
    </row>
    <row r="19186" spans="1:3" x14ac:dyDescent="0.25">
      <c r="A19186">
        <f t="shared" si="899"/>
        <v>191.73999999997059</v>
      </c>
      <c r="B19186">
        <f t="shared" si="900"/>
        <v>9.3787662317666562</v>
      </c>
      <c r="C19186" s="12">
        <f t="shared" si="901"/>
        <v>9.2989464557457868</v>
      </c>
    </row>
    <row r="19187" spans="1:3" x14ac:dyDescent="0.25">
      <c r="A19187">
        <f t="shared" si="899"/>
        <v>191.74999999997058</v>
      </c>
      <c r="B19187">
        <f t="shared" si="900"/>
        <v>9.378726321878645</v>
      </c>
      <c r="C19187" s="12">
        <f t="shared" si="901"/>
        <v>9.2989068855184787</v>
      </c>
    </row>
    <row r="19188" spans="1:3" x14ac:dyDescent="0.25">
      <c r="A19188">
        <f t="shared" si="899"/>
        <v>191.75999999997057</v>
      </c>
      <c r="B19188">
        <f t="shared" si="900"/>
        <v>9.3786864121604641</v>
      </c>
      <c r="C19188" s="12">
        <f t="shared" si="901"/>
        <v>9.2988673154595549</v>
      </c>
    </row>
    <row r="19189" spans="1:3" x14ac:dyDescent="0.25">
      <c r="A19189">
        <f t="shared" si="899"/>
        <v>191.76999999997057</v>
      </c>
      <c r="B19189">
        <f t="shared" si="900"/>
        <v>9.3786465026121135</v>
      </c>
      <c r="C19189" s="12">
        <f t="shared" si="901"/>
        <v>9.2988277455690156</v>
      </c>
    </row>
    <row r="19190" spans="1:3" x14ac:dyDescent="0.25">
      <c r="A19190">
        <f t="shared" si="899"/>
        <v>191.77999999997056</v>
      </c>
      <c r="B19190">
        <f t="shared" si="900"/>
        <v>9.3786065932335916</v>
      </c>
      <c r="C19190" s="12">
        <f t="shared" si="901"/>
        <v>9.2987881758468589</v>
      </c>
    </row>
    <row r="19191" spans="1:3" x14ac:dyDescent="0.25">
      <c r="A19191">
        <f t="shared" si="899"/>
        <v>191.78999999997055</v>
      </c>
      <c r="B19191">
        <f t="shared" si="900"/>
        <v>9.3785666840248982</v>
      </c>
      <c r="C19191" s="12">
        <f t="shared" si="901"/>
        <v>9.2987486062930849</v>
      </c>
    </row>
    <row r="19192" spans="1:3" x14ac:dyDescent="0.25">
      <c r="A19192">
        <f t="shared" si="899"/>
        <v>191.79999999997054</v>
      </c>
      <c r="B19192">
        <f t="shared" si="900"/>
        <v>9.3785267749860317</v>
      </c>
      <c r="C19192" s="12">
        <f t="shared" si="901"/>
        <v>9.2987090369076935</v>
      </c>
    </row>
    <row r="19193" spans="1:3" x14ac:dyDescent="0.25">
      <c r="A19193">
        <f t="shared" si="899"/>
        <v>191.80999999997053</v>
      </c>
      <c r="B19193">
        <f t="shared" si="900"/>
        <v>9.378486866116992</v>
      </c>
      <c r="C19193" s="12">
        <f t="shared" si="901"/>
        <v>9.2986694676906847</v>
      </c>
    </row>
    <row r="19194" spans="1:3" x14ac:dyDescent="0.25">
      <c r="A19194">
        <f t="shared" si="899"/>
        <v>191.81999999997052</v>
      </c>
      <c r="B19194">
        <f t="shared" si="900"/>
        <v>9.3784469574177791</v>
      </c>
      <c r="C19194" s="12">
        <f t="shared" si="901"/>
        <v>9.298629898642055</v>
      </c>
    </row>
    <row r="19195" spans="1:3" x14ac:dyDescent="0.25">
      <c r="A19195">
        <f t="shared" si="899"/>
        <v>191.82999999997051</v>
      </c>
      <c r="B19195">
        <f t="shared" si="900"/>
        <v>9.3784070488883913</v>
      </c>
      <c r="C19195" s="12">
        <f t="shared" si="901"/>
        <v>9.2985903297618062</v>
      </c>
    </row>
    <row r="19196" spans="1:3" x14ac:dyDescent="0.25">
      <c r="A19196">
        <f t="shared" si="899"/>
        <v>191.8399999999705</v>
      </c>
      <c r="B19196">
        <f t="shared" si="900"/>
        <v>9.3783671405288285</v>
      </c>
      <c r="C19196" s="12">
        <f t="shared" si="901"/>
        <v>9.2985507610499365</v>
      </c>
    </row>
    <row r="19197" spans="1:3" x14ac:dyDescent="0.25">
      <c r="A19197">
        <f t="shared" si="899"/>
        <v>191.84999999997049</v>
      </c>
      <c r="B19197">
        <f t="shared" si="900"/>
        <v>9.3783272323390889</v>
      </c>
      <c r="C19197" s="12">
        <f t="shared" si="901"/>
        <v>9.2985111925064459</v>
      </c>
    </row>
    <row r="19198" spans="1:3" x14ac:dyDescent="0.25">
      <c r="A19198">
        <f t="shared" si="899"/>
        <v>191.85999999997048</v>
      </c>
      <c r="B19198">
        <f t="shared" si="900"/>
        <v>9.3782873243191727</v>
      </c>
      <c r="C19198" s="12">
        <f t="shared" si="901"/>
        <v>9.2984716241313325</v>
      </c>
    </row>
    <row r="19199" spans="1:3" x14ac:dyDescent="0.25">
      <c r="A19199">
        <f t="shared" si="899"/>
        <v>191.86999999997047</v>
      </c>
      <c r="B19199">
        <f t="shared" si="900"/>
        <v>9.3782474164690797</v>
      </c>
      <c r="C19199" s="12">
        <f t="shared" si="901"/>
        <v>9.2984320559245965</v>
      </c>
    </row>
    <row r="19200" spans="1:3" x14ac:dyDescent="0.25">
      <c r="A19200">
        <f t="shared" si="899"/>
        <v>191.87999999997047</v>
      </c>
      <c r="B19200">
        <f t="shared" si="900"/>
        <v>9.3782075087888082</v>
      </c>
      <c r="C19200" s="12">
        <f t="shared" si="901"/>
        <v>9.2983924878862378</v>
      </c>
    </row>
    <row r="19201" spans="1:3" x14ac:dyDescent="0.25">
      <c r="A19201">
        <f t="shared" si="899"/>
        <v>191.88999999997046</v>
      </c>
      <c r="B19201">
        <f t="shared" si="900"/>
        <v>9.3781676012783564</v>
      </c>
      <c r="C19201" s="12">
        <f t="shared" si="901"/>
        <v>9.2983529200162547</v>
      </c>
    </row>
    <row r="19202" spans="1:3" x14ac:dyDescent="0.25">
      <c r="A19202">
        <f t="shared" si="899"/>
        <v>191.89999999997045</v>
      </c>
      <c r="B19202">
        <f t="shared" si="900"/>
        <v>9.3781276939377261</v>
      </c>
      <c r="C19202" s="12">
        <f t="shared" si="901"/>
        <v>9.2983133523146453</v>
      </c>
    </row>
    <row r="19203" spans="1:3" x14ac:dyDescent="0.25">
      <c r="A19203">
        <f t="shared" si="899"/>
        <v>191.90999999997044</v>
      </c>
      <c r="B19203">
        <f t="shared" si="900"/>
        <v>9.3780877867669137</v>
      </c>
      <c r="C19203" s="12">
        <f t="shared" si="901"/>
        <v>9.2982737847814114</v>
      </c>
    </row>
    <row r="19204" spans="1:3" x14ac:dyDescent="0.25">
      <c r="A19204">
        <f t="shared" si="899"/>
        <v>191.91999999997043</v>
      </c>
      <c r="B19204">
        <f t="shared" si="900"/>
        <v>9.378047879765921</v>
      </c>
      <c r="C19204" s="12">
        <f t="shared" si="901"/>
        <v>9.2982342174165495</v>
      </c>
    </row>
    <row r="19205" spans="1:3" x14ac:dyDescent="0.25">
      <c r="A19205">
        <f t="shared" si="899"/>
        <v>191.92999999997042</v>
      </c>
      <c r="B19205">
        <f t="shared" si="900"/>
        <v>9.3780079729347463</v>
      </c>
      <c r="C19205" s="12">
        <f t="shared" si="901"/>
        <v>9.2981946502200614</v>
      </c>
    </row>
    <row r="19206" spans="1:3" x14ac:dyDescent="0.25">
      <c r="A19206">
        <f t="shared" si="899"/>
        <v>191.93999999997041</v>
      </c>
      <c r="B19206">
        <f t="shared" si="900"/>
        <v>9.3779680662733895</v>
      </c>
      <c r="C19206" s="12">
        <f t="shared" si="901"/>
        <v>9.2981550831919453</v>
      </c>
    </row>
    <row r="19207" spans="1:3" x14ac:dyDescent="0.25">
      <c r="A19207">
        <f t="shared" si="899"/>
        <v>191.9499999999704</v>
      </c>
      <c r="B19207">
        <f t="shared" si="900"/>
        <v>9.3779281597818489</v>
      </c>
      <c r="C19207" s="12">
        <f t="shared" si="901"/>
        <v>9.2981155163321993</v>
      </c>
    </row>
    <row r="19208" spans="1:3" x14ac:dyDescent="0.25">
      <c r="A19208">
        <f t="shared" si="899"/>
        <v>191.95999999997039</v>
      </c>
      <c r="B19208">
        <f t="shared" si="900"/>
        <v>9.3778882534601244</v>
      </c>
      <c r="C19208" s="12">
        <f t="shared" si="901"/>
        <v>9.2980759496408254</v>
      </c>
    </row>
    <row r="19209" spans="1:3" x14ac:dyDescent="0.25">
      <c r="A19209">
        <f t="shared" si="899"/>
        <v>191.96999999997038</v>
      </c>
      <c r="B19209">
        <f t="shared" si="900"/>
        <v>9.3778483473082144</v>
      </c>
      <c r="C19209" s="12">
        <f t="shared" si="901"/>
        <v>9.2980363831178217</v>
      </c>
    </row>
    <row r="19210" spans="1:3" x14ac:dyDescent="0.25">
      <c r="A19210">
        <f t="shared" si="899"/>
        <v>191.97999999997037</v>
      </c>
      <c r="B19210">
        <f t="shared" si="900"/>
        <v>9.3778084413261187</v>
      </c>
      <c r="C19210" s="12">
        <f t="shared" si="901"/>
        <v>9.2979968167631863</v>
      </c>
    </row>
    <row r="19211" spans="1:3" x14ac:dyDescent="0.25">
      <c r="A19211">
        <f t="shared" si="899"/>
        <v>191.98999999997037</v>
      </c>
      <c r="B19211">
        <f t="shared" si="900"/>
        <v>9.3777685355138374</v>
      </c>
      <c r="C19211" s="12">
        <f t="shared" si="901"/>
        <v>9.2979572505769195</v>
      </c>
    </row>
    <row r="19212" spans="1:3" x14ac:dyDescent="0.25">
      <c r="A19212">
        <f t="shared" si="899"/>
        <v>191.99999999997036</v>
      </c>
      <c r="B19212">
        <f t="shared" si="900"/>
        <v>9.3777286298713687</v>
      </c>
      <c r="C19212" s="12">
        <f t="shared" si="901"/>
        <v>9.297917684559021</v>
      </c>
    </row>
    <row r="19213" spans="1:3" x14ac:dyDescent="0.25">
      <c r="A19213">
        <f t="shared" si="899"/>
        <v>192.00999999997035</v>
      </c>
      <c r="B19213">
        <f t="shared" si="900"/>
        <v>9.3776887243987126</v>
      </c>
      <c r="C19213" s="12">
        <f t="shared" si="901"/>
        <v>9.2978781187094892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9.3776488190958673</v>
      </c>
      <c r="C19214" s="12">
        <f t="shared" ref="C19214:C19277" si="904">C19213+(($B$1*B19213-$B$1*C19213-$B$6*C19213*$B$5)/$B$3)*(A19214-A19213)</f>
        <v>9.2978385530283241</v>
      </c>
    </row>
    <row r="19215" spans="1:3" x14ac:dyDescent="0.25">
      <c r="A19215">
        <f t="shared" si="902"/>
        <v>192.02999999997033</v>
      </c>
      <c r="B19215">
        <f t="shared" si="903"/>
        <v>9.3776089139628329</v>
      </c>
      <c r="C19215" s="12">
        <f t="shared" si="904"/>
        <v>9.2977989875155238</v>
      </c>
    </row>
    <row r="19216" spans="1:3" x14ac:dyDescent="0.25">
      <c r="A19216">
        <f t="shared" si="902"/>
        <v>192.03999999997032</v>
      </c>
      <c r="B19216">
        <f t="shared" si="903"/>
        <v>9.3775690089996093</v>
      </c>
      <c r="C19216" s="12">
        <f t="shared" si="904"/>
        <v>9.2977594221710884</v>
      </c>
    </row>
    <row r="19217" spans="1:3" x14ac:dyDescent="0.25">
      <c r="A19217">
        <f t="shared" si="902"/>
        <v>192.04999999997031</v>
      </c>
      <c r="B19217">
        <f t="shared" si="903"/>
        <v>9.3775291042061948</v>
      </c>
      <c r="C19217" s="12">
        <f t="shared" si="904"/>
        <v>9.2977198569950161</v>
      </c>
    </row>
    <row r="19218" spans="1:3" x14ac:dyDescent="0.25">
      <c r="A19218">
        <f t="shared" si="902"/>
        <v>192.0599999999703</v>
      </c>
      <c r="B19218">
        <f t="shared" si="903"/>
        <v>9.3774891995825893</v>
      </c>
      <c r="C19218" s="12">
        <f t="shared" si="904"/>
        <v>9.2976802919873087</v>
      </c>
    </row>
    <row r="19219" spans="1:3" x14ac:dyDescent="0.25">
      <c r="A19219">
        <f t="shared" si="902"/>
        <v>192.06999999997029</v>
      </c>
      <c r="B19219">
        <f t="shared" si="903"/>
        <v>9.3774492951287911</v>
      </c>
      <c r="C19219" s="12">
        <f t="shared" si="904"/>
        <v>9.2976407271479644</v>
      </c>
    </row>
    <row r="19220" spans="1:3" x14ac:dyDescent="0.25">
      <c r="A19220">
        <f t="shared" si="902"/>
        <v>192.07999999997028</v>
      </c>
      <c r="B19220">
        <f t="shared" si="903"/>
        <v>9.3774093908448002</v>
      </c>
      <c r="C19220" s="12">
        <f t="shared" si="904"/>
        <v>9.2976011624769814</v>
      </c>
    </row>
    <row r="19221" spans="1:3" x14ac:dyDescent="0.25">
      <c r="A19221">
        <f t="shared" si="902"/>
        <v>192.08999999997027</v>
      </c>
      <c r="B19221">
        <f t="shared" si="903"/>
        <v>9.3773694867306165</v>
      </c>
      <c r="C19221" s="12">
        <f t="shared" si="904"/>
        <v>9.2975615979743598</v>
      </c>
    </row>
    <row r="19222" spans="1:3" x14ac:dyDescent="0.25">
      <c r="A19222">
        <f t="shared" si="902"/>
        <v>192.09999999997027</v>
      </c>
      <c r="B19222">
        <f t="shared" si="903"/>
        <v>9.3773295827862384</v>
      </c>
      <c r="C19222" s="12">
        <f t="shared" si="904"/>
        <v>9.2975220336400994</v>
      </c>
    </row>
    <row r="19223" spans="1:3" x14ac:dyDescent="0.25">
      <c r="A19223">
        <f t="shared" si="902"/>
        <v>192.10999999997026</v>
      </c>
      <c r="B19223">
        <f t="shared" si="903"/>
        <v>9.3772896790116658</v>
      </c>
      <c r="C19223" s="12">
        <f t="shared" si="904"/>
        <v>9.2974824694741987</v>
      </c>
    </row>
    <row r="19224" spans="1:3" x14ac:dyDescent="0.25">
      <c r="A19224">
        <f t="shared" si="902"/>
        <v>192.11999999997025</v>
      </c>
      <c r="B19224">
        <f t="shared" si="903"/>
        <v>9.3772497754068969</v>
      </c>
      <c r="C19224" s="12">
        <f t="shared" si="904"/>
        <v>9.2974429054766574</v>
      </c>
    </row>
    <row r="19225" spans="1:3" x14ac:dyDescent="0.25">
      <c r="A19225">
        <f t="shared" si="902"/>
        <v>192.12999999997024</v>
      </c>
      <c r="B19225">
        <f t="shared" si="903"/>
        <v>9.3772098719719317</v>
      </c>
      <c r="C19225" s="12">
        <f t="shared" si="904"/>
        <v>9.297403341647474</v>
      </c>
    </row>
    <row r="19226" spans="1:3" x14ac:dyDescent="0.25">
      <c r="A19226">
        <f t="shared" si="902"/>
        <v>192.13999999997023</v>
      </c>
      <c r="B19226">
        <f t="shared" si="903"/>
        <v>9.3771699687067702</v>
      </c>
      <c r="C19226" s="12">
        <f t="shared" si="904"/>
        <v>9.2973637779866483</v>
      </c>
    </row>
    <row r="19227" spans="1:3" x14ac:dyDescent="0.25">
      <c r="A19227">
        <f t="shared" si="902"/>
        <v>192.14999999997022</v>
      </c>
      <c r="B19227">
        <f t="shared" si="903"/>
        <v>9.3771300656114107</v>
      </c>
      <c r="C19227" s="12">
        <f t="shared" si="904"/>
        <v>9.2973242144941803</v>
      </c>
    </row>
    <row r="19228" spans="1:3" x14ac:dyDescent="0.25">
      <c r="A19228">
        <f t="shared" si="902"/>
        <v>192.15999999997021</v>
      </c>
      <c r="B19228">
        <f t="shared" si="903"/>
        <v>9.3770901626858514</v>
      </c>
      <c r="C19228" s="12">
        <f t="shared" si="904"/>
        <v>9.2972846511700684</v>
      </c>
    </row>
    <row r="19229" spans="1:3" x14ac:dyDescent="0.25">
      <c r="A19229">
        <f t="shared" si="902"/>
        <v>192.1699999999702</v>
      </c>
      <c r="B19229">
        <f t="shared" si="903"/>
        <v>9.377050259930094</v>
      </c>
      <c r="C19229" s="12">
        <f t="shared" si="904"/>
        <v>9.2972450880143125</v>
      </c>
    </row>
    <row r="19230" spans="1:3" x14ac:dyDescent="0.25">
      <c r="A19230">
        <f t="shared" si="902"/>
        <v>192.17999999997019</v>
      </c>
      <c r="B19230">
        <f t="shared" si="903"/>
        <v>9.3770103573441368</v>
      </c>
      <c r="C19230" s="12">
        <f t="shared" si="904"/>
        <v>9.2972055250269108</v>
      </c>
    </row>
    <row r="19231" spans="1:3" x14ac:dyDescent="0.25">
      <c r="A19231">
        <f t="shared" si="902"/>
        <v>192.18999999997018</v>
      </c>
      <c r="B19231">
        <f t="shared" si="903"/>
        <v>9.376970454927978</v>
      </c>
      <c r="C19231" s="12">
        <f t="shared" si="904"/>
        <v>9.2971659622078633</v>
      </c>
    </row>
    <row r="19232" spans="1:3" x14ac:dyDescent="0.25">
      <c r="A19232">
        <f t="shared" si="902"/>
        <v>192.19999999997017</v>
      </c>
      <c r="B19232">
        <f t="shared" si="903"/>
        <v>9.3769305526816176</v>
      </c>
      <c r="C19232" s="12">
        <f t="shared" si="904"/>
        <v>9.29712639955717</v>
      </c>
    </row>
    <row r="19233" spans="1:3" x14ac:dyDescent="0.25">
      <c r="A19233">
        <f t="shared" si="902"/>
        <v>192.20999999997017</v>
      </c>
      <c r="B19233">
        <f t="shared" si="903"/>
        <v>9.3768906506050556</v>
      </c>
      <c r="C19233" s="12">
        <f t="shared" si="904"/>
        <v>9.2970868370748292</v>
      </c>
    </row>
    <row r="19234" spans="1:3" x14ac:dyDescent="0.25">
      <c r="A19234">
        <f t="shared" si="902"/>
        <v>192.21999999997016</v>
      </c>
      <c r="B19234">
        <f t="shared" si="903"/>
        <v>9.3768507486982902</v>
      </c>
      <c r="C19234" s="12">
        <f t="shared" si="904"/>
        <v>9.2970472747608408</v>
      </c>
    </row>
    <row r="19235" spans="1:3" x14ac:dyDescent="0.25">
      <c r="A19235">
        <f t="shared" si="902"/>
        <v>192.22999999997015</v>
      </c>
      <c r="B19235">
        <f t="shared" si="903"/>
        <v>9.3768108469613214</v>
      </c>
      <c r="C19235" s="12">
        <f t="shared" si="904"/>
        <v>9.2970077126152031</v>
      </c>
    </row>
    <row r="19236" spans="1:3" x14ac:dyDescent="0.25">
      <c r="A19236">
        <f t="shared" si="902"/>
        <v>192.23999999997014</v>
      </c>
      <c r="B19236">
        <f t="shared" si="903"/>
        <v>9.3767709453941492</v>
      </c>
      <c r="C19236" s="12">
        <f t="shared" si="904"/>
        <v>9.296968150637916</v>
      </c>
    </row>
    <row r="19237" spans="1:3" x14ac:dyDescent="0.25">
      <c r="A19237">
        <f t="shared" si="902"/>
        <v>192.24999999997013</v>
      </c>
      <c r="B19237">
        <f t="shared" si="903"/>
        <v>9.3767310439967719</v>
      </c>
      <c r="C19237" s="12">
        <f t="shared" si="904"/>
        <v>9.2969285888289797</v>
      </c>
    </row>
    <row r="19238" spans="1:3" x14ac:dyDescent="0.25">
      <c r="A19238">
        <f t="shared" si="902"/>
        <v>192.25999999997012</v>
      </c>
      <c r="B19238">
        <f t="shared" si="903"/>
        <v>9.3766911427691877</v>
      </c>
      <c r="C19238" s="12">
        <f t="shared" si="904"/>
        <v>9.2968890271883922</v>
      </c>
    </row>
    <row r="19239" spans="1:3" x14ac:dyDescent="0.25">
      <c r="A19239">
        <f t="shared" si="902"/>
        <v>192.26999999997011</v>
      </c>
      <c r="B19239">
        <f t="shared" si="903"/>
        <v>9.3766512417113965</v>
      </c>
      <c r="C19239" s="12">
        <f t="shared" si="904"/>
        <v>9.2968494657161518</v>
      </c>
    </row>
    <row r="19240" spans="1:3" x14ac:dyDescent="0.25">
      <c r="A19240">
        <f t="shared" si="902"/>
        <v>192.2799999999701</v>
      </c>
      <c r="B19240">
        <f t="shared" si="903"/>
        <v>9.3766113408233984</v>
      </c>
      <c r="C19240" s="12">
        <f t="shared" si="904"/>
        <v>9.2968099044122603</v>
      </c>
    </row>
    <row r="19241" spans="1:3" x14ac:dyDescent="0.25">
      <c r="A19241">
        <f t="shared" si="902"/>
        <v>192.28999999997009</v>
      </c>
      <c r="B19241">
        <f t="shared" si="903"/>
        <v>9.3765714401051934</v>
      </c>
      <c r="C19241" s="12">
        <f t="shared" si="904"/>
        <v>9.2967703432767141</v>
      </c>
    </row>
    <row r="19242" spans="1:3" x14ac:dyDescent="0.25">
      <c r="A19242">
        <f t="shared" si="902"/>
        <v>192.29999999997008</v>
      </c>
      <c r="B19242">
        <f t="shared" si="903"/>
        <v>9.3765315395567796</v>
      </c>
      <c r="C19242" s="12">
        <f t="shared" si="904"/>
        <v>9.2967307823095151</v>
      </c>
    </row>
    <row r="19243" spans="1:3" x14ac:dyDescent="0.25">
      <c r="A19243">
        <f t="shared" si="902"/>
        <v>192.30999999997007</v>
      </c>
      <c r="B19243">
        <f t="shared" si="903"/>
        <v>9.3764916391781554</v>
      </c>
      <c r="C19243" s="12">
        <f t="shared" si="904"/>
        <v>9.2966912215106614</v>
      </c>
    </row>
    <row r="19244" spans="1:3" x14ac:dyDescent="0.25">
      <c r="A19244">
        <f t="shared" si="902"/>
        <v>192.31999999997007</v>
      </c>
      <c r="B19244">
        <f t="shared" si="903"/>
        <v>9.3764517389693225</v>
      </c>
      <c r="C19244" s="12">
        <f t="shared" si="904"/>
        <v>9.296651660880153</v>
      </c>
    </row>
    <row r="19245" spans="1:3" x14ac:dyDescent="0.25">
      <c r="A19245">
        <f t="shared" si="902"/>
        <v>192.32999999997006</v>
      </c>
      <c r="B19245">
        <f t="shared" si="903"/>
        <v>9.3764118389302773</v>
      </c>
      <c r="C19245" s="12">
        <f t="shared" si="904"/>
        <v>9.2966121004179882</v>
      </c>
    </row>
    <row r="19246" spans="1:3" x14ac:dyDescent="0.25">
      <c r="A19246">
        <f t="shared" si="902"/>
        <v>192.33999999997005</v>
      </c>
      <c r="B19246">
        <f t="shared" si="903"/>
        <v>9.3763719390610216</v>
      </c>
      <c r="C19246" s="12">
        <f t="shared" si="904"/>
        <v>9.2965725401241688</v>
      </c>
    </row>
    <row r="19247" spans="1:3" x14ac:dyDescent="0.25">
      <c r="A19247">
        <f t="shared" si="902"/>
        <v>192.34999999997004</v>
      </c>
      <c r="B19247">
        <f t="shared" si="903"/>
        <v>9.3763320393615537</v>
      </c>
      <c r="C19247" s="12">
        <f t="shared" si="904"/>
        <v>9.2965329799986911</v>
      </c>
    </row>
    <row r="19248" spans="1:3" x14ac:dyDescent="0.25">
      <c r="A19248">
        <f t="shared" si="902"/>
        <v>192.35999999997003</v>
      </c>
      <c r="B19248">
        <f t="shared" si="903"/>
        <v>9.3762921398318717</v>
      </c>
      <c r="C19248" s="12">
        <f t="shared" si="904"/>
        <v>9.2964934200415552</v>
      </c>
    </row>
    <row r="19249" spans="1:3" x14ac:dyDescent="0.25">
      <c r="A19249">
        <f t="shared" si="902"/>
        <v>192.36999999997002</v>
      </c>
      <c r="B19249">
        <f t="shared" si="903"/>
        <v>9.3762522404719775</v>
      </c>
      <c r="C19249" s="12">
        <f t="shared" si="904"/>
        <v>9.2964538602527611</v>
      </c>
    </row>
    <row r="19250" spans="1:3" x14ac:dyDescent="0.25">
      <c r="A19250">
        <f t="shared" si="902"/>
        <v>192.37999999997001</v>
      </c>
      <c r="B19250">
        <f t="shared" si="903"/>
        <v>9.3762123412818674</v>
      </c>
      <c r="C19250" s="12">
        <f t="shared" si="904"/>
        <v>9.296414300632307</v>
      </c>
    </row>
    <row r="19251" spans="1:3" x14ac:dyDescent="0.25">
      <c r="A19251">
        <f t="shared" si="902"/>
        <v>192.38999999997</v>
      </c>
      <c r="B19251">
        <f t="shared" si="903"/>
        <v>9.3761724422615433</v>
      </c>
      <c r="C19251" s="12">
        <f t="shared" si="904"/>
        <v>9.2963747411801929</v>
      </c>
    </row>
    <row r="19252" spans="1:3" x14ac:dyDescent="0.25">
      <c r="A19252">
        <f t="shared" si="902"/>
        <v>192.39999999996999</v>
      </c>
      <c r="B19252">
        <f t="shared" si="903"/>
        <v>9.3761325434110034</v>
      </c>
      <c r="C19252" s="12">
        <f t="shared" si="904"/>
        <v>9.2963351818964171</v>
      </c>
    </row>
    <row r="19253" spans="1:3" x14ac:dyDescent="0.25">
      <c r="A19253">
        <f t="shared" si="902"/>
        <v>192.40999999996998</v>
      </c>
      <c r="B19253">
        <f t="shared" si="903"/>
        <v>9.376092644730246</v>
      </c>
      <c r="C19253" s="12">
        <f t="shared" si="904"/>
        <v>9.2962956227809812</v>
      </c>
    </row>
    <row r="19254" spans="1:3" x14ac:dyDescent="0.25">
      <c r="A19254">
        <f t="shared" si="902"/>
        <v>192.41999999996997</v>
      </c>
      <c r="B19254">
        <f t="shared" si="903"/>
        <v>9.3760527462192709</v>
      </c>
      <c r="C19254" s="12">
        <f t="shared" si="904"/>
        <v>9.2962560638338818</v>
      </c>
    </row>
    <row r="19255" spans="1:3" x14ac:dyDescent="0.25">
      <c r="A19255">
        <f t="shared" si="902"/>
        <v>192.42999999996997</v>
      </c>
      <c r="B19255">
        <f t="shared" si="903"/>
        <v>9.3760128478780782</v>
      </c>
      <c r="C19255" s="12">
        <f t="shared" si="904"/>
        <v>9.2962165050551189</v>
      </c>
    </row>
    <row r="19256" spans="1:3" x14ac:dyDescent="0.25">
      <c r="A19256">
        <f t="shared" si="902"/>
        <v>192.43999999996996</v>
      </c>
      <c r="B19256">
        <f t="shared" si="903"/>
        <v>9.3759729497066662</v>
      </c>
      <c r="C19256" s="12">
        <f t="shared" si="904"/>
        <v>9.2961769464446942</v>
      </c>
    </row>
    <row r="19257" spans="1:3" x14ac:dyDescent="0.25">
      <c r="A19257">
        <f t="shared" si="902"/>
        <v>192.44999999996995</v>
      </c>
      <c r="B19257">
        <f t="shared" si="903"/>
        <v>9.3759330517050348</v>
      </c>
      <c r="C19257" s="12">
        <f t="shared" si="904"/>
        <v>9.2961373880026041</v>
      </c>
    </row>
    <row r="19258" spans="1:3" x14ac:dyDescent="0.25">
      <c r="A19258">
        <f t="shared" si="902"/>
        <v>192.45999999996994</v>
      </c>
      <c r="B19258">
        <f t="shared" si="903"/>
        <v>9.375893153873184</v>
      </c>
      <c r="C19258" s="12">
        <f t="shared" si="904"/>
        <v>9.2960978297288488</v>
      </c>
    </row>
    <row r="19259" spans="1:3" x14ac:dyDescent="0.25">
      <c r="A19259">
        <f t="shared" si="902"/>
        <v>192.46999999996993</v>
      </c>
      <c r="B19259">
        <f t="shared" si="903"/>
        <v>9.3758532562111121</v>
      </c>
      <c r="C19259" s="12">
        <f t="shared" si="904"/>
        <v>9.2960582716234281</v>
      </c>
    </row>
    <row r="19260" spans="1:3" x14ac:dyDescent="0.25">
      <c r="A19260">
        <f t="shared" si="902"/>
        <v>192.47999999996992</v>
      </c>
      <c r="B19260">
        <f t="shared" si="903"/>
        <v>9.375813358718819</v>
      </c>
      <c r="C19260" s="12">
        <f t="shared" si="904"/>
        <v>9.2960187136863404</v>
      </c>
    </row>
    <row r="19261" spans="1:3" x14ac:dyDescent="0.25">
      <c r="A19261">
        <f t="shared" si="902"/>
        <v>192.48999999996991</v>
      </c>
      <c r="B19261">
        <f t="shared" si="903"/>
        <v>9.3757734613963031</v>
      </c>
      <c r="C19261" s="12">
        <f t="shared" si="904"/>
        <v>9.2959791559175855</v>
      </c>
    </row>
    <row r="19262" spans="1:3" x14ac:dyDescent="0.25">
      <c r="A19262">
        <f t="shared" si="902"/>
        <v>192.4999999999699</v>
      </c>
      <c r="B19262">
        <f t="shared" si="903"/>
        <v>9.3757335642435642</v>
      </c>
      <c r="C19262" s="12">
        <f t="shared" si="904"/>
        <v>9.2959395983171618</v>
      </c>
    </row>
    <row r="19263" spans="1:3" x14ac:dyDescent="0.25">
      <c r="A19263">
        <f t="shared" si="902"/>
        <v>192.50999999996989</v>
      </c>
      <c r="B19263">
        <f t="shared" si="903"/>
        <v>9.3756936672606006</v>
      </c>
      <c r="C19263" s="12">
        <f t="shared" si="904"/>
        <v>9.2959000408850692</v>
      </c>
    </row>
    <row r="19264" spans="1:3" x14ac:dyDescent="0.25">
      <c r="A19264">
        <f t="shared" si="902"/>
        <v>192.51999999996988</v>
      </c>
      <c r="B19264">
        <f t="shared" si="903"/>
        <v>9.3756537704474123</v>
      </c>
      <c r="C19264" s="12">
        <f t="shared" si="904"/>
        <v>9.2958604836213077</v>
      </c>
    </row>
    <row r="19265" spans="1:3" x14ac:dyDescent="0.25">
      <c r="A19265">
        <f t="shared" si="902"/>
        <v>192.52999999996987</v>
      </c>
      <c r="B19265">
        <f t="shared" si="903"/>
        <v>9.3756138738039994</v>
      </c>
      <c r="C19265" s="12">
        <f t="shared" si="904"/>
        <v>9.2958209265258755</v>
      </c>
    </row>
    <row r="19266" spans="1:3" x14ac:dyDescent="0.25">
      <c r="A19266">
        <f t="shared" si="902"/>
        <v>192.53999999996987</v>
      </c>
      <c r="B19266">
        <f t="shared" si="903"/>
        <v>9.3755739773303599</v>
      </c>
      <c r="C19266" s="12">
        <f t="shared" si="904"/>
        <v>9.2957813695987728</v>
      </c>
    </row>
    <row r="19267" spans="1:3" x14ac:dyDescent="0.25">
      <c r="A19267">
        <f t="shared" si="902"/>
        <v>192.54999999996986</v>
      </c>
      <c r="B19267">
        <f t="shared" si="903"/>
        <v>9.375534081026494</v>
      </c>
      <c r="C19267" s="12">
        <f t="shared" si="904"/>
        <v>9.2957418128399993</v>
      </c>
    </row>
    <row r="19268" spans="1:3" x14ac:dyDescent="0.25">
      <c r="A19268">
        <f t="shared" si="902"/>
        <v>192.55999999996985</v>
      </c>
      <c r="B19268">
        <f t="shared" si="903"/>
        <v>9.3754941848924016</v>
      </c>
      <c r="C19268" s="12">
        <f t="shared" si="904"/>
        <v>9.2957022562495517</v>
      </c>
    </row>
    <row r="19269" spans="1:3" x14ac:dyDescent="0.25">
      <c r="A19269">
        <f t="shared" si="902"/>
        <v>192.56999999996984</v>
      </c>
      <c r="B19269">
        <f t="shared" si="903"/>
        <v>9.375454288928081</v>
      </c>
      <c r="C19269" s="12">
        <f t="shared" si="904"/>
        <v>9.2956626998274317</v>
      </c>
    </row>
    <row r="19270" spans="1:3" x14ac:dyDescent="0.25">
      <c r="A19270">
        <f t="shared" si="902"/>
        <v>192.57999999996983</v>
      </c>
      <c r="B19270">
        <f t="shared" si="903"/>
        <v>9.3754143931335303</v>
      </c>
      <c r="C19270" s="12">
        <f t="shared" si="904"/>
        <v>9.2956231435736392</v>
      </c>
    </row>
    <row r="19271" spans="1:3" x14ac:dyDescent="0.25">
      <c r="A19271">
        <f t="shared" si="902"/>
        <v>192.58999999996982</v>
      </c>
      <c r="B19271">
        <f t="shared" si="903"/>
        <v>9.3753744975087496</v>
      </c>
      <c r="C19271" s="12">
        <f t="shared" si="904"/>
        <v>9.2955835874881707</v>
      </c>
    </row>
    <row r="19272" spans="1:3" x14ac:dyDescent="0.25">
      <c r="A19272">
        <f t="shared" si="902"/>
        <v>192.59999999996981</v>
      </c>
      <c r="B19272">
        <f t="shared" si="903"/>
        <v>9.3753346020537389</v>
      </c>
      <c r="C19272" s="12">
        <f t="shared" si="904"/>
        <v>9.295544031571028</v>
      </c>
    </row>
    <row r="19273" spans="1:3" x14ac:dyDescent="0.25">
      <c r="A19273">
        <f t="shared" si="902"/>
        <v>192.6099999999698</v>
      </c>
      <c r="B19273">
        <f t="shared" si="903"/>
        <v>9.3752947067684982</v>
      </c>
      <c r="C19273" s="12">
        <f t="shared" si="904"/>
        <v>9.2955044758222094</v>
      </c>
    </row>
    <row r="19274" spans="1:3" x14ac:dyDescent="0.25">
      <c r="A19274">
        <f t="shared" si="902"/>
        <v>192.61999999996979</v>
      </c>
      <c r="B19274">
        <f t="shared" si="903"/>
        <v>9.3752548116530257</v>
      </c>
      <c r="C19274" s="12">
        <f t="shared" si="904"/>
        <v>9.295464920241713</v>
      </c>
    </row>
    <row r="19275" spans="1:3" x14ac:dyDescent="0.25">
      <c r="A19275">
        <f t="shared" si="902"/>
        <v>192.62999999996978</v>
      </c>
      <c r="B19275">
        <f t="shared" si="903"/>
        <v>9.3752149167073195</v>
      </c>
      <c r="C19275" s="12">
        <f t="shared" si="904"/>
        <v>9.2954253648295406</v>
      </c>
    </row>
    <row r="19276" spans="1:3" x14ac:dyDescent="0.25">
      <c r="A19276">
        <f t="shared" si="902"/>
        <v>192.63999999996977</v>
      </c>
      <c r="B19276">
        <f t="shared" si="903"/>
        <v>9.3751750219313799</v>
      </c>
      <c r="C19276" s="12">
        <f t="shared" si="904"/>
        <v>9.2953858095856905</v>
      </c>
    </row>
    <row r="19277" spans="1:3" x14ac:dyDescent="0.25">
      <c r="A19277">
        <f t="shared" si="902"/>
        <v>192.64999999996976</v>
      </c>
      <c r="B19277">
        <f t="shared" si="903"/>
        <v>9.3751351273252066</v>
      </c>
      <c r="C19277" s="12">
        <f t="shared" si="904"/>
        <v>9.2953462545101608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9.3750952328887998</v>
      </c>
      <c r="C19278" s="12">
        <f t="shared" ref="C19278:C19341" si="907">C19277+(($B$1*B19277-$B$1*C19277-$B$6*C19277*$B$5)/$B$3)*(A19278-A19277)</f>
        <v>9.2953066996029516</v>
      </c>
    </row>
    <row r="19279" spans="1:3" x14ac:dyDescent="0.25">
      <c r="A19279">
        <f t="shared" si="905"/>
        <v>192.66999999996975</v>
      </c>
      <c r="B19279">
        <f t="shared" si="906"/>
        <v>9.3750553386221576</v>
      </c>
      <c r="C19279" s="12">
        <f t="shared" si="907"/>
        <v>9.2952671448640611</v>
      </c>
    </row>
    <row r="19280" spans="1:3" x14ac:dyDescent="0.25">
      <c r="A19280">
        <f t="shared" si="905"/>
        <v>192.67999999996974</v>
      </c>
      <c r="B19280">
        <f t="shared" si="906"/>
        <v>9.3750154445252782</v>
      </c>
      <c r="C19280" s="12">
        <f t="shared" si="907"/>
        <v>9.2952275902934911</v>
      </c>
    </row>
    <row r="19281" spans="1:3" x14ac:dyDescent="0.25">
      <c r="A19281">
        <f t="shared" si="905"/>
        <v>192.68999999996973</v>
      </c>
      <c r="B19281">
        <f t="shared" si="906"/>
        <v>9.3749755505981618</v>
      </c>
      <c r="C19281" s="12">
        <f t="shared" si="907"/>
        <v>9.295188035891238</v>
      </c>
    </row>
    <row r="19282" spans="1:3" x14ac:dyDescent="0.25">
      <c r="A19282">
        <f t="shared" si="905"/>
        <v>192.69999999996972</v>
      </c>
      <c r="B19282">
        <f t="shared" si="906"/>
        <v>9.3749356568408082</v>
      </c>
      <c r="C19282" s="12">
        <f t="shared" si="907"/>
        <v>9.2951484816573036</v>
      </c>
    </row>
    <row r="19283" spans="1:3" x14ac:dyDescent="0.25">
      <c r="A19283">
        <f t="shared" si="905"/>
        <v>192.70999999996971</v>
      </c>
      <c r="B19283">
        <f t="shared" si="906"/>
        <v>9.3748957632532157</v>
      </c>
      <c r="C19283" s="12">
        <f t="shared" si="907"/>
        <v>9.2951089275916861</v>
      </c>
    </row>
    <row r="19284" spans="1:3" x14ac:dyDescent="0.25">
      <c r="A19284">
        <f t="shared" si="905"/>
        <v>192.7199999999697</v>
      </c>
      <c r="B19284">
        <f t="shared" si="906"/>
        <v>9.3748558698353843</v>
      </c>
      <c r="C19284" s="12">
        <f t="shared" si="907"/>
        <v>9.2950693736943837</v>
      </c>
    </row>
    <row r="19285" spans="1:3" x14ac:dyDescent="0.25">
      <c r="A19285">
        <f t="shared" si="905"/>
        <v>192.72999999996969</v>
      </c>
      <c r="B19285">
        <f t="shared" si="906"/>
        <v>9.374815976587314</v>
      </c>
      <c r="C19285" s="12">
        <f t="shared" si="907"/>
        <v>9.2950298199653982</v>
      </c>
    </row>
    <row r="19286" spans="1:3" x14ac:dyDescent="0.25">
      <c r="A19286">
        <f t="shared" si="905"/>
        <v>192.73999999996968</v>
      </c>
      <c r="B19286">
        <f t="shared" si="906"/>
        <v>9.374776083509003</v>
      </c>
      <c r="C19286" s="12">
        <f t="shared" si="907"/>
        <v>9.2949902664047261</v>
      </c>
    </row>
    <row r="19287" spans="1:3" x14ac:dyDescent="0.25">
      <c r="A19287">
        <f t="shared" si="905"/>
        <v>192.74999999996967</v>
      </c>
      <c r="B19287">
        <f t="shared" si="906"/>
        <v>9.3747361906004514</v>
      </c>
      <c r="C19287" s="12">
        <f t="shared" si="907"/>
        <v>9.2949507130123692</v>
      </c>
    </row>
    <row r="19288" spans="1:3" x14ac:dyDescent="0.25">
      <c r="A19288">
        <f t="shared" si="905"/>
        <v>192.75999999996966</v>
      </c>
      <c r="B19288">
        <f t="shared" si="906"/>
        <v>9.3746962978616573</v>
      </c>
      <c r="C19288" s="12">
        <f t="shared" si="907"/>
        <v>9.2949111597883256</v>
      </c>
    </row>
    <row r="19289" spans="1:3" x14ac:dyDescent="0.25">
      <c r="A19289">
        <f t="shared" si="905"/>
        <v>192.76999999996966</v>
      </c>
      <c r="B19289">
        <f t="shared" si="906"/>
        <v>9.3746564052926207</v>
      </c>
      <c r="C19289" s="12">
        <f t="shared" si="907"/>
        <v>9.2948716067325954</v>
      </c>
    </row>
    <row r="19290" spans="1:3" x14ac:dyDescent="0.25">
      <c r="A19290">
        <f t="shared" si="905"/>
        <v>192.77999999996965</v>
      </c>
      <c r="B19290">
        <f t="shared" si="906"/>
        <v>9.3746165128933399</v>
      </c>
      <c r="C19290" s="12">
        <f t="shared" si="907"/>
        <v>9.2948320538451767</v>
      </c>
    </row>
    <row r="19291" spans="1:3" x14ac:dyDescent="0.25">
      <c r="A19291">
        <f t="shared" si="905"/>
        <v>192.78999999996964</v>
      </c>
      <c r="B19291">
        <f t="shared" si="906"/>
        <v>9.3745766206638166</v>
      </c>
      <c r="C19291" s="12">
        <f t="shared" si="907"/>
        <v>9.2947925011260679</v>
      </c>
    </row>
    <row r="19292" spans="1:3" x14ac:dyDescent="0.25">
      <c r="A19292">
        <f t="shared" si="905"/>
        <v>192.79999999996963</v>
      </c>
      <c r="B19292">
        <f t="shared" si="906"/>
        <v>9.3745367286040473</v>
      </c>
      <c r="C19292" s="12">
        <f t="shared" si="907"/>
        <v>9.2947529485752707</v>
      </c>
    </row>
    <row r="19293" spans="1:3" x14ac:dyDescent="0.25">
      <c r="A19293">
        <f t="shared" si="905"/>
        <v>192.80999999996962</v>
      </c>
      <c r="B19293">
        <f t="shared" si="906"/>
        <v>9.3744968367140338</v>
      </c>
      <c r="C19293" s="12">
        <f t="shared" si="907"/>
        <v>9.2947133961927833</v>
      </c>
    </row>
    <row r="19294" spans="1:3" x14ac:dyDescent="0.25">
      <c r="A19294">
        <f t="shared" si="905"/>
        <v>192.81999999996961</v>
      </c>
      <c r="B19294">
        <f t="shared" si="906"/>
        <v>9.3744569449937725</v>
      </c>
      <c r="C19294" s="12">
        <f t="shared" si="907"/>
        <v>9.2946738439786039</v>
      </c>
    </row>
    <row r="19295" spans="1:3" x14ac:dyDescent="0.25">
      <c r="A19295">
        <f t="shared" si="905"/>
        <v>192.8299999999696</v>
      </c>
      <c r="B19295">
        <f t="shared" si="906"/>
        <v>9.3744170534432651</v>
      </c>
      <c r="C19295" s="12">
        <f t="shared" si="907"/>
        <v>9.2946342919327325</v>
      </c>
    </row>
    <row r="19296" spans="1:3" x14ac:dyDescent="0.25">
      <c r="A19296">
        <f t="shared" si="905"/>
        <v>192.83999999996959</v>
      </c>
      <c r="B19296">
        <f t="shared" si="906"/>
        <v>9.37437716206251</v>
      </c>
      <c r="C19296" s="12">
        <f t="shared" si="907"/>
        <v>9.2945947400551692</v>
      </c>
    </row>
    <row r="19297" spans="1:3" x14ac:dyDescent="0.25">
      <c r="A19297">
        <f t="shared" si="905"/>
        <v>192.84999999996958</v>
      </c>
      <c r="B19297">
        <f t="shared" si="906"/>
        <v>9.3743372708515071</v>
      </c>
      <c r="C19297" s="12">
        <f t="shared" si="907"/>
        <v>9.2945551883459139</v>
      </c>
    </row>
    <row r="19298" spans="1:3" x14ac:dyDescent="0.25">
      <c r="A19298">
        <f t="shared" si="905"/>
        <v>192.85999999996957</v>
      </c>
      <c r="B19298">
        <f t="shared" si="906"/>
        <v>9.3742973798102547</v>
      </c>
      <c r="C19298" s="12">
        <f t="shared" si="907"/>
        <v>9.2945156368049648</v>
      </c>
    </row>
    <row r="19299" spans="1:3" x14ac:dyDescent="0.25">
      <c r="A19299">
        <f t="shared" si="905"/>
        <v>192.86999999996956</v>
      </c>
      <c r="B19299">
        <f t="shared" si="906"/>
        <v>9.3742574889387527</v>
      </c>
      <c r="C19299" s="12">
        <f t="shared" si="907"/>
        <v>9.2944760854323203</v>
      </c>
    </row>
    <row r="19300" spans="1:3" x14ac:dyDescent="0.25">
      <c r="A19300">
        <f t="shared" si="905"/>
        <v>192.87999999996956</v>
      </c>
      <c r="B19300">
        <f t="shared" si="906"/>
        <v>9.3742175982369993</v>
      </c>
      <c r="C19300" s="12">
        <f t="shared" si="907"/>
        <v>9.2944365342279802</v>
      </c>
    </row>
    <row r="19301" spans="1:3" x14ac:dyDescent="0.25">
      <c r="A19301">
        <f t="shared" si="905"/>
        <v>192.88999999996955</v>
      </c>
      <c r="B19301">
        <f t="shared" si="906"/>
        <v>9.3741777077049946</v>
      </c>
      <c r="C19301" s="12">
        <f t="shared" si="907"/>
        <v>9.2943969831919446</v>
      </c>
    </row>
    <row r="19302" spans="1:3" x14ac:dyDescent="0.25">
      <c r="A19302">
        <f t="shared" si="905"/>
        <v>192.89999999996954</v>
      </c>
      <c r="B19302">
        <f t="shared" si="906"/>
        <v>9.3741378173427385</v>
      </c>
      <c r="C19302" s="12">
        <f t="shared" si="907"/>
        <v>9.2943574323242135</v>
      </c>
    </row>
    <row r="19303" spans="1:3" x14ac:dyDescent="0.25">
      <c r="A19303">
        <f t="shared" si="905"/>
        <v>192.90999999996953</v>
      </c>
      <c r="B19303">
        <f t="shared" si="906"/>
        <v>9.3740979271502294</v>
      </c>
      <c r="C19303" s="12">
        <f t="shared" si="907"/>
        <v>9.2943178816247833</v>
      </c>
    </row>
    <row r="19304" spans="1:3" x14ac:dyDescent="0.25">
      <c r="A19304">
        <f t="shared" si="905"/>
        <v>192.91999999996952</v>
      </c>
      <c r="B19304">
        <f t="shared" si="906"/>
        <v>9.3740580371274671</v>
      </c>
      <c r="C19304" s="12">
        <f t="shared" si="907"/>
        <v>9.2942783310936559</v>
      </c>
    </row>
    <row r="19305" spans="1:3" x14ac:dyDescent="0.25">
      <c r="A19305">
        <f t="shared" si="905"/>
        <v>192.92999999996951</v>
      </c>
      <c r="B19305">
        <f t="shared" si="906"/>
        <v>9.3740181472744499</v>
      </c>
      <c r="C19305" s="12">
        <f t="shared" si="907"/>
        <v>9.2942387807308293</v>
      </c>
    </row>
    <row r="19306" spans="1:3" x14ac:dyDescent="0.25">
      <c r="A19306">
        <f t="shared" si="905"/>
        <v>192.9399999999695</v>
      </c>
      <c r="B19306">
        <f t="shared" si="906"/>
        <v>9.3739782575911779</v>
      </c>
      <c r="C19306" s="12">
        <f t="shared" si="907"/>
        <v>9.2941992305363037</v>
      </c>
    </row>
    <row r="19307" spans="1:3" x14ac:dyDescent="0.25">
      <c r="A19307">
        <f t="shared" si="905"/>
        <v>192.94999999996949</v>
      </c>
      <c r="B19307">
        <f t="shared" si="906"/>
        <v>9.3739383680776509</v>
      </c>
      <c r="C19307" s="12">
        <f t="shared" si="907"/>
        <v>9.2941596805100772</v>
      </c>
    </row>
    <row r="19308" spans="1:3" x14ac:dyDescent="0.25">
      <c r="A19308">
        <f t="shared" si="905"/>
        <v>192.95999999996948</v>
      </c>
      <c r="B19308">
        <f t="shared" si="906"/>
        <v>9.3738984787338673</v>
      </c>
      <c r="C19308" s="12">
        <f t="shared" si="907"/>
        <v>9.2941201306521499</v>
      </c>
    </row>
    <row r="19309" spans="1:3" x14ac:dyDescent="0.25">
      <c r="A19309">
        <f t="shared" si="905"/>
        <v>192.96999999996947</v>
      </c>
      <c r="B19309">
        <f t="shared" si="906"/>
        <v>9.373858589559827</v>
      </c>
      <c r="C19309" s="12">
        <f t="shared" si="907"/>
        <v>9.2940805809625218</v>
      </c>
    </row>
    <row r="19310" spans="1:3" x14ac:dyDescent="0.25">
      <c r="A19310">
        <f t="shared" si="905"/>
        <v>192.97999999996946</v>
      </c>
      <c r="B19310">
        <f t="shared" si="906"/>
        <v>9.3738187005555282</v>
      </c>
      <c r="C19310" s="12">
        <f t="shared" si="907"/>
        <v>9.294041031441191</v>
      </c>
    </row>
    <row r="19311" spans="1:3" x14ac:dyDescent="0.25">
      <c r="A19311">
        <f t="shared" si="905"/>
        <v>192.98999999996946</v>
      </c>
      <c r="B19311">
        <f t="shared" si="906"/>
        <v>9.373778811720971</v>
      </c>
      <c r="C19311" s="12">
        <f t="shared" si="907"/>
        <v>9.2940014820881558</v>
      </c>
    </row>
    <row r="19312" spans="1:3" x14ac:dyDescent="0.25">
      <c r="A19312">
        <f t="shared" si="905"/>
        <v>192.99999999996945</v>
      </c>
      <c r="B19312">
        <f t="shared" si="906"/>
        <v>9.3737389230561554</v>
      </c>
      <c r="C19312" s="12">
        <f t="shared" si="907"/>
        <v>9.293961932903418</v>
      </c>
    </row>
    <row r="19313" spans="1:3" x14ac:dyDescent="0.25">
      <c r="A19313">
        <f t="shared" si="905"/>
        <v>193.00999999996944</v>
      </c>
      <c r="B19313">
        <f t="shared" si="906"/>
        <v>9.3736990345610796</v>
      </c>
      <c r="C19313" s="12">
        <f t="shared" si="907"/>
        <v>9.2939223838869758</v>
      </c>
    </row>
    <row r="19314" spans="1:3" x14ac:dyDescent="0.25">
      <c r="A19314">
        <f t="shared" si="905"/>
        <v>193.01999999996943</v>
      </c>
      <c r="B19314">
        <f t="shared" si="906"/>
        <v>9.3736591462357417</v>
      </c>
      <c r="C19314" s="12">
        <f t="shared" si="907"/>
        <v>9.2938828350388274</v>
      </c>
    </row>
    <row r="19315" spans="1:3" x14ac:dyDescent="0.25">
      <c r="A19315">
        <f t="shared" si="905"/>
        <v>193.02999999996942</v>
      </c>
      <c r="B19315">
        <f t="shared" si="906"/>
        <v>9.3736192580801436</v>
      </c>
      <c r="C19315" s="12">
        <f t="shared" si="907"/>
        <v>9.2938432863589728</v>
      </c>
    </row>
    <row r="19316" spans="1:3" x14ac:dyDescent="0.25">
      <c r="A19316">
        <f t="shared" si="905"/>
        <v>193.03999999996941</v>
      </c>
      <c r="B19316">
        <f t="shared" si="906"/>
        <v>9.3735793700942835</v>
      </c>
      <c r="C19316" s="12">
        <f t="shared" si="907"/>
        <v>9.2938037378474121</v>
      </c>
    </row>
    <row r="19317" spans="1:3" x14ac:dyDescent="0.25">
      <c r="A19317">
        <f t="shared" si="905"/>
        <v>193.0499999999694</v>
      </c>
      <c r="B19317">
        <f t="shared" si="906"/>
        <v>9.3735394822781597</v>
      </c>
      <c r="C19317" s="12">
        <f t="shared" si="907"/>
        <v>9.2937641895041434</v>
      </c>
    </row>
    <row r="19318" spans="1:3" x14ac:dyDescent="0.25">
      <c r="A19318">
        <f t="shared" si="905"/>
        <v>193.05999999996939</v>
      </c>
      <c r="B19318">
        <f t="shared" si="906"/>
        <v>9.3734995946317721</v>
      </c>
      <c r="C19318" s="12">
        <f t="shared" si="907"/>
        <v>9.2937246413291668</v>
      </c>
    </row>
    <row r="19319" spans="1:3" x14ac:dyDescent="0.25">
      <c r="A19319">
        <f t="shared" si="905"/>
        <v>193.06999999996938</v>
      </c>
      <c r="B19319">
        <f t="shared" si="906"/>
        <v>9.3734597071551207</v>
      </c>
      <c r="C19319" s="12">
        <f t="shared" si="907"/>
        <v>9.2936850933224822</v>
      </c>
    </row>
    <row r="19320" spans="1:3" x14ac:dyDescent="0.25">
      <c r="A19320">
        <f t="shared" si="905"/>
        <v>193.07999999996937</v>
      </c>
      <c r="B19320">
        <f t="shared" si="906"/>
        <v>9.3734198198482037</v>
      </c>
      <c r="C19320" s="12">
        <f t="shared" si="907"/>
        <v>9.2936455454840878</v>
      </c>
    </row>
    <row r="19321" spans="1:3" x14ac:dyDescent="0.25">
      <c r="A19321">
        <f t="shared" si="905"/>
        <v>193.08999999996936</v>
      </c>
      <c r="B19321">
        <f t="shared" si="906"/>
        <v>9.3733799327110212</v>
      </c>
      <c r="C19321" s="12">
        <f t="shared" si="907"/>
        <v>9.293605997813982</v>
      </c>
    </row>
    <row r="19322" spans="1:3" x14ac:dyDescent="0.25">
      <c r="A19322">
        <f t="shared" si="905"/>
        <v>193.09999999996936</v>
      </c>
      <c r="B19322">
        <f t="shared" si="906"/>
        <v>9.3733400457435732</v>
      </c>
      <c r="C19322" s="12">
        <f t="shared" si="907"/>
        <v>9.2935664503121647</v>
      </c>
    </row>
    <row r="19323" spans="1:3" x14ac:dyDescent="0.25">
      <c r="A19323">
        <f t="shared" si="905"/>
        <v>193.10999999996935</v>
      </c>
      <c r="B19323">
        <f t="shared" si="906"/>
        <v>9.3733001589458578</v>
      </c>
      <c r="C19323" s="12">
        <f t="shared" si="907"/>
        <v>9.2935269029786376</v>
      </c>
    </row>
    <row r="19324" spans="1:3" x14ac:dyDescent="0.25">
      <c r="A19324">
        <f t="shared" si="905"/>
        <v>193.11999999996934</v>
      </c>
      <c r="B19324">
        <f t="shared" si="906"/>
        <v>9.3732602723178751</v>
      </c>
      <c r="C19324" s="12">
        <f t="shared" si="907"/>
        <v>9.2934873558133972</v>
      </c>
    </row>
    <row r="19325" spans="1:3" x14ac:dyDescent="0.25">
      <c r="A19325">
        <f t="shared" si="905"/>
        <v>193.12999999996933</v>
      </c>
      <c r="B19325">
        <f t="shared" si="906"/>
        <v>9.3732203858596232</v>
      </c>
      <c r="C19325" s="12">
        <f t="shared" si="907"/>
        <v>9.2934478088164436</v>
      </c>
    </row>
    <row r="19326" spans="1:3" x14ac:dyDescent="0.25">
      <c r="A19326">
        <f t="shared" si="905"/>
        <v>193.13999999996932</v>
      </c>
      <c r="B19326">
        <f t="shared" si="906"/>
        <v>9.3731804995711023</v>
      </c>
      <c r="C19326" s="12">
        <f t="shared" si="907"/>
        <v>9.2934082619877767</v>
      </c>
    </row>
    <row r="19327" spans="1:3" x14ac:dyDescent="0.25">
      <c r="A19327">
        <f t="shared" si="905"/>
        <v>193.14999999996931</v>
      </c>
      <c r="B19327">
        <f t="shared" si="906"/>
        <v>9.3731406134523105</v>
      </c>
      <c r="C19327" s="12">
        <f t="shared" si="907"/>
        <v>9.2933687153273947</v>
      </c>
    </row>
    <row r="19328" spans="1:3" x14ac:dyDescent="0.25">
      <c r="A19328">
        <f t="shared" si="905"/>
        <v>193.1599999999693</v>
      </c>
      <c r="B19328">
        <f t="shared" si="906"/>
        <v>9.3731007275032479</v>
      </c>
      <c r="C19328" s="12">
        <f t="shared" si="907"/>
        <v>9.2933291688352977</v>
      </c>
    </row>
    <row r="19329" spans="1:3" x14ac:dyDescent="0.25">
      <c r="A19329">
        <f t="shared" si="905"/>
        <v>193.16999999996929</v>
      </c>
      <c r="B19329">
        <f t="shared" si="906"/>
        <v>9.3730608417239143</v>
      </c>
      <c r="C19329" s="12">
        <f t="shared" si="907"/>
        <v>9.2932896225114838</v>
      </c>
    </row>
    <row r="19330" spans="1:3" x14ac:dyDescent="0.25">
      <c r="A19330">
        <f t="shared" si="905"/>
        <v>193.17999999996928</v>
      </c>
      <c r="B19330">
        <f t="shared" si="906"/>
        <v>9.3730209561143081</v>
      </c>
      <c r="C19330" s="12">
        <f t="shared" si="907"/>
        <v>9.2932500763559531</v>
      </c>
    </row>
    <row r="19331" spans="1:3" x14ac:dyDescent="0.25">
      <c r="A19331">
        <f t="shared" si="905"/>
        <v>193.18999999996927</v>
      </c>
      <c r="B19331">
        <f t="shared" si="906"/>
        <v>9.3729810706744292</v>
      </c>
      <c r="C19331" s="12">
        <f t="shared" si="907"/>
        <v>9.2932105303687056</v>
      </c>
    </row>
    <row r="19332" spans="1:3" x14ac:dyDescent="0.25">
      <c r="A19332">
        <f t="shared" si="905"/>
        <v>193.19999999996926</v>
      </c>
      <c r="B19332">
        <f t="shared" si="906"/>
        <v>9.3729411854042759</v>
      </c>
      <c r="C19332" s="12">
        <f t="shared" si="907"/>
        <v>9.2931709845497394</v>
      </c>
    </row>
    <row r="19333" spans="1:3" x14ac:dyDescent="0.25">
      <c r="A19333">
        <f t="shared" si="905"/>
        <v>193.20999999996926</v>
      </c>
      <c r="B19333">
        <f t="shared" si="906"/>
        <v>9.3729013003038482</v>
      </c>
      <c r="C19333" s="12">
        <f t="shared" si="907"/>
        <v>9.2931314388990547</v>
      </c>
    </row>
    <row r="19334" spans="1:3" x14ac:dyDescent="0.25">
      <c r="A19334">
        <f t="shared" si="905"/>
        <v>193.21999999996925</v>
      </c>
      <c r="B19334">
        <f t="shared" si="906"/>
        <v>9.372861415373146</v>
      </c>
      <c r="C19334" s="12">
        <f t="shared" si="907"/>
        <v>9.2930918934166513</v>
      </c>
    </row>
    <row r="19335" spans="1:3" x14ac:dyDescent="0.25">
      <c r="A19335">
        <f t="shared" si="905"/>
        <v>193.22999999996924</v>
      </c>
      <c r="B19335">
        <f t="shared" si="906"/>
        <v>9.3728215306121676</v>
      </c>
      <c r="C19335" s="12">
        <f t="shared" si="907"/>
        <v>9.2930523481025258</v>
      </c>
    </row>
    <row r="19336" spans="1:3" x14ac:dyDescent="0.25">
      <c r="A19336">
        <f t="shared" si="905"/>
        <v>193.23999999996923</v>
      </c>
      <c r="B19336">
        <f t="shared" si="906"/>
        <v>9.372781646020913</v>
      </c>
      <c r="C19336" s="12">
        <f t="shared" si="907"/>
        <v>9.2930128029566799</v>
      </c>
    </row>
    <row r="19337" spans="1:3" x14ac:dyDescent="0.25">
      <c r="A19337">
        <f t="shared" si="905"/>
        <v>193.24999999996922</v>
      </c>
      <c r="B19337">
        <f t="shared" si="906"/>
        <v>9.3727417615993804</v>
      </c>
      <c r="C19337" s="12">
        <f t="shared" si="907"/>
        <v>9.2929732579791118</v>
      </c>
    </row>
    <row r="19338" spans="1:3" x14ac:dyDescent="0.25">
      <c r="A19338">
        <f t="shared" si="905"/>
        <v>193.25999999996921</v>
      </c>
      <c r="B19338">
        <f t="shared" si="906"/>
        <v>9.3727018773475699</v>
      </c>
      <c r="C19338" s="12">
        <f t="shared" si="907"/>
        <v>9.2929337131698215</v>
      </c>
    </row>
    <row r="19339" spans="1:3" x14ac:dyDescent="0.25">
      <c r="A19339">
        <f t="shared" si="905"/>
        <v>193.2699999999692</v>
      </c>
      <c r="B19339">
        <f t="shared" si="906"/>
        <v>9.3726619932654813</v>
      </c>
      <c r="C19339" s="12">
        <f t="shared" si="907"/>
        <v>9.2928941685288091</v>
      </c>
    </row>
    <row r="19340" spans="1:3" x14ac:dyDescent="0.25">
      <c r="A19340">
        <f t="shared" si="905"/>
        <v>193.27999999996919</v>
      </c>
      <c r="B19340">
        <f t="shared" si="906"/>
        <v>9.372622109353113</v>
      </c>
      <c r="C19340" s="12">
        <f t="shared" si="907"/>
        <v>9.2928546240560728</v>
      </c>
    </row>
    <row r="19341" spans="1:3" x14ac:dyDescent="0.25">
      <c r="A19341">
        <f t="shared" si="905"/>
        <v>193.28999999996918</v>
      </c>
      <c r="B19341">
        <f t="shared" si="906"/>
        <v>9.3725822256104649</v>
      </c>
      <c r="C19341" s="12">
        <f t="shared" si="907"/>
        <v>9.2928150797516107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9.3725423420375353</v>
      </c>
      <c r="C19342" s="12">
        <f t="shared" ref="C19342:C19405" si="910">C19341+(($B$1*B19341-$B$1*C19341-$B$6*C19341*$B$5)/$B$3)*(A19342-A19341)</f>
        <v>9.2927755356154247</v>
      </c>
    </row>
    <row r="19343" spans="1:3" x14ac:dyDescent="0.25">
      <c r="A19343">
        <f t="shared" si="908"/>
        <v>193.30999999996916</v>
      </c>
      <c r="B19343">
        <f t="shared" si="909"/>
        <v>9.3725024586343242</v>
      </c>
      <c r="C19343" s="12">
        <f t="shared" si="910"/>
        <v>9.2927359916475112</v>
      </c>
    </row>
    <row r="19344" spans="1:3" x14ac:dyDescent="0.25">
      <c r="A19344">
        <f t="shared" si="908"/>
        <v>193.31999999996916</v>
      </c>
      <c r="B19344">
        <f t="shared" si="909"/>
        <v>9.3724625754008315</v>
      </c>
      <c r="C19344" s="12">
        <f t="shared" si="910"/>
        <v>9.292696447847872</v>
      </c>
    </row>
    <row r="19345" spans="1:3" x14ac:dyDescent="0.25">
      <c r="A19345">
        <f t="shared" si="908"/>
        <v>193.32999999996915</v>
      </c>
      <c r="B19345">
        <f t="shared" si="909"/>
        <v>9.3724226923370555</v>
      </c>
      <c r="C19345" s="12">
        <f t="shared" si="910"/>
        <v>9.2926569042165053</v>
      </c>
    </row>
    <row r="19346" spans="1:3" x14ac:dyDescent="0.25">
      <c r="A19346">
        <f t="shared" si="908"/>
        <v>193.33999999996914</v>
      </c>
      <c r="B19346">
        <f t="shared" si="909"/>
        <v>9.3723828094429944</v>
      </c>
      <c r="C19346" s="12">
        <f t="shared" si="910"/>
        <v>9.2926173607534093</v>
      </c>
    </row>
    <row r="19347" spans="1:3" x14ac:dyDescent="0.25">
      <c r="A19347">
        <f t="shared" si="908"/>
        <v>193.34999999996913</v>
      </c>
      <c r="B19347">
        <f t="shared" si="909"/>
        <v>9.37234292671865</v>
      </c>
      <c r="C19347" s="12">
        <f t="shared" si="910"/>
        <v>9.292577817458584</v>
      </c>
    </row>
    <row r="19348" spans="1:3" x14ac:dyDescent="0.25">
      <c r="A19348">
        <f t="shared" si="908"/>
        <v>193.35999999996912</v>
      </c>
      <c r="B19348">
        <f t="shared" si="909"/>
        <v>9.3723030441640205</v>
      </c>
      <c r="C19348" s="12">
        <f t="shared" si="910"/>
        <v>9.2925382743320295</v>
      </c>
    </row>
    <row r="19349" spans="1:3" x14ac:dyDescent="0.25">
      <c r="A19349">
        <f t="shared" si="908"/>
        <v>193.36999999996911</v>
      </c>
      <c r="B19349">
        <f t="shared" si="909"/>
        <v>9.3722631617791041</v>
      </c>
      <c r="C19349" s="12">
        <f t="shared" si="910"/>
        <v>9.2924987313737457</v>
      </c>
    </row>
    <row r="19350" spans="1:3" x14ac:dyDescent="0.25">
      <c r="A19350">
        <f t="shared" si="908"/>
        <v>193.3799999999691</v>
      </c>
      <c r="B19350">
        <f t="shared" si="909"/>
        <v>9.3722232795639009</v>
      </c>
      <c r="C19350" s="12">
        <f t="shared" si="910"/>
        <v>9.2924591885837309</v>
      </c>
    </row>
    <row r="19351" spans="1:3" x14ac:dyDescent="0.25">
      <c r="A19351">
        <f t="shared" si="908"/>
        <v>193.38999999996909</v>
      </c>
      <c r="B19351">
        <f t="shared" si="909"/>
        <v>9.3721833975184108</v>
      </c>
      <c r="C19351" s="12">
        <f t="shared" si="910"/>
        <v>9.2924196459619832</v>
      </c>
    </row>
    <row r="19352" spans="1:3" x14ac:dyDescent="0.25">
      <c r="A19352">
        <f t="shared" si="908"/>
        <v>193.39999999996908</v>
      </c>
      <c r="B19352">
        <f t="shared" si="909"/>
        <v>9.372143515642632</v>
      </c>
      <c r="C19352" s="12">
        <f t="shared" si="910"/>
        <v>9.2923801035085045</v>
      </c>
    </row>
    <row r="19353" spans="1:3" x14ac:dyDescent="0.25">
      <c r="A19353">
        <f t="shared" si="908"/>
        <v>193.40999999996907</v>
      </c>
      <c r="B19353">
        <f t="shared" si="909"/>
        <v>9.3721036339365646</v>
      </c>
      <c r="C19353" s="12">
        <f t="shared" si="910"/>
        <v>9.2923405612232912</v>
      </c>
    </row>
    <row r="19354" spans="1:3" x14ac:dyDescent="0.25">
      <c r="A19354">
        <f t="shared" si="908"/>
        <v>193.41999999996906</v>
      </c>
      <c r="B19354">
        <f t="shared" si="909"/>
        <v>9.3720637524002086</v>
      </c>
      <c r="C19354" s="12">
        <f t="shared" si="910"/>
        <v>9.2923010191063451</v>
      </c>
    </row>
    <row r="19355" spans="1:3" x14ac:dyDescent="0.25">
      <c r="A19355">
        <f t="shared" si="908"/>
        <v>193.42999999996906</v>
      </c>
      <c r="B19355">
        <f t="shared" si="909"/>
        <v>9.3720238710335622</v>
      </c>
      <c r="C19355" s="12">
        <f t="shared" si="910"/>
        <v>9.2922614771576626</v>
      </c>
    </row>
    <row r="19356" spans="1:3" x14ac:dyDescent="0.25">
      <c r="A19356">
        <f t="shared" si="908"/>
        <v>193.43999999996905</v>
      </c>
      <c r="B19356">
        <f t="shared" si="909"/>
        <v>9.3719839898366235</v>
      </c>
      <c r="C19356" s="12">
        <f t="shared" si="910"/>
        <v>9.2922219353772455</v>
      </c>
    </row>
    <row r="19357" spans="1:3" x14ac:dyDescent="0.25">
      <c r="A19357">
        <f t="shared" si="908"/>
        <v>193.44999999996904</v>
      </c>
      <c r="B19357">
        <f t="shared" si="909"/>
        <v>9.3719441088093944</v>
      </c>
      <c r="C19357" s="12">
        <f t="shared" si="910"/>
        <v>9.292182393765092</v>
      </c>
    </row>
    <row r="19358" spans="1:3" x14ac:dyDescent="0.25">
      <c r="A19358">
        <f t="shared" si="908"/>
        <v>193.45999999996903</v>
      </c>
      <c r="B19358">
        <f t="shared" si="909"/>
        <v>9.3719042279518732</v>
      </c>
      <c r="C19358" s="12">
        <f t="shared" si="910"/>
        <v>9.2921428523212022</v>
      </c>
    </row>
    <row r="19359" spans="1:3" x14ac:dyDescent="0.25">
      <c r="A19359">
        <f t="shared" si="908"/>
        <v>193.46999999996902</v>
      </c>
      <c r="B19359">
        <f t="shared" si="909"/>
        <v>9.3718643472640579</v>
      </c>
      <c r="C19359" s="12">
        <f t="shared" si="910"/>
        <v>9.292103311045576</v>
      </c>
    </row>
    <row r="19360" spans="1:3" x14ac:dyDescent="0.25">
      <c r="A19360">
        <f t="shared" si="908"/>
        <v>193.47999999996901</v>
      </c>
      <c r="B19360">
        <f t="shared" si="909"/>
        <v>9.3718244667459487</v>
      </c>
      <c r="C19360" s="12">
        <f t="shared" si="910"/>
        <v>9.2920637699382116</v>
      </c>
    </row>
    <row r="19361" spans="1:3" x14ac:dyDescent="0.25">
      <c r="A19361">
        <f t="shared" si="908"/>
        <v>193.489999999969</v>
      </c>
      <c r="B19361">
        <f t="shared" si="909"/>
        <v>9.3717845863975455</v>
      </c>
      <c r="C19361" s="12">
        <f t="shared" si="910"/>
        <v>9.2920242289991073</v>
      </c>
    </row>
    <row r="19362" spans="1:3" x14ac:dyDescent="0.25">
      <c r="A19362">
        <f t="shared" si="908"/>
        <v>193.49999999996899</v>
      </c>
      <c r="B19362">
        <f t="shared" si="909"/>
        <v>9.3717447062188466</v>
      </c>
      <c r="C19362" s="12">
        <f t="shared" si="910"/>
        <v>9.2919846882282631</v>
      </c>
    </row>
    <row r="19363" spans="1:3" x14ac:dyDescent="0.25">
      <c r="A19363">
        <f t="shared" si="908"/>
        <v>193.50999999996898</v>
      </c>
      <c r="B19363">
        <f t="shared" si="909"/>
        <v>9.3717048262098519</v>
      </c>
      <c r="C19363" s="12">
        <f t="shared" si="910"/>
        <v>9.2919451476256789</v>
      </c>
    </row>
    <row r="19364" spans="1:3" x14ac:dyDescent="0.25">
      <c r="A19364">
        <f t="shared" si="908"/>
        <v>193.51999999996897</v>
      </c>
      <c r="B19364">
        <f t="shared" si="909"/>
        <v>9.3716649463705597</v>
      </c>
      <c r="C19364" s="12">
        <f t="shared" si="910"/>
        <v>9.2919056071913548</v>
      </c>
    </row>
    <row r="19365" spans="1:3" x14ac:dyDescent="0.25">
      <c r="A19365">
        <f t="shared" si="908"/>
        <v>193.52999999996896</v>
      </c>
      <c r="B19365">
        <f t="shared" si="909"/>
        <v>9.37162506670097</v>
      </c>
      <c r="C19365" s="12">
        <f t="shared" si="910"/>
        <v>9.2918660669252873</v>
      </c>
    </row>
    <row r="19366" spans="1:3" x14ac:dyDescent="0.25">
      <c r="A19366">
        <f t="shared" si="908"/>
        <v>193.53999999996896</v>
      </c>
      <c r="B19366">
        <f t="shared" si="909"/>
        <v>9.3715851872010827</v>
      </c>
      <c r="C19366" s="12">
        <f t="shared" si="910"/>
        <v>9.291826526827478</v>
      </c>
    </row>
    <row r="19367" spans="1:3" x14ac:dyDescent="0.25">
      <c r="A19367">
        <f t="shared" si="908"/>
        <v>193.54999999996895</v>
      </c>
      <c r="B19367">
        <f t="shared" si="909"/>
        <v>9.3715453078708961</v>
      </c>
      <c r="C19367" s="12">
        <f t="shared" si="910"/>
        <v>9.2917869868979253</v>
      </c>
    </row>
    <row r="19368" spans="1:3" x14ac:dyDescent="0.25">
      <c r="A19368">
        <f t="shared" si="908"/>
        <v>193.55999999996894</v>
      </c>
      <c r="B19368">
        <f t="shared" si="909"/>
        <v>9.3715054287104103</v>
      </c>
      <c r="C19368" s="12">
        <f t="shared" si="910"/>
        <v>9.291747447136629</v>
      </c>
    </row>
    <row r="19369" spans="1:3" x14ac:dyDescent="0.25">
      <c r="A19369">
        <f t="shared" si="908"/>
        <v>193.56999999996893</v>
      </c>
      <c r="B19369">
        <f t="shared" si="909"/>
        <v>9.3714655497196233</v>
      </c>
      <c r="C19369" s="12">
        <f t="shared" si="910"/>
        <v>9.2917079075435876</v>
      </c>
    </row>
    <row r="19370" spans="1:3" x14ac:dyDescent="0.25">
      <c r="A19370">
        <f t="shared" si="908"/>
        <v>193.57999999996892</v>
      </c>
      <c r="B19370">
        <f t="shared" si="909"/>
        <v>9.3714256708985353</v>
      </c>
      <c r="C19370" s="12">
        <f t="shared" si="910"/>
        <v>9.2916683681188008</v>
      </c>
    </row>
    <row r="19371" spans="1:3" x14ac:dyDescent="0.25">
      <c r="A19371">
        <f t="shared" si="908"/>
        <v>193.58999999996891</v>
      </c>
      <c r="B19371">
        <f t="shared" si="909"/>
        <v>9.3713857922471462</v>
      </c>
      <c r="C19371" s="12">
        <f t="shared" si="910"/>
        <v>9.291628828862267</v>
      </c>
    </row>
    <row r="19372" spans="1:3" x14ac:dyDescent="0.25">
      <c r="A19372">
        <f t="shared" si="908"/>
        <v>193.5999999999689</v>
      </c>
      <c r="B19372">
        <f t="shared" si="909"/>
        <v>9.3713459137654542</v>
      </c>
      <c r="C19372" s="12">
        <f t="shared" si="910"/>
        <v>9.291589289773988</v>
      </c>
    </row>
    <row r="19373" spans="1:3" x14ac:dyDescent="0.25">
      <c r="A19373">
        <f t="shared" si="908"/>
        <v>193.60999999996889</v>
      </c>
      <c r="B19373">
        <f t="shared" si="909"/>
        <v>9.3713060354534594</v>
      </c>
      <c r="C19373" s="12">
        <f t="shared" si="910"/>
        <v>9.2915497508539602</v>
      </c>
    </row>
    <row r="19374" spans="1:3" x14ac:dyDescent="0.25">
      <c r="A19374">
        <f t="shared" si="908"/>
        <v>193.61999999996888</v>
      </c>
      <c r="B19374">
        <f t="shared" si="909"/>
        <v>9.37126615731116</v>
      </c>
      <c r="C19374" s="12">
        <f t="shared" si="910"/>
        <v>9.2915102121021853</v>
      </c>
    </row>
    <row r="19375" spans="1:3" x14ac:dyDescent="0.25">
      <c r="A19375">
        <f t="shared" si="908"/>
        <v>193.62999999996887</v>
      </c>
      <c r="B19375">
        <f t="shared" si="909"/>
        <v>9.3712262793385559</v>
      </c>
      <c r="C19375" s="12">
        <f t="shared" si="910"/>
        <v>9.2914706735186616</v>
      </c>
    </row>
    <row r="19376" spans="1:3" x14ac:dyDescent="0.25">
      <c r="A19376">
        <f t="shared" si="908"/>
        <v>193.63999999996886</v>
      </c>
      <c r="B19376">
        <f t="shared" si="909"/>
        <v>9.3711864015356454</v>
      </c>
      <c r="C19376" s="12">
        <f t="shared" si="910"/>
        <v>9.2914311351033874</v>
      </c>
    </row>
    <row r="19377" spans="1:3" x14ac:dyDescent="0.25">
      <c r="A19377">
        <f t="shared" si="908"/>
        <v>193.64999999996886</v>
      </c>
      <c r="B19377">
        <f t="shared" si="909"/>
        <v>9.3711465239024285</v>
      </c>
      <c r="C19377" s="12">
        <f t="shared" si="910"/>
        <v>9.2913915968563625</v>
      </c>
    </row>
    <row r="19378" spans="1:3" x14ac:dyDescent="0.25">
      <c r="A19378">
        <f t="shared" si="908"/>
        <v>193.65999999996885</v>
      </c>
      <c r="B19378">
        <f t="shared" si="909"/>
        <v>9.3711066464389052</v>
      </c>
      <c r="C19378" s="12">
        <f t="shared" si="910"/>
        <v>9.2913520587775871</v>
      </c>
    </row>
    <row r="19379" spans="1:3" x14ac:dyDescent="0.25">
      <c r="A19379">
        <f t="shared" si="908"/>
        <v>193.66999999996884</v>
      </c>
      <c r="B19379">
        <f t="shared" si="909"/>
        <v>9.3710667691450737</v>
      </c>
      <c r="C19379" s="12">
        <f t="shared" si="910"/>
        <v>9.2913125208670593</v>
      </c>
    </row>
    <row r="19380" spans="1:3" x14ac:dyDescent="0.25">
      <c r="A19380">
        <f t="shared" si="908"/>
        <v>193.67999999996883</v>
      </c>
      <c r="B19380">
        <f t="shared" si="909"/>
        <v>9.3710268920209341</v>
      </c>
      <c r="C19380" s="12">
        <f t="shared" si="910"/>
        <v>9.2912729831247791</v>
      </c>
    </row>
    <row r="19381" spans="1:3" x14ac:dyDescent="0.25">
      <c r="A19381">
        <f t="shared" si="908"/>
        <v>193.68999999996882</v>
      </c>
      <c r="B19381">
        <f t="shared" si="909"/>
        <v>9.3709870150664862</v>
      </c>
      <c r="C19381" s="12">
        <f t="shared" si="910"/>
        <v>9.2912334455507448</v>
      </c>
    </row>
    <row r="19382" spans="1:3" x14ac:dyDescent="0.25">
      <c r="A19382">
        <f t="shared" si="908"/>
        <v>193.69999999996881</v>
      </c>
      <c r="B19382">
        <f t="shared" si="909"/>
        <v>9.3709471382817284</v>
      </c>
      <c r="C19382" s="12">
        <f t="shared" si="910"/>
        <v>9.2911939081449582</v>
      </c>
    </row>
    <row r="19383" spans="1:3" x14ac:dyDescent="0.25">
      <c r="A19383">
        <f t="shared" si="908"/>
        <v>193.7099999999688</v>
      </c>
      <c r="B19383">
        <f t="shared" si="909"/>
        <v>9.3709072616666607</v>
      </c>
      <c r="C19383" s="12">
        <f t="shared" si="910"/>
        <v>9.2911543709074156</v>
      </c>
    </row>
    <row r="19384" spans="1:3" x14ac:dyDescent="0.25">
      <c r="A19384">
        <f t="shared" si="908"/>
        <v>193.71999999996879</v>
      </c>
      <c r="B19384">
        <f t="shared" si="909"/>
        <v>9.3708673852212812</v>
      </c>
      <c r="C19384" s="12">
        <f t="shared" si="910"/>
        <v>9.2911148338381189</v>
      </c>
    </row>
    <row r="19385" spans="1:3" x14ac:dyDescent="0.25">
      <c r="A19385">
        <f t="shared" si="908"/>
        <v>193.72999999996878</v>
      </c>
      <c r="B19385">
        <f t="shared" si="909"/>
        <v>9.3708275089455899</v>
      </c>
      <c r="C19385" s="12">
        <f t="shared" si="910"/>
        <v>9.2910752969370645</v>
      </c>
    </row>
    <row r="19386" spans="1:3" x14ac:dyDescent="0.25">
      <c r="A19386">
        <f t="shared" si="908"/>
        <v>193.73999999996877</v>
      </c>
      <c r="B19386">
        <f t="shared" si="909"/>
        <v>9.3707876328395852</v>
      </c>
      <c r="C19386" s="12">
        <f t="shared" si="910"/>
        <v>9.2910357602042541</v>
      </c>
    </row>
    <row r="19387" spans="1:3" x14ac:dyDescent="0.25">
      <c r="A19387">
        <f t="shared" si="908"/>
        <v>193.74999999996876</v>
      </c>
      <c r="B19387">
        <f t="shared" si="909"/>
        <v>9.3707477569032669</v>
      </c>
      <c r="C19387" s="12">
        <f t="shared" si="910"/>
        <v>9.2909962236396861</v>
      </c>
    </row>
    <row r="19388" spans="1:3" x14ac:dyDescent="0.25">
      <c r="A19388">
        <f t="shared" si="908"/>
        <v>193.75999999996876</v>
      </c>
      <c r="B19388">
        <f t="shared" si="909"/>
        <v>9.3707078811366351</v>
      </c>
      <c r="C19388" s="12">
        <f t="shared" si="910"/>
        <v>9.2909566872433604</v>
      </c>
    </row>
    <row r="19389" spans="1:3" x14ac:dyDescent="0.25">
      <c r="A19389">
        <f t="shared" si="908"/>
        <v>193.76999999996875</v>
      </c>
      <c r="B19389">
        <f t="shared" si="909"/>
        <v>9.370668005539688</v>
      </c>
      <c r="C19389" s="12">
        <f t="shared" si="910"/>
        <v>9.2909171510152753</v>
      </c>
    </row>
    <row r="19390" spans="1:3" x14ac:dyDescent="0.25">
      <c r="A19390">
        <f t="shared" si="908"/>
        <v>193.77999999996874</v>
      </c>
      <c r="B19390">
        <f t="shared" si="909"/>
        <v>9.3706281301124257</v>
      </c>
      <c r="C19390" s="12">
        <f t="shared" si="910"/>
        <v>9.2908776149554306</v>
      </c>
    </row>
    <row r="19391" spans="1:3" x14ac:dyDescent="0.25">
      <c r="A19391">
        <f t="shared" si="908"/>
        <v>193.78999999996873</v>
      </c>
      <c r="B19391">
        <f t="shared" si="909"/>
        <v>9.370588254854848</v>
      </c>
      <c r="C19391" s="12">
        <f t="shared" si="910"/>
        <v>9.2908380790638248</v>
      </c>
    </row>
    <row r="19392" spans="1:3" x14ac:dyDescent="0.25">
      <c r="A19392">
        <f t="shared" si="908"/>
        <v>193.79999999996872</v>
      </c>
      <c r="B19392">
        <f t="shared" si="909"/>
        <v>9.3705483797669533</v>
      </c>
      <c r="C19392" s="12">
        <f t="shared" si="910"/>
        <v>9.2907985433404576</v>
      </c>
    </row>
    <row r="19393" spans="1:3" x14ac:dyDescent="0.25">
      <c r="A19393">
        <f t="shared" si="908"/>
        <v>193.80999999996871</v>
      </c>
      <c r="B19393">
        <f t="shared" si="909"/>
        <v>9.3705085048487398</v>
      </c>
      <c r="C19393" s="12">
        <f t="shared" si="910"/>
        <v>9.2907590077853293</v>
      </c>
    </row>
    <row r="19394" spans="1:3" x14ac:dyDescent="0.25">
      <c r="A19394">
        <f t="shared" si="908"/>
        <v>193.8199999999687</v>
      </c>
      <c r="B19394">
        <f t="shared" si="909"/>
        <v>9.3704686301002074</v>
      </c>
      <c r="C19394" s="12">
        <f t="shared" si="910"/>
        <v>9.2907194723984379</v>
      </c>
    </row>
    <row r="19395" spans="1:3" x14ac:dyDescent="0.25">
      <c r="A19395">
        <f t="shared" si="908"/>
        <v>193.82999999996869</v>
      </c>
      <c r="B19395">
        <f t="shared" si="909"/>
        <v>9.3704287555213561</v>
      </c>
      <c r="C19395" s="12">
        <f t="shared" si="910"/>
        <v>9.2906799371797835</v>
      </c>
    </row>
    <row r="19396" spans="1:3" x14ac:dyDescent="0.25">
      <c r="A19396">
        <f t="shared" si="908"/>
        <v>193.83999999996868</v>
      </c>
      <c r="B19396">
        <f t="shared" si="909"/>
        <v>9.370388881112186</v>
      </c>
      <c r="C19396" s="12">
        <f t="shared" si="910"/>
        <v>9.2906404021293643</v>
      </c>
    </row>
    <row r="19397" spans="1:3" x14ac:dyDescent="0.25">
      <c r="A19397">
        <f t="shared" si="908"/>
        <v>193.84999999996867</v>
      </c>
      <c r="B19397">
        <f t="shared" si="909"/>
        <v>9.3703490068726953</v>
      </c>
      <c r="C19397" s="12">
        <f t="shared" si="910"/>
        <v>9.290600867247182</v>
      </c>
    </row>
    <row r="19398" spans="1:3" x14ac:dyDescent="0.25">
      <c r="A19398">
        <f t="shared" si="908"/>
        <v>193.85999999996866</v>
      </c>
      <c r="B19398">
        <f t="shared" si="909"/>
        <v>9.3703091328028822</v>
      </c>
      <c r="C19398" s="12">
        <f t="shared" si="910"/>
        <v>9.2905613325332332</v>
      </c>
    </row>
    <row r="19399" spans="1:3" x14ac:dyDescent="0.25">
      <c r="A19399">
        <f t="shared" si="908"/>
        <v>193.86999999996866</v>
      </c>
      <c r="B19399">
        <f t="shared" si="909"/>
        <v>9.3702692589027468</v>
      </c>
      <c r="C19399" s="12">
        <f t="shared" si="910"/>
        <v>9.2905217979875196</v>
      </c>
    </row>
    <row r="19400" spans="1:3" x14ac:dyDescent="0.25">
      <c r="A19400">
        <f t="shared" si="908"/>
        <v>193.87999999996865</v>
      </c>
      <c r="B19400">
        <f t="shared" si="909"/>
        <v>9.3702293851722889</v>
      </c>
      <c r="C19400" s="12">
        <f t="shared" si="910"/>
        <v>9.2904822636100377</v>
      </c>
    </row>
    <row r="19401" spans="1:3" x14ac:dyDescent="0.25">
      <c r="A19401">
        <f t="shared" si="908"/>
        <v>193.88999999996864</v>
      </c>
      <c r="B19401">
        <f t="shared" si="909"/>
        <v>9.3701895116115086</v>
      </c>
      <c r="C19401" s="12">
        <f t="shared" si="910"/>
        <v>9.2904427294007892</v>
      </c>
    </row>
    <row r="19402" spans="1:3" x14ac:dyDescent="0.25">
      <c r="A19402">
        <f t="shared" si="908"/>
        <v>193.89999999996863</v>
      </c>
      <c r="B19402">
        <f t="shared" si="909"/>
        <v>9.3701496382204041</v>
      </c>
      <c r="C19402" s="12">
        <f t="shared" si="910"/>
        <v>9.2904031953597723</v>
      </c>
    </row>
    <row r="19403" spans="1:3" x14ac:dyDescent="0.25">
      <c r="A19403">
        <f t="shared" si="908"/>
        <v>193.90999999996862</v>
      </c>
      <c r="B19403">
        <f t="shared" si="909"/>
        <v>9.3701097649989737</v>
      </c>
      <c r="C19403" s="12">
        <f t="shared" si="910"/>
        <v>9.2903636614869853</v>
      </c>
    </row>
    <row r="19404" spans="1:3" x14ac:dyDescent="0.25">
      <c r="A19404">
        <f t="shared" si="908"/>
        <v>193.91999999996861</v>
      </c>
      <c r="B19404">
        <f t="shared" si="909"/>
        <v>9.3700698919472174</v>
      </c>
      <c r="C19404" s="12">
        <f t="shared" si="910"/>
        <v>9.29032412778243</v>
      </c>
    </row>
    <row r="19405" spans="1:3" x14ac:dyDescent="0.25">
      <c r="A19405">
        <f t="shared" si="908"/>
        <v>193.9299999999686</v>
      </c>
      <c r="B19405">
        <f t="shared" si="909"/>
        <v>9.3700300190651351</v>
      </c>
      <c r="C19405" s="12">
        <f t="shared" si="910"/>
        <v>9.2902845942461045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9.3699901463527251</v>
      </c>
      <c r="C19406" s="12">
        <f t="shared" ref="C19406:C19469" si="913">C19405+(($B$1*B19405-$B$1*C19405-$B$6*C19405*$B$5)/$B$3)*(A19406-A19405)</f>
        <v>9.2902450608780072</v>
      </c>
    </row>
    <row r="19407" spans="1:3" x14ac:dyDescent="0.25">
      <c r="A19407">
        <f t="shared" si="911"/>
        <v>193.94999999996858</v>
      </c>
      <c r="B19407">
        <f t="shared" si="912"/>
        <v>9.3699502738099874</v>
      </c>
      <c r="C19407" s="12">
        <f t="shared" si="913"/>
        <v>9.2902055276781379</v>
      </c>
    </row>
    <row r="19408" spans="1:3" x14ac:dyDescent="0.25">
      <c r="A19408">
        <f t="shared" si="911"/>
        <v>193.95999999996857</v>
      </c>
      <c r="B19408">
        <f t="shared" si="912"/>
        <v>9.3699104014369219</v>
      </c>
      <c r="C19408" s="12">
        <f t="shared" si="913"/>
        <v>9.290165994646495</v>
      </c>
    </row>
    <row r="19409" spans="1:3" x14ac:dyDescent="0.25">
      <c r="A19409">
        <f t="shared" si="911"/>
        <v>193.96999999996856</v>
      </c>
      <c r="B19409">
        <f t="shared" si="912"/>
        <v>9.3698705292335269</v>
      </c>
      <c r="C19409" s="12">
        <f t="shared" si="913"/>
        <v>9.2901264617830801</v>
      </c>
    </row>
    <row r="19410" spans="1:3" x14ac:dyDescent="0.25">
      <c r="A19410">
        <f t="shared" si="911"/>
        <v>193.97999999996856</v>
      </c>
      <c r="B19410">
        <f t="shared" si="912"/>
        <v>9.3698306571998025</v>
      </c>
      <c r="C19410" s="12">
        <f t="shared" si="913"/>
        <v>9.2900869290878916</v>
      </c>
    </row>
    <row r="19411" spans="1:3" x14ac:dyDescent="0.25">
      <c r="A19411">
        <f t="shared" si="911"/>
        <v>193.98999999996855</v>
      </c>
      <c r="B19411">
        <f t="shared" si="912"/>
        <v>9.3697907853357467</v>
      </c>
      <c r="C19411" s="12">
        <f t="shared" si="913"/>
        <v>9.2900473965609276</v>
      </c>
    </row>
    <row r="19412" spans="1:3" x14ac:dyDescent="0.25">
      <c r="A19412">
        <f t="shared" si="911"/>
        <v>193.99999999996854</v>
      </c>
      <c r="B19412">
        <f t="shared" si="912"/>
        <v>9.3697509136413597</v>
      </c>
      <c r="C19412" s="12">
        <f t="shared" si="913"/>
        <v>9.2900078642021882</v>
      </c>
    </row>
    <row r="19413" spans="1:3" x14ac:dyDescent="0.25">
      <c r="A19413">
        <f t="shared" si="911"/>
        <v>194.00999999996853</v>
      </c>
      <c r="B19413">
        <f t="shared" si="912"/>
        <v>9.3697110421166396</v>
      </c>
      <c r="C19413" s="12">
        <f t="shared" si="913"/>
        <v>9.2899683320116733</v>
      </c>
    </row>
    <row r="19414" spans="1:3" x14ac:dyDescent="0.25">
      <c r="A19414">
        <f t="shared" si="911"/>
        <v>194.01999999996852</v>
      </c>
      <c r="B19414">
        <f t="shared" si="912"/>
        <v>9.3696711707615865</v>
      </c>
      <c r="C19414" s="12">
        <f t="shared" si="913"/>
        <v>9.2899287999893811</v>
      </c>
    </row>
    <row r="19415" spans="1:3" x14ac:dyDescent="0.25">
      <c r="A19415">
        <f t="shared" si="911"/>
        <v>194.02999999996851</v>
      </c>
      <c r="B19415">
        <f t="shared" si="912"/>
        <v>9.3696312995762003</v>
      </c>
      <c r="C19415" s="12">
        <f t="shared" si="913"/>
        <v>9.28988926813531</v>
      </c>
    </row>
    <row r="19416" spans="1:3" x14ac:dyDescent="0.25">
      <c r="A19416">
        <f t="shared" si="911"/>
        <v>194.0399999999685</v>
      </c>
      <c r="B19416">
        <f t="shared" si="912"/>
        <v>9.3695914285604793</v>
      </c>
      <c r="C19416" s="12">
        <f t="shared" si="913"/>
        <v>9.2898497364494617</v>
      </c>
    </row>
    <row r="19417" spans="1:3" x14ac:dyDescent="0.25">
      <c r="A19417">
        <f t="shared" si="911"/>
        <v>194.04999999996849</v>
      </c>
      <c r="B19417">
        <f t="shared" si="912"/>
        <v>9.3695515577144235</v>
      </c>
      <c r="C19417" s="12">
        <f t="shared" si="913"/>
        <v>9.2898102049318343</v>
      </c>
    </row>
    <row r="19418" spans="1:3" x14ac:dyDescent="0.25">
      <c r="A19418">
        <f t="shared" si="911"/>
        <v>194.05999999996848</v>
      </c>
      <c r="B19418">
        <f t="shared" si="912"/>
        <v>9.3695116870380328</v>
      </c>
      <c r="C19418" s="12">
        <f t="shared" si="913"/>
        <v>9.2897706735824261</v>
      </c>
    </row>
    <row r="19419" spans="1:3" x14ac:dyDescent="0.25">
      <c r="A19419">
        <f t="shared" si="911"/>
        <v>194.06999999996847</v>
      </c>
      <c r="B19419">
        <f t="shared" si="912"/>
        <v>9.3694718165313056</v>
      </c>
      <c r="C19419" s="12">
        <f t="shared" si="913"/>
        <v>9.289731142401239</v>
      </c>
    </row>
    <row r="19420" spans="1:3" x14ac:dyDescent="0.25">
      <c r="A19420">
        <f t="shared" si="911"/>
        <v>194.07999999996846</v>
      </c>
      <c r="B19420">
        <f t="shared" si="912"/>
        <v>9.3694319461942399</v>
      </c>
      <c r="C19420" s="12">
        <f t="shared" si="913"/>
        <v>9.2896916113882693</v>
      </c>
    </row>
    <row r="19421" spans="1:3" x14ac:dyDescent="0.25">
      <c r="A19421">
        <f t="shared" si="911"/>
        <v>194.08999999996846</v>
      </c>
      <c r="B19421">
        <f t="shared" si="912"/>
        <v>9.3693920760268377</v>
      </c>
      <c r="C19421" s="12">
        <f t="shared" si="913"/>
        <v>9.2896520805435188</v>
      </c>
    </row>
    <row r="19422" spans="1:3" x14ac:dyDescent="0.25">
      <c r="A19422">
        <f t="shared" si="911"/>
        <v>194.09999999996845</v>
      </c>
      <c r="B19422">
        <f t="shared" si="912"/>
        <v>9.3693522060290952</v>
      </c>
      <c r="C19422" s="12">
        <f t="shared" si="913"/>
        <v>9.2896125498669857</v>
      </c>
    </row>
    <row r="19423" spans="1:3" x14ac:dyDescent="0.25">
      <c r="A19423">
        <f t="shared" si="911"/>
        <v>194.10999999996844</v>
      </c>
      <c r="B19423">
        <f t="shared" si="912"/>
        <v>9.3693123362010144</v>
      </c>
      <c r="C19423" s="12">
        <f t="shared" si="913"/>
        <v>9.2895730193586683</v>
      </c>
    </row>
    <row r="19424" spans="1:3" x14ac:dyDescent="0.25">
      <c r="A19424">
        <f t="shared" si="911"/>
        <v>194.11999999996843</v>
      </c>
      <c r="B19424">
        <f t="shared" si="912"/>
        <v>9.3692724665425935</v>
      </c>
      <c r="C19424" s="12">
        <f t="shared" si="913"/>
        <v>9.2895334890185666</v>
      </c>
    </row>
    <row r="19425" spans="1:3" x14ac:dyDescent="0.25">
      <c r="A19425">
        <f t="shared" si="911"/>
        <v>194.12999999996842</v>
      </c>
      <c r="B19425">
        <f t="shared" si="912"/>
        <v>9.3692325970538324</v>
      </c>
      <c r="C19425" s="12">
        <f t="shared" si="913"/>
        <v>9.2894939588466805</v>
      </c>
    </row>
    <row r="19426" spans="1:3" x14ac:dyDescent="0.25">
      <c r="A19426">
        <f t="shared" si="911"/>
        <v>194.13999999996841</v>
      </c>
      <c r="B19426">
        <f t="shared" si="912"/>
        <v>9.3691927277347293</v>
      </c>
      <c r="C19426" s="12">
        <f t="shared" si="913"/>
        <v>9.2894544288430101</v>
      </c>
    </row>
    <row r="19427" spans="1:3" x14ac:dyDescent="0.25">
      <c r="A19427">
        <f t="shared" si="911"/>
        <v>194.1499999999684</v>
      </c>
      <c r="B19427">
        <f t="shared" si="912"/>
        <v>9.3691528585852843</v>
      </c>
      <c r="C19427" s="12">
        <f t="shared" si="913"/>
        <v>9.2894148990075536</v>
      </c>
    </row>
    <row r="19428" spans="1:3" x14ac:dyDescent="0.25">
      <c r="A19428">
        <f t="shared" si="911"/>
        <v>194.15999999996839</v>
      </c>
      <c r="B19428">
        <f t="shared" si="912"/>
        <v>9.3691129896054957</v>
      </c>
      <c r="C19428" s="12">
        <f t="shared" si="913"/>
        <v>9.2893753693403109</v>
      </c>
    </row>
    <row r="19429" spans="1:3" x14ac:dyDescent="0.25">
      <c r="A19429">
        <f t="shared" si="911"/>
        <v>194.16999999996838</v>
      </c>
      <c r="B19429">
        <f t="shared" si="912"/>
        <v>9.3690731207953633</v>
      </c>
      <c r="C19429" s="12">
        <f t="shared" si="913"/>
        <v>9.2893358398412804</v>
      </c>
    </row>
    <row r="19430" spans="1:3" x14ac:dyDescent="0.25">
      <c r="A19430">
        <f t="shared" si="911"/>
        <v>194.17999999996837</v>
      </c>
      <c r="B19430">
        <f t="shared" si="912"/>
        <v>9.3690332521548854</v>
      </c>
      <c r="C19430" s="12">
        <f t="shared" si="913"/>
        <v>9.2892963105104602</v>
      </c>
    </row>
    <row r="19431" spans="1:3" x14ac:dyDescent="0.25">
      <c r="A19431">
        <f t="shared" si="911"/>
        <v>194.18999999996836</v>
      </c>
      <c r="B19431">
        <f t="shared" si="912"/>
        <v>9.3689933836840638</v>
      </c>
      <c r="C19431" s="12">
        <f t="shared" si="913"/>
        <v>9.2892567813478504</v>
      </c>
    </row>
    <row r="19432" spans="1:3" x14ac:dyDescent="0.25">
      <c r="A19432">
        <f t="shared" si="911"/>
        <v>194.19999999996836</v>
      </c>
      <c r="B19432">
        <f t="shared" si="912"/>
        <v>9.3689535153828949</v>
      </c>
      <c r="C19432" s="12">
        <f t="shared" si="913"/>
        <v>9.2892172523534509</v>
      </c>
    </row>
    <row r="19433" spans="1:3" x14ac:dyDescent="0.25">
      <c r="A19433">
        <f t="shared" si="911"/>
        <v>194.20999999996835</v>
      </c>
      <c r="B19433">
        <f t="shared" si="912"/>
        <v>9.3689136472513805</v>
      </c>
      <c r="C19433" s="12">
        <f t="shared" si="913"/>
        <v>9.2891777235272617</v>
      </c>
    </row>
    <row r="19434" spans="1:3" x14ac:dyDescent="0.25">
      <c r="A19434">
        <f t="shared" si="911"/>
        <v>194.21999999996834</v>
      </c>
      <c r="B19434">
        <f t="shared" si="912"/>
        <v>9.3688737792895189</v>
      </c>
      <c r="C19434" s="12">
        <f t="shared" si="913"/>
        <v>9.2891381948692811</v>
      </c>
    </row>
    <row r="19435" spans="1:3" x14ac:dyDescent="0.25">
      <c r="A19435">
        <f t="shared" si="911"/>
        <v>194.22999999996833</v>
      </c>
      <c r="B19435">
        <f t="shared" si="912"/>
        <v>9.3688339114973083</v>
      </c>
      <c r="C19435" s="12">
        <f t="shared" si="913"/>
        <v>9.289098666379509</v>
      </c>
    </row>
    <row r="19436" spans="1:3" x14ac:dyDescent="0.25">
      <c r="A19436">
        <f t="shared" si="911"/>
        <v>194.23999999996832</v>
      </c>
      <c r="B19436">
        <f t="shared" si="912"/>
        <v>9.3687940438747486</v>
      </c>
      <c r="C19436" s="12">
        <f t="shared" si="913"/>
        <v>9.2890591380579437</v>
      </c>
    </row>
    <row r="19437" spans="1:3" x14ac:dyDescent="0.25">
      <c r="A19437">
        <f t="shared" si="911"/>
        <v>194.24999999996831</v>
      </c>
      <c r="B19437">
        <f t="shared" si="912"/>
        <v>9.3687541764218398</v>
      </c>
      <c r="C19437" s="12">
        <f t="shared" si="913"/>
        <v>9.2890196099045852</v>
      </c>
    </row>
    <row r="19438" spans="1:3" x14ac:dyDescent="0.25">
      <c r="A19438">
        <f t="shared" si="911"/>
        <v>194.2599999999683</v>
      </c>
      <c r="B19438">
        <f t="shared" si="912"/>
        <v>9.3687143091385821</v>
      </c>
      <c r="C19438" s="12">
        <f t="shared" si="913"/>
        <v>9.2889800819194317</v>
      </c>
    </row>
    <row r="19439" spans="1:3" x14ac:dyDescent="0.25">
      <c r="A19439">
        <f t="shared" si="911"/>
        <v>194.26999999996829</v>
      </c>
      <c r="B19439">
        <f t="shared" si="912"/>
        <v>9.3686744420249717</v>
      </c>
      <c r="C19439" s="12">
        <f t="shared" si="913"/>
        <v>9.288940554102485</v>
      </c>
    </row>
    <row r="19440" spans="1:3" x14ac:dyDescent="0.25">
      <c r="A19440">
        <f t="shared" si="911"/>
        <v>194.27999999996828</v>
      </c>
      <c r="B19440">
        <f t="shared" si="912"/>
        <v>9.3686345750810105</v>
      </c>
      <c r="C19440" s="12">
        <f t="shared" si="913"/>
        <v>9.2889010264537415</v>
      </c>
    </row>
    <row r="19441" spans="1:3" x14ac:dyDescent="0.25">
      <c r="A19441">
        <f t="shared" si="911"/>
        <v>194.28999999996827</v>
      </c>
      <c r="B19441">
        <f t="shared" si="912"/>
        <v>9.3685947083066967</v>
      </c>
      <c r="C19441" s="12">
        <f t="shared" si="913"/>
        <v>9.288861498973203</v>
      </c>
    </row>
    <row r="19442" spans="1:3" x14ac:dyDescent="0.25">
      <c r="A19442">
        <f t="shared" si="911"/>
        <v>194.29999999996826</v>
      </c>
      <c r="B19442">
        <f t="shared" si="912"/>
        <v>9.3685548417020303</v>
      </c>
      <c r="C19442" s="12">
        <f t="shared" si="913"/>
        <v>9.2888219716608678</v>
      </c>
    </row>
    <row r="19443" spans="1:3" x14ac:dyDescent="0.25">
      <c r="A19443">
        <f t="shared" si="911"/>
        <v>194.30999999996826</v>
      </c>
      <c r="B19443">
        <f t="shared" si="912"/>
        <v>9.3685149752670096</v>
      </c>
      <c r="C19443" s="12">
        <f t="shared" si="913"/>
        <v>9.288782444516734</v>
      </c>
    </row>
    <row r="19444" spans="1:3" x14ac:dyDescent="0.25">
      <c r="A19444">
        <f t="shared" si="911"/>
        <v>194.31999999996825</v>
      </c>
      <c r="B19444">
        <f t="shared" si="912"/>
        <v>9.3684751090016345</v>
      </c>
      <c r="C19444" s="12">
        <f t="shared" si="913"/>
        <v>9.2887429175408016</v>
      </c>
    </row>
    <row r="19445" spans="1:3" x14ac:dyDescent="0.25">
      <c r="A19445">
        <f t="shared" si="911"/>
        <v>194.32999999996824</v>
      </c>
      <c r="B19445">
        <f t="shared" si="912"/>
        <v>9.3684352429059032</v>
      </c>
      <c r="C19445" s="12">
        <f t="shared" si="913"/>
        <v>9.2887033907330707</v>
      </c>
    </row>
    <row r="19446" spans="1:3" x14ac:dyDescent="0.25">
      <c r="A19446">
        <f t="shared" si="911"/>
        <v>194.33999999996823</v>
      </c>
      <c r="B19446">
        <f t="shared" si="912"/>
        <v>9.3683953769798176</v>
      </c>
      <c r="C19446" s="12">
        <f t="shared" si="913"/>
        <v>9.2886638640935395</v>
      </c>
    </row>
    <row r="19447" spans="1:3" x14ac:dyDescent="0.25">
      <c r="A19447">
        <f t="shared" si="911"/>
        <v>194.34999999996822</v>
      </c>
      <c r="B19447">
        <f t="shared" si="912"/>
        <v>9.3683555112233741</v>
      </c>
      <c r="C19447" s="12">
        <f t="shared" si="913"/>
        <v>9.288624337622208</v>
      </c>
    </row>
    <row r="19448" spans="1:3" x14ac:dyDescent="0.25">
      <c r="A19448">
        <f t="shared" si="911"/>
        <v>194.35999999996821</v>
      </c>
      <c r="B19448">
        <f t="shared" si="912"/>
        <v>9.3683156456365744</v>
      </c>
      <c r="C19448" s="12">
        <f t="shared" si="913"/>
        <v>9.2885848113190761</v>
      </c>
    </row>
    <row r="19449" spans="1:3" x14ac:dyDescent="0.25">
      <c r="A19449">
        <f t="shared" si="911"/>
        <v>194.3699999999682</v>
      </c>
      <c r="B19449">
        <f t="shared" si="912"/>
        <v>9.368275780219415</v>
      </c>
      <c r="C19449" s="12">
        <f t="shared" si="913"/>
        <v>9.2885452851841421</v>
      </c>
    </row>
    <row r="19450" spans="1:3" x14ac:dyDescent="0.25">
      <c r="A19450">
        <f t="shared" si="911"/>
        <v>194.37999999996819</v>
      </c>
      <c r="B19450">
        <f t="shared" si="912"/>
        <v>9.3682359149718977</v>
      </c>
      <c r="C19450" s="12">
        <f t="shared" si="913"/>
        <v>9.2885057592174043</v>
      </c>
    </row>
    <row r="19451" spans="1:3" x14ac:dyDescent="0.25">
      <c r="A19451">
        <f t="shared" si="911"/>
        <v>194.38999999996818</v>
      </c>
      <c r="B19451">
        <f t="shared" si="912"/>
        <v>9.3681960498940207</v>
      </c>
      <c r="C19451" s="12">
        <f t="shared" si="913"/>
        <v>9.2884662334188643</v>
      </c>
    </row>
    <row r="19452" spans="1:3" x14ac:dyDescent="0.25">
      <c r="A19452">
        <f t="shared" si="911"/>
        <v>194.39999999996817</v>
      </c>
      <c r="B19452">
        <f t="shared" si="912"/>
        <v>9.368156184985784</v>
      </c>
      <c r="C19452" s="12">
        <f t="shared" si="913"/>
        <v>9.2884267077885205</v>
      </c>
    </row>
    <row r="19453" spans="1:3" x14ac:dyDescent="0.25">
      <c r="A19453">
        <f t="shared" si="911"/>
        <v>194.40999999996816</v>
      </c>
      <c r="B19453">
        <f t="shared" si="912"/>
        <v>9.3681163202471858</v>
      </c>
      <c r="C19453" s="12">
        <f t="shared" si="913"/>
        <v>9.2883871823263711</v>
      </c>
    </row>
    <row r="19454" spans="1:3" x14ac:dyDescent="0.25">
      <c r="A19454">
        <f t="shared" si="911"/>
        <v>194.41999999996816</v>
      </c>
      <c r="B19454">
        <f t="shared" si="912"/>
        <v>9.3680764556782261</v>
      </c>
      <c r="C19454" s="12">
        <f t="shared" si="913"/>
        <v>9.2883476570324159</v>
      </c>
    </row>
    <row r="19455" spans="1:3" x14ac:dyDescent="0.25">
      <c r="A19455">
        <f t="shared" si="911"/>
        <v>194.42999999996815</v>
      </c>
      <c r="B19455">
        <f t="shared" si="912"/>
        <v>9.3680365912789032</v>
      </c>
      <c r="C19455" s="12">
        <f t="shared" si="913"/>
        <v>9.2883081319066552</v>
      </c>
    </row>
    <row r="19456" spans="1:3" x14ac:dyDescent="0.25">
      <c r="A19456">
        <f t="shared" si="911"/>
        <v>194.43999999996814</v>
      </c>
      <c r="B19456">
        <f t="shared" si="912"/>
        <v>9.367996727049217</v>
      </c>
      <c r="C19456" s="12">
        <f t="shared" si="913"/>
        <v>9.288268606949087</v>
      </c>
    </row>
    <row r="19457" spans="1:3" x14ac:dyDescent="0.25">
      <c r="A19457">
        <f t="shared" si="911"/>
        <v>194.44999999996813</v>
      </c>
      <c r="B19457">
        <f t="shared" si="912"/>
        <v>9.3679568629891676</v>
      </c>
      <c r="C19457" s="12">
        <f t="shared" si="913"/>
        <v>9.2882290821597113</v>
      </c>
    </row>
    <row r="19458" spans="1:3" x14ac:dyDescent="0.25">
      <c r="A19458">
        <f t="shared" si="911"/>
        <v>194.45999999996812</v>
      </c>
      <c r="B19458">
        <f t="shared" si="912"/>
        <v>9.3679169990987532</v>
      </c>
      <c r="C19458" s="12">
        <f t="shared" si="913"/>
        <v>9.2881895575385283</v>
      </c>
    </row>
    <row r="19459" spans="1:3" x14ac:dyDescent="0.25">
      <c r="A19459">
        <f t="shared" si="911"/>
        <v>194.46999999996811</v>
      </c>
      <c r="B19459">
        <f t="shared" si="912"/>
        <v>9.3678771353779737</v>
      </c>
      <c r="C19459" s="12">
        <f t="shared" si="913"/>
        <v>9.288150033085536</v>
      </c>
    </row>
    <row r="19460" spans="1:3" x14ac:dyDescent="0.25">
      <c r="A19460">
        <f t="shared" si="911"/>
        <v>194.4799999999681</v>
      </c>
      <c r="B19460">
        <f t="shared" si="912"/>
        <v>9.3678372718268275</v>
      </c>
      <c r="C19460" s="12">
        <f t="shared" si="913"/>
        <v>9.2881105088007327</v>
      </c>
    </row>
    <row r="19461" spans="1:3" x14ac:dyDescent="0.25">
      <c r="A19461">
        <f t="shared" si="911"/>
        <v>194.48999999996809</v>
      </c>
      <c r="B19461">
        <f t="shared" si="912"/>
        <v>9.3677974084453144</v>
      </c>
      <c r="C19461" s="12">
        <f t="shared" si="913"/>
        <v>9.2880709846841203</v>
      </c>
    </row>
    <row r="19462" spans="1:3" x14ac:dyDescent="0.25">
      <c r="A19462">
        <f t="shared" si="911"/>
        <v>194.49999999996808</v>
      </c>
      <c r="B19462">
        <f t="shared" si="912"/>
        <v>9.3677575452334345</v>
      </c>
      <c r="C19462" s="12">
        <f t="shared" si="913"/>
        <v>9.2880314607356951</v>
      </c>
    </row>
    <row r="19463" spans="1:3" x14ac:dyDescent="0.25">
      <c r="A19463">
        <f t="shared" si="911"/>
        <v>194.50999999996807</v>
      </c>
      <c r="B19463">
        <f t="shared" si="912"/>
        <v>9.3677176821911861</v>
      </c>
      <c r="C19463" s="12">
        <f t="shared" si="913"/>
        <v>9.2879919369554589</v>
      </c>
    </row>
    <row r="19464" spans="1:3" x14ac:dyDescent="0.25">
      <c r="A19464">
        <f t="shared" si="911"/>
        <v>194.51999999996806</v>
      </c>
      <c r="B19464">
        <f t="shared" si="912"/>
        <v>9.367677819318569</v>
      </c>
      <c r="C19464" s="12">
        <f t="shared" si="913"/>
        <v>9.2879524133434099</v>
      </c>
    </row>
    <row r="19465" spans="1:3" x14ac:dyDescent="0.25">
      <c r="A19465">
        <f t="shared" si="911"/>
        <v>194.52999999996806</v>
      </c>
      <c r="B19465">
        <f t="shared" si="912"/>
        <v>9.3676379566155816</v>
      </c>
      <c r="C19465" s="12">
        <f t="shared" si="913"/>
        <v>9.2879128898995482</v>
      </c>
    </row>
    <row r="19466" spans="1:3" x14ac:dyDescent="0.25">
      <c r="A19466">
        <f t="shared" si="911"/>
        <v>194.53999999996805</v>
      </c>
      <c r="B19466">
        <f t="shared" si="912"/>
        <v>9.3675980940822239</v>
      </c>
      <c r="C19466" s="12">
        <f t="shared" si="913"/>
        <v>9.287873366623872</v>
      </c>
    </row>
    <row r="19467" spans="1:3" x14ac:dyDescent="0.25">
      <c r="A19467">
        <f t="shared" si="911"/>
        <v>194.54999999996804</v>
      </c>
      <c r="B19467">
        <f t="shared" si="912"/>
        <v>9.367558231718494</v>
      </c>
      <c r="C19467" s="12">
        <f t="shared" si="913"/>
        <v>9.2878338435163812</v>
      </c>
    </row>
    <row r="19468" spans="1:3" x14ac:dyDescent="0.25">
      <c r="A19468">
        <f t="shared" si="911"/>
        <v>194.55999999996803</v>
      </c>
      <c r="B19468">
        <f t="shared" si="912"/>
        <v>9.3675183695243938</v>
      </c>
      <c r="C19468" s="12">
        <f t="shared" si="913"/>
        <v>9.2877943205770741</v>
      </c>
    </row>
    <row r="19469" spans="1:3" x14ac:dyDescent="0.25">
      <c r="A19469">
        <f t="shared" si="911"/>
        <v>194.56999999996802</v>
      </c>
      <c r="B19469">
        <f t="shared" si="912"/>
        <v>9.3674785074999196</v>
      </c>
      <c r="C19469" s="12">
        <f t="shared" si="913"/>
        <v>9.2877547978059507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9.3674386456450733</v>
      </c>
      <c r="C19470" s="12">
        <f t="shared" ref="C19470:C19533" si="916">C19469+(($B$1*B19469-$B$1*C19469-$B$6*C19469*$B$5)/$B$3)*(A19470-A19469)</f>
        <v>9.287715275203011</v>
      </c>
    </row>
    <row r="19471" spans="1:3" x14ac:dyDescent="0.25">
      <c r="A19471">
        <f t="shared" si="914"/>
        <v>194.589999999968</v>
      </c>
      <c r="B19471">
        <f t="shared" si="915"/>
        <v>9.3673987839598531</v>
      </c>
      <c r="C19471" s="12">
        <f t="shared" si="916"/>
        <v>9.2876757527682532</v>
      </c>
    </row>
    <row r="19472" spans="1:3" x14ac:dyDescent="0.25">
      <c r="A19472">
        <f t="shared" si="914"/>
        <v>194.59999999996799</v>
      </c>
      <c r="B19472">
        <f t="shared" si="915"/>
        <v>9.3673589224442573</v>
      </c>
      <c r="C19472" s="12">
        <f t="shared" si="916"/>
        <v>9.2876362305016773</v>
      </c>
    </row>
    <row r="19473" spans="1:3" x14ac:dyDescent="0.25">
      <c r="A19473">
        <f t="shared" si="914"/>
        <v>194.60999999996798</v>
      </c>
      <c r="B19473">
        <f t="shared" si="915"/>
        <v>9.3673190610982857</v>
      </c>
      <c r="C19473" s="12">
        <f t="shared" si="916"/>
        <v>9.2875967084032816</v>
      </c>
    </row>
    <row r="19474" spans="1:3" x14ac:dyDescent="0.25">
      <c r="A19474">
        <f t="shared" si="914"/>
        <v>194.61999999996797</v>
      </c>
      <c r="B19474">
        <f t="shared" si="915"/>
        <v>9.3672791999219385</v>
      </c>
      <c r="C19474" s="12">
        <f t="shared" si="916"/>
        <v>9.2875571864730659</v>
      </c>
    </row>
    <row r="19475" spans="1:3" x14ac:dyDescent="0.25">
      <c r="A19475">
        <f t="shared" si="914"/>
        <v>194.62999999996796</v>
      </c>
      <c r="B19475">
        <f t="shared" si="915"/>
        <v>9.3672393389152138</v>
      </c>
      <c r="C19475" s="12">
        <f t="shared" si="916"/>
        <v>9.2875176647110305</v>
      </c>
    </row>
    <row r="19476" spans="1:3" x14ac:dyDescent="0.25">
      <c r="A19476">
        <f t="shared" si="914"/>
        <v>194.63999999996796</v>
      </c>
      <c r="B19476">
        <f t="shared" si="915"/>
        <v>9.3671994780781116</v>
      </c>
      <c r="C19476" s="12">
        <f t="shared" si="916"/>
        <v>9.2874781431171733</v>
      </c>
    </row>
    <row r="19477" spans="1:3" x14ac:dyDescent="0.25">
      <c r="A19477">
        <f t="shared" si="914"/>
        <v>194.64999999996795</v>
      </c>
      <c r="B19477">
        <f t="shared" si="915"/>
        <v>9.367159617410632</v>
      </c>
      <c r="C19477" s="12">
        <f t="shared" si="916"/>
        <v>9.2874386216914946</v>
      </c>
    </row>
    <row r="19478" spans="1:3" x14ac:dyDescent="0.25">
      <c r="A19478">
        <f t="shared" si="914"/>
        <v>194.65999999996794</v>
      </c>
      <c r="B19478">
        <f t="shared" si="915"/>
        <v>9.3671197569127731</v>
      </c>
      <c r="C19478" s="12">
        <f t="shared" si="916"/>
        <v>9.2873991004339924</v>
      </c>
    </row>
    <row r="19479" spans="1:3" x14ac:dyDescent="0.25">
      <c r="A19479">
        <f t="shared" si="914"/>
        <v>194.66999999996793</v>
      </c>
      <c r="B19479">
        <f t="shared" si="915"/>
        <v>9.3670798965845332</v>
      </c>
      <c r="C19479" s="12">
        <f t="shared" si="916"/>
        <v>9.2873595793446668</v>
      </c>
    </row>
    <row r="19480" spans="1:3" x14ac:dyDescent="0.25">
      <c r="A19480">
        <f t="shared" si="914"/>
        <v>194.67999999996792</v>
      </c>
      <c r="B19480">
        <f t="shared" si="915"/>
        <v>9.3670400364259141</v>
      </c>
      <c r="C19480" s="12">
        <f t="shared" si="916"/>
        <v>9.2873200584235178</v>
      </c>
    </row>
    <row r="19481" spans="1:3" x14ac:dyDescent="0.25">
      <c r="A19481">
        <f t="shared" si="914"/>
        <v>194.68999999996791</v>
      </c>
      <c r="B19481">
        <f t="shared" si="915"/>
        <v>9.3670001764369122</v>
      </c>
      <c r="C19481" s="12">
        <f t="shared" si="916"/>
        <v>9.2872805376705436</v>
      </c>
    </row>
    <row r="19482" spans="1:3" x14ac:dyDescent="0.25">
      <c r="A19482">
        <f t="shared" si="914"/>
        <v>194.6999999999679</v>
      </c>
      <c r="B19482">
        <f t="shared" si="915"/>
        <v>9.3669603166175293</v>
      </c>
      <c r="C19482" s="12">
        <f t="shared" si="916"/>
        <v>9.2872410170857442</v>
      </c>
    </row>
    <row r="19483" spans="1:3" x14ac:dyDescent="0.25">
      <c r="A19483">
        <f t="shared" si="914"/>
        <v>194.70999999996789</v>
      </c>
      <c r="B19483">
        <f t="shared" si="915"/>
        <v>9.3669204569677635</v>
      </c>
      <c r="C19483" s="12">
        <f t="shared" si="916"/>
        <v>9.2872014966691179</v>
      </c>
    </row>
    <row r="19484" spans="1:3" x14ac:dyDescent="0.25">
      <c r="A19484">
        <f t="shared" si="914"/>
        <v>194.71999999996788</v>
      </c>
      <c r="B19484">
        <f t="shared" si="915"/>
        <v>9.366880597487615</v>
      </c>
      <c r="C19484" s="12">
        <f t="shared" si="916"/>
        <v>9.2871619764206645</v>
      </c>
    </row>
    <row r="19485" spans="1:3" x14ac:dyDescent="0.25">
      <c r="A19485">
        <f t="shared" si="914"/>
        <v>194.72999999996787</v>
      </c>
      <c r="B19485">
        <f t="shared" si="915"/>
        <v>9.366840738177082</v>
      </c>
      <c r="C19485" s="12">
        <f t="shared" si="916"/>
        <v>9.2871224563403842</v>
      </c>
    </row>
    <row r="19486" spans="1:3" x14ac:dyDescent="0.25">
      <c r="A19486">
        <f t="shared" si="914"/>
        <v>194.73999999996786</v>
      </c>
      <c r="B19486">
        <f t="shared" si="915"/>
        <v>9.3668008790361643</v>
      </c>
      <c r="C19486" s="12">
        <f t="shared" si="916"/>
        <v>9.2870829364282752</v>
      </c>
    </row>
    <row r="19487" spans="1:3" x14ac:dyDescent="0.25">
      <c r="A19487">
        <f t="shared" si="914"/>
        <v>194.74999999996786</v>
      </c>
      <c r="B19487">
        <f t="shared" si="915"/>
        <v>9.3667610200648603</v>
      </c>
      <c r="C19487" s="12">
        <f t="shared" si="916"/>
        <v>9.2870434166843374</v>
      </c>
    </row>
    <row r="19488" spans="1:3" x14ac:dyDescent="0.25">
      <c r="A19488">
        <f t="shared" si="914"/>
        <v>194.75999999996785</v>
      </c>
      <c r="B19488">
        <f t="shared" si="915"/>
        <v>9.36672116126317</v>
      </c>
      <c r="C19488" s="12">
        <f t="shared" si="916"/>
        <v>9.2870038971085691</v>
      </c>
    </row>
    <row r="19489" spans="1:3" x14ac:dyDescent="0.25">
      <c r="A19489">
        <f t="shared" si="914"/>
        <v>194.76999999996784</v>
      </c>
      <c r="B19489">
        <f t="shared" si="915"/>
        <v>9.3666813026310933</v>
      </c>
      <c r="C19489" s="12">
        <f t="shared" si="916"/>
        <v>9.2869643777009703</v>
      </c>
    </row>
    <row r="19490" spans="1:3" x14ac:dyDescent="0.25">
      <c r="A19490">
        <f t="shared" si="914"/>
        <v>194.77999999996783</v>
      </c>
      <c r="B19490">
        <f t="shared" si="915"/>
        <v>9.3666414441686285</v>
      </c>
      <c r="C19490" s="12">
        <f t="shared" si="916"/>
        <v>9.2869248584615409</v>
      </c>
    </row>
    <row r="19491" spans="1:3" x14ac:dyDescent="0.25">
      <c r="A19491">
        <f t="shared" si="914"/>
        <v>194.78999999996782</v>
      </c>
      <c r="B19491">
        <f t="shared" si="915"/>
        <v>9.3666015858757756</v>
      </c>
      <c r="C19491" s="12">
        <f t="shared" si="916"/>
        <v>9.2868853393902793</v>
      </c>
    </row>
    <row r="19492" spans="1:3" x14ac:dyDescent="0.25">
      <c r="A19492">
        <f t="shared" si="914"/>
        <v>194.79999999996781</v>
      </c>
      <c r="B19492">
        <f t="shared" si="915"/>
        <v>9.3665617277525328</v>
      </c>
      <c r="C19492" s="12">
        <f t="shared" si="916"/>
        <v>9.2868458204871853</v>
      </c>
    </row>
    <row r="19493" spans="1:3" x14ac:dyDescent="0.25">
      <c r="A19493">
        <f t="shared" si="914"/>
        <v>194.8099999999678</v>
      </c>
      <c r="B19493">
        <f t="shared" si="915"/>
        <v>9.3665218697989001</v>
      </c>
      <c r="C19493" s="12">
        <f t="shared" si="916"/>
        <v>9.2868063017522573</v>
      </c>
    </row>
    <row r="19494" spans="1:3" x14ac:dyDescent="0.25">
      <c r="A19494">
        <f t="shared" si="914"/>
        <v>194.81999999996779</v>
      </c>
      <c r="B19494">
        <f t="shared" si="915"/>
        <v>9.3664820120148775</v>
      </c>
      <c r="C19494" s="12">
        <f t="shared" si="916"/>
        <v>9.2867667831854952</v>
      </c>
    </row>
    <row r="19495" spans="1:3" x14ac:dyDescent="0.25">
      <c r="A19495">
        <f t="shared" si="914"/>
        <v>194.82999999996778</v>
      </c>
      <c r="B19495">
        <f t="shared" si="915"/>
        <v>9.3664421544004632</v>
      </c>
      <c r="C19495" s="12">
        <f t="shared" si="916"/>
        <v>9.286727264786899</v>
      </c>
    </row>
    <row r="19496" spans="1:3" x14ac:dyDescent="0.25">
      <c r="A19496">
        <f t="shared" si="914"/>
        <v>194.83999999996777</v>
      </c>
      <c r="B19496">
        <f t="shared" si="915"/>
        <v>9.3664022969556573</v>
      </c>
      <c r="C19496" s="12">
        <f t="shared" si="916"/>
        <v>9.286687746556467</v>
      </c>
    </row>
    <row r="19497" spans="1:3" x14ac:dyDescent="0.25">
      <c r="A19497">
        <f t="shared" si="914"/>
        <v>194.84999999996776</v>
      </c>
      <c r="B19497">
        <f t="shared" si="915"/>
        <v>9.3663624396804579</v>
      </c>
      <c r="C19497" s="12">
        <f t="shared" si="916"/>
        <v>9.2866482284941991</v>
      </c>
    </row>
    <row r="19498" spans="1:3" x14ac:dyDescent="0.25">
      <c r="A19498">
        <f t="shared" si="914"/>
        <v>194.85999999996776</v>
      </c>
      <c r="B19498">
        <f t="shared" si="915"/>
        <v>9.3663225825748651</v>
      </c>
      <c r="C19498" s="12">
        <f t="shared" si="916"/>
        <v>9.2866087106000936</v>
      </c>
    </row>
    <row r="19499" spans="1:3" x14ac:dyDescent="0.25">
      <c r="A19499">
        <f t="shared" si="914"/>
        <v>194.86999999996775</v>
      </c>
      <c r="B19499">
        <f t="shared" si="915"/>
        <v>9.366282725638877</v>
      </c>
      <c r="C19499" s="12">
        <f t="shared" si="916"/>
        <v>9.2865691928741505</v>
      </c>
    </row>
    <row r="19500" spans="1:3" x14ac:dyDescent="0.25">
      <c r="A19500">
        <f t="shared" si="914"/>
        <v>194.87999999996774</v>
      </c>
      <c r="B19500">
        <f t="shared" si="915"/>
        <v>9.3662428688724955</v>
      </c>
      <c r="C19500" s="12">
        <f t="shared" si="916"/>
        <v>9.286529675316368</v>
      </c>
    </row>
    <row r="19501" spans="1:3" x14ac:dyDescent="0.25">
      <c r="A19501">
        <f t="shared" si="914"/>
        <v>194.88999999996773</v>
      </c>
      <c r="B19501">
        <f t="shared" si="915"/>
        <v>9.3662030122757169</v>
      </c>
      <c r="C19501" s="12">
        <f t="shared" si="916"/>
        <v>9.286490157926746</v>
      </c>
    </row>
    <row r="19502" spans="1:3" x14ac:dyDescent="0.25">
      <c r="A19502">
        <f t="shared" si="914"/>
        <v>194.89999999996772</v>
      </c>
      <c r="B19502">
        <f t="shared" si="915"/>
        <v>9.3661631558485432</v>
      </c>
      <c r="C19502" s="12">
        <f t="shared" si="916"/>
        <v>9.2864506407052847</v>
      </c>
    </row>
    <row r="19503" spans="1:3" x14ac:dyDescent="0.25">
      <c r="A19503">
        <f t="shared" si="914"/>
        <v>194.90999999996771</v>
      </c>
      <c r="B19503">
        <f t="shared" si="915"/>
        <v>9.3661232995909725</v>
      </c>
      <c r="C19503" s="12">
        <f t="shared" si="916"/>
        <v>9.286411123651984</v>
      </c>
    </row>
    <row r="19504" spans="1:3" x14ac:dyDescent="0.25">
      <c r="A19504">
        <f t="shared" si="914"/>
        <v>194.9199999999677</v>
      </c>
      <c r="B19504">
        <f t="shared" si="915"/>
        <v>9.3660834435030029</v>
      </c>
      <c r="C19504" s="12">
        <f t="shared" si="916"/>
        <v>9.286371606766842</v>
      </c>
    </row>
    <row r="19505" spans="1:3" x14ac:dyDescent="0.25">
      <c r="A19505">
        <f t="shared" si="914"/>
        <v>194.92999999996769</v>
      </c>
      <c r="B19505">
        <f t="shared" si="915"/>
        <v>9.3660435875846346</v>
      </c>
      <c r="C19505" s="12">
        <f t="shared" si="916"/>
        <v>9.2863320900498572</v>
      </c>
    </row>
    <row r="19506" spans="1:3" x14ac:dyDescent="0.25">
      <c r="A19506">
        <f t="shared" si="914"/>
        <v>194.93999999996768</v>
      </c>
      <c r="B19506">
        <f t="shared" si="915"/>
        <v>9.3660037318358675</v>
      </c>
      <c r="C19506" s="12">
        <f t="shared" si="916"/>
        <v>9.2862925735010293</v>
      </c>
    </row>
    <row r="19507" spans="1:3" x14ac:dyDescent="0.25">
      <c r="A19507">
        <f t="shared" si="914"/>
        <v>194.94999999996767</v>
      </c>
      <c r="B19507">
        <f t="shared" si="915"/>
        <v>9.3659638762566999</v>
      </c>
      <c r="C19507" s="12">
        <f t="shared" si="916"/>
        <v>9.2862530571203585</v>
      </c>
    </row>
    <row r="19508" spans="1:3" x14ac:dyDescent="0.25">
      <c r="A19508">
        <f t="shared" si="914"/>
        <v>194.95999999996766</v>
      </c>
      <c r="B19508">
        <f t="shared" si="915"/>
        <v>9.3659240208471317</v>
      </c>
      <c r="C19508" s="12">
        <f t="shared" si="916"/>
        <v>9.286213540907843</v>
      </c>
    </row>
    <row r="19509" spans="1:3" x14ac:dyDescent="0.25">
      <c r="A19509">
        <f t="shared" si="914"/>
        <v>194.96999999996765</v>
      </c>
      <c r="B19509">
        <f t="shared" si="915"/>
        <v>9.365884165607163</v>
      </c>
      <c r="C19509" s="12">
        <f t="shared" si="916"/>
        <v>9.2861740248634828</v>
      </c>
    </row>
    <row r="19510" spans="1:3" x14ac:dyDescent="0.25">
      <c r="A19510">
        <f t="shared" si="914"/>
        <v>194.97999999996765</v>
      </c>
      <c r="B19510">
        <f t="shared" si="915"/>
        <v>9.3658443105367919</v>
      </c>
      <c r="C19510" s="12">
        <f t="shared" si="916"/>
        <v>9.2861345089872778</v>
      </c>
    </row>
    <row r="19511" spans="1:3" x14ac:dyDescent="0.25">
      <c r="A19511">
        <f t="shared" si="914"/>
        <v>194.98999999996764</v>
      </c>
      <c r="B19511">
        <f t="shared" si="915"/>
        <v>9.3658044556360167</v>
      </c>
      <c r="C19511" s="12">
        <f t="shared" si="916"/>
        <v>9.2860949932792263</v>
      </c>
    </row>
    <row r="19512" spans="1:3" x14ac:dyDescent="0.25">
      <c r="A19512">
        <f t="shared" si="914"/>
        <v>194.99999999996763</v>
      </c>
      <c r="B19512">
        <f t="shared" si="915"/>
        <v>9.3657646009048392</v>
      </c>
      <c r="C19512" s="12">
        <f t="shared" si="916"/>
        <v>9.2860554777393283</v>
      </c>
    </row>
    <row r="19513" spans="1:3" x14ac:dyDescent="0.25">
      <c r="A19513">
        <f t="shared" si="914"/>
        <v>195.00999999996762</v>
      </c>
      <c r="B19513">
        <f t="shared" si="915"/>
        <v>9.3657247463432558</v>
      </c>
      <c r="C19513" s="12">
        <f t="shared" si="916"/>
        <v>9.286015962367582</v>
      </c>
    </row>
    <row r="19514" spans="1:3" x14ac:dyDescent="0.25">
      <c r="A19514">
        <f t="shared" si="914"/>
        <v>195.01999999996761</v>
      </c>
      <c r="B19514">
        <f t="shared" si="915"/>
        <v>9.3656848919512683</v>
      </c>
      <c r="C19514" s="12">
        <f t="shared" si="916"/>
        <v>9.2859764471639856</v>
      </c>
    </row>
    <row r="19515" spans="1:3" x14ac:dyDescent="0.25">
      <c r="A19515">
        <f t="shared" si="914"/>
        <v>195.0299999999676</v>
      </c>
      <c r="B19515">
        <f t="shared" si="915"/>
        <v>9.3656450377288749</v>
      </c>
      <c r="C19515" s="12">
        <f t="shared" si="916"/>
        <v>9.285936932128541</v>
      </c>
    </row>
    <row r="19516" spans="1:3" x14ac:dyDescent="0.25">
      <c r="A19516">
        <f t="shared" si="914"/>
        <v>195.03999999996759</v>
      </c>
      <c r="B19516">
        <f t="shared" si="915"/>
        <v>9.3656051836760756</v>
      </c>
      <c r="C19516" s="12">
        <f t="shared" si="916"/>
        <v>9.2858974172612463</v>
      </c>
    </row>
    <row r="19517" spans="1:3" x14ac:dyDescent="0.25">
      <c r="A19517">
        <f t="shared" si="914"/>
        <v>195.04999999996758</v>
      </c>
      <c r="B19517">
        <f t="shared" si="915"/>
        <v>9.3655653297928687</v>
      </c>
      <c r="C19517" s="12">
        <f t="shared" si="916"/>
        <v>9.2858579025621015</v>
      </c>
    </row>
    <row r="19518" spans="1:3" x14ac:dyDescent="0.25">
      <c r="A19518">
        <f t="shared" si="914"/>
        <v>195.05999999996757</v>
      </c>
      <c r="B19518">
        <f t="shared" si="915"/>
        <v>9.3655254760792541</v>
      </c>
      <c r="C19518" s="12">
        <f t="shared" si="916"/>
        <v>9.2858183880311049</v>
      </c>
    </row>
    <row r="19519" spans="1:3" x14ac:dyDescent="0.25">
      <c r="A19519">
        <f t="shared" si="914"/>
        <v>195.06999999996756</v>
      </c>
      <c r="B19519">
        <f t="shared" si="915"/>
        <v>9.3654856225352301</v>
      </c>
      <c r="C19519" s="12">
        <f t="shared" si="916"/>
        <v>9.2857788736682565</v>
      </c>
    </row>
    <row r="19520" spans="1:3" x14ac:dyDescent="0.25">
      <c r="A19520">
        <f t="shared" si="914"/>
        <v>195.07999999996755</v>
      </c>
      <c r="B19520">
        <f t="shared" si="915"/>
        <v>9.3654457691607966</v>
      </c>
      <c r="C19520" s="12">
        <f t="shared" si="916"/>
        <v>9.2857393594735562</v>
      </c>
    </row>
    <row r="19521" spans="1:3" x14ac:dyDescent="0.25">
      <c r="A19521">
        <f t="shared" si="914"/>
        <v>195.08999999996755</v>
      </c>
      <c r="B19521">
        <f t="shared" si="915"/>
        <v>9.3654059159559537</v>
      </c>
      <c r="C19521" s="12">
        <f t="shared" si="916"/>
        <v>9.2856998454470023</v>
      </c>
    </row>
    <row r="19522" spans="1:3" x14ac:dyDescent="0.25">
      <c r="A19522">
        <f t="shared" si="914"/>
        <v>195.09999999996754</v>
      </c>
      <c r="B19522">
        <f t="shared" si="915"/>
        <v>9.3653660629206996</v>
      </c>
      <c r="C19522" s="12">
        <f t="shared" si="916"/>
        <v>9.2856603315885948</v>
      </c>
    </row>
    <row r="19523" spans="1:3" x14ac:dyDescent="0.25">
      <c r="A19523">
        <f t="shared" si="914"/>
        <v>195.10999999996753</v>
      </c>
      <c r="B19523">
        <f t="shared" si="915"/>
        <v>9.3653262100550343</v>
      </c>
      <c r="C19523" s="12">
        <f t="shared" si="916"/>
        <v>9.2856208178983319</v>
      </c>
    </row>
    <row r="19524" spans="1:3" x14ac:dyDescent="0.25">
      <c r="A19524">
        <f t="shared" si="914"/>
        <v>195.11999999996752</v>
      </c>
      <c r="B19524">
        <f t="shared" si="915"/>
        <v>9.365286357358956</v>
      </c>
      <c r="C19524" s="12">
        <f t="shared" si="916"/>
        <v>9.2855813043762137</v>
      </c>
    </row>
    <row r="19525" spans="1:3" x14ac:dyDescent="0.25">
      <c r="A19525">
        <f t="shared" si="914"/>
        <v>195.12999999996751</v>
      </c>
      <c r="B19525">
        <f t="shared" si="915"/>
        <v>9.3652465048324647</v>
      </c>
      <c r="C19525" s="12">
        <f t="shared" si="916"/>
        <v>9.2855417910222382</v>
      </c>
    </row>
    <row r="19526" spans="1:3" x14ac:dyDescent="0.25">
      <c r="A19526">
        <f t="shared" si="914"/>
        <v>195.1399999999675</v>
      </c>
      <c r="B19526">
        <f t="shared" si="915"/>
        <v>9.3652066524755604</v>
      </c>
      <c r="C19526" s="12">
        <f t="shared" si="916"/>
        <v>9.2855022778364056</v>
      </c>
    </row>
    <row r="19527" spans="1:3" x14ac:dyDescent="0.25">
      <c r="A19527">
        <f t="shared" si="914"/>
        <v>195.14999999996749</v>
      </c>
      <c r="B19527">
        <f t="shared" si="915"/>
        <v>9.3651668002882413</v>
      </c>
      <c r="C19527" s="12">
        <f t="shared" si="916"/>
        <v>9.2854627648187158</v>
      </c>
    </row>
    <row r="19528" spans="1:3" x14ac:dyDescent="0.25">
      <c r="A19528">
        <f t="shared" si="914"/>
        <v>195.15999999996748</v>
      </c>
      <c r="B19528">
        <f t="shared" si="915"/>
        <v>9.3651269482705057</v>
      </c>
      <c r="C19528" s="12">
        <f t="shared" si="916"/>
        <v>9.2854232519691671</v>
      </c>
    </row>
    <row r="19529" spans="1:3" x14ac:dyDescent="0.25">
      <c r="A19529">
        <f t="shared" si="914"/>
        <v>195.16999999996747</v>
      </c>
      <c r="B19529">
        <f t="shared" si="915"/>
        <v>9.3650870964223554</v>
      </c>
      <c r="C19529" s="12">
        <f t="shared" si="916"/>
        <v>9.2853837392877594</v>
      </c>
    </row>
    <row r="19530" spans="1:3" x14ac:dyDescent="0.25">
      <c r="A19530">
        <f t="shared" si="914"/>
        <v>195.17999999996746</v>
      </c>
      <c r="B19530">
        <f t="shared" si="915"/>
        <v>9.3650472447437885</v>
      </c>
      <c r="C19530" s="12">
        <f t="shared" si="916"/>
        <v>9.285344226774491</v>
      </c>
    </row>
    <row r="19531" spans="1:3" x14ac:dyDescent="0.25">
      <c r="A19531">
        <f t="shared" si="914"/>
        <v>195.18999999996745</v>
      </c>
      <c r="B19531">
        <f t="shared" si="915"/>
        <v>9.3650073932348032</v>
      </c>
      <c r="C19531" s="12">
        <f t="shared" si="916"/>
        <v>9.2853047144293637</v>
      </c>
    </row>
    <row r="19532" spans="1:3" x14ac:dyDescent="0.25">
      <c r="A19532">
        <f t="shared" si="914"/>
        <v>195.19999999996745</v>
      </c>
      <c r="B19532">
        <f t="shared" si="915"/>
        <v>9.3649675418953997</v>
      </c>
      <c r="C19532" s="12">
        <f t="shared" si="916"/>
        <v>9.2852652022523738</v>
      </c>
    </row>
    <row r="19533" spans="1:3" x14ac:dyDescent="0.25">
      <c r="A19533">
        <f t="shared" si="914"/>
        <v>195.20999999996744</v>
      </c>
      <c r="B19533">
        <f t="shared" si="915"/>
        <v>9.3649276907255778</v>
      </c>
      <c r="C19533" s="12">
        <f t="shared" si="916"/>
        <v>9.2852256902435215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9.3648878397253377</v>
      </c>
      <c r="C19534" s="12">
        <f t="shared" ref="C19534:C19597" si="919">C19533+(($B$1*B19533-$B$1*C19533-$B$6*C19533*$B$5)/$B$3)*(A19534-A19533)</f>
        <v>9.2851861784028067</v>
      </c>
    </row>
    <row r="19535" spans="1:3" x14ac:dyDescent="0.25">
      <c r="A19535">
        <f t="shared" si="917"/>
        <v>195.22999999996742</v>
      </c>
      <c r="B19535">
        <f t="shared" si="918"/>
        <v>9.3648479888946756</v>
      </c>
      <c r="C19535" s="12">
        <f t="shared" si="919"/>
        <v>9.2851466667302294</v>
      </c>
    </row>
    <row r="19536" spans="1:3" x14ac:dyDescent="0.25">
      <c r="A19536">
        <f t="shared" si="917"/>
        <v>195.23999999996741</v>
      </c>
      <c r="B19536">
        <f t="shared" si="918"/>
        <v>9.3648081382335935</v>
      </c>
      <c r="C19536" s="12">
        <f t="shared" si="919"/>
        <v>9.2851071552257878</v>
      </c>
    </row>
    <row r="19537" spans="1:3" x14ac:dyDescent="0.25">
      <c r="A19537">
        <f t="shared" si="917"/>
        <v>195.2499999999674</v>
      </c>
      <c r="B19537">
        <f t="shared" si="918"/>
        <v>9.3647682877420895</v>
      </c>
      <c r="C19537" s="12">
        <f t="shared" si="919"/>
        <v>9.2850676438894801</v>
      </c>
    </row>
    <row r="19538" spans="1:3" x14ac:dyDescent="0.25">
      <c r="A19538">
        <f t="shared" si="917"/>
        <v>195.25999999996739</v>
      </c>
      <c r="B19538">
        <f t="shared" si="918"/>
        <v>9.3647284374201636</v>
      </c>
      <c r="C19538" s="12">
        <f t="shared" si="919"/>
        <v>9.2850281327213064</v>
      </c>
    </row>
    <row r="19539" spans="1:3" x14ac:dyDescent="0.25">
      <c r="A19539">
        <f t="shared" si="917"/>
        <v>195.26999999996738</v>
      </c>
      <c r="B19539">
        <f t="shared" si="918"/>
        <v>9.3646885872678141</v>
      </c>
      <c r="C19539" s="12">
        <f t="shared" si="919"/>
        <v>9.2849886217212667</v>
      </c>
    </row>
    <row r="19540" spans="1:3" x14ac:dyDescent="0.25">
      <c r="A19540">
        <f t="shared" si="917"/>
        <v>195.27999999996737</v>
      </c>
      <c r="B19540">
        <f t="shared" si="918"/>
        <v>9.3646487372850409</v>
      </c>
      <c r="C19540" s="12">
        <f t="shared" si="919"/>
        <v>9.2849491108893609</v>
      </c>
    </row>
    <row r="19541" spans="1:3" x14ac:dyDescent="0.25">
      <c r="A19541">
        <f t="shared" si="917"/>
        <v>195.28999999996736</v>
      </c>
      <c r="B19541">
        <f t="shared" si="918"/>
        <v>9.3646088874718423</v>
      </c>
      <c r="C19541" s="12">
        <f t="shared" si="919"/>
        <v>9.2849096002255873</v>
      </c>
    </row>
    <row r="19542" spans="1:3" x14ac:dyDescent="0.25">
      <c r="A19542">
        <f t="shared" si="917"/>
        <v>195.29999999996735</v>
      </c>
      <c r="B19542">
        <f t="shared" si="918"/>
        <v>9.36456903782822</v>
      </c>
      <c r="C19542" s="12">
        <f t="shared" si="919"/>
        <v>9.2848700897299441</v>
      </c>
    </row>
    <row r="19543" spans="1:3" x14ac:dyDescent="0.25">
      <c r="A19543">
        <f t="shared" si="917"/>
        <v>195.30999999996735</v>
      </c>
      <c r="B19543">
        <f t="shared" si="918"/>
        <v>9.3645291883541706</v>
      </c>
      <c r="C19543" s="12">
        <f t="shared" si="919"/>
        <v>9.2848305794024331</v>
      </c>
    </row>
    <row r="19544" spans="1:3" x14ac:dyDescent="0.25">
      <c r="A19544">
        <f t="shared" si="917"/>
        <v>195.31999999996734</v>
      </c>
      <c r="B19544">
        <f t="shared" si="918"/>
        <v>9.3644893390496939</v>
      </c>
      <c r="C19544" s="12">
        <f t="shared" si="919"/>
        <v>9.2847910692430506</v>
      </c>
    </row>
    <row r="19545" spans="1:3" x14ac:dyDescent="0.25">
      <c r="A19545">
        <f t="shared" si="917"/>
        <v>195.32999999996733</v>
      </c>
      <c r="B19545">
        <f t="shared" si="918"/>
        <v>9.3644494899147901</v>
      </c>
      <c r="C19545" s="12">
        <f t="shared" si="919"/>
        <v>9.2847515592517986</v>
      </c>
    </row>
    <row r="19546" spans="1:3" x14ac:dyDescent="0.25">
      <c r="A19546">
        <f t="shared" si="917"/>
        <v>195.33999999996732</v>
      </c>
      <c r="B19546">
        <f t="shared" si="918"/>
        <v>9.364409640949459</v>
      </c>
      <c r="C19546" s="12">
        <f t="shared" si="919"/>
        <v>9.2847120494286752</v>
      </c>
    </row>
    <row r="19547" spans="1:3" x14ac:dyDescent="0.25">
      <c r="A19547">
        <f t="shared" si="917"/>
        <v>195.34999999996731</v>
      </c>
      <c r="B19547">
        <f t="shared" si="918"/>
        <v>9.364369792153699</v>
      </c>
      <c r="C19547" s="12">
        <f t="shared" si="919"/>
        <v>9.2846725397736787</v>
      </c>
    </row>
    <row r="19548" spans="1:3" x14ac:dyDescent="0.25">
      <c r="A19548">
        <f t="shared" si="917"/>
        <v>195.3599999999673</v>
      </c>
      <c r="B19548">
        <f t="shared" si="918"/>
        <v>9.3643299435275082</v>
      </c>
      <c r="C19548" s="12">
        <f t="shared" si="919"/>
        <v>9.2846330302868108</v>
      </c>
    </row>
    <row r="19549" spans="1:3" x14ac:dyDescent="0.25">
      <c r="A19549">
        <f t="shared" si="917"/>
        <v>195.36999999996729</v>
      </c>
      <c r="B19549">
        <f t="shared" si="918"/>
        <v>9.3642900950708885</v>
      </c>
      <c r="C19549" s="12">
        <f t="shared" si="919"/>
        <v>9.2845935209680679</v>
      </c>
    </row>
    <row r="19550" spans="1:3" x14ac:dyDescent="0.25">
      <c r="A19550">
        <f t="shared" si="917"/>
        <v>195.37999999996728</v>
      </c>
      <c r="B19550">
        <f t="shared" si="918"/>
        <v>9.364250246783838</v>
      </c>
      <c r="C19550" s="12">
        <f t="shared" si="919"/>
        <v>9.2845540118174519</v>
      </c>
    </row>
    <row r="19551" spans="1:3" x14ac:dyDescent="0.25">
      <c r="A19551">
        <f t="shared" si="917"/>
        <v>195.38999999996727</v>
      </c>
      <c r="B19551">
        <f t="shared" si="918"/>
        <v>9.364210398666355</v>
      </c>
      <c r="C19551" s="12">
        <f t="shared" si="919"/>
        <v>9.2845145028349609</v>
      </c>
    </row>
    <row r="19552" spans="1:3" x14ac:dyDescent="0.25">
      <c r="A19552">
        <f t="shared" si="917"/>
        <v>195.39999999996726</v>
      </c>
      <c r="B19552">
        <f t="shared" si="918"/>
        <v>9.3641705507184394</v>
      </c>
      <c r="C19552" s="12">
        <f t="shared" si="919"/>
        <v>9.2844749940205951</v>
      </c>
    </row>
    <row r="19553" spans="1:3" x14ac:dyDescent="0.25">
      <c r="A19553">
        <f t="shared" si="917"/>
        <v>195.40999999996725</v>
      </c>
      <c r="B19553">
        <f t="shared" si="918"/>
        <v>9.3641307029400913</v>
      </c>
      <c r="C19553" s="12">
        <f t="shared" si="919"/>
        <v>9.2844354853743525</v>
      </c>
    </row>
    <row r="19554" spans="1:3" x14ac:dyDescent="0.25">
      <c r="A19554">
        <f t="shared" si="917"/>
        <v>195.41999999996725</v>
      </c>
      <c r="B19554">
        <f t="shared" si="918"/>
        <v>9.3640908553313089</v>
      </c>
      <c r="C19554" s="12">
        <f t="shared" si="919"/>
        <v>9.2843959768962332</v>
      </c>
    </row>
    <row r="19555" spans="1:3" x14ac:dyDescent="0.25">
      <c r="A19555">
        <f t="shared" si="917"/>
        <v>195.42999999996724</v>
      </c>
      <c r="B19555">
        <f t="shared" si="918"/>
        <v>9.3640510078920922</v>
      </c>
      <c r="C19555" s="12">
        <f t="shared" si="919"/>
        <v>9.2843564685862354</v>
      </c>
    </row>
    <row r="19556" spans="1:3" x14ac:dyDescent="0.25">
      <c r="A19556">
        <f t="shared" si="917"/>
        <v>195.43999999996723</v>
      </c>
      <c r="B19556">
        <f t="shared" si="918"/>
        <v>9.3640111606224394</v>
      </c>
      <c r="C19556" s="12">
        <f t="shared" si="919"/>
        <v>9.2843169604443592</v>
      </c>
    </row>
    <row r="19557" spans="1:3" x14ac:dyDescent="0.25">
      <c r="A19557">
        <f t="shared" si="917"/>
        <v>195.44999999996722</v>
      </c>
      <c r="B19557">
        <f t="shared" si="918"/>
        <v>9.3639713135223506</v>
      </c>
      <c r="C19557" s="12">
        <f t="shared" si="919"/>
        <v>9.2842774524706044</v>
      </c>
    </row>
    <row r="19558" spans="1:3" x14ac:dyDescent="0.25">
      <c r="A19558">
        <f t="shared" si="917"/>
        <v>195.45999999996721</v>
      </c>
      <c r="B19558">
        <f t="shared" si="918"/>
        <v>9.3639314665918238</v>
      </c>
      <c r="C19558" s="12">
        <f t="shared" si="919"/>
        <v>9.2842379446649694</v>
      </c>
    </row>
    <row r="19559" spans="1:3" x14ac:dyDescent="0.25">
      <c r="A19559">
        <f t="shared" si="917"/>
        <v>195.4699999999672</v>
      </c>
      <c r="B19559">
        <f t="shared" si="918"/>
        <v>9.363891619830861</v>
      </c>
      <c r="C19559" s="12">
        <f t="shared" si="919"/>
        <v>9.2841984370274524</v>
      </c>
    </row>
    <row r="19560" spans="1:3" x14ac:dyDescent="0.25">
      <c r="A19560">
        <f t="shared" si="917"/>
        <v>195.47999999996719</v>
      </c>
      <c r="B19560">
        <f t="shared" si="918"/>
        <v>9.3638517732394586</v>
      </c>
      <c r="C19560" s="12">
        <f t="shared" si="919"/>
        <v>9.2841589295580551</v>
      </c>
    </row>
    <row r="19561" spans="1:3" x14ac:dyDescent="0.25">
      <c r="A19561">
        <f t="shared" si="917"/>
        <v>195.48999999996718</v>
      </c>
      <c r="B19561">
        <f t="shared" si="918"/>
        <v>9.3638119268176183</v>
      </c>
      <c r="C19561" s="12">
        <f t="shared" si="919"/>
        <v>9.2841194222567758</v>
      </c>
    </row>
    <row r="19562" spans="1:3" x14ac:dyDescent="0.25">
      <c r="A19562">
        <f t="shared" si="917"/>
        <v>195.49999999996717</v>
      </c>
      <c r="B19562">
        <f t="shared" si="918"/>
        <v>9.3637720805653384</v>
      </c>
      <c r="C19562" s="12">
        <f t="shared" si="919"/>
        <v>9.2840799151236126</v>
      </c>
    </row>
    <row r="19563" spans="1:3" x14ac:dyDescent="0.25">
      <c r="A19563">
        <f t="shared" si="917"/>
        <v>195.50999999996716</v>
      </c>
      <c r="B19563">
        <f t="shared" si="918"/>
        <v>9.363732234482617</v>
      </c>
      <c r="C19563" s="12">
        <f t="shared" si="919"/>
        <v>9.2840404081585675</v>
      </c>
    </row>
    <row r="19564" spans="1:3" x14ac:dyDescent="0.25">
      <c r="A19564">
        <f t="shared" si="917"/>
        <v>195.51999999996715</v>
      </c>
      <c r="B19564">
        <f t="shared" si="918"/>
        <v>9.3636923885694543</v>
      </c>
      <c r="C19564" s="12">
        <f t="shared" si="919"/>
        <v>9.2840009013616367</v>
      </c>
    </row>
    <row r="19565" spans="1:3" x14ac:dyDescent="0.25">
      <c r="A19565">
        <f t="shared" si="917"/>
        <v>195.52999999996715</v>
      </c>
      <c r="B19565">
        <f t="shared" si="918"/>
        <v>9.3636525428258501</v>
      </c>
      <c r="C19565" s="12">
        <f t="shared" si="919"/>
        <v>9.2839613947328221</v>
      </c>
    </row>
    <row r="19566" spans="1:3" x14ac:dyDescent="0.25">
      <c r="A19566">
        <f t="shared" si="917"/>
        <v>195.53999999996714</v>
      </c>
      <c r="B19566">
        <f t="shared" si="918"/>
        <v>9.3636126972518028</v>
      </c>
      <c r="C19566" s="12">
        <f t="shared" si="919"/>
        <v>9.2839218882721219</v>
      </c>
    </row>
    <row r="19567" spans="1:3" x14ac:dyDescent="0.25">
      <c r="A19567">
        <f t="shared" si="917"/>
        <v>195.54999999996713</v>
      </c>
      <c r="B19567">
        <f t="shared" si="918"/>
        <v>9.3635728518473123</v>
      </c>
      <c r="C19567" s="12">
        <f t="shared" si="919"/>
        <v>9.2838823819795344</v>
      </c>
    </row>
    <row r="19568" spans="1:3" x14ac:dyDescent="0.25">
      <c r="A19568">
        <f t="shared" si="917"/>
        <v>195.55999999996712</v>
      </c>
      <c r="B19568">
        <f t="shared" si="918"/>
        <v>9.3635330066123785</v>
      </c>
      <c r="C19568" s="12">
        <f t="shared" si="919"/>
        <v>9.2838428758550595</v>
      </c>
    </row>
    <row r="19569" spans="1:3" x14ac:dyDescent="0.25">
      <c r="A19569">
        <f t="shared" si="917"/>
        <v>195.56999999996711</v>
      </c>
      <c r="B19569">
        <f t="shared" si="918"/>
        <v>9.3634931615469998</v>
      </c>
      <c r="C19569" s="12">
        <f t="shared" si="919"/>
        <v>9.2838033698986973</v>
      </c>
    </row>
    <row r="19570" spans="1:3" x14ac:dyDescent="0.25">
      <c r="A19570">
        <f t="shared" si="917"/>
        <v>195.5799999999671</v>
      </c>
      <c r="B19570">
        <f t="shared" si="918"/>
        <v>9.3634533166511762</v>
      </c>
      <c r="C19570" s="12">
        <f t="shared" si="919"/>
        <v>9.2837638641104459</v>
      </c>
    </row>
    <row r="19571" spans="1:3" x14ac:dyDescent="0.25">
      <c r="A19571">
        <f t="shared" si="917"/>
        <v>195.58999999996709</v>
      </c>
      <c r="B19571">
        <f t="shared" si="918"/>
        <v>9.3634134719249058</v>
      </c>
      <c r="C19571" s="12">
        <f t="shared" si="919"/>
        <v>9.2837243584903053</v>
      </c>
    </row>
    <row r="19572" spans="1:3" x14ac:dyDescent="0.25">
      <c r="A19572">
        <f t="shared" si="917"/>
        <v>195.59999999996708</v>
      </c>
      <c r="B19572">
        <f t="shared" si="918"/>
        <v>9.3633736273681887</v>
      </c>
      <c r="C19572" s="12">
        <f t="shared" si="919"/>
        <v>9.2836848530382756</v>
      </c>
    </row>
    <row r="19573" spans="1:3" x14ac:dyDescent="0.25">
      <c r="A19573">
        <f t="shared" si="917"/>
        <v>195.60999999996707</v>
      </c>
      <c r="B19573">
        <f t="shared" si="918"/>
        <v>9.363333782981023</v>
      </c>
      <c r="C19573" s="12">
        <f t="shared" si="919"/>
        <v>9.283645347754355</v>
      </c>
    </row>
    <row r="19574" spans="1:3" x14ac:dyDescent="0.25">
      <c r="A19574">
        <f t="shared" si="917"/>
        <v>195.61999999996706</v>
      </c>
      <c r="B19574">
        <f t="shared" si="918"/>
        <v>9.3632939387634089</v>
      </c>
      <c r="C19574" s="12">
        <f t="shared" si="919"/>
        <v>9.2836058426385435</v>
      </c>
    </row>
    <row r="19575" spans="1:3" x14ac:dyDescent="0.25">
      <c r="A19575">
        <f t="shared" si="917"/>
        <v>195.62999999996705</v>
      </c>
      <c r="B19575">
        <f t="shared" si="918"/>
        <v>9.3632540947153462</v>
      </c>
      <c r="C19575" s="12">
        <f t="shared" si="919"/>
        <v>9.2835663376908393</v>
      </c>
    </row>
    <row r="19576" spans="1:3" x14ac:dyDescent="0.25">
      <c r="A19576">
        <f t="shared" si="917"/>
        <v>195.63999999996705</v>
      </c>
      <c r="B19576">
        <f t="shared" si="918"/>
        <v>9.3632142508368332</v>
      </c>
      <c r="C19576" s="12">
        <f t="shared" si="919"/>
        <v>9.2835268329112424</v>
      </c>
    </row>
    <row r="19577" spans="1:3" x14ac:dyDescent="0.25">
      <c r="A19577">
        <f t="shared" si="917"/>
        <v>195.64999999996704</v>
      </c>
      <c r="B19577">
        <f t="shared" si="918"/>
        <v>9.36317440712787</v>
      </c>
      <c r="C19577" s="12">
        <f t="shared" si="919"/>
        <v>9.283487328299751</v>
      </c>
    </row>
    <row r="19578" spans="1:3" x14ac:dyDescent="0.25">
      <c r="A19578">
        <f t="shared" si="917"/>
        <v>195.65999999996703</v>
      </c>
      <c r="B19578">
        <f t="shared" si="918"/>
        <v>9.3631345635884564</v>
      </c>
      <c r="C19578" s="12">
        <f t="shared" si="919"/>
        <v>9.2834478238563669</v>
      </c>
    </row>
    <row r="19579" spans="1:3" x14ac:dyDescent="0.25">
      <c r="A19579">
        <f t="shared" si="917"/>
        <v>195.66999999996702</v>
      </c>
      <c r="B19579">
        <f t="shared" si="918"/>
        <v>9.3630947202185908</v>
      </c>
      <c r="C19579" s="12">
        <f t="shared" si="919"/>
        <v>9.2834083195810884</v>
      </c>
    </row>
    <row r="19580" spans="1:3" x14ac:dyDescent="0.25">
      <c r="A19580">
        <f t="shared" si="917"/>
        <v>195.67999999996701</v>
      </c>
      <c r="B19580">
        <f t="shared" si="918"/>
        <v>9.3630548770182713</v>
      </c>
      <c r="C19580" s="12">
        <f t="shared" si="919"/>
        <v>9.2833688154739136</v>
      </c>
    </row>
    <row r="19581" spans="1:3" x14ac:dyDescent="0.25">
      <c r="A19581">
        <f t="shared" si="917"/>
        <v>195.689999999967</v>
      </c>
      <c r="B19581">
        <f t="shared" si="918"/>
        <v>9.3630150339874998</v>
      </c>
      <c r="C19581" s="12">
        <f t="shared" si="919"/>
        <v>9.2833293115348425</v>
      </c>
    </row>
    <row r="19582" spans="1:3" x14ac:dyDescent="0.25">
      <c r="A19582">
        <f t="shared" si="917"/>
        <v>195.69999999996699</v>
      </c>
      <c r="B19582">
        <f t="shared" si="918"/>
        <v>9.3629751911262726</v>
      </c>
      <c r="C19582" s="12">
        <f t="shared" si="919"/>
        <v>9.2832898077638735</v>
      </c>
    </row>
    <row r="19583" spans="1:3" x14ac:dyDescent="0.25">
      <c r="A19583">
        <f t="shared" si="917"/>
        <v>195.70999999996698</v>
      </c>
      <c r="B19583">
        <f t="shared" si="918"/>
        <v>9.3629353484345916</v>
      </c>
      <c r="C19583" s="12">
        <f t="shared" si="919"/>
        <v>9.2832503041610064</v>
      </c>
    </row>
    <row r="19584" spans="1:3" x14ac:dyDescent="0.25">
      <c r="A19584">
        <f t="shared" si="917"/>
        <v>195.71999999996697</v>
      </c>
      <c r="B19584">
        <f t="shared" si="918"/>
        <v>9.362895505912455</v>
      </c>
      <c r="C19584" s="12">
        <f t="shared" si="919"/>
        <v>9.2832108007262413</v>
      </c>
    </row>
    <row r="19585" spans="1:3" x14ac:dyDescent="0.25">
      <c r="A19585">
        <f t="shared" si="917"/>
        <v>195.72999999996696</v>
      </c>
      <c r="B19585">
        <f t="shared" si="918"/>
        <v>9.3628556635598628</v>
      </c>
      <c r="C19585" s="12">
        <f t="shared" si="919"/>
        <v>9.2831712974595764</v>
      </c>
    </row>
    <row r="19586" spans="1:3" x14ac:dyDescent="0.25">
      <c r="A19586">
        <f t="shared" si="917"/>
        <v>195.73999999996695</v>
      </c>
      <c r="B19586">
        <f t="shared" si="918"/>
        <v>9.3628158213768131</v>
      </c>
      <c r="C19586" s="12">
        <f t="shared" si="919"/>
        <v>9.2831317943610134</v>
      </c>
    </row>
    <row r="19587" spans="1:3" x14ac:dyDescent="0.25">
      <c r="A19587">
        <f t="shared" si="917"/>
        <v>195.74999999996695</v>
      </c>
      <c r="B19587">
        <f t="shared" si="918"/>
        <v>9.3627759793633061</v>
      </c>
      <c r="C19587" s="12">
        <f t="shared" si="919"/>
        <v>9.2830922914305489</v>
      </c>
    </row>
    <row r="19588" spans="1:3" x14ac:dyDescent="0.25">
      <c r="A19588">
        <f t="shared" si="917"/>
        <v>195.75999999996694</v>
      </c>
      <c r="B19588">
        <f t="shared" si="918"/>
        <v>9.3627361375193399</v>
      </c>
      <c r="C19588" s="12">
        <f t="shared" si="919"/>
        <v>9.2830527886681828</v>
      </c>
    </row>
    <row r="19589" spans="1:3" x14ac:dyDescent="0.25">
      <c r="A19589">
        <f t="shared" si="917"/>
        <v>195.76999999996693</v>
      </c>
      <c r="B19589">
        <f t="shared" si="918"/>
        <v>9.3626962958449145</v>
      </c>
      <c r="C19589" s="12">
        <f t="shared" si="919"/>
        <v>9.2830132860739152</v>
      </c>
    </row>
    <row r="19590" spans="1:3" x14ac:dyDescent="0.25">
      <c r="A19590">
        <f t="shared" si="917"/>
        <v>195.77999999996692</v>
      </c>
      <c r="B19590">
        <f t="shared" si="918"/>
        <v>9.3626564543400281</v>
      </c>
      <c r="C19590" s="12">
        <f t="shared" si="919"/>
        <v>9.2829737836477442</v>
      </c>
    </row>
    <row r="19591" spans="1:3" x14ac:dyDescent="0.25">
      <c r="A19591">
        <f t="shared" si="917"/>
        <v>195.78999999996691</v>
      </c>
      <c r="B19591">
        <f t="shared" si="918"/>
        <v>9.3626166130046826</v>
      </c>
      <c r="C19591" s="12">
        <f t="shared" si="919"/>
        <v>9.2829342813896698</v>
      </c>
    </row>
    <row r="19592" spans="1:3" x14ac:dyDescent="0.25">
      <c r="A19592">
        <f t="shared" si="917"/>
        <v>195.7999999999669</v>
      </c>
      <c r="B19592">
        <f t="shared" si="918"/>
        <v>9.3625767718388744</v>
      </c>
      <c r="C19592" s="12">
        <f t="shared" si="919"/>
        <v>9.2828947792996903</v>
      </c>
    </row>
    <row r="19593" spans="1:3" x14ac:dyDescent="0.25">
      <c r="A19593">
        <f t="shared" si="917"/>
        <v>195.80999999996689</v>
      </c>
      <c r="B19593">
        <f t="shared" si="918"/>
        <v>9.3625369308426052</v>
      </c>
      <c r="C19593" s="12">
        <f t="shared" si="919"/>
        <v>9.2828552773778057</v>
      </c>
    </row>
    <row r="19594" spans="1:3" x14ac:dyDescent="0.25">
      <c r="A19594">
        <f t="shared" si="917"/>
        <v>195.81999999996688</v>
      </c>
      <c r="B19594">
        <f t="shared" si="918"/>
        <v>9.3624970900158733</v>
      </c>
      <c r="C19594" s="12">
        <f t="shared" si="919"/>
        <v>9.2828157756240159</v>
      </c>
    </row>
    <row r="19595" spans="1:3" x14ac:dyDescent="0.25">
      <c r="A19595">
        <f t="shared" si="917"/>
        <v>195.82999999996687</v>
      </c>
      <c r="B19595">
        <f t="shared" si="918"/>
        <v>9.3624572493586768</v>
      </c>
      <c r="C19595" s="12">
        <f t="shared" si="919"/>
        <v>9.2827762740383211</v>
      </c>
    </row>
    <row r="19596" spans="1:3" x14ac:dyDescent="0.25">
      <c r="A19596">
        <f t="shared" si="917"/>
        <v>195.83999999996686</v>
      </c>
      <c r="B19596">
        <f t="shared" si="918"/>
        <v>9.3624174088710159</v>
      </c>
      <c r="C19596" s="12">
        <f t="shared" si="919"/>
        <v>9.2827367726207175</v>
      </c>
    </row>
    <row r="19597" spans="1:3" x14ac:dyDescent="0.25">
      <c r="A19597">
        <f t="shared" si="917"/>
        <v>195.84999999996685</v>
      </c>
      <c r="B19597">
        <f t="shared" si="918"/>
        <v>9.3623775685528905</v>
      </c>
      <c r="C19597" s="12">
        <f t="shared" si="919"/>
        <v>9.282697271371207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9.3623377284043006</v>
      </c>
      <c r="C19598" s="12">
        <f t="shared" ref="C19598:C19661" si="922">C19597+(($B$1*B19597-$B$1*C19597-$B$6*C19597*$B$5)/$B$3)*(A19598-A19597)</f>
        <v>9.2826577702897879</v>
      </c>
    </row>
    <row r="19599" spans="1:3" x14ac:dyDescent="0.25">
      <c r="A19599">
        <f t="shared" si="920"/>
        <v>195.86999999996684</v>
      </c>
      <c r="B19599">
        <f t="shared" si="921"/>
        <v>9.3622978884252426</v>
      </c>
      <c r="C19599" s="12">
        <f t="shared" si="922"/>
        <v>9.2826182693764583</v>
      </c>
    </row>
    <row r="19600" spans="1:3" x14ac:dyDescent="0.25">
      <c r="A19600">
        <f t="shared" si="920"/>
        <v>195.87999999996683</v>
      </c>
      <c r="B19600">
        <f t="shared" si="921"/>
        <v>9.3622580486157183</v>
      </c>
      <c r="C19600" s="12">
        <f t="shared" si="922"/>
        <v>9.28257876863122</v>
      </c>
    </row>
    <row r="19601" spans="1:3" x14ac:dyDescent="0.25">
      <c r="A19601">
        <f t="shared" si="920"/>
        <v>195.88999999996682</v>
      </c>
      <c r="B19601">
        <f t="shared" si="921"/>
        <v>9.362218208975726</v>
      </c>
      <c r="C19601" s="12">
        <f t="shared" si="922"/>
        <v>9.2825392680540695</v>
      </c>
    </row>
    <row r="19602" spans="1:3" x14ac:dyDescent="0.25">
      <c r="A19602">
        <f t="shared" si="920"/>
        <v>195.89999999996681</v>
      </c>
      <c r="B19602">
        <f t="shared" si="921"/>
        <v>9.3621783695052656</v>
      </c>
      <c r="C19602" s="12">
        <f t="shared" si="922"/>
        <v>9.2824997676450085</v>
      </c>
    </row>
    <row r="19603" spans="1:3" x14ac:dyDescent="0.25">
      <c r="A19603">
        <f t="shared" si="920"/>
        <v>195.9099999999668</v>
      </c>
      <c r="B19603">
        <f t="shared" si="921"/>
        <v>9.3621385302043354</v>
      </c>
      <c r="C19603" s="12">
        <f t="shared" si="922"/>
        <v>9.2824602674040353</v>
      </c>
    </row>
    <row r="19604" spans="1:3" x14ac:dyDescent="0.25">
      <c r="A19604">
        <f t="shared" si="920"/>
        <v>195.91999999996679</v>
      </c>
      <c r="B19604">
        <f t="shared" si="921"/>
        <v>9.3620986910729354</v>
      </c>
      <c r="C19604" s="12">
        <f t="shared" si="922"/>
        <v>9.2824207673311498</v>
      </c>
    </row>
    <row r="19605" spans="1:3" x14ac:dyDescent="0.25">
      <c r="A19605">
        <f t="shared" si="920"/>
        <v>195.92999999996678</v>
      </c>
      <c r="B19605">
        <f t="shared" si="921"/>
        <v>9.3620588521110637</v>
      </c>
      <c r="C19605" s="12">
        <f t="shared" si="922"/>
        <v>9.2823812674263504</v>
      </c>
    </row>
    <row r="19606" spans="1:3" x14ac:dyDescent="0.25">
      <c r="A19606">
        <f t="shared" si="920"/>
        <v>195.93999999996677</v>
      </c>
      <c r="B19606">
        <f t="shared" si="921"/>
        <v>9.3620190133187222</v>
      </c>
      <c r="C19606" s="12">
        <f t="shared" si="922"/>
        <v>9.2823417676896369</v>
      </c>
    </row>
    <row r="19607" spans="1:3" x14ac:dyDescent="0.25">
      <c r="A19607">
        <f t="shared" si="920"/>
        <v>195.94999999996676</v>
      </c>
      <c r="B19607">
        <f t="shared" si="921"/>
        <v>9.3619791746959073</v>
      </c>
      <c r="C19607" s="12">
        <f t="shared" si="922"/>
        <v>9.2823022681210094</v>
      </c>
    </row>
    <row r="19608" spans="1:3" x14ac:dyDescent="0.25">
      <c r="A19608">
        <f t="shared" si="920"/>
        <v>195.95999999996675</v>
      </c>
      <c r="B19608">
        <f t="shared" si="921"/>
        <v>9.3619393362426191</v>
      </c>
      <c r="C19608" s="12">
        <f t="shared" si="922"/>
        <v>9.2822627687204644</v>
      </c>
    </row>
    <row r="19609" spans="1:3" x14ac:dyDescent="0.25">
      <c r="A19609">
        <f t="shared" si="920"/>
        <v>195.96999999996675</v>
      </c>
      <c r="B19609">
        <f t="shared" si="921"/>
        <v>9.3618994979588575</v>
      </c>
      <c r="C19609" s="12">
        <f t="shared" si="922"/>
        <v>9.2822232694880036</v>
      </c>
    </row>
    <row r="19610" spans="1:3" x14ac:dyDescent="0.25">
      <c r="A19610">
        <f t="shared" si="920"/>
        <v>195.97999999996674</v>
      </c>
      <c r="B19610">
        <f t="shared" si="921"/>
        <v>9.3618596598446224</v>
      </c>
      <c r="C19610" s="12">
        <f t="shared" si="922"/>
        <v>9.2821837704236252</v>
      </c>
    </row>
    <row r="19611" spans="1:3" x14ac:dyDescent="0.25">
      <c r="A19611">
        <f t="shared" si="920"/>
        <v>195.98999999996673</v>
      </c>
      <c r="B19611">
        <f t="shared" si="921"/>
        <v>9.3618198218999122</v>
      </c>
      <c r="C19611" s="12">
        <f t="shared" si="922"/>
        <v>9.2821442715273292</v>
      </c>
    </row>
    <row r="19612" spans="1:3" x14ac:dyDescent="0.25">
      <c r="A19612">
        <f t="shared" si="920"/>
        <v>195.99999999996672</v>
      </c>
      <c r="B19612">
        <f t="shared" si="921"/>
        <v>9.3617799841247251</v>
      </c>
      <c r="C19612" s="12">
        <f t="shared" si="922"/>
        <v>9.2821047727991157</v>
      </c>
    </row>
    <row r="19613" spans="1:3" x14ac:dyDescent="0.25">
      <c r="A19613">
        <f t="shared" si="920"/>
        <v>196.00999999996671</v>
      </c>
      <c r="B19613">
        <f t="shared" si="921"/>
        <v>9.3617401465190628</v>
      </c>
      <c r="C19613" s="12">
        <f t="shared" si="922"/>
        <v>9.2820652742389829</v>
      </c>
    </row>
    <row r="19614" spans="1:3" x14ac:dyDescent="0.25">
      <c r="A19614">
        <f t="shared" si="920"/>
        <v>196.0199999999667</v>
      </c>
      <c r="B19614">
        <f t="shared" si="921"/>
        <v>9.3617003090829236</v>
      </c>
      <c r="C19614" s="12">
        <f t="shared" si="922"/>
        <v>9.2820257758469289</v>
      </c>
    </row>
    <row r="19615" spans="1:3" x14ac:dyDescent="0.25">
      <c r="A19615">
        <f t="shared" si="920"/>
        <v>196.02999999996669</v>
      </c>
      <c r="B19615">
        <f t="shared" si="921"/>
        <v>9.3616604718163057</v>
      </c>
      <c r="C19615" s="12">
        <f t="shared" si="922"/>
        <v>9.2819862776229556</v>
      </c>
    </row>
    <row r="19616" spans="1:3" x14ac:dyDescent="0.25">
      <c r="A19616">
        <f t="shared" si="920"/>
        <v>196.03999999996668</v>
      </c>
      <c r="B19616">
        <f t="shared" si="921"/>
        <v>9.361620634719209</v>
      </c>
      <c r="C19616" s="12">
        <f t="shared" si="922"/>
        <v>9.2819467795670594</v>
      </c>
    </row>
    <row r="19617" spans="1:3" x14ac:dyDescent="0.25">
      <c r="A19617">
        <f t="shared" si="920"/>
        <v>196.04999999996667</v>
      </c>
      <c r="B19617">
        <f t="shared" si="921"/>
        <v>9.3615807977916337</v>
      </c>
      <c r="C19617" s="12">
        <f t="shared" si="922"/>
        <v>9.2819072816792421</v>
      </c>
    </row>
    <row r="19618" spans="1:3" x14ac:dyDescent="0.25">
      <c r="A19618">
        <f t="shared" si="920"/>
        <v>196.05999999996666</v>
      </c>
      <c r="B19618">
        <f t="shared" si="921"/>
        <v>9.3615409610335778</v>
      </c>
      <c r="C19618" s="12">
        <f t="shared" si="922"/>
        <v>9.2818677839595018</v>
      </c>
    </row>
    <row r="19619" spans="1:3" x14ac:dyDescent="0.25">
      <c r="A19619">
        <f t="shared" si="920"/>
        <v>196.06999999996665</v>
      </c>
      <c r="B19619">
        <f t="shared" si="921"/>
        <v>9.3615011244450415</v>
      </c>
      <c r="C19619" s="12">
        <f t="shared" si="922"/>
        <v>9.281828286407837</v>
      </c>
    </row>
    <row r="19620" spans="1:3" x14ac:dyDescent="0.25">
      <c r="A19620">
        <f t="shared" si="920"/>
        <v>196.07999999996665</v>
      </c>
      <c r="B19620">
        <f t="shared" si="921"/>
        <v>9.3614612880260228</v>
      </c>
      <c r="C19620" s="12">
        <f t="shared" si="922"/>
        <v>9.2817887890242492</v>
      </c>
    </row>
    <row r="19621" spans="1:3" x14ac:dyDescent="0.25">
      <c r="A19621">
        <f t="shared" si="920"/>
        <v>196.08999999996664</v>
      </c>
      <c r="B19621">
        <f t="shared" si="921"/>
        <v>9.361421451776522</v>
      </c>
      <c r="C19621" s="12">
        <f t="shared" si="922"/>
        <v>9.281749291808735</v>
      </c>
    </row>
    <row r="19622" spans="1:3" x14ac:dyDescent="0.25">
      <c r="A19622">
        <f t="shared" si="920"/>
        <v>196.09999999996663</v>
      </c>
      <c r="B19622">
        <f t="shared" si="921"/>
        <v>9.3613816156965388</v>
      </c>
      <c r="C19622" s="12">
        <f t="shared" si="922"/>
        <v>9.2817097947612961</v>
      </c>
    </row>
    <row r="19623" spans="1:3" x14ac:dyDescent="0.25">
      <c r="A19623">
        <f t="shared" si="920"/>
        <v>196.10999999996662</v>
      </c>
      <c r="B19623">
        <f t="shared" si="921"/>
        <v>9.3613417797860716</v>
      </c>
      <c r="C19623" s="12">
        <f t="shared" si="922"/>
        <v>9.2816702978819308</v>
      </c>
    </row>
    <row r="19624" spans="1:3" x14ac:dyDescent="0.25">
      <c r="A19624">
        <f t="shared" si="920"/>
        <v>196.11999999996661</v>
      </c>
      <c r="B19624">
        <f t="shared" si="921"/>
        <v>9.3613019440451204</v>
      </c>
      <c r="C19624" s="12">
        <f t="shared" si="922"/>
        <v>9.281630801170639</v>
      </c>
    </row>
    <row r="19625" spans="1:3" x14ac:dyDescent="0.25">
      <c r="A19625">
        <f t="shared" si="920"/>
        <v>196.1299999999666</v>
      </c>
      <c r="B19625">
        <f t="shared" si="921"/>
        <v>9.3612621084736833</v>
      </c>
      <c r="C19625" s="12">
        <f t="shared" si="922"/>
        <v>9.281591304627419</v>
      </c>
    </row>
    <row r="19626" spans="1:3" x14ac:dyDescent="0.25">
      <c r="A19626">
        <f t="shared" si="920"/>
        <v>196.13999999996659</v>
      </c>
      <c r="B19626">
        <f t="shared" si="921"/>
        <v>9.3612222730717605</v>
      </c>
      <c r="C19626" s="12">
        <f t="shared" si="922"/>
        <v>9.2815518082522708</v>
      </c>
    </row>
    <row r="19627" spans="1:3" x14ac:dyDescent="0.25">
      <c r="A19627">
        <f t="shared" si="920"/>
        <v>196.14999999996658</v>
      </c>
      <c r="B19627">
        <f t="shared" si="921"/>
        <v>9.36118243783935</v>
      </c>
      <c r="C19627" s="12">
        <f t="shared" si="922"/>
        <v>9.2815123120451926</v>
      </c>
    </row>
    <row r="19628" spans="1:3" x14ac:dyDescent="0.25">
      <c r="A19628">
        <f t="shared" si="920"/>
        <v>196.15999999996657</v>
      </c>
      <c r="B19628">
        <f t="shared" si="921"/>
        <v>9.3611426027764537</v>
      </c>
      <c r="C19628" s="12">
        <f t="shared" si="922"/>
        <v>9.2814728160061843</v>
      </c>
    </row>
    <row r="19629" spans="1:3" x14ac:dyDescent="0.25">
      <c r="A19629">
        <f t="shared" si="920"/>
        <v>196.16999999996656</v>
      </c>
      <c r="B19629">
        <f t="shared" si="921"/>
        <v>9.3611027678830681</v>
      </c>
      <c r="C19629" s="12">
        <f t="shared" si="922"/>
        <v>9.2814333201352444</v>
      </c>
    </row>
    <row r="19630" spans="1:3" x14ac:dyDescent="0.25">
      <c r="A19630">
        <f t="shared" si="920"/>
        <v>196.17999999996655</v>
      </c>
      <c r="B19630">
        <f t="shared" si="921"/>
        <v>9.3610629331591948</v>
      </c>
      <c r="C19630" s="12">
        <f t="shared" si="922"/>
        <v>9.2813938244323744</v>
      </c>
    </row>
    <row r="19631" spans="1:3" x14ac:dyDescent="0.25">
      <c r="A19631">
        <f t="shared" si="920"/>
        <v>196.18999999996655</v>
      </c>
      <c r="B19631">
        <f t="shared" si="921"/>
        <v>9.3610230986048322</v>
      </c>
      <c r="C19631" s="12">
        <f t="shared" si="922"/>
        <v>9.2813543288975726</v>
      </c>
    </row>
    <row r="19632" spans="1:3" x14ac:dyDescent="0.25">
      <c r="A19632">
        <f t="shared" si="920"/>
        <v>196.19999999996654</v>
      </c>
      <c r="B19632">
        <f t="shared" si="921"/>
        <v>9.3609832642199784</v>
      </c>
      <c r="C19632" s="12">
        <f t="shared" si="922"/>
        <v>9.2813148335308373</v>
      </c>
    </row>
    <row r="19633" spans="1:3" x14ac:dyDescent="0.25">
      <c r="A19633">
        <f t="shared" si="920"/>
        <v>196.20999999996653</v>
      </c>
      <c r="B19633">
        <f t="shared" si="921"/>
        <v>9.3609434300046335</v>
      </c>
      <c r="C19633" s="12">
        <f t="shared" si="922"/>
        <v>9.2812753383321684</v>
      </c>
    </row>
    <row r="19634" spans="1:3" x14ac:dyDescent="0.25">
      <c r="A19634">
        <f t="shared" si="920"/>
        <v>196.21999999996652</v>
      </c>
      <c r="B19634">
        <f t="shared" si="921"/>
        <v>9.3609035959587974</v>
      </c>
      <c r="C19634" s="12">
        <f t="shared" si="922"/>
        <v>9.2812358433015643</v>
      </c>
    </row>
    <row r="19635" spans="1:3" x14ac:dyDescent="0.25">
      <c r="A19635">
        <f t="shared" si="920"/>
        <v>196.22999999996651</v>
      </c>
      <c r="B19635">
        <f t="shared" si="921"/>
        <v>9.3608637620824684</v>
      </c>
      <c r="C19635" s="12">
        <f t="shared" si="922"/>
        <v>9.2811963484390247</v>
      </c>
    </row>
    <row r="19636" spans="1:3" x14ac:dyDescent="0.25">
      <c r="A19636">
        <f t="shared" si="920"/>
        <v>196.2399999999665</v>
      </c>
      <c r="B19636">
        <f t="shared" si="921"/>
        <v>9.3608239283756465</v>
      </c>
      <c r="C19636" s="12">
        <f t="shared" si="922"/>
        <v>9.2811568537445517</v>
      </c>
    </row>
    <row r="19637" spans="1:3" x14ac:dyDescent="0.25">
      <c r="A19637">
        <f t="shared" si="920"/>
        <v>196.24999999996649</v>
      </c>
      <c r="B19637">
        <f t="shared" si="921"/>
        <v>9.3607840948383316</v>
      </c>
      <c r="C19637" s="12">
        <f t="shared" si="922"/>
        <v>9.2811173592181415</v>
      </c>
    </row>
    <row r="19638" spans="1:3" x14ac:dyDescent="0.25">
      <c r="A19638">
        <f t="shared" si="920"/>
        <v>196.25999999996648</v>
      </c>
      <c r="B19638">
        <f t="shared" si="921"/>
        <v>9.3607442614705221</v>
      </c>
      <c r="C19638" s="12">
        <f t="shared" si="922"/>
        <v>9.2810778648597942</v>
      </c>
    </row>
    <row r="19639" spans="1:3" x14ac:dyDescent="0.25">
      <c r="A19639">
        <f t="shared" si="920"/>
        <v>196.26999999996647</v>
      </c>
      <c r="B19639">
        <f t="shared" si="921"/>
        <v>9.360704428272216</v>
      </c>
      <c r="C19639" s="12">
        <f t="shared" si="922"/>
        <v>9.2810383706695081</v>
      </c>
    </row>
    <row r="19640" spans="1:3" x14ac:dyDescent="0.25">
      <c r="A19640">
        <f t="shared" si="920"/>
        <v>196.27999999996646</v>
      </c>
      <c r="B19640">
        <f t="shared" si="921"/>
        <v>9.3606645952434153</v>
      </c>
      <c r="C19640" s="12">
        <f t="shared" si="922"/>
        <v>9.2809988766472831</v>
      </c>
    </row>
    <row r="19641" spans="1:3" x14ac:dyDescent="0.25">
      <c r="A19641">
        <f t="shared" si="920"/>
        <v>196.28999999996645</v>
      </c>
      <c r="B19641">
        <f t="shared" si="921"/>
        <v>9.3606247623841181</v>
      </c>
      <c r="C19641" s="12">
        <f t="shared" si="922"/>
        <v>9.2809593827931192</v>
      </c>
    </row>
    <row r="19642" spans="1:3" x14ac:dyDescent="0.25">
      <c r="A19642">
        <f t="shared" si="920"/>
        <v>196.29999999996645</v>
      </c>
      <c r="B19642">
        <f t="shared" si="921"/>
        <v>9.3605849296943227</v>
      </c>
      <c r="C19642" s="12">
        <f t="shared" si="922"/>
        <v>9.2809198891070164</v>
      </c>
    </row>
    <row r="19643" spans="1:3" x14ac:dyDescent="0.25">
      <c r="A19643">
        <f t="shared" si="920"/>
        <v>196.30999999996644</v>
      </c>
      <c r="B19643">
        <f t="shared" si="921"/>
        <v>9.3605450971740289</v>
      </c>
      <c r="C19643" s="12">
        <f t="shared" si="922"/>
        <v>9.2808803955889729</v>
      </c>
    </row>
    <row r="19644" spans="1:3" x14ac:dyDescent="0.25">
      <c r="A19644">
        <f t="shared" si="920"/>
        <v>196.31999999996643</v>
      </c>
      <c r="B19644">
        <f t="shared" si="921"/>
        <v>9.360505264823237</v>
      </c>
      <c r="C19644" s="12">
        <f t="shared" si="922"/>
        <v>9.2808409022389871</v>
      </c>
    </row>
    <row r="19645" spans="1:3" x14ac:dyDescent="0.25">
      <c r="A19645">
        <f t="shared" si="920"/>
        <v>196.32999999996642</v>
      </c>
      <c r="B19645">
        <f t="shared" si="921"/>
        <v>9.360465432641945</v>
      </c>
      <c r="C19645" s="12">
        <f t="shared" si="922"/>
        <v>9.2808014090570587</v>
      </c>
    </row>
    <row r="19646" spans="1:3" x14ac:dyDescent="0.25">
      <c r="A19646">
        <f t="shared" si="920"/>
        <v>196.33999999996641</v>
      </c>
      <c r="B19646">
        <f t="shared" si="921"/>
        <v>9.3604256006301529</v>
      </c>
      <c r="C19646" s="12">
        <f t="shared" si="922"/>
        <v>9.280761916043188</v>
      </c>
    </row>
    <row r="19647" spans="1:3" x14ac:dyDescent="0.25">
      <c r="A19647">
        <f t="shared" si="920"/>
        <v>196.3499999999664</v>
      </c>
      <c r="B19647">
        <f t="shared" si="921"/>
        <v>9.3603857687878591</v>
      </c>
      <c r="C19647" s="12">
        <f t="shared" si="922"/>
        <v>9.2807224231973731</v>
      </c>
    </row>
    <row r="19648" spans="1:3" x14ac:dyDescent="0.25">
      <c r="A19648">
        <f t="shared" si="920"/>
        <v>196.35999999996639</v>
      </c>
      <c r="B19648">
        <f t="shared" si="921"/>
        <v>9.3603459371150635</v>
      </c>
      <c r="C19648" s="12">
        <f t="shared" si="922"/>
        <v>9.2806829305196157</v>
      </c>
    </row>
    <row r="19649" spans="1:3" x14ac:dyDescent="0.25">
      <c r="A19649">
        <f t="shared" si="920"/>
        <v>196.36999999996638</v>
      </c>
      <c r="B19649">
        <f t="shared" si="921"/>
        <v>9.360306105611766</v>
      </c>
      <c r="C19649" s="12">
        <f t="shared" si="922"/>
        <v>9.2806434380099123</v>
      </c>
    </row>
    <row r="19650" spans="1:3" x14ac:dyDescent="0.25">
      <c r="A19650">
        <f t="shared" si="920"/>
        <v>196.37999999996637</v>
      </c>
      <c r="B19650">
        <f t="shared" si="921"/>
        <v>9.360266274277965</v>
      </c>
      <c r="C19650" s="12">
        <f t="shared" si="922"/>
        <v>9.280603945668263</v>
      </c>
    </row>
    <row r="19651" spans="1:3" x14ac:dyDescent="0.25">
      <c r="A19651">
        <f t="shared" si="920"/>
        <v>196.38999999996636</v>
      </c>
      <c r="B19651">
        <f t="shared" si="921"/>
        <v>9.3602264431136604</v>
      </c>
      <c r="C19651" s="12">
        <f t="shared" si="922"/>
        <v>9.2805644534946676</v>
      </c>
    </row>
    <row r="19652" spans="1:3" x14ac:dyDescent="0.25">
      <c r="A19652">
        <f t="shared" si="920"/>
        <v>196.39999999996635</v>
      </c>
      <c r="B19652">
        <f t="shared" si="921"/>
        <v>9.3601866121188504</v>
      </c>
      <c r="C19652" s="12">
        <f t="shared" si="922"/>
        <v>9.2805249614891245</v>
      </c>
    </row>
    <row r="19653" spans="1:3" x14ac:dyDescent="0.25">
      <c r="A19653">
        <f t="shared" si="920"/>
        <v>196.40999999996635</v>
      </c>
      <c r="B19653">
        <f t="shared" si="921"/>
        <v>9.3601467812935351</v>
      </c>
      <c r="C19653" s="12">
        <f t="shared" si="922"/>
        <v>9.2804854696516337</v>
      </c>
    </row>
    <row r="19654" spans="1:3" x14ac:dyDescent="0.25">
      <c r="A19654">
        <f t="shared" si="920"/>
        <v>196.41999999996634</v>
      </c>
      <c r="B19654">
        <f t="shared" si="921"/>
        <v>9.3601069506377144</v>
      </c>
      <c r="C19654" s="12">
        <f t="shared" si="922"/>
        <v>9.2804459779821933</v>
      </c>
    </row>
    <row r="19655" spans="1:3" x14ac:dyDescent="0.25">
      <c r="A19655">
        <f t="shared" si="920"/>
        <v>196.42999999996633</v>
      </c>
      <c r="B19655">
        <f t="shared" si="921"/>
        <v>9.3600671201513865</v>
      </c>
      <c r="C19655" s="12">
        <f t="shared" si="922"/>
        <v>9.2804064864808034</v>
      </c>
    </row>
    <row r="19656" spans="1:3" x14ac:dyDescent="0.25">
      <c r="A19656">
        <f t="shared" si="920"/>
        <v>196.43999999996632</v>
      </c>
      <c r="B19656">
        <f t="shared" si="921"/>
        <v>9.3600272898345516</v>
      </c>
      <c r="C19656" s="12">
        <f t="shared" si="922"/>
        <v>9.2803669951474639</v>
      </c>
    </row>
    <row r="19657" spans="1:3" x14ac:dyDescent="0.25">
      <c r="A19657">
        <f t="shared" si="920"/>
        <v>196.44999999996631</v>
      </c>
      <c r="B19657">
        <f t="shared" si="921"/>
        <v>9.3599874596872077</v>
      </c>
      <c r="C19657" s="12">
        <f t="shared" si="922"/>
        <v>9.2803275039821749</v>
      </c>
    </row>
    <row r="19658" spans="1:3" x14ac:dyDescent="0.25">
      <c r="A19658">
        <f t="shared" si="920"/>
        <v>196.4599999999663</v>
      </c>
      <c r="B19658">
        <f t="shared" si="921"/>
        <v>9.3599476297093549</v>
      </c>
      <c r="C19658" s="12">
        <f t="shared" si="922"/>
        <v>9.2802880129849346</v>
      </c>
    </row>
    <row r="19659" spans="1:3" x14ac:dyDescent="0.25">
      <c r="A19659">
        <f t="shared" si="920"/>
        <v>196.46999999996629</v>
      </c>
      <c r="B19659">
        <f t="shared" si="921"/>
        <v>9.3599077999009932</v>
      </c>
      <c r="C19659" s="12">
        <f t="shared" si="922"/>
        <v>9.2802485221557411</v>
      </c>
    </row>
    <row r="19660" spans="1:3" x14ac:dyDescent="0.25">
      <c r="A19660">
        <f t="shared" si="920"/>
        <v>196.47999999996628</v>
      </c>
      <c r="B19660">
        <f t="shared" si="921"/>
        <v>9.3598679702621208</v>
      </c>
      <c r="C19660" s="12">
        <f t="shared" si="922"/>
        <v>9.2802090314945946</v>
      </c>
    </row>
    <row r="19661" spans="1:3" x14ac:dyDescent="0.25">
      <c r="A19661">
        <f t="shared" si="920"/>
        <v>196.48999999996627</v>
      </c>
      <c r="B19661">
        <f t="shared" si="921"/>
        <v>9.3598281407927377</v>
      </c>
      <c r="C19661" s="12">
        <f t="shared" si="922"/>
        <v>9.280169541001495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9.3597883114928422</v>
      </c>
      <c r="C19662" s="12">
        <f t="shared" ref="C19662:C19725" si="925">C19661+(($B$1*B19661-$B$1*C19661-$B$6*C19661*$B$5)/$B$3)*(A19662-A19661)</f>
        <v>9.2801300506764406</v>
      </c>
    </row>
    <row r="19663" spans="1:3" x14ac:dyDescent="0.25">
      <c r="A19663">
        <f t="shared" si="923"/>
        <v>196.50999999996625</v>
      </c>
      <c r="B19663">
        <f t="shared" si="924"/>
        <v>9.3597484823624342</v>
      </c>
      <c r="C19663" s="12">
        <f t="shared" si="925"/>
        <v>9.2800905605194313</v>
      </c>
    </row>
    <row r="19664" spans="1:3" x14ac:dyDescent="0.25">
      <c r="A19664">
        <f t="shared" si="923"/>
        <v>196.51999999996625</v>
      </c>
      <c r="B19664">
        <f t="shared" si="924"/>
        <v>9.3597086534015119</v>
      </c>
      <c r="C19664" s="12">
        <f t="shared" si="925"/>
        <v>9.2800510705304671</v>
      </c>
    </row>
    <row r="19665" spans="1:3" x14ac:dyDescent="0.25">
      <c r="A19665">
        <f t="shared" si="923"/>
        <v>196.52999999996624</v>
      </c>
      <c r="B19665">
        <f t="shared" si="924"/>
        <v>9.3596688246100772</v>
      </c>
      <c r="C19665" s="12">
        <f t="shared" si="925"/>
        <v>9.2800115807095462</v>
      </c>
    </row>
    <row r="19666" spans="1:3" x14ac:dyDescent="0.25">
      <c r="A19666">
        <f t="shared" si="923"/>
        <v>196.53999999996623</v>
      </c>
      <c r="B19666">
        <f t="shared" si="924"/>
        <v>9.3596289959881265</v>
      </c>
      <c r="C19666" s="12">
        <f t="shared" si="925"/>
        <v>9.279972091056667</v>
      </c>
    </row>
    <row r="19667" spans="1:3" x14ac:dyDescent="0.25">
      <c r="A19667">
        <f t="shared" si="923"/>
        <v>196.54999999996622</v>
      </c>
      <c r="B19667">
        <f t="shared" si="924"/>
        <v>9.3595891675356615</v>
      </c>
      <c r="C19667" s="12">
        <f t="shared" si="925"/>
        <v>9.2799326015718311</v>
      </c>
    </row>
    <row r="19668" spans="1:3" x14ac:dyDescent="0.25">
      <c r="A19668">
        <f t="shared" si="923"/>
        <v>196.55999999996621</v>
      </c>
      <c r="B19668">
        <f t="shared" si="924"/>
        <v>9.3595493392526805</v>
      </c>
      <c r="C19668" s="12">
        <f t="shared" si="925"/>
        <v>9.2798931122550368</v>
      </c>
    </row>
    <row r="19669" spans="1:3" x14ac:dyDescent="0.25">
      <c r="A19669">
        <f t="shared" si="923"/>
        <v>196.5699999999662</v>
      </c>
      <c r="B19669">
        <f t="shared" si="924"/>
        <v>9.3595095111391817</v>
      </c>
      <c r="C19669" s="12">
        <f t="shared" si="925"/>
        <v>9.2798536231062823</v>
      </c>
    </row>
    <row r="19670" spans="1:3" x14ac:dyDescent="0.25">
      <c r="A19670">
        <f t="shared" si="923"/>
        <v>196.57999999996619</v>
      </c>
      <c r="B19670">
        <f t="shared" si="924"/>
        <v>9.3594696831951651</v>
      </c>
      <c r="C19670" s="12">
        <f t="shared" si="925"/>
        <v>9.2798141341255675</v>
      </c>
    </row>
    <row r="19671" spans="1:3" x14ac:dyDescent="0.25">
      <c r="A19671">
        <f t="shared" si="923"/>
        <v>196.58999999996618</v>
      </c>
      <c r="B19671">
        <f t="shared" si="924"/>
        <v>9.3594298554206308</v>
      </c>
      <c r="C19671" s="12">
        <f t="shared" si="925"/>
        <v>9.2797746453128926</v>
      </c>
    </row>
    <row r="19672" spans="1:3" x14ac:dyDescent="0.25">
      <c r="A19672">
        <f t="shared" si="923"/>
        <v>196.59999999996617</v>
      </c>
      <c r="B19672">
        <f t="shared" si="924"/>
        <v>9.3593900278155768</v>
      </c>
      <c r="C19672" s="12">
        <f t="shared" si="925"/>
        <v>9.2797351566682558</v>
      </c>
    </row>
    <row r="19673" spans="1:3" x14ac:dyDescent="0.25">
      <c r="A19673">
        <f t="shared" si="923"/>
        <v>196.60999999996616</v>
      </c>
      <c r="B19673">
        <f t="shared" si="924"/>
        <v>9.3593502003800033</v>
      </c>
      <c r="C19673" s="12">
        <f t="shared" si="925"/>
        <v>9.2796956681916569</v>
      </c>
    </row>
    <row r="19674" spans="1:3" x14ac:dyDescent="0.25">
      <c r="A19674">
        <f t="shared" si="923"/>
        <v>196.61999999996615</v>
      </c>
      <c r="B19674">
        <f t="shared" si="924"/>
        <v>9.3593103731139085</v>
      </c>
      <c r="C19674" s="12">
        <f t="shared" si="925"/>
        <v>9.2796561798830961</v>
      </c>
    </row>
    <row r="19675" spans="1:3" x14ac:dyDescent="0.25">
      <c r="A19675">
        <f t="shared" si="923"/>
        <v>196.62999999996615</v>
      </c>
      <c r="B19675">
        <f t="shared" si="924"/>
        <v>9.3592705460172922</v>
      </c>
      <c r="C19675" s="12">
        <f t="shared" si="925"/>
        <v>9.2796166917425715</v>
      </c>
    </row>
    <row r="19676" spans="1:3" x14ac:dyDescent="0.25">
      <c r="A19676">
        <f t="shared" si="923"/>
        <v>196.63999999996614</v>
      </c>
      <c r="B19676">
        <f t="shared" si="924"/>
        <v>9.3592307190901547</v>
      </c>
      <c r="C19676" s="12">
        <f t="shared" si="925"/>
        <v>9.2795772037700814</v>
      </c>
    </row>
    <row r="19677" spans="1:3" x14ac:dyDescent="0.25">
      <c r="A19677">
        <f t="shared" si="923"/>
        <v>196.64999999996613</v>
      </c>
      <c r="B19677">
        <f t="shared" si="924"/>
        <v>9.359190892332494</v>
      </c>
      <c r="C19677" s="12">
        <f t="shared" si="925"/>
        <v>9.2795377159656258</v>
      </c>
    </row>
    <row r="19678" spans="1:3" x14ac:dyDescent="0.25">
      <c r="A19678">
        <f t="shared" si="923"/>
        <v>196.65999999996612</v>
      </c>
      <c r="B19678">
        <f t="shared" si="924"/>
        <v>9.3591510657443102</v>
      </c>
      <c r="C19678" s="12">
        <f t="shared" si="925"/>
        <v>9.2794982283292047</v>
      </c>
    </row>
    <row r="19679" spans="1:3" x14ac:dyDescent="0.25">
      <c r="A19679">
        <f t="shared" si="923"/>
        <v>196.66999999996611</v>
      </c>
      <c r="B19679">
        <f t="shared" si="924"/>
        <v>9.3591112393256033</v>
      </c>
      <c r="C19679" s="12">
        <f t="shared" si="925"/>
        <v>9.279458740860818</v>
      </c>
    </row>
    <row r="19680" spans="1:3" x14ac:dyDescent="0.25">
      <c r="A19680">
        <f t="shared" si="923"/>
        <v>196.6799999999661</v>
      </c>
      <c r="B19680">
        <f t="shared" si="924"/>
        <v>9.3590714130763715</v>
      </c>
      <c r="C19680" s="12">
        <f t="shared" si="925"/>
        <v>9.279419253560464</v>
      </c>
    </row>
    <row r="19681" spans="1:3" x14ac:dyDescent="0.25">
      <c r="A19681">
        <f t="shared" si="923"/>
        <v>196.68999999996609</v>
      </c>
      <c r="B19681">
        <f t="shared" si="924"/>
        <v>9.359031586996613</v>
      </c>
      <c r="C19681" s="12">
        <f t="shared" si="925"/>
        <v>9.279379766428141</v>
      </c>
    </row>
    <row r="19682" spans="1:3" x14ac:dyDescent="0.25">
      <c r="A19682">
        <f t="shared" si="923"/>
        <v>196.69999999996608</v>
      </c>
      <c r="B19682">
        <f t="shared" si="924"/>
        <v>9.3589917610863296</v>
      </c>
      <c r="C19682" s="12">
        <f t="shared" si="925"/>
        <v>9.2793402794638506</v>
      </c>
    </row>
    <row r="19683" spans="1:3" x14ac:dyDescent="0.25">
      <c r="A19683">
        <f t="shared" si="923"/>
        <v>196.70999999996607</v>
      </c>
      <c r="B19683">
        <f t="shared" si="924"/>
        <v>9.3589519353455177</v>
      </c>
      <c r="C19683" s="12">
        <f t="shared" si="925"/>
        <v>9.2793007926675912</v>
      </c>
    </row>
    <row r="19684" spans="1:3" x14ac:dyDescent="0.25">
      <c r="A19684">
        <f t="shared" si="923"/>
        <v>196.71999999996606</v>
      </c>
      <c r="B19684">
        <f t="shared" si="924"/>
        <v>9.3589121097741792</v>
      </c>
      <c r="C19684" s="12">
        <f t="shared" si="925"/>
        <v>9.2792613060393609</v>
      </c>
    </row>
    <row r="19685" spans="1:3" x14ac:dyDescent="0.25">
      <c r="A19685">
        <f t="shared" si="923"/>
        <v>196.72999999996605</v>
      </c>
      <c r="B19685">
        <f t="shared" si="924"/>
        <v>9.3588722843723122</v>
      </c>
      <c r="C19685" s="12">
        <f t="shared" si="925"/>
        <v>9.2792218195791598</v>
      </c>
    </row>
    <row r="19686" spans="1:3" x14ac:dyDescent="0.25">
      <c r="A19686">
        <f t="shared" si="923"/>
        <v>196.73999999996605</v>
      </c>
      <c r="B19686">
        <f t="shared" si="924"/>
        <v>9.358832459139915</v>
      </c>
      <c r="C19686" s="12">
        <f t="shared" si="925"/>
        <v>9.2791823332869878</v>
      </c>
    </row>
    <row r="19687" spans="1:3" x14ac:dyDescent="0.25">
      <c r="A19687">
        <f t="shared" si="923"/>
        <v>196.74999999996604</v>
      </c>
      <c r="B19687">
        <f t="shared" si="924"/>
        <v>9.3587926340769894</v>
      </c>
      <c r="C19687" s="12">
        <f t="shared" si="925"/>
        <v>9.2791428471628432</v>
      </c>
    </row>
    <row r="19688" spans="1:3" x14ac:dyDescent="0.25">
      <c r="A19688">
        <f t="shared" si="923"/>
        <v>196.75999999996603</v>
      </c>
      <c r="B19688">
        <f t="shared" si="924"/>
        <v>9.3587528091835317</v>
      </c>
      <c r="C19688" s="12">
        <f t="shared" si="925"/>
        <v>9.279103361206726</v>
      </c>
    </row>
    <row r="19689" spans="1:3" x14ac:dyDescent="0.25">
      <c r="A19689">
        <f t="shared" si="923"/>
        <v>196.76999999996602</v>
      </c>
      <c r="B19689">
        <f t="shared" si="924"/>
        <v>9.3587129844595438</v>
      </c>
      <c r="C19689" s="12">
        <f t="shared" si="925"/>
        <v>9.2790638754186343</v>
      </c>
    </row>
    <row r="19690" spans="1:3" x14ac:dyDescent="0.25">
      <c r="A19690">
        <f t="shared" si="923"/>
        <v>196.77999999996601</v>
      </c>
      <c r="B19690">
        <f t="shared" si="924"/>
        <v>9.3586731599050239</v>
      </c>
      <c r="C19690" s="12">
        <f t="shared" si="925"/>
        <v>9.2790243897985683</v>
      </c>
    </row>
    <row r="19691" spans="1:3" x14ac:dyDescent="0.25">
      <c r="A19691">
        <f t="shared" si="923"/>
        <v>196.789999999966</v>
      </c>
      <c r="B19691">
        <f t="shared" si="924"/>
        <v>9.3586333355199702</v>
      </c>
      <c r="C19691" s="12">
        <f t="shared" si="925"/>
        <v>9.2789849043465278</v>
      </c>
    </row>
    <row r="19692" spans="1:3" x14ac:dyDescent="0.25">
      <c r="A19692">
        <f t="shared" si="923"/>
        <v>196.79999999996599</v>
      </c>
      <c r="B19692">
        <f t="shared" si="924"/>
        <v>9.3585935113043828</v>
      </c>
      <c r="C19692" s="12">
        <f t="shared" si="925"/>
        <v>9.2789454190625129</v>
      </c>
    </row>
    <row r="19693" spans="1:3" x14ac:dyDescent="0.25">
      <c r="A19693">
        <f t="shared" si="923"/>
        <v>196.80999999996598</v>
      </c>
      <c r="B19693">
        <f t="shared" si="924"/>
        <v>9.3585536872582615</v>
      </c>
      <c r="C19693" s="12">
        <f t="shared" si="925"/>
        <v>9.2789059339465201</v>
      </c>
    </row>
    <row r="19694" spans="1:3" x14ac:dyDescent="0.25">
      <c r="A19694">
        <f t="shared" si="923"/>
        <v>196.81999999996597</v>
      </c>
      <c r="B19694">
        <f t="shared" si="924"/>
        <v>9.3585138633816065</v>
      </c>
      <c r="C19694" s="12">
        <f t="shared" si="925"/>
        <v>9.2788664489985493</v>
      </c>
    </row>
    <row r="19695" spans="1:3" x14ac:dyDescent="0.25">
      <c r="A19695">
        <f t="shared" si="923"/>
        <v>196.82999999996596</v>
      </c>
      <c r="B19695">
        <f t="shared" si="924"/>
        <v>9.3584740396744142</v>
      </c>
      <c r="C19695" s="12">
        <f t="shared" si="925"/>
        <v>9.2788269642186023</v>
      </c>
    </row>
    <row r="19696" spans="1:3" x14ac:dyDescent="0.25">
      <c r="A19696">
        <f t="shared" si="923"/>
        <v>196.83999999996595</v>
      </c>
      <c r="B19696">
        <f t="shared" si="924"/>
        <v>9.3584342161366862</v>
      </c>
      <c r="C19696" s="12">
        <f t="shared" si="925"/>
        <v>9.2787874796066756</v>
      </c>
    </row>
    <row r="19697" spans="1:3" x14ac:dyDescent="0.25">
      <c r="A19697">
        <f t="shared" si="923"/>
        <v>196.84999999996595</v>
      </c>
      <c r="B19697">
        <f t="shared" si="924"/>
        <v>9.358394392768421</v>
      </c>
      <c r="C19697" s="12">
        <f t="shared" si="925"/>
        <v>9.2787479951627692</v>
      </c>
    </row>
    <row r="19698" spans="1:3" x14ac:dyDescent="0.25">
      <c r="A19698">
        <f t="shared" si="923"/>
        <v>196.85999999996594</v>
      </c>
      <c r="B19698">
        <f t="shared" si="924"/>
        <v>9.3583545695696184</v>
      </c>
      <c r="C19698" s="12">
        <f t="shared" si="925"/>
        <v>9.278708510886883</v>
      </c>
    </row>
    <row r="19699" spans="1:3" x14ac:dyDescent="0.25">
      <c r="A19699">
        <f t="shared" si="923"/>
        <v>196.86999999996593</v>
      </c>
      <c r="B19699">
        <f t="shared" si="924"/>
        <v>9.3583147465402767</v>
      </c>
      <c r="C19699" s="12">
        <f t="shared" si="925"/>
        <v>9.2786690267790171</v>
      </c>
    </row>
    <row r="19700" spans="1:3" x14ac:dyDescent="0.25">
      <c r="A19700">
        <f t="shared" si="923"/>
        <v>196.87999999996592</v>
      </c>
      <c r="B19700">
        <f t="shared" si="924"/>
        <v>9.3582749236803959</v>
      </c>
      <c r="C19700" s="12">
        <f t="shared" si="925"/>
        <v>9.2786295428391696</v>
      </c>
    </row>
    <row r="19701" spans="1:3" x14ac:dyDescent="0.25">
      <c r="A19701">
        <f t="shared" si="923"/>
        <v>196.88999999996591</v>
      </c>
      <c r="B19701">
        <f t="shared" si="924"/>
        <v>9.358235100989976</v>
      </c>
      <c r="C19701" s="12">
        <f t="shared" si="925"/>
        <v>9.2785900590673389</v>
      </c>
    </row>
    <row r="19702" spans="1:3" x14ac:dyDescent="0.25">
      <c r="A19702">
        <f t="shared" si="923"/>
        <v>196.8999999999659</v>
      </c>
      <c r="B19702">
        <f t="shared" si="924"/>
        <v>9.3581952784690152</v>
      </c>
      <c r="C19702" s="12">
        <f t="shared" si="925"/>
        <v>9.2785505754635249</v>
      </c>
    </row>
    <row r="19703" spans="1:3" x14ac:dyDescent="0.25">
      <c r="A19703">
        <f t="shared" si="923"/>
        <v>196.90999999996589</v>
      </c>
      <c r="B19703">
        <f t="shared" si="924"/>
        <v>9.3581554561175118</v>
      </c>
      <c r="C19703" s="12">
        <f t="shared" si="925"/>
        <v>9.2785110920277276</v>
      </c>
    </row>
    <row r="19704" spans="1:3" x14ac:dyDescent="0.25">
      <c r="A19704">
        <f t="shared" si="923"/>
        <v>196.91999999996588</v>
      </c>
      <c r="B19704">
        <f t="shared" si="924"/>
        <v>9.3581156339354674</v>
      </c>
      <c r="C19704" s="12">
        <f t="shared" si="925"/>
        <v>9.278471608759947</v>
      </c>
    </row>
    <row r="19705" spans="1:3" x14ac:dyDescent="0.25">
      <c r="A19705">
        <f t="shared" si="923"/>
        <v>196.92999999996587</v>
      </c>
      <c r="B19705">
        <f t="shared" si="924"/>
        <v>9.3580758119228804</v>
      </c>
      <c r="C19705" s="12">
        <f t="shared" si="925"/>
        <v>9.2784321256601814</v>
      </c>
    </row>
    <row r="19706" spans="1:3" x14ac:dyDescent="0.25">
      <c r="A19706">
        <f t="shared" si="923"/>
        <v>196.93999999996586</v>
      </c>
      <c r="B19706">
        <f t="shared" si="924"/>
        <v>9.358035990079749</v>
      </c>
      <c r="C19706" s="12">
        <f t="shared" si="925"/>
        <v>9.2783926427284289</v>
      </c>
    </row>
    <row r="19707" spans="1:3" x14ac:dyDescent="0.25">
      <c r="A19707">
        <f t="shared" si="923"/>
        <v>196.94999999996585</v>
      </c>
      <c r="B19707">
        <f t="shared" si="924"/>
        <v>9.3579961684060731</v>
      </c>
      <c r="C19707" s="12">
        <f t="shared" si="925"/>
        <v>9.2783531599646913</v>
      </c>
    </row>
    <row r="19708" spans="1:3" x14ac:dyDescent="0.25">
      <c r="A19708">
        <f t="shared" si="923"/>
        <v>196.95999999996585</v>
      </c>
      <c r="B19708">
        <f t="shared" si="924"/>
        <v>9.3579563469018527</v>
      </c>
      <c r="C19708" s="12">
        <f t="shared" si="925"/>
        <v>9.2783136773689652</v>
      </c>
    </row>
    <row r="19709" spans="1:3" x14ac:dyDescent="0.25">
      <c r="A19709">
        <f t="shared" si="923"/>
        <v>196.96999999996584</v>
      </c>
      <c r="B19709">
        <f t="shared" si="924"/>
        <v>9.3579165255670862</v>
      </c>
      <c r="C19709" s="12">
        <f t="shared" si="925"/>
        <v>9.2782741949412522</v>
      </c>
    </row>
    <row r="19710" spans="1:3" x14ac:dyDescent="0.25">
      <c r="A19710">
        <f t="shared" si="923"/>
        <v>196.97999999996583</v>
      </c>
      <c r="B19710">
        <f t="shared" si="924"/>
        <v>9.3578767044017734</v>
      </c>
      <c r="C19710" s="12">
        <f t="shared" si="925"/>
        <v>9.2782347126815505</v>
      </c>
    </row>
    <row r="19711" spans="1:3" x14ac:dyDescent="0.25">
      <c r="A19711">
        <f t="shared" si="923"/>
        <v>196.98999999996582</v>
      </c>
      <c r="B19711">
        <f t="shared" si="924"/>
        <v>9.3578368834059127</v>
      </c>
      <c r="C19711" s="12">
        <f t="shared" si="925"/>
        <v>9.2781952305898585</v>
      </c>
    </row>
    <row r="19712" spans="1:3" x14ac:dyDescent="0.25">
      <c r="A19712">
        <f t="shared" si="923"/>
        <v>196.99999999996581</v>
      </c>
      <c r="B19712">
        <f t="shared" si="924"/>
        <v>9.3577970625795039</v>
      </c>
      <c r="C19712" s="12">
        <f t="shared" si="925"/>
        <v>9.2781557486661761</v>
      </c>
    </row>
    <row r="19713" spans="1:3" x14ac:dyDescent="0.25">
      <c r="A19713">
        <f t="shared" si="923"/>
        <v>197.0099999999658</v>
      </c>
      <c r="B19713">
        <f t="shared" si="924"/>
        <v>9.3577572419225472</v>
      </c>
      <c r="C19713" s="12">
        <f t="shared" si="925"/>
        <v>9.2781162669105033</v>
      </c>
    </row>
    <row r="19714" spans="1:3" x14ac:dyDescent="0.25">
      <c r="A19714">
        <f t="shared" si="923"/>
        <v>197.01999999996579</v>
      </c>
      <c r="B19714">
        <f t="shared" si="924"/>
        <v>9.3577174214350407</v>
      </c>
      <c r="C19714" s="12">
        <f t="shared" si="925"/>
        <v>9.2780767853228383</v>
      </c>
    </row>
    <row r="19715" spans="1:3" x14ac:dyDescent="0.25">
      <c r="A19715">
        <f t="shared" si="923"/>
        <v>197.02999999996578</v>
      </c>
      <c r="B19715">
        <f t="shared" si="924"/>
        <v>9.3576776011169844</v>
      </c>
      <c r="C19715" s="12">
        <f t="shared" si="925"/>
        <v>9.2780373039031812</v>
      </c>
    </row>
    <row r="19716" spans="1:3" x14ac:dyDescent="0.25">
      <c r="A19716">
        <f t="shared" si="923"/>
        <v>197.03999999996577</v>
      </c>
      <c r="B19716">
        <f t="shared" si="924"/>
        <v>9.3576377809683784</v>
      </c>
      <c r="C19716" s="12">
        <f t="shared" si="925"/>
        <v>9.2779978226515318</v>
      </c>
    </row>
    <row r="19717" spans="1:3" x14ac:dyDescent="0.25">
      <c r="A19717">
        <f t="shared" si="923"/>
        <v>197.04999999996576</v>
      </c>
      <c r="B19717">
        <f t="shared" si="924"/>
        <v>9.3575979609892208</v>
      </c>
      <c r="C19717" s="12">
        <f t="shared" si="925"/>
        <v>9.2779583415678886</v>
      </c>
    </row>
    <row r="19718" spans="1:3" x14ac:dyDescent="0.25">
      <c r="A19718">
        <f t="shared" si="923"/>
        <v>197.05999999996575</v>
      </c>
      <c r="B19718">
        <f t="shared" si="924"/>
        <v>9.3575581411795099</v>
      </c>
      <c r="C19718" s="12">
        <f t="shared" si="925"/>
        <v>9.2779188606522514</v>
      </c>
    </row>
    <row r="19719" spans="1:3" x14ac:dyDescent="0.25">
      <c r="A19719">
        <f t="shared" si="923"/>
        <v>197.06999999996575</v>
      </c>
      <c r="B19719">
        <f t="shared" si="924"/>
        <v>9.3575183215392457</v>
      </c>
      <c r="C19719" s="12">
        <f t="shared" si="925"/>
        <v>9.2778793799046202</v>
      </c>
    </row>
    <row r="19720" spans="1:3" x14ac:dyDescent="0.25">
      <c r="A19720">
        <f t="shared" si="923"/>
        <v>197.07999999996574</v>
      </c>
      <c r="B19720">
        <f t="shared" si="924"/>
        <v>9.3574785020684281</v>
      </c>
      <c r="C19720" s="12">
        <f t="shared" si="925"/>
        <v>9.2778398993249915</v>
      </c>
    </row>
    <row r="19721" spans="1:3" x14ac:dyDescent="0.25">
      <c r="A19721">
        <f t="shared" si="923"/>
        <v>197.08999999996573</v>
      </c>
      <c r="B19721">
        <f t="shared" si="924"/>
        <v>9.3574386827670573</v>
      </c>
      <c r="C19721" s="12">
        <f t="shared" si="925"/>
        <v>9.2778004189133672</v>
      </c>
    </row>
    <row r="19722" spans="1:3" x14ac:dyDescent="0.25">
      <c r="A19722">
        <f t="shared" si="923"/>
        <v>197.09999999996572</v>
      </c>
      <c r="B19722">
        <f t="shared" si="924"/>
        <v>9.3573988636351313</v>
      </c>
      <c r="C19722" s="12">
        <f t="shared" si="925"/>
        <v>9.2777609386697453</v>
      </c>
    </row>
    <row r="19723" spans="1:3" x14ac:dyDescent="0.25">
      <c r="A19723">
        <f t="shared" si="923"/>
        <v>197.10999999996571</v>
      </c>
      <c r="B19723">
        <f t="shared" si="924"/>
        <v>9.3573590446726485</v>
      </c>
      <c r="C19723" s="12">
        <f t="shared" si="925"/>
        <v>9.2777214585941259</v>
      </c>
    </row>
    <row r="19724" spans="1:3" x14ac:dyDescent="0.25">
      <c r="A19724">
        <f t="shared" si="923"/>
        <v>197.1199999999657</v>
      </c>
      <c r="B19724">
        <f t="shared" si="924"/>
        <v>9.3573192258796087</v>
      </c>
      <c r="C19724" s="12">
        <f t="shared" si="925"/>
        <v>9.2776819786865072</v>
      </c>
    </row>
    <row r="19725" spans="1:3" x14ac:dyDescent="0.25">
      <c r="A19725">
        <f t="shared" si="923"/>
        <v>197.12999999996569</v>
      </c>
      <c r="B19725">
        <f t="shared" si="924"/>
        <v>9.3572794072560121</v>
      </c>
      <c r="C19725" s="12">
        <f t="shared" si="925"/>
        <v>9.2776424989468893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9.3572395888018569</v>
      </c>
      <c r="C19726" s="12">
        <f t="shared" ref="C19726:C19789" si="928">C19725+(($B$1*B19725-$B$1*C19725-$B$6*C19725*$B$5)/$B$3)*(A19726-A19725)</f>
        <v>9.2776030193752721</v>
      </c>
    </row>
    <row r="19727" spans="1:3" x14ac:dyDescent="0.25">
      <c r="A19727">
        <f t="shared" si="926"/>
        <v>197.14999999996567</v>
      </c>
      <c r="B19727">
        <f t="shared" si="927"/>
        <v>9.357199770517143</v>
      </c>
      <c r="C19727" s="12">
        <f t="shared" si="928"/>
        <v>9.2775635399716538</v>
      </c>
    </row>
    <row r="19728" spans="1:3" x14ac:dyDescent="0.25">
      <c r="A19728">
        <f t="shared" si="926"/>
        <v>197.15999999996566</v>
      </c>
      <c r="B19728">
        <f t="shared" si="927"/>
        <v>9.3571599524018705</v>
      </c>
      <c r="C19728" s="12">
        <f t="shared" si="928"/>
        <v>9.2775240607360345</v>
      </c>
    </row>
    <row r="19729" spans="1:3" x14ac:dyDescent="0.25">
      <c r="A19729">
        <f t="shared" si="926"/>
        <v>197.16999999996565</v>
      </c>
      <c r="B19729">
        <f t="shared" si="927"/>
        <v>9.3571201344560375</v>
      </c>
      <c r="C19729" s="12">
        <f t="shared" si="928"/>
        <v>9.2774845816684124</v>
      </c>
    </row>
    <row r="19730" spans="1:3" x14ac:dyDescent="0.25">
      <c r="A19730">
        <f t="shared" si="926"/>
        <v>197.17999999996564</v>
      </c>
      <c r="B19730">
        <f t="shared" si="927"/>
        <v>9.3570803166796441</v>
      </c>
      <c r="C19730" s="12">
        <f t="shared" si="928"/>
        <v>9.2774451027687874</v>
      </c>
    </row>
    <row r="19731" spans="1:3" x14ac:dyDescent="0.25">
      <c r="A19731">
        <f t="shared" si="926"/>
        <v>197.18999999996564</v>
      </c>
      <c r="B19731">
        <f t="shared" si="927"/>
        <v>9.3570404990726885</v>
      </c>
      <c r="C19731" s="12">
        <f t="shared" si="928"/>
        <v>9.2774056240371578</v>
      </c>
    </row>
    <row r="19732" spans="1:3" x14ac:dyDescent="0.25">
      <c r="A19732">
        <f t="shared" si="926"/>
        <v>197.19999999996563</v>
      </c>
      <c r="B19732">
        <f t="shared" si="927"/>
        <v>9.3570006816351707</v>
      </c>
      <c r="C19732" s="12">
        <f t="shared" si="928"/>
        <v>9.2773661454735237</v>
      </c>
    </row>
    <row r="19733" spans="1:3" x14ac:dyDescent="0.25">
      <c r="A19733">
        <f t="shared" si="926"/>
        <v>197.20999999996562</v>
      </c>
      <c r="B19733">
        <f t="shared" si="927"/>
        <v>9.3569608643670907</v>
      </c>
      <c r="C19733" s="12">
        <f t="shared" si="928"/>
        <v>9.2773266670778849</v>
      </c>
    </row>
    <row r="19734" spans="1:3" x14ac:dyDescent="0.25">
      <c r="A19734">
        <f t="shared" si="926"/>
        <v>197.21999999996561</v>
      </c>
      <c r="B19734">
        <f t="shared" si="927"/>
        <v>9.3569210472684468</v>
      </c>
      <c r="C19734" s="12">
        <f t="shared" si="928"/>
        <v>9.2772871888502415</v>
      </c>
    </row>
    <row r="19735" spans="1:3" x14ac:dyDescent="0.25">
      <c r="A19735">
        <f t="shared" si="926"/>
        <v>197.2299999999656</v>
      </c>
      <c r="B19735">
        <f t="shared" si="927"/>
        <v>9.356881230339237</v>
      </c>
      <c r="C19735" s="12">
        <f t="shared" si="928"/>
        <v>9.2772477107905917</v>
      </c>
    </row>
    <row r="19736" spans="1:3" x14ac:dyDescent="0.25">
      <c r="A19736">
        <f t="shared" si="926"/>
        <v>197.23999999996559</v>
      </c>
      <c r="B19736">
        <f t="shared" si="927"/>
        <v>9.3568414135794633</v>
      </c>
      <c r="C19736" s="12">
        <f t="shared" si="928"/>
        <v>9.2772082328989338</v>
      </c>
    </row>
    <row r="19737" spans="1:3" x14ac:dyDescent="0.25">
      <c r="A19737">
        <f t="shared" si="926"/>
        <v>197.24999999996558</v>
      </c>
      <c r="B19737">
        <f t="shared" si="927"/>
        <v>9.3568015969891238</v>
      </c>
      <c r="C19737" s="12">
        <f t="shared" si="928"/>
        <v>9.2771687551752677</v>
      </c>
    </row>
    <row r="19738" spans="1:3" x14ac:dyDescent="0.25">
      <c r="A19738">
        <f t="shared" si="926"/>
        <v>197.25999999996557</v>
      </c>
      <c r="B19738">
        <f t="shared" si="927"/>
        <v>9.3567617805682168</v>
      </c>
      <c r="C19738" s="12">
        <f t="shared" si="928"/>
        <v>9.2771292776195935</v>
      </c>
    </row>
    <row r="19739" spans="1:3" x14ac:dyDescent="0.25">
      <c r="A19739">
        <f t="shared" si="926"/>
        <v>197.26999999996556</v>
      </c>
      <c r="B19739">
        <f t="shared" si="927"/>
        <v>9.3567219643167423</v>
      </c>
      <c r="C19739" s="12">
        <f t="shared" si="928"/>
        <v>9.2770898002319093</v>
      </c>
    </row>
    <row r="19740" spans="1:3" x14ac:dyDescent="0.25">
      <c r="A19740">
        <f t="shared" si="926"/>
        <v>197.27999999996555</v>
      </c>
      <c r="B19740">
        <f t="shared" si="927"/>
        <v>9.3566821482347002</v>
      </c>
      <c r="C19740" s="12">
        <f t="shared" si="928"/>
        <v>9.2770503230122152</v>
      </c>
    </row>
    <row r="19741" spans="1:3" x14ac:dyDescent="0.25">
      <c r="A19741">
        <f t="shared" si="926"/>
        <v>197.28999999996554</v>
      </c>
      <c r="B19741">
        <f t="shared" si="927"/>
        <v>9.3566423323220889</v>
      </c>
      <c r="C19741" s="12">
        <f t="shared" si="928"/>
        <v>9.2770108459605112</v>
      </c>
    </row>
    <row r="19742" spans="1:3" x14ac:dyDescent="0.25">
      <c r="A19742">
        <f t="shared" si="926"/>
        <v>197.29999999996554</v>
      </c>
      <c r="B19742">
        <f t="shared" si="927"/>
        <v>9.3566025165789082</v>
      </c>
      <c r="C19742" s="12">
        <f t="shared" si="928"/>
        <v>9.2769713690767954</v>
      </c>
    </row>
    <row r="19743" spans="1:3" x14ac:dyDescent="0.25">
      <c r="A19743">
        <f t="shared" si="926"/>
        <v>197.30999999996553</v>
      </c>
      <c r="B19743">
        <f t="shared" si="927"/>
        <v>9.3565627010051564</v>
      </c>
      <c r="C19743" s="12">
        <f t="shared" si="928"/>
        <v>9.2769318923610662</v>
      </c>
    </row>
    <row r="19744" spans="1:3" x14ac:dyDescent="0.25">
      <c r="A19744">
        <f t="shared" si="926"/>
        <v>197.31999999996552</v>
      </c>
      <c r="B19744">
        <f t="shared" si="927"/>
        <v>9.3565228856008336</v>
      </c>
      <c r="C19744" s="12">
        <f t="shared" si="928"/>
        <v>9.2768924158133252</v>
      </c>
    </row>
    <row r="19745" spans="1:3" x14ac:dyDescent="0.25">
      <c r="A19745">
        <f t="shared" si="926"/>
        <v>197.32999999996551</v>
      </c>
      <c r="B19745">
        <f t="shared" si="927"/>
        <v>9.3564830703659396</v>
      </c>
      <c r="C19745" s="12">
        <f t="shared" si="928"/>
        <v>9.276852939433569</v>
      </c>
    </row>
    <row r="19746" spans="1:3" x14ac:dyDescent="0.25">
      <c r="A19746">
        <f t="shared" si="926"/>
        <v>197.3399999999655</v>
      </c>
      <c r="B19746">
        <f t="shared" si="927"/>
        <v>9.3564432553004728</v>
      </c>
      <c r="C19746" s="12">
        <f t="shared" si="928"/>
        <v>9.2768134632217993</v>
      </c>
    </row>
    <row r="19747" spans="1:3" x14ac:dyDescent="0.25">
      <c r="A19747">
        <f t="shared" si="926"/>
        <v>197.34999999996549</v>
      </c>
      <c r="B19747">
        <f t="shared" si="927"/>
        <v>9.3564034404044332</v>
      </c>
      <c r="C19747" s="12">
        <f t="shared" si="928"/>
        <v>9.2767739871780144</v>
      </c>
    </row>
    <row r="19748" spans="1:3" x14ac:dyDescent="0.25">
      <c r="A19748">
        <f t="shared" si="926"/>
        <v>197.35999999996548</v>
      </c>
      <c r="B19748">
        <f t="shared" si="927"/>
        <v>9.3563636256778207</v>
      </c>
      <c r="C19748" s="12">
        <f t="shared" si="928"/>
        <v>9.2767345113022142</v>
      </c>
    </row>
    <row r="19749" spans="1:3" x14ac:dyDescent="0.25">
      <c r="A19749">
        <f t="shared" si="926"/>
        <v>197.36999999996547</v>
      </c>
      <c r="B19749">
        <f t="shared" si="927"/>
        <v>9.3563238111206335</v>
      </c>
      <c r="C19749" s="12">
        <f t="shared" si="928"/>
        <v>9.2766950355943969</v>
      </c>
    </row>
    <row r="19750" spans="1:3" x14ac:dyDescent="0.25">
      <c r="A19750">
        <f t="shared" si="926"/>
        <v>197.37999999996546</v>
      </c>
      <c r="B19750">
        <f t="shared" si="927"/>
        <v>9.3562839967328699</v>
      </c>
      <c r="C19750" s="12">
        <f t="shared" si="928"/>
        <v>9.2766555600545626</v>
      </c>
    </row>
    <row r="19751" spans="1:3" x14ac:dyDescent="0.25">
      <c r="A19751">
        <f t="shared" si="926"/>
        <v>197.38999999996545</v>
      </c>
      <c r="B19751">
        <f t="shared" si="927"/>
        <v>9.3562441825145299</v>
      </c>
      <c r="C19751" s="12">
        <f t="shared" si="928"/>
        <v>9.2766160846827113</v>
      </c>
    </row>
    <row r="19752" spans="1:3" x14ac:dyDescent="0.25">
      <c r="A19752">
        <f t="shared" si="926"/>
        <v>197.39999999996544</v>
      </c>
      <c r="B19752">
        <f t="shared" si="927"/>
        <v>9.3562043684656135</v>
      </c>
      <c r="C19752" s="12">
        <f t="shared" si="928"/>
        <v>9.2765766094788393</v>
      </c>
    </row>
    <row r="19753" spans="1:3" x14ac:dyDescent="0.25">
      <c r="A19753">
        <f t="shared" si="926"/>
        <v>197.40999999996544</v>
      </c>
      <c r="B19753">
        <f t="shared" si="927"/>
        <v>9.3561645545861207</v>
      </c>
      <c r="C19753" s="12">
        <f t="shared" si="928"/>
        <v>9.2765371344429486</v>
      </c>
    </row>
    <row r="19754" spans="1:3" x14ac:dyDescent="0.25">
      <c r="A19754">
        <f t="shared" si="926"/>
        <v>197.41999999996543</v>
      </c>
      <c r="B19754">
        <f t="shared" si="927"/>
        <v>9.3561247408760497</v>
      </c>
      <c r="C19754" s="12">
        <f t="shared" si="928"/>
        <v>9.276497659575039</v>
      </c>
    </row>
    <row r="19755" spans="1:3" x14ac:dyDescent="0.25">
      <c r="A19755">
        <f t="shared" si="926"/>
        <v>197.42999999996542</v>
      </c>
      <c r="B19755">
        <f t="shared" si="927"/>
        <v>9.3560849273353988</v>
      </c>
      <c r="C19755" s="12">
        <f t="shared" si="928"/>
        <v>9.2764581848751089</v>
      </c>
    </row>
    <row r="19756" spans="1:3" x14ac:dyDescent="0.25">
      <c r="A19756">
        <f t="shared" si="926"/>
        <v>197.43999999996541</v>
      </c>
      <c r="B19756">
        <f t="shared" si="927"/>
        <v>9.3560451139641678</v>
      </c>
      <c r="C19756" s="12">
        <f t="shared" si="928"/>
        <v>9.2764187103431563</v>
      </c>
    </row>
    <row r="19757" spans="1:3" x14ac:dyDescent="0.25">
      <c r="A19757">
        <f t="shared" si="926"/>
        <v>197.4499999999654</v>
      </c>
      <c r="B19757">
        <f t="shared" si="927"/>
        <v>9.3560053007623569</v>
      </c>
      <c r="C19757" s="12">
        <f t="shared" si="928"/>
        <v>9.2763792359791815</v>
      </c>
    </row>
    <row r="19758" spans="1:3" x14ac:dyDescent="0.25">
      <c r="A19758">
        <f t="shared" si="926"/>
        <v>197.45999999996539</v>
      </c>
      <c r="B19758">
        <f t="shared" si="927"/>
        <v>9.3559654877299661</v>
      </c>
      <c r="C19758" s="12">
        <f t="shared" si="928"/>
        <v>9.2763397617831824</v>
      </c>
    </row>
    <row r="19759" spans="1:3" x14ac:dyDescent="0.25">
      <c r="A19759">
        <f t="shared" si="926"/>
        <v>197.46999999996538</v>
      </c>
      <c r="B19759">
        <f t="shared" si="927"/>
        <v>9.3559256748669934</v>
      </c>
      <c r="C19759" s="12">
        <f t="shared" si="928"/>
        <v>9.276300287755161</v>
      </c>
    </row>
    <row r="19760" spans="1:3" x14ac:dyDescent="0.25">
      <c r="A19760">
        <f t="shared" si="926"/>
        <v>197.47999999996537</v>
      </c>
      <c r="B19760">
        <f t="shared" si="927"/>
        <v>9.3558858621734373</v>
      </c>
      <c r="C19760" s="12">
        <f t="shared" si="928"/>
        <v>9.2762608138951155</v>
      </c>
    </row>
    <row r="19761" spans="1:3" x14ac:dyDescent="0.25">
      <c r="A19761">
        <f t="shared" si="926"/>
        <v>197.48999999996536</v>
      </c>
      <c r="B19761">
        <f t="shared" si="927"/>
        <v>9.3558460496492977</v>
      </c>
      <c r="C19761" s="12">
        <f t="shared" si="928"/>
        <v>9.276221340203044</v>
      </c>
    </row>
    <row r="19762" spans="1:3" x14ac:dyDescent="0.25">
      <c r="A19762">
        <f t="shared" si="926"/>
        <v>197.49999999996535</v>
      </c>
      <c r="B19762">
        <f t="shared" si="927"/>
        <v>9.3558062372945745</v>
      </c>
      <c r="C19762" s="12">
        <f t="shared" si="928"/>
        <v>9.2761818666789466</v>
      </c>
    </row>
    <row r="19763" spans="1:3" x14ac:dyDescent="0.25">
      <c r="A19763">
        <f t="shared" si="926"/>
        <v>197.50999999996534</v>
      </c>
      <c r="B19763">
        <f t="shared" si="927"/>
        <v>9.355766425109266</v>
      </c>
      <c r="C19763" s="12">
        <f t="shared" si="928"/>
        <v>9.2761423933228233</v>
      </c>
    </row>
    <row r="19764" spans="1:3" x14ac:dyDescent="0.25">
      <c r="A19764">
        <f t="shared" si="926"/>
        <v>197.51999999996534</v>
      </c>
      <c r="B19764">
        <f t="shared" si="927"/>
        <v>9.3557266130933723</v>
      </c>
      <c r="C19764" s="12">
        <f t="shared" si="928"/>
        <v>9.2761029201346723</v>
      </c>
    </row>
    <row r="19765" spans="1:3" x14ac:dyDescent="0.25">
      <c r="A19765">
        <f t="shared" si="926"/>
        <v>197.52999999996533</v>
      </c>
      <c r="B19765">
        <f t="shared" si="927"/>
        <v>9.3556868012468932</v>
      </c>
      <c r="C19765" s="12">
        <f t="shared" si="928"/>
        <v>9.2760634471144936</v>
      </c>
    </row>
    <row r="19766" spans="1:3" x14ac:dyDescent="0.25">
      <c r="A19766">
        <f t="shared" si="926"/>
        <v>197.53999999996532</v>
      </c>
      <c r="B19766">
        <f t="shared" si="927"/>
        <v>9.3556469895698271</v>
      </c>
      <c r="C19766" s="12">
        <f t="shared" si="928"/>
        <v>9.2760239742622872</v>
      </c>
    </row>
    <row r="19767" spans="1:3" x14ac:dyDescent="0.25">
      <c r="A19767">
        <f t="shared" si="926"/>
        <v>197.54999999996531</v>
      </c>
      <c r="B19767">
        <f t="shared" si="927"/>
        <v>9.3556071780621739</v>
      </c>
      <c r="C19767" s="12">
        <f t="shared" si="928"/>
        <v>9.2759845015780513</v>
      </c>
    </row>
    <row r="19768" spans="1:3" x14ac:dyDescent="0.25">
      <c r="A19768">
        <f t="shared" si="926"/>
        <v>197.5599999999653</v>
      </c>
      <c r="B19768">
        <f t="shared" si="927"/>
        <v>9.3555673667239319</v>
      </c>
      <c r="C19768" s="12">
        <f t="shared" si="928"/>
        <v>9.2759450290617842</v>
      </c>
    </row>
    <row r="19769" spans="1:3" x14ac:dyDescent="0.25">
      <c r="A19769">
        <f t="shared" si="926"/>
        <v>197.56999999996529</v>
      </c>
      <c r="B19769">
        <f t="shared" si="927"/>
        <v>9.355527555555101</v>
      </c>
      <c r="C19769" s="12">
        <f t="shared" si="928"/>
        <v>9.2759055567134876</v>
      </c>
    </row>
    <row r="19770" spans="1:3" x14ac:dyDescent="0.25">
      <c r="A19770">
        <f t="shared" si="926"/>
        <v>197.57999999996528</v>
      </c>
      <c r="B19770">
        <f t="shared" si="927"/>
        <v>9.3554877445556794</v>
      </c>
      <c r="C19770" s="12">
        <f t="shared" si="928"/>
        <v>9.275866084533158</v>
      </c>
    </row>
    <row r="19771" spans="1:3" x14ac:dyDescent="0.25">
      <c r="A19771">
        <f t="shared" si="926"/>
        <v>197.58999999996527</v>
      </c>
      <c r="B19771">
        <f t="shared" si="927"/>
        <v>9.3554479337256691</v>
      </c>
      <c r="C19771" s="12">
        <f t="shared" si="928"/>
        <v>9.2758266125207971</v>
      </c>
    </row>
    <row r="19772" spans="1:3" x14ac:dyDescent="0.25">
      <c r="A19772">
        <f t="shared" si="926"/>
        <v>197.59999999996526</v>
      </c>
      <c r="B19772">
        <f t="shared" si="927"/>
        <v>9.3554081230650663</v>
      </c>
      <c r="C19772" s="12">
        <f t="shared" si="928"/>
        <v>9.2757871406764032</v>
      </c>
    </row>
    <row r="19773" spans="1:3" x14ac:dyDescent="0.25">
      <c r="A19773">
        <f t="shared" si="926"/>
        <v>197.60999999996525</v>
      </c>
      <c r="B19773">
        <f t="shared" si="927"/>
        <v>9.3553683125738711</v>
      </c>
      <c r="C19773" s="12">
        <f t="shared" si="928"/>
        <v>9.2757476689999745</v>
      </c>
    </row>
    <row r="19774" spans="1:3" x14ac:dyDescent="0.25">
      <c r="A19774">
        <f t="shared" si="926"/>
        <v>197.61999999996524</v>
      </c>
      <c r="B19774">
        <f t="shared" si="927"/>
        <v>9.3553285022520836</v>
      </c>
      <c r="C19774" s="12">
        <f t="shared" si="928"/>
        <v>9.2757081974915128</v>
      </c>
    </row>
    <row r="19775" spans="1:3" x14ac:dyDescent="0.25">
      <c r="A19775">
        <f t="shared" si="926"/>
        <v>197.62999999996524</v>
      </c>
      <c r="B19775">
        <f t="shared" si="927"/>
        <v>9.3552886920997036</v>
      </c>
      <c r="C19775" s="12">
        <f t="shared" si="928"/>
        <v>9.2756687261510145</v>
      </c>
    </row>
    <row r="19776" spans="1:3" x14ac:dyDescent="0.25">
      <c r="A19776">
        <f t="shared" si="926"/>
        <v>197.63999999996523</v>
      </c>
      <c r="B19776">
        <f t="shared" si="927"/>
        <v>9.3552488821167294</v>
      </c>
      <c r="C19776" s="12">
        <f t="shared" si="928"/>
        <v>9.2756292549784813</v>
      </c>
    </row>
    <row r="19777" spans="1:3" x14ac:dyDescent="0.25">
      <c r="A19777">
        <f t="shared" si="926"/>
        <v>197.64999999996522</v>
      </c>
      <c r="B19777">
        <f t="shared" si="927"/>
        <v>9.3552090723031611</v>
      </c>
      <c r="C19777" s="12">
        <f t="shared" si="928"/>
        <v>9.2755897839739117</v>
      </c>
    </row>
    <row r="19778" spans="1:3" x14ac:dyDescent="0.25">
      <c r="A19778">
        <f t="shared" si="926"/>
        <v>197.65999999996521</v>
      </c>
      <c r="B19778">
        <f t="shared" si="927"/>
        <v>9.3551692626589968</v>
      </c>
      <c r="C19778" s="12">
        <f t="shared" si="928"/>
        <v>9.2755503131373054</v>
      </c>
    </row>
    <row r="19779" spans="1:3" x14ac:dyDescent="0.25">
      <c r="A19779">
        <f t="shared" si="926"/>
        <v>197.6699999999652</v>
      </c>
      <c r="B19779">
        <f t="shared" si="927"/>
        <v>9.3551294531842366</v>
      </c>
      <c r="C19779" s="12">
        <f t="shared" si="928"/>
        <v>9.2755108424686608</v>
      </c>
    </row>
    <row r="19780" spans="1:3" x14ac:dyDescent="0.25">
      <c r="A19780">
        <f t="shared" si="926"/>
        <v>197.67999999996519</v>
      </c>
      <c r="B19780">
        <f t="shared" si="927"/>
        <v>9.3550896438788786</v>
      </c>
      <c r="C19780" s="12">
        <f t="shared" si="928"/>
        <v>9.2754713719679778</v>
      </c>
    </row>
    <row r="19781" spans="1:3" x14ac:dyDescent="0.25">
      <c r="A19781">
        <f t="shared" si="926"/>
        <v>197.68999999996518</v>
      </c>
      <c r="B19781">
        <f t="shared" si="927"/>
        <v>9.355049834742923</v>
      </c>
      <c r="C19781" s="12">
        <f t="shared" si="928"/>
        <v>9.2754319016352547</v>
      </c>
    </row>
    <row r="19782" spans="1:3" x14ac:dyDescent="0.25">
      <c r="A19782">
        <f t="shared" si="926"/>
        <v>197.69999999996517</v>
      </c>
      <c r="B19782">
        <f t="shared" si="927"/>
        <v>9.3550100257763695</v>
      </c>
      <c r="C19782" s="12">
        <f t="shared" si="928"/>
        <v>9.2753924314704914</v>
      </c>
    </row>
    <row r="19783" spans="1:3" x14ac:dyDescent="0.25">
      <c r="A19783">
        <f t="shared" si="926"/>
        <v>197.70999999996516</v>
      </c>
      <c r="B19783">
        <f t="shared" si="927"/>
        <v>9.3549702169792166</v>
      </c>
      <c r="C19783" s="12">
        <f t="shared" si="928"/>
        <v>9.275352961473688</v>
      </c>
    </row>
    <row r="19784" spans="1:3" x14ac:dyDescent="0.25">
      <c r="A19784">
        <f t="shared" si="926"/>
        <v>197.71999999996515</v>
      </c>
      <c r="B19784">
        <f t="shared" si="927"/>
        <v>9.3549304083514642</v>
      </c>
      <c r="C19784" s="12">
        <f t="shared" si="928"/>
        <v>9.2753134916448428</v>
      </c>
    </row>
    <row r="19785" spans="1:3" x14ac:dyDescent="0.25">
      <c r="A19785">
        <f t="shared" si="926"/>
        <v>197.72999999996514</v>
      </c>
      <c r="B19785">
        <f t="shared" si="927"/>
        <v>9.3548905998931104</v>
      </c>
      <c r="C19785" s="12">
        <f t="shared" si="928"/>
        <v>9.2752740219839556</v>
      </c>
    </row>
    <row r="19786" spans="1:3" x14ac:dyDescent="0.25">
      <c r="A19786">
        <f t="shared" si="926"/>
        <v>197.73999999996514</v>
      </c>
      <c r="B19786">
        <f t="shared" si="927"/>
        <v>9.3548507916041554</v>
      </c>
      <c r="C19786" s="12">
        <f t="shared" si="928"/>
        <v>9.2752345524910247</v>
      </c>
    </row>
    <row r="19787" spans="1:3" x14ac:dyDescent="0.25">
      <c r="A19787">
        <f t="shared" si="926"/>
        <v>197.74999999996513</v>
      </c>
      <c r="B19787">
        <f t="shared" si="927"/>
        <v>9.3548109834845992</v>
      </c>
      <c r="C19787" s="12">
        <f t="shared" si="928"/>
        <v>9.2751950831660501</v>
      </c>
    </row>
    <row r="19788" spans="1:3" x14ac:dyDescent="0.25">
      <c r="A19788">
        <f t="shared" si="926"/>
        <v>197.75999999996512</v>
      </c>
      <c r="B19788">
        <f t="shared" si="927"/>
        <v>9.3547711755344398</v>
      </c>
      <c r="C19788" s="12">
        <f t="shared" si="928"/>
        <v>9.2751556140090301</v>
      </c>
    </row>
    <row r="19789" spans="1:3" x14ac:dyDescent="0.25">
      <c r="A19789">
        <f t="shared" si="926"/>
        <v>197.76999999996511</v>
      </c>
      <c r="B19789">
        <f t="shared" si="927"/>
        <v>9.3547313677536774</v>
      </c>
      <c r="C19789" s="12">
        <f t="shared" si="928"/>
        <v>9.2751161450199664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9.3546915601423102</v>
      </c>
      <c r="C19790" s="12">
        <f t="shared" ref="C19790:C19853" si="931">C19789+(($B$1*B19789-$B$1*C19789-$B$6*C19789*$B$5)/$B$3)*(A19790-A19789)</f>
        <v>9.2750766761988572</v>
      </c>
    </row>
    <row r="19791" spans="1:3" x14ac:dyDescent="0.25">
      <c r="A19791">
        <f t="shared" si="929"/>
        <v>197.78999999996509</v>
      </c>
      <c r="B19791">
        <f t="shared" si="930"/>
        <v>9.3546517527003381</v>
      </c>
      <c r="C19791" s="12">
        <f t="shared" si="931"/>
        <v>9.2750372075457008</v>
      </c>
    </row>
    <row r="19792" spans="1:3" x14ac:dyDescent="0.25">
      <c r="A19792">
        <f t="shared" si="929"/>
        <v>197.79999999996508</v>
      </c>
      <c r="B19792">
        <f t="shared" si="930"/>
        <v>9.3546119454277612</v>
      </c>
      <c r="C19792" s="12">
        <f t="shared" si="931"/>
        <v>9.2749977390604972</v>
      </c>
    </row>
    <row r="19793" spans="1:3" x14ac:dyDescent="0.25">
      <c r="A19793">
        <f t="shared" si="929"/>
        <v>197.80999999996507</v>
      </c>
      <c r="B19793">
        <f t="shared" si="930"/>
        <v>9.3545721383245777</v>
      </c>
      <c r="C19793" s="12">
        <f t="shared" si="931"/>
        <v>9.2749582707432463</v>
      </c>
    </row>
    <row r="19794" spans="1:3" x14ac:dyDescent="0.25">
      <c r="A19794">
        <f t="shared" si="929"/>
        <v>197.81999999996506</v>
      </c>
      <c r="B19794">
        <f t="shared" si="930"/>
        <v>9.3545323313907875</v>
      </c>
      <c r="C19794" s="12">
        <f t="shared" si="931"/>
        <v>9.2749188025939464</v>
      </c>
    </row>
    <row r="19795" spans="1:3" x14ac:dyDescent="0.25">
      <c r="A19795">
        <f t="shared" si="929"/>
        <v>197.82999999996505</v>
      </c>
      <c r="B19795">
        <f t="shared" si="930"/>
        <v>9.354492524626389</v>
      </c>
      <c r="C19795" s="12">
        <f t="shared" si="931"/>
        <v>9.2748793346125957</v>
      </c>
    </row>
    <row r="19796" spans="1:3" x14ac:dyDescent="0.25">
      <c r="A19796">
        <f t="shared" si="929"/>
        <v>197.83999999996504</v>
      </c>
      <c r="B19796">
        <f t="shared" si="930"/>
        <v>9.3544527180313821</v>
      </c>
      <c r="C19796" s="12">
        <f t="shared" si="931"/>
        <v>9.274839866799196</v>
      </c>
    </row>
    <row r="19797" spans="1:3" x14ac:dyDescent="0.25">
      <c r="A19797">
        <f t="shared" si="929"/>
        <v>197.84999999996504</v>
      </c>
      <c r="B19797">
        <f t="shared" si="930"/>
        <v>9.3544129116057668</v>
      </c>
      <c r="C19797" s="12">
        <f t="shared" si="931"/>
        <v>9.2748003991537455</v>
      </c>
    </row>
    <row r="19798" spans="1:3" x14ac:dyDescent="0.25">
      <c r="A19798">
        <f t="shared" si="929"/>
        <v>197.85999999996503</v>
      </c>
      <c r="B19798">
        <f t="shared" si="930"/>
        <v>9.3543731053495414</v>
      </c>
      <c r="C19798" s="12">
        <f t="shared" si="931"/>
        <v>9.2747609316762443</v>
      </c>
    </row>
    <row r="19799" spans="1:3" x14ac:dyDescent="0.25">
      <c r="A19799">
        <f t="shared" si="929"/>
        <v>197.86999999996502</v>
      </c>
      <c r="B19799">
        <f t="shared" si="930"/>
        <v>9.354333299262704</v>
      </c>
      <c r="C19799" s="12">
        <f t="shared" si="931"/>
        <v>9.2747214643666904</v>
      </c>
    </row>
    <row r="19800" spans="1:3" x14ac:dyDescent="0.25">
      <c r="A19800">
        <f t="shared" si="929"/>
        <v>197.87999999996501</v>
      </c>
      <c r="B19800">
        <f t="shared" si="930"/>
        <v>9.3542934933452564</v>
      </c>
      <c r="C19800" s="12">
        <f t="shared" si="931"/>
        <v>9.2746819972250822</v>
      </c>
    </row>
    <row r="19801" spans="1:3" x14ac:dyDescent="0.25">
      <c r="A19801">
        <f t="shared" si="929"/>
        <v>197.889999999965</v>
      </c>
      <c r="B19801">
        <f t="shared" si="930"/>
        <v>9.3542536875971969</v>
      </c>
      <c r="C19801" s="12">
        <f t="shared" si="931"/>
        <v>9.2746425302514215</v>
      </c>
    </row>
    <row r="19802" spans="1:3" x14ac:dyDescent="0.25">
      <c r="A19802">
        <f t="shared" si="929"/>
        <v>197.89999999996499</v>
      </c>
      <c r="B19802">
        <f t="shared" si="930"/>
        <v>9.3542138820185237</v>
      </c>
      <c r="C19802" s="12">
        <f t="shared" si="931"/>
        <v>9.2746030634457064</v>
      </c>
    </row>
    <row r="19803" spans="1:3" x14ac:dyDescent="0.25">
      <c r="A19803">
        <f t="shared" si="929"/>
        <v>197.90999999996498</v>
      </c>
      <c r="B19803">
        <f t="shared" si="930"/>
        <v>9.3541740766092367</v>
      </c>
      <c r="C19803" s="12">
        <f t="shared" si="931"/>
        <v>9.2745635968079352</v>
      </c>
    </row>
    <row r="19804" spans="1:3" x14ac:dyDescent="0.25">
      <c r="A19804">
        <f t="shared" si="929"/>
        <v>197.91999999996497</v>
      </c>
      <c r="B19804">
        <f t="shared" si="930"/>
        <v>9.3541342713693361</v>
      </c>
      <c r="C19804" s="12">
        <f t="shared" si="931"/>
        <v>9.2745241303381096</v>
      </c>
    </row>
    <row r="19805" spans="1:3" x14ac:dyDescent="0.25">
      <c r="A19805">
        <f t="shared" si="929"/>
        <v>197.92999999996496</v>
      </c>
      <c r="B19805">
        <f t="shared" si="930"/>
        <v>9.3540944662988199</v>
      </c>
      <c r="C19805" s="12">
        <f t="shared" si="931"/>
        <v>9.2744846640362262</v>
      </c>
    </row>
    <row r="19806" spans="1:3" x14ac:dyDescent="0.25">
      <c r="A19806">
        <f t="shared" si="929"/>
        <v>197.93999999996495</v>
      </c>
      <c r="B19806">
        <f t="shared" si="930"/>
        <v>9.3540546613976883</v>
      </c>
      <c r="C19806" s="12">
        <f t="shared" si="931"/>
        <v>9.2744451979022866</v>
      </c>
    </row>
    <row r="19807" spans="1:3" x14ac:dyDescent="0.25">
      <c r="A19807">
        <f t="shared" si="929"/>
        <v>197.94999999996494</v>
      </c>
      <c r="B19807">
        <f t="shared" si="930"/>
        <v>9.3540148566659411</v>
      </c>
      <c r="C19807" s="12">
        <f t="shared" si="931"/>
        <v>9.2744057319362874</v>
      </c>
    </row>
    <row r="19808" spans="1:3" x14ac:dyDescent="0.25">
      <c r="A19808">
        <f t="shared" si="929"/>
        <v>197.95999999996494</v>
      </c>
      <c r="B19808">
        <f t="shared" si="930"/>
        <v>9.3539750521035767</v>
      </c>
      <c r="C19808" s="12">
        <f t="shared" si="931"/>
        <v>9.2743662661382302</v>
      </c>
    </row>
    <row r="19809" spans="1:3" x14ac:dyDescent="0.25">
      <c r="A19809">
        <f t="shared" si="929"/>
        <v>197.96999999996493</v>
      </c>
      <c r="B19809">
        <f t="shared" si="930"/>
        <v>9.3539352477105933</v>
      </c>
      <c r="C19809" s="12">
        <f t="shared" si="931"/>
        <v>9.2743268005081152</v>
      </c>
    </row>
    <row r="19810" spans="1:3" x14ac:dyDescent="0.25">
      <c r="A19810">
        <f t="shared" si="929"/>
        <v>197.97999999996492</v>
      </c>
      <c r="B19810">
        <f t="shared" si="930"/>
        <v>9.3538954434869925</v>
      </c>
      <c r="C19810" s="12">
        <f t="shared" si="931"/>
        <v>9.2742873350459387</v>
      </c>
    </row>
    <row r="19811" spans="1:3" x14ac:dyDescent="0.25">
      <c r="A19811">
        <f t="shared" si="929"/>
        <v>197.98999999996491</v>
      </c>
      <c r="B19811">
        <f t="shared" si="930"/>
        <v>9.3538556394327728</v>
      </c>
      <c r="C19811" s="12">
        <f t="shared" si="931"/>
        <v>9.2742478697517008</v>
      </c>
    </row>
    <row r="19812" spans="1:3" x14ac:dyDescent="0.25">
      <c r="A19812">
        <f t="shared" si="929"/>
        <v>197.9999999999649</v>
      </c>
      <c r="B19812">
        <f t="shared" si="930"/>
        <v>9.3538158355479322</v>
      </c>
      <c r="C19812" s="12">
        <f t="shared" si="931"/>
        <v>9.2742084046254032</v>
      </c>
    </row>
    <row r="19813" spans="1:3" x14ac:dyDescent="0.25">
      <c r="A19813">
        <f t="shared" si="929"/>
        <v>198.00999999996489</v>
      </c>
      <c r="B19813">
        <f t="shared" si="930"/>
        <v>9.3537760318324707</v>
      </c>
      <c r="C19813" s="12">
        <f t="shared" si="931"/>
        <v>9.2741689396670424</v>
      </c>
    </row>
    <row r="19814" spans="1:3" x14ac:dyDescent="0.25">
      <c r="A19814">
        <f t="shared" si="929"/>
        <v>198.01999999996488</v>
      </c>
      <c r="B19814">
        <f t="shared" si="930"/>
        <v>9.3537362282863885</v>
      </c>
      <c r="C19814" s="12">
        <f t="shared" si="931"/>
        <v>9.2741294748766183</v>
      </c>
    </row>
    <row r="19815" spans="1:3" x14ac:dyDescent="0.25">
      <c r="A19815">
        <f t="shared" si="929"/>
        <v>198.02999999996487</v>
      </c>
      <c r="B19815">
        <f t="shared" si="930"/>
        <v>9.3536964249096837</v>
      </c>
      <c r="C19815" s="12">
        <f t="shared" si="931"/>
        <v>9.274090010254131</v>
      </c>
    </row>
    <row r="19816" spans="1:3" x14ac:dyDescent="0.25">
      <c r="A19816">
        <f t="shared" si="929"/>
        <v>198.03999999996486</v>
      </c>
      <c r="B19816">
        <f t="shared" si="930"/>
        <v>9.3536566217023562</v>
      </c>
      <c r="C19816" s="12">
        <f t="shared" si="931"/>
        <v>9.2740505457995788</v>
      </c>
    </row>
    <row r="19817" spans="1:3" x14ac:dyDescent="0.25">
      <c r="A19817">
        <f t="shared" si="929"/>
        <v>198.04999999996485</v>
      </c>
      <c r="B19817">
        <f t="shared" si="930"/>
        <v>9.3536168186644044</v>
      </c>
      <c r="C19817" s="12">
        <f t="shared" si="931"/>
        <v>9.2740110815129615</v>
      </c>
    </row>
    <row r="19818" spans="1:3" x14ac:dyDescent="0.25">
      <c r="A19818">
        <f t="shared" si="929"/>
        <v>198.05999999996484</v>
      </c>
      <c r="B19818">
        <f t="shared" si="930"/>
        <v>9.3535770157958282</v>
      </c>
      <c r="C19818" s="12">
        <f t="shared" si="931"/>
        <v>9.2739716173942792</v>
      </c>
    </row>
    <row r="19819" spans="1:3" x14ac:dyDescent="0.25">
      <c r="A19819">
        <f t="shared" si="929"/>
        <v>198.06999999996484</v>
      </c>
      <c r="B19819">
        <f t="shared" si="930"/>
        <v>9.3535372130966277</v>
      </c>
      <c r="C19819" s="12">
        <f t="shared" si="931"/>
        <v>9.2739321534435302</v>
      </c>
    </row>
    <row r="19820" spans="1:3" x14ac:dyDescent="0.25">
      <c r="A19820">
        <f t="shared" si="929"/>
        <v>198.07999999996483</v>
      </c>
      <c r="B19820">
        <f t="shared" si="930"/>
        <v>9.353497410566801</v>
      </c>
      <c r="C19820" s="12">
        <f t="shared" si="931"/>
        <v>9.2738926896607126</v>
      </c>
    </row>
    <row r="19821" spans="1:3" x14ac:dyDescent="0.25">
      <c r="A19821">
        <f t="shared" si="929"/>
        <v>198.08999999996482</v>
      </c>
      <c r="B19821">
        <f t="shared" si="930"/>
        <v>9.3534576082063481</v>
      </c>
      <c r="C19821" s="12">
        <f t="shared" si="931"/>
        <v>9.2738532260458282</v>
      </c>
    </row>
    <row r="19822" spans="1:3" x14ac:dyDescent="0.25">
      <c r="A19822">
        <f t="shared" si="929"/>
        <v>198.09999999996481</v>
      </c>
      <c r="B19822">
        <f t="shared" si="930"/>
        <v>9.3534178060152673</v>
      </c>
      <c r="C19822" s="12">
        <f t="shared" si="931"/>
        <v>9.2738137625988752</v>
      </c>
    </row>
    <row r="19823" spans="1:3" x14ac:dyDescent="0.25">
      <c r="A19823">
        <f t="shared" si="929"/>
        <v>198.1099999999648</v>
      </c>
      <c r="B19823">
        <f t="shared" si="930"/>
        <v>9.3533780039935586</v>
      </c>
      <c r="C19823" s="12">
        <f t="shared" si="931"/>
        <v>9.273774299319852</v>
      </c>
    </row>
    <row r="19824" spans="1:3" x14ac:dyDescent="0.25">
      <c r="A19824">
        <f t="shared" si="929"/>
        <v>198.11999999996479</v>
      </c>
      <c r="B19824">
        <f t="shared" si="930"/>
        <v>9.3533382021412219</v>
      </c>
      <c r="C19824" s="12">
        <f t="shared" si="931"/>
        <v>9.2737348362087584</v>
      </c>
    </row>
    <row r="19825" spans="1:3" x14ac:dyDescent="0.25">
      <c r="A19825">
        <f t="shared" si="929"/>
        <v>198.12999999996478</v>
      </c>
      <c r="B19825">
        <f t="shared" si="930"/>
        <v>9.3532984004582556</v>
      </c>
      <c r="C19825" s="12">
        <f t="shared" si="931"/>
        <v>9.2736953732655945</v>
      </c>
    </row>
    <row r="19826" spans="1:3" x14ac:dyDescent="0.25">
      <c r="A19826">
        <f t="shared" si="929"/>
        <v>198.13999999996477</v>
      </c>
      <c r="B19826">
        <f t="shared" si="930"/>
        <v>9.3532585989446595</v>
      </c>
      <c r="C19826" s="12">
        <f t="shared" si="931"/>
        <v>9.2736559104903584</v>
      </c>
    </row>
    <row r="19827" spans="1:3" x14ac:dyDescent="0.25">
      <c r="A19827">
        <f t="shared" si="929"/>
        <v>198.14999999996476</v>
      </c>
      <c r="B19827">
        <f t="shared" si="930"/>
        <v>9.353218797600432</v>
      </c>
      <c r="C19827" s="12">
        <f t="shared" si="931"/>
        <v>9.2736164478830503</v>
      </c>
    </row>
    <row r="19828" spans="1:3" x14ac:dyDescent="0.25">
      <c r="A19828">
        <f t="shared" si="929"/>
        <v>198.15999999996475</v>
      </c>
      <c r="B19828">
        <f t="shared" si="930"/>
        <v>9.3531789964255729</v>
      </c>
      <c r="C19828" s="12">
        <f t="shared" si="931"/>
        <v>9.27357698544367</v>
      </c>
    </row>
    <row r="19829" spans="1:3" x14ac:dyDescent="0.25">
      <c r="A19829">
        <f t="shared" si="929"/>
        <v>198.16999999996474</v>
      </c>
      <c r="B19829">
        <f t="shared" si="930"/>
        <v>9.3531391954200824</v>
      </c>
      <c r="C19829" s="12">
        <f t="shared" si="931"/>
        <v>9.2735375231722159</v>
      </c>
    </row>
    <row r="19830" spans="1:3" x14ac:dyDescent="0.25">
      <c r="A19830">
        <f t="shared" si="929"/>
        <v>198.17999999996474</v>
      </c>
      <c r="B19830">
        <f t="shared" si="930"/>
        <v>9.3530993945839587</v>
      </c>
      <c r="C19830" s="12">
        <f t="shared" si="931"/>
        <v>9.2734980610686861</v>
      </c>
    </row>
    <row r="19831" spans="1:3" x14ac:dyDescent="0.25">
      <c r="A19831">
        <f t="shared" si="929"/>
        <v>198.18999999996473</v>
      </c>
      <c r="B19831">
        <f t="shared" si="930"/>
        <v>9.3530595939172017</v>
      </c>
      <c r="C19831" s="12">
        <f t="shared" si="931"/>
        <v>9.2734585991330825</v>
      </c>
    </row>
    <row r="19832" spans="1:3" x14ac:dyDescent="0.25">
      <c r="A19832">
        <f t="shared" si="929"/>
        <v>198.19999999996472</v>
      </c>
      <c r="B19832">
        <f t="shared" si="930"/>
        <v>9.3530197934198096</v>
      </c>
      <c r="C19832" s="12">
        <f t="shared" si="931"/>
        <v>9.2734191373654031</v>
      </c>
    </row>
    <row r="19833" spans="1:3" x14ac:dyDescent="0.25">
      <c r="A19833">
        <f t="shared" si="929"/>
        <v>198.20999999996471</v>
      </c>
      <c r="B19833">
        <f t="shared" si="930"/>
        <v>9.3529799930917825</v>
      </c>
      <c r="C19833" s="12">
        <f t="shared" si="931"/>
        <v>9.2733796757656464</v>
      </c>
    </row>
    <row r="19834" spans="1:3" x14ac:dyDescent="0.25">
      <c r="A19834">
        <f t="shared" si="929"/>
        <v>198.2199999999647</v>
      </c>
      <c r="B19834">
        <f t="shared" si="930"/>
        <v>9.3529401929331186</v>
      </c>
      <c r="C19834" s="12">
        <f t="shared" si="931"/>
        <v>9.2733402143338122</v>
      </c>
    </row>
    <row r="19835" spans="1:3" x14ac:dyDescent="0.25">
      <c r="A19835">
        <f t="shared" si="929"/>
        <v>198.22999999996469</v>
      </c>
      <c r="B19835">
        <f t="shared" si="930"/>
        <v>9.3529003929438197</v>
      </c>
      <c r="C19835" s="12">
        <f t="shared" si="931"/>
        <v>9.2733007530699005</v>
      </c>
    </row>
    <row r="19836" spans="1:3" x14ac:dyDescent="0.25">
      <c r="A19836">
        <f t="shared" si="929"/>
        <v>198.23999999996468</v>
      </c>
      <c r="B19836">
        <f t="shared" si="930"/>
        <v>9.3528605931238822</v>
      </c>
      <c r="C19836" s="12">
        <f t="shared" si="931"/>
        <v>9.2732612919739097</v>
      </c>
    </row>
    <row r="19837" spans="1:3" x14ac:dyDescent="0.25">
      <c r="A19837">
        <f t="shared" si="929"/>
        <v>198.24999999996467</v>
      </c>
      <c r="B19837">
        <f t="shared" si="930"/>
        <v>9.3528207934733079</v>
      </c>
      <c r="C19837" s="12">
        <f t="shared" si="931"/>
        <v>9.2732218310458396</v>
      </c>
    </row>
    <row r="19838" spans="1:3" x14ac:dyDescent="0.25">
      <c r="A19838">
        <f t="shared" si="929"/>
        <v>198.25999999996466</v>
      </c>
      <c r="B19838">
        <f t="shared" si="930"/>
        <v>9.3527809939920949</v>
      </c>
      <c r="C19838" s="12">
        <f t="shared" si="931"/>
        <v>9.2731823702856904</v>
      </c>
    </row>
    <row r="19839" spans="1:3" x14ac:dyDescent="0.25">
      <c r="A19839">
        <f t="shared" si="929"/>
        <v>198.26999999996465</v>
      </c>
      <c r="B19839">
        <f t="shared" si="930"/>
        <v>9.3527411946802417</v>
      </c>
      <c r="C19839" s="12">
        <f t="shared" si="931"/>
        <v>9.2731429096934601</v>
      </c>
    </row>
    <row r="19840" spans="1:3" x14ac:dyDescent="0.25">
      <c r="A19840">
        <f t="shared" si="929"/>
        <v>198.27999999996464</v>
      </c>
      <c r="B19840">
        <f t="shared" si="930"/>
        <v>9.352701395537748</v>
      </c>
      <c r="C19840" s="12">
        <f t="shared" si="931"/>
        <v>9.2731034492691489</v>
      </c>
    </row>
    <row r="19841" spans="1:3" x14ac:dyDescent="0.25">
      <c r="A19841">
        <f t="shared" si="929"/>
        <v>198.28999999996464</v>
      </c>
      <c r="B19841">
        <f t="shared" si="930"/>
        <v>9.352661596564614</v>
      </c>
      <c r="C19841" s="12">
        <f t="shared" si="931"/>
        <v>9.2730639890127549</v>
      </c>
    </row>
    <row r="19842" spans="1:3" x14ac:dyDescent="0.25">
      <c r="A19842">
        <f t="shared" si="929"/>
        <v>198.29999999996463</v>
      </c>
      <c r="B19842">
        <f t="shared" si="930"/>
        <v>9.3526217977608379</v>
      </c>
      <c r="C19842" s="12">
        <f t="shared" si="931"/>
        <v>9.2730245289242781</v>
      </c>
    </row>
    <row r="19843" spans="1:3" x14ac:dyDescent="0.25">
      <c r="A19843">
        <f t="shared" si="929"/>
        <v>198.30999999996462</v>
      </c>
      <c r="B19843">
        <f t="shared" si="930"/>
        <v>9.3525819991264196</v>
      </c>
      <c r="C19843" s="12">
        <f t="shared" si="931"/>
        <v>9.2729850690037168</v>
      </c>
    </row>
    <row r="19844" spans="1:3" x14ac:dyDescent="0.25">
      <c r="A19844">
        <f t="shared" si="929"/>
        <v>198.31999999996461</v>
      </c>
      <c r="B19844">
        <f t="shared" si="930"/>
        <v>9.3525422006613574</v>
      </c>
      <c r="C19844" s="12">
        <f t="shared" si="931"/>
        <v>9.2729456092510709</v>
      </c>
    </row>
    <row r="19845" spans="1:3" x14ac:dyDescent="0.25">
      <c r="A19845">
        <f t="shared" si="929"/>
        <v>198.3299999999646</v>
      </c>
      <c r="B19845">
        <f t="shared" si="930"/>
        <v>9.3525024023656531</v>
      </c>
      <c r="C19845" s="12">
        <f t="shared" si="931"/>
        <v>9.2729061496663405</v>
      </c>
    </row>
    <row r="19846" spans="1:3" x14ac:dyDescent="0.25">
      <c r="A19846">
        <f t="shared" si="929"/>
        <v>198.33999999996459</v>
      </c>
      <c r="B19846">
        <f t="shared" si="930"/>
        <v>9.3524626042393031</v>
      </c>
      <c r="C19846" s="12">
        <f t="shared" si="931"/>
        <v>9.2728666902495238</v>
      </c>
    </row>
    <row r="19847" spans="1:3" x14ac:dyDescent="0.25">
      <c r="A19847">
        <f t="shared" si="929"/>
        <v>198.34999999996458</v>
      </c>
      <c r="B19847">
        <f t="shared" si="930"/>
        <v>9.3524228062823074</v>
      </c>
      <c r="C19847" s="12">
        <f t="shared" si="931"/>
        <v>9.2728272310006208</v>
      </c>
    </row>
    <row r="19848" spans="1:3" x14ac:dyDescent="0.25">
      <c r="A19848">
        <f t="shared" si="929"/>
        <v>198.35999999996457</v>
      </c>
      <c r="B19848">
        <f t="shared" si="930"/>
        <v>9.352383008494666</v>
      </c>
      <c r="C19848" s="12">
        <f t="shared" si="931"/>
        <v>9.2727877719196297</v>
      </c>
    </row>
    <row r="19849" spans="1:3" x14ac:dyDescent="0.25">
      <c r="A19849">
        <f t="shared" si="929"/>
        <v>198.36999999996456</v>
      </c>
      <c r="B19849">
        <f t="shared" si="930"/>
        <v>9.3523432108763789</v>
      </c>
      <c r="C19849" s="12">
        <f t="shared" si="931"/>
        <v>9.2727483130065504</v>
      </c>
    </row>
    <row r="19850" spans="1:3" x14ac:dyDescent="0.25">
      <c r="A19850">
        <f t="shared" si="929"/>
        <v>198.37999999996455</v>
      </c>
      <c r="B19850">
        <f t="shared" si="930"/>
        <v>9.3523034134274443</v>
      </c>
      <c r="C19850" s="12">
        <f t="shared" si="931"/>
        <v>9.2727088542613831</v>
      </c>
    </row>
    <row r="19851" spans="1:3" x14ac:dyDescent="0.25">
      <c r="A19851">
        <f t="shared" si="929"/>
        <v>198.38999999996454</v>
      </c>
      <c r="B19851">
        <f t="shared" si="930"/>
        <v>9.3522636161478605</v>
      </c>
      <c r="C19851" s="12">
        <f t="shared" si="931"/>
        <v>9.272669395684126</v>
      </c>
    </row>
    <row r="19852" spans="1:3" x14ac:dyDescent="0.25">
      <c r="A19852">
        <f t="shared" si="929"/>
        <v>198.39999999996454</v>
      </c>
      <c r="B19852">
        <f t="shared" si="930"/>
        <v>9.3522238190376292</v>
      </c>
      <c r="C19852" s="12">
        <f t="shared" si="931"/>
        <v>9.2726299372747789</v>
      </c>
    </row>
    <row r="19853" spans="1:3" x14ac:dyDescent="0.25">
      <c r="A19853">
        <f t="shared" si="929"/>
        <v>198.40999999996453</v>
      </c>
      <c r="B19853">
        <f t="shared" si="930"/>
        <v>9.3521840220967487</v>
      </c>
      <c r="C19853" s="12">
        <f t="shared" si="931"/>
        <v>9.272590479033342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9.3521442253252172</v>
      </c>
      <c r="C19854" s="12">
        <f t="shared" ref="C19854:C19917" si="934">C19853+(($B$1*B19853-$B$1*C19853-$B$6*C19853*$B$5)/$B$3)*(A19854-A19853)</f>
        <v>9.2725510209598134</v>
      </c>
    </row>
    <row r="19855" spans="1:3" x14ac:dyDescent="0.25">
      <c r="A19855">
        <f t="shared" si="932"/>
        <v>198.42999999996451</v>
      </c>
      <c r="B19855">
        <f t="shared" si="933"/>
        <v>9.3521044287230346</v>
      </c>
      <c r="C19855" s="12">
        <f t="shared" si="934"/>
        <v>9.2725115630541932</v>
      </c>
    </row>
    <row r="19856" spans="1:3" x14ac:dyDescent="0.25">
      <c r="A19856">
        <f t="shared" si="932"/>
        <v>198.4399999999645</v>
      </c>
      <c r="B19856">
        <f t="shared" si="933"/>
        <v>9.352064632290201</v>
      </c>
      <c r="C19856" s="12">
        <f t="shared" si="934"/>
        <v>9.2724721053164796</v>
      </c>
    </row>
    <row r="19857" spans="1:3" x14ac:dyDescent="0.25">
      <c r="A19857">
        <f t="shared" si="932"/>
        <v>198.44999999996449</v>
      </c>
      <c r="B19857">
        <f t="shared" si="933"/>
        <v>9.3520248360267146</v>
      </c>
      <c r="C19857" s="12">
        <f t="shared" si="934"/>
        <v>9.2724326477466708</v>
      </c>
    </row>
    <row r="19858" spans="1:3" x14ac:dyDescent="0.25">
      <c r="A19858">
        <f t="shared" si="932"/>
        <v>198.45999999996448</v>
      </c>
      <c r="B19858">
        <f t="shared" si="933"/>
        <v>9.3519850399325755</v>
      </c>
      <c r="C19858" s="12">
        <f t="shared" si="934"/>
        <v>9.2723931903447685</v>
      </c>
    </row>
    <row r="19859" spans="1:3" x14ac:dyDescent="0.25">
      <c r="A19859">
        <f t="shared" si="932"/>
        <v>198.46999999996447</v>
      </c>
      <c r="B19859">
        <f t="shared" si="933"/>
        <v>9.3519452440077817</v>
      </c>
      <c r="C19859" s="12">
        <f t="shared" si="934"/>
        <v>9.272353733110771</v>
      </c>
    </row>
    <row r="19860" spans="1:3" x14ac:dyDescent="0.25">
      <c r="A19860">
        <f t="shared" si="932"/>
        <v>198.47999999996446</v>
      </c>
      <c r="B19860">
        <f t="shared" si="933"/>
        <v>9.3519054482523334</v>
      </c>
      <c r="C19860" s="12">
        <f t="shared" si="934"/>
        <v>9.2723142760446784</v>
      </c>
    </row>
    <row r="19861" spans="1:3" x14ac:dyDescent="0.25">
      <c r="A19861">
        <f t="shared" si="932"/>
        <v>198.48999999996445</v>
      </c>
      <c r="B19861">
        <f t="shared" si="933"/>
        <v>9.3518656526662287</v>
      </c>
      <c r="C19861" s="12">
        <f t="shared" si="934"/>
        <v>9.2722748191464888</v>
      </c>
    </row>
    <row r="19862" spans="1:3" x14ac:dyDescent="0.25">
      <c r="A19862">
        <f t="shared" si="932"/>
        <v>198.49999999996444</v>
      </c>
      <c r="B19862">
        <f t="shared" si="933"/>
        <v>9.3518258572494695</v>
      </c>
      <c r="C19862" s="12">
        <f t="shared" si="934"/>
        <v>9.2722353624162022</v>
      </c>
    </row>
    <row r="19863" spans="1:3" x14ac:dyDescent="0.25">
      <c r="A19863">
        <f t="shared" si="932"/>
        <v>198.50999999996444</v>
      </c>
      <c r="B19863">
        <f t="shared" si="933"/>
        <v>9.3517860620020521</v>
      </c>
      <c r="C19863" s="12">
        <f t="shared" si="934"/>
        <v>9.2721959058538168</v>
      </c>
    </row>
    <row r="19864" spans="1:3" x14ac:dyDescent="0.25">
      <c r="A19864">
        <f t="shared" si="932"/>
        <v>198.51999999996443</v>
      </c>
      <c r="B19864">
        <f t="shared" si="933"/>
        <v>9.3517462669239784</v>
      </c>
      <c r="C19864" s="12">
        <f t="shared" si="934"/>
        <v>9.2721564494593327</v>
      </c>
    </row>
    <row r="19865" spans="1:3" x14ac:dyDescent="0.25">
      <c r="A19865">
        <f t="shared" si="932"/>
        <v>198.52999999996442</v>
      </c>
      <c r="B19865">
        <f t="shared" si="933"/>
        <v>9.3517064720152465</v>
      </c>
      <c r="C19865" s="12">
        <f t="shared" si="934"/>
        <v>9.2721169932327498</v>
      </c>
    </row>
    <row r="19866" spans="1:3" x14ac:dyDescent="0.25">
      <c r="A19866">
        <f t="shared" si="932"/>
        <v>198.53999999996441</v>
      </c>
      <c r="B19866">
        <f t="shared" si="933"/>
        <v>9.3516666772758548</v>
      </c>
      <c r="C19866" s="12">
        <f t="shared" si="934"/>
        <v>9.2720775371740665</v>
      </c>
    </row>
    <row r="19867" spans="1:3" x14ac:dyDescent="0.25">
      <c r="A19867">
        <f t="shared" si="932"/>
        <v>198.5499999999644</v>
      </c>
      <c r="B19867">
        <f t="shared" si="933"/>
        <v>9.3516268827058031</v>
      </c>
      <c r="C19867" s="12">
        <f t="shared" si="934"/>
        <v>9.2720380812832826</v>
      </c>
    </row>
    <row r="19868" spans="1:3" x14ac:dyDescent="0.25">
      <c r="A19868">
        <f t="shared" si="932"/>
        <v>198.55999999996439</v>
      </c>
      <c r="B19868">
        <f t="shared" si="933"/>
        <v>9.3515870883050916</v>
      </c>
      <c r="C19868" s="12">
        <f t="shared" si="934"/>
        <v>9.2719986255603963</v>
      </c>
    </row>
    <row r="19869" spans="1:3" x14ac:dyDescent="0.25">
      <c r="A19869">
        <f t="shared" si="932"/>
        <v>198.56999999996438</v>
      </c>
      <c r="B19869">
        <f t="shared" si="933"/>
        <v>9.3515472940737201</v>
      </c>
      <c r="C19869" s="12">
        <f t="shared" si="934"/>
        <v>9.2719591700054078</v>
      </c>
    </row>
    <row r="19870" spans="1:3" x14ac:dyDescent="0.25">
      <c r="A19870">
        <f t="shared" si="932"/>
        <v>198.57999999996437</v>
      </c>
      <c r="B19870">
        <f t="shared" si="933"/>
        <v>9.3515075000116852</v>
      </c>
      <c r="C19870" s="12">
        <f t="shared" si="934"/>
        <v>9.271919714618317</v>
      </c>
    </row>
    <row r="19871" spans="1:3" x14ac:dyDescent="0.25">
      <c r="A19871">
        <f t="shared" si="932"/>
        <v>198.58999999996436</v>
      </c>
      <c r="B19871">
        <f t="shared" si="933"/>
        <v>9.3514677061189886</v>
      </c>
      <c r="C19871" s="12">
        <f t="shared" si="934"/>
        <v>9.2718802593991221</v>
      </c>
    </row>
    <row r="19872" spans="1:3" x14ac:dyDescent="0.25">
      <c r="A19872">
        <f t="shared" si="932"/>
        <v>198.59999999996435</v>
      </c>
      <c r="B19872">
        <f t="shared" si="933"/>
        <v>9.3514279123956285</v>
      </c>
      <c r="C19872" s="12">
        <f t="shared" si="934"/>
        <v>9.2718408043478231</v>
      </c>
    </row>
    <row r="19873" spans="1:3" x14ac:dyDescent="0.25">
      <c r="A19873">
        <f t="shared" si="932"/>
        <v>198.60999999996434</v>
      </c>
      <c r="B19873">
        <f t="shared" si="933"/>
        <v>9.351388118841605</v>
      </c>
      <c r="C19873" s="12">
        <f t="shared" si="934"/>
        <v>9.2718013494644183</v>
      </c>
    </row>
    <row r="19874" spans="1:3" x14ac:dyDescent="0.25">
      <c r="A19874">
        <f t="shared" si="932"/>
        <v>198.61999999996434</v>
      </c>
      <c r="B19874">
        <f t="shared" si="933"/>
        <v>9.3513483254569163</v>
      </c>
      <c r="C19874" s="12">
        <f t="shared" si="934"/>
        <v>9.2717618947489076</v>
      </c>
    </row>
    <row r="19875" spans="1:3" x14ac:dyDescent="0.25">
      <c r="A19875">
        <f t="shared" si="932"/>
        <v>198.62999999996433</v>
      </c>
      <c r="B19875">
        <f t="shared" si="933"/>
        <v>9.3513085322415623</v>
      </c>
      <c r="C19875" s="12">
        <f t="shared" si="934"/>
        <v>9.271722440201291</v>
      </c>
    </row>
    <row r="19876" spans="1:3" x14ac:dyDescent="0.25">
      <c r="A19876">
        <f t="shared" si="932"/>
        <v>198.63999999996432</v>
      </c>
      <c r="B19876">
        <f t="shared" si="933"/>
        <v>9.3512687391955414</v>
      </c>
      <c r="C19876" s="12">
        <f t="shared" si="934"/>
        <v>9.2716829858215668</v>
      </c>
    </row>
    <row r="19877" spans="1:3" x14ac:dyDescent="0.25">
      <c r="A19877">
        <f t="shared" si="932"/>
        <v>198.64999999996431</v>
      </c>
      <c r="B19877">
        <f t="shared" si="933"/>
        <v>9.3512289463188552</v>
      </c>
      <c r="C19877" s="12">
        <f t="shared" si="934"/>
        <v>9.271643531609735</v>
      </c>
    </row>
    <row r="19878" spans="1:3" x14ac:dyDescent="0.25">
      <c r="A19878">
        <f t="shared" si="932"/>
        <v>198.6599999999643</v>
      </c>
      <c r="B19878">
        <f t="shared" si="933"/>
        <v>9.3511891536115002</v>
      </c>
      <c r="C19878" s="12">
        <f t="shared" si="934"/>
        <v>9.2716040775657937</v>
      </c>
    </row>
    <row r="19879" spans="1:3" x14ac:dyDescent="0.25">
      <c r="A19879">
        <f t="shared" si="932"/>
        <v>198.66999999996429</v>
      </c>
      <c r="B19879">
        <f t="shared" si="933"/>
        <v>9.3511493610734782</v>
      </c>
      <c r="C19879" s="12">
        <f t="shared" si="934"/>
        <v>9.2715646236897431</v>
      </c>
    </row>
    <row r="19880" spans="1:3" x14ac:dyDescent="0.25">
      <c r="A19880">
        <f t="shared" si="932"/>
        <v>198.67999999996428</v>
      </c>
      <c r="B19880">
        <f t="shared" si="933"/>
        <v>9.3511095687047856</v>
      </c>
      <c r="C19880" s="12">
        <f t="shared" si="934"/>
        <v>9.271525169981583</v>
      </c>
    </row>
    <row r="19881" spans="1:3" x14ac:dyDescent="0.25">
      <c r="A19881">
        <f t="shared" si="932"/>
        <v>198.68999999996427</v>
      </c>
      <c r="B19881">
        <f t="shared" si="933"/>
        <v>9.3510697765054243</v>
      </c>
      <c r="C19881" s="12">
        <f t="shared" si="934"/>
        <v>9.2714857164413118</v>
      </c>
    </row>
    <row r="19882" spans="1:3" x14ac:dyDescent="0.25">
      <c r="A19882">
        <f t="shared" si="932"/>
        <v>198.69999999996426</v>
      </c>
      <c r="B19882">
        <f t="shared" si="933"/>
        <v>9.3510299844753924</v>
      </c>
      <c r="C19882" s="12">
        <f t="shared" si="934"/>
        <v>9.2714462630689294</v>
      </c>
    </row>
    <row r="19883" spans="1:3" x14ac:dyDescent="0.25">
      <c r="A19883">
        <f t="shared" si="932"/>
        <v>198.70999999996425</v>
      </c>
      <c r="B19883">
        <f t="shared" si="933"/>
        <v>9.3509901926146899</v>
      </c>
      <c r="C19883" s="12">
        <f t="shared" si="934"/>
        <v>9.271406809864434</v>
      </c>
    </row>
    <row r="19884" spans="1:3" x14ac:dyDescent="0.25">
      <c r="A19884">
        <f t="shared" si="932"/>
        <v>198.71999999996424</v>
      </c>
      <c r="B19884">
        <f t="shared" si="933"/>
        <v>9.3509504009233151</v>
      </c>
      <c r="C19884" s="12">
        <f t="shared" si="934"/>
        <v>9.2713673568278256</v>
      </c>
    </row>
    <row r="19885" spans="1:3" x14ac:dyDescent="0.25">
      <c r="A19885">
        <f t="shared" si="932"/>
        <v>198.72999999996424</v>
      </c>
      <c r="B19885">
        <f t="shared" si="933"/>
        <v>9.3509106094012679</v>
      </c>
      <c r="C19885" s="12">
        <f t="shared" si="934"/>
        <v>9.2713279039591043</v>
      </c>
    </row>
    <row r="19886" spans="1:3" x14ac:dyDescent="0.25">
      <c r="A19886">
        <f t="shared" si="932"/>
        <v>198.73999999996423</v>
      </c>
      <c r="B19886">
        <f t="shared" si="933"/>
        <v>9.3508708180485467</v>
      </c>
      <c r="C19886" s="12">
        <f t="shared" si="934"/>
        <v>9.2712884512582683</v>
      </c>
    </row>
    <row r="19887" spans="1:3" x14ac:dyDescent="0.25">
      <c r="A19887">
        <f t="shared" si="932"/>
        <v>198.74999999996422</v>
      </c>
      <c r="B19887">
        <f t="shared" si="933"/>
        <v>9.3508310268651513</v>
      </c>
      <c r="C19887" s="12">
        <f t="shared" si="934"/>
        <v>9.2712489987253175</v>
      </c>
    </row>
    <row r="19888" spans="1:3" x14ac:dyDescent="0.25">
      <c r="A19888">
        <f t="shared" si="932"/>
        <v>198.75999999996421</v>
      </c>
      <c r="B19888">
        <f t="shared" si="933"/>
        <v>9.3507912358510819</v>
      </c>
      <c r="C19888" s="12">
        <f t="shared" si="934"/>
        <v>9.2712095463602502</v>
      </c>
    </row>
    <row r="19889" spans="1:3" x14ac:dyDescent="0.25">
      <c r="A19889">
        <f t="shared" si="932"/>
        <v>198.7699999999642</v>
      </c>
      <c r="B19889">
        <f t="shared" si="933"/>
        <v>9.3507514450063365</v>
      </c>
      <c r="C19889" s="12">
        <f t="shared" si="934"/>
        <v>9.2711700941630664</v>
      </c>
    </row>
    <row r="19890" spans="1:3" x14ac:dyDescent="0.25">
      <c r="A19890">
        <f t="shared" si="932"/>
        <v>198.77999999996419</v>
      </c>
      <c r="B19890">
        <f t="shared" si="933"/>
        <v>9.3507116543309152</v>
      </c>
      <c r="C19890" s="12">
        <f t="shared" si="934"/>
        <v>9.2711306421337643</v>
      </c>
    </row>
    <row r="19891" spans="1:3" x14ac:dyDescent="0.25">
      <c r="A19891">
        <f t="shared" si="932"/>
        <v>198.78999999996418</v>
      </c>
      <c r="B19891">
        <f t="shared" si="933"/>
        <v>9.3506718638248163</v>
      </c>
      <c r="C19891" s="12">
        <f t="shared" si="934"/>
        <v>9.2710911902723456</v>
      </c>
    </row>
    <row r="19892" spans="1:3" x14ac:dyDescent="0.25">
      <c r="A19892">
        <f t="shared" si="932"/>
        <v>198.79999999996417</v>
      </c>
      <c r="B19892">
        <f t="shared" si="933"/>
        <v>9.3506320734880397</v>
      </c>
      <c r="C19892" s="12">
        <f t="shared" si="934"/>
        <v>9.2710517385788087</v>
      </c>
    </row>
    <row r="19893" spans="1:3" x14ac:dyDescent="0.25">
      <c r="A19893">
        <f t="shared" si="932"/>
        <v>198.80999999996416</v>
      </c>
      <c r="B19893">
        <f t="shared" si="933"/>
        <v>9.3505922833205855</v>
      </c>
      <c r="C19893" s="12">
        <f t="shared" si="934"/>
        <v>9.2710122870531517</v>
      </c>
    </row>
    <row r="19894" spans="1:3" x14ac:dyDescent="0.25">
      <c r="A19894">
        <f t="shared" si="932"/>
        <v>198.81999999996415</v>
      </c>
      <c r="B19894">
        <f t="shared" si="933"/>
        <v>9.3505524933224518</v>
      </c>
      <c r="C19894" s="12">
        <f t="shared" si="934"/>
        <v>9.2709728356953747</v>
      </c>
    </row>
    <row r="19895" spans="1:3" x14ac:dyDescent="0.25">
      <c r="A19895">
        <f t="shared" si="932"/>
        <v>198.82999999996414</v>
      </c>
      <c r="B19895">
        <f t="shared" si="933"/>
        <v>9.3505127034936386</v>
      </c>
      <c r="C19895" s="12">
        <f t="shared" si="934"/>
        <v>9.2709333845054758</v>
      </c>
    </row>
    <row r="19896" spans="1:3" x14ac:dyDescent="0.25">
      <c r="A19896">
        <f t="shared" si="932"/>
        <v>198.83999999996414</v>
      </c>
      <c r="B19896">
        <f t="shared" si="933"/>
        <v>9.3504729138341443</v>
      </c>
      <c r="C19896" s="12">
        <f t="shared" si="934"/>
        <v>9.2708939334834568</v>
      </c>
    </row>
    <row r="19897" spans="1:3" x14ac:dyDescent="0.25">
      <c r="A19897">
        <f t="shared" si="932"/>
        <v>198.84999999996413</v>
      </c>
      <c r="B19897">
        <f t="shared" si="933"/>
        <v>9.3504331243439687</v>
      </c>
      <c r="C19897" s="12">
        <f t="shared" si="934"/>
        <v>9.2708544826293142</v>
      </c>
    </row>
    <row r="19898" spans="1:3" x14ac:dyDescent="0.25">
      <c r="A19898">
        <f t="shared" si="932"/>
        <v>198.85999999996412</v>
      </c>
      <c r="B19898">
        <f t="shared" si="933"/>
        <v>9.3503933350231119</v>
      </c>
      <c r="C19898" s="12">
        <f t="shared" si="934"/>
        <v>9.2708150319430498</v>
      </c>
    </row>
    <row r="19899" spans="1:3" x14ac:dyDescent="0.25">
      <c r="A19899">
        <f t="shared" si="932"/>
        <v>198.86999999996411</v>
      </c>
      <c r="B19899">
        <f t="shared" si="933"/>
        <v>9.3503535458715721</v>
      </c>
      <c r="C19899" s="12">
        <f t="shared" si="934"/>
        <v>9.27077558142466</v>
      </c>
    </row>
    <row r="19900" spans="1:3" x14ac:dyDescent="0.25">
      <c r="A19900">
        <f t="shared" si="932"/>
        <v>198.8799999999641</v>
      </c>
      <c r="B19900">
        <f t="shared" si="933"/>
        <v>9.3503137568893493</v>
      </c>
      <c r="C19900" s="12">
        <f t="shared" si="934"/>
        <v>9.2707361310741465</v>
      </c>
    </row>
    <row r="19901" spans="1:3" x14ac:dyDescent="0.25">
      <c r="A19901">
        <f t="shared" si="932"/>
        <v>198.88999999996409</v>
      </c>
      <c r="B19901">
        <f t="shared" si="933"/>
        <v>9.3502739680764417</v>
      </c>
      <c r="C19901" s="12">
        <f t="shared" si="934"/>
        <v>9.2706966808915094</v>
      </c>
    </row>
    <row r="19902" spans="1:3" x14ac:dyDescent="0.25">
      <c r="A19902">
        <f t="shared" si="932"/>
        <v>198.89999999996408</v>
      </c>
      <c r="B19902">
        <f t="shared" si="933"/>
        <v>9.3502341794328494</v>
      </c>
      <c r="C19902" s="12">
        <f t="shared" si="934"/>
        <v>9.2706572308767452</v>
      </c>
    </row>
    <row r="19903" spans="1:3" x14ac:dyDescent="0.25">
      <c r="A19903">
        <f t="shared" si="932"/>
        <v>198.90999999996407</v>
      </c>
      <c r="B19903">
        <f t="shared" si="933"/>
        <v>9.3501943909585705</v>
      </c>
      <c r="C19903" s="12">
        <f t="shared" si="934"/>
        <v>9.2706177810298538</v>
      </c>
    </row>
    <row r="19904" spans="1:3" x14ac:dyDescent="0.25">
      <c r="A19904">
        <f t="shared" si="932"/>
        <v>198.91999999996406</v>
      </c>
      <c r="B19904">
        <f t="shared" si="933"/>
        <v>9.3501546026536069</v>
      </c>
      <c r="C19904" s="12">
        <f t="shared" si="934"/>
        <v>9.2705783313508352</v>
      </c>
    </row>
    <row r="19905" spans="1:3" x14ac:dyDescent="0.25">
      <c r="A19905">
        <f t="shared" si="932"/>
        <v>198.92999999996405</v>
      </c>
      <c r="B19905">
        <f t="shared" si="933"/>
        <v>9.3501148145179549</v>
      </c>
      <c r="C19905" s="12">
        <f t="shared" si="934"/>
        <v>9.2705388818396894</v>
      </c>
    </row>
    <row r="19906" spans="1:3" x14ac:dyDescent="0.25">
      <c r="A19906">
        <f t="shared" si="932"/>
        <v>198.93999999996404</v>
      </c>
      <c r="B19906">
        <f t="shared" si="933"/>
        <v>9.3500750265516164</v>
      </c>
      <c r="C19906" s="12">
        <f t="shared" si="934"/>
        <v>9.2704994324964147</v>
      </c>
    </row>
    <row r="19907" spans="1:3" x14ac:dyDescent="0.25">
      <c r="A19907">
        <f t="shared" si="932"/>
        <v>198.94999999996404</v>
      </c>
      <c r="B19907">
        <f t="shared" si="933"/>
        <v>9.3500352387545895</v>
      </c>
      <c r="C19907" s="12">
        <f t="shared" si="934"/>
        <v>9.2704599833210111</v>
      </c>
    </row>
    <row r="19908" spans="1:3" x14ac:dyDescent="0.25">
      <c r="A19908">
        <f t="shared" si="932"/>
        <v>198.95999999996403</v>
      </c>
      <c r="B19908">
        <f t="shared" si="933"/>
        <v>9.3499954511268726</v>
      </c>
      <c r="C19908" s="12">
        <f t="shared" si="934"/>
        <v>9.2704205343134767</v>
      </c>
    </row>
    <row r="19909" spans="1:3" x14ac:dyDescent="0.25">
      <c r="A19909">
        <f t="shared" si="932"/>
        <v>198.96999999996402</v>
      </c>
      <c r="B19909">
        <f t="shared" si="933"/>
        <v>9.3499556636684655</v>
      </c>
      <c r="C19909" s="12">
        <f t="shared" si="934"/>
        <v>9.2703810854738116</v>
      </c>
    </row>
    <row r="19910" spans="1:3" x14ac:dyDescent="0.25">
      <c r="A19910">
        <f t="shared" si="932"/>
        <v>198.97999999996401</v>
      </c>
      <c r="B19910">
        <f t="shared" si="933"/>
        <v>9.3499158763793684</v>
      </c>
      <c r="C19910" s="12">
        <f t="shared" si="934"/>
        <v>9.2703416368020157</v>
      </c>
    </row>
    <row r="19911" spans="1:3" x14ac:dyDescent="0.25">
      <c r="A19911">
        <f t="shared" si="932"/>
        <v>198.989999999964</v>
      </c>
      <c r="B19911">
        <f t="shared" si="933"/>
        <v>9.3498760892595794</v>
      </c>
      <c r="C19911" s="12">
        <f t="shared" si="934"/>
        <v>9.2703021882980874</v>
      </c>
    </row>
    <row r="19912" spans="1:3" x14ac:dyDescent="0.25">
      <c r="A19912">
        <f t="shared" si="932"/>
        <v>198.99999999996399</v>
      </c>
      <c r="B19912">
        <f t="shared" si="933"/>
        <v>9.3498363023090985</v>
      </c>
      <c r="C19912" s="12">
        <f t="shared" si="934"/>
        <v>9.2702627399620248</v>
      </c>
    </row>
    <row r="19913" spans="1:3" x14ac:dyDescent="0.25">
      <c r="A19913">
        <f t="shared" si="932"/>
        <v>199.00999999996398</v>
      </c>
      <c r="B19913">
        <f t="shared" si="933"/>
        <v>9.3497965155279257</v>
      </c>
      <c r="C19913" s="12">
        <f t="shared" si="934"/>
        <v>9.2702232917938296</v>
      </c>
    </row>
    <row r="19914" spans="1:3" x14ac:dyDescent="0.25">
      <c r="A19914">
        <f t="shared" si="932"/>
        <v>199.01999999996397</v>
      </c>
      <c r="B19914">
        <f t="shared" si="933"/>
        <v>9.3497567289160592</v>
      </c>
      <c r="C19914" s="12">
        <f t="shared" si="934"/>
        <v>9.2701838437935002</v>
      </c>
    </row>
    <row r="19915" spans="1:3" x14ac:dyDescent="0.25">
      <c r="A19915">
        <f t="shared" si="932"/>
        <v>199.02999999996396</v>
      </c>
      <c r="B19915">
        <f t="shared" si="933"/>
        <v>9.3497169424734974</v>
      </c>
      <c r="C19915" s="12">
        <f t="shared" si="934"/>
        <v>9.2701443959610348</v>
      </c>
    </row>
    <row r="19916" spans="1:3" x14ac:dyDescent="0.25">
      <c r="A19916">
        <f t="shared" si="932"/>
        <v>199.03999999996395</v>
      </c>
      <c r="B19916">
        <f t="shared" si="933"/>
        <v>9.3496771562002419</v>
      </c>
      <c r="C19916" s="12">
        <f t="shared" si="934"/>
        <v>9.2701049482964333</v>
      </c>
    </row>
    <row r="19917" spans="1:3" x14ac:dyDescent="0.25">
      <c r="A19917">
        <f t="shared" si="932"/>
        <v>199.04999999996394</v>
      </c>
      <c r="B19917">
        <f t="shared" si="933"/>
        <v>9.3496373700962891</v>
      </c>
      <c r="C19917" s="12">
        <f t="shared" si="934"/>
        <v>9.2700655007996957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9.349597584161641</v>
      </c>
      <c r="C19918" s="12">
        <f t="shared" ref="C19918:C19981" si="937">C19917+(($B$1*B19917-$B$1*C19917-$B$6*C19917*$B$5)/$B$3)*(A19918-A19917)</f>
        <v>9.2700260534708203</v>
      </c>
    </row>
    <row r="19919" spans="1:3" x14ac:dyDescent="0.25">
      <c r="A19919">
        <f t="shared" si="935"/>
        <v>199.06999999996393</v>
      </c>
      <c r="B19919">
        <f t="shared" si="936"/>
        <v>9.3495577983962956</v>
      </c>
      <c r="C19919" s="12">
        <f t="shared" si="937"/>
        <v>9.2699866063098071</v>
      </c>
    </row>
    <row r="19920" spans="1:3" x14ac:dyDescent="0.25">
      <c r="A19920">
        <f t="shared" si="935"/>
        <v>199.07999999996392</v>
      </c>
      <c r="B19920">
        <f t="shared" si="936"/>
        <v>9.3495180128002531</v>
      </c>
      <c r="C19920" s="12">
        <f t="shared" si="937"/>
        <v>9.269947159316656</v>
      </c>
    </row>
    <row r="19921" spans="1:3" x14ac:dyDescent="0.25">
      <c r="A19921">
        <f t="shared" si="935"/>
        <v>199.08999999996391</v>
      </c>
      <c r="B19921">
        <f t="shared" si="936"/>
        <v>9.3494782273735115</v>
      </c>
      <c r="C19921" s="12">
        <f t="shared" si="937"/>
        <v>9.2699077124913654</v>
      </c>
    </row>
    <row r="19922" spans="1:3" x14ac:dyDescent="0.25">
      <c r="A19922">
        <f t="shared" si="935"/>
        <v>199.0999999999639</v>
      </c>
      <c r="B19922">
        <f t="shared" si="936"/>
        <v>9.349438442116071</v>
      </c>
      <c r="C19922" s="12">
        <f t="shared" si="937"/>
        <v>9.2698682658339333</v>
      </c>
    </row>
    <row r="19923" spans="1:3" x14ac:dyDescent="0.25">
      <c r="A19923">
        <f t="shared" si="935"/>
        <v>199.10999999996389</v>
      </c>
      <c r="B19923">
        <f t="shared" si="936"/>
        <v>9.3493986570279297</v>
      </c>
      <c r="C19923" s="12">
        <f t="shared" si="937"/>
        <v>9.2698288193443616</v>
      </c>
    </row>
    <row r="19924" spans="1:3" x14ac:dyDescent="0.25">
      <c r="A19924">
        <f t="shared" si="935"/>
        <v>199.11999999996388</v>
      </c>
      <c r="B19924">
        <f t="shared" si="936"/>
        <v>9.3493588721090877</v>
      </c>
      <c r="C19924" s="12">
        <f t="shared" si="937"/>
        <v>9.2697893730226486</v>
      </c>
    </row>
    <row r="19925" spans="1:3" x14ac:dyDescent="0.25">
      <c r="A19925">
        <f t="shared" si="935"/>
        <v>199.12999999996387</v>
      </c>
      <c r="B19925">
        <f t="shared" si="936"/>
        <v>9.3493190873595449</v>
      </c>
      <c r="C19925" s="12">
        <f t="shared" si="937"/>
        <v>9.2697499268687924</v>
      </c>
    </row>
    <row r="19926" spans="1:3" x14ac:dyDescent="0.25">
      <c r="A19926">
        <f t="shared" si="935"/>
        <v>199.13999999996386</v>
      </c>
      <c r="B19926">
        <f t="shared" si="936"/>
        <v>9.3492793027792995</v>
      </c>
      <c r="C19926" s="12">
        <f t="shared" si="937"/>
        <v>9.269710480882793</v>
      </c>
    </row>
    <row r="19927" spans="1:3" x14ac:dyDescent="0.25">
      <c r="A19927">
        <f t="shared" si="935"/>
        <v>199.14999999996385</v>
      </c>
      <c r="B19927">
        <f t="shared" si="936"/>
        <v>9.3492395183683517</v>
      </c>
      <c r="C19927" s="12">
        <f t="shared" si="937"/>
        <v>9.2696710350646505</v>
      </c>
    </row>
    <row r="19928" spans="1:3" x14ac:dyDescent="0.25">
      <c r="A19928">
        <f t="shared" si="935"/>
        <v>199.15999999996384</v>
      </c>
      <c r="B19928">
        <f t="shared" si="936"/>
        <v>9.3491997341266995</v>
      </c>
      <c r="C19928" s="12">
        <f t="shared" si="937"/>
        <v>9.269631589414363</v>
      </c>
    </row>
    <row r="19929" spans="1:3" x14ac:dyDescent="0.25">
      <c r="A19929">
        <f t="shared" si="935"/>
        <v>199.16999999996384</v>
      </c>
      <c r="B19929">
        <f t="shared" si="936"/>
        <v>9.349159950054343</v>
      </c>
      <c r="C19929" s="12">
        <f t="shared" si="937"/>
        <v>9.2695921439319307</v>
      </c>
    </row>
    <row r="19930" spans="1:3" x14ac:dyDescent="0.25">
      <c r="A19930">
        <f t="shared" si="935"/>
        <v>199.17999999996383</v>
      </c>
      <c r="B19930">
        <f t="shared" si="936"/>
        <v>9.3491201661512822</v>
      </c>
      <c r="C19930" s="12">
        <f t="shared" si="937"/>
        <v>9.2695526986173533</v>
      </c>
    </row>
    <row r="19931" spans="1:3" x14ac:dyDescent="0.25">
      <c r="A19931">
        <f t="shared" si="935"/>
        <v>199.18999999996382</v>
      </c>
      <c r="B19931">
        <f t="shared" si="936"/>
        <v>9.3490803824175153</v>
      </c>
      <c r="C19931" s="12">
        <f t="shared" si="937"/>
        <v>9.2695132534706293</v>
      </c>
    </row>
    <row r="19932" spans="1:3" x14ac:dyDescent="0.25">
      <c r="A19932">
        <f t="shared" si="935"/>
        <v>199.19999999996381</v>
      </c>
      <c r="B19932">
        <f t="shared" si="936"/>
        <v>9.3490405988530423</v>
      </c>
      <c r="C19932" s="12">
        <f t="shared" si="937"/>
        <v>9.2694738084917567</v>
      </c>
    </row>
    <row r="19933" spans="1:3" x14ac:dyDescent="0.25">
      <c r="A19933">
        <f t="shared" si="935"/>
        <v>199.2099999999638</v>
      </c>
      <c r="B19933">
        <f t="shared" si="936"/>
        <v>9.3490008154578614</v>
      </c>
      <c r="C19933" s="12">
        <f t="shared" si="937"/>
        <v>9.2694343636807375</v>
      </c>
    </row>
    <row r="19934" spans="1:3" x14ac:dyDescent="0.25">
      <c r="A19934">
        <f t="shared" si="935"/>
        <v>199.21999999996379</v>
      </c>
      <c r="B19934">
        <f t="shared" si="936"/>
        <v>9.3489610322319727</v>
      </c>
      <c r="C19934" s="12">
        <f t="shared" si="937"/>
        <v>9.269394919037568</v>
      </c>
    </row>
    <row r="19935" spans="1:3" x14ac:dyDescent="0.25">
      <c r="A19935">
        <f t="shared" si="935"/>
        <v>199.22999999996378</v>
      </c>
      <c r="B19935">
        <f t="shared" si="936"/>
        <v>9.3489212491753761</v>
      </c>
      <c r="C19935" s="12">
        <f t="shared" si="937"/>
        <v>9.26935547456225</v>
      </c>
    </row>
    <row r="19936" spans="1:3" x14ac:dyDescent="0.25">
      <c r="A19936">
        <f t="shared" si="935"/>
        <v>199.23999999996377</v>
      </c>
      <c r="B19936">
        <f t="shared" si="936"/>
        <v>9.3488814662880699</v>
      </c>
      <c r="C19936" s="12">
        <f t="shared" si="937"/>
        <v>9.2693160302547817</v>
      </c>
    </row>
    <row r="19937" spans="1:3" x14ac:dyDescent="0.25">
      <c r="A19937">
        <f t="shared" si="935"/>
        <v>199.24999999996376</v>
      </c>
      <c r="B19937">
        <f t="shared" si="936"/>
        <v>9.3488416835700541</v>
      </c>
      <c r="C19937" s="12">
        <f t="shared" si="937"/>
        <v>9.2692765861151631</v>
      </c>
    </row>
    <row r="19938" spans="1:3" x14ac:dyDescent="0.25">
      <c r="A19938">
        <f t="shared" si="935"/>
        <v>199.25999999996375</v>
      </c>
      <c r="B19938">
        <f t="shared" si="936"/>
        <v>9.3488019010213268</v>
      </c>
      <c r="C19938" s="12">
        <f t="shared" si="937"/>
        <v>9.2692371421433926</v>
      </c>
    </row>
    <row r="19939" spans="1:3" x14ac:dyDescent="0.25">
      <c r="A19939">
        <f t="shared" si="935"/>
        <v>199.26999999996374</v>
      </c>
      <c r="B19939">
        <f t="shared" si="936"/>
        <v>9.3487621186418881</v>
      </c>
      <c r="C19939" s="12">
        <f t="shared" si="937"/>
        <v>9.2691976983394699</v>
      </c>
    </row>
    <row r="19940" spans="1:3" x14ac:dyDescent="0.25">
      <c r="A19940">
        <f t="shared" si="935"/>
        <v>199.27999999996374</v>
      </c>
      <c r="B19940">
        <f t="shared" si="936"/>
        <v>9.3487223364317362</v>
      </c>
      <c r="C19940" s="12">
        <f t="shared" si="937"/>
        <v>9.2691582547033953</v>
      </c>
    </row>
    <row r="19941" spans="1:3" x14ac:dyDescent="0.25">
      <c r="A19941">
        <f t="shared" si="935"/>
        <v>199.28999999996373</v>
      </c>
      <c r="B19941">
        <f t="shared" si="936"/>
        <v>9.3486825543908729</v>
      </c>
      <c r="C19941" s="12">
        <f t="shared" si="937"/>
        <v>9.269118811235165</v>
      </c>
    </row>
    <row r="19942" spans="1:3" x14ac:dyDescent="0.25">
      <c r="A19942">
        <f t="shared" si="935"/>
        <v>199.29999999996372</v>
      </c>
      <c r="B19942">
        <f t="shared" si="936"/>
        <v>9.3486427725192947</v>
      </c>
      <c r="C19942" s="12">
        <f t="shared" si="937"/>
        <v>9.2690793679347809</v>
      </c>
    </row>
    <row r="19943" spans="1:3" x14ac:dyDescent="0.25">
      <c r="A19943">
        <f t="shared" si="935"/>
        <v>199.30999999996371</v>
      </c>
      <c r="B19943">
        <f t="shared" si="936"/>
        <v>9.3486029908170032</v>
      </c>
      <c r="C19943" s="12">
        <f t="shared" si="937"/>
        <v>9.2690399248022413</v>
      </c>
    </row>
    <row r="19944" spans="1:3" x14ac:dyDescent="0.25">
      <c r="A19944">
        <f t="shared" si="935"/>
        <v>199.3199999999637</v>
      </c>
      <c r="B19944">
        <f t="shared" si="936"/>
        <v>9.348563209283995</v>
      </c>
      <c r="C19944" s="12">
        <f t="shared" si="937"/>
        <v>9.269000481837546</v>
      </c>
    </row>
    <row r="19945" spans="1:3" x14ac:dyDescent="0.25">
      <c r="A19945">
        <f t="shared" si="935"/>
        <v>199.32999999996369</v>
      </c>
      <c r="B19945">
        <f t="shared" si="936"/>
        <v>9.3485234279202718</v>
      </c>
      <c r="C19945" s="12">
        <f t="shared" si="937"/>
        <v>9.2689610390406951</v>
      </c>
    </row>
    <row r="19946" spans="1:3" x14ac:dyDescent="0.25">
      <c r="A19946">
        <f t="shared" si="935"/>
        <v>199.33999999996368</v>
      </c>
      <c r="B19946">
        <f t="shared" si="936"/>
        <v>9.3484836467258319</v>
      </c>
      <c r="C19946" s="12">
        <f t="shared" si="937"/>
        <v>9.2689215964116869</v>
      </c>
    </row>
    <row r="19947" spans="1:3" x14ac:dyDescent="0.25">
      <c r="A19947">
        <f t="shared" si="935"/>
        <v>199.34999999996367</v>
      </c>
      <c r="B19947">
        <f t="shared" si="936"/>
        <v>9.3484438657006752</v>
      </c>
      <c r="C19947" s="12">
        <f t="shared" si="937"/>
        <v>9.2688821539505195</v>
      </c>
    </row>
    <row r="19948" spans="1:3" x14ac:dyDescent="0.25">
      <c r="A19948">
        <f t="shared" si="935"/>
        <v>199.35999999996366</v>
      </c>
      <c r="B19948">
        <f t="shared" si="936"/>
        <v>9.3484040848448</v>
      </c>
      <c r="C19948" s="12">
        <f t="shared" si="937"/>
        <v>9.2688427116571948</v>
      </c>
    </row>
    <row r="19949" spans="1:3" x14ac:dyDescent="0.25">
      <c r="A19949">
        <f t="shared" si="935"/>
        <v>199.36999999996365</v>
      </c>
      <c r="B19949">
        <f t="shared" si="936"/>
        <v>9.3483643041582063</v>
      </c>
      <c r="C19949" s="12">
        <f t="shared" si="937"/>
        <v>9.2688032695317091</v>
      </c>
    </row>
    <row r="19950" spans="1:3" x14ac:dyDescent="0.25">
      <c r="A19950">
        <f t="shared" si="935"/>
        <v>199.37999999996364</v>
      </c>
      <c r="B19950">
        <f t="shared" si="936"/>
        <v>9.3483245236408923</v>
      </c>
      <c r="C19950" s="12">
        <f t="shared" si="937"/>
        <v>9.2687638275740643</v>
      </c>
    </row>
    <row r="19951" spans="1:3" x14ac:dyDescent="0.25">
      <c r="A19951">
        <f t="shared" si="935"/>
        <v>199.38999999996363</v>
      </c>
      <c r="B19951">
        <f t="shared" si="936"/>
        <v>9.3482847432928597</v>
      </c>
      <c r="C19951" s="12">
        <f t="shared" si="937"/>
        <v>9.2687243857842585</v>
      </c>
    </row>
    <row r="19952" spans="1:3" x14ac:dyDescent="0.25">
      <c r="A19952">
        <f t="shared" si="935"/>
        <v>199.39999999996363</v>
      </c>
      <c r="B19952">
        <f t="shared" si="936"/>
        <v>9.3482449631141051</v>
      </c>
      <c r="C19952" s="12">
        <f t="shared" si="937"/>
        <v>9.2686849441622901</v>
      </c>
    </row>
    <row r="19953" spans="1:3" x14ac:dyDescent="0.25">
      <c r="A19953">
        <f t="shared" si="935"/>
        <v>199.40999999996362</v>
      </c>
      <c r="B19953">
        <f t="shared" si="936"/>
        <v>9.3482051831046284</v>
      </c>
      <c r="C19953" s="12">
        <f t="shared" si="937"/>
        <v>9.2686455027081607</v>
      </c>
    </row>
    <row r="19954" spans="1:3" x14ac:dyDescent="0.25">
      <c r="A19954">
        <f t="shared" si="935"/>
        <v>199.41999999996361</v>
      </c>
      <c r="B19954">
        <f t="shared" si="936"/>
        <v>9.3481654032644297</v>
      </c>
      <c r="C19954" s="12">
        <f t="shared" si="937"/>
        <v>9.2686060614218668</v>
      </c>
    </row>
    <row r="19955" spans="1:3" x14ac:dyDescent="0.25">
      <c r="A19955">
        <f t="shared" si="935"/>
        <v>199.4299999999636</v>
      </c>
      <c r="B19955">
        <f t="shared" si="936"/>
        <v>9.3481256235935088</v>
      </c>
      <c r="C19955" s="12">
        <f t="shared" si="937"/>
        <v>9.2685666203034103</v>
      </c>
    </row>
    <row r="19956" spans="1:3" x14ac:dyDescent="0.25">
      <c r="A19956">
        <f t="shared" si="935"/>
        <v>199.43999999996359</v>
      </c>
      <c r="B19956">
        <f t="shared" si="936"/>
        <v>9.3480858440918642</v>
      </c>
      <c r="C19956" s="12">
        <f t="shared" si="937"/>
        <v>9.2685271793527892</v>
      </c>
    </row>
    <row r="19957" spans="1:3" x14ac:dyDescent="0.25">
      <c r="A19957">
        <f t="shared" si="935"/>
        <v>199.44999999996358</v>
      </c>
      <c r="B19957">
        <f t="shared" si="936"/>
        <v>9.3480460647594938</v>
      </c>
      <c r="C19957" s="12">
        <f t="shared" si="937"/>
        <v>9.2684877385700037</v>
      </c>
    </row>
    <row r="19958" spans="1:3" x14ac:dyDescent="0.25">
      <c r="A19958">
        <f t="shared" si="935"/>
        <v>199.45999999996357</v>
      </c>
      <c r="B19958">
        <f t="shared" si="936"/>
        <v>9.3480062855963997</v>
      </c>
      <c r="C19958" s="12">
        <f t="shared" si="937"/>
        <v>9.268448297955052</v>
      </c>
    </row>
    <row r="19959" spans="1:3" x14ac:dyDescent="0.25">
      <c r="A19959">
        <f t="shared" si="935"/>
        <v>199.46999999996356</v>
      </c>
      <c r="B19959">
        <f t="shared" si="936"/>
        <v>9.3479665066025799</v>
      </c>
      <c r="C19959" s="12">
        <f t="shared" si="937"/>
        <v>9.2684088575079322</v>
      </c>
    </row>
    <row r="19960" spans="1:3" x14ac:dyDescent="0.25">
      <c r="A19960">
        <f t="shared" si="935"/>
        <v>199.47999999996355</v>
      </c>
      <c r="B19960">
        <f t="shared" si="936"/>
        <v>9.3479267277780327</v>
      </c>
      <c r="C19960" s="12">
        <f t="shared" si="937"/>
        <v>9.2683694172286462</v>
      </c>
    </row>
    <row r="19961" spans="1:3" x14ac:dyDescent="0.25">
      <c r="A19961">
        <f t="shared" si="935"/>
        <v>199.48999999996354</v>
      </c>
      <c r="B19961">
        <f t="shared" si="936"/>
        <v>9.3478869491227581</v>
      </c>
      <c r="C19961" s="12">
        <f t="shared" si="937"/>
        <v>9.2683299771171921</v>
      </c>
    </row>
    <row r="19962" spans="1:3" x14ac:dyDescent="0.25">
      <c r="A19962">
        <f t="shared" si="935"/>
        <v>199.49999999996353</v>
      </c>
      <c r="B19962">
        <f t="shared" si="936"/>
        <v>9.3478471706367561</v>
      </c>
      <c r="C19962" s="12">
        <f t="shared" si="937"/>
        <v>9.26829053717357</v>
      </c>
    </row>
    <row r="19963" spans="1:3" x14ac:dyDescent="0.25">
      <c r="A19963">
        <f t="shared" si="935"/>
        <v>199.50999999996353</v>
      </c>
      <c r="B19963">
        <f t="shared" si="936"/>
        <v>9.3478073923200249</v>
      </c>
      <c r="C19963" s="12">
        <f t="shared" si="937"/>
        <v>9.2682510973977781</v>
      </c>
    </row>
    <row r="19964" spans="1:3" x14ac:dyDescent="0.25">
      <c r="A19964">
        <f t="shared" si="935"/>
        <v>199.51999999996352</v>
      </c>
      <c r="B19964">
        <f t="shared" si="936"/>
        <v>9.3477676141725645</v>
      </c>
      <c r="C19964" s="12">
        <f t="shared" si="937"/>
        <v>9.2682116577898164</v>
      </c>
    </row>
    <row r="19965" spans="1:3" x14ac:dyDescent="0.25">
      <c r="A19965">
        <f t="shared" si="935"/>
        <v>199.52999999996351</v>
      </c>
      <c r="B19965">
        <f t="shared" si="936"/>
        <v>9.3477278361943732</v>
      </c>
      <c r="C19965" s="12">
        <f t="shared" si="937"/>
        <v>9.2681722183496831</v>
      </c>
    </row>
    <row r="19966" spans="1:3" x14ac:dyDescent="0.25">
      <c r="A19966">
        <f t="shared" si="935"/>
        <v>199.5399999999635</v>
      </c>
      <c r="B19966">
        <f t="shared" si="936"/>
        <v>9.3476880583854509</v>
      </c>
      <c r="C19966" s="12">
        <f t="shared" si="937"/>
        <v>9.2681327790773782</v>
      </c>
    </row>
    <row r="19967" spans="1:3" x14ac:dyDescent="0.25">
      <c r="A19967">
        <f t="shared" si="935"/>
        <v>199.54999999996349</v>
      </c>
      <c r="B19967">
        <f t="shared" si="936"/>
        <v>9.3476482807457977</v>
      </c>
      <c r="C19967" s="12">
        <f t="shared" si="937"/>
        <v>9.2680933399729017</v>
      </c>
    </row>
    <row r="19968" spans="1:3" x14ac:dyDescent="0.25">
      <c r="A19968">
        <f t="shared" si="935"/>
        <v>199.55999999996348</v>
      </c>
      <c r="B19968">
        <f t="shared" si="936"/>
        <v>9.3476085032754117</v>
      </c>
      <c r="C19968" s="12">
        <f t="shared" si="937"/>
        <v>9.2680539010362519</v>
      </c>
    </row>
    <row r="19969" spans="1:3" x14ac:dyDescent="0.25">
      <c r="A19969">
        <f t="shared" si="935"/>
        <v>199.56999999996347</v>
      </c>
      <c r="B19969">
        <f t="shared" si="936"/>
        <v>9.347568725974293</v>
      </c>
      <c r="C19969" s="12">
        <f t="shared" si="937"/>
        <v>9.2680144622674288</v>
      </c>
    </row>
    <row r="19970" spans="1:3" x14ac:dyDescent="0.25">
      <c r="A19970">
        <f t="shared" si="935"/>
        <v>199.57999999996346</v>
      </c>
      <c r="B19970">
        <f t="shared" si="936"/>
        <v>9.3475289488424398</v>
      </c>
      <c r="C19970" s="12">
        <f t="shared" si="937"/>
        <v>9.2679750236664322</v>
      </c>
    </row>
    <row r="19971" spans="1:3" x14ac:dyDescent="0.25">
      <c r="A19971">
        <f t="shared" si="935"/>
        <v>199.58999999996345</v>
      </c>
      <c r="B19971">
        <f t="shared" si="936"/>
        <v>9.3474891718798521</v>
      </c>
      <c r="C19971" s="12">
        <f t="shared" si="937"/>
        <v>9.2679355852332606</v>
      </c>
    </row>
    <row r="19972" spans="1:3" x14ac:dyDescent="0.25">
      <c r="A19972">
        <f t="shared" si="935"/>
        <v>199.59999999996344</v>
      </c>
      <c r="B19972">
        <f t="shared" si="936"/>
        <v>9.3474493950865281</v>
      </c>
      <c r="C19972" s="12">
        <f t="shared" si="937"/>
        <v>9.267896146967912</v>
      </c>
    </row>
    <row r="19973" spans="1:3" x14ac:dyDescent="0.25">
      <c r="A19973">
        <f t="shared" si="935"/>
        <v>199.60999999996343</v>
      </c>
      <c r="B19973">
        <f t="shared" si="936"/>
        <v>9.3474096184624695</v>
      </c>
      <c r="C19973" s="12">
        <f t="shared" si="937"/>
        <v>9.2678567088703865</v>
      </c>
    </row>
    <row r="19974" spans="1:3" x14ac:dyDescent="0.25">
      <c r="A19974">
        <f t="shared" si="935"/>
        <v>199.61999999996343</v>
      </c>
      <c r="B19974">
        <f t="shared" si="936"/>
        <v>9.347369842007673</v>
      </c>
      <c r="C19974" s="12">
        <f t="shared" si="937"/>
        <v>9.2678172709406841</v>
      </c>
    </row>
    <row r="19975" spans="1:3" x14ac:dyDescent="0.25">
      <c r="A19975">
        <f t="shared" si="935"/>
        <v>199.62999999996342</v>
      </c>
      <c r="B19975">
        <f t="shared" si="936"/>
        <v>9.3473300657221401</v>
      </c>
      <c r="C19975" s="12">
        <f t="shared" si="937"/>
        <v>9.267777833178803</v>
      </c>
    </row>
    <row r="19976" spans="1:3" x14ac:dyDescent="0.25">
      <c r="A19976">
        <f t="shared" si="935"/>
        <v>199.63999999996341</v>
      </c>
      <c r="B19976">
        <f t="shared" si="936"/>
        <v>9.3472902896058692</v>
      </c>
      <c r="C19976" s="12">
        <f t="shared" si="937"/>
        <v>9.2677383955847432</v>
      </c>
    </row>
    <row r="19977" spans="1:3" x14ac:dyDescent="0.25">
      <c r="A19977">
        <f t="shared" si="935"/>
        <v>199.6499999999634</v>
      </c>
      <c r="B19977">
        <f t="shared" si="936"/>
        <v>9.3472505136588584</v>
      </c>
      <c r="C19977" s="12">
        <f t="shared" si="937"/>
        <v>9.2676989581585048</v>
      </c>
    </row>
    <row r="19978" spans="1:3" x14ac:dyDescent="0.25">
      <c r="A19978">
        <f t="shared" si="935"/>
        <v>199.65999999996339</v>
      </c>
      <c r="B19978">
        <f t="shared" si="936"/>
        <v>9.3472107378811078</v>
      </c>
      <c r="C19978" s="12">
        <f t="shared" si="937"/>
        <v>9.2676595209000858</v>
      </c>
    </row>
    <row r="19979" spans="1:3" x14ac:dyDescent="0.25">
      <c r="A19979">
        <f t="shared" si="935"/>
        <v>199.66999999996338</v>
      </c>
      <c r="B19979">
        <f t="shared" si="936"/>
        <v>9.3471709622726173</v>
      </c>
      <c r="C19979" s="12">
        <f t="shared" si="937"/>
        <v>9.2676200838094864</v>
      </c>
    </row>
    <row r="19980" spans="1:3" x14ac:dyDescent="0.25">
      <c r="A19980">
        <f t="shared" si="935"/>
        <v>199.67999999996337</v>
      </c>
      <c r="B19980">
        <f t="shared" si="936"/>
        <v>9.3471311868333853</v>
      </c>
      <c r="C19980" s="12">
        <f t="shared" si="937"/>
        <v>9.2675806468867048</v>
      </c>
    </row>
    <row r="19981" spans="1:3" x14ac:dyDescent="0.25">
      <c r="A19981">
        <f t="shared" si="935"/>
        <v>199.68999999996336</v>
      </c>
      <c r="B19981">
        <f t="shared" si="936"/>
        <v>9.3470914115634116</v>
      </c>
      <c r="C19981" s="12">
        <f t="shared" si="937"/>
        <v>9.2675412101317409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9.3470516364626963</v>
      </c>
      <c r="C19982" s="12">
        <f t="shared" ref="C19982:C20045" si="940">C19981+(($B$1*B19981-$B$1*C19981-$B$6*C19981*$B$5)/$B$3)*(A19982-A19981)</f>
        <v>9.267501773544593</v>
      </c>
    </row>
    <row r="19983" spans="1:3" x14ac:dyDescent="0.25">
      <c r="A19983">
        <f t="shared" si="938"/>
        <v>199.70999999996334</v>
      </c>
      <c r="B19983">
        <f t="shared" si="939"/>
        <v>9.3470118615312376</v>
      </c>
      <c r="C19983" s="12">
        <f t="shared" si="940"/>
        <v>9.2674623371252629</v>
      </c>
    </row>
    <row r="19984" spans="1:3" x14ac:dyDescent="0.25">
      <c r="A19984">
        <f t="shared" si="938"/>
        <v>199.71999999996333</v>
      </c>
      <c r="B19984">
        <f t="shared" si="939"/>
        <v>9.3469720867690356</v>
      </c>
      <c r="C19984" s="12">
        <f t="shared" si="940"/>
        <v>9.2674229008737488</v>
      </c>
    </row>
    <row r="19985" spans="1:3" x14ac:dyDescent="0.25">
      <c r="A19985">
        <f t="shared" si="938"/>
        <v>199.72999999996333</v>
      </c>
      <c r="B19985">
        <f t="shared" si="939"/>
        <v>9.3469323121760883</v>
      </c>
      <c r="C19985" s="12">
        <f t="shared" si="940"/>
        <v>9.2673834647900488</v>
      </c>
    </row>
    <row r="19986" spans="1:3" x14ac:dyDescent="0.25">
      <c r="A19986">
        <f t="shared" si="938"/>
        <v>199.73999999996332</v>
      </c>
      <c r="B19986">
        <f t="shared" si="939"/>
        <v>9.3468925377523959</v>
      </c>
      <c r="C19986" s="12">
        <f t="shared" si="940"/>
        <v>9.2673440288741631</v>
      </c>
    </row>
    <row r="19987" spans="1:3" x14ac:dyDescent="0.25">
      <c r="A19987">
        <f t="shared" si="938"/>
        <v>199.74999999996331</v>
      </c>
      <c r="B19987">
        <f t="shared" si="939"/>
        <v>9.3468527634979566</v>
      </c>
      <c r="C19987" s="12">
        <f t="shared" si="940"/>
        <v>9.2673045931260916</v>
      </c>
    </row>
    <row r="19988" spans="1:3" x14ac:dyDescent="0.25">
      <c r="A19988">
        <f t="shared" si="938"/>
        <v>199.7599999999633</v>
      </c>
      <c r="B19988">
        <f t="shared" si="939"/>
        <v>9.3468129894127703</v>
      </c>
      <c r="C19988" s="12">
        <f t="shared" si="940"/>
        <v>9.2672651575458325</v>
      </c>
    </row>
    <row r="19989" spans="1:3" x14ac:dyDescent="0.25">
      <c r="A19989">
        <f t="shared" si="938"/>
        <v>199.76999999996329</v>
      </c>
      <c r="B19989">
        <f t="shared" si="939"/>
        <v>9.346773215496837</v>
      </c>
      <c r="C19989" s="12">
        <f t="shared" si="940"/>
        <v>9.267225722133384</v>
      </c>
    </row>
    <row r="19990" spans="1:3" x14ac:dyDescent="0.25">
      <c r="A19990">
        <f t="shared" si="938"/>
        <v>199.77999999996328</v>
      </c>
      <c r="B19990">
        <f t="shared" si="939"/>
        <v>9.3467334417501551</v>
      </c>
      <c r="C19990" s="12">
        <f t="shared" si="940"/>
        <v>9.267186286888748</v>
      </c>
    </row>
    <row r="19991" spans="1:3" x14ac:dyDescent="0.25">
      <c r="A19991">
        <f t="shared" si="938"/>
        <v>199.78999999996327</v>
      </c>
      <c r="B19991">
        <f t="shared" si="939"/>
        <v>9.3466936681727244</v>
      </c>
      <c r="C19991" s="12">
        <f t="shared" si="940"/>
        <v>9.2671468518119227</v>
      </c>
    </row>
    <row r="19992" spans="1:3" x14ac:dyDescent="0.25">
      <c r="A19992">
        <f t="shared" si="938"/>
        <v>199.79999999996326</v>
      </c>
      <c r="B19992">
        <f t="shared" si="939"/>
        <v>9.3466538947645432</v>
      </c>
      <c r="C19992" s="12">
        <f t="shared" si="940"/>
        <v>9.2671074169029062</v>
      </c>
    </row>
    <row r="19993" spans="1:3" x14ac:dyDescent="0.25">
      <c r="A19993">
        <f t="shared" si="938"/>
        <v>199.80999999996325</v>
      </c>
      <c r="B19993">
        <f t="shared" si="939"/>
        <v>9.3466141215256133</v>
      </c>
      <c r="C19993" s="12">
        <f t="shared" si="940"/>
        <v>9.2670679821616986</v>
      </c>
    </row>
    <row r="19994" spans="1:3" x14ac:dyDescent="0.25">
      <c r="A19994">
        <f t="shared" si="938"/>
        <v>199.81999999996324</v>
      </c>
      <c r="B19994">
        <f t="shared" si="939"/>
        <v>9.3465743484559312</v>
      </c>
      <c r="C19994" s="12">
        <f t="shared" si="940"/>
        <v>9.2670285475882999</v>
      </c>
    </row>
    <row r="19995" spans="1:3" x14ac:dyDescent="0.25">
      <c r="A19995">
        <f t="shared" si="938"/>
        <v>199.82999999996323</v>
      </c>
      <c r="B19995">
        <f t="shared" si="939"/>
        <v>9.3465345755554967</v>
      </c>
      <c r="C19995" s="12">
        <f t="shared" si="940"/>
        <v>9.26698911318271</v>
      </c>
    </row>
    <row r="19996" spans="1:3" x14ac:dyDescent="0.25">
      <c r="A19996">
        <f t="shared" si="938"/>
        <v>199.83999999996323</v>
      </c>
      <c r="B19996">
        <f t="shared" si="939"/>
        <v>9.34649480282431</v>
      </c>
      <c r="C19996" s="12">
        <f t="shared" si="940"/>
        <v>9.2669496789449255</v>
      </c>
    </row>
    <row r="19997" spans="1:3" x14ac:dyDescent="0.25">
      <c r="A19997">
        <f t="shared" si="938"/>
        <v>199.84999999996322</v>
      </c>
      <c r="B19997">
        <f t="shared" si="939"/>
        <v>9.346455030262371</v>
      </c>
      <c r="C19997" s="12">
        <f t="shared" si="940"/>
        <v>9.2669102448749481</v>
      </c>
    </row>
    <row r="19998" spans="1:3" x14ac:dyDescent="0.25">
      <c r="A19998">
        <f t="shared" si="938"/>
        <v>199.85999999996321</v>
      </c>
      <c r="B19998">
        <f t="shared" si="939"/>
        <v>9.346415257869678</v>
      </c>
      <c r="C19998" s="12">
        <f t="shared" si="940"/>
        <v>9.266870810972776</v>
      </c>
    </row>
    <row r="19999" spans="1:3" x14ac:dyDescent="0.25">
      <c r="A19999">
        <f t="shared" si="938"/>
        <v>199.8699999999632</v>
      </c>
      <c r="B19999">
        <f t="shared" si="939"/>
        <v>9.3463754856462291</v>
      </c>
      <c r="C19999" s="12">
        <f t="shared" si="940"/>
        <v>9.2668313772384092</v>
      </c>
    </row>
    <row r="20000" spans="1:3" x14ac:dyDescent="0.25">
      <c r="A20000">
        <f t="shared" si="938"/>
        <v>199.87999999996319</v>
      </c>
      <c r="B20000">
        <f t="shared" si="939"/>
        <v>9.3463357135920244</v>
      </c>
      <c r="C20000" s="12">
        <f t="shared" si="940"/>
        <v>9.266791943671846</v>
      </c>
    </row>
    <row r="20001" spans="1:3" x14ac:dyDescent="0.25">
      <c r="A20001">
        <f t="shared" si="938"/>
        <v>199.88999999996318</v>
      </c>
      <c r="B20001">
        <f t="shared" si="939"/>
        <v>9.3462959417070639</v>
      </c>
      <c r="C20001" s="12">
        <f t="shared" si="940"/>
        <v>9.2667525102730863</v>
      </c>
    </row>
    <row r="20002" spans="1:3" x14ac:dyDescent="0.25">
      <c r="A20002">
        <f t="shared" si="938"/>
        <v>199.89999999996317</v>
      </c>
      <c r="B20002">
        <f t="shared" si="939"/>
        <v>9.3462561699913476</v>
      </c>
      <c r="C20002" s="12">
        <f t="shared" si="940"/>
        <v>9.2667130770421302</v>
      </c>
    </row>
    <row r="20003" spans="1:3" x14ac:dyDescent="0.25">
      <c r="A20003">
        <f t="shared" si="938"/>
        <v>199.90999999996316</v>
      </c>
      <c r="B20003">
        <f t="shared" si="939"/>
        <v>9.3462163984448736</v>
      </c>
      <c r="C20003" s="12">
        <f t="shared" si="940"/>
        <v>9.2666736439789759</v>
      </c>
    </row>
    <row r="20004" spans="1:3" x14ac:dyDescent="0.25">
      <c r="A20004">
        <f t="shared" si="938"/>
        <v>199.91999999996315</v>
      </c>
      <c r="B20004">
        <f t="shared" si="939"/>
        <v>9.3461766270676403</v>
      </c>
      <c r="C20004" s="12">
        <f t="shared" si="940"/>
        <v>9.2666342110836233</v>
      </c>
    </row>
    <row r="20005" spans="1:3" x14ac:dyDescent="0.25">
      <c r="A20005">
        <f t="shared" si="938"/>
        <v>199.92999999996314</v>
      </c>
      <c r="B20005">
        <f t="shared" si="939"/>
        <v>9.3461368558596476</v>
      </c>
      <c r="C20005" s="12">
        <f t="shared" si="940"/>
        <v>9.2665947783560707</v>
      </c>
    </row>
    <row r="20006" spans="1:3" x14ac:dyDescent="0.25">
      <c r="A20006">
        <f t="shared" si="938"/>
        <v>199.93999999996313</v>
      </c>
      <c r="B20006">
        <f t="shared" si="939"/>
        <v>9.3460970848208955</v>
      </c>
      <c r="C20006" s="12">
        <f t="shared" si="940"/>
        <v>9.2665553457963181</v>
      </c>
    </row>
    <row r="20007" spans="1:3" x14ac:dyDescent="0.25">
      <c r="A20007">
        <f t="shared" si="938"/>
        <v>199.94999999996313</v>
      </c>
      <c r="B20007">
        <f t="shared" si="939"/>
        <v>9.3460573139513841</v>
      </c>
      <c r="C20007" s="12">
        <f t="shared" si="940"/>
        <v>9.2665159134043638</v>
      </c>
    </row>
    <row r="20008" spans="1:3" x14ac:dyDescent="0.25">
      <c r="A20008">
        <f t="shared" si="938"/>
        <v>199.95999999996312</v>
      </c>
      <c r="B20008">
        <f t="shared" si="939"/>
        <v>9.3460175432511114</v>
      </c>
      <c r="C20008" s="12">
        <f t="shared" si="940"/>
        <v>9.2664764811802076</v>
      </c>
    </row>
    <row r="20009" spans="1:3" x14ac:dyDescent="0.25">
      <c r="A20009">
        <f t="shared" si="938"/>
        <v>199.96999999996311</v>
      </c>
      <c r="B20009">
        <f t="shared" si="939"/>
        <v>9.3459777727200759</v>
      </c>
      <c r="C20009" s="12">
        <f t="shared" si="940"/>
        <v>9.2664370491238497</v>
      </c>
    </row>
    <row r="20010" spans="1:3" x14ac:dyDescent="0.25">
      <c r="A20010">
        <f t="shared" si="938"/>
        <v>199.9799999999631</v>
      </c>
      <c r="B20010">
        <f t="shared" si="939"/>
        <v>9.3459380023582774</v>
      </c>
      <c r="C20010" s="12">
        <f t="shared" si="940"/>
        <v>9.26639761723529</v>
      </c>
    </row>
    <row r="20011" spans="1:3" x14ac:dyDescent="0.25">
      <c r="A20011">
        <f t="shared" si="938"/>
        <v>199.98999999996309</v>
      </c>
      <c r="B20011">
        <f t="shared" si="939"/>
        <v>9.345898232165716</v>
      </c>
      <c r="C20011" s="12">
        <f t="shared" si="940"/>
        <v>9.2663581855145267</v>
      </c>
    </row>
    <row r="20012" spans="1:3" x14ac:dyDescent="0.25">
      <c r="A20012">
        <f t="shared" si="938"/>
        <v>199.99999999996308</v>
      </c>
      <c r="B20012">
        <f t="shared" si="939"/>
        <v>9.3458584621423899</v>
      </c>
      <c r="C20012" s="12">
        <f t="shared" si="940"/>
        <v>9.2663187539615581</v>
      </c>
    </row>
    <row r="20013" spans="1:3" x14ac:dyDescent="0.25">
      <c r="A20013">
        <f t="shared" si="938"/>
        <v>200.00999999996307</v>
      </c>
      <c r="B20013">
        <f t="shared" si="939"/>
        <v>9.3458186922882991</v>
      </c>
      <c r="C20013" s="12">
        <f t="shared" si="940"/>
        <v>9.2662793225763842</v>
      </c>
    </row>
    <row r="20014" spans="1:3" x14ac:dyDescent="0.25">
      <c r="A20014">
        <f t="shared" si="938"/>
        <v>200.01999999996306</v>
      </c>
      <c r="B20014">
        <f t="shared" si="939"/>
        <v>9.3457789226034436</v>
      </c>
      <c r="C20014" s="12">
        <f t="shared" si="940"/>
        <v>9.2662398913590049</v>
      </c>
    </row>
    <row r="20015" spans="1:3" x14ac:dyDescent="0.25">
      <c r="A20015">
        <f t="shared" si="938"/>
        <v>200.02999999996305</v>
      </c>
      <c r="B20015">
        <f t="shared" si="939"/>
        <v>9.3457391530878215</v>
      </c>
      <c r="C20015" s="12">
        <f t="shared" si="940"/>
        <v>9.2662004603094186</v>
      </c>
    </row>
    <row r="20016" spans="1:3" x14ac:dyDescent="0.25">
      <c r="A20016">
        <f t="shared" si="938"/>
        <v>200.03999999996304</v>
      </c>
      <c r="B20016">
        <f t="shared" si="939"/>
        <v>9.3456993837414331</v>
      </c>
      <c r="C20016" s="12">
        <f t="shared" si="940"/>
        <v>9.2661610294276251</v>
      </c>
    </row>
    <row r="20017" spans="1:3" x14ac:dyDescent="0.25">
      <c r="A20017">
        <f t="shared" si="938"/>
        <v>200.04999999996303</v>
      </c>
      <c r="B20017">
        <f t="shared" si="939"/>
        <v>9.3456596145642763</v>
      </c>
      <c r="C20017" s="12">
        <f t="shared" si="940"/>
        <v>9.2661215987136245</v>
      </c>
    </row>
    <row r="20018" spans="1:3" x14ac:dyDescent="0.25">
      <c r="A20018">
        <f t="shared" si="938"/>
        <v>200.05999999996303</v>
      </c>
      <c r="B20018">
        <f t="shared" si="939"/>
        <v>9.3456198455563513</v>
      </c>
      <c r="C20018" s="12">
        <f t="shared" si="940"/>
        <v>9.266082168167415</v>
      </c>
    </row>
    <row r="20019" spans="1:3" x14ac:dyDescent="0.25">
      <c r="A20019">
        <f t="shared" si="938"/>
        <v>200.06999999996302</v>
      </c>
      <c r="B20019">
        <f t="shared" si="939"/>
        <v>9.3455800767176562</v>
      </c>
      <c r="C20019" s="12">
        <f t="shared" si="940"/>
        <v>9.2660427377889949</v>
      </c>
    </row>
    <row r="20020" spans="1:3" x14ac:dyDescent="0.25">
      <c r="A20020">
        <f t="shared" si="938"/>
        <v>200.07999999996301</v>
      </c>
      <c r="B20020">
        <f t="shared" si="939"/>
        <v>9.3455403080481911</v>
      </c>
      <c r="C20020" s="12">
        <f t="shared" si="940"/>
        <v>9.2660033075783659</v>
      </c>
    </row>
    <row r="20021" spans="1:3" x14ac:dyDescent="0.25">
      <c r="A20021">
        <f t="shared" si="938"/>
        <v>200.089999999963</v>
      </c>
      <c r="B20021">
        <f t="shared" si="939"/>
        <v>9.345500539547956</v>
      </c>
      <c r="C20021" s="12">
        <f t="shared" si="940"/>
        <v>9.2659638775355244</v>
      </c>
    </row>
    <row r="20022" spans="1:3" x14ac:dyDescent="0.25">
      <c r="A20022">
        <f t="shared" si="938"/>
        <v>200.09999999996299</v>
      </c>
      <c r="B20022">
        <f t="shared" si="939"/>
        <v>9.3454607712169491</v>
      </c>
      <c r="C20022" s="12">
        <f t="shared" si="940"/>
        <v>9.2659244476604723</v>
      </c>
    </row>
    <row r="20023" spans="1:3" x14ac:dyDescent="0.25">
      <c r="A20023">
        <f t="shared" si="938"/>
        <v>200.10999999996298</v>
      </c>
      <c r="B20023">
        <f t="shared" si="939"/>
        <v>9.3454210030551703</v>
      </c>
      <c r="C20023" s="12">
        <f t="shared" si="940"/>
        <v>9.2658850179532077</v>
      </c>
    </row>
    <row r="20024" spans="1:3" x14ac:dyDescent="0.25">
      <c r="A20024">
        <f t="shared" si="938"/>
        <v>200.11999999996297</v>
      </c>
      <c r="B20024">
        <f t="shared" si="939"/>
        <v>9.3453812350626198</v>
      </c>
      <c r="C20024" s="12">
        <f t="shared" si="940"/>
        <v>9.2658455884137307</v>
      </c>
    </row>
    <row r="20025" spans="1:3" x14ac:dyDescent="0.25">
      <c r="A20025">
        <f t="shared" si="938"/>
        <v>200.12999999996296</v>
      </c>
      <c r="B20025">
        <f t="shared" si="939"/>
        <v>9.3453414672392956</v>
      </c>
      <c r="C20025" s="12">
        <f t="shared" si="940"/>
        <v>9.2658061590420395</v>
      </c>
    </row>
    <row r="20026" spans="1:3" x14ac:dyDescent="0.25">
      <c r="A20026">
        <f t="shared" si="938"/>
        <v>200.13999999996295</v>
      </c>
      <c r="B20026">
        <f t="shared" si="939"/>
        <v>9.3453016995851979</v>
      </c>
      <c r="C20026" s="12">
        <f t="shared" si="940"/>
        <v>9.2657667298381341</v>
      </c>
    </row>
    <row r="20027" spans="1:3" x14ac:dyDescent="0.25">
      <c r="A20027">
        <f t="shared" si="938"/>
        <v>200.14999999996294</v>
      </c>
      <c r="B20027">
        <f t="shared" si="939"/>
        <v>9.3452619321003247</v>
      </c>
      <c r="C20027" s="12">
        <f t="shared" si="940"/>
        <v>9.2657273008020127</v>
      </c>
    </row>
    <row r="20028" spans="1:3" x14ac:dyDescent="0.25">
      <c r="A20028">
        <f t="shared" si="938"/>
        <v>200.15999999996293</v>
      </c>
      <c r="B20028">
        <f t="shared" si="939"/>
        <v>9.3452221647846763</v>
      </c>
      <c r="C20028" s="12">
        <f t="shared" si="940"/>
        <v>9.265687871933677</v>
      </c>
    </row>
    <row r="20029" spans="1:3" x14ac:dyDescent="0.25">
      <c r="A20029">
        <f t="shared" si="938"/>
        <v>200.16999999996293</v>
      </c>
      <c r="B20029">
        <f t="shared" si="939"/>
        <v>9.3451823976382506</v>
      </c>
      <c r="C20029" s="12">
        <f t="shared" si="940"/>
        <v>9.2656484432331236</v>
      </c>
    </row>
    <row r="20030" spans="1:3" x14ac:dyDescent="0.25">
      <c r="A20030">
        <f t="shared" si="938"/>
        <v>200.17999999996292</v>
      </c>
      <c r="B20030">
        <f t="shared" si="939"/>
        <v>9.3451426306610479</v>
      </c>
      <c r="C20030" s="12">
        <f t="shared" si="940"/>
        <v>9.2656090147003543</v>
      </c>
    </row>
    <row r="20031" spans="1:3" x14ac:dyDescent="0.25">
      <c r="A20031">
        <f t="shared" si="938"/>
        <v>200.18999999996291</v>
      </c>
      <c r="B20031">
        <f t="shared" si="939"/>
        <v>9.345102863853068</v>
      </c>
      <c r="C20031" s="12">
        <f t="shared" si="940"/>
        <v>9.2655695863353653</v>
      </c>
    </row>
    <row r="20032" spans="1:3" x14ac:dyDescent="0.25">
      <c r="A20032">
        <f t="shared" si="938"/>
        <v>200.1999999999629</v>
      </c>
      <c r="B20032">
        <f t="shared" si="939"/>
        <v>9.3450630972143092</v>
      </c>
      <c r="C20032" s="12">
        <f t="shared" si="940"/>
        <v>9.2655301581381586</v>
      </c>
    </row>
    <row r="20033" spans="1:3" x14ac:dyDescent="0.25">
      <c r="A20033">
        <f t="shared" si="938"/>
        <v>200.20999999996289</v>
      </c>
      <c r="B20033">
        <f t="shared" si="939"/>
        <v>9.3450233307447714</v>
      </c>
      <c r="C20033" s="12">
        <f t="shared" si="940"/>
        <v>9.2654907301087324</v>
      </c>
    </row>
    <row r="20034" spans="1:3" x14ac:dyDescent="0.25">
      <c r="A20034">
        <f t="shared" si="938"/>
        <v>200.21999999996288</v>
      </c>
      <c r="B20034">
        <f t="shared" si="939"/>
        <v>9.344983564444453</v>
      </c>
      <c r="C20034" s="12">
        <f t="shared" si="940"/>
        <v>9.2654513022470866</v>
      </c>
    </row>
    <row r="20035" spans="1:3" x14ac:dyDescent="0.25">
      <c r="A20035">
        <f t="shared" si="938"/>
        <v>200.22999999996287</v>
      </c>
      <c r="B20035">
        <f t="shared" si="939"/>
        <v>9.3449437983133539</v>
      </c>
      <c r="C20035" s="12">
        <f t="shared" si="940"/>
        <v>9.2654118745532195</v>
      </c>
    </row>
    <row r="20036" spans="1:3" x14ac:dyDescent="0.25">
      <c r="A20036">
        <f t="shared" si="938"/>
        <v>200.23999999996286</v>
      </c>
      <c r="B20036">
        <f t="shared" si="939"/>
        <v>9.344904032351474</v>
      </c>
      <c r="C20036" s="12">
        <f t="shared" si="940"/>
        <v>9.265372447027131</v>
      </c>
    </row>
    <row r="20037" spans="1:3" x14ac:dyDescent="0.25">
      <c r="A20037">
        <f t="shared" si="938"/>
        <v>200.24999999996285</v>
      </c>
      <c r="B20037">
        <f t="shared" si="939"/>
        <v>9.3448642665588117</v>
      </c>
      <c r="C20037" s="12">
        <f t="shared" si="940"/>
        <v>9.2653330196688195</v>
      </c>
    </row>
    <row r="20038" spans="1:3" x14ac:dyDescent="0.25">
      <c r="A20038">
        <f t="shared" si="938"/>
        <v>200.25999999996284</v>
      </c>
      <c r="B20038">
        <f t="shared" si="939"/>
        <v>9.344824500935367</v>
      </c>
      <c r="C20038" s="12">
        <f t="shared" si="940"/>
        <v>9.2652935924782849</v>
      </c>
    </row>
    <row r="20039" spans="1:3" x14ac:dyDescent="0.25">
      <c r="A20039">
        <f t="shared" si="938"/>
        <v>200.26999999996283</v>
      </c>
      <c r="B20039">
        <f t="shared" si="939"/>
        <v>9.344784735481138</v>
      </c>
      <c r="C20039" s="12">
        <f t="shared" si="940"/>
        <v>9.2652541654555272</v>
      </c>
    </row>
    <row r="20040" spans="1:3" x14ac:dyDescent="0.25">
      <c r="A20040">
        <f t="shared" si="938"/>
        <v>200.27999999996283</v>
      </c>
      <c r="B20040">
        <f t="shared" si="939"/>
        <v>9.3447449701961247</v>
      </c>
      <c r="C20040" s="12">
        <f t="shared" si="940"/>
        <v>9.2652147386005446</v>
      </c>
    </row>
    <row r="20041" spans="1:3" x14ac:dyDescent="0.25">
      <c r="A20041">
        <f t="shared" si="938"/>
        <v>200.28999999996282</v>
      </c>
      <c r="B20041">
        <f t="shared" si="939"/>
        <v>9.3447052050803272</v>
      </c>
      <c r="C20041" s="12">
        <f t="shared" si="940"/>
        <v>9.2651753119133371</v>
      </c>
    </row>
    <row r="20042" spans="1:3" x14ac:dyDescent="0.25">
      <c r="A20042">
        <f t="shared" si="938"/>
        <v>200.29999999996281</v>
      </c>
      <c r="B20042">
        <f t="shared" si="939"/>
        <v>9.3446654401337437</v>
      </c>
      <c r="C20042" s="12">
        <f t="shared" si="940"/>
        <v>9.2651358853939048</v>
      </c>
    </row>
    <row r="20043" spans="1:3" x14ac:dyDescent="0.25">
      <c r="A20043">
        <f t="shared" si="938"/>
        <v>200.3099999999628</v>
      </c>
      <c r="B20043">
        <f t="shared" si="939"/>
        <v>9.3446256753563741</v>
      </c>
      <c r="C20043" s="12">
        <f t="shared" si="940"/>
        <v>9.2650964590422458</v>
      </c>
    </row>
    <row r="20044" spans="1:3" x14ac:dyDescent="0.25">
      <c r="A20044">
        <f t="shared" si="938"/>
        <v>200.31999999996279</v>
      </c>
      <c r="B20044">
        <f t="shared" si="939"/>
        <v>9.3445859107482168</v>
      </c>
      <c r="C20044" s="12">
        <f t="shared" si="940"/>
        <v>9.2650570328583584</v>
      </c>
    </row>
    <row r="20045" spans="1:3" x14ac:dyDescent="0.25">
      <c r="A20045">
        <f t="shared" si="938"/>
        <v>200.32999999996278</v>
      </c>
      <c r="B20045">
        <f t="shared" si="939"/>
        <v>9.3445461463092716</v>
      </c>
      <c r="C20045" s="12">
        <f t="shared" si="940"/>
        <v>9.2650176068422425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9.3445063820395387</v>
      </c>
      <c r="C20046" s="12">
        <f t="shared" ref="C20046:C20109" si="943">C20045+(($B$1*B20045-$B$1*C20045-$B$6*C20045*$B$5)/$B$3)*(A20046-A20045)</f>
        <v>9.2649781809938982</v>
      </c>
    </row>
    <row r="20047" spans="1:3" x14ac:dyDescent="0.25">
      <c r="A20047">
        <f t="shared" si="941"/>
        <v>200.34999999996276</v>
      </c>
      <c r="B20047">
        <f t="shared" si="942"/>
        <v>9.3444666179390161</v>
      </c>
      <c r="C20047" s="12">
        <f t="shared" si="943"/>
        <v>9.2649387553133256</v>
      </c>
    </row>
    <row r="20048" spans="1:3" x14ac:dyDescent="0.25">
      <c r="A20048">
        <f t="shared" si="941"/>
        <v>200.35999999996275</v>
      </c>
      <c r="B20048">
        <f t="shared" si="942"/>
        <v>9.344426854007704</v>
      </c>
      <c r="C20048" s="12">
        <f t="shared" si="943"/>
        <v>9.2648993298005227</v>
      </c>
    </row>
    <row r="20049" spans="1:3" x14ac:dyDescent="0.25">
      <c r="A20049">
        <f t="shared" si="941"/>
        <v>200.36999999996274</v>
      </c>
      <c r="B20049">
        <f t="shared" si="942"/>
        <v>9.3443870902456005</v>
      </c>
      <c r="C20049" s="12">
        <f t="shared" si="943"/>
        <v>9.2648599044554896</v>
      </c>
    </row>
    <row r="20050" spans="1:3" x14ac:dyDescent="0.25">
      <c r="A20050">
        <f t="shared" si="941"/>
        <v>200.37999999996273</v>
      </c>
      <c r="B20050">
        <f t="shared" si="942"/>
        <v>9.3443473266527057</v>
      </c>
      <c r="C20050" s="12">
        <f t="shared" si="943"/>
        <v>9.2648204792782245</v>
      </c>
    </row>
    <row r="20051" spans="1:3" x14ac:dyDescent="0.25">
      <c r="A20051">
        <f t="shared" si="941"/>
        <v>200.38999999996273</v>
      </c>
      <c r="B20051">
        <f t="shared" si="942"/>
        <v>9.3443075632290178</v>
      </c>
      <c r="C20051" s="12">
        <f t="shared" si="943"/>
        <v>9.2647810542687274</v>
      </c>
    </row>
    <row r="20052" spans="1:3" x14ac:dyDescent="0.25">
      <c r="A20052">
        <f t="shared" si="941"/>
        <v>200.39999999996272</v>
      </c>
      <c r="B20052">
        <f t="shared" si="942"/>
        <v>9.3442677999745385</v>
      </c>
      <c r="C20052" s="12">
        <f t="shared" si="943"/>
        <v>9.2647416294269966</v>
      </c>
    </row>
    <row r="20053" spans="1:3" x14ac:dyDescent="0.25">
      <c r="A20053">
        <f t="shared" si="941"/>
        <v>200.40999999996271</v>
      </c>
      <c r="B20053">
        <f t="shared" si="942"/>
        <v>9.3442280368892643</v>
      </c>
      <c r="C20053" s="12">
        <f t="shared" si="943"/>
        <v>9.2647022047530321</v>
      </c>
    </row>
    <row r="20054" spans="1:3" x14ac:dyDescent="0.25">
      <c r="A20054">
        <f t="shared" si="941"/>
        <v>200.4199999999627</v>
      </c>
      <c r="B20054">
        <f t="shared" si="942"/>
        <v>9.344188273973197</v>
      </c>
      <c r="C20054" s="12">
        <f t="shared" si="943"/>
        <v>9.2646627802468338</v>
      </c>
    </row>
    <row r="20055" spans="1:3" x14ac:dyDescent="0.25">
      <c r="A20055">
        <f t="shared" si="941"/>
        <v>200.42999999996269</v>
      </c>
      <c r="B20055">
        <f t="shared" si="942"/>
        <v>9.3441485112263329</v>
      </c>
      <c r="C20055" s="12">
        <f t="shared" si="943"/>
        <v>9.2646233559083999</v>
      </c>
    </row>
    <row r="20056" spans="1:3" x14ac:dyDescent="0.25">
      <c r="A20056">
        <f t="shared" si="941"/>
        <v>200.43999999996268</v>
      </c>
      <c r="B20056">
        <f t="shared" si="942"/>
        <v>9.344108748648674</v>
      </c>
      <c r="C20056" s="12">
        <f t="shared" si="943"/>
        <v>9.2645839317377305</v>
      </c>
    </row>
    <row r="20057" spans="1:3" x14ac:dyDescent="0.25">
      <c r="A20057">
        <f t="shared" si="941"/>
        <v>200.44999999996267</v>
      </c>
      <c r="B20057">
        <f t="shared" si="942"/>
        <v>9.3440689862402184</v>
      </c>
      <c r="C20057" s="12">
        <f t="shared" si="943"/>
        <v>9.2645445077348239</v>
      </c>
    </row>
    <row r="20058" spans="1:3" x14ac:dyDescent="0.25">
      <c r="A20058">
        <f t="shared" si="941"/>
        <v>200.45999999996266</v>
      </c>
      <c r="B20058">
        <f t="shared" si="942"/>
        <v>9.3440292240009661</v>
      </c>
      <c r="C20058" s="12">
        <f t="shared" si="943"/>
        <v>9.2645050838996799</v>
      </c>
    </row>
    <row r="20059" spans="1:3" x14ac:dyDescent="0.25">
      <c r="A20059">
        <f t="shared" si="941"/>
        <v>200.46999999996265</v>
      </c>
      <c r="B20059">
        <f t="shared" si="942"/>
        <v>9.3439894619309154</v>
      </c>
      <c r="C20059" s="12">
        <f t="shared" si="943"/>
        <v>9.2644656602322986</v>
      </c>
    </row>
    <row r="20060" spans="1:3" x14ac:dyDescent="0.25">
      <c r="A20060">
        <f t="shared" si="941"/>
        <v>200.47999999996264</v>
      </c>
      <c r="B20060">
        <f t="shared" si="942"/>
        <v>9.3439497000300662</v>
      </c>
      <c r="C20060" s="12">
        <f t="shared" si="943"/>
        <v>9.2644262367326782</v>
      </c>
    </row>
    <row r="20061" spans="1:3" x14ac:dyDescent="0.25">
      <c r="A20061">
        <f t="shared" si="941"/>
        <v>200.48999999996263</v>
      </c>
      <c r="B20061">
        <f t="shared" si="942"/>
        <v>9.3439099382984168</v>
      </c>
      <c r="C20061" s="12">
        <f t="shared" si="943"/>
        <v>9.2643868134008187</v>
      </c>
    </row>
    <row r="20062" spans="1:3" x14ac:dyDescent="0.25">
      <c r="A20062">
        <f t="shared" si="941"/>
        <v>200.49999999996263</v>
      </c>
      <c r="B20062">
        <f t="shared" si="942"/>
        <v>9.3438701767359689</v>
      </c>
      <c r="C20062" s="12">
        <f t="shared" si="943"/>
        <v>9.2643473902367184</v>
      </c>
    </row>
    <row r="20063" spans="1:3" x14ac:dyDescent="0.25">
      <c r="A20063">
        <f t="shared" si="941"/>
        <v>200.50999999996262</v>
      </c>
      <c r="B20063">
        <f t="shared" si="942"/>
        <v>9.343830415342719</v>
      </c>
      <c r="C20063" s="12">
        <f t="shared" si="943"/>
        <v>9.2643079672403772</v>
      </c>
    </row>
    <row r="20064" spans="1:3" x14ac:dyDescent="0.25">
      <c r="A20064">
        <f t="shared" si="941"/>
        <v>200.51999999996261</v>
      </c>
      <c r="B20064">
        <f t="shared" si="942"/>
        <v>9.343790654118667</v>
      </c>
      <c r="C20064" s="12">
        <f t="shared" si="943"/>
        <v>9.2642685444117951</v>
      </c>
    </row>
    <row r="20065" spans="1:3" x14ac:dyDescent="0.25">
      <c r="A20065">
        <f t="shared" si="941"/>
        <v>200.5299999999626</v>
      </c>
      <c r="B20065">
        <f t="shared" si="942"/>
        <v>9.3437508930638131</v>
      </c>
      <c r="C20065" s="12">
        <f t="shared" si="943"/>
        <v>9.2642291217509705</v>
      </c>
    </row>
    <row r="20066" spans="1:3" x14ac:dyDescent="0.25">
      <c r="A20066">
        <f t="shared" si="941"/>
        <v>200.53999999996259</v>
      </c>
      <c r="B20066">
        <f t="shared" si="942"/>
        <v>9.3437111321781572</v>
      </c>
      <c r="C20066" s="12">
        <f t="shared" si="943"/>
        <v>9.2641896992579031</v>
      </c>
    </row>
    <row r="20067" spans="1:3" x14ac:dyDescent="0.25">
      <c r="A20067">
        <f t="shared" si="941"/>
        <v>200.54999999996258</v>
      </c>
      <c r="B20067">
        <f t="shared" si="942"/>
        <v>9.3436713714616975</v>
      </c>
      <c r="C20067" s="12">
        <f t="shared" si="943"/>
        <v>9.2641502769325914</v>
      </c>
    </row>
    <row r="20068" spans="1:3" x14ac:dyDescent="0.25">
      <c r="A20068">
        <f t="shared" si="941"/>
        <v>200.55999999996257</v>
      </c>
      <c r="B20068">
        <f t="shared" si="942"/>
        <v>9.3436316109144322</v>
      </c>
      <c r="C20068" s="12">
        <f t="shared" si="943"/>
        <v>9.264110854775037</v>
      </c>
    </row>
    <row r="20069" spans="1:3" x14ac:dyDescent="0.25">
      <c r="A20069">
        <f t="shared" si="941"/>
        <v>200.56999999996256</v>
      </c>
      <c r="B20069">
        <f t="shared" si="942"/>
        <v>9.3435918505363631</v>
      </c>
      <c r="C20069" s="12">
        <f t="shared" si="943"/>
        <v>9.2640714327852365</v>
      </c>
    </row>
    <row r="20070" spans="1:3" x14ac:dyDescent="0.25">
      <c r="A20070">
        <f t="shared" si="941"/>
        <v>200.57999999996255</v>
      </c>
      <c r="B20070">
        <f t="shared" si="942"/>
        <v>9.3435520903274885</v>
      </c>
      <c r="C20070" s="12">
        <f t="shared" si="943"/>
        <v>9.2640320109631897</v>
      </c>
    </row>
    <row r="20071" spans="1:3" x14ac:dyDescent="0.25">
      <c r="A20071">
        <f t="shared" si="941"/>
        <v>200.58999999996254</v>
      </c>
      <c r="B20071">
        <f t="shared" si="942"/>
        <v>9.3435123302878065</v>
      </c>
      <c r="C20071" s="12">
        <f t="shared" si="943"/>
        <v>9.2639925893088968</v>
      </c>
    </row>
    <row r="20072" spans="1:3" x14ac:dyDescent="0.25">
      <c r="A20072">
        <f t="shared" si="941"/>
        <v>200.59999999996253</v>
      </c>
      <c r="B20072">
        <f t="shared" si="942"/>
        <v>9.3434725704173172</v>
      </c>
      <c r="C20072" s="12">
        <f t="shared" si="943"/>
        <v>9.2639531678223559</v>
      </c>
    </row>
    <row r="20073" spans="1:3" x14ac:dyDescent="0.25">
      <c r="A20073">
        <f t="shared" si="941"/>
        <v>200.60999999996253</v>
      </c>
      <c r="B20073">
        <f t="shared" si="942"/>
        <v>9.3434328107160205</v>
      </c>
      <c r="C20073" s="12">
        <f t="shared" si="943"/>
        <v>9.2639137465035688</v>
      </c>
    </row>
    <row r="20074" spans="1:3" x14ac:dyDescent="0.25">
      <c r="A20074">
        <f t="shared" si="941"/>
        <v>200.61999999996252</v>
      </c>
      <c r="B20074">
        <f t="shared" si="942"/>
        <v>9.3433930511839147</v>
      </c>
      <c r="C20074" s="12">
        <f t="shared" si="943"/>
        <v>9.263874325352532</v>
      </c>
    </row>
    <row r="20075" spans="1:3" x14ac:dyDescent="0.25">
      <c r="A20075">
        <f t="shared" si="941"/>
        <v>200.62999999996251</v>
      </c>
      <c r="B20075">
        <f t="shared" si="942"/>
        <v>9.3433532918209998</v>
      </c>
      <c r="C20075" s="12">
        <f t="shared" si="943"/>
        <v>9.2638349043692472</v>
      </c>
    </row>
    <row r="20076" spans="1:3" x14ac:dyDescent="0.25">
      <c r="A20076">
        <f t="shared" si="941"/>
        <v>200.6399999999625</v>
      </c>
      <c r="B20076">
        <f t="shared" si="942"/>
        <v>9.343313532627274</v>
      </c>
      <c r="C20076" s="12">
        <f t="shared" si="943"/>
        <v>9.2637954835537109</v>
      </c>
    </row>
    <row r="20077" spans="1:3" x14ac:dyDescent="0.25">
      <c r="A20077">
        <f t="shared" si="941"/>
        <v>200.64999999996249</v>
      </c>
      <c r="B20077">
        <f t="shared" si="942"/>
        <v>9.3432737736027374</v>
      </c>
      <c r="C20077" s="12">
        <f t="shared" si="943"/>
        <v>9.2637560629059248</v>
      </c>
    </row>
    <row r="20078" spans="1:3" x14ac:dyDescent="0.25">
      <c r="A20078">
        <f t="shared" si="941"/>
        <v>200.65999999996248</v>
      </c>
      <c r="B20078">
        <f t="shared" si="942"/>
        <v>9.3432340147473898</v>
      </c>
      <c r="C20078" s="12">
        <f t="shared" si="943"/>
        <v>9.2637166424258872</v>
      </c>
    </row>
    <row r="20079" spans="1:3" x14ac:dyDescent="0.25">
      <c r="A20079">
        <f t="shared" si="941"/>
        <v>200.66999999996247</v>
      </c>
      <c r="B20079">
        <f t="shared" si="942"/>
        <v>9.3431942560612296</v>
      </c>
      <c r="C20079" s="12">
        <f t="shared" si="943"/>
        <v>9.2636772221135963</v>
      </c>
    </row>
    <row r="20080" spans="1:3" x14ac:dyDescent="0.25">
      <c r="A20080">
        <f t="shared" si="941"/>
        <v>200.67999999996246</v>
      </c>
      <c r="B20080">
        <f t="shared" si="942"/>
        <v>9.3431544975442566</v>
      </c>
      <c r="C20080" s="12">
        <f t="shared" si="943"/>
        <v>9.2636378019690522</v>
      </c>
    </row>
    <row r="20081" spans="1:3" x14ac:dyDescent="0.25">
      <c r="A20081">
        <f t="shared" si="941"/>
        <v>200.68999999996245</v>
      </c>
      <c r="B20081">
        <f t="shared" si="942"/>
        <v>9.3431147391964693</v>
      </c>
      <c r="C20081" s="12">
        <f t="shared" si="943"/>
        <v>9.2635983819922547</v>
      </c>
    </row>
    <row r="20082" spans="1:3" x14ac:dyDescent="0.25">
      <c r="A20082">
        <f t="shared" si="941"/>
        <v>200.69999999996244</v>
      </c>
      <c r="B20082">
        <f t="shared" si="942"/>
        <v>9.3430749810178675</v>
      </c>
      <c r="C20082" s="12">
        <f t="shared" si="943"/>
        <v>9.263558962183204</v>
      </c>
    </row>
    <row r="20083" spans="1:3" x14ac:dyDescent="0.25">
      <c r="A20083">
        <f t="shared" si="941"/>
        <v>200.70999999996243</v>
      </c>
      <c r="B20083">
        <f t="shared" si="942"/>
        <v>9.3430352230084495</v>
      </c>
      <c r="C20083" s="12">
        <f t="shared" si="943"/>
        <v>9.2635195425418981</v>
      </c>
    </row>
    <row r="20084" spans="1:3" x14ac:dyDescent="0.25">
      <c r="A20084">
        <f t="shared" si="941"/>
        <v>200.71999999996243</v>
      </c>
      <c r="B20084">
        <f t="shared" si="942"/>
        <v>9.342995465168217</v>
      </c>
      <c r="C20084" s="12">
        <f t="shared" si="943"/>
        <v>9.2634801230683355</v>
      </c>
    </row>
    <row r="20085" spans="1:3" x14ac:dyDescent="0.25">
      <c r="A20085">
        <f t="shared" si="941"/>
        <v>200.72999999996242</v>
      </c>
      <c r="B20085">
        <f t="shared" si="942"/>
        <v>9.3429557074971665</v>
      </c>
      <c r="C20085" s="12">
        <f t="shared" si="943"/>
        <v>9.2634407037625159</v>
      </c>
    </row>
    <row r="20086" spans="1:3" x14ac:dyDescent="0.25">
      <c r="A20086">
        <f t="shared" si="941"/>
        <v>200.73999999996241</v>
      </c>
      <c r="B20086">
        <f t="shared" si="942"/>
        <v>9.3429159499952998</v>
      </c>
      <c r="C20086" s="12">
        <f t="shared" si="943"/>
        <v>9.2634012846244396</v>
      </c>
    </row>
    <row r="20087" spans="1:3" x14ac:dyDescent="0.25">
      <c r="A20087">
        <f t="shared" si="941"/>
        <v>200.7499999999624</v>
      </c>
      <c r="B20087">
        <f t="shared" si="942"/>
        <v>9.3428761926626152</v>
      </c>
      <c r="C20087" s="12">
        <f t="shared" si="943"/>
        <v>9.2633618656541046</v>
      </c>
    </row>
    <row r="20088" spans="1:3" x14ac:dyDescent="0.25">
      <c r="A20088">
        <f t="shared" si="941"/>
        <v>200.75999999996239</v>
      </c>
      <c r="B20088">
        <f t="shared" si="942"/>
        <v>9.3428364354991107</v>
      </c>
      <c r="C20088" s="12">
        <f t="shared" si="943"/>
        <v>9.263322446851511</v>
      </c>
    </row>
    <row r="20089" spans="1:3" x14ac:dyDescent="0.25">
      <c r="A20089">
        <f t="shared" si="941"/>
        <v>200.76999999996238</v>
      </c>
      <c r="B20089">
        <f t="shared" si="942"/>
        <v>9.3427966785047865</v>
      </c>
      <c r="C20089" s="12">
        <f t="shared" si="943"/>
        <v>9.2632830282166587</v>
      </c>
    </row>
    <row r="20090" spans="1:3" x14ac:dyDescent="0.25">
      <c r="A20090">
        <f t="shared" si="941"/>
        <v>200.77999999996237</v>
      </c>
      <c r="B20090">
        <f t="shared" si="942"/>
        <v>9.3427569216796424</v>
      </c>
      <c r="C20090" s="12">
        <f t="shared" si="943"/>
        <v>9.2632436097495461</v>
      </c>
    </row>
    <row r="20091" spans="1:3" x14ac:dyDescent="0.25">
      <c r="A20091">
        <f t="shared" si="941"/>
        <v>200.78999999996236</v>
      </c>
      <c r="B20091">
        <f t="shared" si="942"/>
        <v>9.3427171650236769</v>
      </c>
      <c r="C20091" s="12">
        <f t="shared" si="943"/>
        <v>9.263204191450173</v>
      </c>
    </row>
    <row r="20092" spans="1:3" x14ac:dyDescent="0.25">
      <c r="A20092">
        <f t="shared" si="941"/>
        <v>200.79999999996235</v>
      </c>
      <c r="B20092">
        <f t="shared" si="942"/>
        <v>9.3426774085368898</v>
      </c>
      <c r="C20092" s="12">
        <f t="shared" si="943"/>
        <v>9.2631647733185378</v>
      </c>
    </row>
    <row r="20093" spans="1:3" x14ac:dyDescent="0.25">
      <c r="A20093">
        <f t="shared" si="941"/>
        <v>200.80999999996234</v>
      </c>
      <c r="B20093">
        <f t="shared" si="942"/>
        <v>9.3426376522192811</v>
      </c>
      <c r="C20093" s="12">
        <f t="shared" si="943"/>
        <v>9.2631253553546404</v>
      </c>
    </row>
    <row r="20094" spans="1:3" x14ac:dyDescent="0.25">
      <c r="A20094">
        <f t="shared" si="941"/>
        <v>200.81999999996233</v>
      </c>
      <c r="B20094">
        <f t="shared" si="942"/>
        <v>9.3425978960708491</v>
      </c>
      <c r="C20094" s="12">
        <f t="shared" si="943"/>
        <v>9.2630859375584809</v>
      </c>
    </row>
    <row r="20095" spans="1:3" x14ac:dyDescent="0.25">
      <c r="A20095">
        <f t="shared" si="941"/>
        <v>200.82999999996233</v>
      </c>
      <c r="B20095">
        <f t="shared" si="942"/>
        <v>9.3425581400915938</v>
      </c>
      <c r="C20095" s="12">
        <f t="shared" si="943"/>
        <v>9.2630465199300573</v>
      </c>
    </row>
    <row r="20096" spans="1:3" x14ac:dyDescent="0.25">
      <c r="A20096">
        <f t="shared" si="941"/>
        <v>200.83999999996232</v>
      </c>
      <c r="B20096">
        <f t="shared" si="942"/>
        <v>9.3425183842815134</v>
      </c>
      <c r="C20096" s="12">
        <f t="shared" si="943"/>
        <v>9.2630071024693699</v>
      </c>
    </row>
    <row r="20097" spans="1:3" x14ac:dyDescent="0.25">
      <c r="A20097">
        <f t="shared" si="941"/>
        <v>200.84999999996231</v>
      </c>
      <c r="B20097">
        <f t="shared" si="942"/>
        <v>9.3424786286406079</v>
      </c>
      <c r="C20097" s="12">
        <f t="shared" si="943"/>
        <v>9.2629676851764167</v>
      </c>
    </row>
    <row r="20098" spans="1:3" x14ac:dyDescent="0.25">
      <c r="A20098">
        <f t="shared" si="941"/>
        <v>200.8599999999623</v>
      </c>
      <c r="B20098">
        <f t="shared" si="942"/>
        <v>9.3424388731688754</v>
      </c>
      <c r="C20098" s="12">
        <f t="shared" si="943"/>
        <v>9.2629282680511977</v>
      </c>
    </row>
    <row r="20099" spans="1:3" x14ac:dyDescent="0.25">
      <c r="A20099">
        <f t="shared" si="941"/>
        <v>200.86999999996229</v>
      </c>
      <c r="B20099">
        <f t="shared" si="942"/>
        <v>9.3423991178663162</v>
      </c>
      <c r="C20099" s="12">
        <f t="shared" si="943"/>
        <v>9.2628888510937113</v>
      </c>
    </row>
    <row r="20100" spans="1:3" x14ac:dyDescent="0.25">
      <c r="A20100">
        <f t="shared" si="941"/>
        <v>200.87999999996228</v>
      </c>
      <c r="B20100">
        <f t="shared" si="942"/>
        <v>9.34235936273293</v>
      </c>
      <c r="C20100" s="12">
        <f t="shared" si="943"/>
        <v>9.2628494343039574</v>
      </c>
    </row>
    <row r="20101" spans="1:3" x14ac:dyDescent="0.25">
      <c r="A20101">
        <f t="shared" si="941"/>
        <v>200.88999999996227</v>
      </c>
      <c r="B20101">
        <f t="shared" si="942"/>
        <v>9.3423196077687152</v>
      </c>
      <c r="C20101" s="12">
        <f t="shared" si="943"/>
        <v>9.2628100176819359</v>
      </c>
    </row>
    <row r="20102" spans="1:3" x14ac:dyDescent="0.25">
      <c r="A20102">
        <f t="shared" si="941"/>
        <v>200.89999999996226</v>
      </c>
      <c r="B20102">
        <f t="shared" si="942"/>
        <v>9.3422798529736717</v>
      </c>
      <c r="C20102" s="12">
        <f t="shared" si="943"/>
        <v>9.2627706012276469</v>
      </c>
    </row>
    <row r="20103" spans="1:3" x14ac:dyDescent="0.25">
      <c r="A20103">
        <f t="shared" si="941"/>
        <v>200.90999999996225</v>
      </c>
      <c r="B20103">
        <f t="shared" si="942"/>
        <v>9.3422400983477996</v>
      </c>
      <c r="C20103" s="12">
        <f t="shared" si="943"/>
        <v>9.2627311849410869</v>
      </c>
    </row>
    <row r="20104" spans="1:3" x14ac:dyDescent="0.25">
      <c r="A20104">
        <f t="shared" si="941"/>
        <v>200.91999999996224</v>
      </c>
      <c r="B20104">
        <f t="shared" si="942"/>
        <v>9.342200343891097</v>
      </c>
      <c r="C20104" s="12">
        <f t="shared" si="943"/>
        <v>9.2626917688222576</v>
      </c>
    </row>
    <row r="20105" spans="1:3" x14ac:dyDescent="0.25">
      <c r="A20105">
        <f t="shared" si="941"/>
        <v>200.92999999996223</v>
      </c>
      <c r="B20105">
        <f t="shared" si="942"/>
        <v>9.3421605896035622</v>
      </c>
      <c r="C20105" s="12">
        <f t="shared" si="943"/>
        <v>9.2626523528711591</v>
      </c>
    </row>
    <row r="20106" spans="1:3" x14ac:dyDescent="0.25">
      <c r="A20106">
        <f t="shared" si="941"/>
        <v>200.93999999996223</v>
      </c>
      <c r="B20106">
        <f t="shared" si="942"/>
        <v>9.3421208354851952</v>
      </c>
      <c r="C20106" s="12">
        <f t="shared" si="943"/>
        <v>9.2626129370877877</v>
      </c>
    </row>
    <row r="20107" spans="1:3" x14ac:dyDescent="0.25">
      <c r="A20107">
        <f t="shared" si="941"/>
        <v>200.94999999996222</v>
      </c>
      <c r="B20107">
        <f t="shared" si="942"/>
        <v>9.342081081535996</v>
      </c>
      <c r="C20107" s="12">
        <f t="shared" si="943"/>
        <v>9.2625735214721434</v>
      </c>
    </row>
    <row r="20108" spans="1:3" x14ac:dyDescent="0.25">
      <c r="A20108">
        <f t="shared" si="941"/>
        <v>200.95999999996221</v>
      </c>
      <c r="B20108">
        <f t="shared" si="942"/>
        <v>9.3420413277559646</v>
      </c>
      <c r="C20108" s="12">
        <f t="shared" si="943"/>
        <v>9.2625341060242263</v>
      </c>
    </row>
    <row r="20109" spans="1:3" x14ac:dyDescent="0.25">
      <c r="A20109">
        <f t="shared" si="941"/>
        <v>200.9699999999622</v>
      </c>
      <c r="B20109">
        <f t="shared" si="942"/>
        <v>9.3420015741450992</v>
      </c>
      <c r="C20109" s="12">
        <f t="shared" si="943"/>
        <v>9.2624946907440364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9.3419618207033981</v>
      </c>
      <c r="C20110" s="12">
        <f t="shared" ref="C20110:C20173" si="946">C20109+(($B$1*B20109-$B$1*C20109-$B$6*C20109*$B$5)/$B$3)*(A20110-A20109)</f>
        <v>9.2624552756315719</v>
      </c>
    </row>
    <row r="20111" spans="1:3" x14ac:dyDescent="0.25">
      <c r="A20111">
        <f t="shared" si="944"/>
        <v>200.98999999996218</v>
      </c>
      <c r="B20111">
        <f t="shared" si="945"/>
        <v>9.341922067430863</v>
      </c>
      <c r="C20111" s="12">
        <f t="shared" si="946"/>
        <v>9.2624158606868328</v>
      </c>
    </row>
    <row r="20112" spans="1:3" x14ac:dyDescent="0.25">
      <c r="A20112">
        <f t="shared" si="944"/>
        <v>200.99999999996217</v>
      </c>
      <c r="B20112">
        <f t="shared" si="945"/>
        <v>9.3418823143274903</v>
      </c>
      <c r="C20112" s="12">
        <f t="shared" si="946"/>
        <v>9.2623764459098172</v>
      </c>
    </row>
    <row r="20113" spans="1:3" x14ac:dyDescent="0.25">
      <c r="A20113">
        <f t="shared" si="944"/>
        <v>201.00999999996216</v>
      </c>
      <c r="B20113">
        <f t="shared" si="945"/>
        <v>9.3418425613932818</v>
      </c>
      <c r="C20113" s="12">
        <f t="shared" si="946"/>
        <v>9.2623370313005253</v>
      </c>
    </row>
    <row r="20114" spans="1:3" x14ac:dyDescent="0.25">
      <c r="A20114">
        <f t="shared" si="944"/>
        <v>201.01999999996215</v>
      </c>
      <c r="B20114">
        <f t="shared" si="945"/>
        <v>9.3418028086282359</v>
      </c>
      <c r="C20114" s="12">
        <f t="shared" si="946"/>
        <v>9.2622976168589553</v>
      </c>
    </row>
    <row r="20115" spans="1:3" x14ac:dyDescent="0.25">
      <c r="A20115">
        <f t="shared" si="944"/>
        <v>201.02999999996214</v>
      </c>
      <c r="B20115">
        <f t="shared" si="945"/>
        <v>9.3417630560323506</v>
      </c>
      <c r="C20115" s="12">
        <f t="shared" si="946"/>
        <v>9.2622582025851088</v>
      </c>
    </row>
    <row r="20116" spans="1:3" x14ac:dyDescent="0.25">
      <c r="A20116">
        <f t="shared" si="944"/>
        <v>201.03999999996213</v>
      </c>
      <c r="B20116">
        <f t="shared" si="945"/>
        <v>9.3417233036056277</v>
      </c>
      <c r="C20116" s="12">
        <f t="shared" si="946"/>
        <v>9.2622187884789824</v>
      </c>
    </row>
    <row r="20117" spans="1:3" x14ac:dyDescent="0.25">
      <c r="A20117">
        <f t="shared" si="944"/>
        <v>201.04999999996213</v>
      </c>
      <c r="B20117">
        <f t="shared" si="945"/>
        <v>9.3416835513480638</v>
      </c>
      <c r="C20117" s="12">
        <f t="shared" si="946"/>
        <v>9.2621793745405778</v>
      </c>
    </row>
    <row r="20118" spans="1:3" x14ac:dyDescent="0.25">
      <c r="A20118">
        <f t="shared" si="944"/>
        <v>201.05999999996212</v>
      </c>
      <c r="B20118">
        <f t="shared" si="945"/>
        <v>9.3416437992596606</v>
      </c>
      <c r="C20118" s="12">
        <f t="shared" si="946"/>
        <v>9.2621399607698915</v>
      </c>
    </row>
    <row r="20119" spans="1:3" x14ac:dyDescent="0.25">
      <c r="A20119">
        <f t="shared" si="944"/>
        <v>201.06999999996211</v>
      </c>
      <c r="B20119">
        <f t="shared" si="945"/>
        <v>9.3416040473404163</v>
      </c>
      <c r="C20119" s="12">
        <f t="shared" si="946"/>
        <v>9.2621005471669253</v>
      </c>
    </row>
    <row r="20120" spans="1:3" x14ac:dyDescent="0.25">
      <c r="A20120">
        <f t="shared" si="944"/>
        <v>201.0799999999621</v>
      </c>
      <c r="B20120">
        <f t="shared" si="945"/>
        <v>9.3415642955903291</v>
      </c>
      <c r="C20120" s="12">
        <f t="shared" si="946"/>
        <v>9.2620611337316792</v>
      </c>
    </row>
    <row r="20121" spans="1:3" x14ac:dyDescent="0.25">
      <c r="A20121">
        <f t="shared" si="944"/>
        <v>201.08999999996209</v>
      </c>
      <c r="B20121">
        <f t="shared" si="945"/>
        <v>9.341524544009399</v>
      </c>
      <c r="C20121" s="12">
        <f t="shared" si="946"/>
        <v>9.2620217204641495</v>
      </c>
    </row>
    <row r="20122" spans="1:3" x14ac:dyDescent="0.25">
      <c r="A20122">
        <f t="shared" si="944"/>
        <v>201.09999999996208</v>
      </c>
      <c r="B20122">
        <f t="shared" si="945"/>
        <v>9.3414847925976261</v>
      </c>
      <c r="C20122" s="12">
        <f t="shared" si="946"/>
        <v>9.2619823073643364</v>
      </c>
    </row>
    <row r="20123" spans="1:3" x14ac:dyDescent="0.25">
      <c r="A20123">
        <f t="shared" si="944"/>
        <v>201.10999999996207</v>
      </c>
      <c r="B20123">
        <f t="shared" si="945"/>
        <v>9.3414450413550103</v>
      </c>
      <c r="C20123" s="12">
        <f t="shared" si="946"/>
        <v>9.2619428944322397</v>
      </c>
    </row>
    <row r="20124" spans="1:3" x14ac:dyDescent="0.25">
      <c r="A20124">
        <f t="shared" si="944"/>
        <v>201.11999999996206</v>
      </c>
      <c r="B20124">
        <f t="shared" si="945"/>
        <v>9.3414052902815481</v>
      </c>
      <c r="C20124" s="12">
        <f t="shared" si="946"/>
        <v>9.2619034816678596</v>
      </c>
    </row>
    <row r="20125" spans="1:3" x14ac:dyDescent="0.25">
      <c r="A20125">
        <f t="shared" si="944"/>
        <v>201.12999999996205</v>
      </c>
      <c r="B20125">
        <f t="shared" si="945"/>
        <v>9.3413655393772412</v>
      </c>
      <c r="C20125" s="12">
        <f t="shared" si="946"/>
        <v>9.2618640690711942</v>
      </c>
    </row>
    <row r="20126" spans="1:3" x14ac:dyDescent="0.25">
      <c r="A20126">
        <f t="shared" si="944"/>
        <v>201.13999999996204</v>
      </c>
      <c r="B20126">
        <f t="shared" si="945"/>
        <v>9.341325788642088</v>
      </c>
      <c r="C20126" s="12">
        <f t="shared" si="946"/>
        <v>9.2618246566422417</v>
      </c>
    </row>
    <row r="20127" spans="1:3" x14ac:dyDescent="0.25">
      <c r="A20127">
        <f t="shared" si="944"/>
        <v>201.14999999996203</v>
      </c>
      <c r="B20127">
        <f t="shared" si="945"/>
        <v>9.3412860380760883</v>
      </c>
      <c r="C20127" s="12">
        <f t="shared" si="946"/>
        <v>9.2617852443810023</v>
      </c>
    </row>
    <row r="20128" spans="1:3" x14ac:dyDescent="0.25">
      <c r="A20128">
        <f t="shared" si="944"/>
        <v>201.15999999996203</v>
      </c>
      <c r="B20128">
        <f t="shared" si="945"/>
        <v>9.3412462876792404</v>
      </c>
      <c r="C20128" s="12">
        <f t="shared" si="946"/>
        <v>9.2617458322874757</v>
      </c>
    </row>
    <row r="20129" spans="1:3" x14ac:dyDescent="0.25">
      <c r="A20129">
        <f t="shared" si="944"/>
        <v>201.16999999996202</v>
      </c>
      <c r="B20129">
        <f t="shared" si="945"/>
        <v>9.3412065374515443</v>
      </c>
      <c r="C20129" s="12">
        <f t="shared" si="946"/>
        <v>9.2617064203616621</v>
      </c>
    </row>
    <row r="20130" spans="1:3" x14ac:dyDescent="0.25">
      <c r="A20130">
        <f t="shared" si="944"/>
        <v>201.17999999996201</v>
      </c>
      <c r="B20130">
        <f t="shared" si="945"/>
        <v>9.341166787393</v>
      </c>
      <c r="C20130" s="12">
        <f t="shared" si="946"/>
        <v>9.2616670086035597</v>
      </c>
    </row>
    <row r="20131" spans="1:3" x14ac:dyDescent="0.25">
      <c r="A20131">
        <f t="shared" si="944"/>
        <v>201.189999999962</v>
      </c>
      <c r="B20131">
        <f t="shared" si="945"/>
        <v>9.3411270375036057</v>
      </c>
      <c r="C20131" s="12">
        <f t="shared" si="946"/>
        <v>9.2616275970131685</v>
      </c>
    </row>
    <row r="20132" spans="1:3" x14ac:dyDescent="0.25">
      <c r="A20132">
        <f t="shared" si="944"/>
        <v>201.19999999996199</v>
      </c>
      <c r="B20132">
        <f t="shared" si="945"/>
        <v>9.3410872877833597</v>
      </c>
      <c r="C20132" s="12">
        <f t="shared" si="946"/>
        <v>9.2615881855904885</v>
      </c>
    </row>
    <row r="20133" spans="1:3" x14ac:dyDescent="0.25">
      <c r="A20133">
        <f t="shared" si="944"/>
        <v>201.20999999996198</v>
      </c>
      <c r="B20133">
        <f t="shared" si="945"/>
        <v>9.3410475382322637</v>
      </c>
      <c r="C20133" s="12">
        <f t="shared" si="946"/>
        <v>9.261548774335516</v>
      </c>
    </row>
    <row r="20134" spans="1:3" x14ac:dyDescent="0.25">
      <c r="A20134">
        <f t="shared" si="944"/>
        <v>201.21999999996197</v>
      </c>
      <c r="B20134">
        <f t="shared" si="945"/>
        <v>9.341007788850316</v>
      </c>
      <c r="C20134" s="12">
        <f t="shared" si="946"/>
        <v>9.261509363248253</v>
      </c>
    </row>
    <row r="20135" spans="1:3" x14ac:dyDescent="0.25">
      <c r="A20135">
        <f t="shared" si="944"/>
        <v>201.22999999996196</v>
      </c>
      <c r="B20135">
        <f t="shared" si="945"/>
        <v>9.3409680396375148</v>
      </c>
      <c r="C20135" s="12">
        <f t="shared" si="946"/>
        <v>9.2614699523286976</v>
      </c>
    </row>
    <row r="20136" spans="1:3" x14ac:dyDescent="0.25">
      <c r="A20136">
        <f t="shared" si="944"/>
        <v>201.23999999996195</v>
      </c>
      <c r="B20136">
        <f t="shared" si="945"/>
        <v>9.34092829059386</v>
      </c>
      <c r="C20136" s="12">
        <f t="shared" si="946"/>
        <v>9.2614305415768481</v>
      </c>
    </row>
    <row r="20137" spans="1:3" x14ac:dyDescent="0.25">
      <c r="A20137">
        <f t="shared" si="944"/>
        <v>201.24999999996194</v>
      </c>
      <c r="B20137">
        <f t="shared" si="945"/>
        <v>9.3408885417193517</v>
      </c>
      <c r="C20137" s="12">
        <f t="shared" si="946"/>
        <v>9.2613911309927062</v>
      </c>
    </row>
    <row r="20138" spans="1:3" x14ac:dyDescent="0.25">
      <c r="A20138">
        <f t="shared" si="944"/>
        <v>201.25999999996193</v>
      </c>
      <c r="B20138">
        <f t="shared" si="945"/>
        <v>9.3408487930139881</v>
      </c>
      <c r="C20138" s="12">
        <f t="shared" si="946"/>
        <v>9.2613517205762683</v>
      </c>
    </row>
    <row r="20139" spans="1:3" x14ac:dyDescent="0.25">
      <c r="A20139">
        <f t="shared" si="944"/>
        <v>201.26999999996193</v>
      </c>
      <c r="B20139">
        <f t="shared" si="945"/>
        <v>9.3408090444777692</v>
      </c>
      <c r="C20139" s="12">
        <f t="shared" si="946"/>
        <v>9.2613123103275363</v>
      </c>
    </row>
    <row r="20140" spans="1:3" x14ac:dyDescent="0.25">
      <c r="A20140">
        <f t="shared" si="944"/>
        <v>201.27999999996192</v>
      </c>
      <c r="B20140">
        <f t="shared" si="945"/>
        <v>9.340769296110695</v>
      </c>
      <c r="C20140" s="12">
        <f t="shared" si="946"/>
        <v>9.2612729002465084</v>
      </c>
    </row>
    <row r="20141" spans="1:3" x14ac:dyDescent="0.25">
      <c r="A20141">
        <f t="shared" si="944"/>
        <v>201.28999999996191</v>
      </c>
      <c r="B20141">
        <f t="shared" si="945"/>
        <v>9.3407295479127637</v>
      </c>
      <c r="C20141" s="12">
        <f t="shared" si="946"/>
        <v>9.2612334903331845</v>
      </c>
    </row>
    <row r="20142" spans="1:3" x14ac:dyDescent="0.25">
      <c r="A20142">
        <f t="shared" si="944"/>
        <v>201.2999999999619</v>
      </c>
      <c r="B20142">
        <f t="shared" si="945"/>
        <v>9.3406897998839735</v>
      </c>
      <c r="C20142" s="12">
        <f t="shared" si="946"/>
        <v>9.261194080587563</v>
      </c>
    </row>
    <row r="20143" spans="1:3" x14ac:dyDescent="0.25">
      <c r="A20143">
        <f t="shared" si="944"/>
        <v>201.30999999996189</v>
      </c>
      <c r="B20143">
        <f t="shared" si="945"/>
        <v>9.3406500520243245</v>
      </c>
      <c r="C20143" s="12">
        <f t="shared" si="946"/>
        <v>9.2611546710096437</v>
      </c>
    </row>
    <row r="20144" spans="1:3" x14ac:dyDescent="0.25">
      <c r="A20144">
        <f t="shared" si="944"/>
        <v>201.31999999996188</v>
      </c>
      <c r="B20144">
        <f t="shared" si="945"/>
        <v>9.3406103043338167</v>
      </c>
      <c r="C20144" s="12">
        <f t="shared" si="946"/>
        <v>9.261115261599425</v>
      </c>
    </row>
    <row r="20145" spans="1:3" x14ac:dyDescent="0.25">
      <c r="A20145">
        <f t="shared" si="944"/>
        <v>201.32999999996187</v>
      </c>
      <c r="B20145">
        <f t="shared" si="945"/>
        <v>9.34057055681245</v>
      </c>
      <c r="C20145" s="12">
        <f t="shared" si="946"/>
        <v>9.2610758523569068</v>
      </c>
    </row>
    <row r="20146" spans="1:3" x14ac:dyDescent="0.25">
      <c r="A20146">
        <f t="shared" si="944"/>
        <v>201.33999999996186</v>
      </c>
      <c r="B20146">
        <f t="shared" si="945"/>
        <v>9.3405308094602226</v>
      </c>
      <c r="C20146" s="12">
        <f t="shared" si="946"/>
        <v>9.2610364432820891</v>
      </c>
    </row>
    <row r="20147" spans="1:3" x14ac:dyDescent="0.25">
      <c r="A20147">
        <f t="shared" si="944"/>
        <v>201.34999999996185</v>
      </c>
      <c r="B20147">
        <f t="shared" si="945"/>
        <v>9.3404910622771329</v>
      </c>
      <c r="C20147" s="12">
        <f t="shared" si="946"/>
        <v>9.2609970343749719</v>
      </c>
    </row>
    <row r="20148" spans="1:3" x14ac:dyDescent="0.25">
      <c r="A20148">
        <f t="shared" si="944"/>
        <v>201.35999999996184</v>
      </c>
      <c r="B20148">
        <f t="shared" si="945"/>
        <v>9.3404513152631825</v>
      </c>
      <c r="C20148" s="12">
        <f t="shared" si="946"/>
        <v>9.2609576256355517</v>
      </c>
    </row>
    <row r="20149" spans="1:3" x14ac:dyDescent="0.25">
      <c r="A20149">
        <f t="shared" si="944"/>
        <v>201.36999999996183</v>
      </c>
      <c r="B20149">
        <f t="shared" si="945"/>
        <v>9.3404115684183679</v>
      </c>
      <c r="C20149" s="12">
        <f t="shared" si="946"/>
        <v>9.2609182170638302</v>
      </c>
    </row>
    <row r="20150" spans="1:3" x14ac:dyDescent="0.25">
      <c r="A20150">
        <f t="shared" si="944"/>
        <v>201.37999999996183</v>
      </c>
      <c r="B20150">
        <f t="shared" si="945"/>
        <v>9.340371821742691</v>
      </c>
      <c r="C20150" s="12">
        <f t="shared" si="946"/>
        <v>9.2608788086598057</v>
      </c>
    </row>
    <row r="20151" spans="1:3" x14ac:dyDescent="0.25">
      <c r="A20151">
        <f t="shared" si="944"/>
        <v>201.38999999996182</v>
      </c>
      <c r="B20151">
        <f t="shared" si="945"/>
        <v>9.3403320752361498</v>
      </c>
      <c r="C20151" s="12">
        <f t="shared" si="946"/>
        <v>9.2608394004234764</v>
      </c>
    </row>
    <row r="20152" spans="1:3" x14ac:dyDescent="0.25">
      <c r="A20152">
        <f t="shared" si="944"/>
        <v>201.39999999996181</v>
      </c>
      <c r="B20152">
        <f t="shared" si="945"/>
        <v>9.3402923288987427</v>
      </c>
      <c r="C20152" s="12">
        <f t="shared" si="946"/>
        <v>9.2607999923548441</v>
      </c>
    </row>
    <row r="20153" spans="1:3" x14ac:dyDescent="0.25">
      <c r="A20153">
        <f t="shared" si="944"/>
        <v>201.4099999999618</v>
      </c>
      <c r="B20153">
        <f t="shared" si="945"/>
        <v>9.3402525827304714</v>
      </c>
      <c r="C20153" s="12">
        <f t="shared" si="946"/>
        <v>9.2607605844539052</v>
      </c>
    </row>
    <row r="20154" spans="1:3" x14ac:dyDescent="0.25">
      <c r="A20154">
        <f t="shared" si="944"/>
        <v>201.41999999996179</v>
      </c>
      <c r="B20154">
        <f t="shared" si="945"/>
        <v>9.3402128367313324</v>
      </c>
      <c r="C20154" s="12">
        <f t="shared" si="946"/>
        <v>9.2607211767206614</v>
      </c>
    </row>
    <row r="20155" spans="1:3" x14ac:dyDescent="0.25">
      <c r="A20155">
        <f t="shared" si="944"/>
        <v>201.42999999996178</v>
      </c>
      <c r="B20155">
        <f t="shared" si="945"/>
        <v>9.3401730909013274</v>
      </c>
      <c r="C20155" s="12">
        <f t="shared" si="946"/>
        <v>9.2606817691551111</v>
      </c>
    </row>
    <row r="20156" spans="1:3" x14ac:dyDescent="0.25">
      <c r="A20156">
        <f t="shared" si="944"/>
        <v>201.43999999996177</v>
      </c>
      <c r="B20156">
        <f t="shared" si="945"/>
        <v>9.3401333452404547</v>
      </c>
      <c r="C20156" s="12">
        <f t="shared" si="946"/>
        <v>9.2606423617572542</v>
      </c>
    </row>
    <row r="20157" spans="1:3" x14ac:dyDescent="0.25">
      <c r="A20157">
        <f t="shared" si="944"/>
        <v>201.44999999996176</v>
      </c>
      <c r="B20157">
        <f t="shared" si="945"/>
        <v>9.3400935997487124</v>
      </c>
      <c r="C20157" s="12">
        <f t="shared" si="946"/>
        <v>9.2606029545270889</v>
      </c>
    </row>
    <row r="20158" spans="1:3" x14ac:dyDescent="0.25">
      <c r="A20158">
        <f t="shared" si="944"/>
        <v>201.45999999996175</v>
      </c>
      <c r="B20158">
        <f t="shared" si="945"/>
        <v>9.3400538544261025</v>
      </c>
      <c r="C20158" s="12">
        <f t="shared" si="946"/>
        <v>9.2605635474646153</v>
      </c>
    </row>
    <row r="20159" spans="1:3" x14ac:dyDescent="0.25">
      <c r="A20159">
        <f t="shared" si="944"/>
        <v>201.46999999996174</v>
      </c>
      <c r="B20159">
        <f t="shared" si="945"/>
        <v>9.3400141092726212</v>
      </c>
      <c r="C20159" s="12">
        <f t="shared" si="946"/>
        <v>9.2605241405698315</v>
      </c>
    </row>
    <row r="20160" spans="1:3" x14ac:dyDescent="0.25">
      <c r="A20160">
        <f t="shared" si="944"/>
        <v>201.47999999996173</v>
      </c>
      <c r="B20160">
        <f t="shared" si="945"/>
        <v>9.3399743642882704</v>
      </c>
      <c r="C20160" s="12">
        <f t="shared" si="946"/>
        <v>9.2604847338427376</v>
      </c>
    </row>
    <row r="20161" spans="1:3" x14ac:dyDescent="0.25">
      <c r="A20161">
        <f t="shared" si="944"/>
        <v>201.48999999996173</v>
      </c>
      <c r="B20161">
        <f t="shared" si="945"/>
        <v>9.3399346194730484</v>
      </c>
      <c r="C20161" s="12">
        <f t="shared" si="946"/>
        <v>9.2604453272833336</v>
      </c>
    </row>
    <row r="20162" spans="1:3" x14ac:dyDescent="0.25">
      <c r="A20162">
        <f t="shared" si="944"/>
        <v>201.49999999996172</v>
      </c>
      <c r="B20162">
        <f t="shared" si="945"/>
        <v>9.3398948748269532</v>
      </c>
      <c r="C20162" s="12">
        <f t="shared" si="946"/>
        <v>9.2604059208916176</v>
      </c>
    </row>
    <row r="20163" spans="1:3" x14ac:dyDescent="0.25">
      <c r="A20163">
        <f t="shared" si="944"/>
        <v>201.50999999996171</v>
      </c>
      <c r="B20163">
        <f t="shared" si="945"/>
        <v>9.339855130349985</v>
      </c>
      <c r="C20163" s="12">
        <f t="shared" si="946"/>
        <v>9.2603665146675898</v>
      </c>
    </row>
    <row r="20164" spans="1:3" x14ac:dyDescent="0.25">
      <c r="A20164">
        <f t="shared" si="944"/>
        <v>201.5199999999617</v>
      </c>
      <c r="B20164">
        <f t="shared" si="945"/>
        <v>9.3398153860421438</v>
      </c>
      <c r="C20164" s="12">
        <f t="shared" si="946"/>
        <v>9.26032710861125</v>
      </c>
    </row>
    <row r="20165" spans="1:3" x14ac:dyDescent="0.25">
      <c r="A20165">
        <f t="shared" si="944"/>
        <v>201.52999999996169</v>
      </c>
      <c r="B20165">
        <f t="shared" si="945"/>
        <v>9.3397756419034277</v>
      </c>
      <c r="C20165" s="12">
        <f t="shared" si="946"/>
        <v>9.2602877027225947</v>
      </c>
    </row>
    <row r="20166" spans="1:3" x14ac:dyDescent="0.25">
      <c r="A20166">
        <f t="shared" si="944"/>
        <v>201.53999999996168</v>
      </c>
      <c r="B20166">
        <f t="shared" si="945"/>
        <v>9.3397358979338367</v>
      </c>
      <c r="C20166" s="12">
        <f t="shared" si="946"/>
        <v>9.2602482970016258</v>
      </c>
    </row>
    <row r="20167" spans="1:3" x14ac:dyDescent="0.25">
      <c r="A20167">
        <f t="shared" si="944"/>
        <v>201.54999999996167</v>
      </c>
      <c r="B20167">
        <f t="shared" si="945"/>
        <v>9.339696154133371</v>
      </c>
      <c r="C20167" s="12">
        <f t="shared" si="946"/>
        <v>9.2602088914483414</v>
      </c>
    </row>
    <row r="20168" spans="1:3" x14ac:dyDescent="0.25">
      <c r="A20168">
        <f t="shared" si="944"/>
        <v>201.55999999996166</v>
      </c>
      <c r="B20168">
        <f t="shared" si="945"/>
        <v>9.3396564105020285</v>
      </c>
      <c r="C20168" s="12">
        <f t="shared" si="946"/>
        <v>9.2601694860627415</v>
      </c>
    </row>
    <row r="20169" spans="1:3" x14ac:dyDescent="0.25">
      <c r="A20169">
        <f t="shared" si="944"/>
        <v>201.56999999996165</v>
      </c>
      <c r="B20169">
        <f t="shared" si="945"/>
        <v>9.3396166670398095</v>
      </c>
      <c r="C20169" s="12">
        <f t="shared" si="946"/>
        <v>9.2601300808448261</v>
      </c>
    </row>
    <row r="20170" spans="1:3" x14ac:dyDescent="0.25">
      <c r="A20170">
        <f t="shared" si="944"/>
        <v>201.57999999996164</v>
      </c>
      <c r="B20170">
        <f t="shared" si="945"/>
        <v>9.3395769237467121</v>
      </c>
      <c r="C20170" s="12">
        <f t="shared" si="946"/>
        <v>9.2600906757945936</v>
      </c>
    </row>
    <row r="20171" spans="1:3" x14ac:dyDescent="0.25">
      <c r="A20171">
        <f t="shared" si="944"/>
        <v>201.58999999996163</v>
      </c>
      <c r="B20171">
        <f t="shared" si="945"/>
        <v>9.3395371806227363</v>
      </c>
      <c r="C20171" s="12">
        <f t="shared" si="946"/>
        <v>9.2600512709120419</v>
      </c>
    </row>
    <row r="20172" spans="1:3" x14ac:dyDescent="0.25">
      <c r="A20172">
        <f t="shared" si="944"/>
        <v>201.59999999996163</v>
      </c>
      <c r="B20172">
        <f t="shared" si="945"/>
        <v>9.3394974376678803</v>
      </c>
      <c r="C20172" s="12">
        <f t="shared" si="946"/>
        <v>9.2600118661971731</v>
      </c>
    </row>
    <row r="20173" spans="1:3" x14ac:dyDescent="0.25">
      <c r="A20173">
        <f t="shared" si="944"/>
        <v>201.60999999996162</v>
      </c>
      <c r="B20173">
        <f t="shared" si="945"/>
        <v>9.3394576948821442</v>
      </c>
      <c r="C20173" s="12">
        <f t="shared" si="946"/>
        <v>9.2599724616499834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9.3394179522655278</v>
      </c>
      <c r="C20174" s="12">
        <f t="shared" ref="C20174:C20237" si="949">C20173+(($B$1*B20173-$B$1*C20173-$B$6*C20173*$B$5)/$B$3)*(A20174-A20173)</f>
        <v>9.2599330572704748</v>
      </c>
    </row>
    <row r="20175" spans="1:3" x14ac:dyDescent="0.25">
      <c r="A20175">
        <f t="shared" si="947"/>
        <v>201.6299999999616</v>
      </c>
      <c r="B20175">
        <f t="shared" si="948"/>
        <v>9.3393782098180296</v>
      </c>
      <c r="C20175" s="12">
        <f t="shared" si="949"/>
        <v>9.2598936530586435</v>
      </c>
    </row>
    <row r="20176" spans="1:3" x14ac:dyDescent="0.25">
      <c r="A20176">
        <f t="shared" si="947"/>
        <v>201.63999999996159</v>
      </c>
      <c r="B20176">
        <f t="shared" si="948"/>
        <v>9.3393384675396494</v>
      </c>
      <c r="C20176" s="12">
        <f t="shared" si="949"/>
        <v>9.2598542490144915</v>
      </c>
    </row>
    <row r="20177" spans="1:3" x14ac:dyDescent="0.25">
      <c r="A20177">
        <f t="shared" si="947"/>
        <v>201.64999999996158</v>
      </c>
      <c r="B20177">
        <f t="shared" si="948"/>
        <v>9.3392987254303872</v>
      </c>
      <c r="C20177" s="12">
        <f t="shared" si="949"/>
        <v>9.2598148451380187</v>
      </c>
    </row>
    <row r="20178" spans="1:3" x14ac:dyDescent="0.25">
      <c r="A20178">
        <f t="shared" si="947"/>
        <v>201.65999999996157</v>
      </c>
      <c r="B20178">
        <f t="shared" si="948"/>
        <v>9.3392589834902413</v>
      </c>
      <c r="C20178" s="12">
        <f t="shared" si="949"/>
        <v>9.2597754414292215</v>
      </c>
    </row>
    <row r="20179" spans="1:3" x14ac:dyDescent="0.25">
      <c r="A20179">
        <f t="shared" si="947"/>
        <v>201.66999999996156</v>
      </c>
      <c r="B20179">
        <f t="shared" si="948"/>
        <v>9.3392192417192117</v>
      </c>
      <c r="C20179" s="12">
        <f t="shared" si="949"/>
        <v>9.2597360378881017</v>
      </c>
    </row>
    <row r="20180" spans="1:3" x14ac:dyDescent="0.25">
      <c r="A20180">
        <f t="shared" si="947"/>
        <v>201.67999999996155</v>
      </c>
      <c r="B20180">
        <f t="shared" si="948"/>
        <v>9.3391795001172966</v>
      </c>
      <c r="C20180" s="12">
        <f t="shared" si="949"/>
        <v>9.2596966345146576</v>
      </c>
    </row>
    <row r="20181" spans="1:3" x14ac:dyDescent="0.25">
      <c r="A20181">
        <f t="shared" si="947"/>
        <v>201.68999999996154</v>
      </c>
      <c r="B20181">
        <f t="shared" si="948"/>
        <v>9.339139758684496</v>
      </c>
      <c r="C20181" s="12">
        <f t="shared" si="949"/>
        <v>9.2596572313088874</v>
      </c>
    </row>
    <row r="20182" spans="1:3" x14ac:dyDescent="0.25">
      <c r="A20182">
        <f t="shared" si="947"/>
        <v>201.69999999996153</v>
      </c>
      <c r="B20182">
        <f t="shared" si="948"/>
        <v>9.3391000174208081</v>
      </c>
      <c r="C20182" s="12">
        <f t="shared" si="949"/>
        <v>9.2596178282707928</v>
      </c>
    </row>
    <row r="20183" spans="1:3" x14ac:dyDescent="0.25">
      <c r="A20183">
        <f t="shared" si="947"/>
        <v>201.70999999996152</v>
      </c>
      <c r="B20183">
        <f t="shared" si="948"/>
        <v>9.3390602763262329</v>
      </c>
      <c r="C20183" s="12">
        <f t="shared" si="949"/>
        <v>9.2595784254003721</v>
      </c>
    </row>
    <row r="20184" spans="1:3" x14ac:dyDescent="0.25">
      <c r="A20184">
        <f t="shared" si="947"/>
        <v>201.71999999996152</v>
      </c>
      <c r="B20184">
        <f t="shared" si="948"/>
        <v>9.3390205354007705</v>
      </c>
      <c r="C20184" s="12">
        <f t="shared" si="949"/>
        <v>9.2595390226976235</v>
      </c>
    </row>
    <row r="20185" spans="1:3" x14ac:dyDescent="0.25">
      <c r="A20185">
        <f t="shared" si="947"/>
        <v>201.72999999996151</v>
      </c>
      <c r="B20185">
        <f t="shared" si="948"/>
        <v>9.338980794644419</v>
      </c>
      <c r="C20185" s="12">
        <f t="shared" si="949"/>
        <v>9.259499620162547</v>
      </c>
    </row>
    <row r="20186" spans="1:3" x14ac:dyDescent="0.25">
      <c r="A20186">
        <f t="shared" si="947"/>
        <v>201.7399999999615</v>
      </c>
      <c r="B20186">
        <f t="shared" si="948"/>
        <v>9.3389410540571784</v>
      </c>
      <c r="C20186" s="12">
        <f t="shared" si="949"/>
        <v>9.2594602177951426</v>
      </c>
    </row>
    <row r="20187" spans="1:3" x14ac:dyDescent="0.25">
      <c r="A20187">
        <f t="shared" si="947"/>
        <v>201.74999999996149</v>
      </c>
      <c r="B20187">
        <f t="shared" si="948"/>
        <v>9.3389013136390471</v>
      </c>
      <c r="C20187" s="12">
        <f t="shared" si="949"/>
        <v>9.2594208155954085</v>
      </c>
    </row>
    <row r="20188" spans="1:3" x14ac:dyDescent="0.25">
      <c r="A20188">
        <f t="shared" si="947"/>
        <v>201.75999999996148</v>
      </c>
      <c r="B20188">
        <f t="shared" si="948"/>
        <v>9.3388615733900249</v>
      </c>
      <c r="C20188" s="12">
        <f t="shared" si="949"/>
        <v>9.259381413563343</v>
      </c>
    </row>
    <row r="20189" spans="1:3" x14ac:dyDescent="0.25">
      <c r="A20189">
        <f t="shared" si="947"/>
        <v>201.76999999996147</v>
      </c>
      <c r="B20189">
        <f t="shared" si="948"/>
        <v>9.3388218333101118</v>
      </c>
      <c r="C20189" s="12">
        <f t="shared" si="949"/>
        <v>9.2593420116989478</v>
      </c>
    </row>
    <row r="20190" spans="1:3" x14ac:dyDescent="0.25">
      <c r="A20190">
        <f t="shared" si="947"/>
        <v>201.77999999996146</v>
      </c>
      <c r="B20190">
        <f t="shared" si="948"/>
        <v>9.3387820933993062</v>
      </c>
      <c r="C20190" s="12">
        <f t="shared" si="949"/>
        <v>9.2593026100022211</v>
      </c>
    </row>
    <row r="20191" spans="1:3" x14ac:dyDescent="0.25">
      <c r="A20191">
        <f t="shared" si="947"/>
        <v>201.78999999996145</v>
      </c>
      <c r="B20191">
        <f t="shared" si="948"/>
        <v>9.338742353657608</v>
      </c>
      <c r="C20191" s="12">
        <f t="shared" si="949"/>
        <v>9.2592632084731612</v>
      </c>
    </row>
    <row r="20192" spans="1:3" x14ac:dyDescent="0.25">
      <c r="A20192">
        <f t="shared" si="947"/>
        <v>201.79999999996144</v>
      </c>
      <c r="B20192">
        <f t="shared" si="948"/>
        <v>9.3387026140850153</v>
      </c>
      <c r="C20192" s="12">
        <f t="shared" si="949"/>
        <v>9.2592238071117698</v>
      </c>
    </row>
    <row r="20193" spans="1:3" x14ac:dyDescent="0.25">
      <c r="A20193">
        <f t="shared" si="947"/>
        <v>201.80999999996143</v>
      </c>
      <c r="B20193">
        <f t="shared" si="948"/>
        <v>9.3386628746815283</v>
      </c>
      <c r="C20193" s="12">
        <f t="shared" si="949"/>
        <v>9.2591844059180435</v>
      </c>
    </row>
    <row r="20194" spans="1:3" x14ac:dyDescent="0.25">
      <c r="A20194">
        <f t="shared" si="947"/>
        <v>201.81999999996142</v>
      </c>
      <c r="B20194">
        <f t="shared" si="948"/>
        <v>9.338623135447147</v>
      </c>
      <c r="C20194" s="12">
        <f t="shared" si="949"/>
        <v>9.2591450048919839</v>
      </c>
    </row>
    <row r="20195" spans="1:3" x14ac:dyDescent="0.25">
      <c r="A20195">
        <f t="shared" si="947"/>
        <v>201.82999999996142</v>
      </c>
      <c r="B20195">
        <f t="shared" si="948"/>
        <v>9.3385833963818694</v>
      </c>
      <c r="C20195" s="12">
        <f t="shared" si="949"/>
        <v>9.2591056040335893</v>
      </c>
    </row>
    <row r="20196" spans="1:3" x14ac:dyDescent="0.25">
      <c r="A20196">
        <f t="shared" si="947"/>
        <v>201.83999999996141</v>
      </c>
      <c r="B20196">
        <f t="shared" si="948"/>
        <v>9.3385436574856957</v>
      </c>
      <c r="C20196" s="12">
        <f t="shared" si="949"/>
        <v>9.2590662033428579</v>
      </c>
    </row>
    <row r="20197" spans="1:3" x14ac:dyDescent="0.25">
      <c r="A20197">
        <f t="shared" si="947"/>
        <v>201.8499999999614</v>
      </c>
      <c r="B20197">
        <f t="shared" si="948"/>
        <v>9.3385039187586241</v>
      </c>
      <c r="C20197" s="12">
        <f t="shared" si="949"/>
        <v>9.2590268028197897</v>
      </c>
    </row>
    <row r="20198" spans="1:3" x14ac:dyDescent="0.25">
      <c r="A20198">
        <f t="shared" si="947"/>
        <v>201.85999999996139</v>
      </c>
      <c r="B20198">
        <f t="shared" si="948"/>
        <v>9.3384641802006545</v>
      </c>
      <c r="C20198" s="12">
        <f t="shared" si="949"/>
        <v>9.2589874024643848</v>
      </c>
    </row>
    <row r="20199" spans="1:3" x14ac:dyDescent="0.25">
      <c r="A20199">
        <f t="shared" si="947"/>
        <v>201.86999999996138</v>
      </c>
      <c r="B20199">
        <f t="shared" si="948"/>
        <v>9.338424441811787</v>
      </c>
      <c r="C20199" s="12">
        <f t="shared" si="949"/>
        <v>9.2589480022766431</v>
      </c>
    </row>
    <row r="20200" spans="1:3" x14ac:dyDescent="0.25">
      <c r="A20200">
        <f t="shared" si="947"/>
        <v>201.87999999996137</v>
      </c>
      <c r="B20200">
        <f t="shared" si="948"/>
        <v>9.3383847035920198</v>
      </c>
      <c r="C20200" s="12">
        <f t="shared" si="949"/>
        <v>9.2589086022565628</v>
      </c>
    </row>
    <row r="20201" spans="1:3" x14ac:dyDescent="0.25">
      <c r="A20201">
        <f t="shared" si="947"/>
        <v>201.88999999996136</v>
      </c>
      <c r="B20201">
        <f t="shared" si="948"/>
        <v>9.3383449655413528</v>
      </c>
      <c r="C20201" s="12">
        <f t="shared" si="949"/>
        <v>9.2588692024041421</v>
      </c>
    </row>
    <row r="20202" spans="1:3" x14ac:dyDescent="0.25">
      <c r="A20202">
        <f t="shared" si="947"/>
        <v>201.89999999996135</v>
      </c>
      <c r="B20202">
        <f t="shared" si="948"/>
        <v>9.3383052276597844</v>
      </c>
      <c r="C20202" s="12">
        <f t="shared" si="949"/>
        <v>9.2588298027193829</v>
      </c>
    </row>
    <row r="20203" spans="1:3" x14ac:dyDescent="0.25">
      <c r="A20203">
        <f t="shared" si="947"/>
        <v>201.90999999996134</v>
      </c>
      <c r="B20203">
        <f t="shared" si="948"/>
        <v>9.3382654899473145</v>
      </c>
      <c r="C20203" s="12">
        <f t="shared" si="949"/>
        <v>9.2587904032022816</v>
      </c>
    </row>
    <row r="20204" spans="1:3" x14ac:dyDescent="0.25">
      <c r="A20204">
        <f t="shared" si="947"/>
        <v>201.91999999996133</v>
      </c>
      <c r="B20204">
        <f t="shared" si="948"/>
        <v>9.3382257524039414</v>
      </c>
      <c r="C20204" s="12">
        <f t="shared" si="949"/>
        <v>9.25875100385284</v>
      </c>
    </row>
    <row r="20205" spans="1:3" x14ac:dyDescent="0.25">
      <c r="A20205">
        <f t="shared" si="947"/>
        <v>201.92999999996132</v>
      </c>
      <c r="B20205">
        <f t="shared" si="948"/>
        <v>9.3381860150296667</v>
      </c>
      <c r="C20205" s="12">
        <f t="shared" si="949"/>
        <v>9.2587116046710563</v>
      </c>
    </row>
    <row r="20206" spans="1:3" x14ac:dyDescent="0.25">
      <c r="A20206">
        <f t="shared" si="947"/>
        <v>201.93999999996132</v>
      </c>
      <c r="B20206">
        <f t="shared" si="948"/>
        <v>9.338146277824487</v>
      </c>
      <c r="C20206" s="12">
        <f t="shared" si="949"/>
        <v>9.2586722056569286</v>
      </c>
    </row>
    <row r="20207" spans="1:3" x14ac:dyDescent="0.25">
      <c r="A20207">
        <f t="shared" si="947"/>
        <v>201.94999999996131</v>
      </c>
      <c r="B20207">
        <f t="shared" si="948"/>
        <v>9.3381065407884041</v>
      </c>
      <c r="C20207" s="12">
        <f t="shared" si="949"/>
        <v>9.2586328068104571</v>
      </c>
    </row>
    <row r="20208" spans="1:3" x14ac:dyDescent="0.25">
      <c r="A20208">
        <f t="shared" si="947"/>
        <v>201.9599999999613</v>
      </c>
      <c r="B20208">
        <f t="shared" si="948"/>
        <v>9.3380668039214143</v>
      </c>
      <c r="C20208" s="12">
        <f t="shared" si="949"/>
        <v>9.2585934081316417</v>
      </c>
    </row>
    <row r="20209" spans="1:3" x14ac:dyDescent="0.25">
      <c r="A20209">
        <f t="shared" si="947"/>
        <v>201.96999999996129</v>
      </c>
      <c r="B20209">
        <f t="shared" si="948"/>
        <v>9.3380270672235195</v>
      </c>
      <c r="C20209" s="12">
        <f t="shared" si="949"/>
        <v>9.2585540096204824</v>
      </c>
    </row>
    <row r="20210" spans="1:3" x14ac:dyDescent="0.25">
      <c r="A20210">
        <f t="shared" si="947"/>
        <v>201.97999999996128</v>
      </c>
      <c r="B20210">
        <f t="shared" si="948"/>
        <v>9.3379873306947179</v>
      </c>
      <c r="C20210" s="12">
        <f t="shared" si="949"/>
        <v>9.2585146112769756</v>
      </c>
    </row>
    <row r="20211" spans="1:3" x14ac:dyDescent="0.25">
      <c r="A20211">
        <f t="shared" si="947"/>
        <v>201.98999999996127</v>
      </c>
      <c r="B20211">
        <f t="shared" si="948"/>
        <v>9.3379475943350094</v>
      </c>
      <c r="C20211" s="12">
        <f t="shared" si="949"/>
        <v>9.2584752131011232</v>
      </c>
    </row>
    <row r="20212" spans="1:3" x14ac:dyDescent="0.25">
      <c r="A20212">
        <f t="shared" si="947"/>
        <v>201.99999999996126</v>
      </c>
      <c r="B20212">
        <f t="shared" si="948"/>
        <v>9.3379078581443924</v>
      </c>
      <c r="C20212" s="12">
        <f t="shared" si="949"/>
        <v>9.2584358150929233</v>
      </c>
    </row>
    <row r="20213" spans="1:3" x14ac:dyDescent="0.25">
      <c r="A20213">
        <f t="shared" si="947"/>
        <v>202.00999999996125</v>
      </c>
      <c r="B20213">
        <f t="shared" si="948"/>
        <v>9.3378681221228668</v>
      </c>
      <c r="C20213" s="12">
        <f t="shared" si="949"/>
        <v>9.2583964172523761</v>
      </c>
    </row>
    <row r="20214" spans="1:3" x14ac:dyDescent="0.25">
      <c r="A20214">
        <f t="shared" si="947"/>
        <v>202.01999999996124</v>
      </c>
      <c r="B20214">
        <f t="shared" si="948"/>
        <v>9.3378283862704308</v>
      </c>
      <c r="C20214" s="12">
        <f t="shared" si="949"/>
        <v>9.2583570195794795</v>
      </c>
    </row>
    <row r="20215" spans="1:3" x14ac:dyDescent="0.25">
      <c r="A20215">
        <f t="shared" si="947"/>
        <v>202.02999999996123</v>
      </c>
      <c r="B20215">
        <f t="shared" si="948"/>
        <v>9.3377886505870862</v>
      </c>
      <c r="C20215" s="12">
        <f t="shared" si="949"/>
        <v>9.2583176220742338</v>
      </c>
    </row>
    <row r="20216" spans="1:3" x14ac:dyDescent="0.25">
      <c r="A20216">
        <f t="shared" si="947"/>
        <v>202.03999999996122</v>
      </c>
      <c r="B20216">
        <f t="shared" si="948"/>
        <v>9.3377489150728294</v>
      </c>
      <c r="C20216" s="12">
        <f t="shared" si="949"/>
        <v>9.2582782247366389</v>
      </c>
    </row>
    <row r="20217" spans="1:3" x14ac:dyDescent="0.25">
      <c r="A20217">
        <f t="shared" si="947"/>
        <v>202.04999999996122</v>
      </c>
      <c r="B20217">
        <f t="shared" si="948"/>
        <v>9.3377091797276606</v>
      </c>
      <c r="C20217" s="12">
        <f t="shared" si="949"/>
        <v>9.2582388275666929</v>
      </c>
    </row>
    <row r="20218" spans="1:3" x14ac:dyDescent="0.25">
      <c r="A20218">
        <f t="shared" si="947"/>
        <v>202.05999999996121</v>
      </c>
      <c r="B20218">
        <f t="shared" si="948"/>
        <v>9.3376694445515795</v>
      </c>
      <c r="C20218" s="12">
        <f t="shared" si="949"/>
        <v>9.2581994305643942</v>
      </c>
    </row>
    <row r="20219" spans="1:3" x14ac:dyDescent="0.25">
      <c r="A20219">
        <f t="shared" si="947"/>
        <v>202.0699999999612</v>
      </c>
      <c r="B20219">
        <f t="shared" si="948"/>
        <v>9.3376297095445864</v>
      </c>
      <c r="C20219" s="12">
        <f t="shared" si="949"/>
        <v>9.2581600337297445</v>
      </c>
    </row>
    <row r="20220" spans="1:3" x14ac:dyDescent="0.25">
      <c r="A20220">
        <f t="shared" si="947"/>
        <v>202.07999999996119</v>
      </c>
      <c r="B20220">
        <f t="shared" si="948"/>
        <v>9.3375899747066793</v>
      </c>
      <c r="C20220" s="12">
        <f t="shared" si="949"/>
        <v>9.258120637062742</v>
      </c>
    </row>
    <row r="20221" spans="1:3" x14ac:dyDescent="0.25">
      <c r="A20221">
        <f t="shared" si="947"/>
        <v>202.08999999996118</v>
      </c>
      <c r="B20221">
        <f t="shared" si="948"/>
        <v>9.3375502400378565</v>
      </c>
      <c r="C20221" s="12">
        <f t="shared" si="949"/>
        <v>9.2580812405633868</v>
      </c>
    </row>
    <row r="20222" spans="1:3" x14ac:dyDescent="0.25">
      <c r="A20222">
        <f t="shared" si="947"/>
        <v>202.09999999996117</v>
      </c>
      <c r="B20222">
        <f t="shared" si="948"/>
        <v>9.3375105055381198</v>
      </c>
      <c r="C20222" s="12">
        <f t="shared" si="949"/>
        <v>9.2580418442316752</v>
      </c>
    </row>
    <row r="20223" spans="1:3" x14ac:dyDescent="0.25">
      <c r="A20223">
        <f t="shared" si="947"/>
        <v>202.10999999996116</v>
      </c>
      <c r="B20223">
        <f t="shared" si="948"/>
        <v>9.3374707712074674</v>
      </c>
      <c r="C20223" s="12">
        <f t="shared" si="949"/>
        <v>9.2580024480676091</v>
      </c>
    </row>
    <row r="20224" spans="1:3" x14ac:dyDescent="0.25">
      <c r="A20224">
        <f t="shared" si="947"/>
        <v>202.11999999996115</v>
      </c>
      <c r="B20224">
        <f t="shared" si="948"/>
        <v>9.3374310370458975</v>
      </c>
      <c r="C20224" s="12">
        <f t="shared" si="949"/>
        <v>9.2579630520711884</v>
      </c>
    </row>
    <row r="20225" spans="1:3" x14ac:dyDescent="0.25">
      <c r="A20225">
        <f t="shared" si="947"/>
        <v>202.12999999996114</v>
      </c>
      <c r="B20225">
        <f t="shared" si="948"/>
        <v>9.3373913030534101</v>
      </c>
      <c r="C20225" s="12">
        <f t="shared" si="949"/>
        <v>9.2579236562424114</v>
      </c>
    </row>
    <row r="20226" spans="1:3" x14ac:dyDescent="0.25">
      <c r="A20226">
        <f t="shared" si="947"/>
        <v>202.13999999996113</v>
      </c>
      <c r="B20226">
        <f t="shared" si="948"/>
        <v>9.3373515692300053</v>
      </c>
      <c r="C20226" s="12">
        <f t="shared" si="949"/>
        <v>9.2578842605812763</v>
      </c>
    </row>
    <row r="20227" spans="1:3" x14ac:dyDescent="0.25">
      <c r="A20227">
        <f t="shared" si="947"/>
        <v>202.14999999996112</v>
      </c>
      <c r="B20227">
        <f t="shared" si="948"/>
        <v>9.3373118355756812</v>
      </c>
      <c r="C20227" s="12">
        <f t="shared" si="949"/>
        <v>9.2578448650877831</v>
      </c>
    </row>
    <row r="20228" spans="1:3" x14ac:dyDescent="0.25">
      <c r="A20228">
        <f t="shared" si="947"/>
        <v>202.15999999996112</v>
      </c>
      <c r="B20228">
        <f t="shared" si="948"/>
        <v>9.3372721020904379</v>
      </c>
      <c r="C20228" s="12">
        <f t="shared" si="949"/>
        <v>9.2578054697619319</v>
      </c>
    </row>
    <row r="20229" spans="1:3" x14ac:dyDescent="0.25">
      <c r="A20229">
        <f t="shared" si="947"/>
        <v>202.16999999996111</v>
      </c>
      <c r="B20229">
        <f t="shared" si="948"/>
        <v>9.3372323687742735</v>
      </c>
      <c r="C20229" s="12">
        <f t="shared" si="949"/>
        <v>9.2577660746037225</v>
      </c>
    </row>
    <row r="20230" spans="1:3" x14ac:dyDescent="0.25">
      <c r="A20230">
        <f t="shared" si="947"/>
        <v>202.1799999999611</v>
      </c>
      <c r="B20230">
        <f t="shared" si="948"/>
        <v>9.3371926356271882</v>
      </c>
      <c r="C20230" s="12">
        <f t="shared" si="949"/>
        <v>9.2577266796131514</v>
      </c>
    </row>
    <row r="20231" spans="1:3" x14ac:dyDescent="0.25">
      <c r="A20231">
        <f t="shared" si="947"/>
        <v>202.18999999996109</v>
      </c>
      <c r="B20231">
        <f t="shared" si="948"/>
        <v>9.3371529026491817</v>
      </c>
      <c r="C20231" s="12">
        <f t="shared" si="949"/>
        <v>9.2576872847902205</v>
      </c>
    </row>
    <row r="20232" spans="1:3" x14ac:dyDescent="0.25">
      <c r="A20232">
        <f t="shared" si="947"/>
        <v>202.19999999996108</v>
      </c>
      <c r="B20232">
        <f t="shared" si="948"/>
        <v>9.3371131698402525</v>
      </c>
      <c r="C20232" s="12">
        <f t="shared" si="949"/>
        <v>9.2576478901349279</v>
      </c>
    </row>
    <row r="20233" spans="1:3" x14ac:dyDescent="0.25">
      <c r="A20233">
        <f t="shared" si="947"/>
        <v>202.20999999996107</v>
      </c>
      <c r="B20233">
        <f t="shared" si="948"/>
        <v>9.3370734372004005</v>
      </c>
      <c r="C20233" s="12">
        <f t="shared" si="949"/>
        <v>9.2576084956472737</v>
      </c>
    </row>
    <row r="20234" spans="1:3" x14ac:dyDescent="0.25">
      <c r="A20234">
        <f t="shared" si="947"/>
        <v>202.21999999996106</v>
      </c>
      <c r="B20234">
        <f t="shared" si="948"/>
        <v>9.3370337047296239</v>
      </c>
      <c r="C20234" s="12">
        <f t="shared" si="949"/>
        <v>9.2575691013272561</v>
      </c>
    </row>
    <row r="20235" spans="1:3" x14ac:dyDescent="0.25">
      <c r="A20235">
        <f t="shared" si="947"/>
        <v>202.22999999996105</v>
      </c>
      <c r="B20235">
        <f t="shared" si="948"/>
        <v>9.3369939724279227</v>
      </c>
      <c r="C20235" s="12">
        <f t="shared" si="949"/>
        <v>9.257529707174875</v>
      </c>
    </row>
    <row r="20236" spans="1:3" x14ac:dyDescent="0.25">
      <c r="A20236">
        <f t="shared" si="947"/>
        <v>202.23999999996104</v>
      </c>
      <c r="B20236">
        <f t="shared" si="948"/>
        <v>9.336954240295297</v>
      </c>
      <c r="C20236" s="12">
        <f t="shared" si="949"/>
        <v>9.2574903131901305</v>
      </c>
    </row>
    <row r="20237" spans="1:3" x14ac:dyDescent="0.25">
      <c r="A20237">
        <f t="shared" si="947"/>
        <v>202.24999999996103</v>
      </c>
      <c r="B20237">
        <f t="shared" si="948"/>
        <v>9.3369145083317449</v>
      </c>
      <c r="C20237" s="12">
        <f t="shared" si="949"/>
        <v>9.2574509193730208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9.3368747765372664</v>
      </c>
      <c r="C20238" s="12">
        <f t="shared" ref="C20238:C20301" si="952">C20237+(($B$1*B20237-$B$1*C20237-$B$6*C20237*$B$5)/$B$3)*(A20238-A20237)</f>
        <v>9.2574115257235441</v>
      </c>
    </row>
    <row r="20239" spans="1:3" x14ac:dyDescent="0.25">
      <c r="A20239">
        <f t="shared" si="950"/>
        <v>202.26999999996102</v>
      </c>
      <c r="B20239">
        <f t="shared" si="951"/>
        <v>9.3368350449118598</v>
      </c>
      <c r="C20239" s="12">
        <f t="shared" si="952"/>
        <v>9.2573721322417022</v>
      </c>
    </row>
    <row r="20240" spans="1:3" x14ac:dyDescent="0.25">
      <c r="A20240">
        <f t="shared" si="950"/>
        <v>202.27999999996101</v>
      </c>
      <c r="B20240">
        <f t="shared" si="951"/>
        <v>9.336795313455525</v>
      </c>
      <c r="C20240" s="12">
        <f t="shared" si="952"/>
        <v>9.2573327389274933</v>
      </c>
    </row>
    <row r="20241" spans="1:3" x14ac:dyDescent="0.25">
      <c r="A20241">
        <f t="shared" si="950"/>
        <v>202.289999999961</v>
      </c>
      <c r="B20241">
        <f t="shared" si="951"/>
        <v>9.3367555821682604</v>
      </c>
      <c r="C20241" s="12">
        <f t="shared" si="952"/>
        <v>9.2572933457809157</v>
      </c>
    </row>
    <row r="20242" spans="1:3" x14ac:dyDescent="0.25">
      <c r="A20242">
        <f t="shared" si="950"/>
        <v>202.29999999996099</v>
      </c>
      <c r="B20242">
        <f t="shared" si="951"/>
        <v>9.3367158510500676</v>
      </c>
      <c r="C20242" s="12">
        <f t="shared" si="952"/>
        <v>9.2572539528019693</v>
      </c>
    </row>
    <row r="20243" spans="1:3" x14ac:dyDescent="0.25">
      <c r="A20243">
        <f t="shared" si="950"/>
        <v>202.30999999996098</v>
      </c>
      <c r="B20243">
        <f t="shared" si="951"/>
        <v>9.3366761201009432</v>
      </c>
      <c r="C20243" s="12">
        <f t="shared" si="952"/>
        <v>9.2572145599906541</v>
      </c>
    </row>
    <row r="20244" spans="1:3" x14ac:dyDescent="0.25">
      <c r="A20244">
        <f t="shared" si="950"/>
        <v>202.31999999996097</v>
      </c>
      <c r="B20244">
        <f t="shared" si="951"/>
        <v>9.3366363893208888</v>
      </c>
      <c r="C20244" s="12">
        <f t="shared" si="952"/>
        <v>9.2571751673469684</v>
      </c>
    </row>
    <row r="20245" spans="1:3" x14ac:dyDescent="0.25">
      <c r="A20245">
        <f t="shared" si="950"/>
        <v>202.32999999996096</v>
      </c>
      <c r="B20245">
        <f t="shared" si="951"/>
        <v>9.3365966587099027</v>
      </c>
      <c r="C20245" s="12">
        <f t="shared" si="952"/>
        <v>9.2571357748709122</v>
      </c>
    </row>
    <row r="20246" spans="1:3" x14ac:dyDescent="0.25">
      <c r="A20246">
        <f t="shared" si="950"/>
        <v>202.33999999996095</v>
      </c>
      <c r="B20246">
        <f t="shared" si="951"/>
        <v>9.3365569282679832</v>
      </c>
      <c r="C20246" s="12">
        <f t="shared" si="952"/>
        <v>9.2570963825624855</v>
      </c>
    </row>
    <row r="20247" spans="1:3" x14ac:dyDescent="0.25">
      <c r="A20247">
        <f t="shared" si="950"/>
        <v>202.34999999996094</v>
      </c>
      <c r="B20247">
        <f t="shared" si="951"/>
        <v>9.3365171979951302</v>
      </c>
      <c r="C20247" s="12">
        <f t="shared" si="952"/>
        <v>9.2570569904216864</v>
      </c>
    </row>
    <row r="20248" spans="1:3" x14ac:dyDescent="0.25">
      <c r="A20248">
        <f t="shared" si="950"/>
        <v>202.35999999996093</v>
      </c>
      <c r="B20248">
        <f t="shared" si="951"/>
        <v>9.3364774678913438</v>
      </c>
      <c r="C20248" s="12">
        <f t="shared" si="952"/>
        <v>9.257017598448515</v>
      </c>
    </row>
    <row r="20249" spans="1:3" x14ac:dyDescent="0.25">
      <c r="A20249">
        <f t="shared" si="950"/>
        <v>202.36999999996092</v>
      </c>
      <c r="B20249">
        <f t="shared" si="951"/>
        <v>9.3364377379566221</v>
      </c>
      <c r="C20249" s="12">
        <f t="shared" si="952"/>
        <v>9.2569782066429696</v>
      </c>
    </row>
    <row r="20250" spans="1:3" x14ac:dyDescent="0.25">
      <c r="A20250">
        <f t="shared" si="950"/>
        <v>202.37999999996092</v>
      </c>
      <c r="B20250">
        <f t="shared" si="951"/>
        <v>9.3363980081909652</v>
      </c>
      <c r="C20250" s="12">
        <f t="shared" si="952"/>
        <v>9.2569388150050482</v>
      </c>
    </row>
    <row r="20251" spans="1:3" x14ac:dyDescent="0.25">
      <c r="A20251">
        <f t="shared" si="950"/>
        <v>202.38999999996091</v>
      </c>
      <c r="B20251">
        <f t="shared" si="951"/>
        <v>9.3363582785943731</v>
      </c>
      <c r="C20251" s="12">
        <f t="shared" si="952"/>
        <v>9.2568994235347528</v>
      </c>
    </row>
    <row r="20252" spans="1:3" x14ac:dyDescent="0.25">
      <c r="A20252">
        <f t="shared" si="950"/>
        <v>202.3999999999609</v>
      </c>
      <c r="B20252">
        <f t="shared" si="951"/>
        <v>9.3363185491668439</v>
      </c>
      <c r="C20252" s="12">
        <f t="shared" si="952"/>
        <v>9.2568600322320815</v>
      </c>
    </row>
    <row r="20253" spans="1:3" x14ac:dyDescent="0.25">
      <c r="A20253">
        <f t="shared" si="950"/>
        <v>202.40999999996089</v>
      </c>
      <c r="B20253">
        <f t="shared" si="951"/>
        <v>9.3362788199083759</v>
      </c>
      <c r="C20253" s="12">
        <f t="shared" si="952"/>
        <v>9.2568206410970344</v>
      </c>
    </row>
    <row r="20254" spans="1:3" x14ac:dyDescent="0.25">
      <c r="A20254">
        <f t="shared" si="950"/>
        <v>202.41999999996088</v>
      </c>
      <c r="B20254">
        <f t="shared" si="951"/>
        <v>9.336239090818971</v>
      </c>
      <c r="C20254" s="12">
        <f t="shared" si="952"/>
        <v>9.2567812501296096</v>
      </c>
    </row>
    <row r="20255" spans="1:3" x14ac:dyDescent="0.25">
      <c r="A20255">
        <f t="shared" si="950"/>
        <v>202.42999999996087</v>
      </c>
      <c r="B20255">
        <f t="shared" si="951"/>
        <v>9.3361993618986272</v>
      </c>
      <c r="C20255" s="12">
        <f t="shared" si="952"/>
        <v>9.2567418593298072</v>
      </c>
    </row>
    <row r="20256" spans="1:3" x14ac:dyDescent="0.25">
      <c r="A20256">
        <f t="shared" si="950"/>
        <v>202.43999999996086</v>
      </c>
      <c r="B20256">
        <f t="shared" si="951"/>
        <v>9.3361596331473429</v>
      </c>
      <c r="C20256" s="12">
        <f t="shared" si="952"/>
        <v>9.2567024686976271</v>
      </c>
    </row>
    <row r="20257" spans="1:3" x14ac:dyDescent="0.25">
      <c r="A20257">
        <f t="shared" si="950"/>
        <v>202.44999999996085</v>
      </c>
      <c r="B20257">
        <f t="shared" si="951"/>
        <v>9.336119904565118</v>
      </c>
      <c r="C20257" s="12">
        <f t="shared" si="952"/>
        <v>9.2566630782330677</v>
      </c>
    </row>
    <row r="20258" spans="1:3" x14ac:dyDescent="0.25">
      <c r="A20258">
        <f t="shared" si="950"/>
        <v>202.45999999996084</v>
      </c>
      <c r="B20258">
        <f t="shared" si="951"/>
        <v>9.3360801761519525</v>
      </c>
      <c r="C20258" s="12">
        <f t="shared" si="952"/>
        <v>9.256623687936127</v>
      </c>
    </row>
    <row r="20259" spans="1:3" x14ac:dyDescent="0.25">
      <c r="A20259">
        <f t="shared" si="950"/>
        <v>202.46999999996083</v>
      </c>
      <c r="B20259">
        <f t="shared" si="951"/>
        <v>9.3360404479078447</v>
      </c>
      <c r="C20259" s="12">
        <f t="shared" si="952"/>
        <v>9.2565842978068069</v>
      </c>
    </row>
    <row r="20260" spans="1:3" x14ac:dyDescent="0.25">
      <c r="A20260">
        <f t="shared" si="950"/>
        <v>202.47999999996082</v>
      </c>
      <c r="B20260">
        <f t="shared" si="951"/>
        <v>9.3360007198327946</v>
      </c>
      <c r="C20260" s="12">
        <f t="shared" si="952"/>
        <v>9.2565449078451056</v>
      </c>
    </row>
    <row r="20261" spans="1:3" x14ac:dyDescent="0.25">
      <c r="A20261">
        <f t="shared" si="950"/>
        <v>202.48999999996082</v>
      </c>
      <c r="B20261">
        <f t="shared" si="951"/>
        <v>9.3359609919268003</v>
      </c>
      <c r="C20261" s="12">
        <f t="shared" si="952"/>
        <v>9.2565055180510214</v>
      </c>
    </row>
    <row r="20262" spans="1:3" x14ac:dyDescent="0.25">
      <c r="A20262">
        <f t="shared" si="950"/>
        <v>202.49999999996081</v>
      </c>
      <c r="B20262">
        <f t="shared" si="951"/>
        <v>9.3359212641898619</v>
      </c>
      <c r="C20262" s="12">
        <f t="shared" si="952"/>
        <v>9.2564661284245542</v>
      </c>
    </row>
    <row r="20263" spans="1:3" x14ac:dyDescent="0.25">
      <c r="A20263">
        <f t="shared" si="950"/>
        <v>202.5099999999608</v>
      </c>
      <c r="B20263">
        <f t="shared" si="951"/>
        <v>9.3358815366219794</v>
      </c>
      <c r="C20263" s="12">
        <f t="shared" si="952"/>
        <v>9.2564267389657022</v>
      </c>
    </row>
    <row r="20264" spans="1:3" x14ac:dyDescent="0.25">
      <c r="A20264">
        <f t="shared" si="950"/>
        <v>202.51999999996079</v>
      </c>
      <c r="B20264">
        <f t="shared" si="951"/>
        <v>9.335841809223151</v>
      </c>
      <c r="C20264" s="12">
        <f t="shared" si="952"/>
        <v>9.2563873496744673</v>
      </c>
    </row>
    <row r="20265" spans="1:3" x14ac:dyDescent="0.25">
      <c r="A20265">
        <f t="shared" si="950"/>
        <v>202.52999999996078</v>
      </c>
      <c r="B20265">
        <f t="shared" si="951"/>
        <v>9.3358020819933767</v>
      </c>
      <c r="C20265" s="12">
        <f t="shared" si="952"/>
        <v>9.2563479605508476</v>
      </c>
    </row>
    <row r="20266" spans="1:3" x14ac:dyDescent="0.25">
      <c r="A20266">
        <f t="shared" si="950"/>
        <v>202.53999999996077</v>
      </c>
      <c r="B20266">
        <f t="shared" si="951"/>
        <v>9.3357623549326547</v>
      </c>
      <c r="C20266" s="12">
        <f t="shared" si="952"/>
        <v>9.2563085715948414</v>
      </c>
    </row>
    <row r="20267" spans="1:3" x14ac:dyDescent="0.25">
      <c r="A20267">
        <f t="shared" si="950"/>
        <v>202.54999999996076</v>
      </c>
      <c r="B20267">
        <f t="shared" si="951"/>
        <v>9.3357226280409851</v>
      </c>
      <c r="C20267" s="12">
        <f t="shared" si="952"/>
        <v>9.2562691828064487</v>
      </c>
    </row>
    <row r="20268" spans="1:3" x14ac:dyDescent="0.25">
      <c r="A20268">
        <f t="shared" si="950"/>
        <v>202.55999999996075</v>
      </c>
      <c r="B20268">
        <f t="shared" si="951"/>
        <v>9.3356829013183678</v>
      </c>
      <c r="C20268" s="12">
        <f t="shared" si="952"/>
        <v>9.2562297941856695</v>
      </c>
    </row>
    <row r="20269" spans="1:3" x14ac:dyDescent="0.25">
      <c r="A20269">
        <f t="shared" si="950"/>
        <v>202.56999999996074</v>
      </c>
      <c r="B20269">
        <f t="shared" si="951"/>
        <v>9.335643174764801</v>
      </c>
      <c r="C20269" s="12">
        <f t="shared" si="952"/>
        <v>9.256190405732502</v>
      </c>
    </row>
    <row r="20270" spans="1:3" x14ac:dyDescent="0.25">
      <c r="A20270">
        <f t="shared" si="950"/>
        <v>202.57999999996073</v>
      </c>
      <c r="B20270">
        <f t="shared" si="951"/>
        <v>9.3356034483802848</v>
      </c>
      <c r="C20270" s="12">
        <f t="shared" si="952"/>
        <v>9.2561510174469461</v>
      </c>
    </row>
    <row r="20271" spans="1:3" x14ac:dyDescent="0.25">
      <c r="A20271">
        <f t="shared" si="950"/>
        <v>202.58999999996072</v>
      </c>
      <c r="B20271">
        <f t="shared" si="951"/>
        <v>9.3355637221648173</v>
      </c>
      <c r="C20271" s="12">
        <f t="shared" si="952"/>
        <v>9.2561116293290002</v>
      </c>
    </row>
    <row r="20272" spans="1:3" x14ac:dyDescent="0.25">
      <c r="A20272">
        <f t="shared" si="950"/>
        <v>202.59999999996072</v>
      </c>
      <c r="B20272">
        <f t="shared" si="951"/>
        <v>9.3355239961183987</v>
      </c>
      <c r="C20272" s="12">
        <f t="shared" si="952"/>
        <v>9.256072241378666</v>
      </c>
    </row>
    <row r="20273" spans="1:3" x14ac:dyDescent="0.25">
      <c r="A20273">
        <f t="shared" si="950"/>
        <v>202.60999999996071</v>
      </c>
      <c r="B20273">
        <f t="shared" si="951"/>
        <v>9.3354842702410288</v>
      </c>
      <c r="C20273" s="12">
        <f t="shared" si="952"/>
        <v>9.25603285359594</v>
      </c>
    </row>
    <row r="20274" spans="1:3" x14ac:dyDescent="0.25">
      <c r="A20274">
        <f t="shared" si="950"/>
        <v>202.6199999999607</v>
      </c>
      <c r="B20274">
        <f t="shared" si="951"/>
        <v>9.3354445445327059</v>
      </c>
      <c r="C20274" s="12">
        <f t="shared" si="952"/>
        <v>9.2559934659808221</v>
      </c>
    </row>
    <row r="20275" spans="1:3" x14ac:dyDescent="0.25">
      <c r="A20275">
        <f t="shared" si="950"/>
        <v>202.62999999996069</v>
      </c>
      <c r="B20275">
        <f t="shared" si="951"/>
        <v>9.33540481899343</v>
      </c>
      <c r="C20275" s="12">
        <f t="shared" si="952"/>
        <v>9.2559540785333123</v>
      </c>
    </row>
    <row r="20276" spans="1:3" x14ac:dyDescent="0.25">
      <c r="A20276">
        <f t="shared" si="950"/>
        <v>202.63999999996068</v>
      </c>
      <c r="B20276">
        <f t="shared" si="951"/>
        <v>9.3353650936231993</v>
      </c>
      <c r="C20276" s="12">
        <f t="shared" si="952"/>
        <v>9.2559146912534107</v>
      </c>
    </row>
    <row r="20277" spans="1:3" x14ac:dyDescent="0.25">
      <c r="A20277">
        <f t="shared" si="950"/>
        <v>202.64999999996067</v>
      </c>
      <c r="B20277">
        <f t="shared" si="951"/>
        <v>9.3353253684220139</v>
      </c>
      <c r="C20277" s="12">
        <f t="shared" si="952"/>
        <v>9.2558753041411155</v>
      </c>
    </row>
    <row r="20278" spans="1:3" x14ac:dyDescent="0.25">
      <c r="A20278">
        <f t="shared" si="950"/>
        <v>202.65999999996066</v>
      </c>
      <c r="B20278">
        <f t="shared" si="951"/>
        <v>9.3352856433898737</v>
      </c>
      <c r="C20278" s="12">
        <f t="shared" si="952"/>
        <v>9.2558359171964248</v>
      </c>
    </row>
    <row r="20279" spans="1:3" x14ac:dyDescent="0.25">
      <c r="A20279">
        <f t="shared" si="950"/>
        <v>202.66999999996065</v>
      </c>
      <c r="B20279">
        <f t="shared" si="951"/>
        <v>9.3352459185267769</v>
      </c>
      <c r="C20279" s="12">
        <f t="shared" si="952"/>
        <v>9.2557965304193406</v>
      </c>
    </row>
    <row r="20280" spans="1:3" x14ac:dyDescent="0.25">
      <c r="A20280">
        <f t="shared" si="950"/>
        <v>202.67999999996064</v>
      </c>
      <c r="B20280">
        <f t="shared" si="951"/>
        <v>9.3352061938327235</v>
      </c>
      <c r="C20280" s="12">
        <f t="shared" si="952"/>
        <v>9.2557571438098609</v>
      </c>
    </row>
    <row r="20281" spans="1:3" x14ac:dyDescent="0.25">
      <c r="A20281">
        <f t="shared" si="950"/>
        <v>202.68999999996063</v>
      </c>
      <c r="B20281">
        <f t="shared" si="951"/>
        <v>9.3351664693077119</v>
      </c>
      <c r="C20281" s="12">
        <f t="shared" si="952"/>
        <v>9.2557177573679841</v>
      </c>
    </row>
    <row r="20282" spans="1:3" x14ac:dyDescent="0.25">
      <c r="A20282">
        <f t="shared" si="950"/>
        <v>202.69999999996062</v>
      </c>
      <c r="B20282">
        <f t="shared" si="951"/>
        <v>9.3351267449517419</v>
      </c>
      <c r="C20282" s="12">
        <f t="shared" si="952"/>
        <v>9.2556783710937101</v>
      </c>
    </row>
    <row r="20283" spans="1:3" x14ac:dyDescent="0.25">
      <c r="A20283">
        <f t="shared" si="950"/>
        <v>202.70999999996062</v>
      </c>
      <c r="B20283">
        <f t="shared" si="951"/>
        <v>9.3350870207648136</v>
      </c>
      <c r="C20283" s="12">
        <f t="shared" si="952"/>
        <v>9.2556389849870389</v>
      </c>
    </row>
    <row r="20284" spans="1:3" x14ac:dyDescent="0.25">
      <c r="A20284">
        <f t="shared" si="950"/>
        <v>202.71999999996061</v>
      </c>
      <c r="B20284">
        <f t="shared" si="951"/>
        <v>9.3350472967469251</v>
      </c>
      <c r="C20284" s="12">
        <f t="shared" si="952"/>
        <v>9.2555995990479687</v>
      </c>
    </row>
    <row r="20285" spans="1:3" x14ac:dyDescent="0.25">
      <c r="A20285">
        <f t="shared" si="950"/>
        <v>202.7299999999606</v>
      </c>
      <c r="B20285">
        <f t="shared" si="951"/>
        <v>9.3350075728980748</v>
      </c>
      <c r="C20285" s="12">
        <f t="shared" si="952"/>
        <v>9.2555602132764996</v>
      </c>
    </row>
    <row r="20286" spans="1:3" x14ac:dyDescent="0.25">
      <c r="A20286">
        <f t="shared" si="950"/>
        <v>202.73999999996059</v>
      </c>
      <c r="B20286">
        <f t="shared" si="951"/>
        <v>9.3349678492182644</v>
      </c>
      <c r="C20286" s="12">
        <f t="shared" si="952"/>
        <v>9.2555208276726297</v>
      </c>
    </row>
    <row r="20287" spans="1:3" x14ac:dyDescent="0.25">
      <c r="A20287">
        <f t="shared" si="950"/>
        <v>202.74999999996058</v>
      </c>
      <c r="B20287">
        <f t="shared" si="951"/>
        <v>9.3349281257074921</v>
      </c>
      <c r="C20287" s="12">
        <f t="shared" si="952"/>
        <v>9.2554814422363609</v>
      </c>
    </row>
    <row r="20288" spans="1:3" x14ac:dyDescent="0.25">
      <c r="A20288">
        <f t="shared" si="950"/>
        <v>202.75999999996057</v>
      </c>
      <c r="B20288">
        <f t="shared" si="951"/>
        <v>9.3348884023657561</v>
      </c>
      <c r="C20288" s="12">
        <f t="shared" si="952"/>
        <v>9.2554420569676896</v>
      </c>
    </row>
    <row r="20289" spans="1:3" x14ac:dyDescent="0.25">
      <c r="A20289">
        <f t="shared" si="950"/>
        <v>202.76999999996056</v>
      </c>
      <c r="B20289">
        <f t="shared" si="951"/>
        <v>9.3348486791930565</v>
      </c>
      <c r="C20289" s="12">
        <f t="shared" si="952"/>
        <v>9.2554026718666158</v>
      </c>
    </row>
    <row r="20290" spans="1:3" x14ac:dyDescent="0.25">
      <c r="A20290">
        <f t="shared" si="950"/>
        <v>202.77999999996055</v>
      </c>
      <c r="B20290">
        <f t="shared" si="951"/>
        <v>9.3348089561893932</v>
      </c>
      <c r="C20290" s="12">
        <f t="shared" si="952"/>
        <v>9.2553632869331395</v>
      </c>
    </row>
    <row r="20291" spans="1:3" x14ac:dyDescent="0.25">
      <c r="A20291">
        <f t="shared" si="950"/>
        <v>202.78999999996054</v>
      </c>
      <c r="B20291">
        <f t="shared" si="951"/>
        <v>9.3347692333547645</v>
      </c>
      <c r="C20291" s="12">
        <f t="shared" si="952"/>
        <v>9.2553239021672606</v>
      </c>
    </row>
    <row r="20292" spans="1:3" x14ac:dyDescent="0.25">
      <c r="A20292">
        <f t="shared" si="950"/>
        <v>202.79999999996053</v>
      </c>
      <c r="B20292">
        <f t="shared" si="951"/>
        <v>9.3347295106891703</v>
      </c>
      <c r="C20292" s="12">
        <f t="shared" si="952"/>
        <v>9.2552845175689757</v>
      </c>
    </row>
    <row r="20293" spans="1:3" x14ac:dyDescent="0.25">
      <c r="A20293">
        <f t="shared" si="950"/>
        <v>202.80999999996052</v>
      </c>
      <c r="B20293">
        <f t="shared" si="951"/>
        <v>9.3346897881926107</v>
      </c>
      <c r="C20293" s="12">
        <f t="shared" si="952"/>
        <v>9.2552451331382866</v>
      </c>
    </row>
    <row r="20294" spans="1:3" x14ac:dyDescent="0.25">
      <c r="A20294">
        <f t="shared" si="950"/>
        <v>202.81999999996052</v>
      </c>
      <c r="B20294">
        <f t="shared" si="951"/>
        <v>9.3346500658650839</v>
      </c>
      <c r="C20294" s="12">
        <f t="shared" si="952"/>
        <v>9.2552057488751913</v>
      </c>
    </row>
    <row r="20295" spans="1:3" x14ac:dyDescent="0.25">
      <c r="A20295">
        <f t="shared" si="950"/>
        <v>202.82999999996051</v>
      </c>
      <c r="B20295">
        <f t="shared" si="951"/>
        <v>9.3346103437065882</v>
      </c>
      <c r="C20295" s="12">
        <f t="shared" si="952"/>
        <v>9.25516636477969</v>
      </c>
    </row>
    <row r="20296" spans="1:3" x14ac:dyDescent="0.25">
      <c r="A20296">
        <f t="shared" si="950"/>
        <v>202.8399999999605</v>
      </c>
      <c r="B20296">
        <f t="shared" si="951"/>
        <v>9.3345706217171251</v>
      </c>
      <c r="C20296" s="12">
        <f t="shared" si="952"/>
        <v>9.2551269808517826</v>
      </c>
    </row>
    <row r="20297" spans="1:3" x14ac:dyDescent="0.25">
      <c r="A20297">
        <f t="shared" si="950"/>
        <v>202.84999999996049</v>
      </c>
      <c r="B20297">
        <f t="shared" si="951"/>
        <v>9.3345308998966932</v>
      </c>
      <c r="C20297" s="12">
        <f t="shared" si="952"/>
        <v>9.2550875970914674</v>
      </c>
    </row>
    <row r="20298" spans="1:3" x14ac:dyDescent="0.25">
      <c r="A20298">
        <f t="shared" si="950"/>
        <v>202.85999999996048</v>
      </c>
      <c r="B20298">
        <f t="shared" si="951"/>
        <v>9.3344911782452904</v>
      </c>
      <c r="C20298" s="12">
        <f t="shared" si="952"/>
        <v>9.2550482134987444</v>
      </c>
    </row>
    <row r="20299" spans="1:3" x14ac:dyDescent="0.25">
      <c r="A20299">
        <f t="shared" si="950"/>
        <v>202.86999999996047</v>
      </c>
      <c r="B20299">
        <f t="shared" si="951"/>
        <v>9.3344514567629169</v>
      </c>
      <c r="C20299" s="12">
        <f t="shared" si="952"/>
        <v>9.2550088300736117</v>
      </c>
    </row>
    <row r="20300" spans="1:3" x14ac:dyDescent="0.25">
      <c r="A20300">
        <f t="shared" si="950"/>
        <v>202.87999999996046</v>
      </c>
      <c r="B20300">
        <f t="shared" si="951"/>
        <v>9.3344117354495726</v>
      </c>
      <c r="C20300" s="12">
        <f t="shared" si="952"/>
        <v>9.2549694468160677</v>
      </c>
    </row>
    <row r="20301" spans="1:3" x14ac:dyDescent="0.25">
      <c r="A20301">
        <f t="shared" si="950"/>
        <v>202.88999999996045</v>
      </c>
      <c r="B20301">
        <f t="shared" si="951"/>
        <v>9.3343720143052558</v>
      </c>
      <c r="C20301" s="12">
        <f t="shared" si="952"/>
        <v>9.254930063726114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9.3343322933299664</v>
      </c>
      <c r="C20302" s="12">
        <f t="shared" ref="C20302:C20365" si="955">C20301+(($B$1*B20301-$B$1*C20301-$B$6*C20301*$B$5)/$B$3)*(A20302-A20301)</f>
        <v>9.254890680803749</v>
      </c>
    </row>
    <row r="20303" spans="1:3" x14ac:dyDescent="0.25">
      <c r="A20303">
        <f t="shared" si="953"/>
        <v>202.90999999996043</v>
      </c>
      <c r="B20303">
        <f t="shared" si="954"/>
        <v>9.3342925725237027</v>
      </c>
      <c r="C20303" s="12">
        <f t="shared" si="955"/>
        <v>9.2548512980489708</v>
      </c>
    </row>
    <row r="20304" spans="1:3" x14ac:dyDescent="0.25">
      <c r="A20304">
        <f t="shared" si="953"/>
        <v>202.91999999996042</v>
      </c>
      <c r="B20304">
        <f t="shared" si="954"/>
        <v>9.3342528518864647</v>
      </c>
      <c r="C20304" s="12">
        <f t="shared" si="955"/>
        <v>9.2548119154617812</v>
      </c>
    </row>
    <row r="20305" spans="1:3" x14ac:dyDescent="0.25">
      <c r="A20305">
        <f t="shared" si="953"/>
        <v>202.92999999996042</v>
      </c>
      <c r="B20305">
        <f t="shared" si="954"/>
        <v>9.3342131314182524</v>
      </c>
      <c r="C20305" s="12">
        <f t="shared" si="955"/>
        <v>9.2547725330421766</v>
      </c>
    </row>
    <row r="20306" spans="1:3" x14ac:dyDescent="0.25">
      <c r="A20306">
        <f t="shared" si="953"/>
        <v>202.93999999996041</v>
      </c>
      <c r="B20306">
        <f t="shared" si="954"/>
        <v>9.334173411119064</v>
      </c>
      <c r="C20306" s="12">
        <f t="shared" si="955"/>
        <v>9.2547331507901589</v>
      </c>
    </row>
    <row r="20307" spans="1:3" x14ac:dyDescent="0.25">
      <c r="A20307">
        <f t="shared" si="953"/>
        <v>202.9499999999604</v>
      </c>
      <c r="B20307">
        <f t="shared" si="954"/>
        <v>9.3341336909888994</v>
      </c>
      <c r="C20307" s="12">
        <f t="shared" si="955"/>
        <v>9.2546937687057262</v>
      </c>
    </row>
    <row r="20308" spans="1:3" x14ac:dyDescent="0.25">
      <c r="A20308">
        <f t="shared" si="953"/>
        <v>202.95999999996039</v>
      </c>
      <c r="B20308">
        <f t="shared" si="954"/>
        <v>9.3340939710277571</v>
      </c>
      <c r="C20308" s="12">
        <f t="shared" si="955"/>
        <v>9.2546543867888769</v>
      </c>
    </row>
    <row r="20309" spans="1:3" x14ac:dyDescent="0.25">
      <c r="A20309">
        <f t="shared" si="953"/>
        <v>202.96999999996038</v>
      </c>
      <c r="B20309">
        <f t="shared" si="954"/>
        <v>9.3340542512356368</v>
      </c>
      <c r="C20309" s="12">
        <f t="shared" si="955"/>
        <v>9.2546150050396125</v>
      </c>
    </row>
    <row r="20310" spans="1:3" x14ac:dyDescent="0.25">
      <c r="A20310">
        <f t="shared" si="953"/>
        <v>202.97999999996037</v>
      </c>
      <c r="B20310">
        <f t="shared" si="954"/>
        <v>9.3340145316125387</v>
      </c>
      <c r="C20310" s="12">
        <f t="shared" si="955"/>
        <v>9.2545756234579297</v>
      </c>
    </row>
    <row r="20311" spans="1:3" x14ac:dyDescent="0.25">
      <c r="A20311">
        <f t="shared" si="953"/>
        <v>202.98999999996036</v>
      </c>
      <c r="B20311">
        <f t="shared" si="954"/>
        <v>9.3339748121584609</v>
      </c>
      <c r="C20311" s="12">
        <f t="shared" si="955"/>
        <v>9.2545362420438302</v>
      </c>
    </row>
    <row r="20312" spans="1:3" x14ac:dyDescent="0.25">
      <c r="A20312">
        <f t="shared" si="953"/>
        <v>202.99999999996035</v>
      </c>
      <c r="B20312">
        <f t="shared" si="954"/>
        <v>9.3339350928734035</v>
      </c>
      <c r="C20312" s="12">
        <f t="shared" si="955"/>
        <v>9.2544968607973122</v>
      </c>
    </row>
    <row r="20313" spans="1:3" x14ac:dyDescent="0.25">
      <c r="A20313">
        <f t="shared" si="953"/>
        <v>203.00999999996034</v>
      </c>
      <c r="B20313">
        <f t="shared" si="954"/>
        <v>9.3338953737573647</v>
      </c>
      <c r="C20313" s="12">
        <f t="shared" si="955"/>
        <v>9.2544574797183738</v>
      </c>
    </row>
    <row r="20314" spans="1:3" x14ac:dyDescent="0.25">
      <c r="A20314">
        <f t="shared" si="953"/>
        <v>203.01999999996033</v>
      </c>
      <c r="B20314">
        <f t="shared" si="954"/>
        <v>9.3338556548103444</v>
      </c>
      <c r="C20314" s="12">
        <f t="shared" si="955"/>
        <v>9.254418098807017</v>
      </c>
    </row>
    <row r="20315" spans="1:3" x14ac:dyDescent="0.25">
      <c r="A20315">
        <f t="shared" si="953"/>
        <v>203.02999999996032</v>
      </c>
      <c r="B20315">
        <f t="shared" si="954"/>
        <v>9.3338159360323427</v>
      </c>
      <c r="C20315" s="12">
        <f t="shared" si="955"/>
        <v>9.2543787180632382</v>
      </c>
    </row>
    <row r="20316" spans="1:3" x14ac:dyDescent="0.25">
      <c r="A20316">
        <f t="shared" si="953"/>
        <v>203.03999999996032</v>
      </c>
      <c r="B20316">
        <f t="shared" si="954"/>
        <v>9.3337762174233578</v>
      </c>
      <c r="C20316" s="12">
        <f t="shared" si="955"/>
        <v>9.2543393374870391</v>
      </c>
    </row>
    <row r="20317" spans="1:3" x14ac:dyDescent="0.25">
      <c r="A20317">
        <f t="shared" si="953"/>
        <v>203.04999999996031</v>
      </c>
      <c r="B20317">
        <f t="shared" si="954"/>
        <v>9.3337364989833898</v>
      </c>
      <c r="C20317" s="12">
        <f t="shared" si="955"/>
        <v>9.2542999570784179</v>
      </c>
    </row>
    <row r="20318" spans="1:3" x14ac:dyDescent="0.25">
      <c r="A20318">
        <f t="shared" si="953"/>
        <v>203.0599999999603</v>
      </c>
      <c r="B20318">
        <f t="shared" si="954"/>
        <v>9.3336967807124367</v>
      </c>
      <c r="C20318" s="12">
        <f t="shared" si="955"/>
        <v>9.2542605768373729</v>
      </c>
    </row>
    <row r="20319" spans="1:3" x14ac:dyDescent="0.25">
      <c r="A20319">
        <f t="shared" si="953"/>
        <v>203.06999999996029</v>
      </c>
      <c r="B20319">
        <f t="shared" si="954"/>
        <v>9.3336570626104987</v>
      </c>
      <c r="C20319" s="12">
        <f t="shared" si="955"/>
        <v>9.2542211967639059</v>
      </c>
    </row>
    <row r="20320" spans="1:3" x14ac:dyDescent="0.25">
      <c r="A20320">
        <f t="shared" si="953"/>
        <v>203.07999999996028</v>
      </c>
      <c r="B20320">
        <f t="shared" si="954"/>
        <v>9.3336173446775756</v>
      </c>
      <c r="C20320" s="12">
        <f t="shared" si="955"/>
        <v>9.2541818168580132</v>
      </c>
    </row>
    <row r="20321" spans="1:3" x14ac:dyDescent="0.25">
      <c r="A20321">
        <f t="shared" si="953"/>
        <v>203.08999999996027</v>
      </c>
      <c r="B20321">
        <f t="shared" si="954"/>
        <v>9.3335776269136659</v>
      </c>
      <c r="C20321" s="12">
        <f t="shared" si="955"/>
        <v>9.2541424371196968</v>
      </c>
    </row>
    <row r="20322" spans="1:3" x14ac:dyDescent="0.25">
      <c r="A20322">
        <f t="shared" si="953"/>
        <v>203.09999999996026</v>
      </c>
      <c r="B20322">
        <f t="shared" si="954"/>
        <v>9.3335379093187694</v>
      </c>
      <c r="C20322" s="12">
        <f t="shared" si="955"/>
        <v>9.2541030575489547</v>
      </c>
    </row>
    <row r="20323" spans="1:3" x14ac:dyDescent="0.25">
      <c r="A20323">
        <f t="shared" si="953"/>
        <v>203.10999999996025</v>
      </c>
      <c r="B20323">
        <f t="shared" si="954"/>
        <v>9.3334981918928843</v>
      </c>
      <c r="C20323" s="12">
        <f t="shared" si="955"/>
        <v>9.2540636781457852</v>
      </c>
    </row>
    <row r="20324" spans="1:3" x14ac:dyDescent="0.25">
      <c r="A20324">
        <f t="shared" si="953"/>
        <v>203.11999999996024</v>
      </c>
      <c r="B20324">
        <f t="shared" si="954"/>
        <v>9.3334584746360107</v>
      </c>
      <c r="C20324" s="12">
        <f t="shared" si="955"/>
        <v>9.2540242989101902</v>
      </c>
    </row>
    <row r="20325" spans="1:3" x14ac:dyDescent="0.25">
      <c r="A20325">
        <f t="shared" si="953"/>
        <v>203.12999999996023</v>
      </c>
      <c r="B20325">
        <f t="shared" si="954"/>
        <v>9.3334187575481486</v>
      </c>
      <c r="C20325" s="12">
        <f t="shared" si="955"/>
        <v>9.2539849198421678</v>
      </c>
    </row>
    <row r="20326" spans="1:3" x14ac:dyDescent="0.25">
      <c r="A20326">
        <f t="shared" si="953"/>
        <v>203.13999999996022</v>
      </c>
      <c r="B20326">
        <f t="shared" si="954"/>
        <v>9.3333790406292962</v>
      </c>
      <c r="C20326" s="12">
        <f t="shared" si="955"/>
        <v>9.2539455409417162</v>
      </c>
    </row>
    <row r="20327" spans="1:3" x14ac:dyDescent="0.25">
      <c r="A20327">
        <f t="shared" si="953"/>
        <v>203.14999999996022</v>
      </c>
      <c r="B20327">
        <f t="shared" si="954"/>
        <v>9.3333393238794518</v>
      </c>
      <c r="C20327" s="12">
        <f t="shared" si="955"/>
        <v>9.2539061622088354</v>
      </c>
    </row>
    <row r="20328" spans="1:3" x14ac:dyDescent="0.25">
      <c r="A20328">
        <f t="shared" si="953"/>
        <v>203.15999999996021</v>
      </c>
      <c r="B20328">
        <f t="shared" si="954"/>
        <v>9.333299607298617</v>
      </c>
      <c r="C20328" s="12">
        <f t="shared" si="955"/>
        <v>9.2538667836435238</v>
      </c>
    </row>
    <row r="20329" spans="1:3" x14ac:dyDescent="0.25">
      <c r="A20329">
        <f t="shared" si="953"/>
        <v>203.1699999999602</v>
      </c>
      <c r="B20329">
        <f t="shared" si="954"/>
        <v>9.3332598908867901</v>
      </c>
      <c r="C20329" s="12">
        <f t="shared" si="955"/>
        <v>9.253827405245783</v>
      </c>
    </row>
    <row r="20330" spans="1:3" x14ac:dyDescent="0.25">
      <c r="A20330">
        <f t="shared" si="953"/>
        <v>203.17999999996019</v>
      </c>
      <c r="B20330">
        <f t="shared" si="954"/>
        <v>9.3332201746439694</v>
      </c>
      <c r="C20330" s="12">
        <f t="shared" si="955"/>
        <v>9.2537880270156094</v>
      </c>
    </row>
    <row r="20331" spans="1:3" x14ac:dyDescent="0.25">
      <c r="A20331">
        <f t="shared" si="953"/>
        <v>203.18999999996018</v>
      </c>
      <c r="B20331">
        <f t="shared" si="954"/>
        <v>9.3331804585701548</v>
      </c>
      <c r="C20331" s="12">
        <f t="shared" si="955"/>
        <v>9.253748648953005</v>
      </c>
    </row>
    <row r="20332" spans="1:3" x14ac:dyDescent="0.25">
      <c r="A20332">
        <f t="shared" si="953"/>
        <v>203.19999999996017</v>
      </c>
      <c r="B20332">
        <f t="shared" si="954"/>
        <v>9.3331407426653463</v>
      </c>
      <c r="C20332" s="12">
        <f t="shared" si="955"/>
        <v>9.2537092710579678</v>
      </c>
    </row>
    <row r="20333" spans="1:3" x14ac:dyDescent="0.25">
      <c r="A20333">
        <f t="shared" si="953"/>
        <v>203.20999999996016</v>
      </c>
      <c r="B20333">
        <f t="shared" si="954"/>
        <v>9.3331010269295422</v>
      </c>
      <c r="C20333" s="12">
        <f t="shared" si="955"/>
        <v>9.2536698933304962</v>
      </c>
    </row>
    <row r="20334" spans="1:3" x14ac:dyDescent="0.25">
      <c r="A20334">
        <f t="shared" si="953"/>
        <v>203.21999999996015</v>
      </c>
      <c r="B20334">
        <f t="shared" si="954"/>
        <v>9.3330613113627425</v>
      </c>
      <c r="C20334" s="12">
        <f t="shared" si="955"/>
        <v>9.2536305157705918</v>
      </c>
    </row>
    <row r="20335" spans="1:3" x14ac:dyDescent="0.25">
      <c r="A20335">
        <f t="shared" si="953"/>
        <v>203.22999999996014</v>
      </c>
      <c r="B20335">
        <f t="shared" si="954"/>
        <v>9.3330215959649472</v>
      </c>
      <c r="C20335" s="12">
        <f t="shared" si="955"/>
        <v>9.2535911383782512</v>
      </c>
    </row>
    <row r="20336" spans="1:3" x14ac:dyDescent="0.25">
      <c r="A20336">
        <f t="shared" si="953"/>
        <v>203.23999999996013</v>
      </c>
      <c r="B20336">
        <f t="shared" si="954"/>
        <v>9.3329818807361544</v>
      </c>
      <c r="C20336" s="12">
        <f t="shared" si="955"/>
        <v>9.2535517611534761</v>
      </c>
    </row>
    <row r="20337" spans="1:3" x14ac:dyDescent="0.25">
      <c r="A20337">
        <f t="shared" si="953"/>
        <v>203.24999999996012</v>
      </c>
      <c r="B20337">
        <f t="shared" si="954"/>
        <v>9.3329421656763625</v>
      </c>
      <c r="C20337" s="12">
        <f t="shared" si="955"/>
        <v>9.2535123840962648</v>
      </c>
    </row>
    <row r="20338" spans="1:3" x14ac:dyDescent="0.25">
      <c r="A20338">
        <f t="shared" si="953"/>
        <v>203.25999999996012</v>
      </c>
      <c r="B20338">
        <f t="shared" si="954"/>
        <v>9.3329024507855731</v>
      </c>
      <c r="C20338" s="12">
        <f t="shared" si="955"/>
        <v>9.2534730072066154</v>
      </c>
    </row>
    <row r="20339" spans="1:3" x14ac:dyDescent="0.25">
      <c r="A20339">
        <f t="shared" si="953"/>
        <v>203.26999999996011</v>
      </c>
      <c r="B20339">
        <f t="shared" si="954"/>
        <v>9.3328627360637828</v>
      </c>
      <c r="C20339" s="12">
        <f t="shared" si="955"/>
        <v>9.2534336304845297</v>
      </c>
    </row>
    <row r="20340" spans="1:3" x14ac:dyDescent="0.25">
      <c r="A20340">
        <f t="shared" si="953"/>
        <v>203.2799999999601</v>
      </c>
      <c r="B20340">
        <f t="shared" si="954"/>
        <v>9.3328230215109933</v>
      </c>
      <c r="C20340" s="12">
        <f t="shared" si="955"/>
        <v>9.2533942539300043</v>
      </c>
    </row>
    <row r="20341" spans="1:3" x14ac:dyDescent="0.25">
      <c r="A20341">
        <f t="shared" si="953"/>
        <v>203.28999999996009</v>
      </c>
      <c r="B20341">
        <f t="shared" si="954"/>
        <v>9.3327833071272028</v>
      </c>
      <c r="C20341" s="12">
        <f t="shared" si="955"/>
        <v>9.253354877543039</v>
      </c>
    </row>
    <row r="20342" spans="1:3" x14ac:dyDescent="0.25">
      <c r="A20342">
        <f t="shared" si="953"/>
        <v>203.29999999996008</v>
      </c>
      <c r="B20342">
        <f t="shared" si="954"/>
        <v>9.3327435929124114</v>
      </c>
      <c r="C20342" s="12">
        <f t="shared" si="955"/>
        <v>9.2533155013236339</v>
      </c>
    </row>
    <row r="20343" spans="1:3" x14ac:dyDescent="0.25">
      <c r="A20343">
        <f t="shared" si="953"/>
        <v>203.30999999996007</v>
      </c>
      <c r="B20343">
        <f t="shared" si="954"/>
        <v>9.3327038788666172</v>
      </c>
      <c r="C20343" s="12">
        <f t="shared" si="955"/>
        <v>9.253276125271789</v>
      </c>
    </row>
    <row r="20344" spans="1:3" x14ac:dyDescent="0.25">
      <c r="A20344">
        <f t="shared" si="953"/>
        <v>203.31999999996006</v>
      </c>
      <c r="B20344">
        <f t="shared" si="954"/>
        <v>9.3326641649898203</v>
      </c>
      <c r="C20344" s="12">
        <f t="shared" si="955"/>
        <v>9.2532367493875025</v>
      </c>
    </row>
    <row r="20345" spans="1:3" x14ac:dyDescent="0.25">
      <c r="A20345">
        <f t="shared" si="953"/>
        <v>203.32999999996005</v>
      </c>
      <c r="B20345">
        <f t="shared" si="954"/>
        <v>9.3326244512820189</v>
      </c>
      <c r="C20345" s="12">
        <f t="shared" si="955"/>
        <v>9.2531973736707744</v>
      </c>
    </row>
    <row r="20346" spans="1:3" x14ac:dyDescent="0.25">
      <c r="A20346">
        <f t="shared" si="953"/>
        <v>203.33999999996004</v>
      </c>
      <c r="B20346">
        <f t="shared" si="954"/>
        <v>9.332584737743213</v>
      </c>
      <c r="C20346" s="12">
        <f t="shared" si="955"/>
        <v>9.2531579981216048</v>
      </c>
    </row>
    <row r="20347" spans="1:3" x14ac:dyDescent="0.25">
      <c r="A20347">
        <f t="shared" si="953"/>
        <v>203.34999999996003</v>
      </c>
      <c r="B20347">
        <f t="shared" si="954"/>
        <v>9.3325450243734025</v>
      </c>
      <c r="C20347" s="12">
        <f t="shared" si="955"/>
        <v>9.25311862273999</v>
      </c>
    </row>
    <row r="20348" spans="1:3" x14ac:dyDescent="0.25">
      <c r="A20348">
        <f t="shared" si="953"/>
        <v>203.35999999996002</v>
      </c>
      <c r="B20348">
        <f t="shared" si="954"/>
        <v>9.3325053111725857</v>
      </c>
      <c r="C20348" s="12">
        <f t="shared" si="955"/>
        <v>9.2530792475259318</v>
      </c>
    </row>
    <row r="20349" spans="1:3" x14ac:dyDescent="0.25">
      <c r="A20349">
        <f t="shared" si="953"/>
        <v>203.36999999996002</v>
      </c>
      <c r="B20349">
        <f t="shared" si="954"/>
        <v>9.3324655981407627</v>
      </c>
      <c r="C20349" s="12">
        <f t="shared" si="955"/>
        <v>9.2530398724794285</v>
      </c>
    </row>
    <row r="20350" spans="1:3" x14ac:dyDescent="0.25">
      <c r="A20350">
        <f t="shared" si="953"/>
        <v>203.37999999996001</v>
      </c>
      <c r="B20350">
        <f t="shared" si="954"/>
        <v>9.3324258852779316</v>
      </c>
      <c r="C20350" s="12">
        <f t="shared" si="955"/>
        <v>9.25300049760048</v>
      </c>
    </row>
    <row r="20351" spans="1:3" x14ac:dyDescent="0.25">
      <c r="A20351">
        <f t="shared" si="953"/>
        <v>203.38999999996</v>
      </c>
      <c r="B20351">
        <f t="shared" si="954"/>
        <v>9.3323861725840924</v>
      </c>
      <c r="C20351" s="12">
        <f t="shared" si="955"/>
        <v>9.2529611228890847</v>
      </c>
    </row>
    <row r="20352" spans="1:3" x14ac:dyDescent="0.25">
      <c r="A20352">
        <f t="shared" si="953"/>
        <v>203.39999999995999</v>
      </c>
      <c r="B20352">
        <f t="shared" si="954"/>
        <v>9.3323464600592452</v>
      </c>
      <c r="C20352" s="12">
        <f t="shared" si="955"/>
        <v>9.2529217483452424</v>
      </c>
    </row>
    <row r="20353" spans="1:3" x14ac:dyDescent="0.25">
      <c r="A20353">
        <f t="shared" si="953"/>
        <v>203.40999999995998</v>
      </c>
      <c r="B20353">
        <f t="shared" si="954"/>
        <v>9.3323067477033881</v>
      </c>
      <c r="C20353" s="12">
        <f t="shared" si="955"/>
        <v>9.2528823739689532</v>
      </c>
    </row>
    <row r="20354" spans="1:3" x14ac:dyDescent="0.25">
      <c r="A20354">
        <f t="shared" si="953"/>
        <v>203.41999999995997</v>
      </c>
      <c r="B20354">
        <f t="shared" si="954"/>
        <v>9.3322670355165211</v>
      </c>
      <c r="C20354" s="12">
        <f t="shared" si="955"/>
        <v>9.2528429997602153</v>
      </c>
    </row>
    <row r="20355" spans="1:3" x14ac:dyDescent="0.25">
      <c r="A20355">
        <f t="shared" si="953"/>
        <v>203.42999999995996</v>
      </c>
      <c r="B20355">
        <f t="shared" si="954"/>
        <v>9.3322273234986426</v>
      </c>
      <c r="C20355" s="12">
        <f t="shared" si="955"/>
        <v>9.2528036257190269</v>
      </c>
    </row>
    <row r="20356" spans="1:3" x14ac:dyDescent="0.25">
      <c r="A20356">
        <f t="shared" si="953"/>
        <v>203.43999999995995</v>
      </c>
      <c r="B20356">
        <f t="shared" si="954"/>
        <v>9.3321876116497524</v>
      </c>
      <c r="C20356" s="12">
        <f t="shared" si="955"/>
        <v>9.2527642518453899</v>
      </c>
    </row>
    <row r="20357" spans="1:3" x14ac:dyDescent="0.25">
      <c r="A20357">
        <f t="shared" si="953"/>
        <v>203.44999999995994</v>
      </c>
      <c r="B20357">
        <f t="shared" si="954"/>
        <v>9.3321478999698506</v>
      </c>
      <c r="C20357" s="12">
        <f t="shared" si="955"/>
        <v>9.2527248781393023</v>
      </c>
    </row>
    <row r="20358" spans="1:3" x14ac:dyDescent="0.25">
      <c r="A20358">
        <f t="shared" si="953"/>
        <v>203.45999999995993</v>
      </c>
      <c r="B20358">
        <f t="shared" si="954"/>
        <v>9.3321081884589354</v>
      </c>
      <c r="C20358" s="12">
        <f t="shared" si="955"/>
        <v>9.2526855046007626</v>
      </c>
    </row>
    <row r="20359" spans="1:3" x14ac:dyDescent="0.25">
      <c r="A20359">
        <f t="shared" si="953"/>
        <v>203.46999999995992</v>
      </c>
      <c r="B20359">
        <f t="shared" si="954"/>
        <v>9.3320684771170068</v>
      </c>
      <c r="C20359" s="12">
        <f t="shared" si="955"/>
        <v>9.2526461312297705</v>
      </c>
    </row>
    <row r="20360" spans="1:3" x14ac:dyDescent="0.25">
      <c r="A20360">
        <f t="shared" si="953"/>
        <v>203.47999999995992</v>
      </c>
      <c r="B20360">
        <f t="shared" si="954"/>
        <v>9.3320287659440631</v>
      </c>
      <c r="C20360" s="12">
        <f t="shared" si="955"/>
        <v>9.2526067580263263</v>
      </c>
    </row>
    <row r="20361" spans="1:3" x14ac:dyDescent="0.25">
      <c r="A20361">
        <f t="shared" si="953"/>
        <v>203.48999999995991</v>
      </c>
      <c r="B20361">
        <f t="shared" si="954"/>
        <v>9.3319890549401041</v>
      </c>
      <c r="C20361" s="12">
        <f t="shared" si="955"/>
        <v>9.252567384990428</v>
      </c>
    </row>
    <row r="20362" spans="1:3" x14ac:dyDescent="0.25">
      <c r="A20362">
        <f t="shared" si="953"/>
        <v>203.4999999999599</v>
      </c>
      <c r="B20362">
        <f t="shared" si="954"/>
        <v>9.33194934410513</v>
      </c>
      <c r="C20362" s="12">
        <f t="shared" si="955"/>
        <v>9.2525280121220757</v>
      </c>
    </row>
    <row r="20363" spans="1:3" x14ac:dyDescent="0.25">
      <c r="A20363">
        <f t="shared" si="953"/>
        <v>203.50999999995989</v>
      </c>
      <c r="B20363">
        <f t="shared" si="954"/>
        <v>9.3319096334391389</v>
      </c>
      <c r="C20363" s="12">
        <f t="shared" si="955"/>
        <v>9.2524886394212693</v>
      </c>
    </row>
    <row r="20364" spans="1:3" x14ac:dyDescent="0.25">
      <c r="A20364">
        <f t="shared" si="953"/>
        <v>203.51999999995988</v>
      </c>
      <c r="B20364">
        <f t="shared" si="954"/>
        <v>9.3318699229421309</v>
      </c>
      <c r="C20364" s="12">
        <f t="shared" si="955"/>
        <v>9.2524492668880072</v>
      </c>
    </row>
    <row r="20365" spans="1:3" x14ac:dyDescent="0.25">
      <c r="A20365">
        <f t="shared" si="953"/>
        <v>203.52999999995987</v>
      </c>
      <c r="B20365">
        <f t="shared" si="954"/>
        <v>9.3318302126141042</v>
      </c>
      <c r="C20365" s="12">
        <f t="shared" si="955"/>
        <v>9.2524098945222892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9.3317905024550587</v>
      </c>
      <c r="C20366" s="12">
        <f t="shared" ref="C20366:C20429" si="958">C20365+(($B$1*B20365-$B$1*C20365-$B$6*C20365*$B$5)/$B$3)*(A20366-A20365)</f>
        <v>9.2523705223241137</v>
      </c>
    </row>
    <row r="20367" spans="1:3" x14ac:dyDescent="0.25">
      <c r="A20367">
        <f t="shared" si="956"/>
        <v>203.54999999995985</v>
      </c>
      <c r="B20367">
        <f t="shared" si="957"/>
        <v>9.3317507924649927</v>
      </c>
      <c r="C20367" s="12">
        <f t="shared" si="958"/>
        <v>9.2523311502934806</v>
      </c>
    </row>
    <row r="20368" spans="1:3" x14ac:dyDescent="0.25">
      <c r="A20368">
        <f t="shared" si="956"/>
        <v>203.55999999995984</v>
      </c>
      <c r="B20368">
        <f t="shared" si="957"/>
        <v>9.3317110826439063</v>
      </c>
      <c r="C20368" s="12">
        <f t="shared" si="958"/>
        <v>9.25229177843039</v>
      </c>
    </row>
    <row r="20369" spans="1:3" x14ac:dyDescent="0.25">
      <c r="A20369">
        <f t="shared" si="956"/>
        <v>203.56999999995983</v>
      </c>
      <c r="B20369">
        <f t="shared" si="957"/>
        <v>9.3316713729917993</v>
      </c>
      <c r="C20369" s="12">
        <f t="shared" si="958"/>
        <v>9.25225240673484</v>
      </c>
    </row>
    <row r="20370" spans="1:3" x14ac:dyDescent="0.25">
      <c r="A20370">
        <f t="shared" si="956"/>
        <v>203.57999999995982</v>
      </c>
      <c r="B20370">
        <f t="shared" si="957"/>
        <v>9.33163166350867</v>
      </c>
      <c r="C20370" s="12">
        <f t="shared" si="958"/>
        <v>9.2522130352068306</v>
      </c>
    </row>
    <row r="20371" spans="1:3" x14ac:dyDescent="0.25">
      <c r="A20371">
        <f t="shared" si="956"/>
        <v>203.58999999995982</v>
      </c>
      <c r="B20371">
        <f t="shared" si="957"/>
        <v>9.3315919541945185</v>
      </c>
      <c r="C20371" s="12">
        <f t="shared" si="958"/>
        <v>9.2521736638463601</v>
      </c>
    </row>
    <row r="20372" spans="1:3" x14ac:dyDescent="0.25">
      <c r="A20372">
        <f t="shared" si="956"/>
        <v>203.59999999995981</v>
      </c>
      <c r="B20372">
        <f t="shared" si="957"/>
        <v>9.3315522450493447</v>
      </c>
      <c r="C20372" s="12">
        <f t="shared" si="958"/>
        <v>9.2521342926534267</v>
      </c>
    </row>
    <row r="20373" spans="1:3" x14ac:dyDescent="0.25">
      <c r="A20373">
        <f t="shared" si="956"/>
        <v>203.6099999999598</v>
      </c>
      <c r="B20373">
        <f t="shared" si="957"/>
        <v>9.3315125360731468</v>
      </c>
      <c r="C20373" s="12">
        <f t="shared" si="958"/>
        <v>9.2520949216280322</v>
      </c>
    </row>
    <row r="20374" spans="1:3" x14ac:dyDescent="0.25">
      <c r="A20374">
        <f t="shared" si="956"/>
        <v>203.61999999995979</v>
      </c>
      <c r="B20374">
        <f t="shared" si="957"/>
        <v>9.3314728272659249</v>
      </c>
      <c r="C20374" s="12">
        <f t="shared" si="958"/>
        <v>9.2520555507701747</v>
      </c>
    </row>
    <row r="20375" spans="1:3" x14ac:dyDescent="0.25">
      <c r="A20375">
        <f t="shared" si="956"/>
        <v>203.62999999995978</v>
      </c>
      <c r="B20375">
        <f t="shared" si="957"/>
        <v>9.3314331186276771</v>
      </c>
      <c r="C20375" s="12">
        <f t="shared" si="958"/>
        <v>9.2520161800798544</v>
      </c>
    </row>
    <row r="20376" spans="1:3" x14ac:dyDescent="0.25">
      <c r="A20376">
        <f t="shared" si="956"/>
        <v>203.63999999995977</v>
      </c>
      <c r="B20376">
        <f t="shared" si="957"/>
        <v>9.3313934101584035</v>
      </c>
      <c r="C20376" s="12">
        <f t="shared" si="958"/>
        <v>9.2519768095570711</v>
      </c>
    </row>
    <row r="20377" spans="1:3" x14ac:dyDescent="0.25">
      <c r="A20377">
        <f t="shared" si="956"/>
        <v>203.64999999995976</v>
      </c>
      <c r="B20377">
        <f t="shared" si="957"/>
        <v>9.3313537018581023</v>
      </c>
      <c r="C20377" s="12">
        <f t="shared" si="958"/>
        <v>9.2519374392018214</v>
      </c>
    </row>
    <row r="20378" spans="1:3" x14ac:dyDescent="0.25">
      <c r="A20378">
        <f t="shared" si="956"/>
        <v>203.65999999995975</v>
      </c>
      <c r="B20378">
        <f t="shared" si="957"/>
        <v>9.3313139937267735</v>
      </c>
      <c r="C20378" s="12">
        <f t="shared" si="958"/>
        <v>9.2518980690141071</v>
      </c>
    </row>
    <row r="20379" spans="1:3" x14ac:dyDescent="0.25">
      <c r="A20379">
        <f t="shared" si="956"/>
        <v>203.66999999995974</v>
      </c>
      <c r="B20379">
        <f t="shared" si="957"/>
        <v>9.3312742857644171</v>
      </c>
      <c r="C20379" s="12">
        <f t="shared" si="958"/>
        <v>9.2518586989939262</v>
      </c>
    </row>
    <row r="20380" spans="1:3" x14ac:dyDescent="0.25">
      <c r="A20380">
        <f t="shared" si="956"/>
        <v>203.67999999995973</v>
      </c>
      <c r="B20380">
        <f t="shared" si="957"/>
        <v>9.3312345779710313</v>
      </c>
      <c r="C20380" s="12">
        <f t="shared" si="958"/>
        <v>9.2518193291412771</v>
      </c>
    </row>
    <row r="20381" spans="1:3" x14ac:dyDescent="0.25">
      <c r="A20381">
        <f t="shared" si="956"/>
        <v>203.68999999995972</v>
      </c>
      <c r="B20381">
        <f t="shared" si="957"/>
        <v>9.3311948703466161</v>
      </c>
      <c r="C20381" s="12">
        <f t="shared" si="958"/>
        <v>9.2517799594561616</v>
      </c>
    </row>
    <row r="20382" spans="1:3" x14ac:dyDescent="0.25">
      <c r="A20382">
        <f t="shared" si="956"/>
        <v>203.69999999995972</v>
      </c>
      <c r="B20382">
        <f t="shared" si="957"/>
        <v>9.3311551628911715</v>
      </c>
      <c r="C20382" s="12">
        <f t="shared" si="958"/>
        <v>9.2517405899385778</v>
      </c>
    </row>
    <row r="20383" spans="1:3" x14ac:dyDescent="0.25">
      <c r="A20383">
        <f t="shared" si="956"/>
        <v>203.70999999995971</v>
      </c>
      <c r="B20383">
        <f t="shared" si="957"/>
        <v>9.3311154556046958</v>
      </c>
      <c r="C20383" s="12">
        <f t="shared" si="958"/>
        <v>9.2517012205885241</v>
      </c>
    </row>
    <row r="20384" spans="1:3" x14ac:dyDescent="0.25">
      <c r="A20384">
        <f t="shared" si="956"/>
        <v>203.7199999999597</v>
      </c>
      <c r="B20384">
        <f t="shared" si="957"/>
        <v>9.3310757484871871</v>
      </c>
      <c r="C20384" s="12">
        <f t="shared" si="958"/>
        <v>9.2516618514060003</v>
      </c>
    </row>
    <row r="20385" spans="1:3" x14ac:dyDescent="0.25">
      <c r="A20385">
        <f t="shared" si="956"/>
        <v>203.72999999995969</v>
      </c>
      <c r="B20385">
        <f t="shared" si="957"/>
        <v>9.3310360415386473</v>
      </c>
      <c r="C20385" s="12">
        <f t="shared" si="958"/>
        <v>9.2516224823910065</v>
      </c>
    </row>
    <row r="20386" spans="1:3" x14ac:dyDescent="0.25">
      <c r="A20386">
        <f t="shared" si="956"/>
        <v>203.73999999995968</v>
      </c>
      <c r="B20386">
        <f t="shared" si="957"/>
        <v>9.3309963347590728</v>
      </c>
      <c r="C20386" s="12">
        <f t="shared" si="958"/>
        <v>9.2515831135435409</v>
      </c>
    </row>
    <row r="20387" spans="1:3" x14ac:dyDescent="0.25">
      <c r="A20387">
        <f t="shared" si="956"/>
        <v>203.74999999995967</v>
      </c>
      <c r="B20387">
        <f t="shared" si="957"/>
        <v>9.3309566281484653</v>
      </c>
      <c r="C20387" s="12">
        <f t="shared" si="958"/>
        <v>9.2515437448636053</v>
      </c>
    </row>
    <row r="20388" spans="1:3" x14ac:dyDescent="0.25">
      <c r="A20388">
        <f t="shared" si="956"/>
        <v>203.75999999995966</v>
      </c>
      <c r="B20388">
        <f t="shared" si="957"/>
        <v>9.3309169217068231</v>
      </c>
      <c r="C20388" s="12">
        <f t="shared" si="958"/>
        <v>9.2515043763511962</v>
      </c>
    </row>
    <row r="20389" spans="1:3" x14ac:dyDescent="0.25">
      <c r="A20389">
        <f t="shared" si="956"/>
        <v>203.76999999995965</v>
      </c>
      <c r="B20389">
        <f t="shared" si="957"/>
        <v>9.3308772154341462</v>
      </c>
      <c r="C20389" s="12">
        <f t="shared" si="958"/>
        <v>9.2514650080063134</v>
      </c>
    </row>
    <row r="20390" spans="1:3" x14ac:dyDescent="0.25">
      <c r="A20390">
        <f t="shared" si="956"/>
        <v>203.77999999995964</v>
      </c>
      <c r="B20390">
        <f t="shared" si="957"/>
        <v>9.3308375093304328</v>
      </c>
      <c r="C20390" s="12">
        <f t="shared" si="958"/>
        <v>9.2514256398289572</v>
      </c>
    </row>
    <row r="20391" spans="1:3" x14ac:dyDescent="0.25">
      <c r="A20391">
        <f t="shared" si="956"/>
        <v>203.78999999995963</v>
      </c>
      <c r="B20391">
        <f t="shared" si="957"/>
        <v>9.3307978033956829</v>
      </c>
      <c r="C20391" s="12">
        <f t="shared" si="958"/>
        <v>9.2513862718191255</v>
      </c>
    </row>
    <row r="20392" spans="1:3" x14ac:dyDescent="0.25">
      <c r="A20392">
        <f t="shared" si="956"/>
        <v>203.79999999995962</v>
      </c>
      <c r="B20392">
        <f t="shared" si="957"/>
        <v>9.3307580976298947</v>
      </c>
      <c r="C20392" s="12">
        <f t="shared" si="958"/>
        <v>9.2513469039768186</v>
      </c>
    </row>
    <row r="20393" spans="1:3" x14ac:dyDescent="0.25">
      <c r="A20393">
        <f t="shared" si="956"/>
        <v>203.80999999995962</v>
      </c>
      <c r="B20393">
        <f t="shared" si="957"/>
        <v>9.3307183920330683</v>
      </c>
      <c r="C20393" s="12">
        <f t="shared" si="958"/>
        <v>9.2513075363020345</v>
      </c>
    </row>
    <row r="20394" spans="1:3" x14ac:dyDescent="0.25">
      <c r="A20394">
        <f t="shared" si="956"/>
        <v>203.81999999995961</v>
      </c>
      <c r="B20394">
        <f t="shared" si="957"/>
        <v>9.3306786866052036</v>
      </c>
      <c r="C20394" s="12">
        <f t="shared" si="958"/>
        <v>9.2512681687947751</v>
      </c>
    </row>
    <row r="20395" spans="1:3" x14ac:dyDescent="0.25">
      <c r="A20395">
        <f t="shared" si="956"/>
        <v>203.8299999999596</v>
      </c>
      <c r="B20395">
        <f t="shared" si="957"/>
        <v>9.3306389813462989</v>
      </c>
      <c r="C20395" s="12">
        <f t="shared" si="958"/>
        <v>9.2512288014550368</v>
      </c>
    </row>
    <row r="20396" spans="1:3" x14ac:dyDescent="0.25">
      <c r="A20396">
        <f t="shared" si="956"/>
        <v>203.83999999995959</v>
      </c>
      <c r="B20396">
        <f t="shared" si="957"/>
        <v>9.3305992762563541</v>
      </c>
      <c r="C20396" s="12">
        <f t="shared" si="958"/>
        <v>9.2511894342828214</v>
      </c>
    </row>
    <row r="20397" spans="1:3" x14ac:dyDescent="0.25">
      <c r="A20397">
        <f t="shared" si="956"/>
        <v>203.84999999995958</v>
      </c>
      <c r="B20397">
        <f t="shared" si="957"/>
        <v>9.3305595713353675</v>
      </c>
      <c r="C20397" s="12">
        <f t="shared" si="958"/>
        <v>9.2511500672781253</v>
      </c>
    </row>
    <row r="20398" spans="1:3" x14ac:dyDescent="0.25">
      <c r="A20398">
        <f t="shared" si="956"/>
        <v>203.85999999995957</v>
      </c>
      <c r="B20398">
        <f t="shared" si="957"/>
        <v>9.3305198665833391</v>
      </c>
      <c r="C20398" s="12">
        <f t="shared" si="958"/>
        <v>9.2511107004409503</v>
      </c>
    </row>
    <row r="20399" spans="1:3" x14ac:dyDescent="0.25">
      <c r="A20399">
        <f t="shared" si="956"/>
        <v>203.86999999995956</v>
      </c>
      <c r="B20399">
        <f t="shared" si="957"/>
        <v>9.3304801620002671</v>
      </c>
      <c r="C20399" s="12">
        <f t="shared" si="958"/>
        <v>9.2510713337712946</v>
      </c>
    </row>
    <row r="20400" spans="1:3" x14ac:dyDescent="0.25">
      <c r="A20400">
        <f t="shared" si="956"/>
        <v>203.87999999995955</v>
      </c>
      <c r="B20400">
        <f t="shared" si="957"/>
        <v>9.3304404575861533</v>
      </c>
      <c r="C20400" s="12">
        <f t="shared" si="958"/>
        <v>9.2510319672691583</v>
      </c>
    </row>
    <row r="20401" spans="1:3" x14ac:dyDescent="0.25">
      <c r="A20401">
        <f t="shared" si="956"/>
        <v>203.88999999995954</v>
      </c>
      <c r="B20401">
        <f t="shared" si="957"/>
        <v>9.3304007533409941</v>
      </c>
      <c r="C20401" s="12">
        <f t="shared" si="958"/>
        <v>9.2509926009345396</v>
      </c>
    </row>
    <row r="20402" spans="1:3" x14ac:dyDescent="0.25">
      <c r="A20402">
        <f t="shared" si="956"/>
        <v>203.89999999995953</v>
      </c>
      <c r="B20402">
        <f t="shared" si="957"/>
        <v>9.3303610492647913</v>
      </c>
      <c r="C20402" s="12">
        <f t="shared" si="958"/>
        <v>9.2509532347674384</v>
      </c>
    </row>
    <row r="20403" spans="1:3" x14ac:dyDescent="0.25">
      <c r="A20403">
        <f t="shared" si="956"/>
        <v>203.90999999995952</v>
      </c>
      <c r="B20403">
        <f t="shared" si="957"/>
        <v>9.3303213453575431</v>
      </c>
      <c r="C20403" s="12">
        <f t="shared" si="958"/>
        <v>9.2509138687678529</v>
      </c>
    </row>
    <row r="20404" spans="1:3" x14ac:dyDescent="0.25">
      <c r="A20404">
        <f t="shared" si="956"/>
        <v>203.91999999995951</v>
      </c>
      <c r="B20404">
        <f t="shared" si="957"/>
        <v>9.3302816416192478</v>
      </c>
      <c r="C20404" s="12">
        <f t="shared" si="958"/>
        <v>9.2508745029357833</v>
      </c>
    </row>
    <row r="20405" spans="1:3" x14ac:dyDescent="0.25">
      <c r="A20405">
        <f t="shared" si="956"/>
        <v>203.92999999995951</v>
      </c>
      <c r="B20405">
        <f t="shared" si="957"/>
        <v>9.3302419380499053</v>
      </c>
      <c r="C20405" s="12">
        <f t="shared" si="958"/>
        <v>9.2508351372712294</v>
      </c>
    </row>
    <row r="20406" spans="1:3" x14ac:dyDescent="0.25">
      <c r="A20406">
        <f t="shared" si="956"/>
        <v>203.9399999999595</v>
      </c>
      <c r="B20406">
        <f t="shared" si="957"/>
        <v>9.3302022346495157</v>
      </c>
      <c r="C20406" s="12">
        <f t="shared" si="958"/>
        <v>9.2507957717741895</v>
      </c>
    </row>
    <row r="20407" spans="1:3" x14ac:dyDescent="0.25">
      <c r="A20407">
        <f t="shared" si="956"/>
        <v>203.94999999995949</v>
      </c>
      <c r="B20407">
        <f t="shared" si="957"/>
        <v>9.3301625314180789</v>
      </c>
      <c r="C20407" s="12">
        <f t="shared" si="958"/>
        <v>9.2507564064446637</v>
      </c>
    </row>
    <row r="20408" spans="1:3" x14ac:dyDescent="0.25">
      <c r="A20408">
        <f t="shared" si="956"/>
        <v>203.95999999995948</v>
      </c>
      <c r="B20408">
        <f t="shared" si="957"/>
        <v>9.3301228283555915</v>
      </c>
      <c r="C20408" s="12">
        <f t="shared" si="958"/>
        <v>9.25071704128265</v>
      </c>
    </row>
    <row r="20409" spans="1:3" x14ac:dyDescent="0.25">
      <c r="A20409">
        <f t="shared" si="956"/>
        <v>203.96999999995947</v>
      </c>
      <c r="B20409">
        <f t="shared" si="957"/>
        <v>9.3300831254620551</v>
      </c>
      <c r="C20409" s="12">
        <f t="shared" si="958"/>
        <v>9.2506776762881486</v>
      </c>
    </row>
    <row r="20410" spans="1:3" x14ac:dyDescent="0.25">
      <c r="A20410">
        <f t="shared" si="956"/>
        <v>203.97999999995946</v>
      </c>
      <c r="B20410">
        <f t="shared" si="957"/>
        <v>9.330043422737468</v>
      </c>
      <c r="C20410" s="12">
        <f t="shared" si="958"/>
        <v>9.2506383114611594</v>
      </c>
    </row>
    <row r="20411" spans="1:3" x14ac:dyDescent="0.25">
      <c r="A20411">
        <f t="shared" si="956"/>
        <v>203.98999999995945</v>
      </c>
      <c r="B20411">
        <f t="shared" si="957"/>
        <v>9.3300037201818302</v>
      </c>
      <c r="C20411" s="12">
        <f t="shared" si="958"/>
        <v>9.2505989468016825</v>
      </c>
    </row>
    <row r="20412" spans="1:3" x14ac:dyDescent="0.25">
      <c r="A20412">
        <f t="shared" si="956"/>
        <v>203.99999999995944</v>
      </c>
      <c r="B20412">
        <f t="shared" si="957"/>
        <v>9.32996401779514</v>
      </c>
      <c r="C20412" s="12">
        <f t="shared" si="958"/>
        <v>9.2505595823097142</v>
      </c>
    </row>
    <row r="20413" spans="1:3" x14ac:dyDescent="0.25">
      <c r="A20413">
        <f t="shared" si="956"/>
        <v>204.00999999995943</v>
      </c>
      <c r="B20413">
        <f t="shared" si="957"/>
        <v>9.3299243155773972</v>
      </c>
      <c r="C20413" s="12">
        <f t="shared" si="958"/>
        <v>9.2505202179852564</v>
      </c>
    </row>
    <row r="20414" spans="1:3" x14ac:dyDescent="0.25">
      <c r="A20414">
        <f t="shared" si="956"/>
        <v>204.01999999995942</v>
      </c>
      <c r="B20414">
        <f t="shared" si="957"/>
        <v>9.329884613528602</v>
      </c>
      <c r="C20414" s="12">
        <f t="shared" si="958"/>
        <v>9.2504808538283072</v>
      </c>
    </row>
    <row r="20415" spans="1:3" x14ac:dyDescent="0.25">
      <c r="A20415">
        <f t="shared" si="956"/>
        <v>204.02999999995941</v>
      </c>
      <c r="B20415">
        <f t="shared" si="957"/>
        <v>9.3298449116487525</v>
      </c>
      <c r="C20415" s="12">
        <f t="shared" si="958"/>
        <v>9.2504414898388667</v>
      </c>
    </row>
    <row r="20416" spans="1:3" x14ac:dyDescent="0.25">
      <c r="A20416">
        <f t="shared" si="956"/>
        <v>204.03999999995941</v>
      </c>
      <c r="B20416">
        <f t="shared" si="957"/>
        <v>9.329805209937847</v>
      </c>
      <c r="C20416" s="12">
        <f t="shared" si="958"/>
        <v>9.2504021260169331</v>
      </c>
    </row>
    <row r="20417" spans="1:3" x14ac:dyDescent="0.25">
      <c r="A20417">
        <f t="shared" si="956"/>
        <v>204.0499999999594</v>
      </c>
      <c r="B20417">
        <f t="shared" si="957"/>
        <v>9.3297655083958873</v>
      </c>
      <c r="C20417" s="12">
        <f t="shared" si="958"/>
        <v>9.2503627623625064</v>
      </c>
    </row>
    <row r="20418" spans="1:3" x14ac:dyDescent="0.25">
      <c r="A20418">
        <f t="shared" si="956"/>
        <v>204.05999999995939</v>
      </c>
      <c r="B20418">
        <f t="shared" si="957"/>
        <v>9.3297258070228715</v>
      </c>
      <c r="C20418" s="12">
        <f t="shared" si="958"/>
        <v>9.2503233988755849</v>
      </c>
    </row>
    <row r="20419" spans="1:3" x14ac:dyDescent="0.25">
      <c r="A20419">
        <f t="shared" si="956"/>
        <v>204.06999999995938</v>
      </c>
      <c r="B20419">
        <f t="shared" si="957"/>
        <v>9.3296861058187979</v>
      </c>
      <c r="C20419" s="12">
        <f t="shared" si="958"/>
        <v>9.2502840355561702</v>
      </c>
    </row>
    <row r="20420" spans="1:3" x14ac:dyDescent="0.25">
      <c r="A20420">
        <f t="shared" si="956"/>
        <v>204.07999999995937</v>
      </c>
      <c r="B20420">
        <f t="shared" si="957"/>
        <v>9.3296464047836665</v>
      </c>
      <c r="C20420" s="12">
        <f t="shared" si="958"/>
        <v>9.2502446724042588</v>
      </c>
    </row>
    <row r="20421" spans="1:3" x14ac:dyDescent="0.25">
      <c r="A20421">
        <f t="shared" si="956"/>
        <v>204.08999999995936</v>
      </c>
      <c r="B20421">
        <f t="shared" si="957"/>
        <v>9.3296067039174773</v>
      </c>
      <c r="C20421" s="12">
        <f t="shared" si="958"/>
        <v>9.2502053094198509</v>
      </c>
    </row>
    <row r="20422" spans="1:3" x14ac:dyDescent="0.25">
      <c r="A20422">
        <f t="shared" si="956"/>
        <v>204.09999999995935</v>
      </c>
      <c r="B20422">
        <f t="shared" si="957"/>
        <v>9.3295670032202285</v>
      </c>
      <c r="C20422" s="12">
        <f t="shared" si="958"/>
        <v>9.2501659466029462</v>
      </c>
    </row>
    <row r="20423" spans="1:3" x14ac:dyDescent="0.25">
      <c r="A20423">
        <f t="shared" si="956"/>
        <v>204.10999999995934</v>
      </c>
      <c r="B20423">
        <f t="shared" si="957"/>
        <v>9.3295273026919201</v>
      </c>
      <c r="C20423" s="12">
        <f t="shared" si="958"/>
        <v>9.2501265839535449</v>
      </c>
    </row>
    <row r="20424" spans="1:3" x14ac:dyDescent="0.25">
      <c r="A20424">
        <f t="shared" si="956"/>
        <v>204.11999999995933</v>
      </c>
      <c r="B20424">
        <f t="shared" si="957"/>
        <v>9.3294876023325504</v>
      </c>
      <c r="C20424" s="12">
        <f t="shared" si="958"/>
        <v>9.2500872214716452</v>
      </c>
    </row>
    <row r="20425" spans="1:3" x14ac:dyDescent="0.25">
      <c r="A20425">
        <f t="shared" si="956"/>
        <v>204.12999999995932</v>
      </c>
      <c r="B20425">
        <f t="shared" si="957"/>
        <v>9.3294479021421193</v>
      </c>
      <c r="C20425" s="12">
        <f t="shared" si="958"/>
        <v>9.2500478591572453</v>
      </c>
    </row>
    <row r="20426" spans="1:3" x14ac:dyDescent="0.25">
      <c r="A20426">
        <f t="shared" si="956"/>
        <v>204.13999999995931</v>
      </c>
      <c r="B20426">
        <f t="shared" si="957"/>
        <v>9.3294082021206268</v>
      </c>
      <c r="C20426" s="12">
        <f t="shared" si="958"/>
        <v>9.2500084970103451</v>
      </c>
    </row>
    <row r="20427" spans="1:3" x14ac:dyDescent="0.25">
      <c r="A20427">
        <f t="shared" si="956"/>
        <v>204.14999999995931</v>
      </c>
      <c r="B20427">
        <f t="shared" si="957"/>
        <v>9.3293685022680712</v>
      </c>
      <c r="C20427" s="12">
        <f t="shared" si="958"/>
        <v>9.2499691350309448</v>
      </c>
    </row>
    <row r="20428" spans="1:3" x14ac:dyDescent="0.25">
      <c r="A20428">
        <f t="shared" si="956"/>
        <v>204.1599999999593</v>
      </c>
      <c r="B20428">
        <f t="shared" si="957"/>
        <v>9.3293288025844525</v>
      </c>
      <c r="C20428" s="12">
        <f t="shared" si="958"/>
        <v>9.2499297732190442</v>
      </c>
    </row>
    <row r="20429" spans="1:3" x14ac:dyDescent="0.25">
      <c r="A20429">
        <f t="shared" si="956"/>
        <v>204.16999999995929</v>
      </c>
      <c r="B20429">
        <f t="shared" si="957"/>
        <v>9.3292891030697707</v>
      </c>
      <c r="C20429" s="12">
        <f t="shared" si="958"/>
        <v>9.2498904115746416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9.3292494037240239</v>
      </c>
      <c r="C20430" s="12">
        <f t="shared" ref="C20430:C20493" si="961">C20429+(($B$1*B20429-$B$1*C20429-$B$6*C20429*$B$5)/$B$3)*(A20430-A20429)</f>
        <v>9.2498510500977353</v>
      </c>
    </row>
    <row r="20431" spans="1:3" x14ac:dyDescent="0.25">
      <c r="A20431">
        <f t="shared" si="959"/>
        <v>204.18999999995927</v>
      </c>
      <c r="B20431">
        <f t="shared" si="960"/>
        <v>9.3292097045472104</v>
      </c>
      <c r="C20431" s="12">
        <f t="shared" si="961"/>
        <v>9.249811688788327</v>
      </c>
    </row>
    <row r="20432" spans="1:3" x14ac:dyDescent="0.25">
      <c r="A20432">
        <f t="shared" si="959"/>
        <v>204.19999999995926</v>
      </c>
      <c r="B20432">
        <f t="shared" si="960"/>
        <v>9.3291700055393303</v>
      </c>
      <c r="C20432" s="12">
        <f t="shared" si="961"/>
        <v>9.2497723276464132</v>
      </c>
    </row>
    <row r="20433" spans="1:3" x14ac:dyDescent="0.25">
      <c r="A20433">
        <f t="shared" si="959"/>
        <v>204.20999999995925</v>
      </c>
      <c r="B20433">
        <f t="shared" si="960"/>
        <v>9.3291303067003835</v>
      </c>
      <c r="C20433" s="12">
        <f t="shared" si="961"/>
        <v>9.2497329666719956</v>
      </c>
    </row>
    <row r="20434" spans="1:3" x14ac:dyDescent="0.25">
      <c r="A20434">
        <f t="shared" si="959"/>
        <v>204.21999999995924</v>
      </c>
      <c r="B20434">
        <f t="shared" si="960"/>
        <v>9.3290906080303699</v>
      </c>
      <c r="C20434" s="12">
        <f t="shared" si="961"/>
        <v>9.2496936058650725</v>
      </c>
    </row>
    <row r="20435" spans="1:3" x14ac:dyDescent="0.25">
      <c r="A20435">
        <f t="shared" si="959"/>
        <v>204.22999999995923</v>
      </c>
      <c r="B20435">
        <f t="shared" si="960"/>
        <v>9.3290509095292879</v>
      </c>
      <c r="C20435" s="12">
        <f t="shared" si="961"/>
        <v>9.2496542452256438</v>
      </c>
    </row>
    <row r="20436" spans="1:3" x14ac:dyDescent="0.25">
      <c r="A20436">
        <f t="shared" si="959"/>
        <v>204.23999999995922</v>
      </c>
      <c r="B20436">
        <f t="shared" si="960"/>
        <v>9.3290112111971357</v>
      </c>
      <c r="C20436" s="12">
        <f t="shared" si="961"/>
        <v>9.2496148847537079</v>
      </c>
    </row>
    <row r="20437" spans="1:3" x14ac:dyDescent="0.25">
      <c r="A20437">
        <f t="shared" si="959"/>
        <v>204.24999999995921</v>
      </c>
      <c r="B20437">
        <f t="shared" si="960"/>
        <v>9.3289715130339133</v>
      </c>
      <c r="C20437" s="12">
        <f t="shared" si="961"/>
        <v>9.2495755244492646</v>
      </c>
    </row>
    <row r="20438" spans="1:3" x14ac:dyDescent="0.25">
      <c r="A20438">
        <f t="shared" si="959"/>
        <v>204.25999999995921</v>
      </c>
      <c r="B20438">
        <f t="shared" si="960"/>
        <v>9.3289318150396205</v>
      </c>
      <c r="C20438" s="12">
        <f t="shared" si="961"/>
        <v>9.2495361643123122</v>
      </c>
    </row>
    <row r="20439" spans="1:3" x14ac:dyDescent="0.25">
      <c r="A20439">
        <f t="shared" si="959"/>
        <v>204.2699999999592</v>
      </c>
      <c r="B20439">
        <f t="shared" si="960"/>
        <v>9.3288921172142576</v>
      </c>
      <c r="C20439" s="12">
        <f t="shared" si="961"/>
        <v>9.2494968043428507</v>
      </c>
    </row>
    <row r="20440" spans="1:3" x14ac:dyDescent="0.25">
      <c r="A20440">
        <f t="shared" si="959"/>
        <v>204.27999999995919</v>
      </c>
      <c r="B20440">
        <f t="shared" si="960"/>
        <v>9.3288524195578226</v>
      </c>
      <c r="C20440" s="12">
        <f t="shared" si="961"/>
        <v>9.2494574445408801</v>
      </c>
    </row>
    <row r="20441" spans="1:3" x14ac:dyDescent="0.25">
      <c r="A20441">
        <f t="shared" si="959"/>
        <v>204.28999999995918</v>
      </c>
      <c r="B20441">
        <f t="shared" si="960"/>
        <v>9.3288127220703139</v>
      </c>
      <c r="C20441" s="12">
        <f t="shared" si="961"/>
        <v>9.2494180849063987</v>
      </c>
    </row>
    <row r="20442" spans="1:3" x14ac:dyDescent="0.25">
      <c r="A20442">
        <f t="shared" si="959"/>
        <v>204.29999999995917</v>
      </c>
      <c r="B20442">
        <f t="shared" si="960"/>
        <v>9.3287730247517313</v>
      </c>
      <c r="C20442" s="12">
        <f t="shared" si="961"/>
        <v>9.2493787254394064</v>
      </c>
    </row>
    <row r="20443" spans="1:3" x14ac:dyDescent="0.25">
      <c r="A20443">
        <f t="shared" si="959"/>
        <v>204.30999999995916</v>
      </c>
      <c r="B20443">
        <f t="shared" si="960"/>
        <v>9.328733327602075</v>
      </c>
      <c r="C20443" s="12">
        <f t="shared" si="961"/>
        <v>9.2493393661399015</v>
      </c>
    </row>
    <row r="20444" spans="1:3" x14ac:dyDescent="0.25">
      <c r="A20444">
        <f t="shared" si="959"/>
        <v>204.31999999995915</v>
      </c>
      <c r="B20444">
        <f t="shared" si="960"/>
        <v>9.328693630621343</v>
      </c>
      <c r="C20444" s="12">
        <f t="shared" si="961"/>
        <v>9.2493000070078839</v>
      </c>
    </row>
    <row r="20445" spans="1:3" x14ac:dyDescent="0.25">
      <c r="A20445">
        <f t="shared" si="959"/>
        <v>204.32999999995914</v>
      </c>
      <c r="B20445">
        <f t="shared" si="960"/>
        <v>9.3286539338095356</v>
      </c>
      <c r="C20445" s="12">
        <f t="shared" si="961"/>
        <v>9.2492606480433537</v>
      </c>
    </row>
    <row r="20446" spans="1:3" x14ac:dyDescent="0.25">
      <c r="A20446">
        <f t="shared" si="959"/>
        <v>204.33999999995913</v>
      </c>
      <c r="B20446">
        <f t="shared" si="960"/>
        <v>9.3286142371666525</v>
      </c>
      <c r="C20446" s="12">
        <f t="shared" si="961"/>
        <v>9.249221289246309</v>
      </c>
    </row>
    <row r="20447" spans="1:3" x14ac:dyDescent="0.25">
      <c r="A20447">
        <f t="shared" si="959"/>
        <v>204.34999999995912</v>
      </c>
      <c r="B20447">
        <f t="shared" si="960"/>
        <v>9.3285745406926921</v>
      </c>
      <c r="C20447" s="12">
        <f t="shared" si="961"/>
        <v>9.24918193061675</v>
      </c>
    </row>
    <row r="20448" spans="1:3" x14ac:dyDescent="0.25">
      <c r="A20448">
        <f t="shared" si="959"/>
        <v>204.35999999995911</v>
      </c>
      <c r="B20448">
        <f t="shared" si="960"/>
        <v>9.3285348443876543</v>
      </c>
      <c r="C20448" s="12">
        <f t="shared" si="961"/>
        <v>9.2491425721546747</v>
      </c>
    </row>
    <row r="20449" spans="1:3" x14ac:dyDescent="0.25">
      <c r="A20449">
        <f t="shared" si="959"/>
        <v>204.36999999995911</v>
      </c>
      <c r="B20449">
        <f t="shared" si="960"/>
        <v>9.3284951482515375</v>
      </c>
      <c r="C20449" s="12">
        <f t="shared" si="961"/>
        <v>9.2491032138600833</v>
      </c>
    </row>
    <row r="20450" spans="1:3" x14ac:dyDescent="0.25">
      <c r="A20450">
        <f t="shared" si="959"/>
        <v>204.3799999999591</v>
      </c>
      <c r="B20450">
        <f t="shared" si="960"/>
        <v>9.3284554522843415</v>
      </c>
      <c r="C20450" s="12">
        <f t="shared" si="961"/>
        <v>9.2490638557329756</v>
      </c>
    </row>
    <row r="20451" spans="1:3" x14ac:dyDescent="0.25">
      <c r="A20451">
        <f t="shared" si="959"/>
        <v>204.38999999995909</v>
      </c>
      <c r="B20451">
        <f t="shared" si="960"/>
        <v>9.3284157564860664</v>
      </c>
      <c r="C20451" s="12">
        <f t="shared" si="961"/>
        <v>9.24902449777335</v>
      </c>
    </row>
    <row r="20452" spans="1:3" x14ac:dyDescent="0.25">
      <c r="A20452">
        <f t="shared" si="959"/>
        <v>204.39999999995908</v>
      </c>
      <c r="B20452">
        <f t="shared" si="960"/>
        <v>9.3283760608567103</v>
      </c>
      <c r="C20452" s="12">
        <f t="shared" si="961"/>
        <v>9.2489851399812064</v>
      </c>
    </row>
    <row r="20453" spans="1:3" x14ac:dyDescent="0.25">
      <c r="A20453">
        <f t="shared" si="959"/>
        <v>204.40999999995907</v>
      </c>
      <c r="B20453">
        <f t="shared" si="960"/>
        <v>9.3283363653962734</v>
      </c>
      <c r="C20453" s="12">
        <f t="shared" si="961"/>
        <v>9.2489457823565431</v>
      </c>
    </row>
    <row r="20454" spans="1:3" x14ac:dyDescent="0.25">
      <c r="A20454">
        <f t="shared" si="959"/>
        <v>204.41999999995906</v>
      </c>
      <c r="B20454">
        <f t="shared" si="960"/>
        <v>9.3282966701047538</v>
      </c>
      <c r="C20454" s="12">
        <f t="shared" si="961"/>
        <v>9.2489064248993618</v>
      </c>
    </row>
    <row r="20455" spans="1:3" x14ac:dyDescent="0.25">
      <c r="A20455">
        <f t="shared" si="959"/>
        <v>204.42999999995905</v>
      </c>
      <c r="B20455">
        <f t="shared" si="960"/>
        <v>9.3282569749821516</v>
      </c>
      <c r="C20455" s="12">
        <f t="shared" si="961"/>
        <v>9.2488670676096589</v>
      </c>
    </row>
    <row r="20456" spans="1:3" x14ac:dyDescent="0.25">
      <c r="A20456">
        <f t="shared" si="959"/>
        <v>204.43999999995904</v>
      </c>
      <c r="B20456">
        <f t="shared" si="960"/>
        <v>9.3282172800284648</v>
      </c>
      <c r="C20456" s="12">
        <f t="shared" si="961"/>
        <v>9.2488277104874363</v>
      </c>
    </row>
    <row r="20457" spans="1:3" x14ac:dyDescent="0.25">
      <c r="A20457">
        <f t="shared" si="959"/>
        <v>204.44999999995903</v>
      </c>
      <c r="B20457">
        <f t="shared" si="960"/>
        <v>9.3281775852436937</v>
      </c>
      <c r="C20457" s="12">
        <f t="shared" si="961"/>
        <v>9.2487883535326905</v>
      </c>
    </row>
    <row r="20458" spans="1:3" x14ac:dyDescent="0.25">
      <c r="A20458">
        <f t="shared" si="959"/>
        <v>204.45999999995902</v>
      </c>
      <c r="B20458">
        <f t="shared" si="960"/>
        <v>9.328137890627838</v>
      </c>
      <c r="C20458" s="12">
        <f t="shared" si="961"/>
        <v>9.2487489967454231</v>
      </c>
    </row>
    <row r="20459" spans="1:3" x14ac:dyDescent="0.25">
      <c r="A20459">
        <f t="shared" si="959"/>
        <v>204.46999999995901</v>
      </c>
      <c r="B20459">
        <f t="shared" si="960"/>
        <v>9.3280981961808962</v>
      </c>
      <c r="C20459" s="12">
        <f t="shared" si="961"/>
        <v>9.2487096401256306</v>
      </c>
    </row>
    <row r="20460" spans="1:3" x14ac:dyDescent="0.25">
      <c r="A20460">
        <f t="shared" si="959"/>
        <v>204.47999999995901</v>
      </c>
      <c r="B20460">
        <f t="shared" si="960"/>
        <v>9.3280585019028681</v>
      </c>
      <c r="C20460" s="12">
        <f t="shared" si="961"/>
        <v>9.2486702836733148</v>
      </c>
    </row>
    <row r="20461" spans="1:3" x14ac:dyDescent="0.25">
      <c r="A20461">
        <f t="shared" si="959"/>
        <v>204.489999999959</v>
      </c>
      <c r="B20461">
        <f t="shared" si="960"/>
        <v>9.3280188077937538</v>
      </c>
      <c r="C20461" s="12">
        <f t="shared" si="961"/>
        <v>9.2486309273884739</v>
      </c>
    </row>
    <row r="20462" spans="1:3" x14ac:dyDescent="0.25">
      <c r="A20462">
        <f t="shared" si="959"/>
        <v>204.49999999995899</v>
      </c>
      <c r="B20462">
        <f t="shared" si="960"/>
        <v>9.3279791138535515</v>
      </c>
      <c r="C20462" s="12">
        <f t="shared" si="961"/>
        <v>9.248591571271108</v>
      </c>
    </row>
    <row r="20463" spans="1:3" x14ac:dyDescent="0.25">
      <c r="A20463">
        <f t="shared" si="959"/>
        <v>204.50999999995898</v>
      </c>
      <c r="B20463">
        <f t="shared" si="960"/>
        <v>9.3279394200822612</v>
      </c>
      <c r="C20463" s="12">
        <f t="shared" si="961"/>
        <v>9.248552215321217</v>
      </c>
    </row>
    <row r="20464" spans="1:3" x14ac:dyDescent="0.25">
      <c r="A20464">
        <f t="shared" si="959"/>
        <v>204.51999999995897</v>
      </c>
      <c r="B20464">
        <f t="shared" si="960"/>
        <v>9.3278997264798811</v>
      </c>
      <c r="C20464" s="12">
        <f t="shared" si="961"/>
        <v>9.2485128595387991</v>
      </c>
    </row>
    <row r="20465" spans="1:3" x14ac:dyDescent="0.25">
      <c r="A20465">
        <f t="shared" si="959"/>
        <v>204.52999999995896</v>
      </c>
      <c r="B20465">
        <f t="shared" si="960"/>
        <v>9.3278600330464112</v>
      </c>
      <c r="C20465" s="12">
        <f t="shared" si="961"/>
        <v>9.2484735039238526</v>
      </c>
    </row>
    <row r="20466" spans="1:3" x14ac:dyDescent="0.25">
      <c r="A20466">
        <f t="shared" si="959"/>
        <v>204.53999999995895</v>
      </c>
      <c r="B20466">
        <f t="shared" si="960"/>
        <v>9.3278203397818498</v>
      </c>
      <c r="C20466" s="12">
        <f t="shared" si="961"/>
        <v>9.2484341484763792</v>
      </c>
    </row>
    <row r="20467" spans="1:3" x14ac:dyDescent="0.25">
      <c r="A20467">
        <f t="shared" si="959"/>
        <v>204.54999999995894</v>
      </c>
      <c r="B20467">
        <f t="shared" si="960"/>
        <v>9.3277806466861968</v>
      </c>
      <c r="C20467" s="12">
        <f t="shared" si="961"/>
        <v>9.2483947931963755</v>
      </c>
    </row>
    <row r="20468" spans="1:3" x14ac:dyDescent="0.25">
      <c r="A20468">
        <f t="shared" si="959"/>
        <v>204.55999999995893</v>
      </c>
      <c r="B20468">
        <f t="shared" si="960"/>
        <v>9.3277409537594522</v>
      </c>
      <c r="C20468" s="12">
        <f t="shared" si="961"/>
        <v>9.2483554380838431</v>
      </c>
    </row>
    <row r="20469" spans="1:3" x14ac:dyDescent="0.25">
      <c r="A20469">
        <f t="shared" si="959"/>
        <v>204.56999999995892</v>
      </c>
      <c r="B20469">
        <f t="shared" si="960"/>
        <v>9.3277012610016143</v>
      </c>
      <c r="C20469" s="12">
        <f t="shared" si="961"/>
        <v>9.2483160831387803</v>
      </c>
    </row>
    <row r="20470" spans="1:3" x14ac:dyDescent="0.25">
      <c r="A20470">
        <f t="shared" si="959"/>
        <v>204.57999999995891</v>
      </c>
      <c r="B20470">
        <f t="shared" si="960"/>
        <v>9.3276615684126831</v>
      </c>
      <c r="C20470" s="12">
        <f t="shared" si="961"/>
        <v>9.2482767283611853</v>
      </c>
    </row>
    <row r="20471" spans="1:3" x14ac:dyDescent="0.25">
      <c r="A20471">
        <f t="shared" si="959"/>
        <v>204.58999999995891</v>
      </c>
      <c r="B20471">
        <f t="shared" si="960"/>
        <v>9.3276218759926568</v>
      </c>
      <c r="C20471" s="12">
        <f t="shared" si="961"/>
        <v>9.2482373737510581</v>
      </c>
    </row>
    <row r="20472" spans="1:3" x14ac:dyDescent="0.25">
      <c r="A20472">
        <f t="shared" si="959"/>
        <v>204.5999999999589</v>
      </c>
      <c r="B20472">
        <f t="shared" si="960"/>
        <v>9.3275821837415354</v>
      </c>
      <c r="C20472" s="12">
        <f t="shared" si="961"/>
        <v>9.2481980193083988</v>
      </c>
    </row>
    <row r="20473" spans="1:3" x14ac:dyDescent="0.25">
      <c r="A20473">
        <f t="shared" si="959"/>
        <v>204.60999999995889</v>
      </c>
      <c r="B20473">
        <f t="shared" si="960"/>
        <v>9.3275424916593188</v>
      </c>
      <c r="C20473" s="12">
        <f t="shared" si="961"/>
        <v>9.2481586650332073</v>
      </c>
    </row>
    <row r="20474" spans="1:3" x14ac:dyDescent="0.25">
      <c r="A20474">
        <f t="shared" si="959"/>
        <v>204.61999999995888</v>
      </c>
      <c r="B20474">
        <f t="shared" si="960"/>
        <v>9.3275027997460054</v>
      </c>
      <c r="C20474" s="12">
        <f t="shared" si="961"/>
        <v>9.24811931092548</v>
      </c>
    </row>
    <row r="20475" spans="1:3" x14ac:dyDescent="0.25">
      <c r="A20475">
        <f t="shared" si="959"/>
        <v>204.62999999995887</v>
      </c>
      <c r="B20475">
        <f t="shared" si="960"/>
        <v>9.3274631080015951</v>
      </c>
      <c r="C20475" s="12">
        <f t="shared" si="961"/>
        <v>9.2480799569852188</v>
      </c>
    </row>
    <row r="20476" spans="1:3" x14ac:dyDescent="0.25">
      <c r="A20476">
        <f t="shared" si="959"/>
        <v>204.63999999995886</v>
      </c>
      <c r="B20476">
        <f t="shared" si="960"/>
        <v>9.3274234164260861</v>
      </c>
      <c r="C20476" s="12">
        <f t="shared" si="961"/>
        <v>9.2480406032124218</v>
      </c>
    </row>
    <row r="20477" spans="1:3" x14ac:dyDescent="0.25">
      <c r="A20477">
        <f t="shared" si="959"/>
        <v>204.64999999995885</v>
      </c>
      <c r="B20477">
        <f t="shared" si="960"/>
        <v>9.3273837250194784</v>
      </c>
      <c r="C20477" s="12">
        <f t="shared" si="961"/>
        <v>9.2480012496070891</v>
      </c>
    </row>
    <row r="20478" spans="1:3" x14ac:dyDescent="0.25">
      <c r="A20478">
        <f t="shared" si="959"/>
        <v>204.65999999995884</v>
      </c>
      <c r="B20478">
        <f t="shared" si="960"/>
        <v>9.3273440337817721</v>
      </c>
      <c r="C20478" s="12">
        <f t="shared" si="961"/>
        <v>9.2479618961692189</v>
      </c>
    </row>
    <row r="20479" spans="1:3" x14ac:dyDescent="0.25">
      <c r="A20479">
        <f t="shared" si="959"/>
        <v>204.66999999995883</v>
      </c>
      <c r="B20479">
        <f t="shared" si="960"/>
        <v>9.3273043427129654</v>
      </c>
      <c r="C20479" s="12">
        <f t="shared" si="961"/>
        <v>9.2479225428988112</v>
      </c>
    </row>
    <row r="20480" spans="1:3" x14ac:dyDescent="0.25">
      <c r="A20480">
        <f t="shared" si="959"/>
        <v>204.67999999995882</v>
      </c>
      <c r="B20480">
        <f t="shared" si="960"/>
        <v>9.3272646518130582</v>
      </c>
      <c r="C20480" s="12">
        <f t="shared" si="961"/>
        <v>9.247883189795866</v>
      </c>
    </row>
    <row r="20481" spans="1:3" x14ac:dyDescent="0.25">
      <c r="A20481">
        <f t="shared" si="959"/>
        <v>204.68999999995881</v>
      </c>
      <c r="B20481">
        <f t="shared" si="960"/>
        <v>9.3272249610820488</v>
      </c>
      <c r="C20481" s="12">
        <f t="shared" si="961"/>
        <v>9.2478438368603815</v>
      </c>
    </row>
    <row r="20482" spans="1:3" x14ac:dyDescent="0.25">
      <c r="A20482">
        <f t="shared" si="959"/>
        <v>204.69999999995881</v>
      </c>
      <c r="B20482">
        <f t="shared" si="960"/>
        <v>9.3271852705199372</v>
      </c>
      <c r="C20482" s="12">
        <f t="shared" si="961"/>
        <v>9.2478044840923577</v>
      </c>
    </row>
    <row r="20483" spans="1:3" x14ac:dyDescent="0.25">
      <c r="A20483">
        <f t="shared" si="959"/>
        <v>204.7099999999588</v>
      </c>
      <c r="B20483">
        <f t="shared" si="960"/>
        <v>9.3271455801267233</v>
      </c>
      <c r="C20483" s="12">
        <f t="shared" si="961"/>
        <v>9.2477651314917928</v>
      </c>
    </row>
    <row r="20484" spans="1:3" x14ac:dyDescent="0.25">
      <c r="A20484">
        <f t="shared" si="959"/>
        <v>204.71999999995879</v>
      </c>
      <c r="B20484">
        <f t="shared" si="960"/>
        <v>9.3271058899024055</v>
      </c>
      <c r="C20484" s="12">
        <f t="shared" si="961"/>
        <v>9.2477257790586869</v>
      </c>
    </row>
    <row r="20485" spans="1:3" x14ac:dyDescent="0.25">
      <c r="A20485">
        <f t="shared" si="959"/>
        <v>204.72999999995878</v>
      </c>
      <c r="B20485">
        <f t="shared" si="960"/>
        <v>9.3270661998469837</v>
      </c>
      <c r="C20485" s="12">
        <f t="shared" si="961"/>
        <v>9.2476864267930399</v>
      </c>
    </row>
    <row r="20486" spans="1:3" x14ac:dyDescent="0.25">
      <c r="A20486">
        <f t="shared" si="959"/>
        <v>204.73999999995877</v>
      </c>
      <c r="B20486">
        <f t="shared" si="960"/>
        <v>9.3270265099604561</v>
      </c>
      <c r="C20486" s="12">
        <f t="shared" si="961"/>
        <v>9.24764707469485</v>
      </c>
    </row>
    <row r="20487" spans="1:3" x14ac:dyDescent="0.25">
      <c r="A20487">
        <f t="shared" si="959"/>
        <v>204.74999999995876</v>
      </c>
      <c r="B20487">
        <f t="shared" si="960"/>
        <v>9.3269868202428228</v>
      </c>
      <c r="C20487" s="12">
        <f t="shared" si="961"/>
        <v>9.2476077227641174</v>
      </c>
    </row>
    <row r="20488" spans="1:3" x14ac:dyDescent="0.25">
      <c r="A20488">
        <f t="shared" si="959"/>
        <v>204.75999999995875</v>
      </c>
      <c r="B20488">
        <f t="shared" si="960"/>
        <v>9.3269471306940837</v>
      </c>
      <c r="C20488" s="12">
        <f t="shared" si="961"/>
        <v>9.2475683710008401</v>
      </c>
    </row>
    <row r="20489" spans="1:3" x14ac:dyDescent="0.25">
      <c r="A20489">
        <f t="shared" si="959"/>
        <v>204.76999999995874</v>
      </c>
      <c r="B20489">
        <f t="shared" si="960"/>
        <v>9.326907441314237</v>
      </c>
      <c r="C20489" s="12">
        <f t="shared" si="961"/>
        <v>9.2475290194050181</v>
      </c>
    </row>
    <row r="20490" spans="1:3" x14ac:dyDescent="0.25">
      <c r="A20490">
        <f t="shared" si="959"/>
        <v>204.77999999995873</v>
      </c>
      <c r="B20490">
        <f t="shared" si="960"/>
        <v>9.3268677521032828</v>
      </c>
      <c r="C20490" s="12">
        <f t="shared" si="961"/>
        <v>9.2474896679766516</v>
      </c>
    </row>
    <row r="20491" spans="1:3" x14ac:dyDescent="0.25">
      <c r="A20491">
        <f t="shared" si="959"/>
        <v>204.78999999995872</v>
      </c>
      <c r="B20491">
        <f t="shared" si="960"/>
        <v>9.3268280630612193</v>
      </c>
      <c r="C20491" s="12">
        <f t="shared" si="961"/>
        <v>9.2474503167157387</v>
      </c>
    </row>
    <row r="20492" spans="1:3" x14ac:dyDescent="0.25">
      <c r="A20492">
        <f t="shared" si="959"/>
        <v>204.79999999995871</v>
      </c>
      <c r="B20492">
        <f t="shared" si="960"/>
        <v>9.3267883741880464</v>
      </c>
      <c r="C20492" s="12">
        <f t="shared" si="961"/>
        <v>9.2474109656222794</v>
      </c>
    </row>
    <row r="20493" spans="1:3" x14ac:dyDescent="0.25">
      <c r="A20493">
        <f t="shared" si="959"/>
        <v>204.80999999995871</v>
      </c>
      <c r="B20493">
        <f t="shared" si="960"/>
        <v>9.3267486854837642</v>
      </c>
      <c r="C20493" s="12">
        <f t="shared" si="961"/>
        <v>9.2473716146962719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9.326708996948371</v>
      </c>
      <c r="C20494" s="12">
        <f t="shared" ref="C20494:C20557" si="964">C20493+(($B$1*B20493-$B$1*C20493-$B$6*C20493*$B$5)/$B$3)*(A20494-A20493)</f>
        <v>9.2473322639377162</v>
      </c>
    </row>
    <row r="20495" spans="1:3" x14ac:dyDescent="0.25">
      <c r="A20495">
        <f t="shared" si="962"/>
        <v>204.82999999995869</v>
      </c>
      <c r="B20495">
        <f t="shared" si="963"/>
        <v>9.3266693085818648</v>
      </c>
      <c r="C20495" s="12">
        <f t="shared" si="964"/>
        <v>9.2472929133466124</v>
      </c>
    </row>
    <row r="20496" spans="1:3" x14ac:dyDescent="0.25">
      <c r="A20496">
        <f t="shared" si="962"/>
        <v>204.83999999995868</v>
      </c>
      <c r="B20496">
        <f t="shared" si="963"/>
        <v>9.3266296203842476</v>
      </c>
      <c r="C20496" s="12">
        <f t="shared" si="964"/>
        <v>9.2472535629229586</v>
      </c>
    </row>
    <row r="20497" spans="1:3" x14ac:dyDescent="0.25">
      <c r="A20497">
        <f t="shared" si="962"/>
        <v>204.84999999995867</v>
      </c>
      <c r="B20497">
        <f t="shared" si="963"/>
        <v>9.3265899323555175</v>
      </c>
      <c r="C20497" s="12">
        <f t="shared" si="964"/>
        <v>9.2472142126667549</v>
      </c>
    </row>
    <row r="20498" spans="1:3" x14ac:dyDescent="0.25">
      <c r="A20498">
        <f t="shared" si="962"/>
        <v>204.85999999995866</v>
      </c>
      <c r="B20498">
        <f t="shared" si="963"/>
        <v>9.3265502444956727</v>
      </c>
      <c r="C20498" s="12">
        <f t="shared" si="964"/>
        <v>9.2471748625779995</v>
      </c>
    </row>
    <row r="20499" spans="1:3" x14ac:dyDescent="0.25">
      <c r="A20499">
        <f t="shared" si="962"/>
        <v>204.86999999995865</v>
      </c>
      <c r="B20499">
        <f t="shared" si="963"/>
        <v>9.3265105568047133</v>
      </c>
      <c r="C20499" s="12">
        <f t="shared" si="964"/>
        <v>9.2471355126566923</v>
      </c>
    </row>
    <row r="20500" spans="1:3" x14ac:dyDescent="0.25">
      <c r="A20500">
        <f t="shared" si="962"/>
        <v>204.87999999995864</v>
      </c>
      <c r="B20500">
        <f t="shared" si="963"/>
        <v>9.3264708692826392</v>
      </c>
      <c r="C20500" s="12">
        <f t="shared" si="964"/>
        <v>9.2470961629028334</v>
      </c>
    </row>
    <row r="20501" spans="1:3" x14ac:dyDescent="0.25">
      <c r="A20501">
        <f t="shared" si="962"/>
        <v>204.88999999995863</v>
      </c>
      <c r="B20501">
        <f t="shared" si="963"/>
        <v>9.3264311819294488</v>
      </c>
      <c r="C20501" s="12">
        <f t="shared" si="964"/>
        <v>9.247056813316421</v>
      </c>
    </row>
    <row r="20502" spans="1:3" x14ac:dyDescent="0.25">
      <c r="A20502">
        <f t="shared" si="962"/>
        <v>204.89999999995862</v>
      </c>
      <c r="B20502">
        <f t="shared" si="963"/>
        <v>9.3263914947451418</v>
      </c>
      <c r="C20502" s="12">
        <f t="shared" si="964"/>
        <v>9.2470174638974534</v>
      </c>
    </row>
    <row r="20503" spans="1:3" x14ac:dyDescent="0.25">
      <c r="A20503">
        <f t="shared" si="962"/>
        <v>204.90999999995861</v>
      </c>
      <c r="B20503">
        <f t="shared" si="963"/>
        <v>9.3263518077297185</v>
      </c>
      <c r="C20503" s="12">
        <f t="shared" si="964"/>
        <v>9.2469781146459322</v>
      </c>
    </row>
    <row r="20504" spans="1:3" x14ac:dyDescent="0.25">
      <c r="A20504">
        <f t="shared" si="962"/>
        <v>204.91999999995861</v>
      </c>
      <c r="B20504">
        <f t="shared" si="963"/>
        <v>9.326312120883177</v>
      </c>
      <c r="C20504" s="12">
        <f t="shared" si="964"/>
        <v>9.2469387655618558</v>
      </c>
    </row>
    <row r="20505" spans="1:3" x14ac:dyDescent="0.25">
      <c r="A20505">
        <f t="shared" si="962"/>
        <v>204.9299999999586</v>
      </c>
      <c r="B20505">
        <f t="shared" si="963"/>
        <v>9.3262724342055172</v>
      </c>
      <c r="C20505" s="12">
        <f t="shared" si="964"/>
        <v>9.2468994166452223</v>
      </c>
    </row>
    <row r="20506" spans="1:3" x14ac:dyDescent="0.25">
      <c r="A20506">
        <f t="shared" si="962"/>
        <v>204.93999999995859</v>
      </c>
      <c r="B20506">
        <f t="shared" si="963"/>
        <v>9.3262327476967375</v>
      </c>
      <c r="C20506" s="12">
        <f t="shared" si="964"/>
        <v>9.2468600678960335</v>
      </c>
    </row>
    <row r="20507" spans="1:3" x14ac:dyDescent="0.25">
      <c r="A20507">
        <f t="shared" si="962"/>
        <v>204.94999999995858</v>
      </c>
      <c r="B20507">
        <f t="shared" si="963"/>
        <v>9.3261930613568378</v>
      </c>
      <c r="C20507" s="12">
        <f t="shared" si="964"/>
        <v>9.246820719314286</v>
      </c>
    </row>
    <row r="20508" spans="1:3" x14ac:dyDescent="0.25">
      <c r="A20508">
        <f t="shared" si="962"/>
        <v>204.95999999995857</v>
      </c>
      <c r="B20508">
        <f t="shared" si="963"/>
        <v>9.3261533751858163</v>
      </c>
      <c r="C20508" s="12">
        <f t="shared" si="964"/>
        <v>9.2467813708999813</v>
      </c>
    </row>
    <row r="20509" spans="1:3" x14ac:dyDescent="0.25">
      <c r="A20509">
        <f t="shared" si="962"/>
        <v>204.96999999995856</v>
      </c>
      <c r="B20509">
        <f t="shared" si="963"/>
        <v>9.3261136891836731</v>
      </c>
      <c r="C20509" s="12">
        <f t="shared" si="964"/>
        <v>9.2467420226531178</v>
      </c>
    </row>
    <row r="20510" spans="1:3" x14ac:dyDescent="0.25">
      <c r="A20510">
        <f t="shared" si="962"/>
        <v>204.97999999995855</v>
      </c>
      <c r="B20510">
        <f t="shared" si="963"/>
        <v>9.3260740033504081</v>
      </c>
      <c r="C20510" s="12">
        <f t="shared" si="964"/>
        <v>9.2467026745736938</v>
      </c>
    </row>
    <row r="20511" spans="1:3" x14ac:dyDescent="0.25">
      <c r="A20511">
        <f t="shared" si="962"/>
        <v>204.98999999995854</v>
      </c>
      <c r="B20511">
        <f t="shared" si="963"/>
        <v>9.3260343176860196</v>
      </c>
      <c r="C20511" s="12">
        <f t="shared" si="964"/>
        <v>9.2466633266617091</v>
      </c>
    </row>
    <row r="20512" spans="1:3" x14ac:dyDescent="0.25">
      <c r="A20512">
        <f t="shared" si="962"/>
        <v>204.99999999995853</v>
      </c>
      <c r="B20512">
        <f t="shared" si="963"/>
        <v>9.3259946321905076</v>
      </c>
      <c r="C20512" s="12">
        <f t="shared" si="964"/>
        <v>9.2466239789171638</v>
      </c>
    </row>
    <row r="20513" spans="1:3" x14ac:dyDescent="0.25">
      <c r="A20513">
        <f t="shared" si="962"/>
        <v>205.00999999995852</v>
      </c>
      <c r="B20513">
        <f t="shared" si="963"/>
        <v>9.3259549468638703</v>
      </c>
      <c r="C20513" s="12">
        <f t="shared" si="964"/>
        <v>9.2465846313400579</v>
      </c>
    </row>
    <row r="20514" spans="1:3" x14ac:dyDescent="0.25">
      <c r="A20514">
        <f t="shared" si="962"/>
        <v>205.01999999995851</v>
      </c>
      <c r="B20514">
        <f t="shared" si="963"/>
        <v>9.3259152617061076</v>
      </c>
      <c r="C20514" s="12">
        <f t="shared" si="964"/>
        <v>9.2465452839303879</v>
      </c>
    </row>
    <row r="20515" spans="1:3" x14ac:dyDescent="0.25">
      <c r="A20515">
        <f t="shared" si="962"/>
        <v>205.02999999995851</v>
      </c>
      <c r="B20515">
        <f t="shared" si="963"/>
        <v>9.3258755767172197</v>
      </c>
      <c r="C20515" s="12">
        <f t="shared" si="964"/>
        <v>9.2465059366881555</v>
      </c>
    </row>
    <row r="20516" spans="1:3" x14ac:dyDescent="0.25">
      <c r="A20516">
        <f t="shared" si="962"/>
        <v>205.0399999999585</v>
      </c>
      <c r="B20516">
        <f t="shared" si="963"/>
        <v>9.3258358918972046</v>
      </c>
      <c r="C20516" s="12">
        <f t="shared" si="964"/>
        <v>9.2464665896133589</v>
      </c>
    </row>
    <row r="20517" spans="1:3" x14ac:dyDescent="0.25">
      <c r="A20517">
        <f t="shared" si="962"/>
        <v>205.04999999995849</v>
      </c>
      <c r="B20517">
        <f t="shared" si="963"/>
        <v>9.3257962072460625</v>
      </c>
      <c r="C20517" s="12">
        <f t="shared" si="964"/>
        <v>9.2464272427059981</v>
      </c>
    </row>
    <row r="20518" spans="1:3" x14ac:dyDescent="0.25">
      <c r="A20518">
        <f t="shared" si="962"/>
        <v>205.05999999995848</v>
      </c>
      <c r="B20518">
        <f t="shared" si="963"/>
        <v>9.3257565227637933</v>
      </c>
      <c r="C20518" s="12">
        <f t="shared" si="964"/>
        <v>9.2463878959660715</v>
      </c>
    </row>
    <row r="20519" spans="1:3" x14ac:dyDescent="0.25">
      <c r="A20519">
        <f t="shared" si="962"/>
        <v>205.06999999995847</v>
      </c>
      <c r="B20519">
        <f t="shared" si="963"/>
        <v>9.3257168384503952</v>
      </c>
      <c r="C20519" s="12">
        <f t="shared" si="964"/>
        <v>9.2463485493935789</v>
      </c>
    </row>
    <row r="20520" spans="1:3" x14ac:dyDescent="0.25">
      <c r="A20520">
        <f t="shared" si="962"/>
        <v>205.07999999995846</v>
      </c>
      <c r="B20520">
        <f t="shared" si="963"/>
        <v>9.3256771543058665</v>
      </c>
      <c r="C20520" s="12">
        <f t="shared" si="964"/>
        <v>9.2463092029885185</v>
      </c>
    </row>
    <row r="20521" spans="1:3" x14ac:dyDescent="0.25">
      <c r="A20521">
        <f t="shared" si="962"/>
        <v>205.08999999995845</v>
      </c>
      <c r="B20521">
        <f t="shared" si="963"/>
        <v>9.3256374703302072</v>
      </c>
      <c r="C20521" s="12">
        <f t="shared" si="964"/>
        <v>9.2462698567508923</v>
      </c>
    </row>
    <row r="20522" spans="1:3" x14ac:dyDescent="0.25">
      <c r="A20522">
        <f t="shared" si="962"/>
        <v>205.09999999995844</v>
      </c>
      <c r="B20522">
        <f t="shared" si="963"/>
        <v>9.3255977865234172</v>
      </c>
      <c r="C20522" s="12">
        <f t="shared" si="964"/>
        <v>9.2462305106806966</v>
      </c>
    </row>
    <row r="20523" spans="1:3" x14ac:dyDescent="0.25">
      <c r="A20523">
        <f t="shared" si="962"/>
        <v>205.10999999995843</v>
      </c>
      <c r="B20523">
        <f t="shared" si="963"/>
        <v>9.3255581028854966</v>
      </c>
      <c r="C20523" s="12">
        <f t="shared" si="964"/>
        <v>9.2461911647779331</v>
      </c>
    </row>
    <row r="20524" spans="1:3" x14ac:dyDescent="0.25">
      <c r="A20524">
        <f t="shared" si="962"/>
        <v>205.11999999995842</v>
      </c>
      <c r="B20524">
        <f t="shared" si="963"/>
        <v>9.3255184194164435</v>
      </c>
      <c r="C20524" s="12">
        <f t="shared" si="964"/>
        <v>9.2461518190426002</v>
      </c>
    </row>
    <row r="20525" spans="1:3" x14ac:dyDescent="0.25">
      <c r="A20525">
        <f t="shared" si="962"/>
        <v>205.12999999995841</v>
      </c>
      <c r="B20525">
        <f t="shared" si="963"/>
        <v>9.3254787361162563</v>
      </c>
      <c r="C20525" s="12">
        <f t="shared" si="964"/>
        <v>9.246112473474696</v>
      </c>
    </row>
    <row r="20526" spans="1:3" x14ac:dyDescent="0.25">
      <c r="A20526">
        <f t="shared" si="962"/>
        <v>205.13999999995841</v>
      </c>
      <c r="B20526">
        <f t="shared" si="963"/>
        <v>9.3254390529849349</v>
      </c>
      <c r="C20526" s="12">
        <f t="shared" si="964"/>
        <v>9.2460731280742205</v>
      </c>
    </row>
    <row r="20527" spans="1:3" x14ac:dyDescent="0.25">
      <c r="A20527">
        <f t="shared" si="962"/>
        <v>205.1499999999584</v>
      </c>
      <c r="B20527">
        <f t="shared" si="963"/>
        <v>9.3253993700224793</v>
      </c>
      <c r="C20527" s="12">
        <f t="shared" si="964"/>
        <v>9.2460337828411738</v>
      </c>
    </row>
    <row r="20528" spans="1:3" x14ac:dyDescent="0.25">
      <c r="A20528">
        <f t="shared" si="962"/>
        <v>205.15999999995839</v>
      </c>
      <c r="B20528">
        <f t="shared" si="963"/>
        <v>9.3253596872288895</v>
      </c>
      <c r="C20528" s="12">
        <f t="shared" si="964"/>
        <v>9.2459944377755541</v>
      </c>
    </row>
    <row r="20529" spans="1:3" x14ac:dyDescent="0.25">
      <c r="A20529">
        <f t="shared" si="962"/>
        <v>205.16999999995838</v>
      </c>
      <c r="B20529">
        <f t="shared" si="963"/>
        <v>9.3253200046041638</v>
      </c>
      <c r="C20529" s="12">
        <f t="shared" si="964"/>
        <v>9.2459550928773631</v>
      </c>
    </row>
    <row r="20530" spans="1:3" x14ac:dyDescent="0.25">
      <c r="A20530">
        <f t="shared" si="962"/>
        <v>205.17999999995837</v>
      </c>
      <c r="B20530">
        <f t="shared" si="963"/>
        <v>9.3252803221483003</v>
      </c>
      <c r="C20530" s="12">
        <f t="shared" si="964"/>
        <v>9.2459157481465972</v>
      </c>
    </row>
    <row r="20531" spans="1:3" x14ac:dyDescent="0.25">
      <c r="A20531">
        <f t="shared" si="962"/>
        <v>205.18999999995836</v>
      </c>
      <c r="B20531">
        <f t="shared" si="963"/>
        <v>9.325240639861299</v>
      </c>
      <c r="C20531" s="12">
        <f t="shared" si="964"/>
        <v>9.2458764035832566</v>
      </c>
    </row>
    <row r="20532" spans="1:3" x14ac:dyDescent="0.25">
      <c r="A20532">
        <f t="shared" si="962"/>
        <v>205.19999999995835</v>
      </c>
      <c r="B20532">
        <f t="shared" si="963"/>
        <v>9.32520095774316</v>
      </c>
      <c r="C20532" s="12">
        <f t="shared" si="964"/>
        <v>9.2458370591873411</v>
      </c>
    </row>
    <row r="20533" spans="1:3" x14ac:dyDescent="0.25">
      <c r="A20533">
        <f t="shared" si="962"/>
        <v>205.20999999995834</v>
      </c>
      <c r="B20533">
        <f t="shared" si="963"/>
        <v>9.3251612757938815</v>
      </c>
      <c r="C20533" s="12">
        <f t="shared" si="964"/>
        <v>9.2457977149588491</v>
      </c>
    </row>
    <row r="20534" spans="1:3" x14ac:dyDescent="0.25">
      <c r="A20534">
        <f t="shared" si="962"/>
        <v>205.21999999995833</v>
      </c>
      <c r="B20534">
        <f t="shared" si="963"/>
        <v>9.3251215940134635</v>
      </c>
      <c r="C20534" s="12">
        <f t="shared" si="964"/>
        <v>9.2457583708977804</v>
      </c>
    </row>
    <row r="20535" spans="1:3" x14ac:dyDescent="0.25">
      <c r="A20535">
        <f t="shared" si="962"/>
        <v>205.22999999995832</v>
      </c>
      <c r="B20535">
        <f t="shared" si="963"/>
        <v>9.325081912401906</v>
      </c>
      <c r="C20535" s="12">
        <f t="shared" si="964"/>
        <v>9.2457190270041334</v>
      </c>
    </row>
    <row r="20536" spans="1:3" x14ac:dyDescent="0.25">
      <c r="A20536">
        <f t="shared" si="962"/>
        <v>205.23999999995831</v>
      </c>
      <c r="B20536">
        <f t="shared" si="963"/>
        <v>9.3250422309592071</v>
      </c>
      <c r="C20536" s="12">
        <f t="shared" si="964"/>
        <v>9.2456796832779098</v>
      </c>
    </row>
    <row r="20537" spans="1:3" x14ac:dyDescent="0.25">
      <c r="A20537">
        <f t="shared" si="962"/>
        <v>205.24999999995831</v>
      </c>
      <c r="B20537">
        <f t="shared" si="963"/>
        <v>9.325002549685367</v>
      </c>
      <c r="C20537" s="12">
        <f t="shared" si="964"/>
        <v>9.245640339719106</v>
      </c>
    </row>
    <row r="20538" spans="1:3" x14ac:dyDescent="0.25">
      <c r="A20538">
        <f t="shared" si="962"/>
        <v>205.2599999999583</v>
      </c>
      <c r="B20538">
        <f t="shared" si="963"/>
        <v>9.3249628685803838</v>
      </c>
      <c r="C20538" s="12">
        <f t="shared" si="964"/>
        <v>9.2456009963277239</v>
      </c>
    </row>
    <row r="20539" spans="1:3" x14ac:dyDescent="0.25">
      <c r="A20539">
        <f t="shared" si="962"/>
        <v>205.26999999995829</v>
      </c>
      <c r="B20539">
        <f t="shared" si="963"/>
        <v>9.3249231876442575</v>
      </c>
      <c r="C20539" s="12">
        <f t="shared" si="964"/>
        <v>9.2455616531037617</v>
      </c>
    </row>
    <row r="20540" spans="1:3" x14ac:dyDescent="0.25">
      <c r="A20540">
        <f t="shared" si="962"/>
        <v>205.27999999995828</v>
      </c>
      <c r="B20540">
        <f t="shared" si="963"/>
        <v>9.3248835068769882</v>
      </c>
      <c r="C20540" s="12">
        <f t="shared" si="964"/>
        <v>9.2455223100472175</v>
      </c>
    </row>
    <row r="20541" spans="1:3" x14ac:dyDescent="0.25">
      <c r="A20541">
        <f t="shared" si="962"/>
        <v>205.28999999995827</v>
      </c>
      <c r="B20541">
        <f t="shared" si="963"/>
        <v>9.324843826278574</v>
      </c>
      <c r="C20541" s="12">
        <f t="shared" si="964"/>
        <v>9.2454829671580914</v>
      </c>
    </row>
    <row r="20542" spans="1:3" x14ac:dyDescent="0.25">
      <c r="A20542">
        <f t="shared" si="962"/>
        <v>205.29999999995826</v>
      </c>
      <c r="B20542">
        <f t="shared" si="963"/>
        <v>9.3248041458490132</v>
      </c>
      <c r="C20542" s="12">
        <f t="shared" si="964"/>
        <v>9.2454436244363833</v>
      </c>
    </row>
    <row r="20543" spans="1:3" x14ac:dyDescent="0.25">
      <c r="A20543">
        <f t="shared" si="962"/>
        <v>205.30999999995825</v>
      </c>
      <c r="B20543">
        <f t="shared" si="963"/>
        <v>9.3247644655883075</v>
      </c>
      <c r="C20543" s="12">
        <f t="shared" si="964"/>
        <v>9.2454042818820916</v>
      </c>
    </row>
    <row r="20544" spans="1:3" x14ac:dyDescent="0.25">
      <c r="A20544">
        <f t="shared" si="962"/>
        <v>205.31999999995824</v>
      </c>
      <c r="B20544">
        <f t="shared" si="963"/>
        <v>9.3247247854964552</v>
      </c>
      <c r="C20544" s="12">
        <f t="shared" si="964"/>
        <v>9.245364939495218</v>
      </c>
    </row>
    <row r="20545" spans="1:3" x14ac:dyDescent="0.25">
      <c r="A20545">
        <f t="shared" si="962"/>
        <v>205.32999999995823</v>
      </c>
      <c r="B20545">
        <f t="shared" si="963"/>
        <v>9.3246851055734545</v>
      </c>
      <c r="C20545" s="12">
        <f t="shared" si="964"/>
        <v>9.2453255972757589</v>
      </c>
    </row>
    <row r="20546" spans="1:3" x14ac:dyDescent="0.25">
      <c r="A20546">
        <f t="shared" si="962"/>
        <v>205.33999999995822</v>
      </c>
      <c r="B20546">
        <f t="shared" si="963"/>
        <v>9.3246454258193054</v>
      </c>
      <c r="C20546" s="12">
        <f t="shared" si="964"/>
        <v>9.2452862552237143</v>
      </c>
    </row>
    <row r="20547" spans="1:3" x14ac:dyDescent="0.25">
      <c r="A20547">
        <f t="shared" si="962"/>
        <v>205.34999999995821</v>
      </c>
      <c r="B20547">
        <f t="shared" si="963"/>
        <v>9.324605746234008</v>
      </c>
      <c r="C20547" s="12">
        <f t="shared" si="964"/>
        <v>9.2452469133390842</v>
      </c>
    </row>
    <row r="20548" spans="1:3" x14ac:dyDescent="0.25">
      <c r="A20548">
        <f t="shared" si="962"/>
        <v>205.35999999995821</v>
      </c>
      <c r="B20548">
        <f t="shared" si="963"/>
        <v>9.3245660668175603</v>
      </c>
      <c r="C20548" s="12">
        <f t="shared" si="964"/>
        <v>9.2452075716218669</v>
      </c>
    </row>
    <row r="20549" spans="1:3" x14ac:dyDescent="0.25">
      <c r="A20549">
        <f t="shared" si="962"/>
        <v>205.3699999999582</v>
      </c>
      <c r="B20549">
        <f t="shared" si="963"/>
        <v>9.3245263875699624</v>
      </c>
      <c r="C20549" s="12">
        <f t="shared" si="964"/>
        <v>9.2451682300720623</v>
      </c>
    </row>
    <row r="20550" spans="1:3" x14ac:dyDescent="0.25">
      <c r="A20550">
        <f t="shared" si="962"/>
        <v>205.37999999995819</v>
      </c>
      <c r="B20550">
        <f t="shared" si="963"/>
        <v>9.3244867084912126</v>
      </c>
      <c r="C20550" s="12">
        <f t="shared" si="964"/>
        <v>9.2451288886896688</v>
      </c>
    </row>
    <row r="20551" spans="1:3" x14ac:dyDescent="0.25">
      <c r="A20551">
        <f t="shared" si="962"/>
        <v>205.38999999995818</v>
      </c>
      <c r="B20551">
        <f t="shared" si="963"/>
        <v>9.3244470295813127</v>
      </c>
      <c r="C20551" s="12">
        <f t="shared" si="964"/>
        <v>9.2450895474746861</v>
      </c>
    </row>
    <row r="20552" spans="1:3" x14ac:dyDescent="0.25">
      <c r="A20552">
        <f t="shared" si="962"/>
        <v>205.39999999995817</v>
      </c>
      <c r="B20552">
        <f t="shared" si="963"/>
        <v>9.324407350840259</v>
      </c>
      <c r="C20552" s="12">
        <f t="shared" si="964"/>
        <v>9.2450502064271145</v>
      </c>
    </row>
    <row r="20553" spans="1:3" x14ac:dyDescent="0.25">
      <c r="A20553">
        <f t="shared" si="962"/>
        <v>205.40999999995816</v>
      </c>
      <c r="B20553">
        <f t="shared" si="963"/>
        <v>9.3243676722680533</v>
      </c>
      <c r="C20553" s="12">
        <f t="shared" si="964"/>
        <v>9.2450108655469521</v>
      </c>
    </row>
    <row r="20554" spans="1:3" x14ac:dyDescent="0.25">
      <c r="A20554">
        <f t="shared" si="962"/>
        <v>205.41999999995815</v>
      </c>
      <c r="B20554">
        <f t="shared" si="963"/>
        <v>9.3243279938646921</v>
      </c>
      <c r="C20554" s="12">
        <f t="shared" si="964"/>
        <v>9.2449715248341988</v>
      </c>
    </row>
    <row r="20555" spans="1:3" x14ac:dyDescent="0.25">
      <c r="A20555">
        <f t="shared" si="962"/>
        <v>205.42999999995814</v>
      </c>
      <c r="B20555">
        <f t="shared" si="963"/>
        <v>9.3242883156301772</v>
      </c>
      <c r="C20555" s="12">
        <f t="shared" si="964"/>
        <v>9.2449321842888548</v>
      </c>
    </row>
    <row r="20556" spans="1:3" x14ac:dyDescent="0.25">
      <c r="A20556">
        <f t="shared" si="962"/>
        <v>205.43999999995813</v>
      </c>
      <c r="B20556">
        <f t="shared" si="963"/>
        <v>9.3242486375645068</v>
      </c>
      <c r="C20556" s="12">
        <f t="shared" si="964"/>
        <v>9.2448928439109181</v>
      </c>
    </row>
    <row r="20557" spans="1:3" x14ac:dyDescent="0.25">
      <c r="A20557">
        <f t="shared" si="962"/>
        <v>205.44999999995812</v>
      </c>
      <c r="B20557">
        <f t="shared" si="963"/>
        <v>9.3242089596676809</v>
      </c>
      <c r="C20557" s="12">
        <f t="shared" si="964"/>
        <v>9.2448535037003889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9.3241692819396977</v>
      </c>
      <c r="C20558" s="12">
        <f t="shared" ref="C20558:C20621" si="967">C20557+(($B$1*B20557-$B$1*C20557-$B$6*C20557*$B$5)/$B$3)*(A20558-A20557)</f>
        <v>9.2448141636572654</v>
      </c>
    </row>
    <row r="20559" spans="1:3" x14ac:dyDescent="0.25">
      <c r="A20559">
        <f t="shared" si="965"/>
        <v>205.46999999995811</v>
      </c>
      <c r="B20559">
        <f t="shared" si="966"/>
        <v>9.3241296043805573</v>
      </c>
      <c r="C20559" s="12">
        <f t="shared" si="967"/>
        <v>9.2447748237815475</v>
      </c>
    </row>
    <row r="20560" spans="1:3" x14ac:dyDescent="0.25">
      <c r="A20560">
        <f t="shared" si="965"/>
        <v>205.4799999999581</v>
      </c>
      <c r="B20560">
        <f t="shared" si="966"/>
        <v>9.3240899269902577</v>
      </c>
      <c r="C20560" s="12">
        <f t="shared" si="967"/>
        <v>9.2447354840732352</v>
      </c>
    </row>
    <row r="20561" spans="1:3" x14ac:dyDescent="0.25">
      <c r="A20561">
        <f t="shared" si="965"/>
        <v>205.48999999995809</v>
      </c>
      <c r="B20561">
        <f t="shared" si="966"/>
        <v>9.3240502497687991</v>
      </c>
      <c r="C20561" s="12">
        <f t="shared" si="967"/>
        <v>9.244696144532325</v>
      </c>
    </row>
    <row r="20562" spans="1:3" x14ac:dyDescent="0.25">
      <c r="A20562">
        <f t="shared" si="965"/>
        <v>205.49999999995808</v>
      </c>
      <c r="B20562">
        <f t="shared" si="966"/>
        <v>9.3240105727161815</v>
      </c>
      <c r="C20562" s="12">
        <f t="shared" si="967"/>
        <v>9.2446568051588187</v>
      </c>
    </row>
    <row r="20563" spans="1:3" x14ac:dyDescent="0.25">
      <c r="A20563">
        <f t="shared" si="965"/>
        <v>205.50999999995807</v>
      </c>
      <c r="B20563">
        <f t="shared" si="966"/>
        <v>9.323970895832403</v>
      </c>
      <c r="C20563" s="12">
        <f t="shared" si="967"/>
        <v>9.2446174659527163</v>
      </c>
    </row>
    <row r="20564" spans="1:3" x14ac:dyDescent="0.25">
      <c r="A20564">
        <f t="shared" si="965"/>
        <v>205.51999999995806</v>
      </c>
      <c r="B20564">
        <f t="shared" si="966"/>
        <v>9.3239312191174637</v>
      </c>
      <c r="C20564" s="12">
        <f t="shared" si="967"/>
        <v>9.2445781269140141</v>
      </c>
    </row>
    <row r="20565" spans="1:3" x14ac:dyDescent="0.25">
      <c r="A20565">
        <f t="shared" si="965"/>
        <v>205.52999999995805</v>
      </c>
      <c r="B20565">
        <f t="shared" si="966"/>
        <v>9.3238915425713618</v>
      </c>
      <c r="C20565" s="12">
        <f t="shared" si="967"/>
        <v>9.2445387880427141</v>
      </c>
    </row>
    <row r="20566" spans="1:3" x14ac:dyDescent="0.25">
      <c r="A20566">
        <f t="shared" si="965"/>
        <v>205.53999999995804</v>
      </c>
      <c r="B20566">
        <f t="shared" si="966"/>
        <v>9.3238518661940972</v>
      </c>
      <c r="C20566" s="12">
        <f t="shared" si="967"/>
        <v>9.2444994493388144</v>
      </c>
    </row>
    <row r="20567" spans="1:3" x14ac:dyDescent="0.25">
      <c r="A20567">
        <f t="shared" si="965"/>
        <v>205.54999999995803</v>
      </c>
      <c r="B20567">
        <f t="shared" si="966"/>
        <v>9.3238121899856701</v>
      </c>
      <c r="C20567" s="12">
        <f t="shared" si="967"/>
        <v>9.244460110802315</v>
      </c>
    </row>
    <row r="20568" spans="1:3" x14ac:dyDescent="0.25">
      <c r="A20568">
        <f t="shared" si="965"/>
        <v>205.55999999995802</v>
      </c>
      <c r="B20568">
        <f t="shared" si="966"/>
        <v>9.3237725139460785</v>
      </c>
      <c r="C20568" s="12">
        <f t="shared" si="967"/>
        <v>9.2444207724332141</v>
      </c>
    </row>
    <row r="20569" spans="1:3" x14ac:dyDescent="0.25">
      <c r="A20569">
        <f t="shared" si="965"/>
        <v>205.56999999995801</v>
      </c>
      <c r="B20569">
        <f t="shared" si="966"/>
        <v>9.3237328380753226</v>
      </c>
      <c r="C20569" s="12">
        <f t="shared" si="967"/>
        <v>9.2443814342315118</v>
      </c>
    </row>
    <row r="20570" spans="1:3" x14ac:dyDescent="0.25">
      <c r="A20570">
        <f t="shared" si="965"/>
        <v>205.57999999995801</v>
      </c>
      <c r="B20570">
        <f t="shared" si="966"/>
        <v>9.3236931623734005</v>
      </c>
      <c r="C20570" s="12">
        <f t="shared" si="967"/>
        <v>9.2443420961972063</v>
      </c>
    </row>
    <row r="20571" spans="1:3" x14ac:dyDescent="0.25">
      <c r="A20571">
        <f t="shared" si="965"/>
        <v>205.589999999958</v>
      </c>
      <c r="B20571">
        <f t="shared" si="966"/>
        <v>9.3236534868403123</v>
      </c>
      <c r="C20571" s="12">
        <f t="shared" si="967"/>
        <v>9.2443027583302975</v>
      </c>
    </row>
    <row r="20572" spans="1:3" x14ac:dyDescent="0.25">
      <c r="A20572">
        <f t="shared" si="965"/>
        <v>205.59999999995799</v>
      </c>
      <c r="B20572">
        <f t="shared" si="966"/>
        <v>9.3236138114760578</v>
      </c>
      <c r="C20572" s="12">
        <f t="shared" si="967"/>
        <v>9.2442634206307854</v>
      </c>
    </row>
    <row r="20573" spans="1:3" x14ac:dyDescent="0.25">
      <c r="A20573">
        <f t="shared" si="965"/>
        <v>205.60999999995798</v>
      </c>
      <c r="B20573">
        <f t="shared" si="966"/>
        <v>9.3235741362806355</v>
      </c>
      <c r="C20573" s="12">
        <f t="shared" si="967"/>
        <v>9.2442240830986684</v>
      </c>
    </row>
    <row r="20574" spans="1:3" x14ac:dyDescent="0.25">
      <c r="A20574">
        <f t="shared" si="965"/>
        <v>205.61999999995797</v>
      </c>
      <c r="B20574">
        <f t="shared" si="966"/>
        <v>9.3235344612540452</v>
      </c>
      <c r="C20574" s="12">
        <f t="shared" si="967"/>
        <v>9.2441847457339463</v>
      </c>
    </row>
    <row r="20575" spans="1:3" x14ac:dyDescent="0.25">
      <c r="A20575">
        <f t="shared" si="965"/>
        <v>205.62999999995796</v>
      </c>
      <c r="B20575">
        <f t="shared" si="966"/>
        <v>9.3234947863962851</v>
      </c>
      <c r="C20575" s="12">
        <f t="shared" si="967"/>
        <v>9.2441454085366193</v>
      </c>
    </row>
    <row r="20576" spans="1:3" x14ac:dyDescent="0.25">
      <c r="A20576">
        <f t="shared" si="965"/>
        <v>205.63999999995795</v>
      </c>
      <c r="B20576">
        <f t="shared" si="966"/>
        <v>9.3234551117073554</v>
      </c>
      <c r="C20576" s="12">
        <f t="shared" si="967"/>
        <v>9.2441060715066854</v>
      </c>
    </row>
    <row r="20577" spans="1:3" x14ac:dyDescent="0.25">
      <c r="A20577">
        <f t="shared" si="965"/>
        <v>205.64999999995794</v>
      </c>
      <c r="B20577">
        <f t="shared" si="966"/>
        <v>9.323415437187256</v>
      </c>
      <c r="C20577" s="12">
        <f t="shared" si="967"/>
        <v>9.2440667346441447</v>
      </c>
    </row>
    <row r="20578" spans="1:3" x14ac:dyDescent="0.25">
      <c r="A20578">
        <f t="shared" si="965"/>
        <v>205.65999999995793</v>
      </c>
      <c r="B20578">
        <f t="shared" si="966"/>
        <v>9.323375762835985</v>
      </c>
      <c r="C20578" s="12">
        <f t="shared" si="967"/>
        <v>9.2440273979489955</v>
      </c>
    </row>
    <row r="20579" spans="1:3" x14ac:dyDescent="0.25">
      <c r="A20579">
        <f t="shared" si="965"/>
        <v>205.66999999995792</v>
      </c>
      <c r="B20579">
        <f t="shared" si="966"/>
        <v>9.3233360886535408</v>
      </c>
      <c r="C20579" s="12">
        <f t="shared" si="967"/>
        <v>9.2439880614212377</v>
      </c>
    </row>
    <row r="20580" spans="1:3" x14ac:dyDescent="0.25">
      <c r="A20580">
        <f t="shared" si="965"/>
        <v>205.67999999995791</v>
      </c>
      <c r="B20580">
        <f t="shared" si="966"/>
        <v>9.3232964146399251</v>
      </c>
      <c r="C20580" s="12">
        <f t="shared" si="967"/>
        <v>9.2439487250608696</v>
      </c>
    </row>
    <row r="20581" spans="1:3" x14ac:dyDescent="0.25">
      <c r="A20581">
        <f t="shared" si="965"/>
        <v>205.68999999995791</v>
      </c>
      <c r="B20581">
        <f t="shared" si="966"/>
        <v>9.3232567407951361</v>
      </c>
      <c r="C20581" s="12">
        <f t="shared" si="967"/>
        <v>9.2439093888678912</v>
      </c>
    </row>
    <row r="20582" spans="1:3" x14ac:dyDescent="0.25">
      <c r="A20582">
        <f t="shared" si="965"/>
        <v>205.6999999999579</v>
      </c>
      <c r="B20582">
        <f t="shared" si="966"/>
        <v>9.3232170671191721</v>
      </c>
      <c r="C20582" s="12">
        <f t="shared" si="967"/>
        <v>9.2438700528423023</v>
      </c>
    </row>
    <row r="20583" spans="1:3" x14ac:dyDescent="0.25">
      <c r="A20583">
        <f t="shared" si="965"/>
        <v>205.70999999995789</v>
      </c>
      <c r="B20583">
        <f t="shared" si="966"/>
        <v>9.323177393612033</v>
      </c>
      <c r="C20583" s="12">
        <f t="shared" si="967"/>
        <v>9.2438307169841014</v>
      </c>
    </row>
    <row r="20584" spans="1:3" x14ac:dyDescent="0.25">
      <c r="A20584">
        <f t="shared" si="965"/>
        <v>205.71999999995788</v>
      </c>
      <c r="B20584">
        <f t="shared" si="966"/>
        <v>9.3231377202737189</v>
      </c>
      <c r="C20584" s="12">
        <f t="shared" si="967"/>
        <v>9.2437913812932884</v>
      </c>
    </row>
    <row r="20585" spans="1:3" x14ac:dyDescent="0.25">
      <c r="A20585">
        <f t="shared" si="965"/>
        <v>205.72999999995787</v>
      </c>
      <c r="B20585">
        <f t="shared" si="966"/>
        <v>9.323098047104228</v>
      </c>
      <c r="C20585" s="12">
        <f t="shared" si="967"/>
        <v>9.2437520457698614</v>
      </c>
    </row>
    <row r="20586" spans="1:3" x14ac:dyDescent="0.25">
      <c r="A20586">
        <f t="shared" si="965"/>
        <v>205.73999999995786</v>
      </c>
      <c r="B20586">
        <f t="shared" si="966"/>
        <v>9.3230583741035602</v>
      </c>
      <c r="C20586" s="12">
        <f t="shared" si="967"/>
        <v>9.2437127104138206</v>
      </c>
    </row>
    <row r="20587" spans="1:3" x14ac:dyDescent="0.25">
      <c r="A20587">
        <f t="shared" si="965"/>
        <v>205.74999999995785</v>
      </c>
      <c r="B20587">
        <f t="shared" si="966"/>
        <v>9.3230187012717156</v>
      </c>
      <c r="C20587" s="12">
        <f t="shared" si="967"/>
        <v>9.2436733752251659</v>
      </c>
    </row>
    <row r="20588" spans="1:3" x14ac:dyDescent="0.25">
      <c r="A20588">
        <f t="shared" si="965"/>
        <v>205.75999999995784</v>
      </c>
      <c r="B20588">
        <f t="shared" si="966"/>
        <v>9.3229790286086924</v>
      </c>
      <c r="C20588" s="12">
        <f t="shared" si="967"/>
        <v>9.2436340402038955</v>
      </c>
    </row>
    <row r="20589" spans="1:3" x14ac:dyDescent="0.25">
      <c r="A20589">
        <f t="shared" si="965"/>
        <v>205.76999999995783</v>
      </c>
      <c r="B20589">
        <f t="shared" si="966"/>
        <v>9.3229393561144906</v>
      </c>
      <c r="C20589" s="12">
        <f t="shared" si="967"/>
        <v>9.2435947053500094</v>
      </c>
    </row>
    <row r="20590" spans="1:3" x14ac:dyDescent="0.25">
      <c r="A20590">
        <f t="shared" si="965"/>
        <v>205.77999999995782</v>
      </c>
      <c r="B20590">
        <f t="shared" si="966"/>
        <v>9.3228996837891085</v>
      </c>
      <c r="C20590" s="12">
        <f t="shared" si="967"/>
        <v>9.2435553706635076</v>
      </c>
    </row>
    <row r="20591" spans="1:3" x14ac:dyDescent="0.25">
      <c r="A20591">
        <f t="shared" si="965"/>
        <v>205.78999999995781</v>
      </c>
      <c r="B20591">
        <f t="shared" si="966"/>
        <v>9.322860011632546</v>
      </c>
      <c r="C20591" s="12">
        <f t="shared" si="967"/>
        <v>9.2435160361443884</v>
      </c>
    </row>
    <row r="20592" spans="1:3" x14ac:dyDescent="0.25">
      <c r="A20592">
        <f t="shared" si="965"/>
        <v>205.79999999995781</v>
      </c>
      <c r="B20592">
        <f t="shared" si="966"/>
        <v>9.3228203396448013</v>
      </c>
      <c r="C20592" s="12">
        <f t="shared" si="967"/>
        <v>9.24347670179265</v>
      </c>
    </row>
    <row r="20593" spans="1:3" x14ac:dyDescent="0.25">
      <c r="A20593">
        <f t="shared" si="965"/>
        <v>205.8099999999578</v>
      </c>
      <c r="B20593">
        <f t="shared" si="966"/>
        <v>9.3227806678258744</v>
      </c>
      <c r="C20593" s="12">
        <f t="shared" si="967"/>
        <v>9.2434373676082942</v>
      </c>
    </row>
    <row r="20594" spans="1:3" x14ac:dyDescent="0.25">
      <c r="A20594">
        <f t="shared" si="965"/>
        <v>205.81999999995779</v>
      </c>
      <c r="B20594">
        <f t="shared" si="966"/>
        <v>9.3227409961757655</v>
      </c>
      <c r="C20594" s="12">
        <f t="shared" si="967"/>
        <v>9.2433980335913191</v>
      </c>
    </row>
    <row r="20595" spans="1:3" x14ac:dyDescent="0.25">
      <c r="A20595">
        <f t="shared" si="965"/>
        <v>205.82999999995778</v>
      </c>
      <c r="B20595">
        <f t="shared" si="966"/>
        <v>9.3227013246944725</v>
      </c>
      <c r="C20595" s="12">
        <f t="shared" si="967"/>
        <v>9.243358699741723</v>
      </c>
    </row>
    <row r="20596" spans="1:3" x14ac:dyDescent="0.25">
      <c r="A20596">
        <f t="shared" si="965"/>
        <v>205.83999999995777</v>
      </c>
      <c r="B20596">
        <f t="shared" si="966"/>
        <v>9.3226616533819957</v>
      </c>
      <c r="C20596" s="12">
        <f t="shared" si="967"/>
        <v>9.2433193660595059</v>
      </c>
    </row>
    <row r="20597" spans="1:3" x14ac:dyDescent="0.25">
      <c r="A20597">
        <f t="shared" si="965"/>
        <v>205.84999999995776</v>
      </c>
      <c r="B20597">
        <f t="shared" si="966"/>
        <v>9.3226219822383349</v>
      </c>
      <c r="C20597" s="12">
        <f t="shared" si="967"/>
        <v>9.2432800325446678</v>
      </c>
    </row>
    <row r="20598" spans="1:3" x14ac:dyDescent="0.25">
      <c r="A20598">
        <f t="shared" si="965"/>
        <v>205.85999999995775</v>
      </c>
      <c r="B20598">
        <f t="shared" si="966"/>
        <v>9.3225823112634885</v>
      </c>
      <c r="C20598" s="12">
        <f t="shared" si="967"/>
        <v>9.2432406991972069</v>
      </c>
    </row>
    <row r="20599" spans="1:3" x14ac:dyDescent="0.25">
      <c r="A20599">
        <f t="shared" si="965"/>
        <v>205.86999999995774</v>
      </c>
      <c r="B20599">
        <f t="shared" si="966"/>
        <v>9.3225426404574545</v>
      </c>
      <c r="C20599" s="12">
        <f t="shared" si="967"/>
        <v>9.2432013660171233</v>
      </c>
    </row>
    <row r="20600" spans="1:3" x14ac:dyDescent="0.25">
      <c r="A20600">
        <f t="shared" si="965"/>
        <v>205.87999999995773</v>
      </c>
      <c r="B20600">
        <f t="shared" si="966"/>
        <v>9.3225029698202349</v>
      </c>
      <c r="C20600" s="12">
        <f t="shared" si="967"/>
        <v>9.2431620330044151</v>
      </c>
    </row>
    <row r="20601" spans="1:3" x14ac:dyDescent="0.25">
      <c r="A20601">
        <f t="shared" si="965"/>
        <v>205.88999999995772</v>
      </c>
      <c r="B20601">
        <f t="shared" si="966"/>
        <v>9.3224632993518277</v>
      </c>
      <c r="C20601" s="12">
        <f t="shared" si="967"/>
        <v>9.2431227001590823</v>
      </c>
    </row>
    <row r="20602" spans="1:3" x14ac:dyDescent="0.25">
      <c r="A20602">
        <f t="shared" si="965"/>
        <v>205.89999999995771</v>
      </c>
      <c r="B20602">
        <f t="shared" si="966"/>
        <v>9.3224236290522313</v>
      </c>
      <c r="C20602" s="12">
        <f t="shared" si="967"/>
        <v>9.243083367481125</v>
      </c>
    </row>
    <row r="20603" spans="1:3" x14ac:dyDescent="0.25">
      <c r="A20603">
        <f t="shared" si="965"/>
        <v>205.90999999995771</v>
      </c>
      <c r="B20603">
        <f t="shared" si="966"/>
        <v>9.3223839589214457</v>
      </c>
      <c r="C20603" s="12">
        <f t="shared" si="967"/>
        <v>9.2430440349705414</v>
      </c>
    </row>
    <row r="20604" spans="1:3" x14ac:dyDescent="0.25">
      <c r="A20604">
        <f t="shared" si="965"/>
        <v>205.9199999999577</v>
      </c>
      <c r="B20604">
        <f t="shared" si="966"/>
        <v>9.3223442889594708</v>
      </c>
      <c r="C20604" s="12">
        <f t="shared" si="967"/>
        <v>9.2430047026273314</v>
      </c>
    </row>
    <row r="20605" spans="1:3" x14ac:dyDescent="0.25">
      <c r="A20605">
        <f t="shared" si="965"/>
        <v>205.92999999995769</v>
      </c>
      <c r="B20605">
        <f t="shared" si="966"/>
        <v>9.3223046191663048</v>
      </c>
      <c r="C20605" s="12">
        <f t="shared" si="967"/>
        <v>9.2429653704514951</v>
      </c>
    </row>
    <row r="20606" spans="1:3" x14ac:dyDescent="0.25">
      <c r="A20606">
        <f t="shared" si="965"/>
        <v>205.93999999995768</v>
      </c>
      <c r="B20606">
        <f t="shared" si="966"/>
        <v>9.3222649495419478</v>
      </c>
      <c r="C20606" s="12">
        <f t="shared" si="967"/>
        <v>9.2429260384430307</v>
      </c>
    </row>
    <row r="20607" spans="1:3" x14ac:dyDescent="0.25">
      <c r="A20607">
        <f t="shared" si="965"/>
        <v>205.94999999995767</v>
      </c>
      <c r="B20607">
        <f t="shared" si="966"/>
        <v>9.3222252800863981</v>
      </c>
      <c r="C20607" s="12">
        <f t="shared" si="967"/>
        <v>9.2428867066019365</v>
      </c>
    </row>
    <row r="20608" spans="1:3" x14ac:dyDescent="0.25">
      <c r="A20608">
        <f t="shared" si="965"/>
        <v>205.95999999995766</v>
      </c>
      <c r="B20608">
        <f t="shared" si="966"/>
        <v>9.3221856107996555</v>
      </c>
      <c r="C20608" s="12">
        <f t="shared" si="967"/>
        <v>9.2428473749282141</v>
      </c>
    </row>
    <row r="20609" spans="1:3" x14ac:dyDescent="0.25">
      <c r="A20609">
        <f t="shared" si="965"/>
        <v>205.96999999995765</v>
      </c>
      <c r="B20609">
        <f t="shared" si="966"/>
        <v>9.3221459416817201</v>
      </c>
      <c r="C20609" s="12">
        <f t="shared" si="967"/>
        <v>9.24280804342186</v>
      </c>
    </row>
    <row r="20610" spans="1:3" x14ac:dyDescent="0.25">
      <c r="A20610">
        <f t="shared" si="965"/>
        <v>205.97999999995764</v>
      </c>
      <c r="B20610">
        <f t="shared" si="966"/>
        <v>9.3221062727325901</v>
      </c>
      <c r="C20610" s="12">
        <f t="shared" si="967"/>
        <v>9.2427687120828761</v>
      </c>
    </row>
    <row r="20611" spans="1:3" x14ac:dyDescent="0.25">
      <c r="A20611">
        <f t="shared" si="965"/>
        <v>205.98999999995763</v>
      </c>
      <c r="B20611">
        <f t="shared" si="966"/>
        <v>9.3220666039522655</v>
      </c>
      <c r="C20611" s="12">
        <f t="shared" si="967"/>
        <v>9.2427293809112605</v>
      </c>
    </row>
    <row r="20612" spans="1:3" x14ac:dyDescent="0.25">
      <c r="A20612">
        <f t="shared" si="965"/>
        <v>205.99999999995762</v>
      </c>
      <c r="B20612">
        <f t="shared" si="966"/>
        <v>9.3220269353407446</v>
      </c>
      <c r="C20612" s="12">
        <f t="shared" si="967"/>
        <v>9.2426900499070133</v>
      </c>
    </row>
    <row r="20613" spans="1:3" x14ac:dyDescent="0.25">
      <c r="A20613">
        <f t="shared" si="965"/>
        <v>206.00999999995761</v>
      </c>
      <c r="B20613">
        <f t="shared" si="966"/>
        <v>9.3219872668980273</v>
      </c>
      <c r="C20613" s="12">
        <f t="shared" si="967"/>
        <v>9.2426507190701326</v>
      </c>
    </row>
    <row r="20614" spans="1:3" x14ac:dyDescent="0.25">
      <c r="A20614">
        <f t="shared" si="965"/>
        <v>206.01999999995761</v>
      </c>
      <c r="B20614">
        <f t="shared" si="966"/>
        <v>9.3219475986241136</v>
      </c>
      <c r="C20614" s="12">
        <f t="shared" si="967"/>
        <v>9.2426113884006185</v>
      </c>
    </row>
    <row r="20615" spans="1:3" x14ac:dyDescent="0.25">
      <c r="A20615">
        <f t="shared" si="965"/>
        <v>206.0299999999576</v>
      </c>
      <c r="B20615">
        <f t="shared" si="966"/>
        <v>9.3219079305190018</v>
      </c>
      <c r="C20615" s="12">
        <f t="shared" si="967"/>
        <v>9.2425720578984691</v>
      </c>
    </row>
    <row r="20616" spans="1:3" x14ac:dyDescent="0.25">
      <c r="A20616">
        <f t="shared" si="965"/>
        <v>206.03999999995759</v>
      </c>
      <c r="B20616">
        <f t="shared" si="966"/>
        <v>9.3218682625826919</v>
      </c>
      <c r="C20616" s="12">
        <f t="shared" si="967"/>
        <v>9.2425327275636846</v>
      </c>
    </row>
    <row r="20617" spans="1:3" x14ac:dyDescent="0.25">
      <c r="A20617">
        <f t="shared" si="965"/>
        <v>206.04999999995758</v>
      </c>
      <c r="B20617">
        <f t="shared" si="966"/>
        <v>9.321828594815182</v>
      </c>
      <c r="C20617" s="12">
        <f t="shared" si="967"/>
        <v>9.2424933973962649</v>
      </c>
    </row>
    <row r="20618" spans="1:3" x14ac:dyDescent="0.25">
      <c r="A20618">
        <f t="shared" si="965"/>
        <v>206.05999999995757</v>
      </c>
      <c r="B20618">
        <f t="shared" si="966"/>
        <v>9.3217889272164722</v>
      </c>
      <c r="C20618" s="12">
        <f t="shared" si="967"/>
        <v>9.2424540673962081</v>
      </c>
    </row>
    <row r="20619" spans="1:3" x14ac:dyDescent="0.25">
      <c r="A20619">
        <f t="shared" si="965"/>
        <v>206.06999999995756</v>
      </c>
      <c r="B20619">
        <f t="shared" si="966"/>
        <v>9.3217492597865625</v>
      </c>
      <c r="C20619" s="12">
        <f t="shared" si="967"/>
        <v>9.2424147375635144</v>
      </c>
    </row>
    <row r="20620" spans="1:3" x14ac:dyDescent="0.25">
      <c r="A20620">
        <f t="shared" si="965"/>
        <v>206.07999999995755</v>
      </c>
      <c r="B20620">
        <f t="shared" si="966"/>
        <v>9.3217095925254512</v>
      </c>
      <c r="C20620" s="12">
        <f t="shared" si="967"/>
        <v>9.2423754078981819</v>
      </c>
    </row>
    <row r="20621" spans="1:3" x14ac:dyDescent="0.25">
      <c r="A20621">
        <f t="shared" si="965"/>
        <v>206.08999999995754</v>
      </c>
      <c r="B20621">
        <f t="shared" si="966"/>
        <v>9.3216699254331381</v>
      </c>
      <c r="C20621" s="12">
        <f t="shared" si="967"/>
        <v>9.2423360784002107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9.3216302585096216</v>
      </c>
      <c r="C20622" s="12">
        <f t="shared" ref="C20622:C20685" si="970">C20621+(($B$1*B20621-$B$1*C20621-$B$6*C20621*$B$5)/$B$3)*(A20622-A20621)</f>
        <v>9.2422967490696006</v>
      </c>
    </row>
    <row r="20623" spans="1:3" x14ac:dyDescent="0.25">
      <c r="A20623">
        <f t="shared" si="968"/>
        <v>206.10999999995752</v>
      </c>
      <c r="B20623">
        <f t="shared" si="969"/>
        <v>9.3215905917549016</v>
      </c>
      <c r="C20623" s="12">
        <f t="shared" si="970"/>
        <v>9.2422574199063501</v>
      </c>
    </row>
    <row r="20624" spans="1:3" x14ac:dyDescent="0.25">
      <c r="A20624">
        <f t="shared" si="968"/>
        <v>206.11999999995751</v>
      </c>
      <c r="B20624">
        <f t="shared" si="969"/>
        <v>9.3215509251689781</v>
      </c>
      <c r="C20624" s="12">
        <f t="shared" si="970"/>
        <v>9.242218090910459</v>
      </c>
    </row>
    <row r="20625" spans="1:3" x14ac:dyDescent="0.25">
      <c r="A20625">
        <f t="shared" si="968"/>
        <v>206.1299999999575</v>
      </c>
      <c r="B20625">
        <f t="shared" si="969"/>
        <v>9.3215112587518494</v>
      </c>
      <c r="C20625" s="12">
        <f t="shared" si="970"/>
        <v>9.2421787620819273</v>
      </c>
    </row>
    <row r="20626" spans="1:3" x14ac:dyDescent="0.25">
      <c r="A20626">
        <f t="shared" si="968"/>
        <v>206.1399999999575</v>
      </c>
      <c r="B20626">
        <f t="shared" si="969"/>
        <v>9.3214715925035136</v>
      </c>
      <c r="C20626" s="12">
        <f t="shared" si="970"/>
        <v>9.2421394334207534</v>
      </c>
    </row>
    <row r="20627" spans="1:3" x14ac:dyDescent="0.25">
      <c r="A20627">
        <f t="shared" si="968"/>
        <v>206.14999999995749</v>
      </c>
      <c r="B20627">
        <f t="shared" si="969"/>
        <v>9.3214319264239727</v>
      </c>
      <c r="C20627" s="12">
        <f t="shared" si="970"/>
        <v>9.2421001049269353</v>
      </c>
    </row>
    <row r="20628" spans="1:3" x14ac:dyDescent="0.25">
      <c r="A20628">
        <f t="shared" si="968"/>
        <v>206.15999999995748</v>
      </c>
      <c r="B20628">
        <f t="shared" si="969"/>
        <v>9.3213922605132247</v>
      </c>
      <c r="C20628" s="12">
        <f t="shared" si="970"/>
        <v>9.2420607766004732</v>
      </c>
    </row>
    <row r="20629" spans="1:3" x14ac:dyDescent="0.25">
      <c r="A20629">
        <f t="shared" si="968"/>
        <v>206.16999999995747</v>
      </c>
      <c r="B20629">
        <f t="shared" si="969"/>
        <v>9.3213525947712679</v>
      </c>
      <c r="C20629" s="12">
        <f t="shared" si="970"/>
        <v>9.242021448441367</v>
      </c>
    </row>
    <row r="20630" spans="1:3" x14ac:dyDescent="0.25">
      <c r="A20630">
        <f t="shared" si="968"/>
        <v>206.17999999995746</v>
      </c>
      <c r="B20630">
        <f t="shared" si="969"/>
        <v>9.3213129291981023</v>
      </c>
      <c r="C20630" s="12">
        <f t="shared" si="970"/>
        <v>9.2419821204496166</v>
      </c>
    </row>
    <row r="20631" spans="1:3" x14ac:dyDescent="0.25">
      <c r="A20631">
        <f t="shared" si="968"/>
        <v>206.18999999995745</v>
      </c>
      <c r="B20631">
        <f t="shared" si="969"/>
        <v>9.3212732637937279</v>
      </c>
      <c r="C20631" s="12">
        <f t="shared" si="970"/>
        <v>9.2419427926252204</v>
      </c>
    </row>
    <row r="20632" spans="1:3" x14ac:dyDescent="0.25">
      <c r="A20632">
        <f t="shared" si="968"/>
        <v>206.19999999995744</v>
      </c>
      <c r="B20632">
        <f t="shared" si="969"/>
        <v>9.3212335985581429</v>
      </c>
      <c r="C20632" s="12">
        <f t="shared" si="970"/>
        <v>9.2419034649681766</v>
      </c>
    </row>
    <row r="20633" spans="1:3" x14ac:dyDescent="0.25">
      <c r="A20633">
        <f t="shared" si="968"/>
        <v>206.20999999995743</v>
      </c>
      <c r="B20633">
        <f t="shared" si="969"/>
        <v>9.3211939334913474</v>
      </c>
      <c r="C20633" s="12">
        <f t="shared" si="970"/>
        <v>9.2418641374784851</v>
      </c>
    </row>
    <row r="20634" spans="1:3" x14ac:dyDescent="0.25">
      <c r="A20634">
        <f t="shared" si="968"/>
        <v>206.21999999995742</v>
      </c>
      <c r="B20634">
        <f t="shared" si="969"/>
        <v>9.3211542685933413</v>
      </c>
      <c r="C20634" s="12">
        <f t="shared" si="970"/>
        <v>9.241824810156146</v>
      </c>
    </row>
    <row r="20635" spans="1:3" x14ac:dyDescent="0.25">
      <c r="A20635">
        <f t="shared" si="968"/>
        <v>206.22999999995741</v>
      </c>
      <c r="B20635">
        <f t="shared" si="969"/>
        <v>9.3211146038641228</v>
      </c>
      <c r="C20635" s="12">
        <f t="shared" si="970"/>
        <v>9.2417854830011592</v>
      </c>
    </row>
    <row r="20636" spans="1:3" x14ac:dyDescent="0.25">
      <c r="A20636">
        <f t="shared" si="968"/>
        <v>206.2399999999574</v>
      </c>
      <c r="B20636">
        <f t="shared" si="969"/>
        <v>9.321074939303692</v>
      </c>
      <c r="C20636" s="12">
        <f t="shared" si="970"/>
        <v>9.241746156013523</v>
      </c>
    </row>
    <row r="20637" spans="1:3" x14ac:dyDescent="0.25">
      <c r="A20637">
        <f t="shared" si="968"/>
        <v>206.2499999999574</v>
      </c>
      <c r="B20637">
        <f t="shared" si="969"/>
        <v>9.3210352749120471</v>
      </c>
      <c r="C20637" s="12">
        <f t="shared" si="970"/>
        <v>9.2417068291932356</v>
      </c>
    </row>
    <row r="20638" spans="1:3" x14ac:dyDescent="0.25">
      <c r="A20638">
        <f t="shared" si="968"/>
        <v>206.25999999995739</v>
      </c>
      <c r="B20638">
        <f t="shared" si="969"/>
        <v>9.320995610689188</v>
      </c>
      <c r="C20638" s="12">
        <f t="shared" si="970"/>
        <v>9.2416675025402988</v>
      </c>
    </row>
    <row r="20639" spans="1:3" x14ac:dyDescent="0.25">
      <c r="A20639">
        <f t="shared" si="968"/>
        <v>206.26999999995738</v>
      </c>
      <c r="B20639">
        <f t="shared" si="969"/>
        <v>9.3209559466351131</v>
      </c>
      <c r="C20639" s="12">
        <f t="shared" si="970"/>
        <v>9.2416281760547108</v>
      </c>
    </row>
    <row r="20640" spans="1:3" x14ac:dyDescent="0.25">
      <c r="A20640">
        <f t="shared" si="968"/>
        <v>206.27999999995737</v>
      </c>
      <c r="B20640">
        <f t="shared" si="969"/>
        <v>9.3209162827498222</v>
      </c>
      <c r="C20640" s="12">
        <f t="shared" si="970"/>
        <v>9.2415888497364698</v>
      </c>
    </row>
    <row r="20641" spans="1:3" x14ac:dyDescent="0.25">
      <c r="A20641">
        <f t="shared" si="968"/>
        <v>206.28999999995736</v>
      </c>
      <c r="B20641">
        <f t="shared" si="969"/>
        <v>9.3208766190333154</v>
      </c>
      <c r="C20641" s="12">
        <f t="shared" si="970"/>
        <v>9.2415495235855758</v>
      </c>
    </row>
    <row r="20642" spans="1:3" x14ac:dyDescent="0.25">
      <c r="A20642">
        <f t="shared" si="968"/>
        <v>206.29999999995735</v>
      </c>
      <c r="B20642">
        <f t="shared" si="969"/>
        <v>9.320836955485591</v>
      </c>
      <c r="C20642" s="12">
        <f t="shared" si="970"/>
        <v>9.2415101976020271</v>
      </c>
    </row>
    <row r="20643" spans="1:3" x14ac:dyDescent="0.25">
      <c r="A20643">
        <f t="shared" si="968"/>
        <v>206.30999999995734</v>
      </c>
      <c r="B20643">
        <f t="shared" si="969"/>
        <v>9.3207972921066489</v>
      </c>
      <c r="C20643" s="12">
        <f t="shared" si="970"/>
        <v>9.2414708717858236</v>
      </c>
    </row>
    <row r="20644" spans="1:3" x14ac:dyDescent="0.25">
      <c r="A20644">
        <f t="shared" si="968"/>
        <v>206.31999999995733</v>
      </c>
      <c r="B20644">
        <f t="shared" si="969"/>
        <v>9.3207576288964891</v>
      </c>
      <c r="C20644" s="12">
        <f t="shared" si="970"/>
        <v>9.2414315461369654</v>
      </c>
    </row>
    <row r="20645" spans="1:3" x14ac:dyDescent="0.25">
      <c r="A20645">
        <f t="shared" si="968"/>
        <v>206.32999999995732</v>
      </c>
      <c r="B20645">
        <f t="shared" si="969"/>
        <v>9.3207179658551098</v>
      </c>
      <c r="C20645" s="12">
        <f t="shared" si="970"/>
        <v>9.2413922206554524</v>
      </c>
    </row>
    <row r="20646" spans="1:3" x14ac:dyDescent="0.25">
      <c r="A20646">
        <f t="shared" si="968"/>
        <v>206.33999999995731</v>
      </c>
      <c r="B20646">
        <f t="shared" si="969"/>
        <v>9.3206783029825093</v>
      </c>
      <c r="C20646" s="12">
        <f t="shared" si="970"/>
        <v>9.2413528953412829</v>
      </c>
    </row>
    <row r="20647" spans="1:3" x14ac:dyDescent="0.25">
      <c r="A20647">
        <f t="shared" si="968"/>
        <v>206.3499999999573</v>
      </c>
      <c r="B20647">
        <f t="shared" si="969"/>
        <v>9.3206386402786894</v>
      </c>
      <c r="C20647" s="12">
        <f t="shared" si="970"/>
        <v>9.2413135701944569</v>
      </c>
    </row>
    <row r="20648" spans="1:3" x14ac:dyDescent="0.25">
      <c r="A20648">
        <f t="shared" si="968"/>
        <v>206.3599999999573</v>
      </c>
      <c r="B20648">
        <f t="shared" si="969"/>
        <v>9.3205989777436464</v>
      </c>
      <c r="C20648" s="12">
        <f t="shared" si="970"/>
        <v>9.2412742452149725</v>
      </c>
    </row>
    <row r="20649" spans="1:3" x14ac:dyDescent="0.25">
      <c r="A20649">
        <f t="shared" si="968"/>
        <v>206.36999999995729</v>
      </c>
      <c r="B20649">
        <f t="shared" si="969"/>
        <v>9.3205593153773822</v>
      </c>
      <c r="C20649" s="12">
        <f t="shared" si="970"/>
        <v>9.2412349204028299</v>
      </c>
    </row>
    <row r="20650" spans="1:3" x14ac:dyDescent="0.25">
      <c r="A20650">
        <f t="shared" si="968"/>
        <v>206.37999999995728</v>
      </c>
      <c r="B20650">
        <f t="shared" si="969"/>
        <v>9.3205196531798951</v>
      </c>
      <c r="C20650" s="12">
        <f t="shared" si="970"/>
        <v>9.2411955957580272</v>
      </c>
    </row>
    <row r="20651" spans="1:3" x14ac:dyDescent="0.25">
      <c r="A20651">
        <f t="shared" si="968"/>
        <v>206.38999999995727</v>
      </c>
      <c r="B20651">
        <f t="shared" si="969"/>
        <v>9.3204799911511849</v>
      </c>
      <c r="C20651" s="12">
        <f t="shared" si="970"/>
        <v>9.2411562712805644</v>
      </c>
    </row>
    <row r="20652" spans="1:3" x14ac:dyDescent="0.25">
      <c r="A20652">
        <f t="shared" si="968"/>
        <v>206.39999999995726</v>
      </c>
      <c r="B20652">
        <f t="shared" si="969"/>
        <v>9.3204403292912499</v>
      </c>
      <c r="C20652" s="12">
        <f t="shared" si="970"/>
        <v>9.2411169469704415</v>
      </c>
    </row>
    <row r="20653" spans="1:3" x14ac:dyDescent="0.25">
      <c r="A20653">
        <f t="shared" si="968"/>
        <v>206.40999999995725</v>
      </c>
      <c r="B20653">
        <f t="shared" si="969"/>
        <v>9.3204006676000901</v>
      </c>
      <c r="C20653" s="12">
        <f t="shared" si="970"/>
        <v>9.2410776228276568</v>
      </c>
    </row>
    <row r="20654" spans="1:3" x14ac:dyDescent="0.25">
      <c r="A20654">
        <f t="shared" si="968"/>
        <v>206.41999999995724</v>
      </c>
      <c r="B20654">
        <f t="shared" si="969"/>
        <v>9.3203610060777038</v>
      </c>
      <c r="C20654" s="12">
        <f t="shared" si="970"/>
        <v>9.2410382988522102</v>
      </c>
    </row>
    <row r="20655" spans="1:3" x14ac:dyDescent="0.25">
      <c r="A20655">
        <f t="shared" si="968"/>
        <v>206.42999999995723</v>
      </c>
      <c r="B20655">
        <f t="shared" si="969"/>
        <v>9.3203213447240909</v>
      </c>
      <c r="C20655" s="12">
        <f t="shared" si="970"/>
        <v>9.2409989750441</v>
      </c>
    </row>
    <row r="20656" spans="1:3" x14ac:dyDescent="0.25">
      <c r="A20656">
        <f t="shared" si="968"/>
        <v>206.43999999995722</v>
      </c>
      <c r="B20656">
        <f t="shared" si="969"/>
        <v>9.3202816835392515</v>
      </c>
      <c r="C20656" s="12">
        <f t="shared" si="970"/>
        <v>9.2409596514033261</v>
      </c>
    </row>
    <row r="20657" spans="1:3" x14ac:dyDescent="0.25">
      <c r="A20657">
        <f t="shared" si="968"/>
        <v>206.44999999995721</v>
      </c>
      <c r="B20657">
        <f t="shared" si="969"/>
        <v>9.3202420225231837</v>
      </c>
      <c r="C20657" s="12">
        <f t="shared" si="970"/>
        <v>9.2409203279298886</v>
      </c>
    </row>
    <row r="20658" spans="1:3" x14ac:dyDescent="0.25">
      <c r="A20658">
        <f t="shared" si="968"/>
        <v>206.4599999999572</v>
      </c>
      <c r="B20658">
        <f t="shared" si="969"/>
        <v>9.3202023616758876</v>
      </c>
      <c r="C20658" s="12">
        <f t="shared" si="970"/>
        <v>9.2408810046237857</v>
      </c>
    </row>
    <row r="20659" spans="1:3" x14ac:dyDescent="0.25">
      <c r="A20659">
        <f t="shared" si="968"/>
        <v>206.4699999999572</v>
      </c>
      <c r="B20659">
        <f t="shared" si="969"/>
        <v>9.3201627009973613</v>
      </c>
      <c r="C20659" s="12">
        <f t="shared" si="970"/>
        <v>9.2408416814850174</v>
      </c>
    </row>
    <row r="20660" spans="1:3" x14ac:dyDescent="0.25">
      <c r="A20660">
        <f t="shared" si="968"/>
        <v>206.47999999995719</v>
      </c>
      <c r="B20660">
        <f t="shared" si="969"/>
        <v>9.320123040487605</v>
      </c>
      <c r="C20660" s="12">
        <f t="shared" si="970"/>
        <v>9.2408023585135819</v>
      </c>
    </row>
    <row r="20661" spans="1:3" x14ac:dyDescent="0.25">
      <c r="A20661">
        <f t="shared" si="968"/>
        <v>206.48999999995718</v>
      </c>
      <c r="B20661">
        <f t="shared" si="969"/>
        <v>9.3200833801466185</v>
      </c>
      <c r="C20661" s="12">
        <f t="shared" si="970"/>
        <v>9.2407630357094792</v>
      </c>
    </row>
    <row r="20662" spans="1:3" x14ac:dyDescent="0.25">
      <c r="A20662">
        <f t="shared" si="968"/>
        <v>206.49999999995717</v>
      </c>
      <c r="B20662">
        <f t="shared" si="969"/>
        <v>9.3200437199744002</v>
      </c>
      <c r="C20662" s="12">
        <f t="shared" si="970"/>
        <v>9.2407237130727093</v>
      </c>
    </row>
    <row r="20663" spans="1:3" x14ac:dyDescent="0.25">
      <c r="A20663">
        <f t="shared" si="968"/>
        <v>206.50999999995716</v>
      </c>
      <c r="B20663">
        <f t="shared" si="969"/>
        <v>9.3200040599709499</v>
      </c>
      <c r="C20663" s="12">
        <f t="shared" si="970"/>
        <v>9.2406843906032705</v>
      </c>
    </row>
    <row r="20664" spans="1:3" x14ac:dyDescent="0.25">
      <c r="A20664">
        <f t="shared" si="968"/>
        <v>206.51999999995715</v>
      </c>
      <c r="B20664">
        <f t="shared" si="969"/>
        <v>9.319964400136266</v>
      </c>
      <c r="C20664" s="12">
        <f t="shared" si="970"/>
        <v>9.2406450683011627</v>
      </c>
    </row>
    <row r="20665" spans="1:3" x14ac:dyDescent="0.25">
      <c r="A20665">
        <f t="shared" si="968"/>
        <v>206.52999999995714</v>
      </c>
      <c r="B20665">
        <f t="shared" si="969"/>
        <v>9.3199247404703485</v>
      </c>
      <c r="C20665" s="12">
        <f t="shared" si="970"/>
        <v>9.2406057461663842</v>
      </c>
    </row>
    <row r="20666" spans="1:3" x14ac:dyDescent="0.25">
      <c r="A20666">
        <f t="shared" si="968"/>
        <v>206.53999999995713</v>
      </c>
      <c r="B20666">
        <f t="shared" si="969"/>
        <v>9.3198850809731972</v>
      </c>
      <c r="C20666" s="12">
        <f t="shared" si="970"/>
        <v>9.2405664241989349</v>
      </c>
    </row>
    <row r="20667" spans="1:3" x14ac:dyDescent="0.25">
      <c r="A20667">
        <f t="shared" si="968"/>
        <v>206.54999999995712</v>
      </c>
      <c r="B20667">
        <f t="shared" si="969"/>
        <v>9.3198454216448106</v>
      </c>
      <c r="C20667" s="12">
        <f t="shared" si="970"/>
        <v>9.2405271023988149</v>
      </c>
    </row>
    <row r="20668" spans="1:3" x14ac:dyDescent="0.25">
      <c r="A20668">
        <f t="shared" si="968"/>
        <v>206.55999999995711</v>
      </c>
      <c r="B20668">
        <f t="shared" si="969"/>
        <v>9.3198057624851884</v>
      </c>
      <c r="C20668" s="12">
        <f t="shared" si="970"/>
        <v>9.2404877807660224</v>
      </c>
    </row>
    <row r="20669" spans="1:3" x14ac:dyDescent="0.25">
      <c r="A20669">
        <f t="shared" si="968"/>
        <v>206.5699999999571</v>
      </c>
      <c r="B20669">
        <f t="shared" si="969"/>
        <v>9.3197661034943291</v>
      </c>
      <c r="C20669" s="12">
        <f t="shared" si="970"/>
        <v>9.2404484593005574</v>
      </c>
    </row>
    <row r="20670" spans="1:3" x14ac:dyDescent="0.25">
      <c r="A20670">
        <f t="shared" si="968"/>
        <v>206.5799999999571</v>
      </c>
      <c r="B20670">
        <f t="shared" si="969"/>
        <v>9.3197264446722325</v>
      </c>
      <c r="C20670" s="12">
        <f t="shared" si="970"/>
        <v>9.240409138002418</v>
      </c>
    </row>
    <row r="20671" spans="1:3" x14ac:dyDescent="0.25">
      <c r="A20671">
        <f t="shared" si="968"/>
        <v>206.58999999995709</v>
      </c>
      <c r="B20671">
        <f t="shared" si="969"/>
        <v>9.319686786018897</v>
      </c>
      <c r="C20671" s="12">
        <f t="shared" si="970"/>
        <v>9.2403698168716044</v>
      </c>
    </row>
    <row r="20672" spans="1:3" x14ac:dyDescent="0.25">
      <c r="A20672">
        <f t="shared" si="968"/>
        <v>206.59999999995708</v>
      </c>
      <c r="B20672">
        <f t="shared" si="969"/>
        <v>9.3196471275343242</v>
      </c>
      <c r="C20672" s="12">
        <f t="shared" si="970"/>
        <v>9.2403304959081165</v>
      </c>
    </row>
    <row r="20673" spans="1:3" x14ac:dyDescent="0.25">
      <c r="A20673">
        <f t="shared" si="968"/>
        <v>206.60999999995707</v>
      </c>
      <c r="B20673">
        <f t="shared" si="969"/>
        <v>9.3196074692185107</v>
      </c>
      <c r="C20673" s="12">
        <f t="shared" si="970"/>
        <v>9.2402911751119525</v>
      </c>
    </row>
    <row r="20674" spans="1:3" x14ac:dyDescent="0.25">
      <c r="A20674">
        <f t="shared" si="968"/>
        <v>206.61999999995706</v>
      </c>
      <c r="B20674">
        <f t="shared" si="969"/>
        <v>9.3195678110714582</v>
      </c>
      <c r="C20674" s="12">
        <f t="shared" si="970"/>
        <v>9.2402518544831125</v>
      </c>
    </row>
    <row r="20675" spans="1:3" x14ac:dyDescent="0.25">
      <c r="A20675">
        <f t="shared" si="968"/>
        <v>206.62999999995705</v>
      </c>
      <c r="B20675">
        <f t="shared" si="969"/>
        <v>9.3195281530931648</v>
      </c>
      <c r="C20675" s="12">
        <f t="shared" si="970"/>
        <v>9.2402125340215946</v>
      </c>
    </row>
    <row r="20676" spans="1:3" x14ac:dyDescent="0.25">
      <c r="A20676">
        <f t="shared" si="968"/>
        <v>206.63999999995704</v>
      </c>
      <c r="B20676">
        <f t="shared" si="969"/>
        <v>9.319488495283629</v>
      </c>
      <c r="C20676" s="12">
        <f t="shared" si="970"/>
        <v>9.2401732137273989</v>
      </c>
    </row>
    <row r="20677" spans="1:3" x14ac:dyDescent="0.25">
      <c r="A20677">
        <f t="shared" si="968"/>
        <v>206.64999999995703</v>
      </c>
      <c r="B20677">
        <f t="shared" si="969"/>
        <v>9.3194488376428506</v>
      </c>
      <c r="C20677" s="12">
        <f t="shared" si="970"/>
        <v>9.2401338936005253</v>
      </c>
    </row>
    <row r="20678" spans="1:3" x14ac:dyDescent="0.25">
      <c r="A20678">
        <f t="shared" si="968"/>
        <v>206.65999999995702</v>
      </c>
      <c r="B20678">
        <f t="shared" si="969"/>
        <v>9.3194091801708296</v>
      </c>
      <c r="C20678" s="12">
        <f t="shared" si="970"/>
        <v>9.2400945736409721</v>
      </c>
    </row>
    <row r="20679" spans="1:3" x14ac:dyDescent="0.25">
      <c r="A20679">
        <f t="shared" si="968"/>
        <v>206.66999999995701</v>
      </c>
      <c r="B20679">
        <f t="shared" si="969"/>
        <v>9.3193695228675644</v>
      </c>
      <c r="C20679" s="12">
        <f t="shared" si="970"/>
        <v>9.2400552538487393</v>
      </c>
    </row>
    <row r="20680" spans="1:3" x14ac:dyDescent="0.25">
      <c r="A20680">
        <f t="shared" si="968"/>
        <v>206.679999999957</v>
      </c>
      <c r="B20680">
        <f t="shared" si="969"/>
        <v>9.3193298657330548</v>
      </c>
      <c r="C20680" s="12">
        <f t="shared" si="970"/>
        <v>9.2400159342238251</v>
      </c>
    </row>
    <row r="20681" spans="1:3" x14ac:dyDescent="0.25">
      <c r="A20681">
        <f t="shared" si="968"/>
        <v>206.689999999957</v>
      </c>
      <c r="B20681">
        <f t="shared" si="969"/>
        <v>9.3192902087673009</v>
      </c>
      <c r="C20681" s="12">
        <f t="shared" si="970"/>
        <v>9.2399766147662294</v>
      </c>
    </row>
    <row r="20682" spans="1:3" x14ac:dyDescent="0.25">
      <c r="A20682">
        <f t="shared" si="968"/>
        <v>206.69999999995699</v>
      </c>
      <c r="B20682">
        <f t="shared" si="969"/>
        <v>9.3192505519703008</v>
      </c>
      <c r="C20682" s="12">
        <f t="shared" si="970"/>
        <v>9.2399372954759524</v>
      </c>
    </row>
    <row r="20683" spans="1:3" x14ac:dyDescent="0.25">
      <c r="A20683">
        <f t="shared" si="968"/>
        <v>206.70999999995698</v>
      </c>
      <c r="B20683">
        <f t="shared" si="969"/>
        <v>9.3192108953420529</v>
      </c>
      <c r="C20683" s="12">
        <f t="shared" si="970"/>
        <v>9.2398979763529923</v>
      </c>
    </row>
    <row r="20684" spans="1:3" x14ac:dyDescent="0.25">
      <c r="A20684">
        <f t="shared" si="968"/>
        <v>206.71999999995697</v>
      </c>
      <c r="B20684">
        <f t="shared" si="969"/>
        <v>9.3191712388825589</v>
      </c>
      <c r="C20684" s="12">
        <f t="shared" si="970"/>
        <v>9.2398586573973471</v>
      </c>
    </row>
    <row r="20685" spans="1:3" x14ac:dyDescent="0.25">
      <c r="A20685">
        <f t="shared" si="968"/>
        <v>206.72999999995696</v>
      </c>
      <c r="B20685">
        <f t="shared" si="969"/>
        <v>9.3191315825918171</v>
      </c>
      <c r="C20685" s="12">
        <f t="shared" si="970"/>
        <v>9.2398193386090188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9.3190919264698255</v>
      </c>
      <c r="C20686" s="12">
        <f t="shared" ref="C20686:C20749" si="973">C20685+(($B$1*B20685-$B$1*C20685-$B$6*C20685*$B$5)/$B$3)*(A20686-A20685)</f>
        <v>9.2397800199880056</v>
      </c>
    </row>
    <row r="20687" spans="1:3" x14ac:dyDescent="0.25">
      <c r="A20687">
        <f t="shared" si="971"/>
        <v>206.74999999995694</v>
      </c>
      <c r="B20687">
        <f t="shared" si="972"/>
        <v>9.3190522705165844</v>
      </c>
      <c r="C20687" s="12">
        <f t="shared" si="973"/>
        <v>9.2397407015343074</v>
      </c>
    </row>
    <row r="20688" spans="1:3" x14ac:dyDescent="0.25">
      <c r="A20688">
        <f t="shared" si="971"/>
        <v>206.75999999995693</v>
      </c>
      <c r="B20688">
        <f t="shared" si="972"/>
        <v>9.3190126147320935</v>
      </c>
      <c r="C20688" s="12">
        <f t="shared" si="973"/>
        <v>9.2397013832479207</v>
      </c>
    </row>
    <row r="20689" spans="1:3" x14ac:dyDescent="0.25">
      <c r="A20689">
        <f t="shared" si="971"/>
        <v>206.76999999995692</v>
      </c>
      <c r="B20689">
        <f t="shared" si="972"/>
        <v>9.3189729591163513</v>
      </c>
      <c r="C20689" s="12">
        <f t="shared" si="973"/>
        <v>9.2396620651288472</v>
      </c>
    </row>
    <row r="20690" spans="1:3" x14ac:dyDescent="0.25">
      <c r="A20690">
        <f t="shared" si="971"/>
        <v>206.77999999995691</v>
      </c>
      <c r="B20690">
        <f t="shared" si="972"/>
        <v>9.3189333036693576</v>
      </c>
      <c r="C20690" s="12">
        <f t="shared" si="973"/>
        <v>9.2396227471770871</v>
      </c>
    </row>
    <row r="20691" spans="1:3" x14ac:dyDescent="0.25">
      <c r="A20691">
        <f t="shared" si="971"/>
        <v>206.7899999999569</v>
      </c>
      <c r="B20691">
        <f t="shared" si="972"/>
        <v>9.3188936483911107</v>
      </c>
      <c r="C20691" s="12">
        <f t="shared" si="973"/>
        <v>9.2395834293926384</v>
      </c>
    </row>
    <row r="20692" spans="1:3" x14ac:dyDescent="0.25">
      <c r="A20692">
        <f t="shared" si="971"/>
        <v>206.7999999999569</v>
      </c>
      <c r="B20692">
        <f t="shared" si="972"/>
        <v>9.3188539932816123</v>
      </c>
      <c r="C20692" s="12">
        <f t="shared" si="973"/>
        <v>9.2395441117754995</v>
      </c>
    </row>
    <row r="20693" spans="1:3" x14ac:dyDescent="0.25">
      <c r="A20693">
        <f t="shared" si="971"/>
        <v>206.80999999995689</v>
      </c>
      <c r="B20693">
        <f t="shared" si="972"/>
        <v>9.318814338340859</v>
      </c>
      <c r="C20693" s="12">
        <f t="shared" si="973"/>
        <v>9.2395047943256721</v>
      </c>
    </row>
    <row r="20694" spans="1:3" x14ac:dyDescent="0.25">
      <c r="A20694">
        <f t="shared" si="971"/>
        <v>206.81999999995688</v>
      </c>
      <c r="B20694">
        <f t="shared" si="972"/>
        <v>9.3187746835688507</v>
      </c>
      <c r="C20694" s="12">
        <f t="shared" si="973"/>
        <v>9.2394654770431526</v>
      </c>
    </row>
    <row r="20695" spans="1:3" x14ac:dyDescent="0.25">
      <c r="A20695">
        <f t="shared" si="971"/>
        <v>206.82999999995687</v>
      </c>
      <c r="B20695">
        <f t="shared" si="972"/>
        <v>9.3187350289655875</v>
      </c>
      <c r="C20695" s="12">
        <f t="shared" si="973"/>
        <v>9.2394261599279428</v>
      </c>
    </row>
    <row r="20696" spans="1:3" x14ac:dyDescent="0.25">
      <c r="A20696">
        <f t="shared" si="971"/>
        <v>206.83999999995686</v>
      </c>
      <c r="B20696">
        <f t="shared" si="972"/>
        <v>9.3186953745310692</v>
      </c>
      <c r="C20696" s="12">
        <f t="shared" si="973"/>
        <v>9.239386842980041</v>
      </c>
    </row>
    <row r="20697" spans="1:3" x14ac:dyDescent="0.25">
      <c r="A20697">
        <f t="shared" si="971"/>
        <v>206.84999999995685</v>
      </c>
      <c r="B20697">
        <f t="shared" si="972"/>
        <v>9.3186557202652942</v>
      </c>
      <c r="C20697" s="12">
        <f t="shared" si="973"/>
        <v>9.2393475261994453</v>
      </c>
    </row>
    <row r="20698" spans="1:3" x14ac:dyDescent="0.25">
      <c r="A20698">
        <f t="shared" si="971"/>
        <v>206.85999999995684</v>
      </c>
      <c r="B20698">
        <f t="shared" si="972"/>
        <v>9.3186160661682607</v>
      </c>
      <c r="C20698" s="12">
        <f t="shared" si="973"/>
        <v>9.2393082095861558</v>
      </c>
    </row>
    <row r="20699" spans="1:3" x14ac:dyDescent="0.25">
      <c r="A20699">
        <f t="shared" si="971"/>
        <v>206.86999999995683</v>
      </c>
      <c r="B20699">
        <f t="shared" si="972"/>
        <v>9.3185764122399704</v>
      </c>
      <c r="C20699" s="12">
        <f t="shared" si="973"/>
        <v>9.2392688931401725</v>
      </c>
    </row>
    <row r="20700" spans="1:3" x14ac:dyDescent="0.25">
      <c r="A20700">
        <f t="shared" si="971"/>
        <v>206.87999999995682</v>
      </c>
      <c r="B20700">
        <f t="shared" si="972"/>
        <v>9.3185367584804197</v>
      </c>
      <c r="C20700" s="12">
        <f t="shared" si="973"/>
        <v>9.2392295768614954</v>
      </c>
    </row>
    <row r="20701" spans="1:3" x14ac:dyDescent="0.25">
      <c r="A20701">
        <f t="shared" si="971"/>
        <v>206.88999999995681</v>
      </c>
      <c r="B20701">
        <f t="shared" si="972"/>
        <v>9.3184971048896106</v>
      </c>
      <c r="C20701" s="12">
        <f t="shared" si="973"/>
        <v>9.2391902607501226</v>
      </c>
    </row>
    <row r="20702" spans="1:3" x14ac:dyDescent="0.25">
      <c r="A20702">
        <f t="shared" si="971"/>
        <v>206.8999999999568</v>
      </c>
      <c r="B20702">
        <f t="shared" si="972"/>
        <v>9.3184574514675411</v>
      </c>
      <c r="C20702" s="12">
        <f t="shared" si="973"/>
        <v>9.2391509448060525</v>
      </c>
    </row>
    <row r="20703" spans="1:3" x14ac:dyDescent="0.25">
      <c r="A20703">
        <f t="shared" si="971"/>
        <v>206.9099999999568</v>
      </c>
      <c r="B20703">
        <f t="shared" si="972"/>
        <v>9.3184177982142096</v>
      </c>
      <c r="C20703" s="12">
        <f t="shared" si="973"/>
        <v>9.239111629029285</v>
      </c>
    </row>
    <row r="20704" spans="1:3" x14ac:dyDescent="0.25">
      <c r="A20704">
        <f t="shared" si="971"/>
        <v>206.91999999995679</v>
      </c>
      <c r="B20704">
        <f t="shared" si="972"/>
        <v>9.3183781451296177</v>
      </c>
      <c r="C20704" s="12">
        <f t="shared" si="973"/>
        <v>9.23907231341982</v>
      </c>
    </row>
    <row r="20705" spans="1:3" x14ac:dyDescent="0.25">
      <c r="A20705">
        <f t="shared" si="971"/>
        <v>206.92999999995678</v>
      </c>
      <c r="B20705">
        <f t="shared" si="972"/>
        <v>9.318338492213762</v>
      </c>
      <c r="C20705" s="12">
        <f t="shared" si="973"/>
        <v>9.239032997977656</v>
      </c>
    </row>
    <row r="20706" spans="1:3" x14ac:dyDescent="0.25">
      <c r="A20706">
        <f t="shared" si="971"/>
        <v>206.93999999995677</v>
      </c>
      <c r="B20706">
        <f t="shared" si="972"/>
        <v>9.3182988394666442</v>
      </c>
      <c r="C20706" s="12">
        <f t="shared" si="973"/>
        <v>9.2389936827027928</v>
      </c>
    </row>
    <row r="20707" spans="1:3" x14ac:dyDescent="0.25">
      <c r="A20707">
        <f t="shared" si="971"/>
        <v>206.94999999995676</v>
      </c>
      <c r="B20707">
        <f t="shared" si="972"/>
        <v>9.3182591868882625</v>
      </c>
      <c r="C20707" s="12">
        <f t="shared" si="973"/>
        <v>9.2389543675952304</v>
      </c>
    </row>
    <row r="20708" spans="1:3" x14ac:dyDescent="0.25">
      <c r="A20708">
        <f t="shared" si="971"/>
        <v>206.95999999995675</v>
      </c>
      <c r="B20708">
        <f t="shared" si="972"/>
        <v>9.3182195344786152</v>
      </c>
      <c r="C20708" s="12">
        <f t="shared" si="973"/>
        <v>9.238915052654967</v>
      </c>
    </row>
    <row r="20709" spans="1:3" x14ac:dyDescent="0.25">
      <c r="A20709">
        <f t="shared" si="971"/>
        <v>206.96999999995674</v>
      </c>
      <c r="B20709">
        <f t="shared" si="972"/>
        <v>9.318179882237704</v>
      </c>
      <c r="C20709" s="12">
        <f t="shared" si="973"/>
        <v>9.2388757378820028</v>
      </c>
    </row>
    <row r="20710" spans="1:3" x14ac:dyDescent="0.25">
      <c r="A20710">
        <f t="shared" si="971"/>
        <v>206.97999999995673</v>
      </c>
      <c r="B20710">
        <f t="shared" si="972"/>
        <v>9.3181402301655254</v>
      </c>
      <c r="C20710" s="12">
        <f t="shared" si="973"/>
        <v>9.2388364232763358</v>
      </c>
    </row>
    <row r="20711" spans="1:3" x14ac:dyDescent="0.25">
      <c r="A20711">
        <f t="shared" si="971"/>
        <v>206.98999999995672</v>
      </c>
      <c r="B20711">
        <f t="shared" si="972"/>
        <v>9.3181005782620812</v>
      </c>
      <c r="C20711" s="12">
        <f t="shared" si="973"/>
        <v>9.2387971088379661</v>
      </c>
    </row>
    <row r="20712" spans="1:3" x14ac:dyDescent="0.25">
      <c r="A20712">
        <f t="shared" si="971"/>
        <v>206.99999999995671</v>
      </c>
      <c r="B20712">
        <f t="shared" si="972"/>
        <v>9.3180609265273695</v>
      </c>
      <c r="C20712" s="12">
        <f t="shared" si="973"/>
        <v>9.2387577945668937</v>
      </c>
    </row>
    <row r="20713" spans="1:3" x14ac:dyDescent="0.25">
      <c r="A20713">
        <f t="shared" si="971"/>
        <v>207.0099999999567</v>
      </c>
      <c r="B20713">
        <f t="shared" si="972"/>
        <v>9.3180212749613887</v>
      </c>
      <c r="C20713" s="12">
        <f t="shared" si="973"/>
        <v>9.2387184804631168</v>
      </c>
    </row>
    <row r="20714" spans="1:3" x14ac:dyDescent="0.25">
      <c r="A20714">
        <f t="shared" si="971"/>
        <v>207.0199999999567</v>
      </c>
      <c r="B20714">
        <f t="shared" si="972"/>
        <v>9.3179816235641404</v>
      </c>
      <c r="C20714" s="12">
        <f t="shared" si="973"/>
        <v>9.2386791665266355</v>
      </c>
    </row>
    <row r="20715" spans="1:3" x14ac:dyDescent="0.25">
      <c r="A20715">
        <f t="shared" si="971"/>
        <v>207.02999999995669</v>
      </c>
      <c r="B20715">
        <f t="shared" si="972"/>
        <v>9.3179419723356212</v>
      </c>
      <c r="C20715" s="12">
        <f t="shared" si="973"/>
        <v>9.2386398527574478</v>
      </c>
    </row>
    <row r="20716" spans="1:3" x14ac:dyDescent="0.25">
      <c r="A20716">
        <f t="shared" si="971"/>
        <v>207.03999999995668</v>
      </c>
      <c r="B20716">
        <f t="shared" si="972"/>
        <v>9.3179023212758327</v>
      </c>
      <c r="C20716" s="12">
        <f t="shared" si="973"/>
        <v>9.2386005391555539</v>
      </c>
    </row>
    <row r="20717" spans="1:3" x14ac:dyDescent="0.25">
      <c r="A20717">
        <f t="shared" si="971"/>
        <v>207.04999999995667</v>
      </c>
      <c r="B20717">
        <f t="shared" si="972"/>
        <v>9.3178626703847733</v>
      </c>
      <c r="C20717" s="12">
        <f t="shared" si="973"/>
        <v>9.238561225720952</v>
      </c>
    </row>
    <row r="20718" spans="1:3" x14ac:dyDescent="0.25">
      <c r="A20718">
        <f t="shared" si="971"/>
        <v>207.05999999995666</v>
      </c>
      <c r="B20718">
        <f t="shared" si="972"/>
        <v>9.3178230196624412</v>
      </c>
      <c r="C20718" s="12">
        <f t="shared" si="973"/>
        <v>9.2385219124536437</v>
      </c>
    </row>
    <row r="20719" spans="1:3" x14ac:dyDescent="0.25">
      <c r="A20719">
        <f t="shared" si="971"/>
        <v>207.06999999995665</v>
      </c>
      <c r="B20719">
        <f t="shared" si="972"/>
        <v>9.3177833691088363</v>
      </c>
      <c r="C20719" s="12">
        <f t="shared" si="973"/>
        <v>9.2384825993536257</v>
      </c>
    </row>
    <row r="20720" spans="1:3" x14ac:dyDescent="0.25">
      <c r="A20720">
        <f t="shared" si="971"/>
        <v>207.07999999995664</v>
      </c>
      <c r="B20720">
        <f t="shared" si="972"/>
        <v>9.3177437187239587</v>
      </c>
      <c r="C20720" s="12">
        <f t="shared" si="973"/>
        <v>9.2384432864208996</v>
      </c>
    </row>
    <row r="20721" spans="1:3" x14ac:dyDescent="0.25">
      <c r="A20721">
        <f t="shared" si="971"/>
        <v>207.08999999995663</v>
      </c>
      <c r="B20721">
        <f t="shared" si="972"/>
        <v>9.3177040685078065</v>
      </c>
      <c r="C20721" s="12">
        <f t="shared" si="973"/>
        <v>9.2384039736554637</v>
      </c>
    </row>
    <row r="20722" spans="1:3" x14ac:dyDescent="0.25">
      <c r="A20722">
        <f t="shared" si="971"/>
        <v>207.09999999995662</v>
      </c>
      <c r="B20722">
        <f t="shared" si="972"/>
        <v>9.3176644184603798</v>
      </c>
      <c r="C20722" s="12">
        <f t="shared" si="973"/>
        <v>9.2383646610573162</v>
      </c>
    </row>
    <row r="20723" spans="1:3" x14ac:dyDescent="0.25">
      <c r="A20723">
        <f t="shared" si="971"/>
        <v>207.10999999995661</v>
      </c>
      <c r="B20723">
        <f t="shared" si="972"/>
        <v>9.3176247685816787</v>
      </c>
      <c r="C20723" s="12">
        <f t="shared" si="973"/>
        <v>9.2383253486264589</v>
      </c>
    </row>
    <row r="20724" spans="1:3" x14ac:dyDescent="0.25">
      <c r="A20724">
        <f t="shared" si="971"/>
        <v>207.1199999999566</v>
      </c>
      <c r="B20724">
        <f t="shared" si="972"/>
        <v>9.3175851188717012</v>
      </c>
      <c r="C20724" s="12">
        <f t="shared" si="973"/>
        <v>9.2382860363628883</v>
      </c>
    </row>
    <row r="20725" spans="1:3" x14ac:dyDescent="0.25">
      <c r="A20725">
        <f t="shared" si="971"/>
        <v>207.1299999999566</v>
      </c>
      <c r="B20725">
        <f t="shared" si="972"/>
        <v>9.3175454693304474</v>
      </c>
      <c r="C20725" s="12">
        <f t="shared" si="973"/>
        <v>9.238246724266606</v>
      </c>
    </row>
    <row r="20726" spans="1:3" x14ac:dyDescent="0.25">
      <c r="A20726">
        <f t="shared" si="971"/>
        <v>207.13999999995659</v>
      </c>
      <c r="B20726">
        <f t="shared" si="972"/>
        <v>9.3175058199579155</v>
      </c>
      <c r="C20726" s="12">
        <f t="shared" si="973"/>
        <v>9.2382074123376086</v>
      </c>
    </row>
    <row r="20727" spans="1:3" x14ac:dyDescent="0.25">
      <c r="A20727">
        <f t="shared" si="971"/>
        <v>207.14999999995658</v>
      </c>
      <c r="B20727">
        <f t="shared" si="972"/>
        <v>9.3174661707541055</v>
      </c>
      <c r="C20727" s="12">
        <f t="shared" si="973"/>
        <v>9.2381681005758978</v>
      </c>
    </row>
    <row r="20728" spans="1:3" x14ac:dyDescent="0.25">
      <c r="A20728">
        <f t="shared" si="971"/>
        <v>207.15999999995657</v>
      </c>
      <c r="B20728">
        <f t="shared" si="972"/>
        <v>9.3174265217190158</v>
      </c>
      <c r="C20728" s="12">
        <f t="shared" si="973"/>
        <v>9.2381287889814718</v>
      </c>
    </row>
    <row r="20729" spans="1:3" x14ac:dyDescent="0.25">
      <c r="A20729">
        <f t="shared" si="971"/>
        <v>207.16999999995656</v>
      </c>
      <c r="B20729">
        <f t="shared" si="972"/>
        <v>9.3173868728526479</v>
      </c>
      <c r="C20729" s="12">
        <f t="shared" si="973"/>
        <v>9.2380894775543307</v>
      </c>
    </row>
    <row r="20730" spans="1:3" x14ac:dyDescent="0.25">
      <c r="A20730">
        <f t="shared" si="971"/>
        <v>207.17999999995655</v>
      </c>
      <c r="B20730">
        <f t="shared" si="972"/>
        <v>9.3173472241549984</v>
      </c>
      <c r="C20730" s="12">
        <f t="shared" si="973"/>
        <v>9.2380501662944727</v>
      </c>
    </row>
    <row r="20731" spans="1:3" x14ac:dyDescent="0.25">
      <c r="A20731">
        <f t="shared" si="971"/>
        <v>207.18999999995654</v>
      </c>
      <c r="B20731">
        <f t="shared" si="972"/>
        <v>9.317307575626069</v>
      </c>
      <c r="C20731" s="12">
        <f t="shared" si="973"/>
        <v>9.2380108552018978</v>
      </c>
    </row>
    <row r="20732" spans="1:3" x14ac:dyDescent="0.25">
      <c r="A20732">
        <f t="shared" si="971"/>
        <v>207.19999999995653</v>
      </c>
      <c r="B20732">
        <f t="shared" si="972"/>
        <v>9.3172679272658563</v>
      </c>
      <c r="C20732" s="12">
        <f t="shared" si="973"/>
        <v>9.2379715442766059</v>
      </c>
    </row>
    <row r="20733" spans="1:3" x14ac:dyDescent="0.25">
      <c r="A20733">
        <f t="shared" si="971"/>
        <v>207.20999999995652</v>
      </c>
      <c r="B20733">
        <f t="shared" si="972"/>
        <v>9.3172282790743619</v>
      </c>
      <c r="C20733" s="12">
        <f t="shared" si="973"/>
        <v>9.2379322335185954</v>
      </c>
    </row>
    <row r="20734" spans="1:3" x14ac:dyDescent="0.25">
      <c r="A20734">
        <f t="shared" si="971"/>
        <v>207.21999999995651</v>
      </c>
      <c r="B20734">
        <f t="shared" si="972"/>
        <v>9.3171886310515841</v>
      </c>
      <c r="C20734" s="12">
        <f t="shared" si="973"/>
        <v>9.2378929229278661</v>
      </c>
    </row>
    <row r="20735" spans="1:3" x14ac:dyDescent="0.25">
      <c r="A20735">
        <f t="shared" si="971"/>
        <v>207.2299999999565</v>
      </c>
      <c r="B20735">
        <f t="shared" si="972"/>
        <v>9.3171489831975229</v>
      </c>
      <c r="C20735" s="12">
        <f t="shared" si="973"/>
        <v>9.2378536125044164</v>
      </c>
    </row>
    <row r="20736" spans="1:3" x14ac:dyDescent="0.25">
      <c r="A20736">
        <f t="shared" si="971"/>
        <v>207.2399999999565</v>
      </c>
      <c r="B20736">
        <f t="shared" si="972"/>
        <v>9.3171093355121766</v>
      </c>
      <c r="C20736" s="12">
        <f t="shared" si="973"/>
        <v>9.2378143022482462</v>
      </c>
    </row>
    <row r="20737" spans="1:3" x14ac:dyDescent="0.25">
      <c r="A20737">
        <f t="shared" si="971"/>
        <v>207.24999999995649</v>
      </c>
      <c r="B20737">
        <f t="shared" si="972"/>
        <v>9.317069687995545</v>
      </c>
      <c r="C20737" s="12">
        <f t="shared" si="973"/>
        <v>9.2377749921593555</v>
      </c>
    </row>
    <row r="20738" spans="1:3" x14ac:dyDescent="0.25">
      <c r="A20738">
        <f t="shared" si="971"/>
        <v>207.25999999995648</v>
      </c>
      <c r="B20738">
        <f t="shared" si="972"/>
        <v>9.3170300406476265</v>
      </c>
      <c r="C20738" s="12">
        <f t="shared" si="973"/>
        <v>9.2377356822377426</v>
      </c>
    </row>
    <row r="20739" spans="1:3" x14ac:dyDescent="0.25">
      <c r="A20739">
        <f t="shared" si="971"/>
        <v>207.26999999995647</v>
      </c>
      <c r="B20739">
        <f t="shared" si="972"/>
        <v>9.3169903934684211</v>
      </c>
      <c r="C20739" s="12">
        <f t="shared" si="973"/>
        <v>9.2376963724834056</v>
      </c>
    </row>
    <row r="20740" spans="1:3" x14ac:dyDescent="0.25">
      <c r="A20740">
        <f t="shared" si="971"/>
        <v>207.27999999995646</v>
      </c>
      <c r="B20740">
        <f t="shared" si="972"/>
        <v>9.3169507464579286</v>
      </c>
      <c r="C20740" s="12">
        <f t="shared" si="973"/>
        <v>9.2376570628963464</v>
      </c>
    </row>
    <row r="20741" spans="1:3" x14ac:dyDescent="0.25">
      <c r="A20741">
        <f t="shared" si="971"/>
        <v>207.28999999995645</v>
      </c>
      <c r="B20741">
        <f t="shared" si="972"/>
        <v>9.3169110996161475</v>
      </c>
      <c r="C20741" s="12">
        <f t="shared" si="973"/>
        <v>9.2376177534765631</v>
      </c>
    </row>
    <row r="20742" spans="1:3" x14ac:dyDescent="0.25">
      <c r="A20742">
        <f t="shared" si="971"/>
        <v>207.29999999995644</v>
      </c>
      <c r="B20742">
        <f t="shared" si="972"/>
        <v>9.3168714529430776</v>
      </c>
      <c r="C20742" s="12">
        <f t="shared" si="973"/>
        <v>9.2375784442240541</v>
      </c>
    </row>
    <row r="20743" spans="1:3" x14ac:dyDescent="0.25">
      <c r="A20743">
        <f t="shared" si="971"/>
        <v>207.30999999995643</v>
      </c>
      <c r="B20743">
        <f t="shared" si="972"/>
        <v>9.316831806438719</v>
      </c>
      <c r="C20743" s="12">
        <f t="shared" si="973"/>
        <v>9.2375391351388192</v>
      </c>
    </row>
    <row r="20744" spans="1:3" x14ac:dyDescent="0.25">
      <c r="A20744">
        <f t="shared" si="971"/>
        <v>207.31999999995642</v>
      </c>
      <c r="B20744">
        <f t="shared" si="972"/>
        <v>9.3167921601030699</v>
      </c>
      <c r="C20744" s="12">
        <f t="shared" si="973"/>
        <v>9.2374998262208585</v>
      </c>
    </row>
    <row r="20745" spans="1:3" x14ac:dyDescent="0.25">
      <c r="A20745">
        <f t="shared" si="971"/>
        <v>207.32999999995641</v>
      </c>
      <c r="B20745">
        <f t="shared" si="972"/>
        <v>9.3167525139361285</v>
      </c>
      <c r="C20745" s="12">
        <f t="shared" si="973"/>
        <v>9.2374605174701721</v>
      </c>
    </row>
    <row r="20746" spans="1:3" x14ac:dyDescent="0.25">
      <c r="A20746">
        <f t="shared" si="971"/>
        <v>207.3399999999564</v>
      </c>
      <c r="B20746">
        <f t="shared" si="972"/>
        <v>9.3167128679378948</v>
      </c>
      <c r="C20746" s="12">
        <f t="shared" si="973"/>
        <v>9.2374212088867562</v>
      </c>
    </row>
    <row r="20747" spans="1:3" x14ac:dyDescent="0.25">
      <c r="A20747">
        <f t="shared" si="971"/>
        <v>207.3499999999564</v>
      </c>
      <c r="B20747">
        <f t="shared" si="972"/>
        <v>9.3166732221083688</v>
      </c>
      <c r="C20747" s="12">
        <f t="shared" si="973"/>
        <v>9.2373819004706128</v>
      </c>
    </row>
    <row r="20748" spans="1:3" x14ac:dyDescent="0.25">
      <c r="A20748">
        <f t="shared" si="971"/>
        <v>207.35999999995639</v>
      </c>
      <c r="B20748">
        <f t="shared" si="972"/>
        <v>9.3166335764475505</v>
      </c>
      <c r="C20748" s="12">
        <f t="shared" si="973"/>
        <v>9.23734259222174</v>
      </c>
    </row>
    <row r="20749" spans="1:3" x14ac:dyDescent="0.25">
      <c r="A20749">
        <f t="shared" si="971"/>
        <v>207.36999999995638</v>
      </c>
      <c r="B20749">
        <f t="shared" si="972"/>
        <v>9.3165939309554382</v>
      </c>
      <c r="C20749" s="12">
        <f t="shared" si="973"/>
        <v>9.2373032841401379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9.31655428563203</v>
      </c>
      <c r="C20750" s="12">
        <f t="shared" ref="C20750:C20813" si="976">C20749+(($B$1*B20749-$B$1*C20749-$B$6*C20749*$B$5)/$B$3)*(A20750-A20749)</f>
        <v>9.2372639762258046</v>
      </c>
    </row>
    <row r="20751" spans="1:3" x14ac:dyDescent="0.25">
      <c r="A20751">
        <f t="shared" si="974"/>
        <v>207.38999999995636</v>
      </c>
      <c r="B20751">
        <f t="shared" si="975"/>
        <v>9.3165146404773278</v>
      </c>
      <c r="C20751" s="12">
        <f t="shared" si="976"/>
        <v>9.2372246684787402</v>
      </c>
    </row>
    <row r="20752" spans="1:3" x14ac:dyDescent="0.25">
      <c r="A20752">
        <f t="shared" si="974"/>
        <v>207.39999999995635</v>
      </c>
      <c r="B20752">
        <f t="shared" si="975"/>
        <v>9.316474995491328</v>
      </c>
      <c r="C20752" s="12">
        <f t="shared" si="976"/>
        <v>9.2371853608989447</v>
      </c>
    </row>
    <row r="20753" spans="1:3" x14ac:dyDescent="0.25">
      <c r="A20753">
        <f t="shared" si="974"/>
        <v>207.40999999995634</v>
      </c>
      <c r="B20753">
        <f t="shared" si="975"/>
        <v>9.3164353506740323</v>
      </c>
      <c r="C20753" s="12">
        <f t="shared" si="976"/>
        <v>9.2371460534864163</v>
      </c>
    </row>
    <row r="20754" spans="1:3" x14ac:dyDescent="0.25">
      <c r="A20754">
        <f t="shared" si="974"/>
        <v>207.41999999995633</v>
      </c>
      <c r="B20754">
        <f t="shared" si="975"/>
        <v>9.316395706025439</v>
      </c>
      <c r="C20754" s="12">
        <f t="shared" si="976"/>
        <v>9.2371067462411531</v>
      </c>
    </row>
    <row r="20755" spans="1:3" x14ac:dyDescent="0.25">
      <c r="A20755">
        <f t="shared" si="974"/>
        <v>207.42999999995632</v>
      </c>
      <c r="B20755">
        <f t="shared" si="975"/>
        <v>9.3163560615455463</v>
      </c>
      <c r="C20755" s="12">
        <f t="shared" si="976"/>
        <v>9.2370674391631571</v>
      </c>
    </row>
    <row r="20756" spans="1:3" x14ac:dyDescent="0.25">
      <c r="A20756">
        <f t="shared" si="974"/>
        <v>207.43999999995631</v>
      </c>
      <c r="B20756">
        <f t="shared" si="975"/>
        <v>9.316316417234356</v>
      </c>
      <c r="C20756" s="12">
        <f t="shared" si="976"/>
        <v>9.2370281322524264</v>
      </c>
    </row>
    <row r="20757" spans="1:3" x14ac:dyDescent="0.25">
      <c r="A20757">
        <f t="shared" si="974"/>
        <v>207.4499999999563</v>
      </c>
      <c r="B20757">
        <f t="shared" si="975"/>
        <v>9.3162767730918645</v>
      </c>
      <c r="C20757" s="12">
        <f t="shared" si="976"/>
        <v>9.2369888255089592</v>
      </c>
    </row>
    <row r="20758" spans="1:3" x14ac:dyDescent="0.25">
      <c r="A20758">
        <f t="shared" si="974"/>
        <v>207.4599999999563</v>
      </c>
      <c r="B20758">
        <f t="shared" si="975"/>
        <v>9.3162371291180737</v>
      </c>
      <c r="C20758" s="12">
        <f t="shared" si="976"/>
        <v>9.2369495189327555</v>
      </c>
    </row>
    <row r="20759" spans="1:3" x14ac:dyDescent="0.25">
      <c r="A20759">
        <f t="shared" si="974"/>
        <v>207.46999999995629</v>
      </c>
      <c r="B20759">
        <f t="shared" si="975"/>
        <v>9.3161974853129816</v>
      </c>
      <c r="C20759" s="12">
        <f t="shared" si="976"/>
        <v>9.2369102125238154</v>
      </c>
    </row>
    <row r="20760" spans="1:3" x14ac:dyDescent="0.25">
      <c r="A20760">
        <f t="shared" si="974"/>
        <v>207.47999999995628</v>
      </c>
      <c r="B20760">
        <f t="shared" si="975"/>
        <v>9.3161578416765867</v>
      </c>
      <c r="C20760" s="12">
        <f t="shared" si="976"/>
        <v>9.2368709062821388</v>
      </c>
    </row>
    <row r="20761" spans="1:3" x14ac:dyDescent="0.25">
      <c r="A20761">
        <f t="shared" si="974"/>
        <v>207.48999999995627</v>
      </c>
      <c r="B20761">
        <f t="shared" si="975"/>
        <v>9.3161181982088888</v>
      </c>
      <c r="C20761" s="12">
        <f t="shared" si="976"/>
        <v>9.2368316002077222</v>
      </c>
    </row>
    <row r="20762" spans="1:3" x14ac:dyDescent="0.25">
      <c r="A20762">
        <f t="shared" si="974"/>
        <v>207.49999999995626</v>
      </c>
      <c r="B20762">
        <f t="shared" si="975"/>
        <v>9.3160785549098879</v>
      </c>
      <c r="C20762" s="12">
        <f t="shared" si="976"/>
        <v>9.2367922943005674</v>
      </c>
    </row>
    <row r="20763" spans="1:3" x14ac:dyDescent="0.25">
      <c r="A20763">
        <f t="shared" si="974"/>
        <v>207.50999999995625</v>
      </c>
      <c r="B20763">
        <f t="shared" si="975"/>
        <v>9.3160389117795841</v>
      </c>
      <c r="C20763" s="12">
        <f t="shared" si="976"/>
        <v>9.2367529885606725</v>
      </c>
    </row>
    <row r="20764" spans="1:3" x14ac:dyDescent="0.25">
      <c r="A20764">
        <f t="shared" si="974"/>
        <v>207.51999999995624</v>
      </c>
      <c r="B20764">
        <f t="shared" si="975"/>
        <v>9.3159992688179738</v>
      </c>
      <c r="C20764" s="12">
        <f t="shared" si="976"/>
        <v>9.2367136829880376</v>
      </c>
    </row>
    <row r="20765" spans="1:3" x14ac:dyDescent="0.25">
      <c r="A20765">
        <f t="shared" si="974"/>
        <v>207.52999999995623</v>
      </c>
      <c r="B20765">
        <f t="shared" si="975"/>
        <v>9.3159596260250588</v>
      </c>
      <c r="C20765" s="12">
        <f t="shared" si="976"/>
        <v>9.236674377582661</v>
      </c>
    </row>
    <row r="20766" spans="1:3" x14ac:dyDescent="0.25">
      <c r="A20766">
        <f t="shared" si="974"/>
        <v>207.53999999995622</v>
      </c>
      <c r="B20766">
        <f t="shared" si="975"/>
        <v>9.3159199834008373</v>
      </c>
      <c r="C20766" s="12">
        <f t="shared" si="976"/>
        <v>9.2366350723445425</v>
      </c>
    </row>
    <row r="20767" spans="1:3" x14ac:dyDescent="0.25">
      <c r="A20767">
        <f t="shared" si="974"/>
        <v>207.54999999995621</v>
      </c>
      <c r="B20767">
        <f t="shared" si="975"/>
        <v>9.3158803409453093</v>
      </c>
      <c r="C20767" s="12">
        <f t="shared" si="976"/>
        <v>9.2365957672736805</v>
      </c>
    </row>
    <row r="20768" spans="1:3" x14ac:dyDescent="0.25">
      <c r="A20768">
        <f t="shared" si="974"/>
        <v>207.5599999999562</v>
      </c>
      <c r="B20768">
        <f t="shared" si="975"/>
        <v>9.315840698658473</v>
      </c>
      <c r="C20768" s="12">
        <f t="shared" si="976"/>
        <v>9.2365564623700767</v>
      </c>
    </row>
    <row r="20769" spans="1:3" x14ac:dyDescent="0.25">
      <c r="A20769">
        <f t="shared" si="974"/>
        <v>207.5699999999562</v>
      </c>
      <c r="B20769">
        <f t="shared" si="975"/>
        <v>9.3158010565403284</v>
      </c>
      <c r="C20769" s="12">
        <f t="shared" si="976"/>
        <v>9.2365171576337275</v>
      </c>
    </row>
    <row r="20770" spans="1:3" x14ac:dyDescent="0.25">
      <c r="A20770">
        <f t="shared" si="974"/>
        <v>207.57999999995619</v>
      </c>
      <c r="B20770">
        <f t="shared" si="975"/>
        <v>9.3157614145908756</v>
      </c>
      <c r="C20770" s="12">
        <f t="shared" si="976"/>
        <v>9.236477853064633</v>
      </c>
    </row>
    <row r="20771" spans="1:3" x14ac:dyDescent="0.25">
      <c r="A20771">
        <f t="shared" si="974"/>
        <v>207.58999999995618</v>
      </c>
      <c r="B20771">
        <f t="shared" si="975"/>
        <v>9.3157217728101127</v>
      </c>
      <c r="C20771" s="12">
        <f t="shared" si="976"/>
        <v>9.2364385486627949</v>
      </c>
    </row>
    <row r="20772" spans="1:3" x14ac:dyDescent="0.25">
      <c r="A20772">
        <f t="shared" si="974"/>
        <v>207.59999999995617</v>
      </c>
      <c r="B20772">
        <f t="shared" si="975"/>
        <v>9.3156821311980398</v>
      </c>
      <c r="C20772" s="12">
        <f t="shared" si="976"/>
        <v>9.2363992444282097</v>
      </c>
    </row>
    <row r="20773" spans="1:3" x14ac:dyDescent="0.25">
      <c r="A20773">
        <f t="shared" si="974"/>
        <v>207.60999999995616</v>
      </c>
      <c r="B20773">
        <f t="shared" si="975"/>
        <v>9.315642489754655</v>
      </c>
      <c r="C20773" s="12">
        <f t="shared" si="976"/>
        <v>9.2363599403608774</v>
      </c>
    </row>
    <row r="20774" spans="1:3" x14ac:dyDescent="0.25">
      <c r="A20774">
        <f t="shared" si="974"/>
        <v>207.61999999995615</v>
      </c>
      <c r="B20774">
        <f t="shared" si="975"/>
        <v>9.3156028484799585</v>
      </c>
      <c r="C20774" s="12">
        <f t="shared" si="976"/>
        <v>9.2363206364607979</v>
      </c>
    </row>
    <row r="20775" spans="1:3" x14ac:dyDescent="0.25">
      <c r="A20775">
        <f t="shared" si="974"/>
        <v>207.62999999995614</v>
      </c>
      <c r="B20775">
        <f t="shared" si="975"/>
        <v>9.3155632073739483</v>
      </c>
      <c r="C20775" s="12">
        <f t="shared" si="976"/>
        <v>9.2362813327279696</v>
      </c>
    </row>
    <row r="20776" spans="1:3" x14ac:dyDescent="0.25">
      <c r="A20776">
        <f t="shared" si="974"/>
        <v>207.63999999995613</v>
      </c>
      <c r="B20776">
        <f t="shared" si="975"/>
        <v>9.3155235664366245</v>
      </c>
      <c r="C20776" s="12">
        <f t="shared" si="976"/>
        <v>9.2362420291623923</v>
      </c>
    </row>
    <row r="20777" spans="1:3" x14ac:dyDescent="0.25">
      <c r="A20777">
        <f t="shared" si="974"/>
        <v>207.64999999995612</v>
      </c>
      <c r="B20777">
        <f t="shared" si="975"/>
        <v>9.3154839256679871</v>
      </c>
      <c r="C20777" s="12">
        <f t="shared" si="976"/>
        <v>9.2362027257640662</v>
      </c>
    </row>
    <row r="20778" spans="1:3" x14ac:dyDescent="0.25">
      <c r="A20778">
        <f t="shared" si="974"/>
        <v>207.65999999995611</v>
      </c>
      <c r="B20778">
        <f t="shared" si="975"/>
        <v>9.3154442850680343</v>
      </c>
      <c r="C20778" s="12">
        <f t="shared" si="976"/>
        <v>9.2361634225329894</v>
      </c>
    </row>
    <row r="20779" spans="1:3" x14ac:dyDescent="0.25">
      <c r="A20779">
        <f t="shared" si="974"/>
        <v>207.6699999999561</v>
      </c>
      <c r="B20779">
        <f t="shared" si="975"/>
        <v>9.3154046446367662</v>
      </c>
      <c r="C20779" s="12">
        <f t="shared" si="976"/>
        <v>9.2361241194691601</v>
      </c>
    </row>
    <row r="20780" spans="1:3" x14ac:dyDescent="0.25">
      <c r="A20780">
        <f t="shared" si="974"/>
        <v>207.6799999999561</v>
      </c>
      <c r="B20780">
        <f t="shared" si="975"/>
        <v>9.3153650043741827</v>
      </c>
      <c r="C20780" s="12">
        <f t="shared" si="976"/>
        <v>9.2360848165725802</v>
      </c>
    </row>
    <row r="20781" spans="1:3" x14ac:dyDescent="0.25">
      <c r="A20781">
        <f t="shared" si="974"/>
        <v>207.68999999995609</v>
      </c>
      <c r="B20781">
        <f t="shared" si="975"/>
        <v>9.315325364280282</v>
      </c>
      <c r="C20781" s="12">
        <f t="shared" si="976"/>
        <v>9.2360455138432478</v>
      </c>
    </row>
    <row r="20782" spans="1:3" x14ac:dyDescent="0.25">
      <c r="A20782">
        <f t="shared" si="974"/>
        <v>207.69999999995608</v>
      </c>
      <c r="B20782">
        <f t="shared" si="975"/>
        <v>9.3152857243550642</v>
      </c>
      <c r="C20782" s="12">
        <f t="shared" si="976"/>
        <v>9.2360062112811612</v>
      </c>
    </row>
    <row r="20783" spans="1:3" x14ac:dyDescent="0.25">
      <c r="A20783">
        <f t="shared" si="974"/>
        <v>207.70999999995607</v>
      </c>
      <c r="B20783">
        <f t="shared" si="975"/>
        <v>9.3152460845985274</v>
      </c>
      <c r="C20783" s="12">
        <f t="shared" si="976"/>
        <v>9.2359669088863203</v>
      </c>
    </row>
    <row r="20784" spans="1:3" x14ac:dyDescent="0.25">
      <c r="A20784">
        <f t="shared" si="974"/>
        <v>207.71999999995606</v>
      </c>
      <c r="B20784">
        <f t="shared" si="975"/>
        <v>9.3152064450106717</v>
      </c>
      <c r="C20784" s="12">
        <f t="shared" si="976"/>
        <v>9.2359276066587253</v>
      </c>
    </row>
    <row r="20785" spans="1:3" x14ac:dyDescent="0.25">
      <c r="A20785">
        <f t="shared" si="974"/>
        <v>207.72999999995605</v>
      </c>
      <c r="B20785">
        <f t="shared" si="975"/>
        <v>9.3151668055914953</v>
      </c>
      <c r="C20785" s="12">
        <f t="shared" si="976"/>
        <v>9.2358883045983742</v>
      </c>
    </row>
    <row r="20786" spans="1:3" x14ac:dyDescent="0.25">
      <c r="A20786">
        <f t="shared" si="974"/>
        <v>207.73999999995604</v>
      </c>
      <c r="B20786">
        <f t="shared" si="975"/>
        <v>9.3151271663409982</v>
      </c>
      <c r="C20786" s="12">
        <f t="shared" si="976"/>
        <v>9.2358490027052671</v>
      </c>
    </row>
    <row r="20787" spans="1:3" x14ac:dyDescent="0.25">
      <c r="A20787">
        <f t="shared" si="974"/>
        <v>207.74999999995603</v>
      </c>
      <c r="B20787">
        <f t="shared" si="975"/>
        <v>9.3150875272591804</v>
      </c>
      <c r="C20787" s="12">
        <f t="shared" si="976"/>
        <v>9.235809700979404</v>
      </c>
    </row>
    <row r="20788" spans="1:3" x14ac:dyDescent="0.25">
      <c r="A20788">
        <f t="shared" si="974"/>
        <v>207.75999999995602</v>
      </c>
      <c r="B20788">
        <f t="shared" si="975"/>
        <v>9.3150478883460401</v>
      </c>
      <c r="C20788" s="12">
        <f t="shared" si="976"/>
        <v>9.2357703994207831</v>
      </c>
    </row>
    <row r="20789" spans="1:3" x14ac:dyDescent="0.25">
      <c r="A20789">
        <f t="shared" si="974"/>
        <v>207.76999999995601</v>
      </c>
      <c r="B20789">
        <f t="shared" si="975"/>
        <v>9.3150082496015774</v>
      </c>
      <c r="C20789" s="12">
        <f t="shared" si="976"/>
        <v>9.2357310980294027</v>
      </c>
    </row>
    <row r="20790" spans="1:3" x14ac:dyDescent="0.25">
      <c r="A20790">
        <f t="shared" si="974"/>
        <v>207.779999999956</v>
      </c>
      <c r="B20790">
        <f t="shared" si="975"/>
        <v>9.3149686110257921</v>
      </c>
      <c r="C20790" s="12">
        <f t="shared" si="976"/>
        <v>9.2356917968052645</v>
      </c>
    </row>
    <row r="20791" spans="1:3" x14ac:dyDescent="0.25">
      <c r="A20791">
        <f t="shared" si="974"/>
        <v>207.789999999956</v>
      </c>
      <c r="B20791">
        <f t="shared" si="975"/>
        <v>9.3149289726186826</v>
      </c>
      <c r="C20791" s="12">
        <f t="shared" si="976"/>
        <v>9.2356524957483668</v>
      </c>
    </row>
    <row r="20792" spans="1:3" x14ac:dyDescent="0.25">
      <c r="A20792">
        <f t="shared" si="974"/>
        <v>207.79999999995599</v>
      </c>
      <c r="B20792">
        <f t="shared" si="975"/>
        <v>9.314889334380247</v>
      </c>
      <c r="C20792" s="12">
        <f t="shared" si="976"/>
        <v>9.2356131948587077</v>
      </c>
    </row>
    <row r="20793" spans="1:3" x14ac:dyDescent="0.25">
      <c r="A20793">
        <f t="shared" si="974"/>
        <v>207.80999999995598</v>
      </c>
      <c r="B20793">
        <f t="shared" si="975"/>
        <v>9.3148496963104854</v>
      </c>
      <c r="C20793" s="12">
        <f t="shared" si="976"/>
        <v>9.2355738941362873</v>
      </c>
    </row>
    <row r="20794" spans="1:3" x14ac:dyDescent="0.25">
      <c r="A20794">
        <f t="shared" si="974"/>
        <v>207.81999999995597</v>
      </c>
      <c r="B20794">
        <f t="shared" si="975"/>
        <v>9.3148100584093978</v>
      </c>
      <c r="C20794" s="12">
        <f t="shared" si="976"/>
        <v>9.2355345935811055</v>
      </c>
    </row>
    <row r="20795" spans="1:3" x14ac:dyDescent="0.25">
      <c r="A20795">
        <f t="shared" si="974"/>
        <v>207.82999999995596</v>
      </c>
      <c r="B20795">
        <f t="shared" si="975"/>
        <v>9.3147704206769841</v>
      </c>
      <c r="C20795" s="12">
        <f t="shared" si="976"/>
        <v>9.2354952931931606</v>
      </c>
    </row>
    <row r="20796" spans="1:3" x14ac:dyDescent="0.25">
      <c r="A20796">
        <f t="shared" si="974"/>
        <v>207.83999999995595</v>
      </c>
      <c r="B20796">
        <f t="shared" si="975"/>
        <v>9.3147307831132427</v>
      </c>
      <c r="C20796" s="12">
        <f t="shared" si="976"/>
        <v>9.2354559929724545</v>
      </c>
    </row>
    <row r="20797" spans="1:3" x14ac:dyDescent="0.25">
      <c r="A20797">
        <f t="shared" si="974"/>
        <v>207.84999999995594</v>
      </c>
      <c r="B20797">
        <f t="shared" si="975"/>
        <v>9.3146911457181716</v>
      </c>
      <c r="C20797" s="12">
        <f t="shared" si="976"/>
        <v>9.2354166929189834</v>
      </c>
    </row>
    <row r="20798" spans="1:3" x14ac:dyDescent="0.25">
      <c r="A20798">
        <f t="shared" si="974"/>
        <v>207.85999999995593</v>
      </c>
      <c r="B20798">
        <f t="shared" si="975"/>
        <v>9.3146515084917727</v>
      </c>
      <c r="C20798" s="12">
        <f t="shared" si="976"/>
        <v>9.2353773930327474</v>
      </c>
    </row>
    <row r="20799" spans="1:3" x14ac:dyDescent="0.25">
      <c r="A20799">
        <f t="shared" si="974"/>
        <v>207.86999999995592</v>
      </c>
      <c r="B20799">
        <f t="shared" si="975"/>
        <v>9.3146118714340425</v>
      </c>
      <c r="C20799" s="12">
        <f t="shared" si="976"/>
        <v>9.2353380933137448</v>
      </c>
    </row>
    <row r="20800" spans="1:3" x14ac:dyDescent="0.25">
      <c r="A20800">
        <f t="shared" si="974"/>
        <v>207.87999999995591</v>
      </c>
      <c r="B20800">
        <f t="shared" si="975"/>
        <v>9.3145722345449826</v>
      </c>
      <c r="C20800" s="12">
        <f t="shared" si="976"/>
        <v>9.2352987937619773</v>
      </c>
    </row>
    <row r="20801" spans="1:3" x14ac:dyDescent="0.25">
      <c r="A20801">
        <f t="shared" si="974"/>
        <v>207.8899999999559</v>
      </c>
      <c r="B20801">
        <f t="shared" si="975"/>
        <v>9.3145325978245914</v>
      </c>
      <c r="C20801" s="12">
        <f t="shared" si="976"/>
        <v>9.2352594943774431</v>
      </c>
    </row>
    <row r="20802" spans="1:3" x14ac:dyDescent="0.25">
      <c r="A20802">
        <f t="shared" si="974"/>
        <v>207.8999999999559</v>
      </c>
      <c r="B20802">
        <f t="shared" si="975"/>
        <v>9.3144929612728671</v>
      </c>
      <c r="C20802" s="12">
        <f t="shared" si="976"/>
        <v>9.2352201951601405</v>
      </c>
    </row>
    <row r="20803" spans="1:3" x14ac:dyDescent="0.25">
      <c r="A20803">
        <f t="shared" si="974"/>
        <v>207.90999999995589</v>
      </c>
      <c r="B20803">
        <f t="shared" si="975"/>
        <v>9.3144533248898114</v>
      </c>
      <c r="C20803" s="12">
        <f t="shared" si="976"/>
        <v>9.2351808961100694</v>
      </c>
    </row>
    <row r="20804" spans="1:3" x14ac:dyDescent="0.25">
      <c r="A20804">
        <f t="shared" si="974"/>
        <v>207.91999999995588</v>
      </c>
      <c r="B20804">
        <f t="shared" si="975"/>
        <v>9.3144136886754207</v>
      </c>
      <c r="C20804" s="12">
        <f t="shared" si="976"/>
        <v>9.2351415972272299</v>
      </c>
    </row>
    <row r="20805" spans="1:3" x14ac:dyDescent="0.25">
      <c r="A20805">
        <f t="shared" si="974"/>
        <v>207.92999999995587</v>
      </c>
      <c r="B20805">
        <f t="shared" si="975"/>
        <v>9.314374052629697</v>
      </c>
      <c r="C20805" s="12">
        <f t="shared" si="976"/>
        <v>9.235102298511622</v>
      </c>
    </row>
    <row r="20806" spans="1:3" x14ac:dyDescent="0.25">
      <c r="A20806">
        <f t="shared" si="974"/>
        <v>207.93999999995586</v>
      </c>
      <c r="B20806">
        <f t="shared" si="975"/>
        <v>9.3143344167526383</v>
      </c>
      <c r="C20806" s="12">
        <f t="shared" si="976"/>
        <v>9.2350629999632421</v>
      </c>
    </row>
    <row r="20807" spans="1:3" x14ac:dyDescent="0.25">
      <c r="A20807">
        <f t="shared" si="974"/>
        <v>207.94999999995585</v>
      </c>
      <c r="B20807">
        <f t="shared" si="975"/>
        <v>9.3142947810442429</v>
      </c>
      <c r="C20807" s="12">
        <f t="shared" si="976"/>
        <v>9.235023701582092</v>
      </c>
    </row>
    <row r="20808" spans="1:3" x14ac:dyDescent="0.25">
      <c r="A20808">
        <f t="shared" si="974"/>
        <v>207.95999999995584</v>
      </c>
      <c r="B20808">
        <f t="shared" si="975"/>
        <v>9.3142551455045126</v>
      </c>
      <c r="C20808" s="12">
        <f t="shared" si="976"/>
        <v>9.2349844033681698</v>
      </c>
    </row>
    <row r="20809" spans="1:3" x14ac:dyDescent="0.25">
      <c r="A20809">
        <f t="shared" si="974"/>
        <v>207.96999999995583</v>
      </c>
      <c r="B20809">
        <f t="shared" si="975"/>
        <v>9.3142155101334438</v>
      </c>
      <c r="C20809" s="12">
        <f t="shared" si="976"/>
        <v>9.2349451053214757</v>
      </c>
    </row>
    <row r="20810" spans="1:3" x14ac:dyDescent="0.25">
      <c r="A20810">
        <f t="shared" si="974"/>
        <v>207.97999999995582</v>
      </c>
      <c r="B20810">
        <f t="shared" si="975"/>
        <v>9.3141758749310384</v>
      </c>
      <c r="C20810" s="12">
        <f t="shared" si="976"/>
        <v>9.2349058074420078</v>
      </c>
    </row>
    <row r="20811" spans="1:3" x14ac:dyDescent="0.25">
      <c r="A20811">
        <f t="shared" si="974"/>
        <v>207.98999999995581</v>
      </c>
      <c r="B20811">
        <f t="shared" si="975"/>
        <v>9.3141362398972944</v>
      </c>
      <c r="C20811" s="12">
        <f t="shared" si="976"/>
        <v>9.2348665097297662</v>
      </c>
    </row>
    <row r="20812" spans="1:3" x14ac:dyDescent="0.25">
      <c r="A20812">
        <f t="shared" si="974"/>
        <v>207.9999999999558</v>
      </c>
      <c r="B20812">
        <f t="shared" si="975"/>
        <v>9.3140966050322103</v>
      </c>
      <c r="C20812" s="12">
        <f t="shared" si="976"/>
        <v>9.234827212184749</v>
      </c>
    </row>
    <row r="20813" spans="1:3" x14ac:dyDescent="0.25">
      <c r="A20813">
        <f t="shared" si="974"/>
        <v>208.0099999999558</v>
      </c>
      <c r="B20813">
        <f t="shared" si="975"/>
        <v>9.3140569703357858</v>
      </c>
      <c r="C20813" s="12">
        <f t="shared" si="976"/>
        <v>9.2347879148069563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9.3140173358080212</v>
      </c>
      <c r="C20814" s="12">
        <f t="shared" ref="C20814:C20877" si="979">C20813+(($B$1*B20813-$B$1*C20813-$B$6*C20813*$B$5)/$B$3)*(A20814-A20813)</f>
        <v>9.234748617596388</v>
      </c>
    </row>
    <row r="20815" spans="1:3" x14ac:dyDescent="0.25">
      <c r="A20815">
        <f t="shared" si="977"/>
        <v>208.02999999995578</v>
      </c>
      <c r="B20815">
        <f t="shared" si="978"/>
        <v>9.3139777014489162</v>
      </c>
      <c r="C20815" s="12">
        <f t="shared" si="979"/>
        <v>9.2347093205530424</v>
      </c>
    </row>
    <row r="20816" spans="1:3" x14ac:dyDescent="0.25">
      <c r="A20816">
        <f t="shared" si="977"/>
        <v>208.03999999995577</v>
      </c>
      <c r="B20816">
        <f t="shared" si="978"/>
        <v>9.3139380672584675</v>
      </c>
      <c r="C20816" s="12">
        <f t="shared" si="979"/>
        <v>9.2346700236769195</v>
      </c>
    </row>
    <row r="20817" spans="1:3" x14ac:dyDescent="0.25">
      <c r="A20817">
        <f t="shared" si="977"/>
        <v>208.04999999995576</v>
      </c>
      <c r="B20817">
        <f t="shared" si="978"/>
        <v>9.3138984332366768</v>
      </c>
      <c r="C20817" s="12">
        <f t="shared" si="979"/>
        <v>9.2346307269680192</v>
      </c>
    </row>
    <row r="20818" spans="1:3" x14ac:dyDescent="0.25">
      <c r="A20818">
        <f t="shared" si="977"/>
        <v>208.05999999995575</v>
      </c>
      <c r="B20818">
        <f t="shared" si="978"/>
        <v>9.3138587993835422</v>
      </c>
      <c r="C20818" s="12">
        <f t="shared" si="979"/>
        <v>9.2345914304263399</v>
      </c>
    </row>
    <row r="20819" spans="1:3" x14ac:dyDescent="0.25">
      <c r="A20819">
        <f t="shared" si="977"/>
        <v>208.06999999995574</v>
      </c>
      <c r="B20819">
        <f t="shared" si="978"/>
        <v>9.3138191656990639</v>
      </c>
      <c r="C20819" s="12">
        <f t="shared" si="979"/>
        <v>9.2345521340518797</v>
      </c>
    </row>
    <row r="20820" spans="1:3" x14ac:dyDescent="0.25">
      <c r="A20820">
        <f t="shared" si="977"/>
        <v>208.07999999995573</v>
      </c>
      <c r="B20820">
        <f t="shared" si="978"/>
        <v>9.31377953218324</v>
      </c>
      <c r="C20820" s="12">
        <f t="shared" si="979"/>
        <v>9.2345128378446404</v>
      </c>
    </row>
    <row r="20821" spans="1:3" x14ac:dyDescent="0.25">
      <c r="A20821">
        <f t="shared" si="977"/>
        <v>208.08999999995572</v>
      </c>
      <c r="B20821">
        <f t="shared" si="978"/>
        <v>9.3137398988360705</v>
      </c>
      <c r="C20821" s="12">
        <f t="shared" si="979"/>
        <v>9.2344735418046184</v>
      </c>
    </row>
    <row r="20822" spans="1:3" x14ac:dyDescent="0.25">
      <c r="A20822">
        <f t="shared" si="977"/>
        <v>208.09999999995571</v>
      </c>
      <c r="B20822">
        <f t="shared" si="978"/>
        <v>9.3137002656575554</v>
      </c>
      <c r="C20822" s="12">
        <f t="shared" si="979"/>
        <v>9.2344342459318156</v>
      </c>
    </row>
    <row r="20823" spans="1:3" x14ac:dyDescent="0.25">
      <c r="A20823">
        <f t="shared" si="977"/>
        <v>208.1099999999557</v>
      </c>
      <c r="B20823">
        <f t="shared" si="978"/>
        <v>9.3136606326476929</v>
      </c>
      <c r="C20823" s="12">
        <f t="shared" si="979"/>
        <v>9.2343949502262301</v>
      </c>
    </row>
    <row r="20824" spans="1:3" x14ac:dyDescent="0.25">
      <c r="A20824">
        <f t="shared" si="977"/>
        <v>208.1199999999557</v>
      </c>
      <c r="B20824">
        <f t="shared" si="978"/>
        <v>9.3136209998064814</v>
      </c>
      <c r="C20824" s="12">
        <f t="shared" si="979"/>
        <v>9.234355654687862</v>
      </c>
    </row>
    <row r="20825" spans="1:3" x14ac:dyDescent="0.25">
      <c r="A20825">
        <f t="shared" si="977"/>
        <v>208.12999999995569</v>
      </c>
      <c r="B20825">
        <f t="shared" si="978"/>
        <v>9.3135813671339225</v>
      </c>
      <c r="C20825" s="12">
        <f t="shared" si="979"/>
        <v>9.2343163593167095</v>
      </c>
    </row>
    <row r="20826" spans="1:3" x14ac:dyDescent="0.25">
      <c r="A20826">
        <f t="shared" si="977"/>
        <v>208.13999999995568</v>
      </c>
      <c r="B20826">
        <f t="shared" si="978"/>
        <v>9.3135417346300144</v>
      </c>
      <c r="C20826" s="12">
        <f t="shared" si="979"/>
        <v>9.2342770641127725</v>
      </c>
    </row>
    <row r="20827" spans="1:3" x14ac:dyDescent="0.25">
      <c r="A20827">
        <f t="shared" si="977"/>
        <v>208.14999999995567</v>
      </c>
      <c r="B20827">
        <f t="shared" si="978"/>
        <v>9.3135021022947555</v>
      </c>
      <c r="C20827" s="12">
        <f t="shared" si="979"/>
        <v>9.2342377690760511</v>
      </c>
    </row>
    <row r="20828" spans="1:3" x14ac:dyDescent="0.25">
      <c r="A20828">
        <f t="shared" si="977"/>
        <v>208.15999999995566</v>
      </c>
      <c r="B20828">
        <f t="shared" si="978"/>
        <v>9.3134624701281457</v>
      </c>
      <c r="C20828" s="12">
        <f t="shared" si="979"/>
        <v>9.2341984742065435</v>
      </c>
    </row>
    <row r="20829" spans="1:3" x14ac:dyDescent="0.25">
      <c r="A20829">
        <f t="shared" si="977"/>
        <v>208.16999999995565</v>
      </c>
      <c r="B20829">
        <f t="shared" si="978"/>
        <v>9.3134228381301849</v>
      </c>
      <c r="C20829" s="12">
        <f t="shared" si="979"/>
        <v>9.2341591795042479</v>
      </c>
    </row>
    <row r="20830" spans="1:3" x14ac:dyDescent="0.25">
      <c r="A20830">
        <f t="shared" si="977"/>
        <v>208.17999999995564</v>
      </c>
      <c r="B20830">
        <f t="shared" si="978"/>
        <v>9.3133832063008715</v>
      </c>
      <c r="C20830" s="12">
        <f t="shared" si="979"/>
        <v>9.2341198849691661</v>
      </c>
    </row>
    <row r="20831" spans="1:3" x14ac:dyDescent="0.25">
      <c r="A20831">
        <f t="shared" si="977"/>
        <v>208.18999999995563</v>
      </c>
      <c r="B20831">
        <f t="shared" si="978"/>
        <v>9.3133435746402053</v>
      </c>
      <c r="C20831" s="12">
        <f t="shared" si="979"/>
        <v>9.2340805906012946</v>
      </c>
    </row>
    <row r="20832" spans="1:3" x14ac:dyDescent="0.25">
      <c r="A20832">
        <f t="shared" si="977"/>
        <v>208.19999999995562</v>
      </c>
      <c r="B20832">
        <f t="shared" si="978"/>
        <v>9.3133039431481865</v>
      </c>
      <c r="C20832" s="12">
        <f t="shared" si="979"/>
        <v>9.2340412964006351</v>
      </c>
    </row>
    <row r="20833" spans="1:3" x14ac:dyDescent="0.25">
      <c r="A20833">
        <f t="shared" si="977"/>
        <v>208.20999999995561</v>
      </c>
      <c r="B20833">
        <f t="shared" si="978"/>
        <v>9.3132643118248133</v>
      </c>
      <c r="C20833" s="12">
        <f t="shared" si="979"/>
        <v>9.2340020023671858</v>
      </c>
    </row>
    <row r="20834" spans="1:3" x14ac:dyDescent="0.25">
      <c r="A20834">
        <f t="shared" si="977"/>
        <v>208.2199999999556</v>
      </c>
      <c r="B20834">
        <f t="shared" si="978"/>
        <v>9.3132246806700838</v>
      </c>
      <c r="C20834" s="12">
        <f t="shared" si="979"/>
        <v>9.2339627085009468</v>
      </c>
    </row>
    <row r="20835" spans="1:3" x14ac:dyDescent="0.25">
      <c r="A20835">
        <f t="shared" si="977"/>
        <v>208.2299999999556</v>
      </c>
      <c r="B20835">
        <f t="shared" si="978"/>
        <v>9.3131850496839998</v>
      </c>
      <c r="C20835" s="12">
        <f t="shared" si="979"/>
        <v>9.2339234148019163</v>
      </c>
    </row>
    <row r="20836" spans="1:3" x14ac:dyDescent="0.25">
      <c r="A20836">
        <f t="shared" si="977"/>
        <v>208.23999999995559</v>
      </c>
      <c r="B20836">
        <f t="shared" si="978"/>
        <v>9.3131454188665597</v>
      </c>
      <c r="C20836" s="12">
        <f t="shared" si="979"/>
        <v>9.2338841212700942</v>
      </c>
    </row>
    <row r="20837" spans="1:3" x14ac:dyDescent="0.25">
      <c r="A20837">
        <f t="shared" si="977"/>
        <v>208.24999999995558</v>
      </c>
      <c r="B20837">
        <f t="shared" si="978"/>
        <v>9.3131057882177615</v>
      </c>
      <c r="C20837" s="12">
        <f t="shared" si="979"/>
        <v>9.2338448279054806</v>
      </c>
    </row>
    <row r="20838" spans="1:3" x14ac:dyDescent="0.25">
      <c r="A20838">
        <f t="shared" si="977"/>
        <v>208.25999999995557</v>
      </c>
      <c r="B20838">
        <f t="shared" si="978"/>
        <v>9.3130661577376053</v>
      </c>
      <c r="C20838" s="12">
        <f t="shared" si="979"/>
        <v>9.2338055347080719</v>
      </c>
    </row>
    <row r="20839" spans="1:3" x14ac:dyDescent="0.25">
      <c r="A20839">
        <f t="shared" si="977"/>
        <v>208.26999999995556</v>
      </c>
      <c r="B20839">
        <f t="shared" si="978"/>
        <v>9.3130265274260911</v>
      </c>
      <c r="C20839" s="12">
        <f t="shared" si="979"/>
        <v>9.2337662416778699</v>
      </c>
    </row>
    <row r="20840" spans="1:3" x14ac:dyDescent="0.25">
      <c r="A20840">
        <f t="shared" si="977"/>
        <v>208.27999999995555</v>
      </c>
      <c r="B20840">
        <f t="shared" si="978"/>
        <v>9.312986897283217</v>
      </c>
      <c r="C20840" s="12">
        <f t="shared" si="979"/>
        <v>9.2337269488148745</v>
      </c>
    </row>
    <row r="20841" spans="1:3" x14ac:dyDescent="0.25">
      <c r="A20841">
        <f t="shared" si="977"/>
        <v>208.28999999995554</v>
      </c>
      <c r="B20841">
        <f t="shared" si="978"/>
        <v>9.3129472673089833</v>
      </c>
      <c r="C20841" s="12">
        <f t="shared" si="979"/>
        <v>9.2336876561190824</v>
      </c>
    </row>
    <row r="20842" spans="1:3" x14ac:dyDescent="0.25">
      <c r="A20842">
        <f t="shared" si="977"/>
        <v>208.29999999995553</v>
      </c>
      <c r="B20842">
        <f t="shared" si="978"/>
        <v>9.3129076375033879</v>
      </c>
      <c r="C20842" s="12">
        <f t="shared" si="979"/>
        <v>9.2336483635904951</v>
      </c>
    </row>
    <row r="20843" spans="1:3" x14ac:dyDescent="0.25">
      <c r="A20843">
        <f t="shared" si="977"/>
        <v>208.30999999995552</v>
      </c>
      <c r="B20843">
        <f t="shared" si="978"/>
        <v>9.312868007866431</v>
      </c>
      <c r="C20843" s="12">
        <f t="shared" si="979"/>
        <v>9.233609071229111</v>
      </c>
    </row>
    <row r="20844" spans="1:3" x14ac:dyDescent="0.25">
      <c r="A20844">
        <f t="shared" si="977"/>
        <v>208.31999999995551</v>
      </c>
      <c r="B20844">
        <f t="shared" si="978"/>
        <v>9.3128283783981125</v>
      </c>
      <c r="C20844" s="12">
        <f t="shared" si="979"/>
        <v>9.23356977903493</v>
      </c>
    </row>
    <row r="20845" spans="1:3" x14ac:dyDescent="0.25">
      <c r="A20845">
        <f t="shared" si="977"/>
        <v>208.3299999999555</v>
      </c>
      <c r="B20845">
        <f t="shared" si="978"/>
        <v>9.3127887490984307</v>
      </c>
      <c r="C20845" s="12">
        <f t="shared" si="979"/>
        <v>9.2335304870079504</v>
      </c>
    </row>
    <row r="20846" spans="1:3" x14ac:dyDescent="0.25">
      <c r="A20846">
        <f t="shared" si="977"/>
        <v>208.3399999999555</v>
      </c>
      <c r="B20846">
        <f t="shared" si="978"/>
        <v>9.3127491199673855</v>
      </c>
      <c r="C20846" s="12">
        <f t="shared" si="979"/>
        <v>9.2334911951481722</v>
      </c>
    </row>
    <row r="20847" spans="1:3" x14ac:dyDescent="0.25">
      <c r="A20847">
        <f t="shared" si="977"/>
        <v>208.34999999995549</v>
      </c>
      <c r="B20847">
        <f t="shared" si="978"/>
        <v>9.3127094910049752</v>
      </c>
      <c r="C20847" s="12">
        <f t="shared" si="979"/>
        <v>9.2334519034555935</v>
      </c>
    </row>
    <row r="20848" spans="1:3" x14ac:dyDescent="0.25">
      <c r="A20848">
        <f t="shared" si="977"/>
        <v>208.35999999995548</v>
      </c>
      <c r="B20848">
        <f t="shared" si="978"/>
        <v>9.3126698622111999</v>
      </c>
      <c r="C20848" s="12">
        <f t="shared" si="979"/>
        <v>9.2334126119302145</v>
      </c>
    </row>
    <row r="20849" spans="1:3" x14ac:dyDescent="0.25">
      <c r="A20849">
        <f t="shared" si="977"/>
        <v>208.36999999995547</v>
      </c>
      <c r="B20849">
        <f t="shared" si="978"/>
        <v>9.3126302335860593</v>
      </c>
      <c r="C20849" s="12">
        <f t="shared" si="979"/>
        <v>9.233373320572035</v>
      </c>
    </row>
    <row r="20850" spans="1:3" x14ac:dyDescent="0.25">
      <c r="A20850">
        <f t="shared" si="977"/>
        <v>208.37999999995546</v>
      </c>
      <c r="B20850">
        <f t="shared" si="978"/>
        <v>9.3125906051295519</v>
      </c>
      <c r="C20850" s="12">
        <f t="shared" si="979"/>
        <v>9.2333340293810533</v>
      </c>
    </row>
    <row r="20851" spans="1:3" x14ac:dyDescent="0.25">
      <c r="A20851">
        <f t="shared" si="977"/>
        <v>208.38999999995545</v>
      </c>
      <c r="B20851">
        <f t="shared" si="978"/>
        <v>9.3125509768416777</v>
      </c>
      <c r="C20851" s="12">
        <f t="shared" si="979"/>
        <v>9.2332947383572694</v>
      </c>
    </row>
    <row r="20852" spans="1:3" x14ac:dyDescent="0.25">
      <c r="A20852">
        <f t="shared" si="977"/>
        <v>208.39999999995544</v>
      </c>
      <c r="B20852">
        <f t="shared" si="978"/>
        <v>9.3125113487224347</v>
      </c>
      <c r="C20852" s="12">
        <f t="shared" si="979"/>
        <v>9.2332554475006816</v>
      </c>
    </row>
    <row r="20853" spans="1:3" x14ac:dyDescent="0.25">
      <c r="A20853">
        <f t="shared" si="977"/>
        <v>208.40999999995543</v>
      </c>
      <c r="B20853">
        <f t="shared" si="978"/>
        <v>9.3124717207718231</v>
      </c>
      <c r="C20853" s="12">
        <f t="shared" si="979"/>
        <v>9.2332161568112898</v>
      </c>
    </row>
    <row r="20854" spans="1:3" x14ac:dyDescent="0.25">
      <c r="A20854">
        <f t="shared" si="977"/>
        <v>208.41999999995542</v>
      </c>
      <c r="B20854">
        <f t="shared" si="978"/>
        <v>9.3124320929898428</v>
      </c>
      <c r="C20854" s="12">
        <f t="shared" si="979"/>
        <v>9.2331768662890941</v>
      </c>
    </row>
    <row r="20855" spans="1:3" x14ac:dyDescent="0.25">
      <c r="A20855">
        <f t="shared" si="977"/>
        <v>208.42999999995541</v>
      </c>
      <c r="B20855">
        <f t="shared" si="978"/>
        <v>9.312392465376492</v>
      </c>
      <c r="C20855" s="12">
        <f t="shared" si="979"/>
        <v>9.2331375759340926</v>
      </c>
    </row>
    <row r="20856" spans="1:3" x14ac:dyDescent="0.25">
      <c r="A20856">
        <f t="shared" si="977"/>
        <v>208.4399999999554</v>
      </c>
      <c r="B20856">
        <f t="shared" si="978"/>
        <v>9.3123528379317708</v>
      </c>
      <c r="C20856" s="12">
        <f t="shared" si="979"/>
        <v>9.2330982857462853</v>
      </c>
    </row>
    <row r="20857" spans="1:3" x14ac:dyDescent="0.25">
      <c r="A20857">
        <f t="shared" si="977"/>
        <v>208.44999999995539</v>
      </c>
      <c r="B20857">
        <f t="shared" si="978"/>
        <v>9.3123132106556774</v>
      </c>
      <c r="C20857" s="12">
        <f t="shared" si="979"/>
        <v>9.2330589957256723</v>
      </c>
    </row>
    <row r="20858" spans="1:3" x14ac:dyDescent="0.25">
      <c r="A20858">
        <f t="shared" si="977"/>
        <v>208.45999999995539</v>
      </c>
      <c r="B20858">
        <f t="shared" si="978"/>
        <v>9.3122735835482118</v>
      </c>
      <c r="C20858" s="12">
        <f t="shared" si="979"/>
        <v>9.2330197058722518</v>
      </c>
    </row>
    <row r="20859" spans="1:3" x14ac:dyDescent="0.25">
      <c r="A20859">
        <f t="shared" si="977"/>
        <v>208.46999999995538</v>
      </c>
      <c r="B20859">
        <f t="shared" si="978"/>
        <v>9.3122339566093739</v>
      </c>
      <c r="C20859" s="12">
        <f t="shared" si="979"/>
        <v>9.2329804161860221</v>
      </c>
    </row>
    <row r="20860" spans="1:3" x14ac:dyDescent="0.25">
      <c r="A20860">
        <f t="shared" si="977"/>
        <v>208.47999999995537</v>
      </c>
      <c r="B20860">
        <f t="shared" si="978"/>
        <v>9.3121943298391621</v>
      </c>
      <c r="C20860" s="12">
        <f t="shared" si="979"/>
        <v>9.2329411266669847</v>
      </c>
    </row>
    <row r="20861" spans="1:3" x14ac:dyDescent="0.25">
      <c r="A20861">
        <f t="shared" si="977"/>
        <v>208.48999999995536</v>
      </c>
      <c r="B20861">
        <f t="shared" si="978"/>
        <v>9.3121547032375762</v>
      </c>
      <c r="C20861" s="12">
        <f t="shared" si="979"/>
        <v>9.2329018373151364</v>
      </c>
    </row>
    <row r="20862" spans="1:3" x14ac:dyDescent="0.25">
      <c r="A20862">
        <f t="shared" si="977"/>
        <v>208.49999999995535</v>
      </c>
      <c r="B20862">
        <f t="shared" si="978"/>
        <v>9.3121150768046146</v>
      </c>
      <c r="C20862" s="12">
        <f t="shared" si="979"/>
        <v>9.2328625481304787</v>
      </c>
    </row>
    <row r="20863" spans="1:3" x14ac:dyDescent="0.25">
      <c r="A20863">
        <f t="shared" si="977"/>
        <v>208.50999999995534</v>
      </c>
      <c r="B20863">
        <f t="shared" si="978"/>
        <v>9.3120754505402772</v>
      </c>
      <c r="C20863" s="12">
        <f t="shared" si="979"/>
        <v>9.2328232591130099</v>
      </c>
    </row>
    <row r="20864" spans="1:3" x14ac:dyDescent="0.25">
      <c r="A20864">
        <f t="shared" si="977"/>
        <v>208.51999999995533</v>
      </c>
      <c r="B20864">
        <f t="shared" si="978"/>
        <v>9.312035824444564</v>
      </c>
      <c r="C20864" s="12">
        <f t="shared" si="979"/>
        <v>9.2327839702627301</v>
      </c>
    </row>
    <row r="20865" spans="1:3" x14ac:dyDescent="0.25">
      <c r="A20865">
        <f t="shared" si="977"/>
        <v>208.52999999995532</v>
      </c>
      <c r="B20865">
        <f t="shared" si="978"/>
        <v>9.3119961985174733</v>
      </c>
      <c r="C20865" s="12">
        <f t="shared" si="979"/>
        <v>9.2327446815796375</v>
      </c>
    </row>
    <row r="20866" spans="1:3" x14ac:dyDescent="0.25">
      <c r="A20866">
        <f t="shared" si="977"/>
        <v>208.53999999995531</v>
      </c>
      <c r="B20866">
        <f t="shared" si="978"/>
        <v>9.311956572759005</v>
      </c>
      <c r="C20866" s="12">
        <f t="shared" si="979"/>
        <v>9.2327053930637319</v>
      </c>
    </row>
    <row r="20867" spans="1:3" x14ac:dyDescent="0.25">
      <c r="A20867">
        <f t="shared" si="977"/>
        <v>208.5499999999553</v>
      </c>
      <c r="B20867">
        <f t="shared" si="978"/>
        <v>9.3119169471691574</v>
      </c>
      <c r="C20867" s="12">
        <f t="shared" si="979"/>
        <v>9.2326661047150118</v>
      </c>
    </row>
    <row r="20868" spans="1:3" x14ac:dyDescent="0.25">
      <c r="A20868">
        <f t="shared" si="977"/>
        <v>208.55999999995529</v>
      </c>
      <c r="B20868">
        <f t="shared" si="978"/>
        <v>9.3118773217479305</v>
      </c>
      <c r="C20868" s="12">
        <f t="shared" si="979"/>
        <v>9.2326268165334788</v>
      </c>
    </row>
    <row r="20869" spans="1:3" x14ac:dyDescent="0.25">
      <c r="A20869">
        <f t="shared" si="977"/>
        <v>208.56999999995529</v>
      </c>
      <c r="B20869">
        <f t="shared" si="978"/>
        <v>9.3118376964953224</v>
      </c>
      <c r="C20869" s="12">
        <f t="shared" si="979"/>
        <v>9.2325875285191294</v>
      </c>
    </row>
    <row r="20870" spans="1:3" x14ac:dyDescent="0.25">
      <c r="A20870">
        <f t="shared" si="977"/>
        <v>208.57999999995528</v>
      </c>
      <c r="B20870">
        <f t="shared" si="978"/>
        <v>9.3117980714113351</v>
      </c>
      <c r="C20870" s="12">
        <f t="shared" si="979"/>
        <v>9.2325482406719637</v>
      </c>
    </row>
    <row r="20871" spans="1:3" x14ac:dyDescent="0.25">
      <c r="A20871">
        <f t="shared" si="977"/>
        <v>208.58999999995527</v>
      </c>
      <c r="B20871">
        <f t="shared" si="978"/>
        <v>9.3117584464959648</v>
      </c>
      <c r="C20871" s="12">
        <f t="shared" si="979"/>
        <v>9.2325089529919815</v>
      </c>
    </row>
    <row r="20872" spans="1:3" x14ac:dyDescent="0.25">
      <c r="A20872">
        <f t="shared" si="977"/>
        <v>208.59999999995526</v>
      </c>
      <c r="B20872">
        <f t="shared" si="978"/>
        <v>9.3117188217492135</v>
      </c>
      <c r="C20872" s="12">
        <f t="shared" si="979"/>
        <v>9.2324696654791829</v>
      </c>
    </row>
    <row r="20873" spans="1:3" x14ac:dyDescent="0.25">
      <c r="A20873">
        <f t="shared" si="977"/>
        <v>208.60999999995525</v>
      </c>
      <c r="B20873">
        <f t="shared" si="978"/>
        <v>9.3116791971710793</v>
      </c>
      <c r="C20873" s="12">
        <f t="shared" si="979"/>
        <v>9.2324303781335662</v>
      </c>
    </row>
    <row r="20874" spans="1:3" x14ac:dyDescent="0.25">
      <c r="A20874">
        <f t="shared" si="977"/>
        <v>208.61999999995524</v>
      </c>
      <c r="B20874">
        <f t="shared" si="978"/>
        <v>9.3116395727615604</v>
      </c>
      <c r="C20874" s="12">
        <f t="shared" si="979"/>
        <v>9.2323910909551312</v>
      </c>
    </row>
    <row r="20875" spans="1:3" x14ac:dyDescent="0.25">
      <c r="A20875">
        <f t="shared" si="977"/>
        <v>208.62999999995523</v>
      </c>
      <c r="B20875">
        <f t="shared" si="978"/>
        <v>9.3115999485206569</v>
      </c>
      <c r="C20875" s="12">
        <f t="shared" si="979"/>
        <v>9.2323518039438763</v>
      </c>
    </row>
    <row r="20876" spans="1:3" x14ac:dyDescent="0.25">
      <c r="A20876">
        <f t="shared" si="977"/>
        <v>208.63999999995522</v>
      </c>
      <c r="B20876">
        <f t="shared" si="978"/>
        <v>9.3115603244483687</v>
      </c>
      <c r="C20876" s="12">
        <f t="shared" si="979"/>
        <v>9.2323125170998015</v>
      </c>
    </row>
    <row r="20877" spans="1:3" x14ac:dyDescent="0.25">
      <c r="A20877">
        <f t="shared" si="977"/>
        <v>208.64999999995521</v>
      </c>
      <c r="B20877">
        <f t="shared" si="978"/>
        <v>9.3115207005446941</v>
      </c>
      <c r="C20877" s="12">
        <f t="shared" si="979"/>
        <v>9.2322732304229049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9.311481076809633</v>
      </c>
      <c r="C20878" s="12">
        <f t="shared" ref="C20878:C20941" si="982">C20877+(($B$1*B20877-$B$1*C20877-$B$6*C20877*$B$5)/$B$3)*(A20878-A20877)</f>
        <v>9.2322339439131866</v>
      </c>
    </row>
    <row r="20879" spans="1:3" x14ac:dyDescent="0.25">
      <c r="A20879">
        <f t="shared" si="980"/>
        <v>208.66999999995519</v>
      </c>
      <c r="B20879">
        <f t="shared" si="981"/>
        <v>9.3114414532431855</v>
      </c>
      <c r="C20879" s="12">
        <f t="shared" si="982"/>
        <v>9.2321946575706466</v>
      </c>
    </row>
    <row r="20880" spans="1:3" x14ac:dyDescent="0.25">
      <c r="A20880">
        <f t="shared" si="980"/>
        <v>208.67999999995519</v>
      </c>
      <c r="B20880">
        <f t="shared" si="981"/>
        <v>9.3114018298453498</v>
      </c>
      <c r="C20880" s="12">
        <f t="shared" si="982"/>
        <v>9.2321553713952831</v>
      </c>
    </row>
    <row r="20881" spans="1:3" x14ac:dyDescent="0.25">
      <c r="A20881">
        <f t="shared" si="980"/>
        <v>208.68999999995518</v>
      </c>
      <c r="B20881">
        <f t="shared" si="981"/>
        <v>9.3113622066161241</v>
      </c>
      <c r="C20881" s="12">
        <f t="shared" si="982"/>
        <v>9.232116085387096</v>
      </c>
    </row>
    <row r="20882" spans="1:3" x14ac:dyDescent="0.25">
      <c r="A20882">
        <f t="shared" si="980"/>
        <v>208.69999999995517</v>
      </c>
      <c r="B20882">
        <f t="shared" si="981"/>
        <v>9.3113225835555102</v>
      </c>
      <c r="C20882" s="12">
        <f t="shared" si="982"/>
        <v>9.2320767995460837</v>
      </c>
    </row>
    <row r="20883" spans="1:3" x14ac:dyDescent="0.25">
      <c r="A20883">
        <f t="shared" si="980"/>
        <v>208.70999999995516</v>
      </c>
      <c r="B20883">
        <f t="shared" si="981"/>
        <v>9.3112829606635064</v>
      </c>
      <c r="C20883" s="12">
        <f t="shared" si="982"/>
        <v>9.2320375138722479</v>
      </c>
    </row>
    <row r="20884" spans="1:3" x14ac:dyDescent="0.25">
      <c r="A20884">
        <f t="shared" si="980"/>
        <v>208.71999999995515</v>
      </c>
      <c r="B20884">
        <f t="shared" si="981"/>
        <v>9.3112433379401107</v>
      </c>
      <c r="C20884" s="12">
        <f t="shared" si="982"/>
        <v>9.231998228365585</v>
      </c>
    </row>
    <row r="20885" spans="1:3" x14ac:dyDescent="0.25">
      <c r="A20885">
        <f t="shared" si="980"/>
        <v>208.72999999995514</v>
      </c>
      <c r="B20885">
        <f t="shared" si="981"/>
        <v>9.3112037153853233</v>
      </c>
      <c r="C20885" s="12">
        <f t="shared" si="982"/>
        <v>9.2319589430260951</v>
      </c>
    </row>
    <row r="20886" spans="1:3" x14ac:dyDescent="0.25">
      <c r="A20886">
        <f t="shared" si="980"/>
        <v>208.73999999995513</v>
      </c>
      <c r="B20886">
        <f t="shared" si="981"/>
        <v>9.3111640929991442</v>
      </c>
      <c r="C20886" s="12">
        <f t="shared" si="982"/>
        <v>9.2319196578537781</v>
      </c>
    </row>
    <row r="20887" spans="1:3" x14ac:dyDescent="0.25">
      <c r="A20887">
        <f t="shared" si="980"/>
        <v>208.74999999995512</v>
      </c>
      <c r="B20887">
        <f t="shared" si="981"/>
        <v>9.3111244707815715</v>
      </c>
      <c r="C20887" s="12">
        <f t="shared" si="982"/>
        <v>9.2318803728486341</v>
      </c>
    </row>
    <row r="20888" spans="1:3" x14ac:dyDescent="0.25">
      <c r="A20888">
        <f t="shared" si="980"/>
        <v>208.75999999995511</v>
      </c>
      <c r="B20888">
        <f t="shared" si="981"/>
        <v>9.3110848487326052</v>
      </c>
      <c r="C20888" s="12">
        <f t="shared" si="982"/>
        <v>9.2318410880106612</v>
      </c>
    </row>
    <row r="20889" spans="1:3" x14ac:dyDescent="0.25">
      <c r="A20889">
        <f t="shared" si="980"/>
        <v>208.7699999999551</v>
      </c>
      <c r="B20889">
        <f t="shared" si="981"/>
        <v>9.3110452268522437</v>
      </c>
      <c r="C20889" s="12">
        <f t="shared" si="982"/>
        <v>9.2318018033398577</v>
      </c>
    </row>
    <row r="20890" spans="1:3" x14ac:dyDescent="0.25">
      <c r="A20890">
        <f t="shared" si="980"/>
        <v>208.77999999995509</v>
      </c>
      <c r="B20890">
        <f t="shared" si="981"/>
        <v>9.3110056051404868</v>
      </c>
      <c r="C20890" s="12">
        <f t="shared" si="982"/>
        <v>9.2317625188362253</v>
      </c>
    </row>
    <row r="20891" spans="1:3" x14ac:dyDescent="0.25">
      <c r="A20891">
        <f t="shared" si="980"/>
        <v>208.78999999995509</v>
      </c>
      <c r="B20891">
        <f t="shared" si="981"/>
        <v>9.3109659835973346</v>
      </c>
      <c r="C20891" s="12">
        <f t="shared" si="982"/>
        <v>9.2317232344997606</v>
      </c>
    </row>
    <row r="20892" spans="1:3" x14ac:dyDescent="0.25">
      <c r="A20892">
        <f t="shared" si="980"/>
        <v>208.79999999995508</v>
      </c>
      <c r="B20892">
        <f t="shared" si="981"/>
        <v>9.3109263622227854</v>
      </c>
      <c r="C20892" s="12">
        <f t="shared" si="982"/>
        <v>9.2316839503304653</v>
      </c>
    </row>
    <row r="20893" spans="1:3" x14ac:dyDescent="0.25">
      <c r="A20893">
        <f t="shared" si="980"/>
        <v>208.80999999995507</v>
      </c>
      <c r="B20893">
        <f t="shared" si="981"/>
        <v>9.310886741016839</v>
      </c>
      <c r="C20893" s="12">
        <f t="shared" si="982"/>
        <v>9.2316446663283376</v>
      </c>
    </row>
    <row r="20894" spans="1:3" x14ac:dyDescent="0.25">
      <c r="A20894">
        <f t="shared" si="980"/>
        <v>208.81999999995506</v>
      </c>
      <c r="B20894">
        <f t="shared" si="981"/>
        <v>9.3108471199794955</v>
      </c>
      <c r="C20894" s="12">
        <f t="shared" si="982"/>
        <v>9.2316053824933757</v>
      </c>
    </row>
    <row r="20895" spans="1:3" x14ac:dyDescent="0.25">
      <c r="A20895">
        <f t="shared" si="980"/>
        <v>208.82999999995505</v>
      </c>
      <c r="B20895">
        <f t="shared" si="981"/>
        <v>9.3108074991107532</v>
      </c>
      <c r="C20895" s="12">
        <f t="shared" si="982"/>
        <v>9.2315660988255814</v>
      </c>
    </row>
    <row r="20896" spans="1:3" x14ac:dyDescent="0.25">
      <c r="A20896">
        <f t="shared" si="980"/>
        <v>208.83999999995504</v>
      </c>
      <c r="B20896">
        <f t="shared" si="981"/>
        <v>9.3107678784106103</v>
      </c>
      <c r="C20896" s="12">
        <f t="shared" si="982"/>
        <v>9.231526815324953</v>
      </c>
    </row>
    <row r="20897" spans="1:3" x14ac:dyDescent="0.25">
      <c r="A20897">
        <f t="shared" si="980"/>
        <v>208.84999999995503</v>
      </c>
      <c r="B20897">
        <f t="shared" si="981"/>
        <v>9.3107282578790667</v>
      </c>
      <c r="C20897" s="12">
        <f t="shared" si="982"/>
        <v>9.2314875319914886</v>
      </c>
    </row>
    <row r="20898" spans="1:3" x14ac:dyDescent="0.25">
      <c r="A20898">
        <f t="shared" si="980"/>
        <v>208.85999999995502</v>
      </c>
      <c r="B20898">
        <f t="shared" si="981"/>
        <v>9.3106886375161224</v>
      </c>
      <c r="C20898" s="12">
        <f t="shared" si="982"/>
        <v>9.2314482488251883</v>
      </c>
    </row>
    <row r="20899" spans="1:3" x14ac:dyDescent="0.25">
      <c r="A20899">
        <f t="shared" si="980"/>
        <v>208.86999999995501</v>
      </c>
      <c r="B20899">
        <f t="shared" si="981"/>
        <v>9.3106490173217775</v>
      </c>
      <c r="C20899" s="12">
        <f t="shared" si="982"/>
        <v>9.2314089658260521</v>
      </c>
    </row>
    <row r="20900" spans="1:3" x14ac:dyDescent="0.25">
      <c r="A20900">
        <f t="shared" si="980"/>
        <v>208.879999999955</v>
      </c>
      <c r="B20900">
        <f t="shared" si="981"/>
        <v>9.3106093972960302</v>
      </c>
      <c r="C20900" s="12">
        <f t="shared" si="982"/>
        <v>9.2313696829940781</v>
      </c>
    </row>
    <row r="20901" spans="1:3" x14ac:dyDescent="0.25">
      <c r="A20901">
        <f t="shared" si="980"/>
        <v>208.88999999995499</v>
      </c>
      <c r="B20901">
        <f t="shared" si="981"/>
        <v>9.3105697774388787</v>
      </c>
      <c r="C20901" s="12">
        <f t="shared" si="982"/>
        <v>9.2313304003292664</v>
      </c>
    </row>
    <row r="20902" spans="1:3" x14ac:dyDescent="0.25">
      <c r="A20902">
        <f t="shared" si="980"/>
        <v>208.89999999995499</v>
      </c>
      <c r="B20902">
        <f t="shared" si="981"/>
        <v>9.3105301577503248</v>
      </c>
      <c r="C20902" s="12">
        <f t="shared" si="982"/>
        <v>9.2312911178316153</v>
      </c>
    </row>
    <row r="20903" spans="1:3" x14ac:dyDescent="0.25">
      <c r="A20903">
        <f t="shared" si="980"/>
        <v>208.90999999995498</v>
      </c>
      <c r="B20903">
        <f t="shared" si="981"/>
        <v>9.3104905382303649</v>
      </c>
      <c r="C20903" s="12">
        <f t="shared" si="982"/>
        <v>9.2312518355011264</v>
      </c>
    </row>
    <row r="20904" spans="1:3" x14ac:dyDescent="0.25">
      <c r="A20904">
        <f t="shared" si="980"/>
        <v>208.91999999995497</v>
      </c>
      <c r="B20904">
        <f t="shared" si="981"/>
        <v>9.3104509188790008</v>
      </c>
      <c r="C20904" s="12">
        <f t="shared" si="982"/>
        <v>9.2312125533377962</v>
      </c>
    </row>
    <row r="20905" spans="1:3" x14ac:dyDescent="0.25">
      <c r="A20905">
        <f t="shared" si="980"/>
        <v>208.92999999995496</v>
      </c>
      <c r="B20905">
        <f t="shared" si="981"/>
        <v>9.3104112996962307</v>
      </c>
      <c r="C20905" s="12">
        <f t="shared" si="982"/>
        <v>9.2311732713416248</v>
      </c>
    </row>
    <row r="20906" spans="1:3" x14ac:dyDescent="0.25">
      <c r="A20906">
        <f t="shared" si="980"/>
        <v>208.93999999995495</v>
      </c>
      <c r="B20906">
        <f t="shared" si="981"/>
        <v>9.3103716806820529</v>
      </c>
      <c r="C20906" s="12">
        <f t="shared" si="982"/>
        <v>9.2311339895126121</v>
      </c>
    </row>
    <row r="20907" spans="1:3" x14ac:dyDescent="0.25">
      <c r="A20907">
        <f t="shared" si="980"/>
        <v>208.94999999995494</v>
      </c>
      <c r="B20907">
        <f t="shared" si="981"/>
        <v>9.3103320618364673</v>
      </c>
      <c r="C20907" s="12">
        <f t="shared" si="982"/>
        <v>9.2310947078507581</v>
      </c>
    </row>
    <row r="20908" spans="1:3" x14ac:dyDescent="0.25">
      <c r="A20908">
        <f t="shared" si="980"/>
        <v>208.95999999995493</v>
      </c>
      <c r="B20908">
        <f t="shared" si="981"/>
        <v>9.310292443159474</v>
      </c>
      <c r="C20908" s="12">
        <f t="shared" si="982"/>
        <v>9.2310554263560594</v>
      </c>
    </row>
    <row r="20909" spans="1:3" x14ac:dyDescent="0.25">
      <c r="A20909">
        <f t="shared" si="980"/>
        <v>208.96999999995492</v>
      </c>
      <c r="B20909">
        <f t="shared" si="981"/>
        <v>9.310252824651073</v>
      </c>
      <c r="C20909" s="12">
        <f t="shared" si="982"/>
        <v>9.2310161450285175</v>
      </c>
    </row>
    <row r="20910" spans="1:3" x14ac:dyDescent="0.25">
      <c r="A20910">
        <f t="shared" si="980"/>
        <v>208.97999999995491</v>
      </c>
      <c r="B20910">
        <f t="shared" si="981"/>
        <v>9.3102132063112624</v>
      </c>
      <c r="C20910" s="12">
        <f t="shared" si="982"/>
        <v>9.2309768638681327</v>
      </c>
    </row>
    <row r="20911" spans="1:3" x14ac:dyDescent="0.25">
      <c r="A20911">
        <f t="shared" si="980"/>
        <v>208.9899999999549</v>
      </c>
      <c r="B20911">
        <f t="shared" si="981"/>
        <v>9.3101735881400405</v>
      </c>
      <c r="C20911" s="12">
        <f t="shared" si="982"/>
        <v>9.2309375828749012</v>
      </c>
    </row>
    <row r="20912" spans="1:3" x14ac:dyDescent="0.25">
      <c r="A20912">
        <f t="shared" si="980"/>
        <v>208.99999999995489</v>
      </c>
      <c r="B20912">
        <f t="shared" si="981"/>
        <v>9.3101339701374073</v>
      </c>
      <c r="C20912" s="12">
        <f t="shared" si="982"/>
        <v>9.2308983020488249</v>
      </c>
    </row>
    <row r="20913" spans="1:3" x14ac:dyDescent="0.25">
      <c r="A20913">
        <f t="shared" si="980"/>
        <v>209.00999999995489</v>
      </c>
      <c r="B20913">
        <f t="shared" si="981"/>
        <v>9.3100943523033628</v>
      </c>
      <c r="C20913" s="12">
        <f t="shared" si="982"/>
        <v>9.230859021389902</v>
      </c>
    </row>
    <row r="20914" spans="1:3" x14ac:dyDescent="0.25">
      <c r="A20914">
        <f t="shared" si="980"/>
        <v>209.01999999995488</v>
      </c>
      <c r="B20914">
        <f t="shared" si="981"/>
        <v>9.3100547346379052</v>
      </c>
      <c r="C20914" s="12">
        <f t="shared" si="982"/>
        <v>9.2308197408981325</v>
      </c>
    </row>
    <row r="20915" spans="1:3" x14ac:dyDescent="0.25">
      <c r="A20915">
        <f t="shared" si="980"/>
        <v>209.02999999995487</v>
      </c>
      <c r="B20915">
        <f t="shared" si="981"/>
        <v>9.3100151171410346</v>
      </c>
      <c r="C20915" s="12">
        <f t="shared" si="982"/>
        <v>9.2307804605735129</v>
      </c>
    </row>
    <row r="20916" spans="1:3" x14ac:dyDescent="0.25">
      <c r="A20916">
        <f t="shared" si="980"/>
        <v>209.03999999995486</v>
      </c>
      <c r="B20916">
        <f t="shared" si="981"/>
        <v>9.3099754998127509</v>
      </c>
      <c r="C20916" s="12">
        <f t="shared" si="982"/>
        <v>9.2307411804160449</v>
      </c>
    </row>
    <row r="20917" spans="1:3" x14ac:dyDescent="0.25">
      <c r="A20917">
        <f t="shared" si="980"/>
        <v>209.04999999995485</v>
      </c>
      <c r="B20917">
        <f t="shared" si="981"/>
        <v>9.3099358826530523</v>
      </c>
      <c r="C20917" s="12">
        <f t="shared" si="982"/>
        <v>9.2307019004257285</v>
      </c>
    </row>
    <row r="20918" spans="1:3" x14ac:dyDescent="0.25">
      <c r="A20918">
        <f t="shared" si="980"/>
        <v>209.05999999995484</v>
      </c>
      <c r="B20918">
        <f t="shared" si="981"/>
        <v>9.3098962656619388</v>
      </c>
      <c r="C20918" s="12">
        <f t="shared" si="982"/>
        <v>9.2306626206025619</v>
      </c>
    </row>
    <row r="20919" spans="1:3" x14ac:dyDescent="0.25">
      <c r="A20919">
        <f t="shared" si="980"/>
        <v>209.06999999995483</v>
      </c>
      <c r="B20919">
        <f t="shared" si="981"/>
        <v>9.3098566488394088</v>
      </c>
      <c r="C20919" s="12">
        <f t="shared" si="982"/>
        <v>9.2306233409465452</v>
      </c>
    </row>
    <row r="20920" spans="1:3" x14ac:dyDescent="0.25">
      <c r="A20920">
        <f t="shared" si="980"/>
        <v>209.07999999995482</v>
      </c>
      <c r="B20920">
        <f t="shared" si="981"/>
        <v>9.3098170321854621</v>
      </c>
      <c r="C20920" s="12">
        <f t="shared" si="982"/>
        <v>9.2305840614576766</v>
      </c>
    </row>
    <row r="20921" spans="1:3" x14ac:dyDescent="0.25">
      <c r="A20921">
        <f t="shared" si="980"/>
        <v>209.08999999995481</v>
      </c>
      <c r="B20921">
        <f t="shared" si="981"/>
        <v>9.3097774157000988</v>
      </c>
      <c r="C20921" s="12">
        <f t="shared" si="982"/>
        <v>9.2305447821359543</v>
      </c>
    </row>
    <row r="20922" spans="1:3" x14ac:dyDescent="0.25">
      <c r="A20922">
        <f t="shared" si="980"/>
        <v>209.0999999999548</v>
      </c>
      <c r="B20922">
        <f t="shared" si="981"/>
        <v>9.309737799383317</v>
      </c>
      <c r="C20922" s="12">
        <f t="shared" si="982"/>
        <v>9.2305055029813801</v>
      </c>
    </row>
    <row r="20923" spans="1:3" x14ac:dyDescent="0.25">
      <c r="A20923">
        <f t="shared" si="980"/>
        <v>209.10999999995479</v>
      </c>
      <c r="B20923">
        <f t="shared" si="981"/>
        <v>9.3096981832351169</v>
      </c>
      <c r="C20923" s="12">
        <f t="shared" si="982"/>
        <v>9.2304662239939521</v>
      </c>
    </row>
    <row r="20924" spans="1:3" x14ac:dyDescent="0.25">
      <c r="A20924">
        <f t="shared" si="980"/>
        <v>209.11999999995479</v>
      </c>
      <c r="B20924">
        <f t="shared" si="981"/>
        <v>9.3096585672554966</v>
      </c>
      <c r="C20924" s="12">
        <f t="shared" si="982"/>
        <v>9.2304269451736705</v>
      </c>
    </row>
    <row r="20925" spans="1:3" x14ac:dyDescent="0.25">
      <c r="A20925">
        <f t="shared" si="980"/>
        <v>209.12999999995478</v>
      </c>
      <c r="B20925">
        <f t="shared" si="981"/>
        <v>9.3096189514444561</v>
      </c>
      <c r="C20925" s="12">
        <f t="shared" si="982"/>
        <v>9.2303876665205333</v>
      </c>
    </row>
    <row r="20926" spans="1:3" x14ac:dyDescent="0.25">
      <c r="A20926">
        <f t="shared" si="980"/>
        <v>209.13999999995477</v>
      </c>
      <c r="B20926">
        <f t="shared" si="981"/>
        <v>9.3095793358019936</v>
      </c>
      <c r="C20926" s="12">
        <f t="shared" si="982"/>
        <v>9.2303483880345407</v>
      </c>
    </row>
    <row r="20927" spans="1:3" x14ac:dyDescent="0.25">
      <c r="A20927">
        <f t="shared" si="980"/>
        <v>209.14999999995476</v>
      </c>
      <c r="B20927">
        <f t="shared" si="981"/>
        <v>9.3095397203281092</v>
      </c>
      <c r="C20927" s="12">
        <f t="shared" si="982"/>
        <v>9.2303091097156926</v>
      </c>
    </row>
    <row r="20928" spans="1:3" x14ac:dyDescent="0.25">
      <c r="A20928">
        <f t="shared" si="980"/>
        <v>209.15999999995475</v>
      </c>
      <c r="B20928">
        <f t="shared" si="981"/>
        <v>9.3095001050228028</v>
      </c>
      <c r="C20928" s="12">
        <f t="shared" si="982"/>
        <v>9.2302698315639855</v>
      </c>
    </row>
    <row r="20929" spans="1:3" x14ac:dyDescent="0.25">
      <c r="A20929">
        <f t="shared" si="980"/>
        <v>209.16999999995474</v>
      </c>
      <c r="B20929">
        <f t="shared" si="981"/>
        <v>9.3094604898860727</v>
      </c>
      <c r="C20929" s="12">
        <f t="shared" si="982"/>
        <v>9.2302305535794211</v>
      </c>
    </row>
    <row r="20930" spans="1:3" x14ac:dyDescent="0.25">
      <c r="A20930">
        <f t="shared" si="980"/>
        <v>209.17999999995473</v>
      </c>
      <c r="B20930">
        <f t="shared" si="981"/>
        <v>9.3094208749179188</v>
      </c>
      <c r="C20930" s="12">
        <f t="shared" si="982"/>
        <v>9.2301912757619977</v>
      </c>
    </row>
    <row r="20931" spans="1:3" x14ac:dyDescent="0.25">
      <c r="A20931">
        <f t="shared" si="980"/>
        <v>209.18999999995472</v>
      </c>
      <c r="B20931">
        <f t="shared" si="981"/>
        <v>9.3093812601183412</v>
      </c>
      <c r="C20931" s="12">
        <f t="shared" si="982"/>
        <v>9.2301519981117153</v>
      </c>
    </row>
    <row r="20932" spans="1:3" x14ac:dyDescent="0.25">
      <c r="A20932">
        <f t="shared" si="980"/>
        <v>209.19999999995471</v>
      </c>
      <c r="B20932">
        <f t="shared" si="981"/>
        <v>9.3093416454873381</v>
      </c>
      <c r="C20932" s="12">
        <f t="shared" si="982"/>
        <v>9.2301127206285738</v>
      </c>
    </row>
    <row r="20933" spans="1:3" x14ac:dyDescent="0.25">
      <c r="A20933">
        <f t="shared" si="980"/>
        <v>209.2099999999547</v>
      </c>
      <c r="B20933">
        <f t="shared" si="981"/>
        <v>9.3093020310249095</v>
      </c>
      <c r="C20933" s="12">
        <f t="shared" si="982"/>
        <v>9.2300734433125715</v>
      </c>
    </row>
    <row r="20934" spans="1:3" x14ac:dyDescent="0.25">
      <c r="A20934">
        <f t="shared" si="980"/>
        <v>209.21999999995469</v>
      </c>
      <c r="B20934">
        <f t="shared" si="981"/>
        <v>9.3092624167310536</v>
      </c>
      <c r="C20934" s="12">
        <f t="shared" si="982"/>
        <v>9.2300341661637066</v>
      </c>
    </row>
    <row r="20935" spans="1:3" x14ac:dyDescent="0.25">
      <c r="A20935">
        <f t="shared" si="980"/>
        <v>209.22999999995469</v>
      </c>
      <c r="B20935">
        <f t="shared" si="981"/>
        <v>9.3092228026057704</v>
      </c>
      <c r="C20935" s="12">
        <f t="shared" si="982"/>
        <v>9.2299948891819792</v>
      </c>
    </row>
    <row r="20936" spans="1:3" x14ac:dyDescent="0.25">
      <c r="A20936">
        <f t="shared" si="980"/>
        <v>209.23999999995468</v>
      </c>
      <c r="B20936">
        <f t="shared" si="981"/>
        <v>9.3091831886490581</v>
      </c>
      <c r="C20936" s="12">
        <f t="shared" si="982"/>
        <v>9.2299556123673892</v>
      </c>
    </row>
    <row r="20937" spans="1:3" x14ac:dyDescent="0.25">
      <c r="A20937">
        <f t="shared" si="980"/>
        <v>209.24999999995467</v>
      </c>
      <c r="B20937">
        <f t="shared" si="981"/>
        <v>9.3091435748609168</v>
      </c>
      <c r="C20937" s="12">
        <f t="shared" si="982"/>
        <v>9.2299163357199365</v>
      </c>
    </row>
    <row r="20938" spans="1:3" x14ac:dyDescent="0.25">
      <c r="A20938">
        <f t="shared" si="980"/>
        <v>209.25999999995466</v>
      </c>
      <c r="B20938">
        <f t="shared" si="981"/>
        <v>9.3091039612413464</v>
      </c>
      <c r="C20938" s="12">
        <f t="shared" si="982"/>
        <v>9.2298770592396195</v>
      </c>
    </row>
    <row r="20939" spans="1:3" x14ac:dyDescent="0.25">
      <c r="A20939">
        <f t="shared" si="980"/>
        <v>209.26999999995465</v>
      </c>
      <c r="B20939">
        <f t="shared" si="981"/>
        <v>9.3090643477903452</v>
      </c>
      <c r="C20939" s="12">
        <f t="shared" si="982"/>
        <v>9.2298377829264364</v>
      </c>
    </row>
    <row r="20940" spans="1:3" x14ac:dyDescent="0.25">
      <c r="A20940">
        <f t="shared" si="980"/>
        <v>209.27999999995464</v>
      </c>
      <c r="B20940">
        <f t="shared" si="981"/>
        <v>9.3090247345079131</v>
      </c>
      <c r="C20940" s="12">
        <f t="shared" si="982"/>
        <v>9.2297985067803889</v>
      </c>
    </row>
    <row r="20941" spans="1:3" x14ac:dyDescent="0.25">
      <c r="A20941">
        <f t="shared" si="980"/>
        <v>209.28999999995463</v>
      </c>
      <c r="B20941">
        <f t="shared" si="981"/>
        <v>9.3089851213940502</v>
      </c>
      <c r="C20941" s="12">
        <f t="shared" si="982"/>
        <v>9.2297592308014735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9.3089455084487547</v>
      </c>
      <c r="C20942" s="12">
        <f t="shared" ref="C20942:C21005" si="985">C20941+(($B$1*B20941-$B$1*C20941-$B$6*C20941*$B$5)/$B$3)*(A20942-A20941)</f>
        <v>9.229719954989692</v>
      </c>
    </row>
    <row r="20943" spans="1:3" x14ac:dyDescent="0.25">
      <c r="A20943">
        <f t="shared" si="983"/>
        <v>209.30999999995461</v>
      </c>
      <c r="B20943">
        <f t="shared" si="984"/>
        <v>9.3089058956720248</v>
      </c>
      <c r="C20943" s="12">
        <f t="shared" si="985"/>
        <v>9.2296806793450425</v>
      </c>
    </row>
    <row r="20944" spans="1:3" x14ac:dyDescent="0.25">
      <c r="A20944">
        <f t="shared" si="983"/>
        <v>209.3199999999546</v>
      </c>
      <c r="B20944">
        <f t="shared" si="984"/>
        <v>9.3088662830638604</v>
      </c>
      <c r="C20944" s="12">
        <f t="shared" si="985"/>
        <v>9.2296414038675252</v>
      </c>
    </row>
    <row r="20945" spans="1:3" x14ac:dyDescent="0.25">
      <c r="A20945">
        <f t="shared" si="983"/>
        <v>209.32999999995459</v>
      </c>
      <c r="B20945">
        <f t="shared" si="984"/>
        <v>9.3088266706242617</v>
      </c>
      <c r="C20945" s="12">
        <f t="shared" si="985"/>
        <v>9.2296021285571381</v>
      </c>
    </row>
    <row r="20946" spans="1:3" x14ac:dyDescent="0.25">
      <c r="A20946">
        <f t="shared" si="983"/>
        <v>209.33999999995459</v>
      </c>
      <c r="B20946">
        <f t="shared" si="984"/>
        <v>9.3087870583532286</v>
      </c>
      <c r="C20946" s="12">
        <f t="shared" si="985"/>
        <v>9.2295628534138796</v>
      </c>
    </row>
    <row r="20947" spans="1:3" x14ac:dyDescent="0.25">
      <c r="A20947">
        <f t="shared" si="983"/>
        <v>209.34999999995458</v>
      </c>
      <c r="B20947">
        <f t="shared" si="984"/>
        <v>9.3087474462507593</v>
      </c>
      <c r="C20947" s="12">
        <f t="shared" si="985"/>
        <v>9.2295235784377514</v>
      </c>
    </row>
    <row r="20948" spans="1:3" x14ac:dyDescent="0.25">
      <c r="A20948">
        <f t="shared" si="983"/>
        <v>209.35999999995457</v>
      </c>
      <c r="B20948">
        <f t="shared" si="984"/>
        <v>9.3087078343168521</v>
      </c>
      <c r="C20948" s="12">
        <f t="shared" si="985"/>
        <v>9.2294843036287517</v>
      </c>
    </row>
    <row r="20949" spans="1:3" x14ac:dyDescent="0.25">
      <c r="A20949">
        <f t="shared" si="983"/>
        <v>209.36999999995456</v>
      </c>
      <c r="B20949">
        <f t="shared" si="984"/>
        <v>9.3086682225515087</v>
      </c>
      <c r="C20949" s="12">
        <f t="shared" si="985"/>
        <v>9.2294450289868806</v>
      </c>
    </row>
    <row r="20950" spans="1:3" x14ac:dyDescent="0.25">
      <c r="A20950">
        <f t="shared" si="983"/>
        <v>209.37999999995455</v>
      </c>
      <c r="B20950">
        <f t="shared" si="984"/>
        <v>9.3086286109547256</v>
      </c>
      <c r="C20950" s="12">
        <f t="shared" si="985"/>
        <v>9.2294057545121362</v>
      </c>
    </row>
    <row r="20951" spans="1:3" x14ac:dyDescent="0.25">
      <c r="A20951">
        <f t="shared" si="983"/>
        <v>209.38999999995454</v>
      </c>
      <c r="B20951">
        <f t="shared" si="984"/>
        <v>9.3085889995265045</v>
      </c>
      <c r="C20951" s="12">
        <f t="shared" si="985"/>
        <v>9.2293664802045186</v>
      </c>
    </row>
    <row r="20952" spans="1:3" x14ac:dyDescent="0.25">
      <c r="A20952">
        <f t="shared" si="983"/>
        <v>209.39999999995453</v>
      </c>
      <c r="B20952">
        <f t="shared" si="984"/>
        <v>9.3085493882668437</v>
      </c>
      <c r="C20952" s="12">
        <f t="shared" si="985"/>
        <v>9.2293272060640259</v>
      </c>
    </row>
    <row r="20953" spans="1:3" x14ac:dyDescent="0.25">
      <c r="A20953">
        <f t="shared" si="983"/>
        <v>209.40999999995452</v>
      </c>
      <c r="B20953">
        <f t="shared" si="984"/>
        <v>9.3085097771757432</v>
      </c>
      <c r="C20953" s="12">
        <f t="shared" si="985"/>
        <v>9.2292879320906582</v>
      </c>
    </row>
    <row r="20954" spans="1:3" x14ac:dyDescent="0.25">
      <c r="A20954">
        <f t="shared" si="983"/>
        <v>209.41999999995451</v>
      </c>
      <c r="B20954">
        <f t="shared" si="984"/>
        <v>9.3084701662532012</v>
      </c>
      <c r="C20954" s="12">
        <f t="shared" si="985"/>
        <v>9.2292486582844155</v>
      </c>
    </row>
    <row r="20955" spans="1:3" x14ac:dyDescent="0.25">
      <c r="A20955">
        <f t="shared" si="983"/>
        <v>209.4299999999545</v>
      </c>
      <c r="B20955">
        <f t="shared" si="984"/>
        <v>9.3084305554992177</v>
      </c>
      <c r="C20955" s="12">
        <f t="shared" si="985"/>
        <v>9.2292093846452961</v>
      </c>
    </row>
    <row r="20956" spans="1:3" x14ac:dyDescent="0.25">
      <c r="A20956">
        <f t="shared" si="983"/>
        <v>209.43999999995449</v>
      </c>
      <c r="B20956">
        <f t="shared" si="984"/>
        <v>9.3083909449137909</v>
      </c>
      <c r="C20956" s="12">
        <f t="shared" si="985"/>
        <v>9.2291701111732998</v>
      </c>
    </row>
    <row r="20957" spans="1:3" x14ac:dyDescent="0.25">
      <c r="A20957">
        <f t="shared" si="983"/>
        <v>209.44999999995449</v>
      </c>
      <c r="B20957">
        <f t="shared" si="984"/>
        <v>9.3083513344969209</v>
      </c>
      <c r="C20957" s="12">
        <f t="shared" si="985"/>
        <v>9.2291308378684249</v>
      </c>
    </row>
    <row r="20958" spans="1:3" x14ac:dyDescent="0.25">
      <c r="A20958">
        <f t="shared" si="983"/>
        <v>209.45999999995448</v>
      </c>
      <c r="B20958">
        <f t="shared" si="984"/>
        <v>9.3083117242486075</v>
      </c>
      <c r="C20958" s="12">
        <f t="shared" si="985"/>
        <v>9.2290915647306715</v>
      </c>
    </row>
    <row r="20959" spans="1:3" x14ac:dyDescent="0.25">
      <c r="A20959">
        <f t="shared" si="983"/>
        <v>209.46999999995447</v>
      </c>
      <c r="B20959">
        <f t="shared" si="984"/>
        <v>9.3082721141688491</v>
      </c>
      <c r="C20959" s="12">
        <f t="shared" si="985"/>
        <v>9.2290522917600395</v>
      </c>
    </row>
    <row r="20960" spans="1:3" x14ac:dyDescent="0.25">
      <c r="A20960">
        <f t="shared" si="983"/>
        <v>209.47999999995446</v>
      </c>
      <c r="B20960">
        <f t="shared" si="984"/>
        <v>9.3082325042576439</v>
      </c>
      <c r="C20960" s="12">
        <f t="shared" si="985"/>
        <v>9.2290130189565271</v>
      </c>
    </row>
    <row r="20961" spans="1:3" x14ac:dyDescent="0.25">
      <c r="A20961">
        <f t="shared" si="983"/>
        <v>209.48999999995445</v>
      </c>
      <c r="B20961">
        <f t="shared" si="984"/>
        <v>9.3081928945149937</v>
      </c>
      <c r="C20961" s="12">
        <f t="shared" si="985"/>
        <v>9.2289737463201345</v>
      </c>
    </row>
    <row r="20962" spans="1:3" x14ac:dyDescent="0.25">
      <c r="A20962">
        <f t="shared" si="983"/>
        <v>209.49999999995444</v>
      </c>
      <c r="B20962">
        <f t="shared" si="984"/>
        <v>9.3081532849408966</v>
      </c>
      <c r="C20962" s="12">
        <f t="shared" si="985"/>
        <v>9.2289344738508614</v>
      </c>
    </row>
    <row r="20963" spans="1:3" x14ac:dyDescent="0.25">
      <c r="A20963">
        <f t="shared" si="983"/>
        <v>209.50999999995443</v>
      </c>
      <c r="B20963">
        <f t="shared" si="984"/>
        <v>9.3081136755353509</v>
      </c>
      <c r="C20963" s="12">
        <f t="shared" si="985"/>
        <v>9.2288952015487062</v>
      </c>
    </row>
    <row r="20964" spans="1:3" x14ac:dyDescent="0.25">
      <c r="A20964">
        <f t="shared" si="983"/>
        <v>209.51999999995442</v>
      </c>
      <c r="B20964">
        <f t="shared" si="984"/>
        <v>9.3080740662983583</v>
      </c>
      <c r="C20964" s="12">
        <f t="shared" si="985"/>
        <v>9.2288559294136672</v>
      </c>
    </row>
    <row r="20965" spans="1:3" x14ac:dyDescent="0.25">
      <c r="A20965">
        <f t="shared" si="983"/>
        <v>209.52999999995441</v>
      </c>
      <c r="B20965">
        <f t="shared" si="984"/>
        <v>9.3080344572299154</v>
      </c>
      <c r="C20965" s="12">
        <f t="shared" si="985"/>
        <v>9.2288166574457442</v>
      </c>
    </row>
    <row r="20966" spans="1:3" x14ac:dyDescent="0.25">
      <c r="A20966">
        <f t="shared" si="983"/>
        <v>209.5399999999544</v>
      </c>
      <c r="B20966">
        <f t="shared" si="984"/>
        <v>9.3079948483300239</v>
      </c>
      <c r="C20966" s="12">
        <f t="shared" si="985"/>
        <v>9.2287773856449373</v>
      </c>
    </row>
    <row r="20967" spans="1:3" x14ac:dyDescent="0.25">
      <c r="A20967">
        <f t="shared" si="983"/>
        <v>209.54999999995439</v>
      </c>
      <c r="B20967">
        <f t="shared" si="984"/>
        <v>9.307955239598682</v>
      </c>
      <c r="C20967" s="12">
        <f t="shared" si="985"/>
        <v>9.2287381140112466</v>
      </c>
    </row>
    <row r="20968" spans="1:3" x14ac:dyDescent="0.25">
      <c r="A20968">
        <f t="shared" si="983"/>
        <v>209.55999999995439</v>
      </c>
      <c r="B20968">
        <f t="shared" si="984"/>
        <v>9.3079156310358879</v>
      </c>
      <c r="C20968" s="12">
        <f t="shared" si="985"/>
        <v>9.2286988425446701</v>
      </c>
    </row>
    <row r="20969" spans="1:3" x14ac:dyDescent="0.25">
      <c r="A20969">
        <f t="shared" si="983"/>
        <v>209.56999999995438</v>
      </c>
      <c r="B20969">
        <f t="shared" si="984"/>
        <v>9.3078760226416417</v>
      </c>
      <c r="C20969" s="12">
        <f t="shared" si="985"/>
        <v>9.2286595712452062</v>
      </c>
    </row>
    <row r="20970" spans="1:3" x14ac:dyDescent="0.25">
      <c r="A20970">
        <f t="shared" si="983"/>
        <v>209.57999999995437</v>
      </c>
      <c r="B20970">
        <f t="shared" si="984"/>
        <v>9.3078364144159433</v>
      </c>
      <c r="C20970" s="12">
        <f t="shared" si="985"/>
        <v>9.2286203001128548</v>
      </c>
    </row>
    <row r="20971" spans="1:3" x14ac:dyDescent="0.25">
      <c r="A20971">
        <f t="shared" si="983"/>
        <v>209.58999999995436</v>
      </c>
      <c r="B20971">
        <f t="shared" si="984"/>
        <v>9.307796806358791</v>
      </c>
      <c r="C20971" s="12">
        <f t="shared" si="985"/>
        <v>9.228581029147616</v>
      </c>
    </row>
    <row r="20972" spans="1:3" x14ac:dyDescent="0.25">
      <c r="A20972">
        <f t="shared" si="983"/>
        <v>209.59999999995435</v>
      </c>
      <c r="B20972">
        <f t="shared" si="984"/>
        <v>9.3077571984701848</v>
      </c>
      <c r="C20972" s="12">
        <f t="shared" si="985"/>
        <v>9.228541758349488</v>
      </c>
    </row>
    <row r="20973" spans="1:3" x14ac:dyDescent="0.25">
      <c r="A20973">
        <f t="shared" si="983"/>
        <v>209.60999999995434</v>
      </c>
      <c r="B20973">
        <f t="shared" si="984"/>
        <v>9.3077175907501246</v>
      </c>
      <c r="C20973" s="12">
        <f t="shared" si="985"/>
        <v>9.2285024877184707</v>
      </c>
    </row>
    <row r="20974" spans="1:3" x14ac:dyDescent="0.25">
      <c r="A20974">
        <f t="shared" si="983"/>
        <v>209.61999999995433</v>
      </c>
      <c r="B20974">
        <f t="shared" si="984"/>
        <v>9.3076779831986087</v>
      </c>
      <c r="C20974" s="12">
        <f t="shared" si="985"/>
        <v>9.2284632172545642</v>
      </c>
    </row>
    <row r="20975" spans="1:3" x14ac:dyDescent="0.25">
      <c r="A20975">
        <f t="shared" si="983"/>
        <v>209.62999999995432</v>
      </c>
      <c r="B20975">
        <f t="shared" si="984"/>
        <v>9.3076383758156371</v>
      </c>
      <c r="C20975" s="12">
        <f t="shared" si="985"/>
        <v>9.2284239469577667</v>
      </c>
    </row>
    <row r="20976" spans="1:3" x14ac:dyDescent="0.25">
      <c r="A20976">
        <f t="shared" si="983"/>
        <v>209.63999999995431</v>
      </c>
      <c r="B20976">
        <f t="shared" si="984"/>
        <v>9.3075987686012081</v>
      </c>
      <c r="C20976" s="12">
        <f t="shared" si="985"/>
        <v>9.2283846768280782</v>
      </c>
    </row>
    <row r="20977" spans="1:3" x14ac:dyDescent="0.25">
      <c r="A20977">
        <f t="shared" si="983"/>
        <v>209.6499999999543</v>
      </c>
      <c r="B20977">
        <f t="shared" si="984"/>
        <v>9.3075591615553215</v>
      </c>
      <c r="C20977" s="12">
        <f t="shared" si="985"/>
        <v>9.2283454068654986</v>
      </c>
    </row>
    <row r="20978" spans="1:3" x14ac:dyDescent="0.25">
      <c r="A20978">
        <f t="shared" si="983"/>
        <v>209.65999999995429</v>
      </c>
      <c r="B20978">
        <f t="shared" si="984"/>
        <v>9.3075195546779774</v>
      </c>
      <c r="C20978" s="12">
        <f t="shared" si="985"/>
        <v>9.2283061370700263</v>
      </c>
    </row>
    <row r="20979" spans="1:3" x14ac:dyDescent="0.25">
      <c r="A20979">
        <f t="shared" si="983"/>
        <v>209.66999999995429</v>
      </c>
      <c r="B20979">
        <f t="shared" si="984"/>
        <v>9.3074799479691741</v>
      </c>
      <c r="C20979" s="12">
        <f t="shared" si="985"/>
        <v>9.2282668674416595</v>
      </c>
    </row>
    <row r="20980" spans="1:3" x14ac:dyDescent="0.25">
      <c r="A20980">
        <f t="shared" si="983"/>
        <v>209.67999999995428</v>
      </c>
      <c r="B20980">
        <f t="shared" si="984"/>
        <v>9.3074403414289097</v>
      </c>
      <c r="C20980" s="12">
        <f t="shared" si="985"/>
        <v>9.2282275979803998</v>
      </c>
    </row>
    <row r="20981" spans="1:3" x14ac:dyDescent="0.25">
      <c r="A20981">
        <f t="shared" si="983"/>
        <v>209.68999999995427</v>
      </c>
      <c r="B20981">
        <f t="shared" si="984"/>
        <v>9.3074007350571861</v>
      </c>
      <c r="C20981" s="12">
        <f t="shared" si="985"/>
        <v>9.2281883286862438</v>
      </c>
    </row>
    <row r="20982" spans="1:3" x14ac:dyDescent="0.25">
      <c r="A20982">
        <f t="shared" si="983"/>
        <v>209.69999999995426</v>
      </c>
      <c r="B20982">
        <f t="shared" si="984"/>
        <v>9.3073611288540015</v>
      </c>
      <c r="C20982" s="12">
        <f t="shared" si="985"/>
        <v>9.2281490595591933</v>
      </c>
    </row>
    <row r="20983" spans="1:3" x14ac:dyDescent="0.25">
      <c r="A20983">
        <f t="shared" si="983"/>
        <v>209.70999999995425</v>
      </c>
      <c r="B20983">
        <f t="shared" si="984"/>
        <v>9.307321522819354</v>
      </c>
      <c r="C20983" s="12">
        <f t="shared" si="985"/>
        <v>9.2281097905992464</v>
      </c>
    </row>
    <row r="20984" spans="1:3" x14ac:dyDescent="0.25">
      <c r="A20984">
        <f t="shared" si="983"/>
        <v>209.71999999995424</v>
      </c>
      <c r="B20984">
        <f t="shared" si="984"/>
        <v>9.3072819169532437</v>
      </c>
      <c r="C20984" s="12">
        <f t="shared" si="985"/>
        <v>9.2280705218064032</v>
      </c>
    </row>
    <row r="20985" spans="1:3" x14ac:dyDescent="0.25">
      <c r="A20985">
        <f t="shared" si="983"/>
        <v>209.72999999995423</v>
      </c>
      <c r="B20985">
        <f t="shared" si="984"/>
        <v>9.3072423112556706</v>
      </c>
      <c r="C20985" s="12">
        <f t="shared" si="985"/>
        <v>9.2280312531806619</v>
      </c>
    </row>
    <row r="20986" spans="1:3" x14ac:dyDescent="0.25">
      <c r="A20986">
        <f t="shared" si="983"/>
        <v>209.73999999995422</v>
      </c>
      <c r="B20986">
        <f t="shared" si="984"/>
        <v>9.3072027057266329</v>
      </c>
      <c r="C20986" s="12">
        <f t="shared" si="985"/>
        <v>9.2279919847220206</v>
      </c>
    </row>
    <row r="20987" spans="1:3" x14ac:dyDescent="0.25">
      <c r="A20987">
        <f t="shared" si="983"/>
        <v>209.74999999995421</v>
      </c>
      <c r="B20987">
        <f t="shared" si="984"/>
        <v>9.3071631003661306</v>
      </c>
      <c r="C20987" s="12">
        <f t="shared" si="985"/>
        <v>9.2279527164304813</v>
      </c>
    </row>
    <row r="20988" spans="1:3" x14ac:dyDescent="0.25">
      <c r="A20988">
        <f t="shared" si="983"/>
        <v>209.7599999999542</v>
      </c>
      <c r="B20988">
        <f t="shared" si="984"/>
        <v>9.3071234951741619</v>
      </c>
      <c r="C20988" s="12">
        <f t="shared" si="985"/>
        <v>9.2279134483060421</v>
      </c>
    </row>
    <row r="20989" spans="1:3" x14ac:dyDescent="0.25">
      <c r="A20989">
        <f t="shared" si="983"/>
        <v>209.76999999995419</v>
      </c>
      <c r="B20989">
        <f t="shared" si="984"/>
        <v>9.3070838901507287</v>
      </c>
      <c r="C20989" s="12">
        <f t="shared" si="985"/>
        <v>9.2278741803487012</v>
      </c>
    </row>
    <row r="20990" spans="1:3" x14ac:dyDescent="0.25">
      <c r="A20990">
        <f t="shared" si="983"/>
        <v>209.77999999995419</v>
      </c>
      <c r="B20990">
        <f t="shared" si="984"/>
        <v>9.3070442852958273</v>
      </c>
      <c r="C20990" s="12">
        <f t="shared" si="985"/>
        <v>9.2278349125584604</v>
      </c>
    </row>
    <row r="20991" spans="1:3" x14ac:dyDescent="0.25">
      <c r="A20991">
        <f t="shared" si="983"/>
        <v>209.78999999995418</v>
      </c>
      <c r="B20991">
        <f t="shared" si="984"/>
        <v>9.3070046806094595</v>
      </c>
      <c r="C20991" s="12">
        <f t="shared" si="985"/>
        <v>9.2277956449353162</v>
      </c>
    </row>
    <row r="20992" spans="1:3" x14ac:dyDescent="0.25">
      <c r="A20992">
        <f t="shared" si="983"/>
        <v>209.79999999995417</v>
      </c>
      <c r="B20992">
        <f t="shared" si="984"/>
        <v>9.3069650760916218</v>
      </c>
      <c r="C20992" s="12">
        <f t="shared" si="985"/>
        <v>9.2277563774792704</v>
      </c>
    </row>
    <row r="20993" spans="1:3" x14ac:dyDescent="0.25">
      <c r="A20993">
        <f t="shared" si="983"/>
        <v>209.80999999995416</v>
      </c>
      <c r="B20993">
        <f t="shared" si="984"/>
        <v>9.306925471742316</v>
      </c>
      <c r="C20993" s="12">
        <f t="shared" si="985"/>
        <v>9.227717110190321</v>
      </c>
    </row>
    <row r="20994" spans="1:3" x14ac:dyDescent="0.25">
      <c r="A20994">
        <f t="shared" si="983"/>
        <v>209.81999999995415</v>
      </c>
      <c r="B20994">
        <f t="shared" si="984"/>
        <v>9.3068858675615402</v>
      </c>
      <c r="C20994" s="12">
        <f t="shared" si="985"/>
        <v>9.2276778430684683</v>
      </c>
    </row>
    <row r="20995" spans="1:3" x14ac:dyDescent="0.25">
      <c r="A20995">
        <f t="shared" si="983"/>
        <v>209.82999999995414</v>
      </c>
      <c r="B20995">
        <f t="shared" si="984"/>
        <v>9.3068462635492946</v>
      </c>
      <c r="C20995" s="12">
        <f t="shared" si="985"/>
        <v>9.2276385761137103</v>
      </c>
    </row>
    <row r="20996" spans="1:3" x14ac:dyDescent="0.25">
      <c r="A20996">
        <f t="shared" si="983"/>
        <v>209.83999999995413</v>
      </c>
      <c r="B20996">
        <f t="shared" si="984"/>
        <v>9.3068066597055772</v>
      </c>
      <c r="C20996" s="12">
        <f t="shared" si="985"/>
        <v>9.2275993093260471</v>
      </c>
    </row>
    <row r="20997" spans="1:3" x14ac:dyDescent="0.25">
      <c r="A20997">
        <f t="shared" si="983"/>
        <v>209.84999999995412</v>
      </c>
      <c r="B20997">
        <f t="shared" si="984"/>
        <v>9.3067670560303881</v>
      </c>
      <c r="C20997" s="12">
        <f t="shared" si="985"/>
        <v>9.2275600427054769</v>
      </c>
    </row>
    <row r="20998" spans="1:3" x14ac:dyDescent="0.25">
      <c r="A20998">
        <f t="shared" si="983"/>
        <v>209.85999999995411</v>
      </c>
      <c r="B20998">
        <f t="shared" si="984"/>
        <v>9.3067274525237256</v>
      </c>
      <c r="C20998" s="12">
        <f t="shared" si="985"/>
        <v>9.2275207762519997</v>
      </c>
    </row>
    <row r="20999" spans="1:3" x14ac:dyDescent="0.25">
      <c r="A20999">
        <f t="shared" si="983"/>
        <v>209.8699999999541</v>
      </c>
      <c r="B20999">
        <f t="shared" si="984"/>
        <v>9.3066878491855896</v>
      </c>
      <c r="C20999" s="12">
        <f t="shared" si="985"/>
        <v>9.2274815099656156</v>
      </c>
    </row>
    <row r="21000" spans="1:3" x14ac:dyDescent="0.25">
      <c r="A21000">
        <f t="shared" si="983"/>
        <v>209.87999999995409</v>
      </c>
      <c r="B21000">
        <f t="shared" si="984"/>
        <v>9.3066482460159801</v>
      </c>
      <c r="C21000" s="12">
        <f t="shared" si="985"/>
        <v>9.2274422438463226</v>
      </c>
    </row>
    <row r="21001" spans="1:3" x14ac:dyDescent="0.25">
      <c r="A21001">
        <f t="shared" si="983"/>
        <v>209.88999999995409</v>
      </c>
      <c r="B21001">
        <f t="shared" si="984"/>
        <v>9.3066086430148953</v>
      </c>
      <c r="C21001" s="12">
        <f t="shared" si="985"/>
        <v>9.2274029778941191</v>
      </c>
    </row>
    <row r="21002" spans="1:3" x14ac:dyDescent="0.25">
      <c r="A21002">
        <f t="shared" si="983"/>
        <v>209.89999999995408</v>
      </c>
      <c r="B21002">
        <f t="shared" si="984"/>
        <v>9.3065690401823353</v>
      </c>
      <c r="C21002" s="12">
        <f t="shared" si="985"/>
        <v>9.2273637121090069</v>
      </c>
    </row>
    <row r="21003" spans="1:3" x14ac:dyDescent="0.25">
      <c r="A21003">
        <f t="shared" si="983"/>
        <v>209.90999999995407</v>
      </c>
      <c r="B21003">
        <f t="shared" si="984"/>
        <v>9.3065294375182983</v>
      </c>
      <c r="C21003" s="12">
        <f t="shared" si="985"/>
        <v>9.227324446490984</v>
      </c>
    </row>
    <row r="21004" spans="1:3" x14ac:dyDescent="0.25">
      <c r="A21004">
        <f t="shared" si="983"/>
        <v>209.91999999995406</v>
      </c>
      <c r="B21004">
        <f t="shared" si="984"/>
        <v>9.3064898350227843</v>
      </c>
      <c r="C21004" s="12">
        <f t="shared" si="985"/>
        <v>9.2272851810400507</v>
      </c>
    </row>
    <row r="21005" spans="1:3" x14ac:dyDescent="0.25">
      <c r="A21005">
        <f t="shared" si="983"/>
        <v>209.92999999995405</v>
      </c>
      <c r="B21005">
        <f t="shared" si="984"/>
        <v>9.3064502326957932</v>
      </c>
      <c r="C21005" s="12">
        <f t="shared" si="985"/>
        <v>9.227245915756205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9.3064106305373233</v>
      </c>
      <c r="C21006" s="12">
        <f t="shared" ref="C21006:C21069" si="988">C21005+(($B$1*B21005-$B$1*C21005-$B$6*C21005*$B$5)/$B$3)*(A21006-A21005)</f>
        <v>9.227206650639447</v>
      </c>
    </row>
    <row r="21007" spans="1:3" x14ac:dyDescent="0.25">
      <c r="A21007">
        <f t="shared" si="986"/>
        <v>209.94999999995403</v>
      </c>
      <c r="B21007">
        <f t="shared" si="987"/>
        <v>9.3063710285473746</v>
      </c>
      <c r="C21007" s="12">
        <f t="shared" si="988"/>
        <v>9.2271673856897749</v>
      </c>
    </row>
    <row r="21008" spans="1:3" x14ac:dyDescent="0.25">
      <c r="A21008">
        <f t="shared" si="986"/>
        <v>209.95999999995402</v>
      </c>
      <c r="B21008">
        <f t="shared" si="987"/>
        <v>9.3063314267259454</v>
      </c>
      <c r="C21008" s="12">
        <f t="shared" si="988"/>
        <v>9.2271281209071887</v>
      </c>
    </row>
    <row r="21009" spans="1:3" x14ac:dyDescent="0.25">
      <c r="A21009">
        <f t="shared" si="986"/>
        <v>209.96999999995401</v>
      </c>
      <c r="B21009">
        <f t="shared" si="987"/>
        <v>9.3062918250730355</v>
      </c>
      <c r="C21009" s="12">
        <f t="shared" si="988"/>
        <v>9.2270888562916866</v>
      </c>
    </row>
    <row r="21010" spans="1:3" x14ac:dyDescent="0.25">
      <c r="A21010">
        <f t="shared" si="986"/>
        <v>209.979999999954</v>
      </c>
      <c r="B21010">
        <f t="shared" si="987"/>
        <v>9.3062522235886451</v>
      </c>
      <c r="C21010" s="12">
        <f t="shared" si="988"/>
        <v>9.2270495918432704</v>
      </c>
    </row>
    <row r="21011" spans="1:3" x14ac:dyDescent="0.25">
      <c r="A21011">
        <f t="shared" si="986"/>
        <v>209.98999999995399</v>
      </c>
      <c r="B21011">
        <f t="shared" si="987"/>
        <v>9.3062126222727724</v>
      </c>
      <c r="C21011" s="12">
        <f t="shared" si="988"/>
        <v>9.2270103275619384</v>
      </c>
    </row>
    <row r="21012" spans="1:3" x14ac:dyDescent="0.25">
      <c r="A21012">
        <f t="shared" si="986"/>
        <v>209.99999999995399</v>
      </c>
      <c r="B21012">
        <f t="shared" si="987"/>
        <v>9.3061730211254172</v>
      </c>
      <c r="C21012" s="12">
        <f t="shared" si="988"/>
        <v>9.2269710634476887</v>
      </c>
    </row>
    <row r="21013" spans="1:3" x14ac:dyDescent="0.25">
      <c r="A21013">
        <f t="shared" si="986"/>
        <v>210.00999999995398</v>
      </c>
      <c r="B21013">
        <f t="shared" si="987"/>
        <v>9.306133420146578</v>
      </c>
      <c r="C21013" s="12">
        <f t="shared" si="988"/>
        <v>9.2269317995005213</v>
      </c>
    </row>
    <row r="21014" spans="1:3" x14ac:dyDescent="0.25">
      <c r="A21014">
        <f t="shared" si="986"/>
        <v>210.01999999995397</v>
      </c>
      <c r="B21014">
        <f t="shared" si="987"/>
        <v>9.3060938193362546</v>
      </c>
      <c r="C21014" s="12">
        <f t="shared" si="988"/>
        <v>9.2268925357204363</v>
      </c>
    </row>
    <row r="21015" spans="1:3" x14ac:dyDescent="0.25">
      <c r="A21015">
        <f t="shared" si="986"/>
        <v>210.02999999995396</v>
      </c>
      <c r="B21015">
        <f t="shared" si="987"/>
        <v>9.306054218694447</v>
      </c>
      <c r="C21015" s="12">
        <f t="shared" si="988"/>
        <v>9.2268532721074319</v>
      </c>
    </row>
    <row r="21016" spans="1:3" x14ac:dyDescent="0.25">
      <c r="A21016">
        <f t="shared" si="986"/>
        <v>210.03999999995395</v>
      </c>
      <c r="B21016">
        <f t="shared" si="987"/>
        <v>9.3060146182211536</v>
      </c>
      <c r="C21016" s="12">
        <f t="shared" si="988"/>
        <v>9.2268140086615063</v>
      </c>
    </row>
    <row r="21017" spans="1:3" x14ac:dyDescent="0.25">
      <c r="A21017">
        <f t="shared" si="986"/>
        <v>210.04999999995394</v>
      </c>
      <c r="B21017">
        <f t="shared" si="987"/>
        <v>9.3059750179163743</v>
      </c>
      <c r="C21017" s="12">
        <f t="shared" si="988"/>
        <v>9.2267747453826612</v>
      </c>
    </row>
    <row r="21018" spans="1:3" x14ac:dyDescent="0.25">
      <c r="A21018">
        <f t="shared" si="986"/>
        <v>210.05999999995393</v>
      </c>
      <c r="B21018">
        <f t="shared" si="987"/>
        <v>9.3059354177801072</v>
      </c>
      <c r="C21018" s="12">
        <f t="shared" si="988"/>
        <v>9.2267354822708949</v>
      </c>
    </row>
    <row r="21019" spans="1:3" x14ac:dyDescent="0.25">
      <c r="A21019">
        <f t="shared" si="986"/>
        <v>210.06999999995392</v>
      </c>
      <c r="B21019">
        <f t="shared" si="987"/>
        <v>9.3058958178123525</v>
      </c>
      <c r="C21019" s="12">
        <f t="shared" si="988"/>
        <v>9.2266962193262074</v>
      </c>
    </row>
    <row r="21020" spans="1:3" x14ac:dyDescent="0.25">
      <c r="A21020">
        <f t="shared" si="986"/>
        <v>210.07999999995391</v>
      </c>
      <c r="B21020">
        <f t="shared" si="987"/>
        <v>9.3058562180131101</v>
      </c>
      <c r="C21020" s="12">
        <f t="shared" si="988"/>
        <v>9.226656956548597</v>
      </c>
    </row>
    <row r="21021" spans="1:3" x14ac:dyDescent="0.25">
      <c r="A21021">
        <f t="shared" si="986"/>
        <v>210.0899999999539</v>
      </c>
      <c r="B21021">
        <f t="shared" si="987"/>
        <v>9.3058166183823783</v>
      </c>
      <c r="C21021" s="12">
        <f t="shared" si="988"/>
        <v>9.2266176939380635</v>
      </c>
    </row>
    <row r="21022" spans="1:3" x14ac:dyDescent="0.25">
      <c r="A21022">
        <f t="shared" si="986"/>
        <v>210.09999999995389</v>
      </c>
      <c r="B21022">
        <f t="shared" si="987"/>
        <v>9.305777018920157</v>
      </c>
      <c r="C21022" s="12">
        <f t="shared" si="988"/>
        <v>9.2265784314946053</v>
      </c>
    </row>
    <row r="21023" spans="1:3" x14ac:dyDescent="0.25">
      <c r="A21023">
        <f t="shared" si="986"/>
        <v>210.10999999995389</v>
      </c>
      <c r="B21023">
        <f t="shared" si="987"/>
        <v>9.3057374196264444</v>
      </c>
      <c r="C21023" s="12">
        <f t="shared" si="988"/>
        <v>9.2265391692182224</v>
      </c>
    </row>
    <row r="21024" spans="1:3" x14ac:dyDescent="0.25">
      <c r="A21024">
        <f t="shared" si="986"/>
        <v>210.11999999995388</v>
      </c>
      <c r="B21024">
        <f t="shared" si="987"/>
        <v>9.3056978205012406</v>
      </c>
      <c r="C21024" s="12">
        <f t="shared" si="988"/>
        <v>9.2264999071089147</v>
      </c>
    </row>
    <row r="21025" spans="1:3" x14ac:dyDescent="0.25">
      <c r="A21025">
        <f t="shared" si="986"/>
        <v>210.12999999995387</v>
      </c>
      <c r="B21025">
        <f t="shared" si="987"/>
        <v>9.3056582215445438</v>
      </c>
      <c r="C21025" s="12">
        <f t="shared" si="988"/>
        <v>9.2264606451666804</v>
      </c>
    </row>
    <row r="21026" spans="1:3" x14ac:dyDescent="0.25">
      <c r="A21026">
        <f t="shared" si="986"/>
        <v>210.13999999995386</v>
      </c>
      <c r="B21026">
        <f t="shared" si="987"/>
        <v>9.3056186227563558</v>
      </c>
      <c r="C21026" s="12">
        <f t="shared" si="988"/>
        <v>9.2264213833915196</v>
      </c>
    </row>
    <row r="21027" spans="1:3" x14ac:dyDescent="0.25">
      <c r="A21027">
        <f t="shared" si="986"/>
        <v>210.14999999995385</v>
      </c>
      <c r="B21027">
        <f t="shared" si="987"/>
        <v>9.3055790241366729</v>
      </c>
      <c r="C21027" s="12">
        <f t="shared" si="988"/>
        <v>9.2263821217834305</v>
      </c>
    </row>
    <row r="21028" spans="1:3" x14ac:dyDescent="0.25">
      <c r="A21028">
        <f t="shared" si="986"/>
        <v>210.15999999995384</v>
      </c>
      <c r="B21028">
        <f t="shared" si="987"/>
        <v>9.3055394256854971</v>
      </c>
      <c r="C21028" s="12">
        <f t="shared" si="988"/>
        <v>9.2263428603424131</v>
      </c>
    </row>
    <row r="21029" spans="1:3" x14ac:dyDescent="0.25">
      <c r="A21029">
        <f t="shared" si="986"/>
        <v>210.16999999995383</v>
      </c>
      <c r="B21029">
        <f t="shared" si="987"/>
        <v>9.3054998274028264</v>
      </c>
      <c r="C21029" s="12">
        <f t="shared" si="988"/>
        <v>9.2263035990684674</v>
      </c>
    </row>
    <row r="21030" spans="1:3" x14ac:dyDescent="0.25">
      <c r="A21030">
        <f t="shared" si="986"/>
        <v>210.17999999995382</v>
      </c>
      <c r="B21030">
        <f t="shared" si="987"/>
        <v>9.3054602292886592</v>
      </c>
      <c r="C21030" s="12">
        <f t="shared" si="988"/>
        <v>9.2262643379615916</v>
      </c>
    </row>
    <row r="21031" spans="1:3" x14ac:dyDescent="0.25">
      <c r="A21031">
        <f t="shared" si="986"/>
        <v>210.18999999995381</v>
      </c>
      <c r="B21031">
        <f t="shared" si="987"/>
        <v>9.3054206313429955</v>
      </c>
      <c r="C21031" s="12">
        <f t="shared" si="988"/>
        <v>9.2262250770217857</v>
      </c>
    </row>
    <row r="21032" spans="1:3" x14ac:dyDescent="0.25">
      <c r="A21032">
        <f t="shared" si="986"/>
        <v>210.1999999999538</v>
      </c>
      <c r="B21032">
        <f t="shared" si="987"/>
        <v>9.3053810335658351</v>
      </c>
      <c r="C21032" s="12">
        <f t="shared" si="988"/>
        <v>9.226185816249048</v>
      </c>
    </row>
    <row r="21033" spans="1:3" x14ac:dyDescent="0.25">
      <c r="A21033">
        <f t="shared" si="986"/>
        <v>210.20999999995379</v>
      </c>
      <c r="B21033">
        <f t="shared" si="987"/>
        <v>9.3053414359571764</v>
      </c>
      <c r="C21033" s="12">
        <f t="shared" si="988"/>
        <v>9.2261465556433784</v>
      </c>
    </row>
    <row r="21034" spans="1:3" x14ac:dyDescent="0.25">
      <c r="A21034">
        <f t="shared" si="986"/>
        <v>210.21999999995379</v>
      </c>
      <c r="B21034">
        <f t="shared" si="987"/>
        <v>9.3053018385170194</v>
      </c>
      <c r="C21034" s="12">
        <f t="shared" si="988"/>
        <v>9.2261072952047769</v>
      </c>
    </row>
    <row r="21035" spans="1:3" x14ac:dyDescent="0.25">
      <c r="A21035">
        <f t="shared" si="986"/>
        <v>210.22999999995378</v>
      </c>
      <c r="B21035">
        <f t="shared" si="987"/>
        <v>9.3052622412453641</v>
      </c>
      <c r="C21035" s="12">
        <f t="shared" si="988"/>
        <v>9.2260680349332418</v>
      </c>
    </row>
    <row r="21036" spans="1:3" x14ac:dyDescent="0.25">
      <c r="A21036">
        <f t="shared" si="986"/>
        <v>210.23999999995377</v>
      </c>
      <c r="B21036">
        <f t="shared" si="987"/>
        <v>9.3052226441422086</v>
      </c>
      <c r="C21036" s="12">
        <f t="shared" si="988"/>
        <v>9.226028774828773</v>
      </c>
    </row>
    <row r="21037" spans="1:3" x14ac:dyDescent="0.25">
      <c r="A21037">
        <f t="shared" si="986"/>
        <v>210.24999999995376</v>
      </c>
      <c r="B21037">
        <f t="shared" si="987"/>
        <v>9.3051830472075512</v>
      </c>
      <c r="C21037" s="12">
        <f t="shared" si="988"/>
        <v>9.2259895148913689</v>
      </c>
    </row>
    <row r="21038" spans="1:3" x14ac:dyDescent="0.25">
      <c r="A21038">
        <f t="shared" si="986"/>
        <v>210.25999999995375</v>
      </c>
      <c r="B21038">
        <f t="shared" si="987"/>
        <v>9.3051434504413937</v>
      </c>
      <c r="C21038" s="12">
        <f t="shared" si="988"/>
        <v>9.2259502551210293</v>
      </c>
    </row>
    <row r="21039" spans="1:3" x14ac:dyDescent="0.25">
      <c r="A21039">
        <f t="shared" si="986"/>
        <v>210.26999999995374</v>
      </c>
      <c r="B21039">
        <f t="shared" si="987"/>
        <v>9.3051038538437343</v>
      </c>
      <c r="C21039" s="12">
        <f t="shared" si="988"/>
        <v>9.2259109955177543</v>
      </c>
    </row>
    <row r="21040" spans="1:3" x14ac:dyDescent="0.25">
      <c r="A21040">
        <f t="shared" si="986"/>
        <v>210.27999999995373</v>
      </c>
      <c r="B21040">
        <f t="shared" si="987"/>
        <v>9.3050642574145712</v>
      </c>
      <c r="C21040" s="12">
        <f t="shared" si="988"/>
        <v>9.2258717360815421</v>
      </c>
    </row>
    <row r="21041" spans="1:3" x14ac:dyDescent="0.25">
      <c r="A21041">
        <f t="shared" si="986"/>
        <v>210.28999999995372</v>
      </c>
      <c r="B21041">
        <f t="shared" si="987"/>
        <v>9.3050246611539045</v>
      </c>
      <c r="C21041" s="12">
        <f t="shared" si="988"/>
        <v>9.2258324768123927</v>
      </c>
    </row>
    <row r="21042" spans="1:3" x14ac:dyDescent="0.25">
      <c r="A21042">
        <f t="shared" si="986"/>
        <v>210.29999999995371</v>
      </c>
      <c r="B21042">
        <f t="shared" si="987"/>
        <v>9.3049850650617341</v>
      </c>
      <c r="C21042" s="12">
        <f t="shared" si="988"/>
        <v>9.2257932177103061</v>
      </c>
    </row>
    <row r="21043" spans="1:3" x14ac:dyDescent="0.25">
      <c r="A21043">
        <f t="shared" si="986"/>
        <v>210.3099999999537</v>
      </c>
      <c r="B21043">
        <f t="shared" si="987"/>
        <v>9.3049454691380582</v>
      </c>
      <c r="C21043" s="12">
        <f t="shared" si="988"/>
        <v>9.2257539587752788</v>
      </c>
    </row>
    <row r="21044" spans="1:3" x14ac:dyDescent="0.25">
      <c r="A21044">
        <f t="shared" si="986"/>
        <v>210.31999999995369</v>
      </c>
      <c r="B21044">
        <f t="shared" si="987"/>
        <v>9.3049058733828769</v>
      </c>
      <c r="C21044" s="12">
        <f t="shared" si="988"/>
        <v>9.2257147000073125</v>
      </c>
    </row>
    <row r="21045" spans="1:3" x14ac:dyDescent="0.25">
      <c r="A21045">
        <f t="shared" si="986"/>
        <v>210.32999999995369</v>
      </c>
      <c r="B21045">
        <f t="shared" si="987"/>
        <v>9.3048662777961884</v>
      </c>
      <c r="C21045" s="12">
        <f t="shared" si="988"/>
        <v>9.2256754414064055</v>
      </c>
    </row>
    <row r="21046" spans="1:3" x14ac:dyDescent="0.25">
      <c r="A21046">
        <f t="shared" si="986"/>
        <v>210.33999999995368</v>
      </c>
      <c r="B21046">
        <f t="shared" si="987"/>
        <v>9.3048266823779944</v>
      </c>
      <c r="C21046" s="12">
        <f t="shared" si="988"/>
        <v>9.2256361829725577</v>
      </c>
    </row>
    <row r="21047" spans="1:3" x14ac:dyDescent="0.25">
      <c r="A21047">
        <f t="shared" si="986"/>
        <v>210.34999999995367</v>
      </c>
      <c r="B21047">
        <f t="shared" si="987"/>
        <v>9.3047870871282914</v>
      </c>
      <c r="C21047" s="12">
        <f t="shared" si="988"/>
        <v>9.2255969247057674</v>
      </c>
    </row>
    <row r="21048" spans="1:3" x14ac:dyDescent="0.25">
      <c r="A21048">
        <f t="shared" si="986"/>
        <v>210.35999999995366</v>
      </c>
      <c r="B21048">
        <f t="shared" si="987"/>
        <v>9.3047474920470794</v>
      </c>
      <c r="C21048" s="12">
        <f t="shared" si="988"/>
        <v>9.2255576666060346</v>
      </c>
    </row>
    <row r="21049" spans="1:3" x14ac:dyDescent="0.25">
      <c r="A21049">
        <f t="shared" si="986"/>
        <v>210.36999999995365</v>
      </c>
      <c r="B21049">
        <f t="shared" si="987"/>
        <v>9.3047078971343584</v>
      </c>
      <c r="C21049" s="12">
        <f t="shared" si="988"/>
        <v>9.2255184086733593</v>
      </c>
    </row>
    <row r="21050" spans="1:3" x14ac:dyDescent="0.25">
      <c r="A21050">
        <f t="shared" si="986"/>
        <v>210.37999999995364</v>
      </c>
      <c r="B21050">
        <f t="shared" si="987"/>
        <v>9.3046683023901284</v>
      </c>
      <c r="C21050" s="12">
        <f t="shared" si="988"/>
        <v>9.2254791509077396</v>
      </c>
    </row>
    <row r="21051" spans="1:3" x14ac:dyDescent="0.25">
      <c r="A21051">
        <f t="shared" si="986"/>
        <v>210.38999999995363</v>
      </c>
      <c r="B21051">
        <f t="shared" si="987"/>
        <v>9.3046287078143877</v>
      </c>
      <c r="C21051" s="12">
        <f t="shared" si="988"/>
        <v>9.2254398933091757</v>
      </c>
    </row>
    <row r="21052" spans="1:3" x14ac:dyDescent="0.25">
      <c r="A21052">
        <f t="shared" si="986"/>
        <v>210.39999999995362</v>
      </c>
      <c r="B21052">
        <f t="shared" si="987"/>
        <v>9.3045891134071343</v>
      </c>
      <c r="C21052" s="12">
        <f t="shared" si="988"/>
        <v>9.2254006358776657</v>
      </c>
    </row>
    <row r="21053" spans="1:3" x14ac:dyDescent="0.25">
      <c r="A21053">
        <f t="shared" si="986"/>
        <v>210.40999999995361</v>
      </c>
      <c r="B21053">
        <f t="shared" si="987"/>
        <v>9.3045495191683703</v>
      </c>
      <c r="C21053" s="12">
        <f t="shared" si="988"/>
        <v>9.2253613786132096</v>
      </c>
    </row>
    <row r="21054" spans="1:3" x14ac:dyDescent="0.25">
      <c r="A21054">
        <f t="shared" si="986"/>
        <v>210.4199999999536</v>
      </c>
      <c r="B21054">
        <f t="shared" si="987"/>
        <v>9.3045099250980918</v>
      </c>
      <c r="C21054" s="12">
        <f t="shared" si="988"/>
        <v>9.2253221215158074</v>
      </c>
    </row>
    <row r="21055" spans="1:3" x14ac:dyDescent="0.25">
      <c r="A21055">
        <f t="shared" si="986"/>
        <v>210.42999999995359</v>
      </c>
      <c r="B21055">
        <f t="shared" si="987"/>
        <v>9.3044703311963008</v>
      </c>
      <c r="C21055" s="12">
        <f t="shared" si="988"/>
        <v>9.2252828645854574</v>
      </c>
    </row>
    <row r="21056" spans="1:3" x14ac:dyDescent="0.25">
      <c r="A21056">
        <f t="shared" si="986"/>
        <v>210.43999999995359</v>
      </c>
      <c r="B21056">
        <f t="shared" si="987"/>
        <v>9.3044307374629955</v>
      </c>
      <c r="C21056" s="12">
        <f t="shared" si="988"/>
        <v>9.2252436078221596</v>
      </c>
    </row>
    <row r="21057" spans="1:3" x14ac:dyDescent="0.25">
      <c r="A21057">
        <f t="shared" si="986"/>
        <v>210.44999999995358</v>
      </c>
      <c r="B21057">
        <f t="shared" si="987"/>
        <v>9.3043911438981759</v>
      </c>
      <c r="C21057" s="12">
        <f t="shared" si="988"/>
        <v>9.2252043512259121</v>
      </c>
    </row>
    <row r="21058" spans="1:3" x14ac:dyDescent="0.25">
      <c r="A21058">
        <f t="shared" si="986"/>
        <v>210.45999999995357</v>
      </c>
      <c r="B21058">
        <f t="shared" si="987"/>
        <v>9.3043515505018402</v>
      </c>
      <c r="C21058" s="12">
        <f t="shared" si="988"/>
        <v>9.225165094796715</v>
      </c>
    </row>
    <row r="21059" spans="1:3" x14ac:dyDescent="0.25">
      <c r="A21059">
        <f t="shared" si="986"/>
        <v>210.46999999995356</v>
      </c>
      <c r="B21059">
        <f t="shared" si="987"/>
        <v>9.3043119572739883</v>
      </c>
      <c r="C21059" s="12">
        <f t="shared" si="988"/>
        <v>9.2251258385345682</v>
      </c>
    </row>
    <row r="21060" spans="1:3" x14ac:dyDescent="0.25">
      <c r="A21060">
        <f t="shared" si="986"/>
        <v>210.47999999995355</v>
      </c>
      <c r="B21060">
        <f t="shared" si="987"/>
        <v>9.3042723642146186</v>
      </c>
      <c r="C21060" s="12">
        <f t="shared" si="988"/>
        <v>9.2250865824394701</v>
      </c>
    </row>
    <row r="21061" spans="1:3" x14ac:dyDescent="0.25">
      <c r="A21061">
        <f t="shared" si="986"/>
        <v>210.48999999995354</v>
      </c>
      <c r="B21061">
        <f t="shared" si="987"/>
        <v>9.3042327713237309</v>
      </c>
      <c r="C21061" s="12">
        <f t="shared" si="988"/>
        <v>9.2250473265114206</v>
      </c>
    </row>
    <row r="21062" spans="1:3" x14ac:dyDescent="0.25">
      <c r="A21062">
        <f t="shared" si="986"/>
        <v>210.49999999995353</v>
      </c>
      <c r="B21062">
        <f t="shared" si="987"/>
        <v>9.3041931786013254</v>
      </c>
      <c r="C21062" s="12">
        <f t="shared" si="988"/>
        <v>9.2250080707504178</v>
      </c>
    </row>
    <row r="21063" spans="1:3" x14ac:dyDescent="0.25">
      <c r="A21063">
        <f t="shared" si="986"/>
        <v>210.50999999995352</v>
      </c>
      <c r="B21063">
        <f t="shared" si="987"/>
        <v>9.3041535860474003</v>
      </c>
      <c r="C21063" s="12">
        <f t="shared" si="988"/>
        <v>9.2249688151564637</v>
      </c>
    </row>
    <row r="21064" spans="1:3" x14ac:dyDescent="0.25">
      <c r="A21064">
        <f t="shared" si="986"/>
        <v>210.51999999995351</v>
      </c>
      <c r="B21064">
        <f t="shared" si="987"/>
        <v>9.3041139936619555</v>
      </c>
      <c r="C21064" s="12">
        <f t="shared" si="988"/>
        <v>9.2249295597295546</v>
      </c>
    </row>
    <row r="21065" spans="1:3" x14ac:dyDescent="0.25">
      <c r="A21065">
        <f t="shared" si="986"/>
        <v>210.5299999999535</v>
      </c>
      <c r="B21065">
        <f t="shared" si="987"/>
        <v>9.3040744014449892</v>
      </c>
      <c r="C21065" s="12">
        <f t="shared" si="988"/>
        <v>9.2248903044696906</v>
      </c>
    </row>
    <row r="21066" spans="1:3" x14ac:dyDescent="0.25">
      <c r="A21066">
        <f t="shared" si="986"/>
        <v>210.53999999995349</v>
      </c>
      <c r="B21066">
        <f t="shared" si="987"/>
        <v>9.3040348093965015</v>
      </c>
      <c r="C21066" s="12">
        <f t="shared" si="988"/>
        <v>9.2248510493768716</v>
      </c>
    </row>
    <row r="21067" spans="1:3" x14ac:dyDescent="0.25">
      <c r="A21067">
        <f t="shared" si="986"/>
        <v>210.54999999995349</v>
      </c>
      <c r="B21067">
        <f t="shared" si="987"/>
        <v>9.3039952175164924</v>
      </c>
      <c r="C21067" s="12">
        <f t="shared" si="988"/>
        <v>9.2248117944510959</v>
      </c>
    </row>
    <row r="21068" spans="1:3" x14ac:dyDescent="0.25">
      <c r="A21068">
        <f t="shared" si="986"/>
        <v>210.55999999995348</v>
      </c>
      <c r="B21068">
        <f t="shared" si="987"/>
        <v>9.3039556258049601</v>
      </c>
      <c r="C21068" s="12">
        <f t="shared" si="988"/>
        <v>9.2247725396923634</v>
      </c>
    </row>
    <row r="21069" spans="1:3" x14ac:dyDescent="0.25">
      <c r="A21069">
        <f t="shared" si="986"/>
        <v>210.56999999995347</v>
      </c>
      <c r="B21069">
        <f t="shared" si="987"/>
        <v>9.3039160342619045</v>
      </c>
      <c r="C21069" s="12">
        <f t="shared" si="988"/>
        <v>9.2247332851006743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9.303876442887324</v>
      </c>
      <c r="C21070" s="12">
        <f t="shared" ref="C21070:C21133" si="991">C21069+(($B$1*B21069-$B$1*C21069-$B$6*C21069*$B$5)/$B$3)*(A21070-A21069)</f>
        <v>9.2246940306760266</v>
      </c>
    </row>
    <row r="21071" spans="1:3" x14ac:dyDescent="0.25">
      <c r="A21071">
        <f t="shared" si="989"/>
        <v>210.58999999995345</v>
      </c>
      <c r="B21071">
        <f t="shared" si="990"/>
        <v>9.3038368516812184</v>
      </c>
      <c r="C21071" s="12">
        <f t="shared" si="991"/>
        <v>9.2246547764184204</v>
      </c>
    </row>
    <row r="21072" spans="1:3" x14ac:dyDescent="0.25">
      <c r="A21072">
        <f t="shared" si="989"/>
        <v>210.59999999995344</v>
      </c>
      <c r="B21072">
        <f t="shared" si="990"/>
        <v>9.3037972606435879</v>
      </c>
      <c r="C21072" s="12">
        <f t="shared" si="991"/>
        <v>9.2246155223278539</v>
      </c>
    </row>
    <row r="21073" spans="1:3" x14ac:dyDescent="0.25">
      <c r="A21073">
        <f t="shared" si="989"/>
        <v>210.60999999995343</v>
      </c>
      <c r="B21073">
        <f t="shared" si="990"/>
        <v>9.3037576697744306</v>
      </c>
      <c r="C21073" s="12">
        <f t="shared" si="991"/>
        <v>9.2245762684043271</v>
      </c>
    </row>
    <row r="21074" spans="1:3" x14ac:dyDescent="0.25">
      <c r="A21074">
        <f t="shared" si="989"/>
        <v>210.61999999995342</v>
      </c>
      <c r="B21074">
        <f t="shared" si="990"/>
        <v>9.3037180790737448</v>
      </c>
      <c r="C21074" s="12">
        <f t="shared" si="991"/>
        <v>9.22453701464784</v>
      </c>
    </row>
    <row r="21075" spans="1:3" x14ac:dyDescent="0.25">
      <c r="A21075">
        <f t="shared" si="989"/>
        <v>210.62999999995341</v>
      </c>
      <c r="B21075">
        <f t="shared" si="990"/>
        <v>9.3036784885415322</v>
      </c>
      <c r="C21075" s="12">
        <f t="shared" si="991"/>
        <v>9.2244977610583909</v>
      </c>
    </row>
    <row r="21076" spans="1:3" x14ac:dyDescent="0.25">
      <c r="A21076">
        <f t="shared" si="989"/>
        <v>210.6399999999534</v>
      </c>
      <c r="B21076">
        <f t="shared" si="990"/>
        <v>9.3036388981777911</v>
      </c>
      <c r="C21076" s="12">
        <f t="shared" si="991"/>
        <v>9.2244585076359797</v>
      </c>
    </row>
    <row r="21077" spans="1:3" x14ac:dyDescent="0.25">
      <c r="A21077">
        <f t="shared" si="989"/>
        <v>210.64999999995339</v>
      </c>
      <c r="B21077">
        <f t="shared" si="990"/>
        <v>9.3035993079825197</v>
      </c>
      <c r="C21077" s="12">
        <f t="shared" si="991"/>
        <v>9.2244192543806047</v>
      </c>
    </row>
    <row r="21078" spans="1:3" x14ac:dyDescent="0.25">
      <c r="A21078">
        <f t="shared" si="989"/>
        <v>210.65999999995338</v>
      </c>
      <c r="B21078">
        <f t="shared" si="990"/>
        <v>9.3035597179557179</v>
      </c>
      <c r="C21078" s="12">
        <f t="shared" si="991"/>
        <v>9.2243800012922659</v>
      </c>
    </row>
    <row r="21079" spans="1:3" x14ac:dyDescent="0.25">
      <c r="A21079">
        <f t="shared" si="989"/>
        <v>210.66999999995338</v>
      </c>
      <c r="B21079">
        <f t="shared" si="990"/>
        <v>9.3035201280973858</v>
      </c>
      <c r="C21079" s="12">
        <f t="shared" si="991"/>
        <v>9.2243407483709632</v>
      </c>
    </row>
    <row r="21080" spans="1:3" x14ac:dyDescent="0.25">
      <c r="A21080">
        <f t="shared" si="989"/>
        <v>210.67999999995337</v>
      </c>
      <c r="B21080">
        <f t="shared" si="990"/>
        <v>9.3034805384075234</v>
      </c>
      <c r="C21080" s="12">
        <f t="shared" si="991"/>
        <v>9.2243014956166949</v>
      </c>
    </row>
    <row r="21081" spans="1:3" x14ac:dyDescent="0.25">
      <c r="A21081">
        <f t="shared" si="989"/>
        <v>210.68999999995336</v>
      </c>
      <c r="B21081">
        <f t="shared" si="990"/>
        <v>9.3034409488861272</v>
      </c>
      <c r="C21081" s="12">
        <f t="shared" si="991"/>
        <v>9.224262243029461</v>
      </c>
    </row>
    <row r="21082" spans="1:3" x14ac:dyDescent="0.25">
      <c r="A21082">
        <f t="shared" si="989"/>
        <v>210.69999999995335</v>
      </c>
      <c r="B21082">
        <f t="shared" si="990"/>
        <v>9.3034013595331988</v>
      </c>
      <c r="C21082" s="12">
        <f t="shared" si="991"/>
        <v>9.2242229906092597</v>
      </c>
    </row>
    <row r="21083" spans="1:3" x14ac:dyDescent="0.25">
      <c r="A21083">
        <f t="shared" si="989"/>
        <v>210.70999999995334</v>
      </c>
      <c r="B21083">
        <f t="shared" si="990"/>
        <v>9.3033617703487366</v>
      </c>
      <c r="C21083" s="12">
        <f t="shared" si="991"/>
        <v>9.224183738356091</v>
      </c>
    </row>
    <row r="21084" spans="1:3" x14ac:dyDescent="0.25">
      <c r="A21084">
        <f t="shared" si="989"/>
        <v>210.71999999995333</v>
      </c>
      <c r="B21084">
        <f t="shared" si="990"/>
        <v>9.3033221813327405</v>
      </c>
      <c r="C21084" s="12">
        <f t="shared" si="991"/>
        <v>9.2241444862699549</v>
      </c>
    </row>
    <row r="21085" spans="1:3" x14ac:dyDescent="0.25">
      <c r="A21085">
        <f t="shared" si="989"/>
        <v>210.72999999995332</v>
      </c>
      <c r="B21085">
        <f t="shared" si="990"/>
        <v>9.3032825924852087</v>
      </c>
      <c r="C21085" s="12">
        <f t="shared" si="991"/>
        <v>9.2241052343508496</v>
      </c>
    </row>
    <row r="21086" spans="1:3" x14ac:dyDescent="0.25">
      <c r="A21086">
        <f t="shared" si="989"/>
        <v>210.73999999995331</v>
      </c>
      <c r="B21086">
        <f t="shared" si="990"/>
        <v>9.3032430038061413</v>
      </c>
      <c r="C21086" s="12">
        <f t="shared" si="991"/>
        <v>9.2240659825987734</v>
      </c>
    </row>
    <row r="21087" spans="1:3" x14ac:dyDescent="0.25">
      <c r="A21087">
        <f t="shared" si="989"/>
        <v>210.7499999999533</v>
      </c>
      <c r="B21087">
        <f t="shared" si="990"/>
        <v>9.3032034152955383</v>
      </c>
      <c r="C21087" s="12">
        <f t="shared" si="991"/>
        <v>9.2240267310137281</v>
      </c>
    </row>
    <row r="21088" spans="1:3" x14ac:dyDescent="0.25">
      <c r="A21088">
        <f t="shared" si="989"/>
        <v>210.75999999995329</v>
      </c>
      <c r="B21088">
        <f t="shared" si="990"/>
        <v>9.3031638269533978</v>
      </c>
      <c r="C21088" s="12">
        <f t="shared" si="991"/>
        <v>9.2239874795957117</v>
      </c>
    </row>
    <row r="21089" spans="1:3" x14ac:dyDescent="0.25">
      <c r="A21089">
        <f t="shared" si="989"/>
        <v>210.76999999995328</v>
      </c>
      <c r="B21089">
        <f t="shared" si="990"/>
        <v>9.3031242387797182</v>
      </c>
      <c r="C21089" s="12">
        <f t="shared" si="991"/>
        <v>9.2239482283447245</v>
      </c>
    </row>
    <row r="21090" spans="1:3" x14ac:dyDescent="0.25">
      <c r="A21090">
        <f t="shared" si="989"/>
        <v>210.77999999995328</v>
      </c>
      <c r="B21090">
        <f t="shared" si="990"/>
        <v>9.3030846507745011</v>
      </c>
      <c r="C21090" s="12">
        <f t="shared" si="991"/>
        <v>9.2239089772607645</v>
      </c>
    </row>
    <row r="21091" spans="1:3" x14ac:dyDescent="0.25">
      <c r="A21091">
        <f t="shared" si="989"/>
        <v>210.78999999995327</v>
      </c>
      <c r="B21091">
        <f t="shared" si="990"/>
        <v>9.3030450629377448</v>
      </c>
      <c r="C21091" s="12">
        <f t="shared" si="991"/>
        <v>9.2238697263438318</v>
      </c>
    </row>
    <row r="21092" spans="1:3" x14ac:dyDescent="0.25">
      <c r="A21092">
        <f t="shared" si="989"/>
        <v>210.79999999995326</v>
      </c>
      <c r="B21092">
        <f t="shared" si="990"/>
        <v>9.3030054752694475</v>
      </c>
      <c r="C21092" s="12">
        <f t="shared" si="991"/>
        <v>9.2238304755939247</v>
      </c>
    </row>
    <row r="21093" spans="1:3" x14ac:dyDescent="0.25">
      <c r="A21093">
        <f t="shared" si="989"/>
        <v>210.80999999995325</v>
      </c>
      <c r="B21093">
        <f t="shared" si="990"/>
        <v>9.3029658877696093</v>
      </c>
      <c r="C21093" s="12">
        <f t="shared" si="991"/>
        <v>9.223791225011043</v>
      </c>
    </row>
    <row r="21094" spans="1:3" x14ac:dyDescent="0.25">
      <c r="A21094">
        <f t="shared" si="989"/>
        <v>210.81999999995324</v>
      </c>
      <c r="B21094">
        <f t="shared" si="990"/>
        <v>9.3029263004382301</v>
      </c>
      <c r="C21094" s="12">
        <f t="shared" si="991"/>
        <v>9.223751974595185</v>
      </c>
    </row>
    <row r="21095" spans="1:3" x14ac:dyDescent="0.25">
      <c r="A21095">
        <f t="shared" si="989"/>
        <v>210.82999999995323</v>
      </c>
      <c r="B21095">
        <f t="shared" si="990"/>
        <v>9.3028867132753081</v>
      </c>
      <c r="C21095" s="12">
        <f t="shared" si="991"/>
        <v>9.2237127243463526</v>
      </c>
    </row>
    <row r="21096" spans="1:3" x14ac:dyDescent="0.25">
      <c r="A21096">
        <f t="shared" si="989"/>
        <v>210.83999999995322</v>
      </c>
      <c r="B21096">
        <f t="shared" si="990"/>
        <v>9.3028471262808434</v>
      </c>
      <c r="C21096" s="12">
        <f t="shared" si="991"/>
        <v>9.2236734742645421</v>
      </c>
    </row>
    <row r="21097" spans="1:3" x14ac:dyDescent="0.25">
      <c r="A21097">
        <f t="shared" si="989"/>
        <v>210.84999999995321</v>
      </c>
      <c r="B21097">
        <f t="shared" si="990"/>
        <v>9.302807539454836</v>
      </c>
      <c r="C21097" s="12">
        <f t="shared" si="991"/>
        <v>9.2236342243497553</v>
      </c>
    </row>
    <row r="21098" spans="1:3" x14ac:dyDescent="0.25">
      <c r="A21098">
        <f t="shared" si="989"/>
        <v>210.8599999999532</v>
      </c>
      <c r="B21098">
        <f t="shared" si="990"/>
        <v>9.302767952797284</v>
      </c>
      <c r="C21098" s="12">
        <f t="shared" si="991"/>
        <v>9.2235949746019905</v>
      </c>
    </row>
    <row r="21099" spans="1:3" x14ac:dyDescent="0.25">
      <c r="A21099">
        <f t="shared" si="989"/>
        <v>210.86999999995319</v>
      </c>
      <c r="B21099">
        <f t="shared" si="990"/>
        <v>9.3027283663081857</v>
      </c>
      <c r="C21099" s="12">
        <f t="shared" si="991"/>
        <v>9.2235557250212477</v>
      </c>
    </row>
    <row r="21100" spans="1:3" x14ac:dyDescent="0.25">
      <c r="A21100">
        <f t="shared" si="989"/>
        <v>210.87999999995318</v>
      </c>
      <c r="B21100">
        <f t="shared" si="990"/>
        <v>9.3026887799875428</v>
      </c>
      <c r="C21100" s="12">
        <f t="shared" si="991"/>
        <v>9.223516475607525</v>
      </c>
    </row>
    <row r="21101" spans="1:3" x14ac:dyDescent="0.25">
      <c r="A21101">
        <f t="shared" si="989"/>
        <v>210.88999999995318</v>
      </c>
      <c r="B21101">
        <f t="shared" si="990"/>
        <v>9.3026491938353537</v>
      </c>
      <c r="C21101" s="12">
        <f t="shared" si="991"/>
        <v>9.2234772263608207</v>
      </c>
    </row>
    <row r="21102" spans="1:3" x14ac:dyDescent="0.25">
      <c r="A21102">
        <f t="shared" si="989"/>
        <v>210.89999999995317</v>
      </c>
      <c r="B21102">
        <f t="shared" si="990"/>
        <v>9.3026096078516165</v>
      </c>
      <c r="C21102" s="12">
        <f t="shared" si="991"/>
        <v>9.2234379772811366</v>
      </c>
    </row>
    <row r="21103" spans="1:3" x14ac:dyDescent="0.25">
      <c r="A21103">
        <f t="shared" si="989"/>
        <v>210.90999999995316</v>
      </c>
      <c r="B21103">
        <f t="shared" si="990"/>
        <v>9.3025700220363312</v>
      </c>
      <c r="C21103" s="12">
        <f t="shared" si="991"/>
        <v>9.2233987283684709</v>
      </c>
    </row>
    <row r="21104" spans="1:3" x14ac:dyDescent="0.25">
      <c r="A21104">
        <f t="shared" si="989"/>
        <v>210.91999999995315</v>
      </c>
      <c r="B21104">
        <f t="shared" si="990"/>
        <v>9.3025304363894978</v>
      </c>
      <c r="C21104" s="12">
        <f t="shared" si="991"/>
        <v>9.2233594796228235</v>
      </c>
    </row>
    <row r="21105" spans="1:3" x14ac:dyDescent="0.25">
      <c r="A21105">
        <f t="shared" si="989"/>
        <v>210.92999999995314</v>
      </c>
      <c r="B21105">
        <f t="shared" si="990"/>
        <v>9.3024908509111146</v>
      </c>
      <c r="C21105" s="12">
        <f t="shared" si="991"/>
        <v>9.2233202310441929</v>
      </c>
    </row>
    <row r="21106" spans="1:3" x14ac:dyDescent="0.25">
      <c r="A21106">
        <f t="shared" si="989"/>
        <v>210.93999999995313</v>
      </c>
      <c r="B21106">
        <f t="shared" si="990"/>
        <v>9.3024512656011815</v>
      </c>
      <c r="C21106" s="12">
        <f t="shared" si="991"/>
        <v>9.223280982632577</v>
      </c>
    </row>
    <row r="21107" spans="1:3" x14ac:dyDescent="0.25">
      <c r="A21107">
        <f t="shared" si="989"/>
        <v>210.94999999995312</v>
      </c>
      <c r="B21107">
        <f t="shared" si="990"/>
        <v>9.3024116804596968</v>
      </c>
      <c r="C21107" s="12">
        <f t="shared" si="991"/>
        <v>9.2232417343879778</v>
      </c>
    </row>
    <row r="21108" spans="1:3" x14ac:dyDescent="0.25">
      <c r="A21108">
        <f t="shared" si="989"/>
        <v>210.95999999995311</v>
      </c>
      <c r="B21108">
        <f t="shared" si="990"/>
        <v>9.3023720954866604</v>
      </c>
      <c r="C21108" s="12">
        <f t="shared" si="991"/>
        <v>9.2232024863103934</v>
      </c>
    </row>
    <row r="21109" spans="1:3" x14ac:dyDescent="0.25">
      <c r="A21109">
        <f t="shared" si="989"/>
        <v>210.9699999999531</v>
      </c>
      <c r="B21109">
        <f t="shared" si="990"/>
        <v>9.3023325106820725</v>
      </c>
      <c r="C21109" s="12">
        <f t="shared" si="991"/>
        <v>9.2231632383998221</v>
      </c>
    </row>
    <row r="21110" spans="1:3" x14ac:dyDescent="0.25">
      <c r="A21110">
        <f t="shared" si="989"/>
        <v>210.97999999995309</v>
      </c>
      <c r="B21110">
        <f t="shared" si="990"/>
        <v>9.3022929260459311</v>
      </c>
      <c r="C21110" s="12">
        <f t="shared" si="991"/>
        <v>9.2231239906562656</v>
      </c>
    </row>
    <row r="21111" spans="1:3" x14ac:dyDescent="0.25">
      <c r="A21111">
        <f t="shared" si="989"/>
        <v>210.98999999995308</v>
      </c>
      <c r="B21111">
        <f t="shared" si="990"/>
        <v>9.3022533415782362</v>
      </c>
      <c r="C21111" s="12">
        <f t="shared" si="991"/>
        <v>9.2230847430797205</v>
      </c>
    </row>
    <row r="21112" spans="1:3" x14ac:dyDescent="0.25">
      <c r="A21112">
        <f t="shared" si="989"/>
        <v>210.99999999995308</v>
      </c>
      <c r="B21112">
        <f t="shared" si="990"/>
        <v>9.3022137572789863</v>
      </c>
      <c r="C21112" s="12">
        <f t="shared" si="991"/>
        <v>9.2230454956701884</v>
      </c>
    </row>
    <row r="21113" spans="1:3" x14ac:dyDescent="0.25">
      <c r="A21113">
        <f t="shared" si="989"/>
        <v>211.00999999995307</v>
      </c>
      <c r="B21113">
        <f t="shared" si="990"/>
        <v>9.3021741731481811</v>
      </c>
      <c r="C21113" s="12">
        <f t="shared" si="991"/>
        <v>9.2230062484276676</v>
      </c>
    </row>
    <row r="21114" spans="1:3" x14ac:dyDescent="0.25">
      <c r="A21114">
        <f t="shared" si="989"/>
        <v>211.01999999995306</v>
      </c>
      <c r="B21114">
        <f t="shared" si="990"/>
        <v>9.3021345891858207</v>
      </c>
      <c r="C21114" s="12">
        <f t="shared" si="991"/>
        <v>9.2229670013521563</v>
      </c>
    </row>
    <row r="21115" spans="1:3" x14ac:dyDescent="0.25">
      <c r="A21115">
        <f t="shared" si="989"/>
        <v>211.02999999995305</v>
      </c>
      <c r="B21115">
        <f t="shared" si="990"/>
        <v>9.3020950053919034</v>
      </c>
      <c r="C21115" s="12">
        <f t="shared" si="991"/>
        <v>9.2229277544436545</v>
      </c>
    </row>
    <row r="21116" spans="1:3" x14ac:dyDescent="0.25">
      <c r="A21116">
        <f t="shared" si="989"/>
        <v>211.03999999995304</v>
      </c>
      <c r="B21116">
        <f t="shared" si="990"/>
        <v>9.3020554217664291</v>
      </c>
      <c r="C21116" s="12">
        <f t="shared" si="991"/>
        <v>9.2228885077021623</v>
      </c>
    </row>
    <row r="21117" spans="1:3" x14ac:dyDescent="0.25">
      <c r="A21117">
        <f t="shared" si="989"/>
        <v>211.04999999995303</v>
      </c>
      <c r="B21117">
        <f t="shared" si="990"/>
        <v>9.3020158383093978</v>
      </c>
      <c r="C21117" s="12">
        <f t="shared" si="991"/>
        <v>9.2228492611276796</v>
      </c>
    </row>
    <row r="21118" spans="1:3" x14ac:dyDescent="0.25">
      <c r="A21118">
        <f t="shared" si="989"/>
        <v>211.05999999995302</v>
      </c>
      <c r="B21118">
        <f t="shared" si="990"/>
        <v>9.3019762550208078</v>
      </c>
      <c r="C21118" s="12">
        <f t="shared" si="991"/>
        <v>9.2228100147202046</v>
      </c>
    </row>
    <row r="21119" spans="1:3" x14ac:dyDescent="0.25">
      <c r="A21119">
        <f t="shared" si="989"/>
        <v>211.06999999995301</v>
      </c>
      <c r="B21119">
        <f t="shared" si="990"/>
        <v>9.3019366719006573</v>
      </c>
      <c r="C21119" s="12">
        <f t="shared" si="991"/>
        <v>9.2227707684797355</v>
      </c>
    </row>
    <row r="21120" spans="1:3" x14ac:dyDescent="0.25">
      <c r="A21120">
        <f t="shared" si="989"/>
        <v>211.079999999953</v>
      </c>
      <c r="B21120">
        <f t="shared" si="990"/>
        <v>9.3018970889489463</v>
      </c>
      <c r="C21120" s="12">
        <f t="shared" si="991"/>
        <v>9.2227315224062725</v>
      </c>
    </row>
    <row r="21121" spans="1:3" x14ac:dyDescent="0.25">
      <c r="A21121">
        <f t="shared" si="989"/>
        <v>211.08999999995299</v>
      </c>
      <c r="B21121">
        <f t="shared" si="990"/>
        <v>9.3018575061656747</v>
      </c>
      <c r="C21121" s="12">
        <f t="shared" si="991"/>
        <v>9.2226922764998154</v>
      </c>
    </row>
    <row r="21122" spans="1:3" x14ac:dyDescent="0.25">
      <c r="A21122">
        <f t="shared" si="989"/>
        <v>211.09999999995298</v>
      </c>
      <c r="B21122">
        <f t="shared" si="990"/>
        <v>9.3018179235508427</v>
      </c>
      <c r="C21122" s="12">
        <f t="shared" si="991"/>
        <v>9.2226530307603642</v>
      </c>
    </row>
    <row r="21123" spans="1:3" x14ac:dyDescent="0.25">
      <c r="A21123">
        <f t="shared" si="989"/>
        <v>211.10999999995298</v>
      </c>
      <c r="B21123">
        <f t="shared" si="990"/>
        <v>9.3017783411044483</v>
      </c>
      <c r="C21123" s="12">
        <f t="shared" si="991"/>
        <v>9.2226137851879173</v>
      </c>
    </row>
    <row r="21124" spans="1:3" x14ac:dyDescent="0.25">
      <c r="A21124">
        <f t="shared" si="989"/>
        <v>211.11999999995297</v>
      </c>
      <c r="B21124">
        <f t="shared" si="990"/>
        <v>9.3017387588264899</v>
      </c>
      <c r="C21124" s="12">
        <f t="shared" si="991"/>
        <v>9.2225745397824745</v>
      </c>
    </row>
    <row r="21125" spans="1:3" x14ac:dyDescent="0.25">
      <c r="A21125">
        <f t="shared" si="989"/>
        <v>211.12999999995296</v>
      </c>
      <c r="B21125">
        <f t="shared" si="990"/>
        <v>9.3016991767169674</v>
      </c>
      <c r="C21125" s="12">
        <f t="shared" si="991"/>
        <v>9.2225352945440342</v>
      </c>
    </row>
    <row r="21126" spans="1:3" x14ac:dyDescent="0.25">
      <c r="A21126">
        <f t="shared" si="989"/>
        <v>211.13999999995295</v>
      </c>
      <c r="B21126">
        <f t="shared" si="990"/>
        <v>9.3016595947758809</v>
      </c>
      <c r="C21126" s="12">
        <f t="shared" si="991"/>
        <v>9.2224960494725945</v>
      </c>
    </row>
    <row r="21127" spans="1:3" x14ac:dyDescent="0.25">
      <c r="A21127">
        <f t="shared" si="989"/>
        <v>211.14999999995294</v>
      </c>
      <c r="B21127">
        <f t="shared" si="990"/>
        <v>9.3016200130032285</v>
      </c>
      <c r="C21127" s="12">
        <f t="shared" si="991"/>
        <v>9.2224568045681572</v>
      </c>
    </row>
    <row r="21128" spans="1:3" x14ac:dyDescent="0.25">
      <c r="A21128">
        <f t="shared" si="989"/>
        <v>211.15999999995293</v>
      </c>
      <c r="B21128">
        <f t="shared" si="990"/>
        <v>9.3015804313990103</v>
      </c>
      <c r="C21128" s="12">
        <f t="shared" si="991"/>
        <v>9.2224175598307188</v>
      </c>
    </row>
    <row r="21129" spans="1:3" x14ac:dyDescent="0.25">
      <c r="A21129">
        <f t="shared" si="989"/>
        <v>211.16999999995292</v>
      </c>
      <c r="B21129">
        <f t="shared" si="990"/>
        <v>9.3015408499632262</v>
      </c>
      <c r="C21129" s="12">
        <f t="shared" si="991"/>
        <v>9.222378315260281</v>
      </c>
    </row>
    <row r="21130" spans="1:3" x14ac:dyDescent="0.25">
      <c r="A21130">
        <f t="shared" si="989"/>
        <v>211.17999999995291</v>
      </c>
      <c r="B21130">
        <f t="shared" si="990"/>
        <v>9.3015012686958745</v>
      </c>
      <c r="C21130" s="12">
        <f t="shared" si="991"/>
        <v>9.222339070856842</v>
      </c>
    </row>
    <row r="21131" spans="1:3" x14ac:dyDescent="0.25">
      <c r="A21131">
        <f t="shared" si="989"/>
        <v>211.1899999999529</v>
      </c>
      <c r="B21131">
        <f t="shared" si="990"/>
        <v>9.3014616875969551</v>
      </c>
      <c r="C21131" s="12">
        <f t="shared" si="991"/>
        <v>9.2222998266204019</v>
      </c>
    </row>
    <row r="21132" spans="1:3" x14ac:dyDescent="0.25">
      <c r="A21132">
        <f t="shared" si="989"/>
        <v>211.19999999995289</v>
      </c>
      <c r="B21132">
        <f t="shared" si="990"/>
        <v>9.3014221066664664</v>
      </c>
      <c r="C21132" s="12">
        <f t="shared" si="991"/>
        <v>9.2222605825509607</v>
      </c>
    </row>
    <row r="21133" spans="1:3" x14ac:dyDescent="0.25">
      <c r="A21133">
        <f t="shared" si="989"/>
        <v>211.20999999995288</v>
      </c>
      <c r="B21133">
        <f t="shared" si="990"/>
        <v>9.3013825259044083</v>
      </c>
      <c r="C21133" s="12">
        <f t="shared" si="991"/>
        <v>9.2222213386485166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9.3013429453107808</v>
      </c>
      <c r="C21134" s="12">
        <f t="shared" ref="C21134:C21197" si="994">C21133+(($B$1*B21133-$B$1*C21133-$B$6*C21133*$B$5)/$B$3)*(A21134-A21133)</f>
        <v>9.2221820949130677</v>
      </c>
    </row>
    <row r="21135" spans="1:3" x14ac:dyDescent="0.25">
      <c r="A21135">
        <f t="shared" si="992"/>
        <v>211.22999999995287</v>
      </c>
      <c r="B21135">
        <f t="shared" si="993"/>
        <v>9.3013033648855821</v>
      </c>
      <c r="C21135" s="12">
        <f t="shared" si="994"/>
        <v>9.2221428513446142</v>
      </c>
    </row>
    <row r="21136" spans="1:3" x14ac:dyDescent="0.25">
      <c r="A21136">
        <f t="shared" si="992"/>
        <v>211.23999999995286</v>
      </c>
      <c r="B21136">
        <f t="shared" si="993"/>
        <v>9.3012637846288122</v>
      </c>
      <c r="C21136" s="12">
        <f t="shared" si="994"/>
        <v>9.222103607943156</v>
      </c>
    </row>
    <row r="21137" spans="1:3" x14ac:dyDescent="0.25">
      <c r="A21137">
        <f t="shared" si="992"/>
        <v>211.24999999995285</v>
      </c>
      <c r="B21137">
        <f t="shared" si="993"/>
        <v>9.3012242045404694</v>
      </c>
      <c r="C21137" s="12">
        <f t="shared" si="994"/>
        <v>9.2220643647086931</v>
      </c>
    </row>
    <row r="21138" spans="1:3" x14ac:dyDescent="0.25">
      <c r="A21138">
        <f t="shared" si="992"/>
        <v>211.25999999995284</v>
      </c>
      <c r="B21138">
        <f t="shared" si="993"/>
        <v>9.3011846246205536</v>
      </c>
      <c r="C21138" s="12">
        <f t="shared" si="994"/>
        <v>9.2220251216412219</v>
      </c>
    </row>
    <row r="21139" spans="1:3" x14ac:dyDescent="0.25">
      <c r="A21139">
        <f t="shared" si="992"/>
        <v>211.26999999995283</v>
      </c>
      <c r="B21139">
        <f t="shared" si="993"/>
        <v>9.3011450448690631</v>
      </c>
      <c r="C21139" s="12">
        <f t="shared" si="994"/>
        <v>9.2219858787407443</v>
      </c>
    </row>
    <row r="21140" spans="1:3" x14ac:dyDescent="0.25">
      <c r="A21140">
        <f t="shared" si="992"/>
        <v>211.27999999995282</v>
      </c>
      <c r="B21140">
        <f t="shared" si="993"/>
        <v>9.3011054652859997</v>
      </c>
      <c r="C21140" s="12">
        <f t="shared" si="994"/>
        <v>9.2219466360072584</v>
      </c>
    </row>
    <row r="21141" spans="1:3" x14ac:dyDescent="0.25">
      <c r="A21141">
        <f t="shared" si="992"/>
        <v>211.28999999995281</v>
      </c>
      <c r="B21141">
        <f t="shared" si="993"/>
        <v>9.3010658858713597</v>
      </c>
      <c r="C21141" s="12">
        <f t="shared" si="994"/>
        <v>9.2219073934407643</v>
      </c>
    </row>
    <row r="21142" spans="1:3" x14ac:dyDescent="0.25">
      <c r="A21142">
        <f t="shared" si="992"/>
        <v>211.2999999999528</v>
      </c>
      <c r="B21142">
        <f t="shared" si="993"/>
        <v>9.3010263066251451</v>
      </c>
      <c r="C21142" s="12">
        <f t="shared" si="994"/>
        <v>9.2218681510412619</v>
      </c>
    </row>
    <row r="21143" spans="1:3" x14ac:dyDescent="0.25">
      <c r="A21143">
        <f t="shared" si="992"/>
        <v>211.30999999995279</v>
      </c>
      <c r="B21143">
        <f t="shared" si="993"/>
        <v>9.3009867275473539</v>
      </c>
      <c r="C21143" s="12">
        <f t="shared" si="994"/>
        <v>9.2218289088087495</v>
      </c>
    </row>
    <row r="21144" spans="1:3" x14ac:dyDescent="0.25">
      <c r="A21144">
        <f t="shared" si="992"/>
        <v>211.31999999995278</v>
      </c>
      <c r="B21144">
        <f t="shared" si="993"/>
        <v>9.3009471486379844</v>
      </c>
      <c r="C21144" s="12">
        <f t="shared" si="994"/>
        <v>9.2217896667432253</v>
      </c>
    </row>
    <row r="21145" spans="1:3" x14ac:dyDescent="0.25">
      <c r="A21145">
        <f t="shared" si="992"/>
        <v>211.32999999995278</v>
      </c>
      <c r="B21145">
        <f t="shared" si="993"/>
        <v>9.3009075698970367</v>
      </c>
      <c r="C21145" s="12">
        <f t="shared" si="994"/>
        <v>9.2217504248446893</v>
      </c>
    </row>
    <row r="21146" spans="1:3" x14ac:dyDescent="0.25">
      <c r="A21146">
        <f t="shared" si="992"/>
        <v>211.33999999995277</v>
      </c>
      <c r="B21146">
        <f t="shared" si="993"/>
        <v>9.3008679913245107</v>
      </c>
      <c r="C21146" s="12">
        <f t="shared" si="994"/>
        <v>9.2217111831131415</v>
      </c>
    </row>
    <row r="21147" spans="1:3" x14ac:dyDescent="0.25">
      <c r="A21147">
        <f t="shared" si="992"/>
        <v>211.34999999995276</v>
      </c>
      <c r="B21147">
        <f t="shared" si="993"/>
        <v>9.3008284129204046</v>
      </c>
      <c r="C21147" s="12">
        <f t="shared" si="994"/>
        <v>9.2216719415485819</v>
      </c>
    </row>
    <row r="21148" spans="1:3" x14ac:dyDescent="0.25">
      <c r="A21148">
        <f t="shared" si="992"/>
        <v>211.35999999995275</v>
      </c>
      <c r="B21148">
        <f t="shared" si="993"/>
        <v>9.3007888346847185</v>
      </c>
      <c r="C21148" s="12">
        <f t="shared" si="994"/>
        <v>9.221632700151007</v>
      </c>
    </row>
    <row r="21149" spans="1:3" x14ac:dyDescent="0.25">
      <c r="A21149">
        <f t="shared" si="992"/>
        <v>211.36999999995274</v>
      </c>
      <c r="B21149">
        <f t="shared" si="993"/>
        <v>9.3007492566174523</v>
      </c>
      <c r="C21149" s="12">
        <f t="shared" si="994"/>
        <v>9.2215934589204185</v>
      </c>
    </row>
    <row r="21150" spans="1:3" x14ac:dyDescent="0.25">
      <c r="A21150">
        <f t="shared" si="992"/>
        <v>211.37999999995273</v>
      </c>
      <c r="B21150">
        <f t="shared" si="993"/>
        <v>9.3007096787186043</v>
      </c>
      <c r="C21150" s="12">
        <f t="shared" si="994"/>
        <v>9.2215542178568146</v>
      </c>
    </row>
    <row r="21151" spans="1:3" x14ac:dyDescent="0.25">
      <c r="A21151">
        <f t="shared" si="992"/>
        <v>211.38999999995272</v>
      </c>
      <c r="B21151">
        <f t="shared" si="993"/>
        <v>9.3006701009881727</v>
      </c>
      <c r="C21151" s="12">
        <f t="shared" si="994"/>
        <v>9.2215149769601954</v>
      </c>
    </row>
    <row r="21152" spans="1:3" x14ac:dyDescent="0.25">
      <c r="A21152">
        <f t="shared" si="992"/>
        <v>211.39999999995271</v>
      </c>
      <c r="B21152">
        <f t="shared" si="993"/>
        <v>9.3006305234261593</v>
      </c>
      <c r="C21152" s="12">
        <f t="shared" si="994"/>
        <v>9.2214757362305591</v>
      </c>
    </row>
    <row r="21153" spans="1:3" x14ac:dyDescent="0.25">
      <c r="A21153">
        <f t="shared" si="992"/>
        <v>211.4099999999527</v>
      </c>
      <c r="B21153">
        <f t="shared" si="993"/>
        <v>9.3005909460325622</v>
      </c>
      <c r="C21153" s="12">
        <f t="shared" si="994"/>
        <v>9.2214364956679074</v>
      </c>
    </row>
    <row r="21154" spans="1:3" x14ac:dyDescent="0.25">
      <c r="A21154">
        <f t="shared" si="992"/>
        <v>211.41999999995269</v>
      </c>
      <c r="B21154">
        <f t="shared" si="993"/>
        <v>9.3005513688073798</v>
      </c>
      <c r="C21154" s="12">
        <f t="shared" si="994"/>
        <v>9.2213972552722367</v>
      </c>
    </row>
    <row r="21155" spans="1:3" x14ac:dyDescent="0.25">
      <c r="A21155">
        <f t="shared" si="992"/>
        <v>211.42999999995268</v>
      </c>
      <c r="B21155">
        <f t="shared" si="993"/>
        <v>9.3005117917506119</v>
      </c>
      <c r="C21155" s="12">
        <f t="shared" si="994"/>
        <v>9.2213580150435472</v>
      </c>
    </row>
    <row r="21156" spans="1:3" x14ac:dyDescent="0.25">
      <c r="A21156">
        <f t="shared" si="992"/>
        <v>211.43999999995268</v>
      </c>
      <c r="B21156">
        <f t="shared" si="993"/>
        <v>9.3004722148622587</v>
      </c>
      <c r="C21156" s="12">
        <f t="shared" si="994"/>
        <v>9.2213187749818388</v>
      </c>
    </row>
    <row r="21157" spans="1:3" x14ac:dyDescent="0.25">
      <c r="A21157">
        <f t="shared" si="992"/>
        <v>211.44999999995267</v>
      </c>
      <c r="B21157">
        <f t="shared" si="993"/>
        <v>9.3004326381423184</v>
      </c>
      <c r="C21157" s="12">
        <f t="shared" si="994"/>
        <v>9.2212795350871097</v>
      </c>
    </row>
    <row r="21158" spans="1:3" x14ac:dyDescent="0.25">
      <c r="A21158">
        <f t="shared" si="992"/>
        <v>211.45999999995266</v>
      </c>
      <c r="B21158">
        <f t="shared" si="993"/>
        <v>9.3003930615907908</v>
      </c>
      <c r="C21158" s="12">
        <f t="shared" si="994"/>
        <v>9.2212402953593617</v>
      </c>
    </row>
    <row r="21159" spans="1:3" x14ac:dyDescent="0.25">
      <c r="A21159">
        <f t="shared" si="992"/>
        <v>211.46999999995265</v>
      </c>
      <c r="B21159">
        <f t="shared" si="993"/>
        <v>9.3003534852076744</v>
      </c>
      <c r="C21159" s="12">
        <f t="shared" si="994"/>
        <v>9.2212010557985913</v>
      </c>
    </row>
    <row r="21160" spans="1:3" x14ac:dyDescent="0.25">
      <c r="A21160">
        <f t="shared" si="992"/>
        <v>211.47999999995264</v>
      </c>
      <c r="B21160">
        <f t="shared" si="993"/>
        <v>9.3003139089929707</v>
      </c>
      <c r="C21160" s="12">
        <f t="shared" si="994"/>
        <v>9.2211618164047984</v>
      </c>
    </row>
    <row r="21161" spans="1:3" x14ac:dyDescent="0.25">
      <c r="A21161">
        <f t="shared" si="992"/>
        <v>211.48999999995263</v>
      </c>
      <c r="B21161">
        <f t="shared" si="993"/>
        <v>9.3002743329466764</v>
      </c>
      <c r="C21161" s="12">
        <f t="shared" si="994"/>
        <v>9.221122577177983</v>
      </c>
    </row>
    <row r="21162" spans="1:3" x14ac:dyDescent="0.25">
      <c r="A21162">
        <f t="shared" si="992"/>
        <v>211.49999999995262</v>
      </c>
      <c r="B21162">
        <f t="shared" si="993"/>
        <v>9.3002347570687913</v>
      </c>
      <c r="C21162" s="12">
        <f t="shared" si="994"/>
        <v>9.2210833381181434</v>
      </c>
    </row>
    <row r="21163" spans="1:3" x14ac:dyDescent="0.25">
      <c r="A21163">
        <f t="shared" si="992"/>
        <v>211.50999999995261</v>
      </c>
      <c r="B21163">
        <f t="shared" si="993"/>
        <v>9.3001951813593156</v>
      </c>
      <c r="C21163" s="12">
        <f t="shared" si="994"/>
        <v>9.2210440992252796</v>
      </c>
    </row>
    <row r="21164" spans="1:3" x14ac:dyDescent="0.25">
      <c r="A21164">
        <f t="shared" si="992"/>
        <v>211.5199999999526</v>
      </c>
      <c r="B21164">
        <f t="shared" si="993"/>
        <v>9.3001556058182491</v>
      </c>
      <c r="C21164" s="12">
        <f t="shared" si="994"/>
        <v>9.2210048604993915</v>
      </c>
    </row>
    <row r="21165" spans="1:3" x14ac:dyDescent="0.25">
      <c r="A21165">
        <f t="shared" si="992"/>
        <v>211.52999999995259</v>
      </c>
      <c r="B21165">
        <f t="shared" si="993"/>
        <v>9.3001160304455901</v>
      </c>
      <c r="C21165" s="12">
        <f t="shared" si="994"/>
        <v>9.2209656219404774</v>
      </c>
    </row>
    <row r="21166" spans="1:3" x14ac:dyDescent="0.25">
      <c r="A21166">
        <f t="shared" si="992"/>
        <v>211.53999999995258</v>
      </c>
      <c r="B21166">
        <f t="shared" si="993"/>
        <v>9.3000764552413369</v>
      </c>
      <c r="C21166" s="12">
        <f t="shared" si="994"/>
        <v>9.2209263835485373</v>
      </c>
    </row>
    <row r="21167" spans="1:3" x14ac:dyDescent="0.25">
      <c r="A21167">
        <f t="shared" si="992"/>
        <v>211.54999999995258</v>
      </c>
      <c r="B21167">
        <f t="shared" si="993"/>
        <v>9.3000368802054911</v>
      </c>
      <c r="C21167" s="12">
        <f t="shared" si="994"/>
        <v>9.2208871453235695</v>
      </c>
    </row>
    <row r="21168" spans="1:3" x14ac:dyDescent="0.25">
      <c r="A21168">
        <f t="shared" si="992"/>
        <v>211.55999999995257</v>
      </c>
      <c r="B21168">
        <f t="shared" si="993"/>
        <v>9.2999973053380494</v>
      </c>
      <c r="C21168" s="12">
        <f t="shared" si="994"/>
        <v>9.2208479072655738</v>
      </c>
    </row>
    <row r="21169" spans="1:3" x14ac:dyDescent="0.25">
      <c r="A21169">
        <f t="shared" si="992"/>
        <v>211.56999999995256</v>
      </c>
      <c r="B21169">
        <f t="shared" si="993"/>
        <v>9.2999577306390133</v>
      </c>
      <c r="C21169" s="12">
        <f t="shared" si="994"/>
        <v>9.2208086693745503</v>
      </c>
    </row>
    <row r="21170" spans="1:3" x14ac:dyDescent="0.25">
      <c r="A21170">
        <f t="shared" si="992"/>
        <v>211.57999999995255</v>
      </c>
      <c r="B21170">
        <f t="shared" si="993"/>
        <v>9.2999181561083812</v>
      </c>
      <c r="C21170" s="12">
        <f t="shared" si="994"/>
        <v>9.2207694316504973</v>
      </c>
    </row>
    <row r="21171" spans="1:3" x14ac:dyDescent="0.25">
      <c r="A21171">
        <f t="shared" si="992"/>
        <v>211.58999999995254</v>
      </c>
      <c r="B21171">
        <f t="shared" si="993"/>
        <v>9.2998785817461531</v>
      </c>
      <c r="C21171" s="12">
        <f t="shared" si="994"/>
        <v>9.2207301940934148</v>
      </c>
    </row>
    <row r="21172" spans="1:3" x14ac:dyDescent="0.25">
      <c r="A21172">
        <f t="shared" si="992"/>
        <v>211.59999999995253</v>
      </c>
      <c r="B21172">
        <f t="shared" si="993"/>
        <v>9.2998390075523272</v>
      </c>
      <c r="C21172" s="12">
        <f t="shared" si="994"/>
        <v>9.2206909567033009</v>
      </c>
    </row>
    <row r="21173" spans="1:3" x14ac:dyDescent="0.25">
      <c r="A21173">
        <f t="shared" si="992"/>
        <v>211.60999999995252</v>
      </c>
      <c r="B21173">
        <f t="shared" si="993"/>
        <v>9.2997994335269034</v>
      </c>
      <c r="C21173" s="12">
        <f t="shared" si="994"/>
        <v>9.2206517194801556</v>
      </c>
    </row>
    <row r="21174" spans="1:3" x14ac:dyDescent="0.25">
      <c r="A21174">
        <f t="shared" si="992"/>
        <v>211.61999999995251</v>
      </c>
      <c r="B21174">
        <f t="shared" si="993"/>
        <v>9.2997598596698801</v>
      </c>
      <c r="C21174" s="12">
        <f t="shared" si="994"/>
        <v>9.220612482423979</v>
      </c>
    </row>
    <row r="21175" spans="1:3" x14ac:dyDescent="0.25">
      <c r="A21175">
        <f t="shared" si="992"/>
        <v>211.6299999999525</v>
      </c>
      <c r="B21175">
        <f t="shared" si="993"/>
        <v>9.2997202859812571</v>
      </c>
      <c r="C21175" s="12">
        <f t="shared" si="994"/>
        <v>9.2205732455347693</v>
      </c>
    </row>
    <row r="21176" spans="1:3" x14ac:dyDescent="0.25">
      <c r="A21176">
        <f t="shared" si="992"/>
        <v>211.63999999995249</v>
      </c>
      <c r="B21176">
        <f t="shared" si="993"/>
        <v>9.2996807124610346</v>
      </c>
      <c r="C21176" s="12">
        <f t="shared" si="994"/>
        <v>9.2205340088125265</v>
      </c>
    </row>
    <row r="21177" spans="1:3" x14ac:dyDescent="0.25">
      <c r="A21177">
        <f t="shared" si="992"/>
        <v>211.64999999995248</v>
      </c>
      <c r="B21177">
        <f t="shared" si="993"/>
        <v>9.2996411391092106</v>
      </c>
      <c r="C21177" s="12">
        <f t="shared" si="994"/>
        <v>9.2204947722572488</v>
      </c>
    </row>
    <row r="21178" spans="1:3" x14ac:dyDescent="0.25">
      <c r="A21178">
        <f t="shared" si="992"/>
        <v>211.65999999995248</v>
      </c>
      <c r="B21178">
        <f t="shared" si="993"/>
        <v>9.2996015659257854</v>
      </c>
      <c r="C21178" s="12">
        <f t="shared" si="994"/>
        <v>9.2204555358689362</v>
      </c>
    </row>
    <row r="21179" spans="1:3" x14ac:dyDescent="0.25">
      <c r="A21179">
        <f t="shared" si="992"/>
        <v>211.66999999995247</v>
      </c>
      <c r="B21179">
        <f t="shared" si="993"/>
        <v>9.2995619929107569</v>
      </c>
      <c r="C21179" s="12">
        <f t="shared" si="994"/>
        <v>9.2204162996475887</v>
      </c>
    </row>
    <row r="21180" spans="1:3" x14ac:dyDescent="0.25">
      <c r="A21180">
        <f t="shared" si="992"/>
        <v>211.67999999995246</v>
      </c>
      <c r="B21180">
        <f t="shared" si="993"/>
        <v>9.2995224200641253</v>
      </c>
      <c r="C21180" s="12">
        <f t="shared" si="994"/>
        <v>9.2203770635932045</v>
      </c>
    </row>
    <row r="21181" spans="1:3" x14ac:dyDescent="0.25">
      <c r="A21181">
        <f t="shared" si="992"/>
        <v>211.68999999995245</v>
      </c>
      <c r="B21181">
        <f t="shared" si="993"/>
        <v>9.2994828473858906</v>
      </c>
      <c r="C21181" s="12">
        <f t="shared" si="994"/>
        <v>9.2203378277057837</v>
      </c>
    </row>
    <row r="21182" spans="1:3" x14ac:dyDescent="0.25">
      <c r="A21182">
        <f t="shared" si="992"/>
        <v>211.69999999995244</v>
      </c>
      <c r="B21182">
        <f t="shared" si="993"/>
        <v>9.2994432748760509</v>
      </c>
      <c r="C21182" s="12">
        <f t="shared" si="994"/>
        <v>9.2202985919853244</v>
      </c>
    </row>
    <row r="21183" spans="1:3" x14ac:dyDescent="0.25">
      <c r="A21183">
        <f t="shared" si="992"/>
        <v>211.70999999995243</v>
      </c>
      <c r="B21183">
        <f t="shared" si="993"/>
        <v>9.2994037025346064</v>
      </c>
      <c r="C21183" s="12">
        <f t="shared" si="994"/>
        <v>9.2202593564318267</v>
      </c>
    </row>
    <row r="21184" spans="1:3" x14ac:dyDescent="0.25">
      <c r="A21184">
        <f t="shared" si="992"/>
        <v>211.71999999995242</v>
      </c>
      <c r="B21184">
        <f t="shared" si="993"/>
        <v>9.2993641303615551</v>
      </c>
      <c r="C21184" s="12">
        <f t="shared" si="994"/>
        <v>9.2202201210452905</v>
      </c>
    </row>
    <row r="21185" spans="1:3" x14ac:dyDescent="0.25">
      <c r="A21185">
        <f t="shared" si="992"/>
        <v>211.72999999995241</v>
      </c>
      <c r="B21185">
        <f t="shared" si="993"/>
        <v>9.2993245583568971</v>
      </c>
      <c r="C21185" s="12">
        <f t="shared" si="994"/>
        <v>9.2201808858257142</v>
      </c>
    </row>
    <row r="21186" spans="1:3" x14ac:dyDescent="0.25">
      <c r="A21186">
        <f t="shared" si="992"/>
        <v>211.7399999999524</v>
      </c>
      <c r="B21186">
        <f t="shared" si="993"/>
        <v>9.2992849865206324</v>
      </c>
      <c r="C21186" s="12">
        <f t="shared" si="994"/>
        <v>9.2201416507730976</v>
      </c>
    </row>
    <row r="21187" spans="1:3" x14ac:dyDescent="0.25">
      <c r="A21187">
        <f t="shared" si="992"/>
        <v>211.74999999995239</v>
      </c>
      <c r="B21187">
        <f t="shared" si="993"/>
        <v>9.2992454148527592</v>
      </c>
      <c r="C21187" s="12">
        <f t="shared" si="994"/>
        <v>9.220102415887439</v>
      </c>
    </row>
    <row r="21188" spans="1:3" x14ac:dyDescent="0.25">
      <c r="A21188">
        <f t="shared" si="992"/>
        <v>211.75999999995238</v>
      </c>
      <c r="B21188">
        <f t="shared" si="993"/>
        <v>9.2992058433532758</v>
      </c>
      <c r="C21188" s="12">
        <f t="shared" si="994"/>
        <v>9.2200631811687384</v>
      </c>
    </row>
    <row r="21189" spans="1:3" x14ac:dyDescent="0.25">
      <c r="A21189">
        <f t="shared" si="992"/>
        <v>211.76999999995238</v>
      </c>
      <c r="B21189">
        <f t="shared" si="993"/>
        <v>9.2991662720221839</v>
      </c>
      <c r="C21189" s="12">
        <f t="shared" si="994"/>
        <v>9.2200239466169958</v>
      </c>
    </row>
    <row r="21190" spans="1:3" x14ac:dyDescent="0.25">
      <c r="A21190">
        <f t="shared" si="992"/>
        <v>211.77999999995237</v>
      </c>
      <c r="B21190">
        <f t="shared" si="993"/>
        <v>9.2991267008594818</v>
      </c>
      <c r="C21190" s="12">
        <f t="shared" si="994"/>
        <v>9.2199847122322094</v>
      </c>
    </row>
    <row r="21191" spans="1:3" x14ac:dyDescent="0.25">
      <c r="A21191">
        <f t="shared" si="992"/>
        <v>211.78999999995236</v>
      </c>
      <c r="B21191">
        <f t="shared" si="993"/>
        <v>9.2990871298651676</v>
      </c>
      <c r="C21191" s="12">
        <f t="shared" si="994"/>
        <v>9.2199454780143792</v>
      </c>
    </row>
    <row r="21192" spans="1:3" x14ac:dyDescent="0.25">
      <c r="A21192">
        <f t="shared" si="992"/>
        <v>211.79999999995235</v>
      </c>
      <c r="B21192">
        <f t="shared" si="993"/>
        <v>9.2990475590392414</v>
      </c>
      <c r="C21192" s="12">
        <f t="shared" si="994"/>
        <v>9.2199062439635036</v>
      </c>
    </row>
    <row r="21193" spans="1:3" x14ac:dyDescent="0.25">
      <c r="A21193">
        <f t="shared" si="992"/>
        <v>211.80999999995234</v>
      </c>
      <c r="B21193">
        <f t="shared" si="993"/>
        <v>9.2990079883817032</v>
      </c>
      <c r="C21193" s="12">
        <f t="shared" si="994"/>
        <v>9.2198670100795823</v>
      </c>
    </row>
    <row r="21194" spans="1:3" x14ac:dyDescent="0.25">
      <c r="A21194">
        <f t="shared" si="992"/>
        <v>211.81999999995233</v>
      </c>
      <c r="B21194">
        <f t="shared" si="993"/>
        <v>9.2989684178925529</v>
      </c>
      <c r="C21194" s="12">
        <f t="shared" si="994"/>
        <v>9.2198277763626137</v>
      </c>
    </row>
    <row r="21195" spans="1:3" x14ac:dyDescent="0.25">
      <c r="A21195">
        <f t="shared" si="992"/>
        <v>211.82999999995232</v>
      </c>
      <c r="B21195">
        <f t="shared" si="993"/>
        <v>9.2989288475717888</v>
      </c>
      <c r="C21195" s="12">
        <f t="shared" si="994"/>
        <v>9.2197885428125996</v>
      </c>
    </row>
    <row r="21196" spans="1:3" x14ac:dyDescent="0.25">
      <c r="A21196">
        <f t="shared" si="992"/>
        <v>211.83999999995231</v>
      </c>
      <c r="B21196">
        <f t="shared" si="993"/>
        <v>9.2988892774194092</v>
      </c>
      <c r="C21196" s="12">
        <f t="shared" si="994"/>
        <v>9.2197493094295382</v>
      </c>
    </row>
    <row r="21197" spans="1:3" x14ac:dyDescent="0.25">
      <c r="A21197">
        <f t="shared" si="992"/>
        <v>211.8499999999523</v>
      </c>
      <c r="B21197">
        <f t="shared" si="993"/>
        <v>9.2988497074354139</v>
      </c>
      <c r="C21197" s="12">
        <f t="shared" si="994"/>
        <v>9.2197100762134276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9.2988101376198031</v>
      </c>
      <c r="C21198" s="12">
        <f t="shared" ref="C21198:C21261" si="997">C21197+(($B$1*B21197-$B$1*C21197-$B$6*C21197*$B$5)/$B$3)*(A21198-A21197)</f>
        <v>9.219670843164268</v>
      </c>
    </row>
    <row r="21199" spans="1:3" x14ac:dyDescent="0.25">
      <c r="A21199">
        <f t="shared" si="995"/>
        <v>211.86999999995228</v>
      </c>
      <c r="B21199">
        <f t="shared" si="996"/>
        <v>9.298770567972575</v>
      </c>
      <c r="C21199" s="12">
        <f t="shared" si="997"/>
        <v>9.2196316102820575</v>
      </c>
    </row>
    <row r="21200" spans="1:3" x14ac:dyDescent="0.25">
      <c r="A21200">
        <f t="shared" si="995"/>
        <v>211.87999999995228</v>
      </c>
      <c r="B21200">
        <f t="shared" si="996"/>
        <v>9.2987309984937294</v>
      </c>
      <c r="C21200" s="12">
        <f t="shared" si="997"/>
        <v>9.2195923775667978</v>
      </c>
    </row>
    <row r="21201" spans="1:3" x14ac:dyDescent="0.25">
      <c r="A21201">
        <f t="shared" si="995"/>
        <v>211.88999999995227</v>
      </c>
      <c r="B21201">
        <f t="shared" si="996"/>
        <v>9.2986914291832665</v>
      </c>
      <c r="C21201" s="12">
        <f t="shared" si="997"/>
        <v>9.2195531450184856</v>
      </c>
    </row>
    <row r="21202" spans="1:3" x14ac:dyDescent="0.25">
      <c r="A21202">
        <f t="shared" si="995"/>
        <v>211.89999999995226</v>
      </c>
      <c r="B21202">
        <f t="shared" si="996"/>
        <v>9.2986518600411845</v>
      </c>
      <c r="C21202" s="12">
        <f t="shared" si="997"/>
        <v>9.2195139126371224</v>
      </c>
    </row>
    <row r="21203" spans="1:3" x14ac:dyDescent="0.25">
      <c r="A21203">
        <f t="shared" si="995"/>
        <v>211.90999999995225</v>
      </c>
      <c r="B21203">
        <f t="shared" si="996"/>
        <v>9.2986122910674833</v>
      </c>
      <c r="C21203" s="12">
        <f t="shared" si="997"/>
        <v>9.2194746804227066</v>
      </c>
    </row>
    <row r="21204" spans="1:3" x14ac:dyDescent="0.25">
      <c r="A21204">
        <f t="shared" si="995"/>
        <v>211.91999999995224</v>
      </c>
      <c r="B21204">
        <f t="shared" si="996"/>
        <v>9.2985727222621612</v>
      </c>
      <c r="C21204" s="12">
        <f t="shared" si="997"/>
        <v>9.2194354483752363</v>
      </c>
    </row>
    <row r="21205" spans="1:3" x14ac:dyDescent="0.25">
      <c r="A21205">
        <f t="shared" si="995"/>
        <v>211.92999999995223</v>
      </c>
      <c r="B21205">
        <f t="shared" si="996"/>
        <v>9.2985331536252183</v>
      </c>
      <c r="C21205" s="12">
        <f t="shared" si="997"/>
        <v>9.2193962164947134</v>
      </c>
    </row>
    <row r="21206" spans="1:3" x14ac:dyDescent="0.25">
      <c r="A21206">
        <f t="shared" si="995"/>
        <v>211.93999999995222</v>
      </c>
      <c r="B21206">
        <f t="shared" si="996"/>
        <v>9.2984935851566526</v>
      </c>
      <c r="C21206" s="12">
        <f t="shared" si="997"/>
        <v>9.2193569847811361</v>
      </c>
    </row>
    <row r="21207" spans="1:3" x14ac:dyDescent="0.25">
      <c r="A21207">
        <f t="shared" si="995"/>
        <v>211.94999999995221</v>
      </c>
      <c r="B21207">
        <f t="shared" si="996"/>
        <v>9.2984540168564642</v>
      </c>
      <c r="C21207" s="12">
        <f t="shared" si="997"/>
        <v>9.2193177532345025</v>
      </c>
    </row>
    <row r="21208" spans="1:3" x14ac:dyDescent="0.25">
      <c r="A21208">
        <f t="shared" si="995"/>
        <v>211.9599999999522</v>
      </c>
      <c r="B21208">
        <f t="shared" si="996"/>
        <v>9.2984144487246532</v>
      </c>
      <c r="C21208" s="12">
        <f t="shared" si="997"/>
        <v>9.2192785218548128</v>
      </c>
    </row>
    <row r="21209" spans="1:3" x14ac:dyDescent="0.25">
      <c r="A21209">
        <f t="shared" si="995"/>
        <v>211.96999999995219</v>
      </c>
      <c r="B21209">
        <f t="shared" si="996"/>
        <v>9.2983748807612177</v>
      </c>
      <c r="C21209" s="12">
        <f t="shared" si="997"/>
        <v>9.219239290642065</v>
      </c>
    </row>
    <row r="21210" spans="1:3" x14ac:dyDescent="0.25">
      <c r="A21210">
        <f t="shared" si="995"/>
        <v>211.97999999995218</v>
      </c>
      <c r="B21210">
        <f t="shared" si="996"/>
        <v>9.2983353129661577</v>
      </c>
      <c r="C21210" s="12">
        <f t="shared" si="997"/>
        <v>9.2192000595962593</v>
      </c>
    </row>
    <row r="21211" spans="1:3" x14ac:dyDescent="0.25">
      <c r="A21211">
        <f t="shared" si="995"/>
        <v>211.98999999995218</v>
      </c>
      <c r="B21211">
        <f t="shared" si="996"/>
        <v>9.2982957453394732</v>
      </c>
      <c r="C21211" s="12">
        <f t="shared" si="997"/>
        <v>9.2191608287173956</v>
      </c>
    </row>
    <row r="21212" spans="1:3" x14ac:dyDescent="0.25">
      <c r="A21212">
        <f t="shared" si="995"/>
        <v>211.99999999995217</v>
      </c>
      <c r="B21212">
        <f t="shared" si="996"/>
        <v>9.2982561778811625</v>
      </c>
      <c r="C21212" s="12">
        <f t="shared" si="997"/>
        <v>9.2191215980054739</v>
      </c>
    </row>
    <row r="21213" spans="1:3" x14ac:dyDescent="0.25">
      <c r="A21213">
        <f t="shared" si="995"/>
        <v>212.00999999995216</v>
      </c>
      <c r="B21213">
        <f t="shared" si="996"/>
        <v>9.2982166105912256</v>
      </c>
      <c r="C21213" s="12">
        <f t="shared" si="997"/>
        <v>9.2190823674604925</v>
      </c>
    </row>
    <row r="21214" spans="1:3" x14ac:dyDescent="0.25">
      <c r="A21214">
        <f t="shared" si="995"/>
        <v>212.01999999995215</v>
      </c>
      <c r="B21214">
        <f t="shared" si="996"/>
        <v>9.2981770434696607</v>
      </c>
      <c r="C21214" s="12">
        <f t="shared" si="997"/>
        <v>9.2190431370824495</v>
      </c>
    </row>
    <row r="21215" spans="1:3" x14ac:dyDescent="0.25">
      <c r="A21215">
        <f t="shared" si="995"/>
        <v>212.02999999995214</v>
      </c>
      <c r="B21215">
        <f t="shared" si="996"/>
        <v>9.2981374765164677</v>
      </c>
      <c r="C21215" s="12">
        <f t="shared" si="997"/>
        <v>9.2190039068713467</v>
      </c>
    </row>
    <row r="21216" spans="1:3" x14ac:dyDescent="0.25">
      <c r="A21216">
        <f t="shared" si="995"/>
        <v>212.03999999995213</v>
      </c>
      <c r="B21216">
        <f t="shared" si="996"/>
        <v>9.298097909731645</v>
      </c>
      <c r="C21216" s="12">
        <f t="shared" si="997"/>
        <v>9.2189646768271807</v>
      </c>
    </row>
    <row r="21217" spans="1:3" x14ac:dyDescent="0.25">
      <c r="A21217">
        <f t="shared" si="995"/>
        <v>212.04999999995212</v>
      </c>
      <c r="B21217">
        <f t="shared" si="996"/>
        <v>9.2980583431151924</v>
      </c>
      <c r="C21217" s="12">
        <f t="shared" si="997"/>
        <v>9.2189254469499531</v>
      </c>
    </row>
    <row r="21218" spans="1:3" x14ac:dyDescent="0.25">
      <c r="A21218">
        <f t="shared" si="995"/>
        <v>212.05999999995211</v>
      </c>
      <c r="B21218">
        <f t="shared" si="996"/>
        <v>9.2980187766671101</v>
      </c>
      <c r="C21218" s="12">
        <f t="shared" si="997"/>
        <v>9.2188862172396622</v>
      </c>
    </row>
    <row r="21219" spans="1:3" x14ac:dyDescent="0.25">
      <c r="A21219">
        <f t="shared" si="995"/>
        <v>212.0699999999521</v>
      </c>
      <c r="B21219">
        <f t="shared" si="996"/>
        <v>9.2979792103873962</v>
      </c>
      <c r="C21219" s="12">
        <f t="shared" si="997"/>
        <v>9.2188469876963062</v>
      </c>
    </row>
    <row r="21220" spans="1:3" x14ac:dyDescent="0.25">
      <c r="A21220">
        <f t="shared" si="995"/>
        <v>212.07999999995209</v>
      </c>
      <c r="B21220">
        <f t="shared" si="996"/>
        <v>9.2979396442760507</v>
      </c>
      <c r="C21220" s="12">
        <f t="shared" si="997"/>
        <v>9.2188077583198851</v>
      </c>
    </row>
    <row r="21221" spans="1:3" x14ac:dyDescent="0.25">
      <c r="A21221">
        <f t="shared" si="995"/>
        <v>212.08999999995208</v>
      </c>
      <c r="B21221">
        <f t="shared" si="996"/>
        <v>9.2979000783330719</v>
      </c>
      <c r="C21221" s="12">
        <f t="shared" si="997"/>
        <v>9.2187685291103989</v>
      </c>
    </row>
    <row r="21222" spans="1:3" x14ac:dyDescent="0.25">
      <c r="A21222">
        <f t="shared" si="995"/>
        <v>212.09999999995208</v>
      </c>
      <c r="B21222">
        <f t="shared" si="996"/>
        <v>9.2978605125584597</v>
      </c>
      <c r="C21222" s="12">
        <f t="shared" si="997"/>
        <v>9.2187293000678476</v>
      </c>
    </row>
    <row r="21223" spans="1:3" x14ac:dyDescent="0.25">
      <c r="A21223">
        <f t="shared" si="995"/>
        <v>212.10999999995207</v>
      </c>
      <c r="B21223">
        <f t="shared" si="996"/>
        <v>9.2978209469522142</v>
      </c>
      <c r="C21223" s="12">
        <f t="shared" si="997"/>
        <v>9.2186900711922295</v>
      </c>
    </row>
    <row r="21224" spans="1:3" x14ac:dyDescent="0.25">
      <c r="A21224">
        <f t="shared" si="995"/>
        <v>212.11999999995206</v>
      </c>
      <c r="B21224">
        <f t="shared" si="996"/>
        <v>9.2977813815143335</v>
      </c>
      <c r="C21224" s="12">
        <f t="shared" si="997"/>
        <v>9.2186508424835427</v>
      </c>
    </row>
    <row r="21225" spans="1:3" x14ac:dyDescent="0.25">
      <c r="A21225">
        <f t="shared" si="995"/>
        <v>212.12999999995205</v>
      </c>
      <c r="B21225">
        <f t="shared" si="996"/>
        <v>9.2977418162448178</v>
      </c>
      <c r="C21225" s="12">
        <f t="shared" si="997"/>
        <v>9.2186116139417873</v>
      </c>
    </row>
    <row r="21226" spans="1:3" x14ac:dyDescent="0.25">
      <c r="A21226">
        <f t="shared" si="995"/>
        <v>212.13999999995204</v>
      </c>
      <c r="B21226">
        <f t="shared" si="996"/>
        <v>9.2977022511436669</v>
      </c>
      <c r="C21226" s="12">
        <f t="shared" si="997"/>
        <v>9.2185723855669632</v>
      </c>
    </row>
    <row r="21227" spans="1:3" x14ac:dyDescent="0.25">
      <c r="A21227">
        <f t="shared" si="995"/>
        <v>212.14999999995203</v>
      </c>
      <c r="B21227">
        <f t="shared" si="996"/>
        <v>9.2976626862108791</v>
      </c>
      <c r="C21227" s="12">
        <f t="shared" si="997"/>
        <v>9.2185331573590705</v>
      </c>
    </row>
    <row r="21228" spans="1:3" x14ac:dyDescent="0.25">
      <c r="A21228">
        <f t="shared" si="995"/>
        <v>212.15999999995202</v>
      </c>
      <c r="B21228">
        <f t="shared" si="996"/>
        <v>9.2976231214464526</v>
      </c>
      <c r="C21228" s="12">
        <f t="shared" si="997"/>
        <v>9.2184939293181056</v>
      </c>
    </row>
    <row r="21229" spans="1:3" x14ac:dyDescent="0.25">
      <c r="A21229">
        <f t="shared" si="995"/>
        <v>212.16999999995201</v>
      </c>
      <c r="B21229">
        <f t="shared" si="996"/>
        <v>9.2975835568503893</v>
      </c>
      <c r="C21229" s="12">
        <f t="shared" si="997"/>
        <v>9.2184547014440703</v>
      </c>
    </row>
    <row r="21230" spans="1:3" x14ac:dyDescent="0.25">
      <c r="A21230">
        <f t="shared" si="995"/>
        <v>212.179999999952</v>
      </c>
      <c r="B21230">
        <f t="shared" si="996"/>
        <v>9.2975439924226855</v>
      </c>
      <c r="C21230" s="12">
        <f t="shared" si="997"/>
        <v>9.2184154737369628</v>
      </c>
    </row>
    <row r="21231" spans="1:3" x14ac:dyDescent="0.25">
      <c r="A21231">
        <f t="shared" si="995"/>
        <v>212.18999999995199</v>
      </c>
      <c r="B21231">
        <f t="shared" si="996"/>
        <v>9.297504428163343</v>
      </c>
      <c r="C21231" s="12">
        <f t="shared" si="997"/>
        <v>9.2183762461967831</v>
      </c>
    </row>
    <row r="21232" spans="1:3" x14ac:dyDescent="0.25">
      <c r="A21232">
        <f t="shared" si="995"/>
        <v>212.19999999995198</v>
      </c>
      <c r="B21232">
        <f t="shared" si="996"/>
        <v>9.2974648640723601</v>
      </c>
      <c r="C21232" s="12">
        <f t="shared" si="997"/>
        <v>9.2183370188235312</v>
      </c>
    </row>
    <row r="21233" spans="1:3" x14ac:dyDescent="0.25">
      <c r="A21233">
        <f t="shared" si="995"/>
        <v>212.20999999995198</v>
      </c>
      <c r="B21233">
        <f t="shared" si="996"/>
        <v>9.2974253001497349</v>
      </c>
      <c r="C21233" s="12">
        <f t="shared" si="997"/>
        <v>9.2182977916172053</v>
      </c>
    </row>
    <row r="21234" spans="1:3" x14ac:dyDescent="0.25">
      <c r="A21234">
        <f t="shared" si="995"/>
        <v>212.21999999995197</v>
      </c>
      <c r="B21234">
        <f t="shared" si="996"/>
        <v>9.2973857363954693</v>
      </c>
      <c r="C21234" s="12">
        <f t="shared" si="997"/>
        <v>9.2182585645778037</v>
      </c>
    </row>
    <row r="21235" spans="1:3" x14ac:dyDescent="0.25">
      <c r="A21235">
        <f t="shared" si="995"/>
        <v>212.22999999995196</v>
      </c>
      <c r="B21235">
        <f t="shared" si="996"/>
        <v>9.2973461728095597</v>
      </c>
      <c r="C21235" s="12">
        <f t="shared" si="997"/>
        <v>9.2182193377053263</v>
      </c>
    </row>
    <row r="21236" spans="1:3" x14ac:dyDescent="0.25">
      <c r="A21236">
        <f t="shared" si="995"/>
        <v>212.23999999995195</v>
      </c>
      <c r="B21236">
        <f t="shared" si="996"/>
        <v>9.2973066093920078</v>
      </c>
      <c r="C21236" s="12">
        <f t="shared" si="997"/>
        <v>9.2181801109997732</v>
      </c>
    </row>
    <row r="21237" spans="1:3" x14ac:dyDescent="0.25">
      <c r="A21237">
        <f t="shared" si="995"/>
        <v>212.24999999995194</v>
      </c>
      <c r="B21237">
        <f t="shared" si="996"/>
        <v>9.297267046142812</v>
      </c>
      <c r="C21237" s="12">
        <f t="shared" si="997"/>
        <v>9.2181408844611425</v>
      </c>
    </row>
    <row r="21238" spans="1:3" x14ac:dyDescent="0.25">
      <c r="A21238">
        <f t="shared" si="995"/>
        <v>212.25999999995193</v>
      </c>
      <c r="B21238">
        <f t="shared" si="996"/>
        <v>9.2972274830619703</v>
      </c>
      <c r="C21238" s="12">
        <f t="shared" si="997"/>
        <v>9.2181016580894362</v>
      </c>
    </row>
    <row r="21239" spans="1:3" x14ac:dyDescent="0.25">
      <c r="A21239">
        <f t="shared" si="995"/>
        <v>212.26999999995192</v>
      </c>
      <c r="B21239">
        <f t="shared" si="996"/>
        <v>9.2971879201494847</v>
      </c>
      <c r="C21239" s="12">
        <f t="shared" si="997"/>
        <v>9.2180624318846505</v>
      </c>
    </row>
    <row r="21240" spans="1:3" x14ac:dyDescent="0.25">
      <c r="A21240">
        <f t="shared" si="995"/>
        <v>212.27999999995191</v>
      </c>
      <c r="B21240">
        <f t="shared" si="996"/>
        <v>9.2971483574053515</v>
      </c>
      <c r="C21240" s="12">
        <f t="shared" si="997"/>
        <v>9.2180232058467855</v>
      </c>
    </row>
    <row r="21241" spans="1:3" x14ac:dyDescent="0.25">
      <c r="A21241">
        <f t="shared" si="995"/>
        <v>212.2899999999519</v>
      </c>
      <c r="B21241">
        <f t="shared" si="996"/>
        <v>9.2971087948295725</v>
      </c>
      <c r="C21241" s="12">
        <f t="shared" si="997"/>
        <v>9.2179839799758412</v>
      </c>
    </row>
    <row r="21242" spans="1:3" x14ac:dyDescent="0.25">
      <c r="A21242">
        <f t="shared" si="995"/>
        <v>212.29999999995189</v>
      </c>
      <c r="B21242">
        <f t="shared" si="996"/>
        <v>9.297069232422146</v>
      </c>
      <c r="C21242" s="12">
        <f t="shared" si="997"/>
        <v>9.2179447542718158</v>
      </c>
    </row>
    <row r="21243" spans="1:3" x14ac:dyDescent="0.25">
      <c r="A21243">
        <f t="shared" si="995"/>
        <v>212.30999999995188</v>
      </c>
      <c r="B21243">
        <f t="shared" si="996"/>
        <v>9.2970296701830701</v>
      </c>
      <c r="C21243" s="12">
        <f t="shared" si="997"/>
        <v>9.2179055287347111</v>
      </c>
    </row>
    <row r="21244" spans="1:3" x14ac:dyDescent="0.25">
      <c r="A21244">
        <f t="shared" si="995"/>
        <v>212.31999999995188</v>
      </c>
      <c r="B21244">
        <f t="shared" si="996"/>
        <v>9.2969901081123467</v>
      </c>
      <c r="C21244" s="12">
        <f t="shared" si="997"/>
        <v>9.2178663033645236</v>
      </c>
    </row>
    <row r="21245" spans="1:3" x14ac:dyDescent="0.25">
      <c r="A21245">
        <f t="shared" si="995"/>
        <v>212.32999999995187</v>
      </c>
      <c r="B21245">
        <f t="shared" si="996"/>
        <v>9.2969505462099722</v>
      </c>
      <c r="C21245" s="12">
        <f t="shared" si="997"/>
        <v>9.2178270781612532</v>
      </c>
    </row>
    <row r="21246" spans="1:3" x14ac:dyDescent="0.25">
      <c r="A21246">
        <f t="shared" si="995"/>
        <v>212.33999999995186</v>
      </c>
      <c r="B21246">
        <f t="shared" si="996"/>
        <v>9.2969109844759483</v>
      </c>
      <c r="C21246" s="12">
        <f t="shared" si="997"/>
        <v>9.2177878531249</v>
      </c>
    </row>
    <row r="21247" spans="1:3" x14ac:dyDescent="0.25">
      <c r="A21247">
        <f t="shared" si="995"/>
        <v>212.34999999995185</v>
      </c>
      <c r="B21247">
        <f t="shared" si="996"/>
        <v>9.2968714229102734</v>
      </c>
      <c r="C21247" s="12">
        <f t="shared" si="997"/>
        <v>9.2177486282554622</v>
      </c>
    </row>
    <row r="21248" spans="1:3" x14ac:dyDescent="0.25">
      <c r="A21248">
        <f t="shared" si="995"/>
        <v>212.35999999995184</v>
      </c>
      <c r="B21248">
        <f t="shared" si="996"/>
        <v>9.2968318615129455</v>
      </c>
      <c r="C21248" s="12">
        <f t="shared" si="997"/>
        <v>9.2177094035529414</v>
      </c>
    </row>
    <row r="21249" spans="1:3" x14ac:dyDescent="0.25">
      <c r="A21249">
        <f t="shared" si="995"/>
        <v>212.36999999995183</v>
      </c>
      <c r="B21249">
        <f t="shared" si="996"/>
        <v>9.2967923002839647</v>
      </c>
      <c r="C21249" s="12">
        <f t="shared" si="997"/>
        <v>9.2176701790173343</v>
      </c>
    </row>
    <row r="21250" spans="1:3" x14ac:dyDescent="0.25">
      <c r="A21250">
        <f t="shared" si="995"/>
        <v>212.37999999995182</v>
      </c>
      <c r="B21250">
        <f t="shared" si="996"/>
        <v>9.2967527392233311</v>
      </c>
      <c r="C21250" s="12">
        <f t="shared" si="997"/>
        <v>9.2176309546486408</v>
      </c>
    </row>
    <row r="21251" spans="1:3" x14ac:dyDescent="0.25">
      <c r="A21251">
        <f t="shared" si="995"/>
        <v>212.38999999995181</v>
      </c>
      <c r="B21251">
        <f t="shared" si="996"/>
        <v>9.2967131783310446</v>
      </c>
      <c r="C21251" s="12">
        <f t="shared" si="997"/>
        <v>9.2175917304468609</v>
      </c>
    </row>
    <row r="21252" spans="1:3" x14ac:dyDescent="0.25">
      <c r="A21252">
        <f t="shared" si="995"/>
        <v>212.3999999999518</v>
      </c>
      <c r="B21252">
        <f t="shared" si="996"/>
        <v>9.2966736176071034</v>
      </c>
      <c r="C21252" s="12">
        <f t="shared" si="997"/>
        <v>9.2175525064119945</v>
      </c>
    </row>
    <row r="21253" spans="1:3" x14ac:dyDescent="0.25">
      <c r="A21253">
        <f t="shared" si="995"/>
        <v>212.40999999995179</v>
      </c>
      <c r="B21253">
        <f t="shared" si="996"/>
        <v>9.2966340570515058</v>
      </c>
      <c r="C21253" s="12">
        <f t="shared" si="997"/>
        <v>9.2175132825440382</v>
      </c>
    </row>
    <row r="21254" spans="1:3" x14ac:dyDescent="0.25">
      <c r="A21254">
        <f t="shared" si="995"/>
        <v>212.41999999995178</v>
      </c>
      <c r="B21254">
        <f t="shared" si="996"/>
        <v>9.2965944966642517</v>
      </c>
      <c r="C21254" s="12">
        <f t="shared" si="997"/>
        <v>9.2174740588429938</v>
      </c>
    </row>
    <row r="21255" spans="1:3" x14ac:dyDescent="0.25">
      <c r="A21255">
        <f t="shared" si="995"/>
        <v>212.42999999995178</v>
      </c>
      <c r="B21255">
        <f t="shared" si="996"/>
        <v>9.2965549364453413</v>
      </c>
      <c r="C21255" s="12">
        <f t="shared" si="997"/>
        <v>9.2174348353088593</v>
      </c>
    </row>
    <row r="21256" spans="1:3" x14ac:dyDescent="0.25">
      <c r="A21256">
        <f t="shared" si="995"/>
        <v>212.43999999995177</v>
      </c>
      <c r="B21256">
        <f t="shared" si="996"/>
        <v>9.2965153763947725</v>
      </c>
      <c r="C21256" s="12">
        <f t="shared" si="997"/>
        <v>9.2173956119416349</v>
      </c>
    </row>
    <row r="21257" spans="1:3" x14ac:dyDescent="0.25">
      <c r="A21257">
        <f t="shared" si="995"/>
        <v>212.44999999995176</v>
      </c>
      <c r="B21257">
        <f t="shared" si="996"/>
        <v>9.2964758165125456</v>
      </c>
      <c r="C21257" s="12">
        <f t="shared" si="997"/>
        <v>9.2173563887413206</v>
      </c>
    </row>
    <row r="21258" spans="1:3" x14ac:dyDescent="0.25">
      <c r="A21258">
        <f t="shared" si="995"/>
        <v>212.45999999995175</v>
      </c>
      <c r="B21258">
        <f t="shared" si="996"/>
        <v>9.2964362567986605</v>
      </c>
      <c r="C21258" s="12">
        <f t="shared" si="997"/>
        <v>9.2173171657079127</v>
      </c>
    </row>
    <row r="21259" spans="1:3" x14ac:dyDescent="0.25">
      <c r="A21259">
        <f t="shared" si="995"/>
        <v>212.46999999995174</v>
      </c>
      <c r="B21259">
        <f t="shared" si="996"/>
        <v>9.2963966972531153</v>
      </c>
      <c r="C21259" s="12">
        <f t="shared" si="997"/>
        <v>9.2172779428414131</v>
      </c>
    </row>
    <row r="21260" spans="1:3" x14ac:dyDescent="0.25">
      <c r="A21260">
        <f t="shared" si="995"/>
        <v>212.47999999995173</v>
      </c>
      <c r="B21260">
        <f t="shared" si="996"/>
        <v>9.2963571378759102</v>
      </c>
      <c r="C21260" s="12">
        <f t="shared" si="997"/>
        <v>9.21723872014182</v>
      </c>
    </row>
    <row r="21261" spans="1:3" x14ac:dyDescent="0.25">
      <c r="A21261">
        <f t="shared" si="995"/>
        <v>212.48999999995172</v>
      </c>
      <c r="B21261">
        <f t="shared" si="996"/>
        <v>9.2963175786670433</v>
      </c>
      <c r="C21261" s="12">
        <f t="shared" si="997"/>
        <v>9.2171994976091334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9.2962780196265147</v>
      </c>
      <c r="C21262" s="12">
        <f t="shared" ref="C21262:C21325" si="1000">C21261+(($B$1*B21261-$B$1*C21261-$B$6*C21261*$B$5)/$B$3)*(A21262-A21261)</f>
        <v>9.2171602752433515</v>
      </c>
    </row>
    <row r="21263" spans="1:3" x14ac:dyDescent="0.25">
      <c r="A21263">
        <f t="shared" si="998"/>
        <v>212.5099999999517</v>
      </c>
      <c r="B21263">
        <f t="shared" si="999"/>
        <v>9.2962384607543225</v>
      </c>
      <c r="C21263" s="12">
        <f t="shared" si="1000"/>
        <v>9.217121053044476</v>
      </c>
    </row>
    <row r="21264" spans="1:3" x14ac:dyDescent="0.25">
      <c r="A21264">
        <f t="shared" si="998"/>
        <v>212.51999999995169</v>
      </c>
      <c r="B21264">
        <f t="shared" si="999"/>
        <v>9.2961989020504667</v>
      </c>
      <c r="C21264" s="12">
        <f t="shared" si="1000"/>
        <v>9.2170818310125036</v>
      </c>
    </row>
    <row r="21265" spans="1:3" x14ac:dyDescent="0.25">
      <c r="A21265">
        <f t="shared" si="998"/>
        <v>212.52999999995168</v>
      </c>
      <c r="B21265">
        <f t="shared" si="999"/>
        <v>9.2961593435149474</v>
      </c>
      <c r="C21265" s="12">
        <f t="shared" si="1000"/>
        <v>9.217042609147434</v>
      </c>
    </row>
    <row r="21266" spans="1:3" x14ac:dyDescent="0.25">
      <c r="A21266">
        <f t="shared" si="998"/>
        <v>212.53999999995168</v>
      </c>
      <c r="B21266">
        <f t="shared" si="999"/>
        <v>9.2961197851477646</v>
      </c>
      <c r="C21266" s="12">
        <f t="shared" si="1000"/>
        <v>9.2170033874492674</v>
      </c>
    </row>
    <row r="21267" spans="1:3" x14ac:dyDescent="0.25">
      <c r="A21267">
        <f t="shared" si="998"/>
        <v>212.54999999995167</v>
      </c>
      <c r="B21267">
        <f t="shared" si="999"/>
        <v>9.2960802269489147</v>
      </c>
      <c r="C21267" s="12">
        <f t="shared" si="1000"/>
        <v>9.2169641659180019</v>
      </c>
    </row>
    <row r="21268" spans="1:3" x14ac:dyDescent="0.25">
      <c r="A21268">
        <f t="shared" si="998"/>
        <v>212.55999999995166</v>
      </c>
      <c r="B21268">
        <f t="shared" si="999"/>
        <v>9.2960406689183994</v>
      </c>
      <c r="C21268" s="12">
        <f t="shared" si="1000"/>
        <v>9.2169249445536376</v>
      </c>
    </row>
    <row r="21269" spans="1:3" x14ac:dyDescent="0.25">
      <c r="A21269">
        <f t="shared" si="998"/>
        <v>212.56999999995165</v>
      </c>
      <c r="B21269">
        <f t="shared" si="999"/>
        <v>9.2960011110562171</v>
      </c>
      <c r="C21269" s="12">
        <f t="shared" si="1000"/>
        <v>9.2168857233561745</v>
      </c>
    </row>
    <row r="21270" spans="1:3" x14ac:dyDescent="0.25">
      <c r="A21270">
        <f t="shared" si="998"/>
        <v>212.57999999995164</v>
      </c>
      <c r="B21270">
        <f t="shared" si="999"/>
        <v>9.2959615533623676</v>
      </c>
      <c r="C21270" s="12">
        <f t="shared" si="1000"/>
        <v>9.2168465023256108</v>
      </c>
    </row>
    <row r="21271" spans="1:3" x14ac:dyDescent="0.25">
      <c r="A21271">
        <f t="shared" si="998"/>
        <v>212.58999999995163</v>
      </c>
      <c r="B21271">
        <f t="shared" si="999"/>
        <v>9.2959219958368493</v>
      </c>
      <c r="C21271" s="12">
        <f t="shared" si="1000"/>
        <v>9.2168072814619464</v>
      </c>
    </row>
    <row r="21272" spans="1:3" x14ac:dyDescent="0.25">
      <c r="A21272">
        <f t="shared" si="998"/>
        <v>212.59999999995162</v>
      </c>
      <c r="B21272">
        <f t="shared" si="999"/>
        <v>9.2958824384796621</v>
      </c>
      <c r="C21272" s="12">
        <f t="shared" si="1000"/>
        <v>9.2167680607651814</v>
      </c>
    </row>
    <row r="21273" spans="1:3" x14ac:dyDescent="0.25">
      <c r="A21273">
        <f t="shared" si="998"/>
        <v>212.60999999995161</v>
      </c>
      <c r="B21273">
        <f t="shared" si="999"/>
        <v>9.2958428812908043</v>
      </c>
      <c r="C21273" s="12">
        <f t="shared" si="1000"/>
        <v>9.2167288402353122</v>
      </c>
    </row>
    <row r="21274" spans="1:3" x14ac:dyDescent="0.25">
      <c r="A21274">
        <f t="shared" si="998"/>
        <v>212.6199999999516</v>
      </c>
      <c r="B21274">
        <f t="shared" si="999"/>
        <v>9.2958033242702758</v>
      </c>
      <c r="C21274" s="12">
        <f t="shared" si="1000"/>
        <v>9.2166896198723407</v>
      </c>
    </row>
    <row r="21275" spans="1:3" x14ac:dyDescent="0.25">
      <c r="A21275">
        <f t="shared" si="998"/>
        <v>212.62999999995159</v>
      </c>
      <c r="B21275">
        <f t="shared" si="999"/>
        <v>9.2957637674180766</v>
      </c>
      <c r="C21275" s="12">
        <f t="shared" si="1000"/>
        <v>9.216650399676265</v>
      </c>
    </row>
    <row r="21276" spans="1:3" x14ac:dyDescent="0.25">
      <c r="A21276">
        <f t="shared" si="998"/>
        <v>212.63999999995158</v>
      </c>
      <c r="B21276">
        <f t="shared" si="999"/>
        <v>9.2957242107342051</v>
      </c>
      <c r="C21276" s="12">
        <f t="shared" si="1000"/>
        <v>9.2166111796470851</v>
      </c>
    </row>
    <row r="21277" spans="1:3" x14ac:dyDescent="0.25">
      <c r="A21277">
        <f t="shared" si="998"/>
        <v>212.64999999995158</v>
      </c>
      <c r="B21277">
        <f t="shared" si="999"/>
        <v>9.2956846542186611</v>
      </c>
      <c r="C21277" s="12">
        <f t="shared" si="1000"/>
        <v>9.2165719597847993</v>
      </c>
    </row>
    <row r="21278" spans="1:3" x14ac:dyDescent="0.25">
      <c r="A21278">
        <f t="shared" si="998"/>
        <v>212.65999999995157</v>
      </c>
      <c r="B21278">
        <f t="shared" si="999"/>
        <v>9.2956450978714447</v>
      </c>
      <c r="C21278" s="12">
        <f t="shared" si="1000"/>
        <v>9.2165327400894075</v>
      </c>
    </row>
    <row r="21279" spans="1:3" x14ac:dyDescent="0.25">
      <c r="A21279">
        <f t="shared" si="998"/>
        <v>212.66999999995156</v>
      </c>
      <c r="B21279">
        <f t="shared" si="999"/>
        <v>9.295605541692554</v>
      </c>
      <c r="C21279" s="12">
        <f t="shared" si="1000"/>
        <v>9.2164935205609098</v>
      </c>
    </row>
    <row r="21280" spans="1:3" x14ac:dyDescent="0.25">
      <c r="A21280">
        <f t="shared" si="998"/>
        <v>212.67999999995155</v>
      </c>
      <c r="B21280">
        <f t="shared" si="999"/>
        <v>9.2955659856819874</v>
      </c>
      <c r="C21280" s="12">
        <f t="shared" si="1000"/>
        <v>9.2164543011993043</v>
      </c>
    </row>
    <row r="21281" spans="1:3" x14ac:dyDescent="0.25">
      <c r="A21281">
        <f t="shared" si="998"/>
        <v>212.68999999995154</v>
      </c>
      <c r="B21281">
        <f t="shared" si="999"/>
        <v>9.2955264298397466</v>
      </c>
      <c r="C21281" s="12">
        <f t="shared" si="1000"/>
        <v>9.2164150820045911</v>
      </c>
    </row>
    <row r="21282" spans="1:3" x14ac:dyDescent="0.25">
      <c r="A21282">
        <f t="shared" si="998"/>
        <v>212.69999999995153</v>
      </c>
      <c r="B21282">
        <f t="shared" si="999"/>
        <v>9.2954868741658299</v>
      </c>
      <c r="C21282" s="12">
        <f t="shared" si="1000"/>
        <v>9.2163758629767703</v>
      </c>
    </row>
    <row r="21283" spans="1:3" x14ac:dyDescent="0.25">
      <c r="A21283">
        <f t="shared" si="998"/>
        <v>212.70999999995152</v>
      </c>
      <c r="B21283">
        <f t="shared" si="999"/>
        <v>9.2954473186602353</v>
      </c>
      <c r="C21283" s="12">
        <f t="shared" si="1000"/>
        <v>9.2163366441158381</v>
      </c>
    </row>
    <row r="21284" spans="1:3" x14ac:dyDescent="0.25">
      <c r="A21284">
        <f t="shared" si="998"/>
        <v>212.71999999995151</v>
      </c>
      <c r="B21284">
        <f t="shared" si="999"/>
        <v>9.295407763322963</v>
      </c>
      <c r="C21284" s="12">
        <f t="shared" si="1000"/>
        <v>9.2162974254217964</v>
      </c>
    </row>
    <row r="21285" spans="1:3" x14ac:dyDescent="0.25">
      <c r="A21285">
        <f t="shared" si="998"/>
        <v>212.7299999999515</v>
      </c>
      <c r="B21285">
        <f t="shared" si="999"/>
        <v>9.295368208154013</v>
      </c>
      <c r="C21285" s="12">
        <f t="shared" si="1000"/>
        <v>9.2162582068946435</v>
      </c>
    </row>
    <row r="21286" spans="1:3" x14ac:dyDescent="0.25">
      <c r="A21286">
        <f t="shared" si="998"/>
        <v>212.73999999995149</v>
      </c>
      <c r="B21286">
        <f t="shared" si="999"/>
        <v>9.2953286531533834</v>
      </c>
      <c r="C21286" s="12">
        <f t="shared" si="1000"/>
        <v>9.2162189885343793</v>
      </c>
    </row>
    <row r="21287" spans="1:3" x14ac:dyDescent="0.25">
      <c r="A21287">
        <f t="shared" si="998"/>
        <v>212.74999999995148</v>
      </c>
      <c r="B21287">
        <f t="shared" si="999"/>
        <v>9.2952890983210743</v>
      </c>
      <c r="C21287" s="12">
        <f t="shared" si="1000"/>
        <v>9.2161797703410038</v>
      </c>
    </row>
    <row r="21288" spans="1:3" x14ac:dyDescent="0.25">
      <c r="A21288">
        <f t="shared" si="998"/>
        <v>212.75999999995148</v>
      </c>
      <c r="B21288">
        <f t="shared" si="999"/>
        <v>9.2952495436570839</v>
      </c>
      <c r="C21288" s="12">
        <f t="shared" si="1000"/>
        <v>9.2161405523145135</v>
      </c>
    </row>
    <row r="21289" spans="1:3" x14ac:dyDescent="0.25">
      <c r="A21289">
        <f t="shared" si="998"/>
        <v>212.76999999995147</v>
      </c>
      <c r="B21289">
        <f t="shared" si="999"/>
        <v>9.2952099891614122</v>
      </c>
      <c r="C21289" s="12">
        <f t="shared" si="1000"/>
        <v>9.2161013344549101</v>
      </c>
    </row>
    <row r="21290" spans="1:3" x14ac:dyDescent="0.25">
      <c r="A21290">
        <f t="shared" si="998"/>
        <v>212.77999999995146</v>
      </c>
      <c r="B21290">
        <f t="shared" si="999"/>
        <v>9.2951704348340591</v>
      </c>
      <c r="C21290" s="12">
        <f t="shared" si="1000"/>
        <v>9.2160621167621919</v>
      </c>
    </row>
    <row r="21291" spans="1:3" x14ac:dyDescent="0.25">
      <c r="A21291">
        <f t="shared" si="998"/>
        <v>212.78999999995145</v>
      </c>
      <c r="B21291">
        <f t="shared" si="999"/>
        <v>9.295130880675023</v>
      </c>
      <c r="C21291" s="12">
        <f t="shared" si="1000"/>
        <v>9.2160228992363589</v>
      </c>
    </row>
    <row r="21292" spans="1:3" x14ac:dyDescent="0.25">
      <c r="A21292">
        <f t="shared" si="998"/>
        <v>212.79999999995144</v>
      </c>
      <c r="B21292">
        <f t="shared" si="999"/>
        <v>9.2950913266843038</v>
      </c>
      <c r="C21292" s="12">
        <f t="shared" si="1000"/>
        <v>9.2159836818774092</v>
      </c>
    </row>
    <row r="21293" spans="1:3" x14ac:dyDescent="0.25">
      <c r="A21293">
        <f t="shared" si="998"/>
        <v>212.80999999995143</v>
      </c>
      <c r="B21293">
        <f t="shared" si="999"/>
        <v>9.2950517728618998</v>
      </c>
      <c r="C21293" s="12">
        <f t="shared" si="1000"/>
        <v>9.2159444646853448</v>
      </c>
    </row>
    <row r="21294" spans="1:3" x14ac:dyDescent="0.25">
      <c r="A21294">
        <f t="shared" si="998"/>
        <v>212.81999999995142</v>
      </c>
      <c r="B21294">
        <f t="shared" si="999"/>
        <v>9.2950122192078108</v>
      </c>
      <c r="C21294" s="12">
        <f t="shared" si="1000"/>
        <v>9.2159052476601619</v>
      </c>
    </row>
    <row r="21295" spans="1:3" x14ac:dyDescent="0.25">
      <c r="A21295">
        <f t="shared" si="998"/>
        <v>212.82999999995141</v>
      </c>
      <c r="B21295">
        <f t="shared" si="999"/>
        <v>9.2949726657220371</v>
      </c>
      <c r="C21295" s="12">
        <f t="shared" si="1000"/>
        <v>9.2158660308018607</v>
      </c>
    </row>
    <row r="21296" spans="1:3" x14ac:dyDescent="0.25">
      <c r="A21296">
        <f t="shared" si="998"/>
        <v>212.8399999999514</v>
      </c>
      <c r="B21296">
        <f t="shared" si="999"/>
        <v>9.2949331124045766</v>
      </c>
      <c r="C21296" s="12">
        <f t="shared" si="1000"/>
        <v>9.2158268141104411</v>
      </c>
    </row>
    <row r="21297" spans="1:3" x14ac:dyDescent="0.25">
      <c r="A21297">
        <f t="shared" si="998"/>
        <v>212.84999999995139</v>
      </c>
      <c r="B21297">
        <f t="shared" si="999"/>
        <v>9.2948935592554296</v>
      </c>
      <c r="C21297" s="12">
        <f t="shared" si="1000"/>
        <v>9.2157875975859014</v>
      </c>
    </row>
    <row r="21298" spans="1:3" x14ac:dyDescent="0.25">
      <c r="A21298">
        <f t="shared" si="998"/>
        <v>212.85999999995138</v>
      </c>
      <c r="B21298">
        <f t="shared" si="999"/>
        <v>9.2948540062745941</v>
      </c>
      <c r="C21298" s="12">
        <f t="shared" si="1000"/>
        <v>9.2157483812282415</v>
      </c>
    </row>
    <row r="21299" spans="1:3" x14ac:dyDescent="0.25">
      <c r="A21299">
        <f t="shared" si="998"/>
        <v>212.86999999995138</v>
      </c>
      <c r="B21299">
        <f t="shared" si="999"/>
        <v>9.2948144534620702</v>
      </c>
      <c r="C21299" s="12">
        <f t="shared" si="1000"/>
        <v>9.2157091650374614</v>
      </c>
    </row>
    <row r="21300" spans="1:3" x14ac:dyDescent="0.25">
      <c r="A21300">
        <f t="shared" si="998"/>
        <v>212.87999999995137</v>
      </c>
      <c r="B21300">
        <f t="shared" si="999"/>
        <v>9.294774900817858</v>
      </c>
      <c r="C21300" s="12">
        <f t="shared" si="1000"/>
        <v>9.2156699490135594</v>
      </c>
    </row>
    <row r="21301" spans="1:3" x14ac:dyDescent="0.25">
      <c r="A21301">
        <f t="shared" si="998"/>
        <v>212.88999999995136</v>
      </c>
      <c r="B21301">
        <f t="shared" si="999"/>
        <v>9.2947353483419555</v>
      </c>
      <c r="C21301" s="12">
        <f t="shared" si="1000"/>
        <v>9.2156307331565355</v>
      </c>
    </row>
    <row r="21302" spans="1:3" x14ac:dyDescent="0.25">
      <c r="A21302">
        <f t="shared" si="998"/>
        <v>212.89999999995135</v>
      </c>
      <c r="B21302">
        <f t="shared" si="999"/>
        <v>9.2946957960343628</v>
      </c>
      <c r="C21302" s="12">
        <f t="shared" si="1000"/>
        <v>9.2155915174663878</v>
      </c>
    </row>
    <row r="21303" spans="1:3" x14ac:dyDescent="0.25">
      <c r="A21303">
        <f t="shared" si="998"/>
        <v>212.90999999995134</v>
      </c>
      <c r="B21303">
        <f t="shared" si="999"/>
        <v>9.2946562438950782</v>
      </c>
      <c r="C21303" s="12">
        <f t="shared" si="1000"/>
        <v>9.2155523019431165</v>
      </c>
    </row>
    <row r="21304" spans="1:3" x14ac:dyDescent="0.25">
      <c r="A21304">
        <f t="shared" si="998"/>
        <v>212.91999999995133</v>
      </c>
      <c r="B21304">
        <f t="shared" si="999"/>
        <v>9.2946166919241016</v>
      </c>
      <c r="C21304" s="12">
        <f t="shared" si="1000"/>
        <v>9.2155130865867214</v>
      </c>
    </row>
    <row r="21305" spans="1:3" x14ac:dyDescent="0.25">
      <c r="A21305">
        <f t="shared" si="998"/>
        <v>212.92999999995132</v>
      </c>
      <c r="B21305">
        <f t="shared" si="999"/>
        <v>9.294577140121433</v>
      </c>
      <c r="C21305" s="12">
        <f t="shared" si="1000"/>
        <v>9.2154738713972009</v>
      </c>
    </row>
    <row r="21306" spans="1:3" x14ac:dyDescent="0.25">
      <c r="A21306">
        <f t="shared" si="998"/>
        <v>212.93999999995131</v>
      </c>
      <c r="B21306">
        <f t="shared" si="999"/>
        <v>9.2945375884870707</v>
      </c>
      <c r="C21306" s="12">
        <f t="shared" si="1000"/>
        <v>9.2154346563745548</v>
      </c>
    </row>
    <row r="21307" spans="1:3" x14ac:dyDescent="0.25">
      <c r="A21307">
        <f t="shared" si="998"/>
        <v>212.9499999999513</v>
      </c>
      <c r="B21307">
        <f t="shared" si="999"/>
        <v>9.2944980370210146</v>
      </c>
      <c r="C21307" s="12">
        <f t="shared" si="1000"/>
        <v>9.2153954415187815</v>
      </c>
    </row>
    <row r="21308" spans="1:3" x14ac:dyDescent="0.25">
      <c r="A21308">
        <f t="shared" si="998"/>
        <v>212.95999999995129</v>
      </c>
      <c r="B21308">
        <f t="shared" si="999"/>
        <v>9.2944584857232631</v>
      </c>
      <c r="C21308" s="12">
        <f t="shared" si="1000"/>
        <v>9.2153562268298828</v>
      </c>
    </row>
    <row r="21309" spans="1:3" x14ac:dyDescent="0.25">
      <c r="A21309">
        <f t="shared" si="998"/>
        <v>212.96999999995128</v>
      </c>
      <c r="B21309">
        <f t="shared" si="999"/>
        <v>9.294418934593816</v>
      </c>
      <c r="C21309" s="12">
        <f t="shared" si="1000"/>
        <v>9.2153170123078549</v>
      </c>
    </row>
    <row r="21310" spans="1:3" x14ac:dyDescent="0.25">
      <c r="A21310">
        <f t="shared" si="998"/>
        <v>212.97999999995127</v>
      </c>
      <c r="B21310">
        <f t="shared" si="999"/>
        <v>9.2943793836326734</v>
      </c>
      <c r="C21310" s="12">
        <f t="shared" si="1000"/>
        <v>9.2152777979526981</v>
      </c>
    </row>
    <row r="21311" spans="1:3" x14ac:dyDescent="0.25">
      <c r="A21311">
        <f t="shared" si="998"/>
        <v>212.98999999995127</v>
      </c>
      <c r="B21311">
        <f t="shared" si="999"/>
        <v>9.2943398328398334</v>
      </c>
      <c r="C21311" s="12">
        <f t="shared" si="1000"/>
        <v>9.2152385837644122</v>
      </c>
    </row>
    <row r="21312" spans="1:3" x14ac:dyDescent="0.25">
      <c r="A21312">
        <f t="shared" si="998"/>
        <v>212.99999999995126</v>
      </c>
      <c r="B21312">
        <f t="shared" si="999"/>
        <v>9.2943002822152962</v>
      </c>
      <c r="C21312" s="12">
        <f t="shared" si="1000"/>
        <v>9.2151993697429955</v>
      </c>
    </row>
    <row r="21313" spans="1:3" x14ac:dyDescent="0.25">
      <c r="A21313">
        <f t="shared" si="998"/>
        <v>213.00999999995125</v>
      </c>
      <c r="B21313">
        <f t="shared" si="999"/>
        <v>9.29426073175906</v>
      </c>
      <c r="C21313" s="12">
        <f t="shared" si="1000"/>
        <v>9.2151601558884479</v>
      </c>
    </row>
    <row r="21314" spans="1:3" x14ac:dyDescent="0.25">
      <c r="A21314">
        <f t="shared" si="998"/>
        <v>213.01999999995124</v>
      </c>
      <c r="B21314">
        <f t="shared" si="999"/>
        <v>9.2942211814711246</v>
      </c>
      <c r="C21314" s="12">
        <f t="shared" si="1000"/>
        <v>9.2151209422007696</v>
      </c>
    </row>
    <row r="21315" spans="1:3" x14ac:dyDescent="0.25">
      <c r="A21315">
        <f t="shared" si="998"/>
        <v>213.02999999995123</v>
      </c>
      <c r="B21315">
        <f t="shared" si="999"/>
        <v>9.2941816313514902</v>
      </c>
      <c r="C21315" s="12">
        <f t="shared" si="1000"/>
        <v>9.2150817286799587</v>
      </c>
    </row>
    <row r="21316" spans="1:3" x14ac:dyDescent="0.25">
      <c r="A21316">
        <f t="shared" si="998"/>
        <v>213.03999999995122</v>
      </c>
      <c r="B21316">
        <f t="shared" si="999"/>
        <v>9.294142081400155</v>
      </c>
      <c r="C21316" s="12">
        <f t="shared" si="1000"/>
        <v>9.2150425153260151</v>
      </c>
    </row>
    <row r="21317" spans="1:3" x14ac:dyDescent="0.25">
      <c r="A21317">
        <f t="shared" si="998"/>
        <v>213.04999999995121</v>
      </c>
      <c r="B21317">
        <f t="shared" si="999"/>
        <v>9.2941025316171171</v>
      </c>
      <c r="C21317" s="12">
        <f t="shared" si="1000"/>
        <v>9.215003302138939</v>
      </c>
    </row>
    <row r="21318" spans="1:3" x14ac:dyDescent="0.25">
      <c r="A21318">
        <f t="shared" si="998"/>
        <v>213.0599999999512</v>
      </c>
      <c r="B21318">
        <f t="shared" si="999"/>
        <v>9.2940629820023783</v>
      </c>
      <c r="C21318" s="12">
        <f t="shared" si="1000"/>
        <v>9.2149640891187286</v>
      </c>
    </row>
    <row r="21319" spans="1:3" x14ac:dyDescent="0.25">
      <c r="A21319">
        <f t="shared" si="998"/>
        <v>213.06999999995119</v>
      </c>
      <c r="B21319">
        <f t="shared" si="999"/>
        <v>9.294023432555937</v>
      </c>
      <c r="C21319" s="12">
        <f t="shared" si="1000"/>
        <v>9.2149248762653819</v>
      </c>
    </row>
    <row r="21320" spans="1:3" x14ac:dyDescent="0.25">
      <c r="A21320">
        <f t="shared" si="998"/>
        <v>213.07999999995118</v>
      </c>
      <c r="B21320">
        <f t="shared" si="999"/>
        <v>9.2939838832777912</v>
      </c>
      <c r="C21320" s="12">
        <f t="shared" si="1000"/>
        <v>9.2148856635788992</v>
      </c>
    </row>
    <row r="21321" spans="1:3" x14ac:dyDescent="0.25">
      <c r="A21321">
        <f t="shared" si="998"/>
        <v>213.08999999995117</v>
      </c>
      <c r="B21321">
        <f t="shared" si="999"/>
        <v>9.2939443341679411</v>
      </c>
      <c r="C21321" s="12">
        <f t="shared" si="1000"/>
        <v>9.2148464510592802</v>
      </c>
    </row>
    <row r="21322" spans="1:3" x14ac:dyDescent="0.25">
      <c r="A21322">
        <f t="shared" si="998"/>
        <v>213.09999999995117</v>
      </c>
      <c r="B21322">
        <f t="shared" si="999"/>
        <v>9.2939047852263865</v>
      </c>
      <c r="C21322" s="12">
        <f t="shared" si="1000"/>
        <v>9.2148072387065252</v>
      </c>
    </row>
    <row r="21323" spans="1:3" x14ac:dyDescent="0.25">
      <c r="A21323">
        <f t="shared" si="998"/>
        <v>213.10999999995116</v>
      </c>
      <c r="B21323">
        <f t="shared" si="999"/>
        <v>9.2938652364531258</v>
      </c>
      <c r="C21323" s="12">
        <f t="shared" si="1000"/>
        <v>9.2147680265206322</v>
      </c>
    </row>
    <row r="21324" spans="1:3" x14ac:dyDescent="0.25">
      <c r="A21324">
        <f t="shared" si="998"/>
        <v>213.11999999995115</v>
      </c>
      <c r="B21324">
        <f t="shared" si="999"/>
        <v>9.2938256878481589</v>
      </c>
      <c r="C21324" s="12">
        <f t="shared" si="1000"/>
        <v>9.2147288145015995</v>
      </c>
    </row>
    <row r="21325" spans="1:3" x14ac:dyDescent="0.25">
      <c r="A21325">
        <f t="shared" si="998"/>
        <v>213.12999999995114</v>
      </c>
      <c r="B21325">
        <f t="shared" si="999"/>
        <v>9.2937861394114858</v>
      </c>
      <c r="C21325" s="12">
        <f t="shared" si="1000"/>
        <v>9.2146896026494272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9.2937465911431048</v>
      </c>
      <c r="C21326" s="12">
        <f t="shared" ref="C21326:C21389" si="1003">C21325+(($B$1*B21325-$B$1*C21325-$B$6*C21325*$B$5)/$B$3)*(A21326-A21325)</f>
        <v>9.2146503909641151</v>
      </c>
    </row>
    <row r="21327" spans="1:3" x14ac:dyDescent="0.25">
      <c r="A21327">
        <f t="shared" si="1001"/>
        <v>213.14999999995112</v>
      </c>
      <c r="B21327">
        <f t="shared" si="1002"/>
        <v>9.2937070430430158</v>
      </c>
      <c r="C21327" s="12">
        <f t="shared" si="1003"/>
        <v>9.2146111794456615</v>
      </c>
    </row>
    <row r="21328" spans="1:3" x14ac:dyDescent="0.25">
      <c r="A21328">
        <f t="shared" si="1001"/>
        <v>213.15999999995111</v>
      </c>
      <c r="B21328">
        <f t="shared" si="1002"/>
        <v>9.293667495111217</v>
      </c>
      <c r="C21328" s="12">
        <f t="shared" si="1003"/>
        <v>9.2145719680940683</v>
      </c>
    </row>
    <row r="21329" spans="1:3" x14ac:dyDescent="0.25">
      <c r="A21329">
        <f t="shared" si="1001"/>
        <v>213.1699999999511</v>
      </c>
      <c r="B21329">
        <f t="shared" si="1002"/>
        <v>9.2936279473477086</v>
      </c>
      <c r="C21329" s="12">
        <f t="shared" si="1003"/>
        <v>9.2145327569093318</v>
      </c>
    </row>
    <row r="21330" spans="1:3" x14ac:dyDescent="0.25">
      <c r="A21330">
        <f t="shared" si="1001"/>
        <v>213.17999999995109</v>
      </c>
      <c r="B21330">
        <f t="shared" si="1002"/>
        <v>9.2935883997524886</v>
      </c>
      <c r="C21330" s="12">
        <f t="shared" si="1003"/>
        <v>9.2144935458914539</v>
      </c>
    </row>
    <row r="21331" spans="1:3" x14ac:dyDescent="0.25">
      <c r="A21331">
        <f t="shared" si="1001"/>
        <v>213.18999999995108</v>
      </c>
      <c r="B21331">
        <f t="shared" si="1002"/>
        <v>9.2935488523255589</v>
      </c>
      <c r="C21331" s="12">
        <f t="shared" si="1003"/>
        <v>9.2144543350404309</v>
      </c>
    </row>
    <row r="21332" spans="1:3" x14ac:dyDescent="0.25">
      <c r="A21332">
        <f t="shared" si="1001"/>
        <v>213.19999999995107</v>
      </c>
      <c r="B21332">
        <f t="shared" si="1002"/>
        <v>9.293509305066916</v>
      </c>
      <c r="C21332" s="12">
        <f t="shared" si="1003"/>
        <v>9.2144151243562646</v>
      </c>
    </row>
    <row r="21333" spans="1:3" x14ac:dyDescent="0.25">
      <c r="A21333">
        <f t="shared" si="1001"/>
        <v>213.20999999995107</v>
      </c>
      <c r="B21333">
        <f t="shared" si="1002"/>
        <v>9.2934697579765615</v>
      </c>
      <c r="C21333" s="12">
        <f t="shared" si="1003"/>
        <v>9.2143759138389516</v>
      </c>
    </row>
    <row r="21334" spans="1:3" x14ac:dyDescent="0.25">
      <c r="A21334">
        <f t="shared" si="1001"/>
        <v>213.21999999995106</v>
      </c>
      <c r="B21334">
        <f t="shared" si="1002"/>
        <v>9.293430211054492</v>
      </c>
      <c r="C21334" s="12">
        <f t="shared" si="1003"/>
        <v>9.2143367034884935</v>
      </c>
    </row>
    <row r="21335" spans="1:3" x14ac:dyDescent="0.25">
      <c r="A21335">
        <f t="shared" si="1001"/>
        <v>213.22999999995105</v>
      </c>
      <c r="B21335">
        <f t="shared" si="1002"/>
        <v>9.2933906643007091</v>
      </c>
      <c r="C21335" s="12">
        <f t="shared" si="1003"/>
        <v>9.2142974933048905</v>
      </c>
    </row>
    <row r="21336" spans="1:3" x14ac:dyDescent="0.25">
      <c r="A21336">
        <f t="shared" si="1001"/>
        <v>213.23999999995104</v>
      </c>
      <c r="B21336">
        <f t="shared" si="1002"/>
        <v>9.2933511177152113</v>
      </c>
      <c r="C21336" s="12">
        <f t="shared" si="1003"/>
        <v>9.2142582832881388</v>
      </c>
    </row>
    <row r="21337" spans="1:3" x14ac:dyDescent="0.25">
      <c r="A21337">
        <f t="shared" si="1001"/>
        <v>213.24999999995103</v>
      </c>
      <c r="B21337">
        <f t="shared" si="1002"/>
        <v>9.2933115712979983</v>
      </c>
      <c r="C21337" s="12">
        <f t="shared" si="1003"/>
        <v>9.2142190734382403</v>
      </c>
    </row>
    <row r="21338" spans="1:3" x14ac:dyDescent="0.25">
      <c r="A21338">
        <f t="shared" si="1001"/>
        <v>213.25999999995102</v>
      </c>
      <c r="B21338">
        <f t="shared" si="1002"/>
        <v>9.2932720250490686</v>
      </c>
      <c r="C21338" s="12">
        <f t="shared" si="1003"/>
        <v>9.2141798637551933</v>
      </c>
    </row>
    <row r="21339" spans="1:3" x14ac:dyDescent="0.25">
      <c r="A21339">
        <f t="shared" si="1001"/>
        <v>213.26999999995101</v>
      </c>
      <c r="B21339">
        <f t="shared" si="1002"/>
        <v>9.293232478968422</v>
      </c>
      <c r="C21339" s="12">
        <f t="shared" si="1003"/>
        <v>9.2141406542389959</v>
      </c>
    </row>
    <row r="21340" spans="1:3" x14ac:dyDescent="0.25">
      <c r="A21340">
        <f t="shared" si="1001"/>
        <v>213.279999999951</v>
      </c>
      <c r="B21340">
        <f t="shared" si="1002"/>
        <v>9.2931929330560568</v>
      </c>
      <c r="C21340" s="12">
        <f t="shared" si="1003"/>
        <v>9.2141014448896499</v>
      </c>
    </row>
    <row r="21341" spans="1:3" x14ac:dyDescent="0.25">
      <c r="A21341">
        <f t="shared" si="1001"/>
        <v>213.28999999995099</v>
      </c>
      <c r="B21341">
        <f t="shared" si="1002"/>
        <v>9.2931533873119729</v>
      </c>
      <c r="C21341" s="12">
        <f t="shared" si="1003"/>
        <v>9.2140622357071518</v>
      </c>
    </row>
    <row r="21342" spans="1:3" x14ac:dyDescent="0.25">
      <c r="A21342">
        <f t="shared" si="1001"/>
        <v>213.29999999995098</v>
      </c>
      <c r="B21342">
        <f t="shared" si="1002"/>
        <v>9.2931138417361705</v>
      </c>
      <c r="C21342" s="12">
        <f t="shared" si="1003"/>
        <v>9.2140230266915033</v>
      </c>
    </row>
    <row r="21343" spans="1:3" x14ac:dyDescent="0.25">
      <c r="A21343">
        <f t="shared" si="1001"/>
        <v>213.30999999995097</v>
      </c>
      <c r="B21343">
        <f t="shared" si="1002"/>
        <v>9.2930742963286477</v>
      </c>
      <c r="C21343" s="12">
        <f t="shared" si="1003"/>
        <v>9.2139838178427027</v>
      </c>
    </row>
    <row r="21344" spans="1:3" x14ac:dyDescent="0.25">
      <c r="A21344">
        <f t="shared" si="1001"/>
        <v>213.31999999995097</v>
      </c>
      <c r="B21344">
        <f t="shared" si="1002"/>
        <v>9.2930347510894045</v>
      </c>
      <c r="C21344" s="12">
        <f t="shared" si="1003"/>
        <v>9.2139446091607482</v>
      </c>
    </row>
    <row r="21345" spans="1:3" x14ac:dyDescent="0.25">
      <c r="A21345">
        <f t="shared" si="1001"/>
        <v>213.32999999995096</v>
      </c>
      <c r="B21345">
        <f t="shared" si="1002"/>
        <v>9.2929952060184409</v>
      </c>
      <c r="C21345" s="12">
        <f t="shared" si="1003"/>
        <v>9.2139054006456398</v>
      </c>
    </row>
    <row r="21346" spans="1:3" x14ac:dyDescent="0.25">
      <c r="A21346">
        <f t="shared" si="1001"/>
        <v>213.33999999995095</v>
      </c>
      <c r="B21346">
        <f t="shared" si="1002"/>
        <v>9.2929556611157551</v>
      </c>
      <c r="C21346" s="12">
        <f t="shared" si="1003"/>
        <v>9.2138661922973775</v>
      </c>
    </row>
    <row r="21347" spans="1:3" x14ac:dyDescent="0.25">
      <c r="A21347">
        <f t="shared" si="1001"/>
        <v>213.34999999995094</v>
      </c>
      <c r="B21347">
        <f t="shared" si="1002"/>
        <v>9.2929161163813454</v>
      </c>
      <c r="C21347" s="12">
        <f t="shared" si="1003"/>
        <v>9.2138269841159612</v>
      </c>
    </row>
    <row r="21348" spans="1:3" x14ac:dyDescent="0.25">
      <c r="A21348">
        <f t="shared" si="1001"/>
        <v>213.35999999995093</v>
      </c>
      <c r="B21348">
        <f t="shared" si="1002"/>
        <v>9.2928765718152135</v>
      </c>
      <c r="C21348" s="12">
        <f t="shared" si="1003"/>
        <v>9.2137877761013893</v>
      </c>
    </row>
    <row r="21349" spans="1:3" x14ac:dyDescent="0.25">
      <c r="A21349">
        <f t="shared" si="1001"/>
        <v>213.36999999995092</v>
      </c>
      <c r="B21349">
        <f t="shared" si="1002"/>
        <v>9.292837027417356</v>
      </c>
      <c r="C21349" s="12">
        <f t="shared" si="1003"/>
        <v>9.2137485682536617</v>
      </c>
    </row>
    <row r="21350" spans="1:3" x14ac:dyDescent="0.25">
      <c r="A21350">
        <f t="shared" si="1001"/>
        <v>213.37999999995091</v>
      </c>
      <c r="B21350">
        <f t="shared" si="1002"/>
        <v>9.2927974831877744</v>
      </c>
      <c r="C21350" s="12">
        <f t="shared" si="1003"/>
        <v>9.2137093605727767</v>
      </c>
    </row>
    <row r="21351" spans="1:3" x14ac:dyDescent="0.25">
      <c r="A21351">
        <f t="shared" si="1001"/>
        <v>213.3899999999509</v>
      </c>
      <c r="B21351">
        <f t="shared" si="1002"/>
        <v>9.2927579391264672</v>
      </c>
      <c r="C21351" s="12">
        <f t="shared" si="1003"/>
        <v>9.2136701530587342</v>
      </c>
    </row>
    <row r="21352" spans="1:3" x14ac:dyDescent="0.25">
      <c r="A21352">
        <f t="shared" si="1001"/>
        <v>213.39999999995089</v>
      </c>
      <c r="B21352">
        <f t="shared" si="1002"/>
        <v>9.2927183952334342</v>
      </c>
      <c r="C21352" s="12">
        <f t="shared" si="1003"/>
        <v>9.2136309457115324</v>
      </c>
    </row>
    <row r="21353" spans="1:3" x14ac:dyDescent="0.25">
      <c r="A21353">
        <f t="shared" si="1001"/>
        <v>213.40999999995088</v>
      </c>
      <c r="B21353">
        <f t="shared" si="1002"/>
        <v>9.2926788515086738</v>
      </c>
      <c r="C21353" s="12">
        <f t="shared" si="1003"/>
        <v>9.2135917385311714</v>
      </c>
    </row>
    <row r="21354" spans="1:3" x14ac:dyDescent="0.25">
      <c r="A21354">
        <f t="shared" si="1001"/>
        <v>213.41999999995087</v>
      </c>
      <c r="B21354">
        <f t="shared" si="1002"/>
        <v>9.2926393079521858</v>
      </c>
      <c r="C21354" s="12">
        <f t="shared" si="1003"/>
        <v>9.2135525315176512</v>
      </c>
    </row>
    <row r="21355" spans="1:3" x14ac:dyDescent="0.25">
      <c r="A21355">
        <f t="shared" si="1001"/>
        <v>213.42999999995087</v>
      </c>
      <c r="B21355">
        <f t="shared" si="1002"/>
        <v>9.2925997645639686</v>
      </c>
      <c r="C21355" s="12">
        <f t="shared" si="1003"/>
        <v>9.21351332467097</v>
      </c>
    </row>
    <row r="21356" spans="1:3" x14ac:dyDescent="0.25">
      <c r="A21356">
        <f t="shared" si="1001"/>
        <v>213.43999999995086</v>
      </c>
      <c r="B21356">
        <f t="shared" si="1002"/>
        <v>9.2925602213440222</v>
      </c>
      <c r="C21356" s="12">
        <f t="shared" si="1003"/>
        <v>9.2134741179911277</v>
      </c>
    </row>
    <row r="21357" spans="1:3" x14ac:dyDescent="0.25">
      <c r="A21357">
        <f t="shared" si="1001"/>
        <v>213.44999999995085</v>
      </c>
      <c r="B21357">
        <f t="shared" si="1002"/>
        <v>9.2925206782923464</v>
      </c>
      <c r="C21357" s="12">
        <f t="shared" si="1003"/>
        <v>9.2134349114781227</v>
      </c>
    </row>
    <row r="21358" spans="1:3" x14ac:dyDescent="0.25">
      <c r="A21358">
        <f t="shared" si="1001"/>
        <v>213.45999999995084</v>
      </c>
      <c r="B21358">
        <f t="shared" si="1002"/>
        <v>9.2924811354089396</v>
      </c>
      <c r="C21358" s="12">
        <f t="shared" si="1003"/>
        <v>9.2133957051319548</v>
      </c>
    </row>
    <row r="21359" spans="1:3" x14ac:dyDescent="0.25">
      <c r="A21359">
        <f t="shared" si="1001"/>
        <v>213.46999999995083</v>
      </c>
      <c r="B21359">
        <f t="shared" si="1002"/>
        <v>9.2924415926938018</v>
      </c>
      <c r="C21359" s="12">
        <f t="shared" si="1003"/>
        <v>9.2133564989526242</v>
      </c>
    </row>
    <row r="21360" spans="1:3" x14ac:dyDescent="0.25">
      <c r="A21360">
        <f t="shared" si="1001"/>
        <v>213.47999999995082</v>
      </c>
      <c r="B21360">
        <f t="shared" si="1002"/>
        <v>9.2924020501469311</v>
      </c>
      <c r="C21360" s="12">
        <f t="shared" si="1003"/>
        <v>9.213317292940129</v>
      </c>
    </row>
    <row r="21361" spans="1:3" x14ac:dyDescent="0.25">
      <c r="A21361">
        <f t="shared" si="1001"/>
        <v>213.48999999995081</v>
      </c>
      <c r="B21361">
        <f t="shared" si="1002"/>
        <v>9.2923625077683276</v>
      </c>
      <c r="C21361" s="12">
        <f t="shared" si="1003"/>
        <v>9.2132780870944693</v>
      </c>
    </row>
    <row r="21362" spans="1:3" x14ac:dyDescent="0.25">
      <c r="A21362">
        <f t="shared" si="1001"/>
        <v>213.4999999999508</v>
      </c>
      <c r="B21362">
        <f t="shared" si="1002"/>
        <v>9.2923229655579913</v>
      </c>
      <c r="C21362" s="12">
        <f t="shared" si="1003"/>
        <v>9.2132388814156432</v>
      </c>
    </row>
    <row r="21363" spans="1:3" x14ac:dyDescent="0.25">
      <c r="A21363">
        <f t="shared" si="1001"/>
        <v>213.50999999995079</v>
      </c>
      <c r="B21363">
        <f t="shared" si="1002"/>
        <v>9.2922834235159204</v>
      </c>
      <c r="C21363" s="12">
        <f t="shared" si="1003"/>
        <v>9.2131996759036507</v>
      </c>
    </row>
    <row r="21364" spans="1:3" x14ac:dyDescent="0.25">
      <c r="A21364">
        <f t="shared" si="1001"/>
        <v>213.51999999995078</v>
      </c>
      <c r="B21364">
        <f t="shared" si="1002"/>
        <v>9.2922438816421149</v>
      </c>
      <c r="C21364" s="12">
        <f t="shared" si="1003"/>
        <v>9.213160470558492</v>
      </c>
    </row>
    <row r="21365" spans="1:3" x14ac:dyDescent="0.25">
      <c r="A21365">
        <f t="shared" si="1001"/>
        <v>213.52999999995077</v>
      </c>
      <c r="B21365">
        <f t="shared" si="1002"/>
        <v>9.292204339936573</v>
      </c>
      <c r="C21365" s="12">
        <f t="shared" si="1003"/>
        <v>9.2131212653801651</v>
      </c>
    </row>
    <row r="21366" spans="1:3" x14ac:dyDescent="0.25">
      <c r="A21366">
        <f t="shared" si="1001"/>
        <v>213.53999999995077</v>
      </c>
      <c r="B21366">
        <f t="shared" si="1002"/>
        <v>9.2921647983992948</v>
      </c>
      <c r="C21366" s="12">
        <f t="shared" si="1003"/>
        <v>9.2130820603686701</v>
      </c>
    </row>
    <row r="21367" spans="1:3" x14ac:dyDescent="0.25">
      <c r="A21367">
        <f t="shared" si="1001"/>
        <v>213.54999999995076</v>
      </c>
      <c r="B21367">
        <f t="shared" si="1002"/>
        <v>9.2921252570302801</v>
      </c>
      <c r="C21367" s="12">
        <f t="shared" si="1003"/>
        <v>9.2130428555240069</v>
      </c>
    </row>
    <row r="21368" spans="1:3" x14ac:dyDescent="0.25">
      <c r="A21368">
        <f t="shared" si="1001"/>
        <v>213.55999999995075</v>
      </c>
      <c r="B21368">
        <f t="shared" si="1002"/>
        <v>9.2920857158295274</v>
      </c>
      <c r="C21368" s="12">
        <f t="shared" si="1003"/>
        <v>9.2130036508461721</v>
      </c>
    </row>
    <row r="21369" spans="1:3" x14ac:dyDescent="0.25">
      <c r="A21369">
        <f t="shared" si="1001"/>
        <v>213.56999999995074</v>
      </c>
      <c r="B21369">
        <f t="shared" si="1002"/>
        <v>9.2920461747970364</v>
      </c>
      <c r="C21369" s="12">
        <f t="shared" si="1003"/>
        <v>9.2129644463351674</v>
      </c>
    </row>
    <row r="21370" spans="1:3" x14ac:dyDescent="0.25">
      <c r="A21370">
        <f t="shared" si="1001"/>
        <v>213.57999999995073</v>
      </c>
      <c r="B21370">
        <f t="shared" si="1002"/>
        <v>9.2920066339328056</v>
      </c>
      <c r="C21370" s="12">
        <f t="shared" si="1003"/>
        <v>9.2129252419909928</v>
      </c>
    </row>
    <row r="21371" spans="1:3" x14ac:dyDescent="0.25">
      <c r="A21371">
        <f t="shared" si="1001"/>
        <v>213.58999999995072</v>
      </c>
      <c r="B21371">
        <f t="shared" si="1002"/>
        <v>9.2919670932368348</v>
      </c>
      <c r="C21371" s="12">
        <f t="shared" si="1003"/>
        <v>9.2128860378136448</v>
      </c>
    </row>
    <row r="21372" spans="1:3" x14ac:dyDescent="0.25">
      <c r="A21372">
        <f t="shared" si="1001"/>
        <v>213.59999999995071</v>
      </c>
      <c r="B21372">
        <f t="shared" si="1002"/>
        <v>9.2919275527091241</v>
      </c>
      <c r="C21372" s="12">
        <f t="shared" si="1003"/>
        <v>9.2128468338031251</v>
      </c>
    </row>
    <row r="21373" spans="1:3" x14ac:dyDescent="0.25">
      <c r="A21373">
        <f t="shared" si="1001"/>
        <v>213.6099999999507</v>
      </c>
      <c r="B21373">
        <f t="shared" si="1002"/>
        <v>9.2918880123496717</v>
      </c>
      <c r="C21373" s="12">
        <f t="shared" si="1003"/>
        <v>9.2128076299594319</v>
      </c>
    </row>
    <row r="21374" spans="1:3" x14ac:dyDescent="0.25">
      <c r="A21374">
        <f t="shared" si="1001"/>
        <v>213.61999999995069</v>
      </c>
      <c r="B21374">
        <f t="shared" si="1002"/>
        <v>9.2918484721584758</v>
      </c>
      <c r="C21374" s="12">
        <f t="shared" si="1003"/>
        <v>9.2127684262825635</v>
      </c>
    </row>
    <row r="21375" spans="1:3" x14ac:dyDescent="0.25">
      <c r="A21375">
        <f t="shared" si="1001"/>
        <v>213.62999999995068</v>
      </c>
      <c r="B21375">
        <f t="shared" si="1002"/>
        <v>9.2918089321355382</v>
      </c>
      <c r="C21375" s="12">
        <f t="shared" si="1003"/>
        <v>9.2127292227725199</v>
      </c>
    </row>
    <row r="21376" spans="1:3" x14ac:dyDescent="0.25">
      <c r="A21376">
        <f t="shared" si="1001"/>
        <v>213.63999999995067</v>
      </c>
      <c r="B21376">
        <f t="shared" si="1002"/>
        <v>9.2917693922808571</v>
      </c>
      <c r="C21376" s="12">
        <f t="shared" si="1003"/>
        <v>9.2126900194293011</v>
      </c>
    </row>
    <row r="21377" spans="1:3" x14ac:dyDescent="0.25">
      <c r="A21377">
        <f t="shared" si="1001"/>
        <v>213.64999999995067</v>
      </c>
      <c r="B21377">
        <f t="shared" si="1002"/>
        <v>9.2917298525944307</v>
      </c>
      <c r="C21377" s="12">
        <f t="shared" si="1003"/>
        <v>9.212650816252907</v>
      </c>
    </row>
    <row r="21378" spans="1:3" x14ac:dyDescent="0.25">
      <c r="A21378">
        <f t="shared" si="1001"/>
        <v>213.65999999995066</v>
      </c>
      <c r="B21378">
        <f t="shared" si="1002"/>
        <v>9.2916903130762591</v>
      </c>
      <c r="C21378" s="12">
        <f t="shared" si="1003"/>
        <v>9.212611613243336</v>
      </c>
    </row>
    <row r="21379" spans="1:3" x14ac:dyDescent="0.25">
      <c r="A21379">
        <f t="shared" si="1001"/>
        <v>213.66999999995065</v>
      </c>
      <c r="B21379">
        <f t="shared" si="1002"/>
        <v>9.2916507737263423</v>
      </c>
      <c r="C21379" s="12">
        <f t="shared" si="1003"/>
        <v>9.2125724104005862</v>
      </c>
    </row>
    <row r="21380" spans="1:3" x14ac:dyDescent="0.25">
      <c r="A21380">
        <f t="shared" si="1001"/>
        <v>213.67999999995064</v>
      </c>
      <c r="B21380">
        <f t="shared" si="1002"/>
        <v>9.2916112345446802</v>
      </c>
      <c r="C21380" s="12">
        <f t="shared" si="1003"/>
        <v>9.2125332077246576</v>
      </c>
    </row>
    <row r="21381" spans="1:3" x14ac:dyDescent="0.25">
      <c r="A21381">
        <f t="shared" si="1001"/>
        <v>213.68999999995063</v>
      </c>
      <c r="B21381">
        <f t="shared" si="1002"/>
        <v>9.291571695531271</v>
      </c>
      <c r="C21381" s="12">
        <f t="shared" si="1003"/>
        <v>9.2124940052155502</v>
      </c>
    </row>
    <row r="21382" spans="1:3" x14ac:dyDescent="0.25">
      <c r="A21382">
        <f t="shared" si="1001"/>
        <v>213.69999999995062</v>
      </c>
      <c r="B21382">
        <f t="shared" si="1002"/>
        <v>9.2915321566861131</v>
      </c>
      <c r="C21382" s="12">
        <f t="shared" si="1003"/>
        <v>9.212454802873264</v>
      </c>
    </row>
    <row r="21383" spans="1:3" x14ac:dyDescent="0.25">
      <c r="A21383">
        <f t="shared" si="1001"/>
        <v>213.70999999995061</v>
      </c>
      <c r="B21383">
        <f t="shared" si="1002"/>
        <v>9.2914926180092063</v>
      </c>
      <c r="C21383" s="12">
        <f t="shared" si="1003"/>
        <v>9.2124156006977973</v>
      </c>
    </row>
    <row r="21384" spans="1:3" x14ac:dyDescent="0.25">
      <c r="A21384">
        <f t="shared" si="1001"/>
        <v>213.7199999999506</v>
      </c>
      <c r="B21384">
        <f t="shared" si="1002"/>
        <v>9.2914530795005508</v>
      </c>
      <c r="C21384" s="12">
        <f t="shared" si="1003"/>
        <v>9.2123763986891483</v>
      </c>
    </row>
    <row r="21385" spans="1:3" x14ac:dyDescent="0.25">
      <c r="A21385">
        <f t="shared" si="1001"/>
        <v>213.72999999995059</v>
      </c>
      <c r="B21385">
        <f t="shared" si="1002"/>
        <v>9.2914135411601446</v>
      </c>
      <c r="C21385" s="12">
        <f t="shared" si="1003"/>
        <v>9.2123371968473187</v>
      </c>
    </row>
    <row r="21386" spans="1:3" x14ac:dyDescent="0.25">
      <c r="A21386">
        <f t="shared" si="1001"/>
        <v>213.73999999995058</v>
      </c>
      <c r="B21386">
        <f t="shared" si="1002"/>
        <v>9.2913740029879879</v>
      </c>
      <c r="C21386" s="12">
        <f t="shared" si="1003"/>
        <v>9.212297995172305</v>
      </c>
    </row>
    <row r="21387" spans="1:3" x14ac:dyDescent="0.25">
      <c r="A21387">
        <f t="shared" si="1001"/>
        <v>213.74999999995057</v>
      </c>
      <c r="B21387">
        <f t="shared" si="1002"/>
        <v>9.2913344649840806</v>
      </c>
      <c r="C21387" s="12">
        <f t="shared" si="1003"/>
        <v>9.2122587936641089</v>
      </c>
    </row>
    <row r="21388" spans="1:3" x14ac:dyDescent="0.25">
      <c r="A21388">
        <f t="shared" si="1001"/>
        <v>213.75999999995057</v>
      </c>
      <c r="B21388">
        <f t="shared" si="1002"/>
        <v>9.2912949271484209</v>
      </c>
      <c r="C21388" s="12">
        <f t="shared" si="1003"/>
        <v>9.2122195923227288</v>
      </c>
    </row>
    <row r="21389" spans="1:3" x14ac:dyDescent="0.25">
      <c r="A21389">
        <f t="shared" si="1001"/>
        <v>213.76999999995056</v>
      </c>
      <c r="B21389">
        <f t="shared" si="1002"/>
        <v>9.2912553894810088</v>
      </c>
      <c r="C21389" s="12">
        <f t="shared" si="1003"/>
        <v>9.2121803911481628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9.2912158519818426</v>
      </c>
      <c r="C21390" s="12">
        <f t="shared" ref="C21390:C21453" si="1006">C21389+(($B$1*B21389-$B$1*C21389-$B$6*C21389*$B$5)/$B$3)*(A21390-A21389)</f>
        <v>9.2121411901404127</v>
      </c>
    </row>
    <row r="21391" spans="1:3" x14ac:dyDescent="0.25">
      <c r="A21391">
        <f t="shared" si="1004"/>
        <v>213.78999999995054</v>
      </c>
      <c r="B21391">
        <f t="shared" si="1005"/>
        <v>9.2911763146509223</v>
      </c>
      <c r="C21391" s="12">
        <f t="shared" si="1006"/>
        <v>9.2121019892994767</v>
      </c>
    </row>
    <row r="21392" spans="1:3" x14ac:dyDescent="0.25">
      <c r="A21392">
        <f t="shared" si="1004"/>
        <v>213.79999999995053</v>
      </c>
      <c r="B21392">
        <f t="shared" si="1005"/>
        <v>9.2911367774882461</v>
      </c>
      <c r="C21392" s="12">
        <f t="shared" si="1006"/>
        <v>9.212062788625353</v>
      </c>
    </row>
    <row r="21393" spans="1:3" x14ac:dyDescent="0.25">
      <c r="A21393">
        <f t="shared" si="1004"/>
        <v>213.80999999995052</v>
      </c>
      <c r="B21393">
        <f t="shared" si="1005"/>
        <v>9.2910972404938139</v>
      </c>
      <c r="C21393" s="12">
        <f t="shared" si="1006"/>
        <v>9.2120235881180417</v>
      </c>
    </row>
    <row r="21394" spans="1:3" x14ac:dyDescent="0.25">
      <c r="A21394">
        <f t="shared" si="1004"/>
        <v>213.81999999995051</v>
      </c>
      <c r="B21394">
        <f t="shared" si="1005"/>
        <v>9.2910577036676258</v>
      </c>
      <c r="C21394" s="12">
        <f t="shared" si="1006"/>
        <v>9.2119843877775427</v>
      </c>
    </row>
    <row r="21395" spans="1:3" x14ac:dyDescent="0.25">
      <c r="A21395">
        <f t="shared" si="1004"/>
        <v>213.8299999999505</v>
      </c>
      <c r="B21395">
        <f t="shared" si="1005"/>
        <v>9.2910181670096801</v>
      </c>
      <c r="C21395" s="12">
        <f t="shared" si="1006"/>
        <v>9.2119451876038543</v>
      </c>
    </row>
    <row r="21396" spans="1:3" x14ac:dyDescent="0.25">
      <c r="A21396">
        <f t="shared" si="1004"/>
        <v>213.83999999995049</v>
      </c>
      <c r="B21396">
        <f t="shared" si="1005"/>
        <v>9.2909786305199766</v>
      </c>
      <c r="C21396" s="12">
        <f t="shared" si="1006"/>
        <v>9.2119059875969764</v>
      </c>
    </row>
    <row r="21397" spans="1:3" x14ac:dyDescent="0.25">
      <c r="A21397">
        <f t="shared" si="1004"/>
        <v>213.84999999995048</v>
      </c>
      <c r="B21397">
        <f t="shared" si="1005"/>
        <v>9.2909390941985155</v>
      </c>
      <c r="C21397" s="12">
        <f t="shared" si="1006"/>
        <v>9.2118667877569074</v>
      </c>
    </row>
    <row r="21398" spans="1:3" x14ac:dyDescent="0.25">
      <c r="A21398">
        <f t="shared" si="1004"/>
        <v>213.85999999995047</v>
      </c>
      <c r="B21398">
        <f t="shared" si="1005"/>
        <v>9.2908995580452949</v>
      </c>
      <c r="C21398" s="12">
        <f t="shared" si="1006"/>
        <v>9.2118275880836471</v>
      </c>
    </row>
    <row r="21399" spans="1:3" x14ac:dyDescent="0.25">
      <c r="A21399">
        <f t="shared" si="1004"/>
        <v>213.86999999995047</v>
      </c>
      <c r="B21399">
        <f t="shared" si="1005"/>
        <v>9.2908600220603148</v>
      </c>
      <c r="C21399" s="12">
        <f t="shared" si="1006"/>
        <v>9.2117883885771956</v>
      </c>
    </row>
    <row r="21400" spans="1:3" x14ac:dyDescent="0.25">
      <c r="A21400">
        <f t="shared" si="1004"/>
        <v>213.87999999995046</v>
      </c>
      <c r="B21400">
        <f t="shared" si="1005"/>
        <v>9.2908204862435735</v>
      </c>
      <c r="C21400" s="12">
        <f t="shared" si="1006"/>
        <v>9.2117491892375511</v>
      </c>
    </row>
    <row r="21401" spans="1:3" x14ac:dyDescent="0.25">
      <c r="A21401">
        <f t="shared" si="1004"/>
        <v>213.88999999995045</v>
      </c>
      <c r="B21401">
        <f t="shared" si="1005"/>
        <v>9.2907809505950709</v>
      </c>
      <c r="C21401" s="12">
        <f t="shared" si="1006"/>
        <v>9.2117099900647137</v>
      </c>
    </row>
    <row r="21402" spans="1:3" x14ac:dyDescent="0.25">
      <c r="A21402">
        <f t="shared" si="1004"/>
        <v>213.89999999995044</v>
      </c>
      <c r="B21402">
        <f t="shared" si="1005"/>
        <v>9.2907414151148053</v>
      </c>
      <c r="C21402" s="12">
        <f t="shared" si="1006"/>
        <v>9.2116707910586815</v>
      </c>
    </row>
    <row r="21403" spans="1:3" x14ac:dyDescent="0.25">
      <c r="A21403">
        <f t="shared" si="1004"/>
        <v>213.90999999995043</v>
      </c>
      <c r="B21403">
        <f t="shared" si="1005"/>
        <v>9.2907018798027767</v>
      </c>
      <c r="C21403" s="12">
        <f t="shared" si="1006"/>
        <v>9.2116315922194545</v>
      </c>
    </row>
    <row r="21404" spans="1:3" x14ac:dyDescent="0.25">
      <c r="A21404">
        <f t="shared" si="1004"/>
        <v>213.91999999995042</v>
      </c>
      <c r="B21404">
        <f t="shared" si="1005"/>
        <v>9.2906623446589851</v>
      </c>
      <c r="C21404" s="12">
        <f t="shared" si="1006"/>
        <v>9.2115923935470327</v>
      </c>
    </row>
    <row r="21405" spans="1:3" x14ac:dyDescent="0.25">
      <c r="A21405">
        <f t="shared" si="1004"/>
        <v>213.92999999995041</v>
      </c>
      <c r="B21405">
        <f t="shared" si="1005"/>
        <v>9.2906228096834287</v>
      </c>
      <c r="C21405" s="12">
        <f t="shared" si="1006"/>
        <v>9.2115531950414145</v>
      </c>
    </row>
    <row r="21406" spans="1:3" x14ac:dyDescent="0.25">
      <c r="A21406">
        <f t="shared" si="1004"/>
        <v>213.9399999999504</v>
      </c>
      <c r="B21406">
        <f t="shared" si="1005"/>
        <v>9.2905832748761075</v>
      </c>
      <c r="C21406" s="12">
        <f t="shared" si="1006"/>
        <v>9.2115139967025996</v>
      </c>
    </row>
    <row r="21407" spans="1:3" x14ac:dyDescent="0.25">
      <c r="A21407">
        <f t="shared" si="1004"/>
        <v>213.94999999995039</v>
      </c>
      <c r="B21407">
        <f t="shared" si="1005"/>
        <v>9.2905437402370215</v>
      </c>
      <c r="C21407" s="12">
        <f t="shared" si="1006"/>
        <v>9.2114747985305883</v>
      </c>
    </row>
    <row r="21408" spans="1:3" x14ac:dyDescent="0.25">
      <c r="A21408">
        <f t="shared" si="1004"/>
        <v>213.95999999995038</v>
      </c>
      <c r="B21408">
        <f t="shared" si="1005"/>
        <v>9.2905042057661689</v>
      </c>
      <c r="C21408" s="12">
        <f t="shared" si="1006"/>
        <v>9.2114356005253768</v>
      </c>
    </row>
    <row r="21409" spans="1:3" x14ac:dyDescent="0.25">
      <c r="A21409">
        <f t="shared" si="1004"/>
        <v>213.96999999995037</v>
      </c>
      <c r="B21409">
        <f t="shared" si="1005"/>
        <v>9.2904646714635479</v>
      </c>
      <c r="C21409" s="12">
        <f t="shared" si="1006"/>
        <v>9.211396402686967</v>
      </c>
    </row>
    <row r="21410" spans="1:3" x14ac:dyDescent="0.25">
      <c r="A21410">
        <f t="shared" si="1004"/>
        <v>213.97999999995037</v>
      </c>
      <c r="B21410">
        <f t="shared" si="1005"/>
        <v>9.2904251373291604</v>
      </c>
      <c r="C21410" s="12">
        <f t="shared" si="1006"/>
        <v>9.2113572050153589</v>
      </c>
    </row>
    <row r="21411" spans="1:3" x14ac:dyDescent="0.25">
      <c r="A21411">
        <f t="shared" si="1004"/>
        <v>213.98999999995036</v>
      </c>
      <c r="B21411">
        <f t="shared" si="1005"/>
        <v>9.2903856033630028</v>
      </c>
      <c r="C21411" s="12">
        <f t="shared" si="1006"/>
        <v>9.211318007510549</v>
      </c>
    </row>
    <row r="21412" spans="1:3" x14ac:dyDescent="0.25">
      <c r="A21412">
        <f t="shared" si="1004"/>
        <v>213.99999999995035</v>
      </c>
      <c r="B21412">
        <f t="shared" si="1005"/>
        <v>9.2903460695650768</v>
      </c>
      <c r="C21412" s="12">
        <f t="shared" si="1006"/>
        <v>9.2112788101725389</v>
      </c>
    </row>
    <row r="21413" spans="1:3" x14ac:dyDescent="0.25">
      <c r="A21413">
        <f t="shared" si="1004"/>
        <v>214.00999999995034</v>
      </c>
      <c r="B21413">
        <f t="shared" si="1005"/>
        <v>9.2903065359353807</v>
      </c>
      <c r="C21413" s="12">
        <f t="shared" si="1006"/>
        <v>9.211239613001327</v>
      </c>
    </row>
    <row r="21414" spans="1:3" x14ac:dyDescent="0.25">
      <c r="A21414">
        <f t="shared" si="1004"/>
        <v>214.01999999995033</v>
      </c>
      <c r="B21414">
        <f t="shared" si="1005"/>
        <v>9.2902670024739145</v>
      </c>
      <c r="C21414" s="12">
        <f t="shared" si="1006"/>
        <v>9.2112004159969114</v>
      </c>
    </row>
    <row r="21415" spans="1:3" x14ac:dyDescent="0.25">
      <c r="A21415">
        <f t="shared" si="1004"/>
        <v>214.02999999995032</v>
      </c>
      <c r="B21415">
        <f t="shared" si="1005"/>
        <v>9.2902274691806763</v>
      </c>
      <c r="C21415" s="12">
        <f t="shared" si="1006"/>
        <v>9.211161219159294</v>
      </c>
    </row>
    <row r="21416" spans="1:3" x14ac:dyDescent="0.25">
      <c r="A21416">
        <f t="shared" si="1004"/>
        <v>214.03999999995031</v>
      </c>
      <c r="B21416">
        <f t="shared" si="1005"/>
        <v>9.2901879360556663</v>
      </c>
      <c r="C21416" s="12">
        <f t="shared" si="1006"/>
        <v>9.2111220224884729</v>
      </c>
    </row>
    <row r="21417" spans="1:3" x14ac:dyDescent="0.25">
      <c r="A21417">
        <f t="shared" si="1004"/>
        <v>214.0499999999503</v>
      </c>
      <c r="B21417">
        <f t="shared" si="1005"/>
        <v>9.2901484030988826</v>
      </c>
      <c r="C21417" s="12">
        <f t="shared" si="1006"/>
        <v>9.2110828259844464</v>
      </c>
    </row>
    <row r="21418" spans="1:3" x14ac:dyDescent="0.25">
      <c r="A21418">
        <f t="shared" si="1004"/>
        <v>214.05999999995029</v>
      </c>
      <c r="B21418">
        <f t="shared" si="1005"/>
        <v>9.2901088703103252</v>
      </c>
      <c r="C21418" s="12">
        <f t="shared" si="1006"/>
        <v>9.2110436296472145</v>
      </c>
    </row>
    <row r="21419" spans="1:3" x14ac:dyDescent="0.25">
      <c r="A21419">
        <f t="shared" si="1004"/>
        <v>214.06999999995028</v>
      </c>
      <c r="B21419">
        <f t="shared" si="1005"/>
        <v>9.2900693376899941</v>
      </c>
      <c r="C21419" s="12">
        <f t="shared" si="1006"/>
        <v>9.2110044334767771</v>
      </c>
    </row>
    <row r="21420" spans="1:3" x14ac:dyDescent="0.25">
      <c r="A21420">
        <f t="shared" si="1004"/>
        <v>214.07999999995027</v>
      </c>
      <c r="B21420">
        <f t="shared" si="1005"/>
        <v>9.2900298052378876</v>
      </c>
      <c r="C21420" s="12">
        <f t="shared" si="1006"/>
        <v>9.2109652374731326</v>
      </c>
    </row>
    <row r="21421" spans="1:3" x14ac:dyDescent="0.25">
      <c r="A21421">
        <f t="shared" si="1004"/>
        <v>214.08999999995027</v>
      </c>
      <c r="B21421">
        <f t="shared" si="1005"/>
        <v>9.2899902729540056</v>
      </c>
      <c r="C21421" s="12">
        <f t="shared" si="1006"/>
        <v>9.2109260416362808</v>
      </c>
    </row>
    <row r="21422" spans="1:3" x14ac:dyDescent="0.25">
      <c r="A21422">
        <f t="shared" si="1004"/>
        <v>214.09999999995026</v>
      </c>
      <c r="B21422">
        <f t="shared" si="1005"/>
        <v>9.2899507408383464</v>
      </c>
      <c r="C21422" s="12">
        <f t="shared" si="1006"/>
        <v>9.2108868459662201</v>
      </c>
    </row>
    <row r="21423" spans="1:3" x14ac:dyDescent="0.25">
      <c r="A21423">
        <f t="shared" si="1004"/>
        <v>214.10999999995025</v>
      </c>
      <c r="B21423">
        <f t="shared" si="1005"/>
        <v>9.2899112088909099</v>
      </c>
      <c r="C21423" s="12">
        <f t="shared" si="1006"/>
        <v>9.2108476504629504</v>
      </c>
    </row>
    <row r="21424" spans="1:3" x14ac:dyDescent="0.25">
      <c r="A21424">
        <f t="shared" si="1004"/>
        <v>214.11999999995024</v>
      </c>
      <c r="B21424">
        <f t="shared" si="1005"/>
        <v>9.2898716771116963</v>
      </c>
      <c r="C21424" s="12">
        <f t="shared" si="1006"/>
        <v>9.2108084551264717</v>
      </c>
    </row>
    <row r="21425" spans="1:3" x14ac:dyDescent="0.25">
      <c r="A21425">
        <f t="shared" si="1004"/>
        <v>214.12999999995023</v>
      </c>
      <c r="B21425">
        <f t="shared" si="1005"/>
        <v>9.2898321455007036</v>
      </c>
      <c r="C21425" s="12">
        <f t="shared" si="1006"/>
        <v>9.2107692599567823</v>
      </c>
    </row>
    <row r="21426" spans="1:3" x14ac:dyDescent="0.25">
      <c r="A21426">
        <f t="shared" si="1004"/>
        <v>214.13999999995022</v>
      </c>
      <c r="B21426">
        <f t="shared" si="1005"/>
        <v>9.2897926140579319</v>
      </c>
      <c r="C21426" s="12">
        <f t="shared" si="1006"/>
        <v>9.2107300649538821</v>
      </c>
    </row>
    <row r="21427" spans="1:3" x14ac:dyDescent="0.25">
      <c r="A21427">
        <f t="shared" si="1004"/>
        <v>214.14999999995021</v>
      </c>
      <c r="B21427">
        <f t="shared" si="1005"/>
        <v>9.2897530827833794</v>
      </c>
      <c r="C21427" s="12">
        <f t="shared" si="1006"/>
        <v>9.2106908701177694</v>
      </c>
    </row>
    <row r="21428" spans="1:3" x14ac:dyDescent="0.25">
      <c r="A21428">
        <f t="shared" si="1004"/>
        <v>214.1599999999502</v>
      </c>
      <c r="B21428">
        <f t="shared" si="1005"/>
        <v>9.2897135516770462</v>
      </c>
      <c r="C21428" s="12">
        <f t="shared" si="1006"/>
        <v>9.210651675448446</v>
      </c>
    </row>
    <row r="21429" spans="1:3" x14ac:dyDescent="0.25">
      <c r="A21429">
        <f t="shared" si="1004"/>
        <v>214.16999999995019</v>
      </c>
      <c r="B21429">
        <f t="shared" si="1005"/>
        <v>9.2896740207389321</v>
      </c>
      <c r="C21429" s="12">
        <f t="shared" si="1006"/>
        <v>9.2106124809459082</v>
      </c>
    </row>
    <row r="21430" spans="1:3" x14ac:dyDescent="0.25">
      <c r="A21430">
        <f t="shared" si="1004"/>
        <v>214.17999999995018</v>
      </c>
      <c r="B21430">
        <f t="shared" si="1005"/>
        <v>9.2896344899690355</v>
      </c>
      <c r="C21430" s="12">
        <f t="shared" si="1006"/>
        <v>9.2105732866101562</v>
      </c>
    </row>
    <row r="21431" spans="1:3" x14ac:dyDescent="0.25">
      <c r="A21431">
        <f t="shared" si="1004"/>
        <v>214.18999999995017</v>
      </c>
      <c r="B21431">
        <f t="shared" si="1005"/>
        <v>9.2895949593673564</v>
      </c>
      <c r="C21431" s="12">
        <f t="shared" si="1006"/>
        <v>9.2105340924411898</v>
      </c>
    </row>
    <row r="21432" spans="1:3" x14ac:dyDescent="0.25">
      <c r="A21432">
        <f t="shared" si="1004"/>
        <v>214.19999999995017</v>
      </c>
      <c r="B21432">
        <f t="shared" si="1005"/>
        <v>9.2895554289338929</v>
      </c>
      <c r="C21432" s="12">
        <f t="shared" si="1006"/>
        <v>9.2104948984390091</v>
      </c>
    </row>
    <row r="21433" spans="1:3" x14ac:dyDescent="0.25">
      <c r="A21433">
        <f t="shared" si="1004"/>
        <v>214.20999999995016</v>
      </c>
      <c r="B21433">
        <f t="shared" si="1005"/>
        <v>9.289515898668645</v>
      </c>
      <c r="C21433" s="12">
        <f t="shared" si="1006"/>
        <v>9.2104557046036124</v>
      </c>
    </row>
    <row r="21434" spans="1:3" x14ac:dyDescent="0.25">
      <c r="A21434">
        <f t="shared" si="1004"/>
        <v>214.21999999995015</v>
      </c>
      <c r="B21434">
        <f t="shared" si="1005"/>
        <v>9.2894763685716129</v>
      </c>
      <c r="C21434" s="12">
        <f t="shared" si="1006"/>
        <v>9.2104165109349978</v>
      </c>
    </row>
    <row r="21435" spans="1:3" x14ac:dyDescent="0.25">
      <c r="A21435">
        <f t="shared" si="1004"/>
        <v>214.22999999995014</v>
      </c>
      <c r="B21435">
        <f t="shared" si="1005"/>
        <v>9.2894368386427946</v>
      </c>
      <c r="C21435" s="12">
        <f t="shared" si="1006"/>
        <v>9.2103773174331671</v>
      </c>
    </row>
    <row r="21436" spans="1:3" x14ac:dyDescent="0.25">
      <c r="A21436">
        <f t="shared" si="1004"/>
        <v>214.23999999995013</v>
      </c>
      <c r="B21436">
        <f t="shared" si="1005"/>
        <v>9.2893973088821902</v>
      </c>
      <c r="C21436" s="12">
        <f t="shared" si="1006"/>
        <v>9.2103381240981168</v>
      </c>
    </row>
    <row r="21437" spans="1:3" x14ac:dyDescent="0.25">
      <c r="A21437">
        <f t="shared" si="1004"/>
        <v>214.24999999995012</v>
      </c>
      <c r="B21437">
        <f t="shared" si="1005"/>
        <v>9.2893577792897979</v>
      </c>
      <c r="C21437" s="12">
        <f t="shared" si="1006"/>
        <v>9.2102989309298486</v>
      </c>
    </row>
    <row r="21438" spans="1:3" x14ac:dyDescent="0.25">
      <c r="A21438">
        <f t="shared" si="1004"/>
        <v>214.25999999995011</v>
      </c>
      <c r="B21438">
        <f t="shared" si="1005"/>
        <v>9.2893182498656177</v>
      </c>
      <c r="C21438" s="12">
        <f t="shared" si="1006"/>
        <v>9.2102597379283608</v>
      </c>
    </row>
    <row r="21439" spans="1:3" x14ac:dyDescent="0.25">
      <c r="A21439">
        <f t="shared" si="1004"/>
        <v>214.2699999999501</v>
      </c>
      <c r="B21439">
        <f t="shared" si="1005"/>
        <v>9.2892787206096497</v>
      </c>
      <c r="C21439" s="12">
        <f t="shared" si="1006"/>
        <v>9.2102205450936534</v>
      </c>
    </row>
    <row r="21440" spans="1:3" x14ac:dyDescent="0.25">
      <c r="A21440">
        <f t="shared" si="1004"/>
        <v>214.27999999995009</v>
      </c>
      <c r="B21440">
        <f t="shared" si="1005"/>
        <v>9.2892391915218919</v>
      </c>
      <c r="C21440" s="12">
        <f t="shared" si="1006"/>
        <v>9.2101813524257246</v>
      </c>
    </row>
    <row r="21441" spans="1:3" x14ac:dyDescent="0.25">
      <c r="A21441">
        <f t="shared" si="1004"/>
        <v>214.28999999995008</v>
      </c>
      <c r="B21441">
        <f t="shared" si="1005"/>
        <v>9.2891996626023445</v>
      </c>
      <c r="C21441" s="12">
        <f t="shared" si="1006"/>
        <v>9.2101421599245743</v>
      </c>
    </row>
    <row r="21442" spans="1:3" x14ac:dyDescent="0.25">
      <c r="A21442">
        <f t="shared" si="1004"/>
        <v>214.29999999995007</v>
      </c>
      <c r="B21442">
        <f t="shared" si="1005"/>
        <v>9.2891601338510057</v>
      </c>
      <c r="C21442" s="12">
        <f t="shared" si="1006"/>
        <v>9.2101029675902009</v>
      </c>
    </row>
    <row r="21443" spans="1:3" x14ac:dyDescent="0.25">
      <c r="A21443">
        <f t="shared" si="1004"/>
        <v>214.30999999995007</v>
      </c>
      <c r="B21443">
        <f t="shared" si="1005"/>
        <v>9.2891206052678754</v>
      </c>
      <c r="C21443" s="12">
        <f t="shared" si="1006"/>
        <v>9.2100637754226042</v>
      </c>
    </row>
    <row r="21444" spans="1:3" x14ac:dyDescent="0.25">
      <c r="A21444">
        <f t="shared" si="1004"/>
        <v>214.31999999995006</v>
      </c>
      <c r="B21444">
        <f t="shared" si="1005"/>
        <v>9.2890810768529537</v>
      </c>
      <c r="C21444" s="12">
        <f t="shared" si="1006"/>
        <v>9.2100245834217844</v>
      </c>
    </row>
    <row r="21445" spans="1:3" x14ac:dyDescent="0.25">
      <c r="A21445">
        <f t="shared" si="1004"/>
        <v>214.32999999995005</v>
      </c>
      <c r="B21445">
        <f t="shared" si="1005"/>
        <v>9.2890415486062388</v>
      </c>
      <c r="C21445" s="12">
        <f t="shared" si="1006"/>
        <v>9.2099853915877397</v>
      </c>
    </row>
    <row r="21446" spans="1:3" x14ac:dyDescent="0.25">
      <c r="A21446">
        <f t="shared" si="1004"/>
        <v>214.33999999995004</v>
      </c>
      <c r="B21446">
        <f t="shared" si="1005"/>
        <v>9.2890020205277288</v>
      </c>
      <c r="C21446" s="12">
        <f t="shared" si="1006"/>
        <v>9.2099461999204699</v>
      </c>
    </row>
    <row r="21447" spans="1:3" x14ac:dyDescent="0.25">
      <c r="A21447">
        <f t="shared" si="1004"/>
        <v>214.34999999995003</v>
      </c>
      <c r="B21447">
        <f t="shared" si="1005"/>
        <v>9.2889624926174257</v>
      </c>
      <c r="C21447" s="12">
        <f t="shared" si="1006"/>
        <v>9.2099070084199752</v>
      </c>
    </row>
    <row r="21448" spans="1:3" x14ac:dyDescent="0.25">
      <c r="A21448">
        <f t="shared" si="1004"/>
        <v>214.35999999995002</v>
      </c>
      <c r="B21448">
        <f t="shared" si="1005"/>
        <v>9.2889229648753275</v>
      </c>
      <c r="C21448" s="12">
        <f t="shared" si="1006"/>
        <v>9.2098678170862538</v>
      </c>
    </row>
    <row r="21449" spans="1:3" x14ac:dyDescent="0.25">
      <c r="A21449">
        <f t="shared" si="1004"/>
        <v>214.36999999995001</v>
      </c>
      <c r="B21449">
        <f t="shared" si="1005"/>
        <v>9.2888834373014326</v>
      </c>
      <c r="C21449" s="12">
        <f t="shared" si="1006"/>
        <v>9.2098286259193038</v>
      </c>
    </row>
    <row r="21450" spans="1:3" x14ac:dyDescent="0.25">
      <c r="A21450">
        <f t="shared" si="1004"/>
        <v>214.37999999995</v>
      </c>
      <c r="B21450">
        <f t="shared" si="1005"/>
        <v>9.2888439098957409</v>
      </c>
      <c r="C21450" s="12">
        <f t="shared" si="1006"/>
        <v>9.2097894349191272</v>
      </c>
    </row>
    <row r="21451" spans="1:3" x14ac:dyDescent="0.25">
      <c r="A21451">
        <f t="shared" si="1004"/>
        <v>214.38999999994999</v>
      </c>
      <c r="B21451">
        <f t="shared" si="1005"/>
        <v>9.2888043826582525</v>
      </c>
      <c r="C21451" s="12">
        <f t="shared" si="1006"/>
        <v>9.2097502440857202</v>
      </c>
    </row>
    <row r="21452" spans="1:3" x14ac:dyDescent="0.25">
      <c r="A21452">
        <f t="shared" si="1004"/>
        <v>214.39999999994998</v>
      </c>
      <c r="B21452">
        <f t="shared" si="1005"/>
        <v>9.2887648555889655</v>
      </c>
      <c r="C21452" s="12">
        <f t="shared" si="1006"/>
        <v>9.2097110534190847</v>
      </c>
    </row>
    <row r="21453" spans="1:3" x14ac:dyDescent="0.25">
      <c r="A21453">
        <f t="shared" si="1004"/>
        <v>214.40999999994997</v>
      </c>
      <c r="B21453">
        <f t="shared" si="1005"/>
        <v>9.2887253286878799</v>
      </c>
      <c r="C21453" s="12">
        <f t="shared" si="1006"/>
        <v>9.2096718629192189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9.2886858019549958</v>
      </c>
      <c r="C21454" s="12">
        <f t="shared" ref="C21454:C21517" si="1009">C21453+(($B$1*B21453-$B$1*C21453-$B$6*C21453*$B$5)/$B$3)*(A21454-A21453)</f>
        <v>9.2096326725861211</v>
      </c>
    </row>
    <row r="21455" spans="1:3" x14ac:dyDescent="0.25">
      <c r="A21455">
        <f t="shared" si="1007"/>
        <v>214.42999999994996</v>
      </c>
      <c r="B21455">
        <f t="shared" si="1008"/>
        <v>9.2886462753903114</v>
      </c>
      <c r="C21455" s="12">
        <f t="shared" si="1009"/>
        <v>9.2095934824197929</v>
      </c>
    </row>
    <row r="21456" spans="1:3" x14ac:dyDescent="0.25">
      <c r="A21456">
        <f t="shared" si="1007"/>
        <v>214.43999999994995</v>
      </c>
      <c r="B21456">
        <f t="shared" si="1008"/>
        <v>9.2886067489938267</v>
      </c>
      <c r="C21456" s="12">
        <f t="shared" si="1009"/>
        <v>9.2095542924202309</v>
      </c>
    </row>
    <row r="21457" spans="1:3" x14ac:dyDescent="0.25">
      <c r="A21457">
        <f t="shared" si="1007"/>
        <v>214.44999999994994</v>
      </c>
      <c r="B21457">
        <f t="shared" si="1008"/>
        <v>9.2885672227655398</v>
      </c>
      <c r="C21457" s="12">
        <f t="shared" si="1009"/>
        <v>9.2095151025874369</v>
      </c>
    </row>
    <row r="21458" spans="1:3" x14ac:dyDescent="0.25">
      <c r="A21458">
        <f t="shared" si="1007"/>
        <v>214.45999999994993</v>
      </c>
      <c r="B21458">
        <f t="shared" si="1008"/>
        <v>9.2885276967054509</v>
      </c>
      <c r="C21458" s="12">
        <f t="shared" si="1009"/>
        <v>9.209475912921409</v>
      </c>
    </row>
    <row r="21459" spans="1:3" x14ac:dyDescent="0.25">
      <c r="A21459">
        <f t="shared" si="1007"/>
        <v>214.46999999994992</v>
      </c>
      <c r="B21459">
        <f t="shared" si="1008"/>
        <v>9.288488170813558</v>
      </c>
      <c r="C21459" s="12">
        <f t="shared" si="1009"/>
        <v>9.2094367234221473</v>
      </c>
    </row>
    <row r="21460" spans="1:3" x14ac:dyDescent="0.25">
      <c r="A21460">
        <f t="shared" si="1007"/>
        <v>214.47999999994991</v>
      </c>
      <c r="B21460">
        <f t="shared" si="1008"/>
        <v>9.2884486450898631</v>
      </c>
      <c r="C21460" s="12">
        <f t="shared" si="1009"/>
        <v>9.2093975340896499</v>
      </c>
    </row>
    <row r="21461" spans="1:3" x14ac:dyDescent="0.25">
      <c r="A21461">
        <f t="shared" si="1007"/>
        <v>214.4899999999499</v>
      </c>
      <c r="B21461">
        <f t="shared" si="1008"/>
        <v>9.2884091195343625</v>
      </c>
      <c r="C21461" s="12">
        <f t="shared" si="1009"/>
        <v>9.2093583449239169</v>
      </c>
    </row>
    <row r="21462" spans="1:3" x14ac:dyDescent="0.25">
      <c r="A21462">
        <f t="shared" si="1007"/>
        <v>214.49999999994989</v>
      </c>
      <c r="B21462">
        <f t="shared" si="1008"/>
        <v>9.2883695941470581</v>
      </c>
      <c r="C21462" s="12">
        <f t="shared" si="1009"/>
        <v>9.2093191559249465</v>
      </c>
    </row>
    <row r="21463" spans="1:3" x14ac:dyDescent="0.25">
      <c r="A21463">
        <f t="shared" si="1007"/>
        <v>214.50999999994988</v>
      </c>
      <c r="B21463">
        <f t="shared" si="1008"/>
        <v>9.2883300689279462</v>
      </c>
      <c r="C21463" s="12">
        <f t="shared" si="1009"/>
        <v>9.2092799670927405</v>
      </c>
    </row>
    <row r="21464" spans="1:3" x14ac:dyDescent="0.25">
      <c r="A21464">
        <f t="shared" si="1007"/>
        <v>214.51999999994987</v>
      </c>
      <c r="B21464">
        <f t="shared" si="1008"/>
        <v>9.2882905438770287</v>
      </c>
      <c r="C21464" s="12">
        <f t="shared" si="1009"/>
        <v>9.2092407784272954</v>
      </c>
    </row>
    <row r="21465" spans="1:3" x14ac:dyDescent="0.25">
      <c r="A21465">
        <f t="shared" si="1007"/>
        <v>214.52999999994987</v>
      </c>
      <c r="B21465">
        <f t="shared" si="1008"/>
        <v>9.2882510189943037</v>
      </c>
      <c r="C21465" s="12">
        <f t="shared" si="1009"/>
        <v>9.209201589928611</v>
      </c>
    </row>
    <row r="21466" spans="1:3" x14ac:dyDescent="0.25">
      <c r="A21466">
        <f t="shared" si="1007"/>
        <v>214.53999999994986</v>
      </c>
      <c r="B21466">
        <f t="shared" si="1008"/>
        <v>9.2882114942797713</v>
      </c>
      <c r="C21466" s="12">
        <f t="shared" si="1009"/>
        <v>9.2091624015966875</v>
      </c>
    </row>
    <row r="21467" spans="1:3" x14ac:dyDescent="0.25">
      <c r="A21467">
        <f t="shared" si="1007"/>
        <v>214.54999999994985</v>
      </c>
      <c r="B21467">
        <f t="shared" si="1008"/>
        <v>9.2881719697334297</v>
      </c>
      <c r="C21467" s="12">
        <f t="shared" si="1009"/>
        <v>9.2091232134315248</v>
      </c>
    </row>
    <row r="21468" spans="1:3" x14ac:dyDescent="0.25">
      <c r="A21468">
        <f t="shared" si="1007"/>
        <v>214.55999999994984</v>
      </c>
      <c r="B21468">
        <f t="shared" si="1008"/>
        <v>9.2881324453552789</v>
      </c>
      <c r="C21468" s="12">
        <f t="shared" si="1009"/>
        <v>9.2090840254331212</v>
      </c>
    </row>
    <row r="21469" spans="1:3" x14ac:dyDescent="0.25">
      <c r="A21469">
        <f t="shared" si="1007"/>
        <v>214.56999999994983</v>
      </c>
      <c r="B21469">
        <f t="shared" si="1008"/>
        <v>9.2880929211453171</v>
      </c>
      <c r="C21469" s="12">
        <f t="shared" si="1009"/>
        <v>9.2090448376014749</v>
      </c>
    </row>
    <row r="21470" spans="1:3" x14ac:dyDescent="0.25">
      <c r="A21470">
        <f t="shared" si="1007"/>
        <v>214.57999999994982</v>
      </c>
      <c r="B21470">
        <f t="shared" si="1008"/>
        <v>9.2880533971035444</v>
      </c>
      <c r="C21470" s="12">
        <f t="shared" si="1009"/>
        <v>9.2090056499365875</v>
      </c>
    </row>
    <row r="21471" spans="1:3" x14ac:dyDescent="0.25">
      <c r="A21471">
        <f t="shared" si="1007"/>
        <v>214.58999999994981</v>
      </c>
      <c r="B21471">
        <f t="shared" si="1008"/>
        <v>9.2880138732299606</v>
      </c>
      <c r="C21471" s="12">
        <f t="shared" si="1009"/>
        <v>9.2089664624384575</v>
      </c>
    </row>
    <row r="21472" spans="1:3" x14ac:dyDescent="0.25">
      <c r="A21472">
        <f t="shared" si="1007"/>
        <v>214.5999999999498</v>
      </c>
      <c r="B21472">
        <f t="shared" si="1008"/>
        <v>9.2879743495245641</v>
      </c>
      <c r="C21472" s="12">
        <f t="shared" si="1009"/>
        <v>9.208927275107083</v>
      </c>
    </row>
    <row r="21473" spans="1:3" x14ac:dyDescent="0.25">
      <c r="A21473">
        <f t="shared" si="1007"/>
        <v>214.60999999994979</v>
      </c>
      <c r="B21473">
        <f t="shared" si="1008"/>
        <v>9.2879348259873549</v>
      </c>
      <c r="C21473" s="12">
        <f t="shared" si="1009"/>
        <v>9.2088880879424639</v>
      </c>
    </row>
    <row r="21474" spans="1:3" x14ac:dyDescent="0.25">
      <c r="A21474">
        <f t="shared" si="1007"/>
        <v>214.61999999994978</v>
      </c>
      <c r="B21474">
        <f t="shared" si="1008"/>
        <v>9.2878953026183328</v>
      </c>
      <c r="C21474" s="12">
        <f t="shared" si="1009"/>
        <v>9.2088489009445986</v>
      </c>
    </row>
    <row r="21475" spans="1:3" x14ac:dyDescent="0.25">
      <c r="A21475">
        <f t="shared" si="1007"/>
        <v>214.62999999994977</v>
      </c>
      <c r="B21475">
        <f t="shared" si="1008"/>
        <v>9.2878557794174963</v>
      </c>
      <c r="C21475" s="12">
        <f t="shared" si="1009"/>
        <v>9.2088097141134888</v>
      </c>
    </row>
    <row r="21476" spans="1:3" x14ac:dyDescent="0.25">
      <c r="A21476">
        <f t="shared" si="1007"/>
        <v>214.63999999994977</v>
      </c>
      <c r="B21476">
        <f t="shared" si="1008"/>
        <v>9.2878162563848452</v>
      </c>
      <c r="C21476" s="12">
        <f t="shared" si="1009"/>
        <v>9.2087705274491327</v>
      </c>
    </row>
    <row r="21477" spans="1:3" x14ac:dyDescent="0.25">
      <c r="A21477">
        <f t="shared" si="1007"/>
        <v>214.64999999994976</v>
      </c>
      <c r="B21477">
        <f t="shared" si="1008"/>
        <v>9.2877767335203778</v>
      </c>
      <c r="C21477" s="12">
        <f t="shared" si="1009"/>
        <v>9.2087313409515286</v>
      </c>
    </row>
    <row r="21478" spans="1:3" x14ac:dyDescent="0.25">
      <c r="A21478">
        <f t="shared" si="1007"/>
        <v>214.65999999994975</v>
      </c>
      <c r="B21478">
        <f t="shared" si="1008"/>
        <v>9.2877372108240941</v>
      </c>
      <c r="C21478" s="12">
        <f t="shared" si="1009"/>
        <v>9.2086921546206781</v>
      </c>
    </row>
    <row r="21479" spans="1:3" x14ac:dyDescent="0.25">
      <c r="A21479">
        <f t="shared" si="1007"/>
        <v>214.66999999994974</v>
      </c>
      <c r="B21479">
        <f t="shared" si="1008"/>
        <v>9.2876976882959923</v>
      </c>
      <c r="C21479" s="12">
        <f t="shared" si="1009"/>
        <v>9.2086529684565779</v>
      </c>
    </row>
    <row r="21480" spans="1:3" x14ac:dyDescent="0.25">
      <c r="A21480">
        <f t="shared" si="1007"/>
        <v>214.67999999994973</v>
      </c>
      <c r="B21480">
        <f t="shared" si="1008"/>
        <v>9.2876581659360724</v>
      </c>
      <c r="C21480" s="12">
        <f t="shared" si="1009"/>
        <v>9.2086137824592296</v>
      </c>
    </row>
    <row r="21481" spans="1:3" x14ac:dyDescent="0.25">
      <c r="A21481">
        <f t="shared" si="1007"/>
        <v>214.68999999994972</v>
      </c>
      <c r="B21481">
        <f t="shared" si="1008"/>
        <v>9.2876186437443344</v>
      </c>
      <c r="C21481" s="12">
        <f t="shared" si="1009"/>
        <v>9.2085745966286296</v>
      </c>
    </row>
    <row r="21482" spans="1:3" x14ac:dyDescent="0.25">
      <c r="A21482">
        <f t="shared" si="1007"/>
        <v>214.69999999994971</v>
      </c>
      <c r="B21482">
        <f t="shared" si="1008"/>
        <v>9.2875791217207766</v>
      </c>
      <c r="C21482" s="12">
        <f t="shared" si="1009"/>
        <v>9.2085354109647799</v>
      </c>
    </row>
    <row r="21483" spans="1:3" x14ac:dyDescent="0.25">
      <c r="A21483">
        <f t="shared" si="1007"/>
        <v>214.7099999999497</v>
      </c>
      <c r="B21483">
        <f t="shared" si="1008"/>
        <v>9.2875395998653989</v>
      </c>
      <c r="C21483" s="12">
        <f t="shared" si="1009"/>
        <v>9.2084962254676785</v>
      </c>
    </row>
    <row r="21484" spans="1:3" x14ac:dyDescent="0.25">
      <c r="A21484">
        <f t="shared" si="1007"/>
        <v>214.71999999994969</v>
      </c>
      <c r="B21484">
        <f t="shared" si="1008"/>
        <v>9.2875000781781996</v>
      </c>
      <c r="C21484" s="12">
        <f t="shared" si="1009"/>
        <v>9.2084570401373256</v>
      </c>
    </row>
    <row r="21485" spans="1:3" x14ac:dyDescent="0.25">
      <c r="A21485">
        <f t="shared" si="1007"/>
        <v>214.72999999994968</v>
      </c>
      <c r="B21485">
        <f t="shared" si="1008"/>
        <v>9.2874605566591786</v>
      </c>
      <c r="C21485" s="12">
        <f t="shared" si="1009"/>
        <v>9.2084178549737192</v>
      </c>
    </row>
    <row r="21486" spans="1:3" x14ac:dyDescent="0.25">
      <c r="A21486">
        <f t="shared" si="1007"/>
        <v>214.73999999994967</v>
      </c>
      <c r="B21486">
        <f t="shared" si="1008"/>
        <v>9.287421035308336</v>
      </c>
      <c r="C21486" s="12">
        <f t="shared" si="1009"/>
        <v>9.2083786699768595</v>
      </c>
    </row>
    <row r="21487" spans="1:3" x14ac:dyDescent="0.25">
      <c r="A21487">
        <f t="shared" si="1007"/>
        <v>214.74999999994967</v>
      </c>
      <c r="B21487">
        <f t="shared" si="1008"/>
        <v>9.2873815141256699</v>
      </c>
      <c r="C21487" s="12">
        <f t="shared" si="1009"/>
        <v>9.2083394851467446</v>
      </c>
    </row>
    <row r="21488" spans="1:3" x14ac:dyDescent="0.25">
      <c r="A21488">
        <f t="shared" si="1007"/>
        <v>214.75999999994966</v>
      </c>
      <c r="B21488">
        <f t="shared" si="1008"/>
        <v>9.2873419931111805</v>
      </c>
      <c r="C21488" s="12">
        <f t="shared" si="1009"/>
        <v>9.2083003004833746</v>
      </c>
    </row>
    <row r="21489" spans="1:3" x14ac:dyDescent="0.25">
      <c r="A21489">
        <f t="shared" si="1007"/>
        <v>214.76999999994965</v>
      </c>
      <c r="B21489">
        <f t="shared" si="1008"/>
        <v>9.2873024722648658</v>
      </c>
      <c r="C21489" s="12">
        <f t="shared" si="1009"/>
        <v>9.2082611159867493</v>
      </c>
    </row>
    <row r="21490" spans="1:3" x14ac:dyDescent="0.25">
      <c r="A21490">
        <f t="shared" si="1007"/>
        <v>214.77999999994964</v>
      </c>
      <c r="B21490">
        <f t="shared" si="1008"/>
        <v>9.287262951586726</v>
      </c>
      <c r="C21490" s="12">
        <f t="shared" si="1009"/>
        <v>9.2082219316568672</v>
      </c>
    </row>
    <row r="21491" spans="1:3" x14ac:dyDescent="0.25">
      <c r="A21491">
        <f t="shared" si="1007"/>
        <v>214.78999999994963</v>
      </c>
      <c r="B21491">
        <f t="shared" si="1008"/>
        <v>9.287223431076761</v>
      </c>
      <c r="C21491" s="12">
        <f t="shared" si="1009"/>
        <v>9.2081827474937281</v>
      </c>
    </row>
    <row r="21492" spans="1:3" x14ac:dyDescent="0.25">
      <c r="A21492">
        <f t="shared" si="1007"/>
        <v>214.79999999994962</v>
      </c>
      <c r="B21492">
        <f t="shared" si="1008"/>
        <v>9.287183910734969</v>
      </c>
      <c r="C21492" s="12">
        <f t="shared" si="1009"/>
        <v>9.2081435634973303</v>
      </c>
    </row>
    <row r="21493" spans="1:3" x14ac:dyDescent="0.25">
      <c r="A21493">
        <f t="shared" si="1007"/>
        <v>214.80999999994961</v>
      </c>
      <c r="B21493">
        <f t="shared" si="1008"/>
        <v>9.28714439056135</v>
      </c>
      <c r="C21493" s="12">
        <f t="shared" si="1009"/>
        <v>9.2081043796676738</v>
      </c>
    </row>
    <row r="21494" spans="1:3" x14ac:dyDescent="0.25">
      <c r="A21494">
        <f t="shared" si="1007"/>
        <v>214.8199999999496</v>
      </c>
      <c r="B21494">
        <f t="shared" si="1008"/>
        <v>9.2871048705559041</v>
      </c>
      <c r="C21494" s="12">
        <f t="shared" si="1009"/>
        <v>9.2080651960047586</v>
      </c>
    </row>
    <row r="21495" spans="1:3" x14ac:dyDescent="0.25">
      <c r="A21495">
        <f t="shared" si="1007"/>
        <v>214.82999999994959</v>
      </c>
      <c r="B21495">
        <f t="shared" si="1008"/>
        <v>9.2870653507186294</v>
      </c>
      <c r="C21495" s="12">
        <f t="shared" si="1009"/>
        <v>9.2080260125085847</v>
      </c>
    </row>
    <row r="21496" spans="1:3" x14ac:dyDescent="0.25">
      <c r="A21496">
        <f t="shared" si="1007"/>
        <v>214.83999999994958</v>
      </c>
      <c r="B21496">
        <f t="shared" si="1008"/>
        <v>9.2870258310495242</v>
      </c>
      <c r="C21496" s="12">
        <f t="shared" si="1009"/>
        <v>9.2079868291791502</v>
      </c>
    </row>
    <row r="21497" spans="1:3" x14ac:dyDescent="0.25">
      <c r="A21497">
        <f t="shared" si="1007"/>
        <v>214.84999999994957</v>
      </c>
      <c r="B21497">
        <f t="shared" si="1008"/>
        <v>9.2869863115485884</v>
      </c>
      <c r="C21497" s="12">
        <f t="shared" si="1009"/>
        <v>9.2079476460164535</v>
      </c>
    </row>
    <row r="21498" spans="1:3" x14ac:dyDescent="0.25">
      <c r="A21498">
        <f t="shared" si="1007"/>
        <v>214.85999999994957</v>
      </c>
      <c r="B21498">
        <f t="shared" si="1008"/>
        <v>9.2869467922158222</v>
      </c>
      <c r="C21498" s="12">
        <f t="shared" si="1009"/>
        <v>9.2079084630204946</v>
      </c>
    </row>
    <row r="21499" spans="1:3" x14ac:dyDescent="0.25">
      <c r="A21499">
        <f t="shared" si="1007"/>
        <v>214.86999999994956</v>
      </c>
      <c r="B21499">
        <f t="shared" si="1008"/>
        <v>9.2869072730512254</v>
      </c>
      <c r="C21499" s="12">
        <f t="shared" si="1009"/>
        <v>9.2078692801912716</v>
      </c>
    </row>
    <row r="21500" spans="1:3" x14ac:dyDescent="0.25">
      <c r="A21500">
        <f t="shared" si="1007"/>
        <v>214.87999999994955</v>
      </c>
      <c r="B21500">
        <f t="shared" si="1008"/>
        <v>9.2868677540547964</v>
      </c>
      <c r="C21500" s="12">
        <f t="shared" si="1009"/>
        <v>9.2078300975287863</v>
      </c>
    </row>
    <row r="21501" spans="1:3" x14ac:dyDescent="0.25">
      <c r="A21501">
        <f t="shared" si="1007"/>
        <v>214.88999999994954</v>
      </c>
      <c r="B21501">
        <f t="shared" si="1008"/>
        <v>9.2868282352265332</v>
      </c>
      <c r="C21501" s="12">
        <f t="shared" si="1009"/>
        <v>9.207790915033037</v>
      </c>
    </row>
    <row r="21502" spans="1:3" x14ac:dyDescent="0.25">
      <c r="A21502">
        <f t="shared" si="1007"/>
        <v>214.89999999994953</v>
      </c>
      <c r="B21502">
        <f t="shared" si="1008"/>
        <v>9.286788716566436</v>
      </c>
      <c r="C21502" s="12">
        <f t="shared" si="1009"/>
        <v>9.2077517327040237</v>
      </c>
    </row>
    <row r="21503" spans="1:3" x14ac:dyDescent="0.25">
      <c r="A21503">
        <f t="shared" si="1007"/>
        <v>214.90999999994952</v>
      </c>
      <c r="B21503">
        <f t="shared" si="1008"/>
        <v>9.2867491980745047</v>
      </c>
      <c r="C21503" s="12">
        <f t="shared" si="1009"/>
        <v>9.2077125505417428</v>
      </c>
    </row>
    <row r="21504" spans="1:3" x14ac:dyDescent="0.25">
      <c r="A21504">
        <f t="shared" si="1007"/>
        <v>214.91999999994951</v>
      </c>
      <c r="B21504">
        <f t="shared" si="1008"/>
        <v>9.2867096797507376</v>
      </c>
      <c r="C21504" s="12">
        <f t="shared" si="1009"/>
        <v>9.207673368546196</v>
      </c>
    </row>
    <row r="21505" spans="1:3" x14ac:dyDescent="0.25">
      <c r="A21505">
        <f t="shared" si="1007"/>
        <v>214.9299999999495</v>
      </c>
      <c r="B21505">
        <f t="shared" si="1008"/>
        <v>9.2866701615951346</v>
      </c>
      <c r="C21505" s="12">
        <f t="shared" si="1009"/>
        <v>9.2076341867173817</v>
      </c>
    </row>
    <row r="21506" spans="1:3" x14ac:dyDescent="0.25">
      <c r="A21506">
        <f t="shared" si="1007"/>
        <v>214.93999999994949</v>
      </c>
      <c r="B21506">
        <f t="shared" si="1008"/>
        <v>9.2866306436076957</v>
      </c>
      <c r="C21506" s="12">
        <f t="shared" si="1009"/>
        <v>9.2075950050552997</v>
      </c>
    </row>
    <row r="21507" spans="1:3" x14ac:dyDescent="0.25">
      <c r="A21507">
        <f t="shared" si="1007"/>
        <v>214.94999999994948</v>
      </c>
      <c r="B21507">
        <f t="shared" si="1008"/>
        <v>9.2865911257884193</v>
      </c>
      <c r="C21507" s="12">
        <f t="shared" si="1009"/>
        <v>9.2075558235599502</v>
      </c>
    </row>
    <row r="21508" spans="1:3" x14ac:dyDescent="0.25">
      <c r="A21508">
        <f t="shared" si="1007"/>
        <v>214.95999999994947</v>
      </c>
      <c r="B21508">
        <f t="shared" si="1008"/>
        <v>9.2865516081373052</v>
      </c>
      <c r="C21508" s="12">
        <f t="shared" si="1009"/>
        <v>9.2075166422313313</v>
      </c>
    </row>
    <row r="21509" spans="1:3" x14ac:dyDescent="0.25">
      <c r="A21509">
        <f t="shared" si="1007"/>
        <v>214.96999999994947</v>
      </c>
      <c r="B21509">
        <f t="shared" si="1008"/>
        <v>9.2865120906543517</v>
      </c>
      <c r="C21509" s="12">
        <f t="shared" si="1009"/>
        <v>9.207477461069443</v>
      </c>
    </row>
    <row r="21510" spans="1:3" x14ac:dyDescent="0.25">
      <c r="A21510">
        <f t="shared" si="1007"/>
        <v>214.97999999994946</v>
      </c>
      <c r="B21510">
        <f t="shared" si="1008"/>
        <v>9.2864725733395588</v>
      </c>
      <c r="C21510" s="12">
        <f t="shared" si="1009"/>
        <v>9.2074382800742836</v>
      </c>
    </row>
    <row r="21511" spans="1:3" x14ac:dyDescent="0.25">
      <c r="A21511">
        <f t="shared" si="1007"/>
        <v>214.98999999994945</v>
      </c>
      <c r="B21511">
        <f t="shared" si="1008"/>
        <v>9.2864330561929265</v>
      </c>
      <c r="C21511" s="12">
        <f t="shared" si="1009"/>
        <v>9.207399099245853</v>
      </c>
    </row>
    <row r="21512" spans="1:3" x14ac:dyDescent="0.25">
      <c r="A21512">
        <f t="shared" si="1007"/>
        <v>214.99999999994944</v>
      </c>
      <c r="B21512">
        <f t="shared" si="1008"/>
        <v>9.286393539214453</v>
      </c>
      <c r="C21512" s="12">
        <f t="shared" si="1009"/>
        <v>9.2073599185841495</v>
      </c>
    </row>
    <row r="21513" spans="1:3" x14ac:dyDescent="0.25">
      <c r="A21513">
        <f t="shared" si="1007"/>
        <v>215.00999999994943</v>
      </c>
      <c r="B21513">
        <f t="shared" si="1008"/>
        <v>9.2863540224041383</v>
      </c>
      <c r="C21513" s="12">
        <f t="shared" si="1009"/>
        <v>9.2073207380891731</v>
      </c>
    </row>
    <row r="21514" spans="1:3" x14ac:dyDescent="0.25">
      <c r="A21514">
        <f t="shared" si="1007"/>
        <v>215.01999999994942</v>
      </c>
      <c r="B21514">
        <f t="shared" si="1008"/>
        <v>9.2863145057619807</v>
      </c>
      <c r="C21514" s="12">
        <f t="shared" si="1009"/>
        <v>9.2072815577609237</v>
      </c>
    </row>
    <row r="21515" spans="1:3" x14ac:dyDescent="0.25">
      <c r="A21515">
        <f t="shared" si="1007"/>
        <v>215.02999999994941</v>
      </c>
      <c r="B21515">
        <f t="shared" si="1008"/>
        <v>9.2862749892879801</v>
      </c>
      <c r="C21515" s="12">
        <f t="shared" si="1009"/>
        <v>9.2072423775993997</v>
      </c>
    </row>
    <row r="21516" spans="1:3" x14ac:dyDescent="0.25">
      <c r="A21516">
        <f t="shared" si="1007"/>
        <v>215.0399999999494</v>
      </c>
      <c r="B21516">
        <f t="shared" si="1008"/>
        <v>9.2862354729821366</v>
      </c>
      <c r="C21516" s="12">
        <f t="shared" si="1009"/>
        <v>9.2072031976046009</v>
      </c>
    </row>
    <row r="21517" spans="1:3" x14ac:dyDescent="0.25">
      <c r="A21517">
        <f t="shared" si="1007"/>
        <v>215.04999999994939</v>
      </c>
      <c r="B21517">
        <f t="shared" si="1008"/>
        <v>9.2861959568444483</v>
      </c>
      <c r="C21517" s="12">
        <f t="shared" si="1009"/>
        <v>9.2071640177765275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9.2861564408749135</v>
      </c>
      <c r="C21518" s="12">
        <f t="shared" ref="C21518:C21581" si="1012">C21517+(($B$1*B21517-$B$1*C21517-$B$6*C21517*$B$5)/$B$3)*(A21518-A21517)</f>
        <v>9.2071248381151776</v>
      </c>
    </row>
    <row r="21519" spans="1:3" x14ac:dyDescent="0.25">
      <c r="A21519">
        <f t="shared" si="1010"/>
        <v>215.06999999994937</v>
      </c>
      <c r="B21519">
        <f t="shared" si="1011"/>
        <v>9.286116925073534</v>
      </c>
      <c r="C21519" s="12">
        <f t="shared" si="1012"/>
        <v>9.2070856586205512</v>
      </c>
    </row>
    <row r="21520" spans="1:3" x14ac:dyDescent="0.25">
      <c r="A21520">
        <f t="shared" si="1010"/>
        <v>215.07999999994937</v>
      </c>
      <c r="B21520">
        <f t="shared" si="1011"/>
        <v>9.286077409440308</v>
      </c>
      <c r="C21520" s="12">
        <f t="shared" si="1012"/>
        <v>9.2070464792926465</v>
      </c>
    </row>
    <row r="21521" spans="1:3" x14ac:dyDescent="0.25">
      <c r="A21521">
        <f t="shared" si="1010"/>
        <v>215.08999999994936</v>
      </c>
      <c r="B21521">
        <f t="shared" si="1011"/>
        <v>9.2860378939752337</v>
      </c>
      <c r="C21521" s="12">
        <f t="shared" si="1012"/>
        <v>9.2070073001314636</v>
      </c>
    </row>
    <row r="21522" spans="1:3" x14ac:dyDescent="0.25">
      <c r="A21522">
        <f t="shared" si="1010"/>
        <v>215.09999999994935</v>
      </c>
      <c r="B21522">
        <f t="shared" si="1011"/>
        <v>9.2859983786783111</v>
      </c>
      <c r="C21522" s="12">
        <f t="shared" si="1012"/>
        <v>9.2069681211370007</v>
      </c>
    </row>
    <row r="21523" spans="1:3" x14ac:dyDescent="0.25">
      <c r="A21523">
        <f t="shared" si="1010"/>
        <v>215.10999999994934</v>
      </c>
      <c r="B21523">
        <f t="shared" si="1011"/>
        <v>9.2859588635495403</v>
      </c>
      <c r="C21523" s="12">
        <f t="shared" si="1012"/>
        <v>9.2069289423092577</v>
      </c>
    </row>
    <row r="21524" spans="1:3" x14ac:dyDescent="0.25">
      <c r="A21524">
        <f t="shared" si="1010"/>
        <v>215.11999999994933</v>
      </c>
      <c r="B21524">
        <f t="shared" si="1011"/>
        <v>9.2859193485889193</v>
      </c>
      <c r="C21524" s="12">
        <f t="shared" si="1012"/>
        <v>9.2068897636482347</v>
      </c>
    </row>
    <row r="21525" spans="1:3" x14ac:dyDescent="0.25">
      <c r="A21525">
        <f t="shared" si="1010"/>
        <v>215.12999999994932</v>
      </c>
      <c r="B21525">
        <f t="shared" si="1011"/>
        <v>9.2858798337964483</v>
      </c>
      <c r="C21525" s="12">
        <f t="shared" si="1012"/>
        <v>9.20685058515393</v>
      </c>
    </row>
    <row r="21526" spans="1:3" x14ac:dyDescent="0.25">
      <c r="A21526">
        <f t="shared" si="1010"/>
        <v>215.13999999994931</v>
      </c>
      <c r="B21526">
        <f t="shared" si="1011"/>
        <v>9.2858403191721273</v>
      </c>
      <c r="C21526" s="12">
        <f t="shared" si="1012"/>
        <v>9.2068114068263434</v>
      </c>
    </row>
    <row r="21527" spans="1:3" x14ac:dyDescent="0.25">
      <c r="A21527">
        <f t="shared" si="1010"/>
        <v>215.1499999999493</v>
      </c>
      <c r="B21527">
        <f t="shared" si="1011"/>
        <v>9.2858008047159544</v>
      </c>
      <c r="C21527" s="12">
        <f t="shared" si="1012"/>
        <v>9.206772228665475</v>
      </c>
    </row>
    <row r="21528" spans="1:3" x14ac:dyDescent="0.25">
      <c r="A21528">
        <f t="shared" si="1010"/>
        <v>215.15999999994929</v>
      </c>
      <c r="B21528">
        <f t="shared" si="1011"/>
        <v>9.2857612904279296</v>
      </c>
      <c r="C21528" s="12">
        <f t="shared" si="1012"/>
        <v>9.206733050671323</v>
      </c>
    </row>
    <row r="21529" spans="1:3" x14ac:dyDescent="0.25">
      <c r="A21529">
        <f t="shared" si="1010"/>
        <v>215.16999999994928</v>
      </c>
      <c r="B21529">
        <f t="shared" si="1011"/>
        <v>9.2857217763080513</v>
      </c>
      <c r="C21529" s="12">
        <f t="shared" si="1012"/>
        <v>9.2066938728438856</v>
      </c>
    </row>
    <row r="21530" spans="1:3" x14ac:dyDescent="0.25">
      <c r="A21530">
        <f t="shared" si="1010"/>
        <v>215.17999999994927</v>
      </c>
      <c r="B21530">
        <f t="shared" si="1011"/>
        <v>9.2856822623563193</v>
      </c>
      <c r="C21530" s="12">
        <f t="shared" si="1012"/>
        <v>9.2066546951831647</v>
      </c>
    </row>
    <row r="21531" spans="1:3" x14ac:dyDescent="0.25">
      <c r="A21531">
        <f t="shared" si="1010"/>
        <v>215.18999999994926</v>
      </c>
      <c r="B21531">
        <f t="shared" si="1011"/>
        <v>9.285642748572732</v>
      </c>
      <c r="C21531" s="12">
        <f t="shared" si="1012"/>
        <v>9.2066155176891584</v>
      </c>
    </row>
    <row r="21532" spans="1:3" x14ac:dyDescent="0.25">
      <c r="A21532">
        <f t="shared" si="1010"/>
        <v>215.19999999994926</v>
      </c>
      <c r="B21532">
        <f t="shared" si="1011"/>
        <v>9.285603234957291</v>
      </c>
      <c r="C21532" s="12">
        <f t="shared" si="1012"/>
        <v>9.206576340361865</v>
      </c>
    </row>
    <row r="21533" spans="1:3" x14ac:dyDescent="0.25">
      <c r="A21533">
        <f t="shared" si="1010"/>
        <v>215.20999999994925</v>
      </c>
      <c r="B21533">
        <f t="shared" si="1011"/>
        <v>9.2855637215099929</v>
      </c>
      <c r="C21533" s="12">
        <f t="shared" si="1012"/>
        <v>9.2065371632012845</v>
      </c>
    </row>
    <row r="21534" spans="1:3" x14ac:dyDescent="0.25">
      <c r="A21534">
        <f t="shared" si="1010"/>
        <v>215.21999999994924</v>
      </c>
      <c r="B21534">
        <f t="shared" si="1011"/>
        <v>9.2855242082308393</v>
      </c>
      <c r="C21534" s="12">
        <f t="shared" si="1012"/>
        <v>9.2064979862074168</v>
      </c>
    </row>
    <row r="21535" spans="1:3" x14ac:dyDescent="0.25">
      <c r="A21535">
        <f t="shared" si="1010"/>
        <v>215.22999999994923</v>
      </c>
      <c r="B21535">
        <f t="shared" si="1011"/>
        <v>9.2854846951198269</v>
      </c>
      <c r="C21535" s="12">
        <f t="shared" si="1012"/>
        <v>9.206458809380262</v>
      </c>
    </row>
    <row r="21536" spans="1:3" x14ac:dyDescent="0.25">
      <c r="A21536">
        <f t="shared" si="1010"/>
        <v>215.23999999994922</v>
      </c>
      <c r="B21536">
        <f t="shared" si="1011"/>
        <v>9.2854451821769572</v>
      </c>
      <c r="C21536" s="12">
        <f t="shared" si="1012"/>
        <v>9.2064196327198164</v>
      </c>
    </row>
    <row r="21537" spans="1:3" x14ac:dyDescent="0.25">
      <c r="A21537">
        <f t="shared" si="1010"/>
        <v>215.24999999994921</v>
      </c>
      <c r="B21537">
        <f t="shared" si="1011"/>
        <v>9.2854056694022287</v>
      </c>
      <c r="C21537" s="12">
        <f t="shared" si="1012"/>
        <v>9.206380456226082</v>
      </c>
    </row>
    <row r="21538" spans="1:3" x14ac:dyDescent="0.25">
      <c r="A21538">
        <f t="shared" si="1010"/>
        <v>215.2599999999492</v>
      </c>
      <c r="B21538">
        <f t="shared" si="1011"/>
        <v>9.2853661567956411</v>
      </c>
      <c r="C21538" s="12">
        <f t="shared" si="1012"/>
        <v>9.2063412798990569</v>
      </c>
    </row>
    <row r="21539" spans="1:3" x14ac:dyDescent="0.25">
      <c r="A21539">
        <f t="shared" si="1010"/>
        <v>215.26999999994919</v>
      </c>
      <c r="B21539">
        <f t="shared" si="1011"/>
        <v>9.2853266443571929</v>
      </c>
      <c r="C21539" s="12">
        <f t="shared" si="1012"/>
        <v>9.2063021037387411</v>
      </c>
    </row>
    <row r="21540" spans="1:3" x14ac:dyDescent="0.25">
      <c r="A21540">
        <f t="shared" si="1010"/>
        <v>215.27999999994918</v>
      </c>
      <c r="B21540">
        <f t="shared" si="1011"/>
        <v>9.2852871320868839</v>
      </c>
      <c r="C21540" s="12">
        <f t="shared" si="1012"/>
        <v>9.2062629277451329</v>
      </c>
    </row>
    <row r="21541" spans="1:3" x14ac:dyDescent="0.25">
      <c r="A21541">
        <f t="shared" si="1010"/>
        <v>215.28999999994917</v>
      </c>
      <c r="B21541">
        <f t="shared" si="1011"/>
        <v>9.2852476199847125</v>
      </c>
      <c r="C21541" s="12">
        <f t="shared" si="1012"/>
        <v>9.2062237519182322</v>
      </c>
    </row>
    <row r="21542" spans="1:3" x14ac:dyDescent="0.25">
      <c r="A21542">
        <f t="shared" si="1010"/>
        <v>215.29999999994916</v>
      </c>
      <c r="B21542">
        <f t="shared" si="1011"/>
        <v>9.2852081080506785</v>
      </c>
      <c r="C21542" s="12">
        <f t="shared" si="1012"/>
        <v>9.2061845762580372</v>
      </c>
    </row>
    <row r="21543" spans="1:3" x14ac:dyDescent="0.25">
      <c r="A21543">
        <f t="shared" si="1010"/>
        <v>215.30999999994916</v>
      </c>
      <c r="B21543">
        <f t="shared" si="1011"/>
        <v>9.2851685962847821</v>
      </c>
      <c r="C21543" s="12">
        <f t="shared" si="1012"/>
        <v>9.206145400764548</v>
      </c>
    </row>
    <row r="21544" spans="1:3" x14ac:dyDescent="0.25">
      <c r="A21544">
        <f t="shared" si="1010"/>
        <v>215.31999999994915</v>
      </c>
      <c r="B21544">
        <f t="shared" si="1011"/>
        <v>9.2851290846870214</v>
      </c>
      <c r="C21544" s="12">
        <f t="shared" si="1012"/>
        <v>9.2061062254377646</v>
      </c>
    </row>
    <row r="21545" spans="1:3" x14ac:dyDescent="0.25">
      <c r="A21545">
        <f t="shared" si="1010"/>
        <v>215.32999999994914</v>
      </c>
      <c r="B21545">
        <f t="shared" si="1011"/>
        <v>9.2850895732573964</v>
      </c>
      <c r="C21545" s="12">
        <f t="shared" si="1012"/>
        <v>9.2060670502776851</v>
      </c>
    </row>
    <row r="21546" spans="1:3" x14ac:dyDescent="0.25">
      <c r="A21546">
        <f t="shared" si="1010"/>
        <v>215.33999999994913</v>
      </c>
      <c r="B21546">
        <f t="shared" si="1011"/>
        <v>9.2850500619959071</v>
      </c>
      <c r="C21546" s="12">
        <f t="shared" si="1012"/>
        <v>9.2060278752843097</v>
      </c>
    </row>
    <row r="21547" spans="1:3" x14ac:dyDescent="0.25">
      <c r="A21547">
        <f t="shared" si="1010"/>
        <v>215.34999999994912</v>
      </c>
      <c r="B21547">
        <f t="shared" si="1011"/>
        <v>9.2850105509025518</v>
      </c>
      <c r="C21547" s="12">
        <f t="shared" si="1012"/>
        <v>9.2059887004576382</v>
      </c>
    </row>
    <row r="21548" spans="1:3" x14ac:dyDescent="0.25">
      <c r="A21548">
        <f t="shared" si="1010"/>
        <v>215.35999999994911</v>
      </c>
      <c r="B21548">
        <f t="shared" si="1011"/>
        <v>9.2849710399773286</v>
      </c>
      <c r="C21548" s="12">
        <f t="shared" si="1012"/>
        <v>9.2059495257976689</v>
      </c>
    </row>
    <row r="21549" spans="1:3" x14ac:dyDescent="0.25">
      <c r="A21549">
        <f t="shared" si="1010"/>
        <v>215.3699999999491</v>
      </c>
      <c r="B21549">
        <f t="shared" si="1011"/>
        <v>9.2849315292202395</v>
      </c>
      <c r="C21549" s="12">
        <f t="shared" si="1012"/>
        <v>9.2059103513044018</v>
      </c>
    </row>
    <row r="21550" spans="1:3" x14ac:dyDescent="0.25">
      <c r="A21550">
        <f t="shared" si="1010"/>
        <v>215.37999999994909</v>
      </c>
      <c r="B21550">
        <f t="shared" si="1011"/>
        <v>9.2848920186312824</v>
      </c>
      <c r="C21550" s="12">
        <f t="shared" si="1012"/>
        <v>9.2058711769778352</v>
      </c>
    </row>
    <row r="21551" spans="1:3" x14ac:dyDescent="0.25">
      <c r="A21551">
        <f t="shared" si="1010"/>
        <v>215.38999999994908</v>
      </c>
      <c r="B21551">
        <f t="shared" si="1011"/>
        <v>9.2848525082104558</v>
      </c>
      <c r="C21551" s="12">
        <f t="shared" si="1012"/>
        <v>9.205832002817969</v>
      </c>
    </row>
    <row r="21552" spans="1:3" x14ac:dyDescent="0.25">
      <c r="A21552">
        <f t="shared" si="1010"/>
        <v>215.39999999994907</v>
      </c>
      <c r="B21552">
        <f t="shared" si="1011"/>
        <v>9.2848129979577596</v>
      </c>
      <c r="C21552" s="12">
        <f t="shared" si="1012"/>
        <v>9.2057928288248032</v>
      </c>
    </row>
    <row r="21553" spans="1:3" x14ac:dyDescent="0.25">
      <c r="A21553">
        <f t="shared" si="1010"/>
        <v>215.40999999994906</v>
      </c>
      <c r="B21553">
        <f t="shared" si="1011"/>
        <v>9.2847734878731938</v>
      </c>
      <c r="C21553" s="12">
        <f t="shared" si="1012"/>
        <v>9.2057536549983361</v>
      </c>
    </row>
    <row r="21554" spans="1:3" x14ac:dyDescent="0.25">
      <c r="A21554">
        <f t="shared" si="1010"/>
        <v>215.41999999994906</v>
      </c>
      <c r="B21554">
        <f t="shared" si="1011"/>
        <v>9.2847339779567566</v>
      </c>
      <c r="C21554" s="12">
        <f t="shared" si="1012"/>
        <v>9.2057144813385658</v>
      </c>
    </row>
    <row r="21555" spans="1:3" x14ac:dyDescent="0.25">
      <c r="A21555">
        <f t="shared" si="1010"/>
        <v>215.42999999994905</v>
      </c>
      <c r="B21555">
        <f t="shared" si="1011"/>
        <v>9.284694468208448</v>
      </c>
      <c r="C21555" s="12">
        <f t="shared" si="1012"/>
        <v>9.2056753078454943</v>
      </c>
    </row>
    <row r="21556" spans="1:3" x14ac:dyDescent="0.25">
      <c r="A21556">
        <f t="shared" si="1010"/>
        <v>215.43999999994904</v>
      </c>
      <c r="B21556">
        <f t="shared" si="1011"/>
        <v>9.2846549586282663</v>
      </c>
      <c r="C21556" s="12">
        <f t="shared" si="1012"/>
        <v>9.2056361345191196</v>
      </c>
    </row>
    <row r="21557" spans="1:3" x14ac:dyDescent="0.25">
      <c r="A21557">
        <f t="shared" si="1010"/>
        <v>215.44999999994903</v>
      </c>
      <c r="B21557">
        <f t="shared" si="1011"/>
        <v>9.2846154492162114</v>
      </c>
      <c r="C21557" s="12">
        <f t="shared" si="1012"/>
        <v>9.2055969613594399</v>
      </c>
    </row>
    <row r="21558" spans="1:3" x14ac:dyDescent="0.25">
      <c r="A21558">
        <f t="shared" si="1010"/>
        <v>215.45999999994902</v>
      </c>
      <c r="B21558">
        <f t="shared" si="1011"/>
        <v>9.2845759399722834</v>
      </c>
      <c r="C21558" s="12">
        <f t="shared" si="1012"/>
        <v>9.2055577883664554</v>
      </c>
    </row>
    <row r="21559" spans="1:3" x14ac:dyDescent="0.25">
      <c r="A21559">
        <f t="shared" si="1010"/>
        <v>215.46999999994901</v>
      </c>
      <c r="B21559">
        <f t="shared" si="1011"/>
        <v>9.2845364308964804</v>
      </c>
      <c r="C21559" s="12">
        <f t="shared" si="1012"/>
        <v>9.205518615540166</v>
      </c>
    </row>
    <row r="21560" spans="1:3" x14ac:dyDescent="0.25">
      <c r="A21560">
        <f t="shared" si="1010"/>
        <v>215.479999999949</v>
      </c>
      <c r="B21560">
        <f t="shared" si="1011"/>
        <v>9.2844969219888025</v>
      </c>
      <c r="C21560" s="12">
        <f t="shared" si="1012"/>
        <v>9.20547944288057</v>
      </c>
    </row>
    <row r="21561" spans="1:3" x14ac:dyDescent="0.25">
      <c r="A21561">
        <f t="shared" si="1010"/>
        <v>215.48999999994899</v>
      </c>
      <c r="B21561">
        <f t="shared" si="1011"/>
        <v>9.2844574132492479</v>
      </c>
      <c r="C21561" s="12">
        <f t="shared" si="1012"/>
        <v>9.2054402703876672</v>
      </c>
    </row>
    <row r="21562" spans="1:3" x14ac:dyDescent="0.25">
      <c r="A21562">
        <f t="shared" si="1010"/>
        <v>215.49999999994898</v>
      </c>
      <c r="B21562">
        <f t="shared" si="1011"/>
        <v>9.2844179046778166</v>
      </c>
      <c r="C21562" s="12">
        <f t="shared" si="1012"/>
        <v>9.2054010980614578</v>
      </c>
    </row>
    <row r="21563" spans="1:3" x14ac:dyDescent="0.25">
      <c r="A21563">
        <f t="shared" si="1010"/>
        <v>215.50999999994897</v>
      </c>
      <c r="B21563">
        <f t="shared" si="1011"/>
        <v>9.2843783962745086</v>
      </c>
      <c r="C21563" s="12">
        <f t="shared" si="1012"/>
        <v>9.2053619259019399</v>
      </c>
    </row>
    <row r="21564" spans="1:3" x14ac:dyDescent="0.25">
      <c r="A21564">
        <f t="shared" si="1010"/>
        <v>215.51999999994896</v>
      </c>
      <c r="B21564">
        <f t="shared" si="1011"/>
        <v>9.2843388880393221</v>
      </c>
      <c r="C21564" s="12">
        <f t="shared" si="1012"/>
        <v>9.2053227539091118</v>
      </c>
    </row>
    <row r="21565" spans="1:3" x14ac:dyDescent="0.25">
      <c r="A21565">
        <f t="shared" si="1010"/>
        <v>215.52999999994896</v>
      </c>
      <c r="B21565">
        <f t="shared" si="1011"/>
        <v>9.2842993799722571</v>
      </c>
      <c r="C21565" s="12">
        <f t="shared" si="1012"/>
        <v>9.2052835820829753</v>
      </c>
    </row>
    <row r="21566" spans="1:3" x14ac:dyDescent="0.25">
      <c r="A21566">
        <f t="shared" si="1010"/>
        <v>215.53999999994895</v>
      </c>
      <c r="B21566">
        <f t="shared" si="1011"/>
        <v>9.2842598720733118</v>
      </c>
      <c r="C21566" s="12">
        <f t="shared" si="1012"/>
        <v>9.2052444104235285</v>
      </c>
    </row>
    <row r="21567" spans="1:3" x14ac:dyDescent="0.25">
      <c r="A21567">
        <f t="shared" si="1010"/>
        <v>215.54999999994894</v>
      </c>
      <c r="B21567">
        <f t="shared" si="1011"/>
        <v>9.2842203643424863</v>
      </c>
      <c r="C21567" s="12">
        <f t="shared" si="1012"/>
        <v>9.2052052389307697</v>
      </c>
    </row>
    <row r="21568" spans="1:3" x14ac:dyDescent="0.25">
      <c r="A21568">
        <f t="shared" si="1010"/>
        <v>215.55999999994893</v>
      </c>
      <c r="B21568">
        <f t="shared" si="1011"/>
        <v>9.2841808567797806</v>
      </c>
      <c r="C21568" s="12">
        <f t="shared" si="1012"/>
        <v>9.2051660676046989</v>
      </c>
    </row>
    <row r="21569" spans="1:3" x14ac:dyDescent="0.25">
      <c r="A21569">
        <f t="shared" si="1010"/>
        <v>215.56999999994892</v>
      </c>
      <c r="B21569">
        <f t="shared" si="1011"/>
        <v>9.2841413493851928</v>
      </c>
      <c r="C21569" s="12">
        <f t="shared" si="1012"/>
        <v>9.2051268964453161</v>
      </c>
    </row>
    <row r="21570" spans="1:3" x14ac:dyDescent="0.25">
      <c r="A21570">
        <f t="shared" si="1010"/>
        <v>215.57999999994891</v>
      </c>
      <c r="B21570">
        <f t="shared" si="1011"/>
        <v>9.2841018421587229</v>
      </c>
      <c r="C21570" s="12">
        <f t="shared" si="1012"/>
        <v>9.2050877254526213</v>
      </c>
    </row>
    <row r="21571" spans="1:3" x14ac:dyDescent="0.25">
      <c r="A21571">
        <f t="shared" si="1010"/>
        <v>215.5899999999489</v>
      </c>
      <c r="B21571">
        <f t="shared" si="1011"/>
        <v>9.2840623351003693</v>
      </c>
      <c r="C21571" s="12">
        <f t="shared" si="1012"/>
        <v>9.205048554626611</v>
      </c>
    </row>
    <row r="21572" spans="1:3" x14ac:dyDescent="0.25">
      <c r="A21572">
        <f t="shared" si="1010"/>
        <v>215.59999999994889</v>
      </c>
      <c r="B21572">
        <f t="shared" si="1011"/>
        <v>9.2840228282101318</v>
      </c>
      <c r="C21572" s="12">
        <f t="shared" si="1012"/>
        <v>9.2050093839672869</v>
      </c>
    </row>
    <row r="21573" spans="1:3" x14ac:dyDescent="0.25">
      <c r="A21573">
        <f t="shared" si="1010"/>
        <v>215.60999999994888</v>
      </c>
      <c r="B21573">
        <f t="shared" si="1011"/>
        <v>9.2839833214880105</v>
      </c>
      <c r="C21573" s="12">
        <f t="shared" si="1012"/>
        <v>9.2049702134746472</v>
      </c>
    </row>
    <row r="21574" spans="1:3" x14ac:dyDescent="0.25">
      <c r="A21574">
        <f t="shared" si="1010"/>
        <v>215.61999999994887</v>
      </c>
      <c r="B21574">
        <f t="shared" si="1011"/>
        <v>9.2839438149340037</v>
      </c>
      <c r="C21574" s="12">
        <f t="shared" si="1012"/>
        <v>9.2049310431486919</v>
      </c>
    </row>
    <row r="21575" spans="1:3" x14ac:dyDescent="0.25">
      <c r="A21575">
        <f t="shared" si="1010"/>
        <v>215.62999999994886</v>
      </c>
      <c r="B21575">
        <f t="shared" si="1011"/>
        <v>9.2839043085481112</v>
      </c>
      <c r="C21575" s="12">
        <f t="shared" si="1012"/>
        <v>9.2048918729894194</v>
      </c>
    </row>
    <row r="21576" spans="1:3" x14ac:dyDescent="0.25">
      <c r="A21576">
        <f t="shared" si="1010"/>
        <v>215.63999999994886</v>
      </c>
      <c r="B21576">
        <f t="shared" si="1011"/>
        <v>9.2838648023303314</v>
      </c>
      <c r="C21576" s="12">
        <f t="shared" si="1012"/>
        <v>9.2048527029968294</v>
      </c>
    </row>
    <row r="21577" spans="1:3" x14ac:dyDescent="0.25">
      <c r="A21577">
        <f t="shared" si="1010"/>
        <v>215.64999999994885</v>
      </c>
      <c r="B21577">
        <f t="shared" si="1011"/>
        <v>9.2838252962806642</v>
      </c>
      <c r="C21577" s="12">
        <f t="shared" si="1012"/>
        <v>9.2048135331709204</v>
      </c>
    </row>
    <row r="21578" spans="1:3" x14ac:dyDescent="0.25">
      <c r="A21578">
        <f t="shared" si="1010"/>
        <v>215.65999999994884</v>
      </c>
      <c r="B21578">
        <f t="shared" si="1011"/>
        <v>9.2837857903991097</v>
      </c>
      <c r="C21578" s="12">
        <f t="shared" si="1012"/>
        <v>9.2047743635116941</v>
      </c>
    </row>
    <row r="21579" spans="1:3" x14ac:dyDescent="0.25">
      <c r="A21579">
        <f t="shared" si="1010"/>
        <v>215.66999999994883</v>
      </c>
      <c r="B21579">
        <f t="shared" si="1011"/>
        <v>9.283746284685666</v>
      </c>
      <c r="C21579" s="12">
        <f t="shared" si="1012"/>
        <v>9.2047351940191469</v>
      </c>
    </row>
    <row r="21580" spans="1:3" x14ac:dyDescent="0.25">
      <c r="A21580">
        <f t="shared" si="1010"/>
        <v>215.67999999994882</v>
      </c>
      <c r="B21580">
        <f t="shared" si="1011"/>
        <v>9.2837067791403332</v>
      </c>
      <c r="C21580" s="12">
        <f t="shared" si="1012"/>
        <v>9.2046960246932805</v>
      </c>
    </row>
    <row r="21581" spans="1:3" x14ac:dyDescent="0.25">
      <c r="A21581">
        <f t="shared" si="1010"/>
        <v>215.68999999994881</v>
      </c>
      <c r="B21581">
        <f t="shared" si="1011"/>
        <v>9.2836672737631094</v>
      </c>
      <c r="C21581" s="12">
        <f t="shared" si="1012"/>
        <v>9.2046568555340933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9.2836277685539947</v>
      </c>
      <c r="C21582" s="12">
        <f t="shared" ref="C21582:C21645" si="1015">C21581+(($B$1*B21581-$B$1*C21581-$B$6*C21581*$B$5)/$B$3)*(A21582-A21581)</f>
        <v>9.2046176865415834</v>
      </c>
    </row>
    <row r="21583" spans="1:3" x14ac:dyDescent="0.25">
      <c r="A21583">
        <f t="shared" si="1013"/>
        <v>215.70999999994879</v>
      </c>
      <c r="B21583">
        <f t="shared" si="1014"/>
        <v>9.2835882635129892</v>
      </c>
      <c r="C21583" s="12">
        <f t="shared" si="1015"/>
        <v>9.2045785177157526</v>
      </c>
    </row>
    <row r="21584" spans="1:3" x14ac:dyDescent="0.25">
      <c r="A21584">
        <f t="shared" si="1013"/>
        <v>215.71999999994878</v>
      </c>
      <c r="B21584">
        <f t="shared" si="1014"/>
        <v>9.2835487586400909</v>
      </c>
      <c r="C21584" s="12">
        <f t="shared" si="1015"/>
        <v>9.2045393490565974</v>
      </c>
    </row>
    <row r="21585" spans="1:3" x14ac:dyDescent="0.25">
      <c r="A21585">
        <f t="shared" si="1013"/>
        <v>215.72999999994877</v>
      </c>
      <c r="B21585">
        <f t="shared" si="1014"/>
        <v>9.2835092539352999</v>
      </c>
      <c r="C21585" s="12">
        <f t="shared" si="1015"/>
        <v>9.2045001805641196</v>
      </c>
    </row>
    <row r="21586" spans="1:3" x14ac:dyDescent="0.25">
      <c r="A21586">
        <f t="shared" si="1013"/>
        <v>215.73999999994876</v>
      </c>
      <c r="B21586">
        <f t="shared" si="1014"/>
        <v>9.2834697493986145</v>
      </c>
      <c r="C21586" s="12">
        <f t="shared" si="1015"/>
        <v>9.2044610122383173</v>
      </c>
    </row>
    <row r="21587" spans="1:3" x14ac:dyDescent="0.25">
      <c r="A21587">
        <f t="shared" si="1013"/>
        <v>215.74999999994876</v>
      </c>
      <c r="B21587">
        <f t="shared" si="1014"/>
        <v>9.2834302450300346</v>
      </c>
      <c r="C21587" s="12">
        <f t="shared" si="1015"/>
        <v>9.2044218440791887</v>
      </c>
    </row>
    <row r="21588" spans="1:3" x14ac:dyDescent="0.25">
      <c r="A21588">
        <f t="shared" si="1013"/>
        <v>215.75999999994875</v>
      </c>
      <c r="B21588">
        <f t="shared" si="1014"/>
        <v>9.2833907408295584</v>
      </c>
      <c r="C21588" s="12">
        <f t="shared" si="1015"/>
        <v>9.204382676086734</v>
      </c>
    </row>
    <row r="21589" spans="1:3" x14ac:dyDescent="0.25">
      <c r="A21589">
        <f t="shared" si="1013"/>
        <v>215.76999999994874</v>
      </c>
      <c r="B21589">
        <f t="shared" si="1014"/>
        <v>9.2833512367971878</v>
      </c>
      <c r="C21589" s="12">
        <f t="shared" si="1015"/>
        <v>9.204343508260953</v>
      </c>
    </row>
    <row r="21590" spans="1:3" x14ac:dyDescent="0.25">
      <c r="A21590">
        <f t="shared" si="1013"/>
        <v>215.77999999994873</v>
      </c>
      <c r="B21590">
        <f t="shared" si="1014"/>
        <v>9.2833117329329191</v>
      </c>
      <c r="C21590" s="12">
        <f t="shared" si="1015"/>
        <v>9.2043043406018441</v>
      </c>
    </row>
    <row r="21591" spans="1:3" x14ac:dyDescent="0.25">
      <c r="A21591">
        <f t="shared" si="1013"/>
        <v>215.78999999994872</v>
      </c>
      <c r="B21591">
        <f t="shared" si="1014"/>
        <v>9.2832722292367542</v>
      </c>
      <c r="C21591" s="12">
        <f t="shared" si="1015"/>
        <v>9.2042651731094072</v>
      </c>
    </row>
    <row r="21592" spans="1:3" x14ac:dyDescent="0.25">
      <c r="A21592">
        <f t="shared" si="1013"/>
        <v>215.79999999994871</v>
      </c>
      <c r="B21592">
        <f t="shared" si="1014"/>
        <v>9.2832327257086913</v>
      </c>
      <c r="C21592" s="12">
        <f t="shared" si="1015"/>
        <v>9.2042260057836423</v>
      </c>
    </row>
    <row r="21593" spans="1:3" x14ac:dyDescent="0.25">
      <c r="A21593">
        <f t="shared" si="1013"/>
        <v>215.8099999999487</v>
      </c>
      <c r="B21593">
        <f t="shared" si="1014"/>
        <v>9.2831932223487286</v>
      </c>
      <c r="C21593" s="12">
        <f t="shared" si="1015"/>
        <v>9.2041868386245476</v>
      </c>
    </row>
    <row r="21594" spans="1:3" x14ac:dyDescent="0.25">
      <c r="A21594">
        <f t="shared" si="1013"/>
        <v>215.81999999994869</v>
      </c>
      <c r="B21594">
        <f t="shared" si="1014"/>
        <v>9.283153719156866</v>
      </c>
      <c r="C21594" s="12">
        <f t="shared" si="1015"/>
        <v>9.2041476716321231</v>
      </c>
    </row>
    <row r="21595" spans="1:3" x14ac:dyDescent="0.25">
      <c r="A21595">
        <f t="shared" si="1013"/>
        <v>215.82999999994868</v>
      </c>
      <c r="B21595">
        <f t="shared" si="1014"/>
        <v>9.2831142161331037</v>
      </c>
      <c r="C21595" s="12">
        <f t="shared" si="1015"/>
        <v>9.2041085048063671</v>
      </c>
    </row>
    <row r="21596" spans="1:3" x14ac:dyDescent="0.25">
      <c r="A21596">
        <f t="shared" si="1013"/>
        <v>215.83999999994867</v>
      </c>
      <c r="B21596">
        <f t="shared" si="1014"/>
        <v>9.2830747132774398</v>
      </c>
      <c r="C21596" s="12">
        <f t="shared" si="1015"/>
        <v>9.2040693381472796</v>
      </c>
    </row>
    <row r="21597" spans="1:3" x14ac:dyDescent="0.25">
      <c r="A21597">
        <f t="shared" si="1013"/>
        <v>215.84999999994866</v>
      </c>
      <c r="B21597">
        <f t="shared" si="1014"/>
        <v>9.2830352105898744</v>
      </c>
      <c r="C21597" s="12">
        <f t="shared" si="1015"/>
        <v>9.2040301716548587</v>
      </c>
    </row>
    <row r="21598" spans="1:3" x14ac:dyDescent="0.25">
      <c r="A21598">
        <f t="shared" si="1013"/>
        <v>215.85999999994866</v>
      </c>
      <c r="B21598">
        <f t="shared" si="1014"/>
        <v>9.2829957080704073</v>
      </c>
      <c r="C21598" s="12">
        <f t="shared" si="1015"/>
        <v>9.2039910053291045</v>
      </c>
    </row>
    <row r="21599" spans="1:3" x14ac:dyDescent="0.25">
      <c r="A21599">
        <f t="shared" si="1013"/>
        <v>215.86999999994865</v>
      </c>
      <c r="B21599">
        <f t="shared" si="1014"/>
        <v>9.2829562057190369</v>
      </c>
      <c r="C21599" s="12">
        <f t="shared" si="1015"/>
        <v>9.2039518391700188</v>
      </c>
    </row>
    <row r="21600" spans="1:3" x14ac:dyDescent="0.25">
      <c r="A21600">
        <f t="shared" si="1013"/>
        <v>215.87999999994864</v>
      </c>
      <c r="B21600">
        <f t="shared" si="1014"/>
        <v>9.2829167035357631</v>
      </c>
      <c r="C21600" s="12">
        <f t="shared" si="1015"/>
        <v>9.203912673177598</v>
      </c>
    </row>
    <row r="21601" spans="1:3" x14ac:dyDescent="0.25">
      <c r="A21601">
        <f t="shared" si="1013"/>
        <v>215.88999999994863</v>
      </c>
      <c r="B21601">
        <f t="shared" si="1014"/>
        <v>9.2828772015205843</v>
      </c>
      <c r="C21601" s="12">
        <f t="shared" si="1015"/>
        <v>9.2038735073518421</v>
      </c>
    </row>
    <row r="21602" spans="1:3" x14ac:dyDescent="0.25">
      <c r="A21602">
        <f t="shared" si="1013"/>
        <v>215.89999999994862</v>
      </c>
      <c r="B21602">
        <f t="shared" si="1014"/>
        <v>9.2828376996735003</v>
      </c>
      <c r="C21602" s="12">
        <f t="shared" si="1015"/>
        <v>9.2038343416927493</v>
      </c>
    </row>
    <row r="21603" spans="1:3" x14ac:dyDescent="0.25">
      <c r="A21603">
        <f t="shared" si="1013"/>
        <v>215.90999999994861</v>
      </c>
      <c r="B21603">
        <f t="shared" si="1014"/>
        <v>9.2827981979945093</v>
      </c>
      <c r="C21603" s="12">
        <f t="shared" si="1015"/>
        <v>9.2037951762003196</v>
      </c>
    </row>
    <row r="21604" spans="1:3" x14ac:dyDescent="0.25">
      <c r="A21604">
        <f t="shared" si="1013"/>
        <v>215.9199999999486</v>
      </c>
      <c r="B21604">
        <f t="shared" si="1014"/>
        <v>9.2827586964836115</v>
      </c>
      <c r="C21604" s="12">
        <f t="shared" si="1015"/>
        <v>9.2037560108745531</v>
      </c>
    </row>
    <row r="21605" spans="1:3" x14ac:dyDescent="0.25">
      <c r="A21605">
        <f t="shared" si="1013"/>
        <v>215.92999999994859</v>
      </c>
      <c r="B21605">
        <f t="shared" si="1014"/>
        <v>9.2827191951408068</v>
      </c>
      <c r="C21605" s="12">
        <f t="shared" si="1015"/>
        <v>9.2037168457154497</v>
      </c>
    </row>
    <row r="21606" spans="1:3" x14ac:dyDescent="0.25">
      <c r="A21606">
        <f t="shared" si="1013"/>
        <v>215.93999999994858</v>
      </c>
      <c r="B21606">
        <f t="shared" si="1014"/>
        <v>9.2826796939660934</v>
      </c>
      <c r="C21606" s="12">
        <f t="shared" si="1015"/>
        <v>9.2036776807230058</v>
      </c>
    </row>
    <row r="21607" spans="1:3" x14ac:dyDescent="0.25">
      <c r="A21607">
        <f t="shared" si="1013"/>
        <v>215.94999999994857</v>
      </c>
      <c r="B21607">
        <f t="shared" si="1014"/>
        <v>9.2826401929594713</v>
      </c>
      <c r="C21607" s="12">
        <f t="shared" si="1015"/>
        <v>9.2036385158972234</v>
      </c>
    </row>
    <row r="21608" spans="1:3" x14ac:dyDescent="0.25">
      <c r="A21608">
        <f t="shared" si="1013"/>
        <v>215.95999999994856</v>
      </c>
      <c r="B21608">
        <f t="shared" si="1014"/>
        <v>9.2826006921209405</v>
      </c>
      <c r="C21608" s="12">
        <f t="shared" si="1015"/>
        <v>9.2035993512381005</v>
      </c>
    </row>
    <row r="21609" spans="1:3" x14ac:dyDescent="0.25">
      <c r="A21609">
        <f t="shared" si="1013"/>
        <v>215.96999999994856</v>
      </c>
      <c r="B21609">
        <f t="shared" si="1014"/>
        <v>9.2825611914504993</v>
      </c>
      <c r="C21609" s="12">
        <f t="shared" si="1015"/>
        <v>9.2035601867456371</v>
      </c>
    </row>
    <row r="21610" spans="1:3" x14ac:dyDescent="0.25">
      <c r="A21610">
        <f t="shared" si="1013"/>
        <v>215.97999999994855</v>
      </c>
      <c r="B21610">
        <f t="shared" si="1014"/>
        <v>9.2825216909481476</v>
      </c>
      <c r="C21610" s="12">
        <f t="shared" si="1015"/>
        <v>9.2035210224198316</v>
      </c>
    </row>
    <row r="21611" spans="1:3" x14ac:dyDescent="0.25">
      <c r="A21611">
        <f t="shared" si="1013"/>
        <v>215.98999999994854</v>
      </c>
      <c r="B21611">
        <f t="shared" si="1014"/>
        <v>9.2824821906138837</v>
      </c>
      <c r="C21611" s="12">
        <f t="shared" si="1015"/>
        <v>9.2034818582606839</v>
      </c>
    </row>
    <row r="21612" spans="1:3" x14ac:dyDescent="0.25">
      <c r="A21612">
        <f t="shared" si="1013"/>
        <v>215.99999999994853</v>
      </c>
      <c r="B21612">
        <f t="shared" si="1014"/>
        <v>9.2824426904477075</v>
      </c>
      <c r="C21612" s="12">
        <f t="shared" si="1015"/>
        <v>9.2034426942681939</v>
      </c>
    </row>
    <row r="21613" spans="1:3" x14ac:dyDescent="0.25">
      <c r="A21613">
        <f t="shared" si="1013"/>
        <v>216.00999999994852</v>
      </c>
      <c r="B21613">
        <f t="shared" si="1014"/>
        <v>9.2824031904496174</v>
      </c>
      <c r="C21613" s="12">
        <f t="shared" si="1015"/>
        <v>9.20340353044236</v>
      </c>
    </row>
    <row r="21614" spans="1:3" x14ac:dyDescent="0.25">
      <c r="A21614">
        <f t="shared" si="1013"/>
        <v>216.01999999994851</v>
      </c>
      <c r="B21614">
        <f t="shared" si="1014"/>
        <v>9.2823636906196132</v>
      </c>
      <c r="C21614" s="12">
        <f t="shared" si="1015"/>
        <v>9.2033643667831821</v>
      </c>
    </row>
    <row r="21615" spans="1:3" x14ac:dyDescent="0.25">
      <c r="A21615">
        <f t="shared" si="1013"/>
        <v>216.0299999999485</v>
      </c>
      <c r="B21615">
        <f t="shared" si="1014"/>
        <v>9.282324190957695</v>
      </c>
      <c r="C21615" s="12">
        <f t="shared" si="1015"/>
        <v>9.2033252032906585</v>
      </c>
    </row>
    <row r="21616" spans="1:3" x14ac:dyDescent="0.25">
      <c r="A21616">
        <f t="shared" si="1013"/>
        <v>216.03999999994849</v>
      </c>
      <c r="B21616">
        <f t="shared" si="1014"/>
        <v>9.282284691463861</v>
      </c>
      <c r="C21616" s="12">
        <f t="shared" si="1015"/>
        <v>9.2032860399647891</v>
      </c>
    </row>
    <row r="21617" spans="1:3" x14ac:dyDescent="0.25">
      <c r="A21617">
        <f t="shared" si="1013"/>
        <v>216.04999999994848</v>
      </c>
      <c r="B21617">
        <f t="shared" si="1014"/>
        <v>9.2822451921381113</v>
      </c>
      <c r="C21617" s="12">
        <f t="shared" si="1015"/>
        <v>9.203246876805574</v>
      </c>
    </row>
    <row r="21618" spans="1:3" x14ac:dyDescent="0.25">
      <c r="A21618">
        <f t="shared" si="1013"/>
        <v>216.05999999994847</v>
      </c>
      <c r="B21618">
        <f t="shared" si="1014"/>
        <v>9.2822056929804457</v>
      </c>
      <c r="C21618" s="12">
        <f t="shared" si="1015"/>
        <v>9.2032077138130113</v>
      </c>
    </row>
    <row r="21619" spans="1:3" x14ac:dyDescent="0.25">
      <c r="A21619">
        <f t="shared" si="1013"/>
        <v>216.06999999994846</v>
      </c>
      <c r="B21619">
        <f t="shared" si="1014"/>
        <v>9.2821661939908626</v>
      </c>
      <c r="C21619" s="12">
        <f t="shared" si="1015"/>
        <v>9.2031685509870993</v>
      </c>
    </row>
    <row r="21620" spans="1:3" x14ac:dyDescent="0.25">
      <c r="A21620">
        <f t="shared" si="1013"/>
        <v>216.07999999994846</v>
      </c>
      <c r="B21620">
        <f t="shared" si="1014"/>
        <v>9.2821266951693602</v>
      </c>
      <c r="C21620" s="12">
        <f t="shared" si="1015"/>
        <v>9.2031293883278398</v>
      </c>
    </row>
    <row r="21621" spans="1:3" x14ac:dyDescent="0.25">
      <c r="A21621">
        <f t="shared" si="1013"/>
        <v>216.08999999994845</v>
      </c>
      <c r="B21621">
        <f t="shared" si="1014"/>
        <v>9.2820871965159402</v>
      </c>
      <c r="C21621" s="12">
        <f t="shared" si="1015"/>
        <v>9.203090225835231</v>
      </c>
    </row>
    <row r="21622" spans="1:3" x14ac:dyDescent="0.25">
      <c r="A21622">
        <f t="shared" si="1013"/>
        <v>216.09999999994844</v>
      </c>
      <c r="B21622">
        <f t="shared" si="1014"/>
        <v>9.282047698030599</v>
      </c>
      <c r="C21622" s="12">
        <f t="shared" si="1015"/>
        <v>9.2030510635092728</v>
      </c>
    </row>
    <row r="21623" spans="1:3" x14ac:dyDescent="0.25">
      <c r="A21623">
        <f t="shared" si="1013"/>
        <v>216.10999999994843</v>
      </c>
      <c r="B21623">
        <f t="shared" si="1014"/>
        <v>9.2820081997133386</v>
      </c>
      <c r="C21623" s="12">
        <f t="shared" si="1015"/>
        <v>9.2030119013499618</v>
      </c>
    </row>
    <row r="21624" spans="1:3" x14ac:dyDescent="0.25">
      <c r="A21624">
        <f t="shared" si="1013"/>
        <v>216.11999999994842</v>
      </c>
      <c r="B21624">
        <f t="shared" si="1014"/>
        <v>9.281968701564157</v>
      </c>
      <c r="C21624" s="12">
        <f t="shared" si="1015"/>
        <v>9.2029727393572998</v>
      </c>
    </row>
    <row r="21625" spans="1:3" x14ac:dyDescent="0.25">
      <c r="A21625">
        <f t="shared" si="1013"/>
        <v>216.12999999994841</v>
      </c>
      <c r="B21625">
        <f t="shared" si="1014"/>
        <v>9.2819292035830543</v>
      </c>
      <c r="C21625" s="12">
        <f t="shared" si="1015"/>
        <v>9.2029335775312866</v>
      </c>
    </row>
    <row r="21626" spans="1:3" x14ac:dyDescent="0.25">
      <c r="A21626">
        <f t="shared" si="1013"/>
        <v>216.1399999999484</v>
      </c>
      <c r="B21626">
        <f t="shared" si="1014"/>
        <v>9.2818897057700287</v>
      </c>
      <c r="C21626" s="12">
        <f t="shared" si="1015"/>
        <v>9.2028944158719206</v>
      </c>
    </row>
    <row r="21627" spans="1:3" x14ac:dyDescent="0.25">
      <c r="A21627">
        <f t="shared" si="1013"/>
        <v>216.14999999994839</v>
      </c>
      <c r="B21627">
        <f t="shared" si="1014"/>
        <v>9.2818502081250802</v>
      </c>
      <c r="C21627" s="12">
        <f t="shared" si="1015"/>
        <v>9.2028552543791999</v>
      </c>
    </row>
    <row r="21628" spans="1:3" x14ac:dyDescent="0.25">
      <c r="A21628">
        <f t="shared" si="1013"/>
        <v>216.15999999994838</v>
      </c>
      <c r="B21628">
        <f t="shared" si="1014"/>
        <v>9.2818107106482071</v>
      </c>
      <c r="C21628" s="12">
        <f t="shared" si="1015"/>
        <v>9.2028160930531264</v>
      </c>
    </row>
    <row r="21629" spans="1:3" x14ac:dyDescent="0.25">
      <c r="A21629">
        <f t="shared" si="1013"/>
        <v>216.16999999994837</v>
      </c>
      <c r="B21629">
        <f t="shared" si="1014"/>
        <v>9.2817712133394092</v>
      </c>
      <c r="C21629" s="12">
        <f t="shared" si="1015"/>
        <v>9.2027769318936965</v>
      </c>
    </row>
    <row r="21630" spans="1:3" x14ac:dyDescent="0.25">
      <c r="A21630">
        <f t="shared" si="1013"/>
        <v>216.17999999994836</v>
      </c>
      <c r="B21630">
        <f t="shared" si="1014"/>
        <v>9.2817317161986868</v>
      </c>
      <c r="C21630" s="12">
        <f t="shared" si="1015"/>
        <v>9.2027377709009119</v>
      </c>
    </row>
    <row r="21631" spans="1:3" x14ac:dyDescent="0.25">
      <c r="A21631">
        <f t="shared" si="1013"/>
        <v>216.18999999994836</v>
      </c>
      <c r="B21631">
        <f t="shared" si="1014"/>
        <v>9.2816922192260378</v>
      </c>
      <c r="C21631" s="12">
        <f t="shared" si="1015"/>
        <v>9.202698610074771</v>
      </c>
    </row>
    <row r="21632" spans="1:3" x14ac:dyDescent="0.25">
      <c r="A21632">
        <f t="shared" si="1013"/>
        <v>216.19999999994835</v>
      </c>
      <c r="B21632">
        <f t="shared" si="1014"/>
        <v>9.2816527224214624</v>
      </c>
      <c r="C21632" s="12">
        <f t="shared" si="1015"/>
        <v>9.2026594494152718</v>
      </c>
    </row>
    <row r="21633" spans="1:3" x14ac:dyDescent="0.25">
      <c r="A21633">
        <f t="shared" si="1013"/>
        <v>216.20999999994834</v>
      </c>
      <c r="B21633">
        <f t="shared" si="1014"/>
        <v>9.2816132257849588</v>
      </c>
      <c r="C21633" s="12">
        <f t="shared" si="1015"/>
        <v>9.2026202889224145</v>
      </c>
    </row>
    <row r="21634" spans="1:3" x14ac:dyDescent="0.25">
      <c r="A21634">
        <f t="shared" si="1013"/>
        <v>216.21999999994833</v>
      </c>
      <c r="B21634">
        <f t="shared" si="1014"/>
        <v>9.281573729316527</v>
      </c>
      <c r="C21634" s="12">
        <f t="shared" si="1015"/>
        <v>9.2025811285961989</v>
      </c>
    </row>
    <row r="21635" spans="1:3" x14ac:dyDescent="0.25">
      <c r="A21635">
        <f t="shared" si="1013"/>
        <v>216.22999999994832</v>
      </c>
      <c r="B21635">
        <f t="shared" si="1014"/>
        <v>9.281534233016167</v>
      </c>
      <c r="C21635" s="12">
        <f t="shared" si="1015"/>
        <v>9.2025419684366234</v>
      </c>
    </row>
    <row r="21636" spans="1:3" x14ac:dyDescent="0.25">
      <c r="A21636">
        <f t="shared" si="1013"/>
        <v>216.23999999994831</v>
      </c>
      <c r="B21636">
        <f t="shared" si="1014"/>
        <v>9.2814947368838769</v>
      </c>
      <c r="C21636" s="12">
        <f t="shared" si="1015"/>
        <v>9.202502808443688</v>
      </c>
    </row>
    <row r="21637" spans="1:3" x14ac:dyDescent="0.25">
      <c r="A21637">
        <f t="shared" si="1013"/>
        <v>216.2499999999483</v>
      </c>
      <c r="B21637">
        <f t="shared" si="1014"/>
        <v>9.2814552409196569</v>
      </c>
      <c r="C21637" s="12">
        <f t="shared" si="1015"/>
        <v>9.2024636486173925</v>
      </c>
    </row>
    <row r="21638" spans="1:3" x14ac:dyDescent="0.25">
      <c r="A21638">
        <f t="shared" si="1013"/>
        <v>216.25999999994829</v>
      </c>
      <c r="B21638">
        <f t="shared" si="1014"/>
        <v>9.2814157451235051</v>
      </c>
      <c r="C21638" s="12">
        <f t="shared" si="1015"/>
        <v>9.2024244889577353</v>
      </c>
    </row>
    <row r="21639" spans="1:3" x14ac:dyDescent="0.25">
      <c r="A21639">
        <f t="shared" si="1013"/>
        <v>216.26999999994828</v>
      </c>
      <c r="B21639">
        <f t="shared" si="1014"/>
        <v>9.2813762494954215</v>
      </c>
      <c r="C21639" s="12">
        <f t="shared" si="1015"/>
        <v>9.2023853294647164</v>
      </c>
    </row>
    <row r="21640" spans="1:3" x14ac:dyDescent="0.25">
      <c r="A21640">
        <f t="shared" si="1013"/>
        <v>216.27999999994827</v>
      </c>
      <c r="B21640">
        <f t="shared" si="1014"/>
        <v>9.2813367540354061</v>
      </c>
      <c r="C21640" s="12">
        <f t="shared" si="1015"/>
        <v>9.202346170138334</v>
      </c>
    </row>
    <row r="21641" spans="1:3" x14ac:dyDescent="0.25">
      <c r="A21641">
        <f t="shared" si="1013"/>
        <v>216.28999999994826</v>
      </c>
      <c r="B21641">
        <f t="shared" si="1014"/>
        <v>9.2812972587434572</v>
      </c>
      <c r="C21641" s="12">
        <f t="shared" si="1015"/>
        <v>9.2023070109785881</v>
      </c>
    </row>
    <row r="21642" spans="1:3" x14ac:dyDescent="0.25">
      <c r="A21642">
        <f t="shared" si="1013"/>
        <v>216.29999999994826</v>
      </c>
      <c r="B21642">
        <f t="shared" si="1014"/>
        <v>9.2812577636195748</v>
      </c>
      <c r="C21642" s="12">
        <f t="shared" si="1015"/>
        <v>9.2022678519854786</v>
      </c>
    </row>
    <row r="21643" spans="1:3" x14ac:dyDescent="0.25">
      <c r="A21643">
        <f t="shared" si="1013"/>
        <v>216.30999999994825</v>
      </c>
      <c r="B21643">
        <f t="shared" si="1014"/>
        <v>9.281218268663757</v>
      </c>
      <c r="C21643" s="12">
        <f t="shared" si="1015"/>
        <v>9.2022286931590038</v>
      </c>
    </row>
    <row r="21644" spans="1:3" x14ac:dyDescent="0.25">
      <c r="A21644">
        <f t="shared" si="1013"/>
        <v>216.31999999994824</v>
      </c>
      <c r="B21644">
        <f t="shared" si="1014"/>
        <v>9.2811787738760039</v>
      </c>
      <c r="C21644" s="12">
        <f t="shared" si="1015"/>
        <v>9.2021895344991638</v>
      </c>
    </row>
    <row r="21645" spans="1:3" x14ac:dyDescent="0.25">
      <c r="A21645">
        <f t="shared" si="1013"/>
        <v>216.32999999994823</v>
      </c>
      <c r="B21645">
        <f t="shared" si="1014"/>
        <v>9.2811392792563154</v>
      </c>
      <c r="C21645" s="12">
        <f t="shared" si="1015"/>
        <v>9.2021503760059566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9.2810997848046899</v>
      </c>
      <c r="C21646" s="12">
        <f t="shared" ref="C21646:C21709" si="1018">C21645+(($B$1*B21645-$B$1*C21645-$B$6*C21645*$B$5)/$B$3)*(A21646-A21645)</f>
        <v>9.2021112176793824</v>
      </c>
    </row>
    <row r="21647" spans="1:3" x14ac:dyDescent="0.25">
      <c r="A21647">
        <f t="shared" si="1016"/>
        <v>216.34999999994821</v>
      </c>
      <c r="B21647">
        <f t="shared" si="1017"/>
        <v>9.2810602905211272</v>
      </c>
      <c r="C21647" s="12">
        <f t="shared" si="1018"/>
        <v>9.2020720595194412</v>
      </c>
    </row>
    <row r="21648" spans="1:3" x14ac:dyDescent="0.25">
      <c r="A21648">
        <f t="shared" si="1016"/>
        <v>216.3599999999482</v>
      </c>
      <c r="B21648">
        <f t="shared" si="1017"/>
        <v>9.2810207964056257</v>
      </c>
      <c r="C21648" s="12">
        <f t="shared" si="1018"/>
        <v>9.2020329015261311</v>
      </c>
    </row>
    <row r="21649" spans="1:3" x14ac:dyDescent="0.25">
      <c r="A21649">
        <f t="shared" si="1016"/>
        <v>216.36999999994819</v>
      </c>
      <c r="B21649">
        <f t="shared" si="1017"/>
        <v>9.2809813024581853</v>
      </c>
      <c r="C21649" s="12">
        <f t="shared" si="1018"/>
        <v>9.2019937436994521</v>
      </c>
    </row>
    <row r="21650" spans="1:3" x14ac:dyDescent="0.25">
      <c r="A21650">
        <f t="shared" si="1016"/>
        <v>216.37999999994818</v>
      </c>
      <c r="B21650">
        <f t="shared" si="1017"/>
        <v>9.280941808678806</v>
      </c>
      <c r="C21650" s="12">
        <f t="shared" si="1018"/>
        <v>9.2019545860394025</v>
      </c>
    </row>
    <row r="21651" spans="1:3" x14ac:dyDescent="0.25">
      <c r="A21651">
        <f t="shared" si="1016"/>
        <v>216.38999999994817</v>
      </c>
      <c r="B21651">
        <f t="shared" si="1017"/>
        <v>9.2809023150674861</v>
      </c>
      <c r="C21651" s="12">
        <f t="shared" si="1018"/>
        <v>9.2019154285459823</v>
      </c>
    </row>
    <row r="21652" spans="1:3" x14ac:dyDescent="0.25">
      <c r="A21652">
        <f t="shared" si="1016"/>
        <v>216.39999999994816</v>
      </c>
      <c r="B21652">
        <f t="shared" si="1017"/>
        <v>9.2808628216242255</v>
      </c>
      <c r="C21652" s="12">
        <f t="shared" si="1018"/>
        <v>9.2018762712191915</v>
      </c>
    </row>
    <row r="21653" spans="1:3" x14ac:dyDescent="0.25">
      <c r="A21653">
        <f t="shared" si="1016"/>
        <v>216.40999999994816</v>
      </c>
      <c r="B21653">
        <f t="shared" si="1017"/>
        <v>9.2808233283490225</v>
      </c>
      <c r="C21653" s="12">
        <f t="shared" si="1018"/>
        <v>9.2018371140590283</v>
      </c>
    </row>
    <row r="21654" spans="1:3" x14ac:dyDescent="0.25">
      <c r="A21654">
        <f t="shared" si="1016"/>
        <v>216.41999999994815</v>
      </c>
      <c r="B21654">
        <f t="shared" si="1017"/>
        <v>9.280783835241877</v>
      </c>
      <c r="C21654" s="12">
        <f t="shared" si="1018"/>
        <v>9.2017979570654926</v>
      </c>
    </row>
    <row r="21655" spans="1:3" x14ac:dyDescent="0.25">
      <c r="A21655">
        <f t="shared" si="1016"/>
        <v>216.42999999994814</v>
      </c>
      <c r="B21655">
        <f t="shared" si="1017"/>
        <v>9.2807443423027891</v>
      </c>
      <c r="C21655" s="12">
        <f t="shared" si="1018"/>
        <v>9.2017588002385828</v>
      </c>
    </row>
    <row r="21656" spans="1:3" x14ac:dyDescent="0.25">
      <c r="A21656">
        <f t="shared" si="1016"/>
        <v>216.43999999994813</v>
      </c>
      <c r="B21656">
        <f t="shared" si="1017"/>
        <v>9.280704849531757</v>
      </c>
      <c r="C21656" s="12">
        <f t="shared" si="1018"/>
        <v>9.2017196435782989</v>
      </c>
    </row>
    <row r="21657" spans="1:3" x14ac:dyDescent="0.25">
      <c r="A21657">
        <f t="shared" si="1016"/>
        <v>216.44999999994812</v>
      </c>
      <c r="B21657">
        <f t="shared" si="1017"/>
        <v>9.2806653569287807</v>
      </c>
      <c r="C21657" s="12">
        <f t="shared" si="1018"/>
        <v>9.2016804870846407</v>
      </c>
    </row>
    <row r="21658" spans="1:3" x14ac:dyDescent="0.25">
      <c r="A21658">
        <f t="shared" si="1016"/>
        <v>216.45999999994811</v>
      </c>
      <c r="B21658">
        <f t="shared" si="1017"/>
        <v>9.2806258644938584</v>
      </c>
      <c r="C21658" s="12">
        <f t="shared" si="1018"/>
        <v>9.2016413307576066</v>
      </c>
    </row>
    <row r="21659" spans="1:3" x14ac:dyDescent="0.25">
      <c r="A21659">
        <f t="shared" si="1016"/>
        <v>216.4699999999481</v>
      </c>
      <c r="B21659">
        <f t="shared" si="1017"/>
        <v>9.2805863722269901</v>
      </c>
      <c r="C21659" s="12">
        <f t="shared" si="1018"/>
        <v>9.2016021745971965</v>
      </c>
    </row>
    <row r="21660" spans="1:3" x14ac:dyDescent="0.25">
      <c r="A21660">
        <f t="shared" si="1016"/>
        <v>216.47999999994809</v>
      </c>
      <c r="B21660">
        <f t="shared" si="1017"/>
        <v>9.2805468801281759</v>
      </c>
      <c r="C21660" s="12">
        <f t="shared" si="1018"/>
        <v>9.2015630186034088</v>
      </c>
    </row>
    <row r="21661" spans="1:3" x14ac:dyDescent="0.25">
      <c r="A21661">
        <f t="shared" si="1016"/>
        <v>216.48999999994808</v>
      </c>
      <c r="B21661">
        <f t="shared" si="1017"/>
        <v>9.2805073881974138</v>
      </c>
      <c r="C21661" s="12">
        <f t="shared" si="1018"/>
        <v>9.2015238627762432</v>
      </c>
    </row>
    <row r="21662" spans="1:3" x14ac:dyDescent="0.25">
      <c r="A21662">
        <f t="shared" si="1016"/>
        <v>216.49999999994807</v>
      </c>
      <c r="B21662">
        <f t="shared" si="1017"/>
        <v>9.280467896434704</v>
      </c>
      <c r="C21662" s="12">
        <f t="shared" si="1018"/>
        <v>9.2014847071157</v>
      </c>
    </row>
    <row r="21663" spans="1:3" x14ac:dyDescent="0.25">
      <c r="A21663">
        <f t="shared" si="1016"/>
        <v>216.50999999994806</v>
      </c>
      <c r="B21663">
        <f t="shared" si="1017"/>
        <v>9.2804284048400447</v>
      </c>
      <c r="C21663" s="12">
        <f t="shared" si="1018"/>
        <v>9.2014455516217772</v>
      </c>
    </row>
    <row r="21664" spans="1:3" x14ac:dyDescent="0.25">
      <c r="A21664">
        <f t="shared" si="1016"/>
        <v>216.51999999994806</v>
      </c>
      <c r="B21664">
        <f t="shared" si="1017"/>
        <v>9.2803889134134359</v>
      </c>
      <c r="C21664" s="12">
        <f t="shared" si="1018"/>
        <v>9.201406396294475</v>
      </c>
    </row>
    <row r="21665" spans="1:3" x14ac:dyDescent="0.25">
      <c r="A21665">
        <f t="shared" si="1016"/>
        <v>216.52999999994805</v>
      </c>
      <c r="B21665">
        <f t="shared" si="1017"/>
        <v>9.2803494221548757</v>
      </c>
      <c r="C21665" s="12">
        <f t="shared" si="1018"/>
        <v>9.2013672411337915</v>
      </c>
    </row>
    <row r="21666" spans="1:3" x14ac:dyDescent="0.25">
      <c r="A21666">
        <f t="shared" si="1016"/>
        <v>216.53999999994804</v>
      </c>
      <c r="B21666">
        <f t="shared" si="1017"/>
        <v>9.280309931064366</v>
      </c>
      <c r="C21666" s="12">
        <f t="shared" si="1018"/>
        <v>9.2013280861397266</v>
      </c>
    </row>
    <row r="21667" spans="1:3" x14ac:dyDescent="0.25">
      <c r="A21667">
        <f t="shared" si="1016"/>
        <v>216.54999999994803</v>
      </c>
      <c r="B21667">
        <f t="shared" si="1017"/>
        <v>9.2802704401419032</v>
      </c>
      <c r="C21667" s="12">
        <f t="shared" si="1018"/>
        <v>9.2012889313122805</v>
      </c>
    </row>
    <row r="21668" spans="1:3" x14ac:dyDescent="0.25">
      <c r="A21668">
        <f t="shared" si="1016"/>
        <v>216.55999999994802</v>
      </c>
      <c r="B21668">
        <f t="shared" si="1017"/>
        <v>9.280230949387489</v>
      </c>
      <c r="C21668" s="12">
        <f t="shared" si="1018"/>
        <v>9.2012497766514514</v>
      </c>
    </row>
    <row r="21669" spans="1:3" x14ac:dyDescent="0.25">
      <c r="A21669">
        <f t="shared" si="1016"/>
        <v>216.56999999994801</v>
      </c>
      <c r="B21669">
        <f t="shared" si="1017"/>
        <v>9.2801914588011218</v>
      </c>
      <c r="C21669" s="12">
        <f t="shared" si="1018"/>
        <v>9.2012106221572392</v>
      </c>
    </row>
    <row r="21670" spans="1:3" x14ac:dyDescent="0.25">
      <c r="A21670">
        <f t="shared" si="1016"/>
        <v>216.579999999948</v>
      </c>
      <c r="B21670">
        <f t="shared" si="1017"/>
        <v>9.2801519683827998</v>
      </c>
      <c r="C21670" s="12">
        <f t="shared" si="1018"/>
        <v>9.2011714678296439</v>
      </c>
    </row>
    <row r="21671" spans="1:3" x14ac:dyDescent="0.25">
      <c r="A21671">
        <f t="shared" si="1016"/>
        <v>216.58999999994799</v>
      </c>
      <c r="B21671">
        <f t="shared" si="1017"/>
        <v>9.2801124781325228</v>
      </c>
      <c r="C21671" s="12">
        <f t="shared" si="1018"/>
        <v>9.201132313668662</v>
      </c>
    </row>
    <row r="21672" spans="1:3" x14ac:dyDescent="0.25">
      <c r="A21672">
        <f t="shared" si="1016"/>
        <v>216.59999999994798</v>
      </c>
      <c r="B21672">
        <f t="shared" si="1017"/>
        <v>9.280072988050291</v>
      </c>
      <c r="C21672" s="12">
        <f t="shared" si="1018"/>
        <v>9.2010931596742953</v>
      </c>
    </row>
    <row r="21673" spans="1:3" x14ac:dyDescent="0.25">
      <c r="A21673">
        <f t="shared" si="1016"/>
        <v>216.60999999994797</v>
      </c>
      <c r="B21673">
        <f t="shared" si="1017"/>
        <v>9.2800334981361026</v>
      </c>
      <c r="C21673" s="12">
        <f t="shared" si="1018"/>
        <v>9.201054005846542</v>
      </c>
    </row>
    <row r="21674" spans="1:3" x14ac:dyDescent="0.25">
      <c r="A21674">
        <f t="shared" si="1016"/>
        <v>216.61999999994796</v>
      </c>
      <c r="B21674">
        <f t="shared" si="1017"/>
        <v>9.2799940083899575</v>
      </c>
      <c r="C21674" s="12">
        <f t="shared" si="1018"/>
        <v>9.201014852185402</v>
      </c>
    </row>
    <row r="21675" spans="1:3" x14ac:dyDescent="0.25">
      <c r="A21675">
        <f t="shared" si="1016"/>
        <v>216.62999999994796</v>
      </c>
      <c r="B21675">
        <f t="shared" si="1017"/>
        <v>9.2799545188118557</v>
      </c>
      <c r="C21675" s="12">
        <f t="shared" si="1018"/>
        <v>9.2009756986908737</v>
      </c>
    </row>
    <row r="21676" spans="1:3" x14ac:dyDescent="0.25">
      <c r="A21676">
        <f t="shared" si="1016"/>
        <v>216.63999999994795</v>
      </c>
      <c r="B21676">
        <f t="shared" si="1017"/>
        <v>9.2799150294017956</v>
      </c>
      <c r="C21676" s="12">
        <f t="shared" si="1018"/>
        <v>9.2009365453629588</v>
      </c>
    </row>
    <row r="21677" spans="1:3" x14ac:dyDescent="0.25">
      <c r="A21677">
        <f t="shared" si="1016"/>
        <v>216.64999999994794</v>
      </c>
      <c r="B21677">
        <f t="shared" si="1017"/>
        <v>9.279875540159777</v>
      </c>
      <c r="C21677" s="12">
        <f t="shared" si="1018"/>
        <v>9.2008973922016537</v>
      </c>
    </row>
    <row r="21678" spans="1:3" x14ac:dyDescent="0.25">
      <c r="A21678">
        <f t="shared" si="1016"/>
        <v>216.65999999994793</v>
      </c>
      <c r="B21678">
        <f t="shared" si="1017"/>
        <v>9.2798360510857982</v>
      </c>
      <c r="C21678" s="12">
        <f t="shared" si="1018"/>
        <v>9.2008582392069584</v>
      </c>
    </row>
    <row r="21679" spans="1:3" x14ac:dyDescent="0.25">
      <c r="A21679">
        <f t="shared" si="1016"/>
        <v>216.66999999994792</v>
      </c>
      <c r="B21679">
        <f t="shared" si="1017"/>
        <v>9.2797965621798593</v>
      </c>
      <c r="C21679" s="12">
        <f t="shared" si="1018"/>
        <v>9.200819086378873</v>
      </c>
    </row>
    <row r="21680" spans="1:3" x14ac:dyDescent="0.25">
      <c r="A21680">
        <f t="shared" si="1016"/>
        <v>216.67999999994791</v>
      </c>
      <c r="B21680">
        <f t="shared" si="1017"/>
        <v>9.2797570734419583</v>
      </c>
      <c r="C21680" s="12">
        <f t="shared" si="1018"/>
        <v>9.2007799337173957</v>
      </c>
    </row>
    <row r="21681" spans="1:3" x14ac:dyDescent="0.25">
      <c r="A21681">
        <f t="shared" si="1016"/>
        <v>216.6899999999479</v>
      </c>
      <c r="B21681">
        <f t="shared" si="1017"/>
        <v>9.2797175848720954</v>
      </c>
      <c r="C21681" s="12">
        <f t="shared" si="1018"/>
        <v>9.2007407812225281</v>
      </c>
    </row>
    <row r="21682" spans="1:3" x14ac:dyDescent="0.25">
      <c r="A21682">
        <f t="shared" si="1016"/>
        <v>216.69999999994789</v>
      </c>
      <c r="B21682">
        <f t="shared" si="1017"/>
        <v>9.2796780964702705</v>
      </c>
      <c r="C21682" s="12">
        <f t="shared" si="1018"/>
        <v>9.2007016288942669</v>
      </c>
    </row>
    <row r="21683" spans="1:3" x14ac:dyDescent="0.25">
      <c r="A21683">
        <f t="shared" si="1016"/>
        <v>216.70999999994788</v>
      </c>
      <c r="B21683">
        <f t="shared" si="1017"/>
        <v>9.2796386082364819</v>
      </c>
      <c r="C21683" s="12">
        <f t="shared" si="1018"/>
        <v>9.2006624767326119</v>
      </c>
    </row>
    <row r="21684" spans="1:3" x14ac:dyDescent="0.25">
      <c r="A21684">
        <f t="shared" si="1016"/>
        <v>216.71999999994787</v>
      </c>
      <c r="B21684">
        <f t="shared" si="1017"/>
        <v>9.2795991201707295</v>
      </c>
      <c r="C21684" s="12">
        <f t="shared" si="1018"/>
        <v>9.2006233247375633</v>
      </c>
    </row>
    <row r="21685" spans="1:3" x14ac:dyDescent="0.25">
      <c r="A21685">
        <f t="shared" si="1016"/>
        <v>216.72999999994786</v>
      </c>
      <c r="B21685">
        <f t="shared" si="1017"/>
        <v>9.2795596322730134</v>
      </c>
      <c r="C21685" s="12">
        <f t="shared" si="1018"/>
        <v>9.2005841729091191</v>
      </c>
    </row>
    <row r="21686" spans="1:3" x14ac:dyDescent="0.25">
      <c r="A21686">
        <f t="shared" si="1016"/>
        <v>216.73999999994786</v>
      </c>
      <c r="B21686">
        <f t="shared" si="1017"/>
        <v>9.2795201445433317</v>
      </c>
      <c r="C21686" s="12">
        <f t="shared" si="1018"/>
        <v>9.2005450212472812</v>
      </c>
    </row>
    <row r="21687" spans="1:3" x14ac:dyDescent="0.25">
      <c r="A21687">
        <f t="shared" si="1016"/>
        <v>216.74999999994785</v>
      </c>
      <c r="B21687">
        <f t="shared" si="1017"/>
        <v>9.2794806569816846</v>
      </c>
      <c r="C21687" s="12">
        <f t="shared" si="1018"/>
        <v>9.2005058697520461</v>
      </c>
    </row>
    <row r="21688" spans="1:3" x14ac:dyDescent="0.25">
      <c r="A21688">
        <f t="shared" si="1016"/>
        <v>216.75999999994784</v>
      </c>
      <c r="B21688">
        <f t="shared" si="1017"/>
        <v>9.2794411695880701</v>
      </c>
      <c r="C21688" s="12">
        <f t="shared" si="1018"/>
        <v>9.2004667184234155</v>
      </c>
    </row>
    <row r="21689" spans="1:3" x14ac:dyDescent="0.25">
      <c r="A21689">
        <f t="shared" si="1016"/>
        <v>216.76999999994783</v>
      </c>
      <c r="B21689">
        <f t="shared" si="1017"/>
        <v>9.2794016823624883</v>
      </c>
      <c r="C21689" s="12">
        <f t="shared" si="1018"/>
        <v>9.2004275672613858</v>
      </c>
    </row>
    <row r="21690" spans="1:3" x14ac:dyDescent="0.25">
      <c r="A21690">
        <f t="shared" si="1016"/>
        <v>216.77999999994782</v>
      </c>
      <c r="B21690">
        <f t="shared" si="1017"/>
        <v>9.2793621953049374</v>
      </c>
      <c r="C21690" s="12">
        <f t="shared" si="1018"/>
        <v>9.2003884162659588</v>
      </c>
    </row>
    <row r="21691" spans="1:3" x14ac:dyDescent="0.25">
      <c r="A21691">
        <f t="shared" si="1016"/>
        <v>216.78999999994781</v>
      </c>
      <c r="B21691">
        <f t="shared" si="1017"/>
        <v>9.2793227084154175</v>
      </c>
      <c r="C21691" s="12">
        <f t="shared" si="1018"/>
        <v>9.2003492654371328</v>
      </c>
    </row>
    <row r="21692" spans="1:3" x14ac:dyDescent="0.25">
      <c r="A21692">
        <f t="shared" si="1016"/>
        <v>216.7999999999478</v>
      </c>
      <c r="B21692">
        <f t="shared" si="1017"/>
        <v>9.2792832216939285</v>
      </c>
      <c r="C21692" s="12">
        <f t="shared" si="1018"/>
        <v>9.200310114774906</v>
      </c>
    </row>
    <row r="21693" spans="1:3" x14ac:dyDescent="0.25">
      <c r="A21693">
        <f t="shared" si="1016"/>
        <v>216.80999999994779</v>
      </c>
      <c r="B21693">
        <f t="shared" si="1017"/>
        <v>9.2792437351404686</v>
      </c>
      <c r="C21693" s="12">
        <f t="shared" si="1018"/>
        <v>9.2002709642792784</v>
      </c>
    </row>
    <row r="21694" spans="1:3" x14ac:dyDescent="0.25">
      <c r="A21694">
        <f t="shared" si="1016"/>
        <v>216.81999999994778</v>
      </c>
      <c r="B21694">
        <f t="shared" si="1017"/>
        <v>9.2792042487550379</v>
      </c>
      <c r="C21694" s="12">
        <f t="shared" si="1018"/>
        <v>9.2002318139502499</v>
      </c>
    </row>
    <row r="21695" spans="1:3" x14ac:dyDescent="0.25">
      <c r="A21695">
        <f t="shared" si="1016"/>
        <v>216.82999999994777</v>
      </c>
      <c r="B21695">
        <f t="shared" si="1017"/>
        <v>9.2791647625376363</v>
      </c>
      <c r="C21695" s="12">
        <f t="shared" si="1018"/>
        <v>9.2001926637878206</v>
      </c>
    </row>
    <row r="21696" spans="1:3" x14ac:dyDescent="0.25">
      <c r="A21696">
        <f t="shared" si="1016"/>
        <v>216.83999999994776</v>
      </c>
      <c r="B21696">
        <f t="shared" si="1017"/>
        <v>9.2791252764882621</v>
      </c>
      <c r="C21696" s="12">
        <f t="shared" si="1018"/>
        <v>9.2001535137919888</v>
      </c>
    </row>
    <row r="21697" spans="1:3" x14ac:dyDescent="0.25">
      <c r="A21697">
        <f t="shared" si="1016"/>
        <v>216.84999999994776</v>
      </c>
      <c r="B21697">
        <f t="shared" si="1017"/>
        <v>9.2790857906069135</v>
      </c>
      <c r="C21697" s="12">
        <f t="shared" si="1018"/>
        <v>9.2001143639627525</v>
      </c>
    </row>
    <row r="21698" spans="1:3" x14ac:dyDescent="0.25">
      <c r="A21698">
        <f t="shared" si="1016"/>
        <v>216.85999999994775</v>
      </c>
      <c r="B21698">
        <f t="shared" si="1017"/>
        <v>9.2790463048935923</v>
      </c>
      <c r="C21698" s="12">
        <f t="shared" si="1018"/>
        <v>9.2000752143001137</v>
      </c>
    </row>
    <row r="21699" spans="1:3" x14ac:dyDescent="0.25">
      <c r="A21699">
        <f t="shared" si="1016"/>
        <v>216.86999999994774</v>
      </c>
      <c r="B21699">
        <f t="shared" si="1017"/>
        <v>9.2790068193482949</v>
      </c>
      <c r="C21699" s="12">
        <f t="shared" si="1018"/>
        <v>9.2000360648040704</v>
      </c>
    </row>
    <row r="21700" spans="1:3" x14ac:dyDescent="0.25">
      <c r="A21700">
        <f t="shared" si="1016"/>
        <v>216.87999999994773</v>
      </c>
      <c r="B21700">
        <f t="shared" si="1017"/>
        <v>9.278967333971023</v>
      </c>
      <c r="C21700" s="12">
        <f t="shared" si="1018"/>
        <v>9.1999969154746211</v>
      </c>
    </row>
    <row r="21701" spans="1:3" x14ac:dyDescent="0.25">
      <c r="A21701">
        <f t="shared" si="1016"/>
        <v>216.88999999994772</v>
      </c>
      <c r="B21701">
        <f t="shared" si="1017"/>
        <v>9.278927848761775</v>
      </c>
      <c r="C21701" s="12">
        <f t="shared" si="1018"/>
        <v>9.1999577663117655</v>
      </c>
    </row>
    <row r="21702" spans="1:3" x14ac:dyDescent="0.25">
      <c r="A21702">
        <f t="shared" si="1016"/>
        <v>216.89999999994771</v>
      </c>
      <c r="B21702">
        <f t="shared" si="1017"/>
        <v>9.2788883637205508</v>
      </c>
      <c r="C21702" s="12">
        <f t="shared" si="1018"/>
        <v>9.1999186173155021</v>
      </c>
    </row>
    <row r="21703" spans="1:3" x14ac:dyDescent="0.25">
      <c r="A21703">
        <f t="shared" si="1016"/>
        <v>216.9099999999477</v>
      </c>
      <c r="B21703">
        <f t="shared" si="1017"/>
        <v>9.2788488788473487</v>
      </c>
      <c r="C21703" s="12">
        <f t="shared" si="1018"/>
        <v>9.1998794684858325</v>
      </c>
    </row>
    <row r="21704" spans="1:3" x14ac:dyDescent="0.25">
      <c r="A21704">
        <f t="shared" si="1016"/>
        <v>216.91999999994769</v>
      </c>
      <c r="B21704">
        <f t="shared" si="1017"/>
        <v>9.2788093941421685</v>
      </c>
      <c r="C21704" s="12">
        <f t="shared" si="1018"/>
        <v>9.199840319822755</v>
      </c>
    </row>
    <row r="21705" spans="1:3" x14ac:dyDescent="0.25">
      <c r="A21705">
        <f t="shared" si="1016"/>
        <v>216.92999999994768</v>
      </c>
      <c r="B21705">
        <f t="shared" si="1017"/>
        <v>9.2787699096050087</v>
      </c>
      <c r="C21705" s="12">
        <f t="shared" si="1018"/>
        <v>9.1998011713262677</v>
      </c>
    </row>
    <row r="21706" spans="1:3" x14ac:dyDescent="0.25">
      <c r="A21706">
        <f t="shared" si="1016"/>
        <v>216.93999999994767</v>
      </c>
      <c r="B21706">
        <f t="shared" si="1017"/>
        <v>9.2787304252358691</v>
      </c>
      <c r="C21706" s="12">
        <f t="shared" si="1018"/>
        <v>9.1997620229963708</v>
      </c>
    </row>
    <row r="21707" spans="1:3" x14ac:dyDescent="0.25">
      <c r="A21707">
        <f t="shared" si="1016"/>
        <v>216.94999999994766</v>
      </c>
      <c r="B21707">
        <f t="shared" si="1017"/>
        <v>9.2786909410347498</v>
      </c>
      <c r="C21707" s="12">
        <f t="shared" si="1018"/>
        <v>9.1997228748330642</v>
      </c>
    </row>
    <row r="21708" spans="1:3" x14ac:dyDescent="0.25">
      <c r="A21708">
        <f t="shared" si="1016"/>
        <v>216.95999999994766</v>
      </c>
      <c r="B21708">
        <f t="shared" si="1017"/>
        <v>9.278651457001649</v>
      </c>
      <c r="C21708" s="12">
        <f t="shared" si="1018"/>
        <v>9.1996837268363461</v>
      </c>
    </row>
    <row r="21709" spans="1:3" x14ac:dyDescent="0.25">
      <c r="A21709">
        <f t="shared" si="1016"/>
        <v>216.96999999994765</v>
      </c>
      <c r="B21709">
        <f t="shared" si="1017"/>
        <v>9.2786119731365666</v>
      </c>
      <c r="C21709" s="12">
        <f t="shared" si="1018"/>
        <v>9.1996445790062165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9.278572489439501</v>
      </c>
      <c r="C21710" s="12">
        <f t="shared" ref="C21710:C21773" si="1021">C21709+(($B$1*B21709-$B$1*C21709-$B$6*C21709*$B$5)/$B$3)*(A21710-A21709)</f>
        <v>9.1996054313426736</v>
      </c>
    </row>
    <row r="21711" spans="1:3" x14ac:dyDescent="0.25">
      <c r="A21711">
        <f t="shared" si="1019"/>
        <v>216.98999999994763</v>
      </c>
      <c r="B21711">
        <f t="shared" si="1020"/>
        <v>9.278533005910452</v>
      </c>
      <c r="C21711" s="12">
        <f t="shared" si="1021"/>
        <v>9.1995662838457175</v>
      </c>
    </row>
    <row r="21712" spans="1:3" x14ac:dyDescent="0.25">
      <c r="A21712">
        <f t="shared" si="1019"/>
        <v>216.99999999994762</v>
      </c>
      <c r="B21712">
        <f t="shared" si="1020"/>
        <v>9.2784935225494198</v>
      </c>
      <c r="C21712" s="12">
        <f t="shared" si="1021"/>
        <v>9.1995271365153481</v>
      </c>
    </row>
    <row r="21713" spans="1:3" x14ac:dyDescent="0.25">
      <c r="A21713">
        <f t="shared" si="1019"/>
        <v>217.00999999994761</v>
      </c>
      <c r="B21713">
        <f t="shared" si="1020"/>
        <v>9.2784540393564026</v>
      </c>
      <c r="C21713" s="12">
        <f t="shared" si="1021"/>
        <v>9.1994879893515638</v>
      </c>
    </row>
    <row r="21714" spans="1:3" x14ac:dyDescent="0.25">
      <c r="A21714">
        <f t="shared" si="1019"/>
        <v>217.0199999999476</v>
      </c>
      <c r="B21714">
        <f t="shared" si="1020"/>
        <v>9.2784145563314002</v>
      </c>
      <c r="C21714" s="12">
        <f t="shared" si="1021"/>
        <v>9.1994488423543643</v>
      </c>
    </row>
    <row r="21715" spans="1:3" x14ac:dyDescent="0.25">
      <c r="A21715">
        <f t="shared" si="1019"/>
        <v>217.02999999994759</v>
      </c>
      <c r="B21715">
        <f t="shared" si="1020"/>
        <v>9.278375073474411</v>
      </c>
      <c r="C21715" s="12">
        <f t="shared" si="1021"/>
        <v>9.1994096955237499</v>
      </c>
    </row>
    <row r="21716" spans="1:3" x14ac:dyDescent="0.25">
      <c r="A21716">
        <f t="shared" si="1019"/>
        <v>217.03999999994758</v>
      </c>
      <c r="B21716">
        <f t="shared" si="1020"/>
        <v>9.278335590785435</v>
      </c>
      <c r="C21716" s="12">
        <f t="shared" si="1021"/>
        <v>9.1993705488597168</v>
      </c>
    </row>
    <row r="21717" spans="1:3" x14ac:dyDescent="0.25">
      <c r="A21717">
        <f t="shared" si="1019"/>
        <v>217.04999999994757</v>
      </c>
      <c r="B21717">
        <f t="shared" si="1020"/>
        <v>9.2782961082644722</v>
      </c>
      <c r="C21717" s="12">
        <f t="shared" si="1021"/>
        <v>9.199331402362267</v>
      </c>
    </row>
    <row r="21718" spans="1:3" x14ac:dyDescent="0.25">
      <c r="A21718">
        <f t="shared" si="1019"/>
        <v>217.05999999994756</v>
      </c>
      <c r="B21718">
        <f t="shared" si="1020"/>
        <v>9.2782566259115207</v>
      </c>
      <c r="C21718" s="12">
        <f t="shared" si="1021"/>
        <v>9.1992922560313986</v>
      </c>
    </row>
    <row r="21719" spans="1:3" x14ac:dyDescent="0.25">
      <c r="A21719">
        <f t="shared" si="1019"/>
        <v>217.06999999994756</v>
      </c>
      <c r="B21719">
        <f t="shared" si="1020"/>
        <v>9.2782171437265806</v>
      </c>
      <c r="C21719" s="12">
        <f t="shared" si="1021"/>
        <v>9.1992531098671115</v>
      </c>
    </row>
    <row r="21720" spans="1:3" x14ac:dyDescent="0.25">
      <c r="A21720">
        <f t="shared" si="1019"/>
        <v>217.07999999994755</v>
      </c>
      <c r="B21720">
        <f t="shared" si="1020"/>
        <v>9.2781776617096501</v>
      </c>
      <c r="C21720" s="12">
        <f t="shared" si="1021"/>
        <v>9.1992139638694059</v>
      </c>
    </row>
    <row r="21721" spans="1:3" x14ac:dyDescent="0.25">
      <c r="A21721">
        <f t="shared" si="1019"/>
        <v>217.08999999994754</v>
      </c>
      <c r="B21721">
        <f t="shared" si="1020"/>
        <v>9.2781381798607292</v>
      </c>
      <c r="C21721" s="12">
        <f t="shared" si="1021"/>
        <v>9.19917481803828</v>
      </c>
    </row>
    <row r="21722" spans="1:3" x14ac:dyDescent="0.25">
      <c r="A21722">
        <f t="shared" si="1019"/>
        <v>217.09999999994753</v>
      </c>
      <c r="B21722">
        <f t="shared" si="1020"/>
        <v>9.2780986981798179</v>
      </c>
      <c r="C21722" s="12">
        <f t="shared" si="1021"/>
        <v>9.1991356723737319</v>
      </c>
    </row>
    <row r="21723" spans="1:3" x14ac:dyDescent="0.25">
      <c r="A21723">
        <f t="shared" si="1019"/>
        <v>217.10999999994752</v>
      </c>
      <c r="B21723">
        <f t="shared" si="1020"/>
        <v>9.2780592166669145</v>
      </c>
      <c r="C21723" s="12">
        <f t="shared" si="1021"/>
        <v>9.1990965268757634</v>
      </c>
    </row>
    <row r="21724" spans="1:3" x14ac:dyDescent="0.25">
      <c r="A21724">
        <f t="shared" si="1019"/>
        <v>217.11999999994751</v>
      </c>
      <c r="B21724">
        <f t="shared" si="1020"/>
        <v>9.2780197353220188</v>
      </c>
      <c r="C21724" s="12">
        <f t="shared" si="1021"/>
        <v>9.199057381544371</v>
      </c>
    </row>
    <row r="21725" spans="1:3" x14ac:dyDescent="0.25">
      <c r="A21725">
        <f t="shared" si="1019"/>
        <v>217.1299999999475</v>
      </c>
      <c r="B21725">
        <f t="shared" si="1020"/>
        <v>9.2779802541451293</v>
      </c>
      <c r="C21725" s="12">
        <f t="shared" si="1021"/>
        <v>9.1990182363795565</v>
      </c>
    </row>
    <row r="21726" spans="1:3" x14ac:dyDescent="0.25">
      <c r="A21726">
        <f t="shared" si="1019"/>
        <v>217.13999999994749</v>
      </c>
      <c r="B21726">
        <f t="shared" si="1020"/>
        <v>9.2779407731362458</v>
      </c>
      <c r="C21726" s="12">
        <f t="shared" si="1021"/>
        <v>9.1989790913813181</v>
      </c>
    </row>
    <row r="21727" spans="1:3" x14ac:dyDescent="0.25">
      <c r="A21727">
        <f t="shared" si="1019"/>
        <v>217.14999999994748</v>
      </c>
      <c r="B21727">
        <f t="shared" si="1020"/>
        <v>9.2779012922953683</v>
      </c>
      <c r="C21727" s="12">
        <f t="shared" si="1021"/>
        <v>9.1989399465496557</v>
      </c>
    </row>
    <row r="21728" spans="1:3" x14ac:dyDescent="0.25">
      <c r="A21728">
        <f t="shared" si="1019"/>
        <v>217.15999999994747</v>
      </c>
      <c r="B21728">
        <f t="shared" si="1020"/>
        <v>9.2778618116224951</v>
      </c>
      <c r="C21728" s="12">
        <f t="shared" si="1021"/>
        <v>9.1989008018845677</v>
      </c>
    </row>
    <row r="21729" spans="1:3" x14ac:dyDescent="0.25">
      <c r="A21729">
        <f t="shared" si="1019"/>
        <v>217.16999999994746</v>
      </c>
      <c r="B21729">
        <f t="shared" si="1020"/>
        <v>9.2778223311176262</v>
      </c>
      <c r="C21729" s="12">
        <f t="shared" si="1021"/>
        <v>9.198861657386054</v>
      </c>
    </row>
    <row r="21730" spans="1:3" x14ac:dyDescent="0.25">
      <c r="A21730">
        <f t="shared" si="1019"/>
        <v>217.17999999994746</v>
      </c>
      <c r="B21730">
        <f t="shared" si="1020"/>
        <v>9.2777828507807598</v>
      </c>
      <c r="C21730" s="12">
        <f t="shared" si="1021"/>
        <v>9.1988225130541128</v>
      </c>
    </row>
    <row r="21731" spans="1:3" x14ac:dyDescent="0.25">
      <c r="A21731">
        <f t="shared" si="1019"/>
        <v>217.18999999994745</v>
      </c>
      <c r="B21731">
        <f t="shared" si="1020"/>
        <v>9.2777433706118959</v>
      </c>
      <c r="C21731" s="12">
        <f t="shared" si="1021"/>
        <v>9.1987833688887441</v>
      </c>
    </row>
    <row r="21732" spans="1:3" x14ac:dyDescent="0.25">
      <c r="A21732">
        <f t="shared" si="1019"/>
        <v>217.19999999994744</v>
      </c>
      <c r="B21732">
        <f t="shared" si="1020"/>
        <v>9.2777038906110345</v>
      </c>
      <c r="C21732" s="12">
        <f t="shared" si="1021"/>
        <v>9.198744224889948</v>
      </c>
    </row>
    <row r="21733" spans="1:3" x14ac:dyDescent="0.25">
      <c r="A21733">
        <f t="shared" si="1019"/>
        <v>217.20999999994743</v>
      </c>
      <c r="B21733">
        <f t="shared" si="1020"/>
        <v>9.2776644107781738</v>
      </c>
      <c r="C21733" s="12">
        <f t="shared" si="1021"/>
        <v>9.1987050810577227</v>
      </c>
    </row>
    <row r="21734" spans="1:3" x14ac:dyDescent="0.25">
      <c r="A21734">
        <f t="shared" si="1019"/>
        <v>217.21999999994742</v>
      </c>
      <c r="B21734">
        <f t="shared" si="1020"/>
        <v>9.2776249311133139</v>
      </c>
      <c r="C21734" s="12">
        <f t="shared" si="1021"/>
        <v>9.1986659373920681</v>
      </c>
    </row>
    <row r="21735" spans="1:3" x14ac:dyDescent="0.25">
      <c r="A21735">
        <f t="shared" si="1019"/>
        <v>217.22999999994741</v>
      </c>
      <c r="B21735">
        <f t="shared" si="1020"/>
        <v>9.2775854516164529</v>
      </c>
      <c r="C21735" s="12">
        <f t="shared" si="1021"/>
        <v>9.1986267938929824</v>
      </c>
    </row>
    <row r="21736" spans="1:3" x14ac:dyDescent="0.25">
      <c r="A21736">
        <f t="shared" si="1019"/>
        <v>217.2399999999474</v>
      </c>
      <c r="B21736">
        <f t="shared" si="1020"/>
        <v>9.2775459722875908</v>
      </c>
      <c r="C21736" s="12">
        <f t="shared" si="1021"/>
        <v>9.1985876505604676</v>
      </c>
    </row>
    <row r="21737" spans="1:3" x14ac:dyDescent="0.25">
      <c r="A21737">
        <f t="shared" si="1019"/>
        <v>217.24999999994739</v>
      </c>
      <c r="B21737">
        <f t="shared" si="1020"/>
        <v>9.2775064931267277</v>
      </c>
      <c r="C21737" s="12">
        <f t="shared" si="1021"/>
        <v>9.1985485073945199</v>
      </c>
    </row>
    <row r="21738" spans="1:3" x14ac:dyDescent="0.25">
      <c r="A21738">
        <f t="shared" si="1019"/>
        <v>217.25999999994738</v>
      </c>
      <c r="B21738">
        <f t="shared" si="1020"/>
        <v>9.2774670141338618</v>
      </c>
      <c r="C21738" s="12">
        <f t="shared" si="1021"/>
        <v>9.1985093643951412</v>
      </c>
    </row>
    <row r="21739" spans="1:3" x14ac:dyDescent="0.25">
      <c r="A21739">
        <f t="shared" si="1019"/>
        <v>217.26999999994737</v>
      </c>
      <c r="B21739">
        <f t="shared" si="1020"/>
        <v>9.277427535308993</v>
      </c>
      <c r="C21739" s="12">
        <f t="shared" si="1021"/>
        <v>9.1984702215623297</v>
      </c>
    </row>
    <row r="21740" spans="1:3" x14ac:dyDescent="0.25">
      <c r="A21740">
        <f t="shared" si="1019"/>
        <v>217.27999999994736</v>
      </c>
      <c r="B21740">
        <f t="shared" si="1020"/>
        <v>9.2773880566521196</v>
      </c>
      <c r="C21740" s="12">
        <f t="shared" si="1021"/>
        <v>9.1984310788960837</v>
      </c>
    </row>
    <row r="21741" spans="1:3" x14ac:dyDescent="0.25">
      <c r="A21741">
        <f t="shared" si="1019"/>
        <v>217.28999999994736</v>
      </c>
      <c r="B21741">
        <f t="shared" si="1020"/>
        <v>9.2773485781632417</v>
      </c>
      <c r="C21741" s="12">
        <f t="shared" si="1021"/>
        <v>9.1983919363964031</v>
      </c>
    </row>
    <row r="21742" spans="1:3" x14ac:dyDescent="0.25">
      <c r="A21742">
        <f t="shared" si="1019"/>
        <v>217.29999999994735</v>
      </c>
      <c r="B21742">
        <f t="shared" si="1020"/>
        <v>9.2773090998423591</v>
      </c>
      <c r="C21742" s="12">
        <f t="shared" si="1021"/>
        <v>9.1983527940632879</v>
      </c>
    </row>
    <row r="21743" spans="1:3" x14ac:dyDescent="0.25">
      <c r="A21743">
        <f t="shared" si="1019"/>
        <v>217.30999999994734</v>
      </c>
      <c r="B21743">
        <f t="shared" si="1020"/>
        <v>9.2772696216894701</v>
      </c>
      <c r="C21743" s="12">
        <f t="shared" si="1021"/>
        <v>9.1983136518967363</v>
      </c>
    </row>
    <row r="21744" spans="1:3" x14ac:dyDescent="0.25">
      <c r="A21744">
        <f t="shared" si="1019"/>
        <v>217.31999999994733</v>
      </c>
      <c r="B21744">
        <f t="shared" si="1020"/>
        <v>9.277230143704573</v>
      </c>
      <c r="C21744" s="12">
        <f t="shared" si="1021"/>
        <v>9.1982745098967484</v>
      </c>
    </row>
    <row r="21745" spans="1:3" x14ac:dyDescent="0.25">
      <c r="A21745">
        <f t="shared" si="1019"/>
        <v>217.32999999994732</v>
      </c>
      <c r="B21745">
        <f t="shared" si="1020"/>
        <v>9.2771906658876695</v>
      </c>
      <c r="C21745" s="12">
        <f t="shared" si="1021"/>
        <v>9.1982353680633224</v>
      </c>
    </row>
    <row r="21746" spans="1:3" x14ac:dyDescent="0.25">
      <c r="A21746">
        <f t="shared" si="1019"/>
        <v>217.33999999994731</v>
      </c>
      <c r="B21746">
        <f t="shared" si="1020"/>
        <v>9.2771511882387578</v>
      </c>
      <c r="C21746" s="12">
        <f t="shared" si="1021"/>
        <v>9.1981962263964583</v>
      </c>
    </row>
    <row r="21747" spans="1:3" x14ac:dyDescent="0.25">
      <c r="A21747">
        <f t="shared" si="1019"/>
        <v>217.3499999999473</v>
      </c>
      <c r="B21747">
        <f t="shared" si="1020"/>
        <v>9.2771117107578362</v>
      </c>
      <c r="C21747" s="12">
        <f t="shared" si="1021"/>
        <v>9.198157084896156</v>
      </c>
    </row>
    <row r="21748" spans="1:3" x14ac:dyDescent="0.25">
      <c r="A21748">
        <f t="shared" si="1019"/>
        <v>217.35999999994729</v>
      </c>
      <c r="B21748">
        <f t="shared" si="1020"/>
        <v>9.2770722334449047</v>
      </c>
      <c r="C21748" s="12">
        <f t="shared" si="1021"/>
        <v>9.1981179435624139</v>
      </c>
    </row>
    <row r="21749" spans="1:3" x14ac:dyDescent="0.25">
      <c r="A21749">
        <f t="shared" si="1019"/>
        <v>217.36999999994728</v>
      </c>
      <c r="B21749">
        <f t="shared" si="1020"/>
        <v>9.2770327562999633</v>
      </c>
      <c r="C21749" s="12">
        <f t="shared" si="1021"/>
        <v>9.1980788023952318</v>
      </c>
    </row>
    <row r="21750" spans="1:3" x14ac:dyDescent="0.25">
      <c r="A21750">
        <f t="shared" si="1019"/>
        <v>217.37999999994727</v>
      </c>
      <c r="B21750">
        <f t="shared" si="1020"/>
        <v>9.2769932793230101</v>
      </c>
      <c r="C21750" s="12">
        <f t="shared" si="1021"/>
        <v>9.1980396613946098</v>
      </c>
    </row>
    <row r="21751" spans="1:3" x14ac:dyDescent="0.25">
      <c r="A21751">
        <f t="shared" si="1019"/>
        <v>217.38999999994726</v>
      </c>
      <c r="B21751">
        <f t="shared" si="1020"/>
        <v>9.2769538025140452</v>
      </c>
      <c r="C21751" s="12">
        <f t="shared" si="1021"/>
        <v>9.1980005205605462</v>
      </c>
    </row>
    <row r="21752" spans="1:3" x14ac:dyDescent="0.25">
      <c r="A21752">
        <f t="shared" si="1019"/>
        <v>217.39999999994725</v>
      </c>
      <c r="B21752">
        <f t="shared" si="1020"/>
        <v>9.2769143258730686</v>
      </c>
      <c r="C21752" s="12">
        <f t="shared" si="1021"/>
        <v>9.1979613798930391</v>
      </c>
    </row>
    <row r="21753" spans="1:3" x14ac:dyDescent="0.25">
      <c r="A21753">
        <f t="shared" si="1019"/>
        <v>217.40999999994725</v>
      </c>
      <c r="B21753">
        <f t="shared" si="1020"/>
        <v>9.2768748494000786</v>
      </c>
      <c r="C21753" s="12">
        <f t="shared" si="1021"/>
        <v>9.1979222393920903</v>
      </c>
    </row>
    <row r="21754" spans="1:3" x14ac:dyDescent="0.25">
      <c r="A21754">
        <f t="shared" si="1019"/>
        <v>217.41999999994724</v>
      </c>
      <c r="B21754">
        <f t="shared" si="1020"/>
        <v>9.276835373095075</v>
      </c>
      <c r="C21754" s="12">
        <f t="shared" si="1021"/>
        <v>9.1978830990576981</v>
      </c>
    </row>
    <row r="21755" spans="1:3" x14ac:dyDescent="0.25">
      <c r="A21755">
        <f t="shared" si="1019"/>
        <v>217.42999999994723</v>
      </c>
      <c r="B21755">
        <f t="shared" si="1020"/>
        <v>9.2767958969580562</v>
      </c>
      <c r="C21755" s="12">
        <f t="shared" si="1021"/>
        <v>9.1978439588898606</v>
      </c>
    </row>
    <row r="21756" spans="1:3" x14ac:dyDescent="0.25">
      <c r="A21756">
        <f t="shared" si="1019"/>
        <v>217.43999999994722</v>
      </c>
      <c r="B21756">
        <f t="shared" si="1020"/>
        <v>9.2767564209890221</v>
      </c>
      <c r="C21756" s="12">
        <f t="shared" si="1021"/>
        <v>9.1978048188885779</v>
      </c>
    </row>
    <row r="21757" spans="1:3" x14ac:dyDescent="0.25">
      <c r="A21757">
        <f t="shared" si="1019"/>
        <v>217.44999999994721</v>
      </c>
      <c r="B21757">
        <f t="shared" si="1020"/>
        <v>9.2767169451879727</v>
      </c>
      <c r="C21757" s="12">
        <f t="shared" si="1021"/>
        <v>9.19776567905385</v>
      </c>
    </row>
    <row r="21758" spans="1:3" x14ac:dyDescent="0.25">
      <c r="A21758">
        <f t="shared" si="1019"/>
        <v>217.4599999999472</v>
      </c>
      <c r="B21758">
        <f t="shared" si="1020"/>
        <v>9.2766774695549064</v>
      </c>
      <c r="C21758" s="12">
        <f t="shared" si="1021"/>
        <v>9.1977265393856751</v>
      </c>
    </row>
    <row r="21759" spans="1:3" x14ac:dyDescent="0.25">
      <c r="A21759">
        <f t="shared" si="1019"/>
        <v>217.46999999994719</v>
      </c>
      <c r="B21759">
        <f t="shared" si="1020"/>
        <v>9.2766379940898211</v>
      </c>
      <c r="C21759" s="12">
        <f t="shared" si="1021"/>
        <v>9.1976873998840531</v>
      </c>
    </row>
    <row r="21760" spans="1:3" x14ac:dyDescent="0.25">
      <c r="A21760">
        <f t="shared" si="1019"/>
        <v>217.47999999994718</v>
      </c>
      <c r="B21760">
        <f t="shared" si="1020"/>
        <v>9.2765985187927189</v>
      </c>
      <c r="C21760" s="12">
        <f t="shared" si="1021"/>
        <v>9.1976482605489842</v>
      </c>
    </row>
    <row r="21761" spans="1:3" x14ac:dyDescent="0.25">
      <c r="A21761">
        <f t="shared" si="1019"/>
        <v>217.48999999994717</v>
      </c>
      <c r="B21761">
        <f t="shared" si="1020"/>
        <v>9.2765590436635978</v>
      </c>
      <c r="C21761" s="12">
        <f t="shared" si="1021"/>
        <v>9.1976091213804665</v>
      </c>
    </row>
    <row r="21762" spans="1:3" x14ac:dyDescent="0.25">
      <c r="A21762">
        <f t="shared" si="1019"/>
        <v>217.49999999994716</v>
      </c>
      <c r="B21762">
        <f t="shared" si="1020"/>
        <v>9.2765195687024562</v>
      </c>
      <c r="C21762" s="12">
        <f t="shared" si="1021"/>
        <v>9.1975699823785</v>
      </c>
    </row>
    <row r="21763" spans="1:3" x14ac:dyDescent="0.25">
      <c r="A21763">
        <f t="shared" si="1019"/>
        <v>217.50999999994715</v>
      </c>
      <c r="B21763">
        <f t="shared" si="1020"/>
        <v>9.276480093909294</v>
      </c>
      <c r="C21763" s="12">
        <f t="shared" si="1021"/>
        <v>9.1975308435430829</v>
      </c>
    </row>
    <row r="21764" spans="1:3" x14ac:dyDescent="0.25">
      <c r="A21764">
        <f t="shared" si="1019"/>
        <v>217.51999999994715</v>
      </c>
      <c r="B21764">
        <f t="shared" si="1020"/>
        <v>9.2764406192841111</v>
      </c>
      <c r="C21764" s="12">
        <f t="shared" si="1021"/>
        <v>9.1974917048742153</v>
      </c>
    </row>
    <row r="21765" spans="1:3" x14ac:dyDescent="0.25">
      <c r="A21765">
        <f t="shared" si="1019"/>
        <v>217.52999999994714</v>
      </c>
      <c r="B21765">
        <f t="shared" si="1020"/>
        <v>9.2764011448269059</v>
      </c>
      <c r="C21765" s="12">
        <f t="shared" si="1021"/>
        <v>9.1974525663718953</v>
      </c>
    </row>
    <row r="21766" spans="1:3" x14ac:dyDescent="0.25">
      <c r="A21766">
        <f t="shared" si="1019"/>
        <v>217.53999999994713</v>
      </c>
      <c r="B21766">
        <f t="shared" si="1020"/>
        <v>9.2763616705376784</v>
      </c>
      <c r="C21766" s="12">
        <f t="shared" si="1021"/>
        <v>9.1974134280361231</v>
      </c>
    </row>
    <row r="21767" spans="1:3" x14ac:dyDescent="0.25">
      <c r="A21767">
        <f t="shared" si="1019"/>
        <v>217.54999999994712</v>
      </c>
      <c r="B21767">
        <f t="shared" si="1020"/>
        <v>9.2763221964164284</v>
      </c>
      <c r="C21767" s="12">
        <f t="shared" si="1021"/>
        <v>9.1973742898668984</v>
      </c>
    </row>
    <row r="21768" spans="1:3" x14ac:dyDescent="0.25">
      <c r="A21768">
        <f t="shared" si="1019"/>
        <v>217.55999999994711</v>
      </c>
      <c r="B21768">
        <f t="shared" si="1020"/>
        <v>9.2762827224631543</v>
      </c>
      <c r="C21768" s="12">
        <f t="shared" si="1021"/>
        <v>9.1973351518642197</v>
      </c>
    </row>
    <row r="21769" spans="1:3" x14ac:dyDescent="0.25">
      <c r="A21769">
        <f t="shared" si="1019"/>
        <v>217.5699999999471</v>
      </c>
      <c r="B21769">
        <f t="shared" si="1020"/>
        <v>9.2762432486778543</v>
      </c>
      <c r="C21769" s="12">
        <f t="shared" si="1021"/>
        <v>9.1972960140280868</v>
      </c>
    </row>
    <row r="21770" spans="1:3" x14ac:dyDescent="0.25">
      <c r="A21770">
        <f t="shared" si="1019"/>
        <v>217.57999999994709</v>
      </c>
      <c r="B21770">
        <f t="shared" si="1020"/>
        <v>9.2762037750605302</v>
      </c>
      <c r="C21770" s="12">
        <f t="shared" si="1021"/>
        <v>9.1972568763584999</v>
      </c>
    </row>
    <row r="21771" spans="1:3" x14ac:dyDescent="0.25">
      <c r="A21771">
        <f t="shared" si="1019"/>
        <v>217.58999999994708</v>
      </c>
      <c r="B21771">
        <f t="shared" si="1020"/>
        <v>9.2761643016111783</v>
      </c>
      <c r="C21771" s="12">
        <f t="shared" si="1021"/>
        <v>9.197217738855457</v>
      </c>
    </row>
    <row r="21772" spans="1:3" x14ac:dyDescent="0.25">
      <c r="A21772">
        <f t="shared" si="1019"/>
        <v>217.59999999994707</v>
      </c>
      <c r="B21772">
        <f t="shared" si="1020"/>
        <v>9.2761248283298006</v>
      </c>
      <c r="C21772" s="12">
        <f t="shared" si="1021"/>
        <v>9.1971786015189583</v>
      </c>
    </row>
    <row r="21773" spans="1:3" x14ac:dyDescent="0.25">
      <c r="A21773">
        <f t="shared" si="1019"/>
        <v>217.60999999994706</v>
      </c>
      <c r="B21773">
        <f t="shared" si="1020"/>
        <v>9.2760853552163951</v>
      </c>
      <c r="C21773" s="12">
        <f t="shared" si="1021"/>
        <v>9.1971394643490019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9.2760458822709619</v>
      </c>
      <c r="C21774" s="12">
        <f t="shared" ref="C21774:C21837" si="1024">C21773+(($B$1*B21773-$B$1*C21773-$B$6*C21773*$B$5)/$B$3)*(A21774-A21773)</f>
        <v>9.1971003273455878</v>
      </c>
    </row>
    <row r="21775" spans="1:3" x14ac:dyDescent="0.25">
      <c r="A21775">
        <f t="shared" si="1022"/>
        <v>217.62999999994705</v>
      </c>
      <c r="B21775">
        <f t="shared" si="1023"/>
        <v>9.2760064094934993</v>
      </c>
      <c r="C21775" s="12">
        <f t="shared" si="1024"/>
        <v>9.1970611905087143</v>
      </c>
    </row>
    <row r="21776" spans="1:3" x14ac:dyDescent="0.25">
      <c r="A21776">
        <f t="shared" si="1022"/>
        <v>217.63999999994704</v>
      </c>
      <c r="B21776">
        <f t="shared" si="1023"/>
        <v>9.2759669368840072</v>
      </c>
      <c r="C21776" s="12">
        <f t="shared" si="1024"/>
        <v>9.1970220538383813</v>
      </c>
    </row>
    <row r="21777" spans="1:3" x14ac:dyDescent="0.25">
      <c r="A21777">
        <f t="shared" si="1022"/>
        <v>217.64999999994703</v>
      </c>
      <c r="B21777">
        <f t="shared" si="1023"/>
        <v>9.2759274644424838</v>
      </c>
      <c r="C21777" s="12">
        <f t="shared" si="1024"/>
        <v>9.1969829173345889</v>
      </c>
    </row>
    <row r="21778" spans="1:3" x14ac:dyDescent="0.25">
      <c r="A21778">
        <f t="shared" si="1022"/>
        <v>217.65999999994702</v>
      </c>
      <c r="B21778">
        <f t="shared" si="1023"/>
        <v>9.2758879921689292</v>
      </c>
      <c r="C21778" s="12">
        <f t="shared" si="1024"/>
        <v>9.1969437809973353</v>
      </c>
    </row>
    <row r="21779" spans="1:3" x14ac:dyDescent="0.25">
      <c r="A21779">
        <f t="shared" si="1022"/>
        <v>217.66999999994701</v>
      </c>
      <c r="B21779">
        <f t="shared" si="1023"/>
        <v>9.2758485200633434</v>
      </c>
      <c r="C21779" s="12">
        <f t="shared" si="1024"/>
        <v>9.1969046448266205</v>
      </c>
    </row>
    <row r="21780" spans="1:3" x14ac:dyDescent="0.25">
      <c r="A21780">
        <f t="shared" si="1022"/>
        <v>217.679999999947</v>
      </c>
      <c r="B21780">
        <f t="shared" si="1023"/>
        <v>9.2758090481257245</v>
      </c>
      <c r="C21780" s="12">
        <f t="shared" si="1024"/>
        <v>9.1968655088224445</v>
      </c>
    </row>
    <row r="21781" spans="1:3" x14ac:dyDescent="0.25">
      <c r="A21781">
        <f t="shared" si="1022"/>
        <v>217.68999999994699</v>
      </c>
      <c r="B21781">
        <f t="shared" si="1023"/>
        <v>9.2757695763560726</v>
      </c>
      <c r="C21781" s="12">
        <f t="shared" si="1024"/>
        <v>9.1968263729848054</v>
      </c>
    </row>
    <row r="21782" spans="1:3" x14ac:dyDescent="0.25">
      <c r="A21782">
        <f t="shared" si="1022"/>
        <v>217.69999999994698</v>
      </c>
      <c r="B21782">
        <f t="shared" si="1023"/>
        <v>9.2757301047543876</v>
      </c>
      <c r="C21782" s="12">
        <f t="shared" si="1024"/>
        <v>9.1967872373137016</v>
      </c>
    </row>
    <row r="21783" spans="1:3" x14ac:dyDescent="0.25">
      <c r="A21783">
        <f t="shared" si="1022"/>
        <v>217.70999999994697</v>
      </c>
      <c r="B21783">
        <f t="shared" si="1023"/>
        <v>9.2756906333206679</v>
      </c>
      <c r="C21783" s="12">
        <f t="shared" si="1024"/>
        <v>9.1967481018091348</v>
      </c>
    </row>
    <row r="21784" spans="1:3" x14ac:dyDescent="0.25">
      <c r="A21784">
        <f t="shared" si="1022"/>
        <v>217.71999999994696</v>
      </c>
      <c r="B21784">
        <f t="shared" si="1023"/>
        <v>9.2756511620549116</v>
      </c>
      <c r="C21784" s="12">
        <f t="shared" si="1024"/>
        <v>9.1967089664711033</v>
      </c>
    </row>
    <row r="21785" spans="1:3" x14ac:dyDescent="0.25">
      <c r="A21785">
        <f t="shared" si="1022"/>
        <v>217.72999999994695</v>
      </c>
      <c r="B21785">
        <f t="shared" si="1023"/>
        <v>9.2756116909571205</v>
      </c>
      <c r="C21785" s="12">
        <f t="shared" si="1024"/>
        <v>9.1966698312996051</v>
      </c>
    </row>
    <row r="21786" spans="1:3" x14ac:dyDescent="0.25">
      <c r="A21786">
        <f t="shared" si="1022"/>
        <v>217.73999999994695</v>
      </c>
      <c r="B21786">
        <f t="shared" si="1023"/>
        <v>9.275572220027291</v>
      </c>
      <c r="C21786" s="12">
        <f t="shared" si="1024"/>
        <v>9.1966306962946405</v>
      </c>
    </row>
    <row r="21787" spans="1:3" x14ac:dyDescent="0.25">
      <c r="A21787">
        <f t="shared" si="1022"/>
        <v>217.74999999994694</v>
      </c>
      <c r="B21787">
        <f t="shared" si="1023"/>
        <v>9.2755327492654249</v>
      </c>
      <c r="C21787" s="12">
        <f t="shared" si="1024"/>
        <v>9.1965915614562093</v>
      </c>
    </row>
    <row r="21788" spans="1:3" x14ac:dyDescent="0.25">
      <c r="A21788">
        <f t="shared" si="1022"/>
        <v>217.75999999994693</v>
      </c>
      <c r="B21788">
        <f t="shared" si="1023"/>
        <v>9.2754932786715205</v>
      </c>
      <c r="C21788" s="12">
        <f t="shared" si="1024"/>
        <v>9.1965524267843115</v>
      </c>
    </row>
    <row r="21789" spans="1:3" x14ac:dyDescent="0.25">
      <c r="A21789">
        <f t="shared" si="1022"/>
        <v>217.76999999994692</v>
      </c>
      <c r="B21789">
        <f t="shared" si="1023"/>
        <v>9.2754538082455777</v>
      </c>
      <c r="C21789" s="12">
        <f t="shared" si="1024"/>
        <v>9.1965132922789437</v>
      </c>
    </row>
    <row r="21790" spans="1:3" x14ac:dyDescent="0.25">
      <c r="A21790">
        <f t="shared" si="1022"/>
        <v>217.77999999994691</v>
      </c>
      <c r="B21790">
        <f t="shared" si="1023"/>
        <v>9.2754143379875948</v>
      </c>
      <c r="C21790" s="12">
        <f t="shared" si="1024"/>
        <v>9.1964741579401075</v>
      </c>
    </row>
    <row r="21791" spans="1:3" x14ac:dyDescent="0.25">
      <c r="A21791">
        <f t="shared" si="1022"/>
        <v>217.7899999999469</v>
      </c>
      <c r="B21791">
        <f t="shared" si="1023"/>
        <v>9.2753748678975718</v>
      </c>
      <c r="C21791" s="12">
        <f t="shared" si="1024"/>
        <v>9.1964350237678012</v>
      </c>
    </row>
    <row r="21792" spans="1:3" x14ac:dyDescent="0.25">
      <c r="A21792">
        <f t="shared" si="1022"/>
        <v>217.79999999994689</v>
      </c>
      <c r="B21792">
        <f t="shared" si="1023"/>
        <v>9.2753353979755069</v>
      </c>
      <c r="C21792" s="12">
        <f t="shared" si="1024"/>
        <v>9.1963958897620248</v>
      </c>
    </row>
    <row r="21793" spans="1:3" x14ac:dyDescent="0.25">
      <c r="A21793">
        <f t="shared" si="1022"/>
        <v>217.80999999994688</v>
      </c>
      <c r="B21793">
        <f t="shared" si="1023"/>
        <v>9.2752959282214</v>
      </c>
      <c r="C21793" s="12">
        <f t="shared" si="1024"/>
        <v>9.1963567559227766</v>
      </c>
    </row>
    <row r="21794" spans="1:3" x14ac:dyDescent="0.25">
      <c r="A21794">
        <f t="shared" si="1022"/>
        <v>217.81999999994687</v>
      </c>
      <c r="B21794">
        <f t="shared" si="1023"/>
        <v>9.2752564586352513</v>
      </c>
      <c r="C21794" s="12">
        <f t="shared" si="1024"/>
        <v>9.1963176222500564</v>
      </c>
    </row>
    <row r="21795" spans="1:3" x14ac:dyDescent="0.25">
      <c r="A21795">
        <f t="shared" si="1022"/>
        <v>217.82999999994686</v>
      </c>
      <c r="B21795">
        <f t="shared" si="1023"/>
        <v>9.2752169892170588</v>
      </c>
      <c r="C21795" s="12">
        <f t="shared" si="1024"/>
        <v>9.1962784887438644</v>
      </c>
    </row>
    <row r="21796" spans="1:3" x14ac:dyDescent="0.25">
      <c r="A21796">
        <f t="shared" si="1022"/>
        <v>217.83999999994685</v>
      </c>
      <c r="B21796">
        <f t="shared" si="1023"/>
        <v>9.2751775199668227</v>
      </c>
      <c r="C21796" s="12">
        <f t="shared" si="1024"/>
        <v>9.1962393554041988</v>
      </c>
    </row>
    <row r="21797" spans="1:3" x14ac:dyDescent="0.25">
      <c r="A21797">
        <f t="shared" si="1022"/>
        <v>217.84999999994685</v>
      </c>
      <c r="B21797">
        <f t="shared" si="1023"/>
        <v>9.2751380508845411</v>
      </c>
      <c r="C21797" s="12">
        <f t="shared" si="1024"/>
        <v>9.1962002222310577</v>
      </c>
    </row>
    <row r="21798" spans="1:3" x14ac:dyDescent="0.25">
      <c r="A21798">
        <f t="shared" si="1022"/>
        <v>217.85999999994684</v>
      </c>
      <c r="B21798">
        <f t="shared" si="1023"/>
        <v>9.2750985819702141</v>
      </c>
      <c r="C21798" s="12">
        <f t="shared" si="1024"/>
        <v>9.196161089224443</v>
      </c>
    </row>
    <row r="21799" spans="1:3" x14ac:dyDescent="0.25">
      <c r="A21799">
        <f t="shared" si="1022"/>
        <v>217.86999999994683</v>
      </c>
      <c r="B21799">
        <f t="shared" si="1023"/>
        <v>9.2750591132238416</v>
      </c>
      <c r="C21799" s="12">
        <f t="shared" si="1024"/>
        <v>9.1961219563843528</v>
      </c>
    </row>
    <row r="21800" spans="1:3" x14ac:dyDescent="0.25">
      <c r="A21800">
        <f t="shared" si="1022"/>
        <v>217.87999999994682</v>
      </c>
      <c r="B21800">
        <f t="shared" si="1023"/>
        <v>9.2750196446454218</v>
      </c>
      <c r="C21800" s="12">
        <f t="shared" si="1024"/>
        <v>9.1960828237107854</v>
      </c>
    </row>
    <row r="21801" spans="1:3" x14ac:dyDescent="0.25">
      <c r="A21801">
        <f t="shared" si="1022"/>
        <v>217.88999999994681</v>
      </c>
      <c r="B21801">
        <f t="shared" si="1023"/>
        <v>9.2749801762349549</v>
      </c>
      <c r="C21801" s="12">
        <f t="shared" si="1024"/>
        <v>9.1960436912037409</v>
      </c>
    </row>
    <row r="21802" spans="1:3" x14ac:dyDescent="0.25">
      <c r="A21802">
        <f t="shared" si="1022"/>
        <v>217.8999999999468</v>
      </c>
      <c r="B21802">
        <f t="shared" si="1023"/>
        <v>9.2749407079924389</v>
      </c>
      <c r="C21802" s="12">
        <f t="shared" si="1024"/>
        <v>9.1960045588632191</v>
      </c>
    </row>
    <row r="21803" spans="1:3" x14ac:dyDescent="0.25">
      <c r="A21803">
        <f t="shared" si="1022"/>
        <v>217.90999999994679</v>
      </c>
      <c r="B21803">
        <f t="shared" si="1023"/>
        <v>9.2749012399178739</v>
      </c>
      <c r="C21803" s="12">
        <f t="shared" si="1024"/>
        <v>9.1959654266892201</v>
      </c>
    </row>
    <row r="21804" spans="1:3" x14ac:dyDescent="0.25">
      <c r="A21804">
        <f t="shared" si="1022"/>
        <v>217.91999999994678</v>
      </c>
      <c r="B21804">
        <f t="shared" si="1023"/>
        <v>9.2748617720112598</v>
      </c>
      <c r="C21804" s="12">
        <f t="shared" si="1024"/>
        <v>9.1959262946817404</v>
      </c>
    </row>
    <row r="21805" spans="1:3" x14ac:dyDescent="0.25">
      <c r="A21805">
        <f t="shared" si="1022"/>
        <v>217.92999999994677</v>
      </c>
      <c r="B21805">
        <f t="shared" si="1023"/>
        <v>9.274822304272595</v>
      </c>
      <c r="C21805" s="12">
        <f t="shared" si="1024"/>
        <v>9.1958871628407817</v>
      </c>
    </row>
    <row r="21806" spans="1:3" x14ac:dyDescent="0.25">
      <c r="A21806">
        <f t="shared" si="1022"/>
        <v>217.93999999994676</v>
      </c>
      <c r="B21806">
        <f t="shared" si="1023"/>
        <v>9.2747828367018794</v>
      </c>
      <c r="C21806" s="12">
        <f t="shared" si="1024"/>
        <v>9.1958480311663422</v>
      </c>
    </row>
    <row r="21807" spans="1:3" x14ac:dyDescent="0.25">
      <c r="A21807">
        <f t="shared" si="1022"/>
        <v>217.94999999994675</v>
      </c>
      <c r="B21807">
        <f t="shared" si="1023"/>
        <v>9.2747433692991113</v>
      </c>
      <c r="C21807" s="12">
        <f t="shared" si="1024"/>
        <v>9.195808899658422</v>
      </c>
    </row>
    <row r="21808" spans="1:3" x14ac:dyDescent="0.25">
      <c r="A21808">
        <f t="shared" si="1022"/>
        <v>217.95999999994675</v>
      </c>
      <c r="B21808">
        <f t="shared" si="1023"/>
        <v>9.2747039020642905</v>
      </c>
      <c r="C21808" s="12">
        <f t="shared" si="1024"/>
        <v>9.1957697683170192</v>
      </c>
    </row>
    <row r="21809" spans="1:3" x14ac:dyDescent="0.25">
      <c r="A21809">
        <f t="shared" si="1022"/>
        <v>217.96999999994674</v>
      </c>
      <c r="B21809">
        <f t="shared" si="1023"/>
        <v>9.2746644349974172</v>
      </c>
      <c r="C21809" s="12">
        <f t="shared" si="1024"/>
        <v>9.1957306371421339</v>
      </c>
    </row>
    <row r="21810" spans="1:3" x14ac:dyDescent="0.25">
      <c r="A21810">
        <f t="shared" si="1022"/>
        <v>217.97999999994673</v>
      </c>
      <c r="B21810">
        <f t="shared" si="1023"/>
        <v>9.2746249680984896</v>
      </c>
      <c r="C21810" s="12">
        <f t="shared" si="1024"/>
        <v>9.1956915061337661</v>
      </c>
    </row>
    <row r="21811" spans="1:3" x14ac:dyDescent="0.25">
      <c r="A21811">
        <f t="shared" si="1022"/>
        <v>217.98999999994672</v>
      </c>
      <c r="B21811">
        <f t="shared" si="1023"/>
        <v>9.2745855013675076</v>
      </c>
      <c r="C21811" s="12">
        <f t="shared" si="1024"/>
        <v>9.1956523752919139</v>
      </c>
    </row>
    <row r="21812" spans="1:3" x14ac:dyDescent="0.25">
      <c r="A21812">
        <f t="shared" si="1022"/>
        <v>217.99999999994671</v>
      </c>
      <c r="B21812">
        <f t="shared" si="1023"/>
        <v>9.2745460348044695</v>
      </c>
      <c r="C21812" s="12">
        <f t="shared" si="1024"/>
        <v>9.1956132446165757</v>
      </c>
    </row>
    <row r="21813" spans="1:3" x14ac:dyDescent="0.25">
      <c r="A21813">
        <f t="shared" si="1022"/>
        <v>218.0099999999467</v>
      </c>
      <c r="B21813">
        <f t="shared" si="1023"/>
        <v>9.2745065684093753</v>
      </c>
      <c r="C21813" s="12">
        <f t="shared" si="1024"/>
        <v>9.1955741141077532</v>
      </c>
    </row>
    <row r="21814" spans="1:3" x14ac:dyDescent="0.25">
      <c r="A21814">
        <f t="shared" si="1022"/>
        <v>218.01999999994669</v>
      </c>
      <c r="B21814">
        <f t="shared" si="1023"/>
        <v>9.2744671021822249</v>
      </c>
      <c r="C21814" s="12">
        <f t="shared" si="1024"/>
        <v>9.1955349837654445</v>
      </c>
    </row>
    <row r="21815" spans="1:3" x14ac:dyDescent="0.25">
      <c r="A21815">
        <f t="shared" si="1022"/>
        <v>218.02999999994668</v>
      </c>
      <c r="B21815">
        <f t="shared" si="1023"/>
        <v>9.2744276361230167</v>
      </c>
      <c r="C21815" s="12">
        <f t="shared" si="1024"/>
        <v>9.195495853589648</v>
      </c>
    </row>
    <row r="21816" spans="1:3" x14ac:dyDescent="0.25">
      <c r="A21816">
        <f t="shared" si="1022"/>
        <v>218.03999999994667</v>
      </c>
      <c r="B21816">
        <f t="shared" si="1023"/>
        <v>9.2743881702317505</v>
      </c>
      <c r="C21816" s="12">
        <f t="shared" si="1024"/>
        <v>9.1954567235803637</v>
      </c>
    </row>
    <row r="21817" spans="1:3" x14ac:dyDescent="0.25">
      <c r="A21817">
        <f t="shared" si="1022"/>
        <v>218.04999999994666</v>
      </c>
      <c r="B21817">
        <f t="shared" si="1023"/>
        <v>9.2743487045084247</v>
      </c>
      <c r="C21817" s="12">
        <f t="shared" si="1024"/>
        <v>9.1954175937375915</v>
      </c>
    </row>
    <row r="21818" spans="1:3" x14ac:dyDescent="0.25">
      <c r="A21818">
        <f t="shared" si="1022"/>
        <v>218.05999999994665</v>
      </c>
      <c r="B21818">
        <f t="shared" si="1023"/>
        <v>9.2743092389530393</v>
      </c>
      <c r="C21818" s="12">
        <f t="shared" si="1024"/>
        <v>9.1953784640613314</v>
      </c>
    </row>
    <row r="21819" spans="1:3" x14ac:dyDescent="0.25">
      <c r="A21819">
        <f t="shared" si="1022"/>
        <v>218.06999999994665</v>
      </c>
      <c r="B21819">
        <f t="shared" si="1023"/>
        <v>9.2742697735655941</v>
      </c>
      <c r="C21819" s="12">
        <f t="shared" si="1024"/>
        <v>9.1953393345515817</v>
      </c>
    </row>
    <row r="21820" spans="1:3" x14ac:dyDescent="0.25">
      <c r="A21820">
        <f t="shared" si="1022"/>
        <v>218.07999999994664</v>
      </c>
      <c r="B21820">
        <f t="shared" si="1023"/>
        <v>9.2742303083460875</v>
      </c>
      <c r="C21820" s="12">
        <f t="shared" si="1024"/>
        <v>9.1953002052083406</v>
      </c>
    </row>
    <row r="21821" spans="1:3" x14ac:dyDescent="0.25">
      <c r="A21821">
        <f t="shared" si="1022"/>
        <v>218.08999999994663</v>
      </c>
      <c r="B21821">
        <f t="shared" si="1023"/>
        <v>9.2741908432945195</v>
      </c>
      <c r="C21821" s="12">
        <f t="shared" si="1024"/>
        <v>9.195261076031608</v>
      </c>
    </row>
    <row r="21822" spans="1:3" x14ac:dyDescent="0.25">
      <c r="A21822">
        <f t="shared" si="1022"/>
        <v>218.09999999994662</v>
      </c>
      <c r="B21822">
        <f t="shared" si="1023"/>
        <v>9.2741513784108882</v>
      </c>
      <c r="C21822" s="12">
        <f t="shared" si="1024"/>
        <v>9.1952219470213841</v>
      </c>
    </row>
    <row r="21823" spans="1:3" x14ac:dyDescent="0.25">
      <c r="A21823">
        <f t="shared" si="1022"/>
        <v>218.10999999994661</v>
      </c>
      <c r="B21823">
        <f t="shared" si="1023"/>
        <v>9.2741119136951937</v>
      </c>
      <c r="C21823" s="12">
        <f t="shared" si="1024"/>
        <v>9.1951828181776687</v>
      </c>
    </row>
    <row r="21824" spans="1:3" x14ac:dyDescent="0.25">
      <c r="A21824">
        <f t="shared" si="1022"/>
        <v>218.1199999999466</v>
      </c>
      <c r="B21824">
        <f t="shared" si="1023"/>
        <v>9.2740724491474342</v>
      </c>
      <c r="C21824" s="12">
        <f t="shared" si="1024"/>
        <v>9.1951436895004584</v>
      </c>
    </row>
    <row r="21825" spans="1:3" x14ac:dyDescent="0.25">
      <c r="A21825">
        <f t="shared" si="1022"/>
        <v>218.12999999994659</v>
      </c>
      <c r="B21825">
        <f t="shared" si="1023"/>
        <v>9.2740329847676115</v>
      </c>
      <c r="C21825" s="12">
        <f t="shared" si="1024"/>
        <v>9.1951045609897548</v>
      </c>
    </row>
    <row r="21826" spans="1:3" x14ac:dyDescent="0.25">
      <c r="A21826">
        <f t="shared" si="1022"/>
        <v>218.13999999994658</v>
      </c>
      <c r="B21826">
        <f t="shared" si="1023"/>
        <v>9.273993520555722</v>
      </c>
      <c r="C21826" s="12">
        <f t="shared" si="1024"/>
        <v>9.1950654326455563</v>
      </c>
    </row>
    <row r="21827" spans="1:3" x14ac:dyDescent="0.25">
      <c r="A21827">
        <f t="shared" si="1022"/>
        <v>218.14999999994657</v>
      </c>
      <c r="B21827">
        <f t="shared" si="1023"/>
        <v>9.2739540565117675</v>
      </c>
      <c r="C21827" s="12">
        <f t="shared" si="1024"/>
        <v>9.1950263044678628</v>
      </c>
    </row>
    <row r="21828" spans="1:3" x14ac:dyDescent="0.25">
      <c r="A21828">
        <f t="shared" si="1022"/>
        <v>218.15999999994656</v>
      </c>
      <c r="B21828">
        <f t="shared" si="1023"/>
        <v>9.2739145926357462</v>
      </c>
      <c r="C21828" s="12">
        <f t="shared" si="1024"/>
        <v>9.1949871764566726</v>
      </c>
    </row>
    <row r="21829" spans="1:3" x14ac:dyDescent="0.25">
      <c r="A21829">
        <f t="shared" si="1022"/>
        <v>218.16999999994655</v>
      </c>
      <c r="B21829">
        <f t="shared" si="1023"/>
        <v>9.2738751289276564</v>
      </c>
      <c r="C21829" s="12">
        <f t="shared" si="1024"/>
        <v>9.1949480486119857</v>
      </c>
    </row>
    <row r="21830" spans="1:3" x14ac:dyDescent="0.25">
      <c r="A21830">
        <f t="shared" si="1022"/>
        <v>218.17999999994655</v>
      </c>
      <c r="B21830">
        <f t="shared" si="1023"/>
        <v>9.273835665387498</v>
      </c>
      <c r="C21830" s="12">
        <f t="shared" si="1024"/>
        <v>9.194908920933802</v>
      </c>
    </row>
    <row r="21831" spans="1:3" x14ac:dyDescent="0.25">
      <c r="A21831">
        <f t="shared" si="1022"/>
        <v>218.18999999994654</v>
      </c>
      <c r="B21831">
        <f t="shared" si="1023"/>
        <v>9.2737962020152711</v>
      </c>
      <c r="C21831" s="12">
        <f t="shared" si="1024"/>
        <v>9.1948697934221197</v>
      </c>
    </row>
    <row r="21832" spans="1:3" x14ac:dyDescent="0.25">
      <c r="A21832">
        <f t="shared" si="1022"/>
        <v>218.19999999994653</v>
      </c>
      <c r="B21832">
        <f t="shared" si="1023"/>
        <v>9.2737567388109738</v>
      </c>
      <c r="C21832" s="12">
        <f t="shared" si="1024"/>
        <v>9.194830666076939</v>
      </c>
    </row>
    <row r="21833" spans="1:3" x14ac:dyDescent="0.25">
      <c r="A21833">
        <f t="shared" si="1022"/>
        <v>218.20999999994652</v>
      </c>
      <c r="B21833">
        <f t="shared" si="1023"/>
        <v>9.2737172757746063</v>
      </c>
      <c r="C21833" s="12">
        <f t="shared" si="1024"/>
        <v>9.194791538898258</v>
      </c>
    </row>
    <row r="21834" spans="1:3" x14ac:dyDescent="0.25">
      <c r="A21834">
        <f t="shared" si="1022"/>
        <v>218.21999999994651</v>
      </c>
      <c r="B21834">
        <f t="shared" si="1023"/>
        <v>9.2736778129061683</v>
      </c>
      <c r="C21834" s="12">
        <f t="shared" si="1024"/>
        <v>9.1947524118860766</v>
      </c>
    </row>
    <row r="21835" spans="1:3" x14ac:dyDescent="0.25">
      <c r="A21835">
        <f t="shared" si="1022"/>
        <v>218.2299999999465</v>
      </c>
      <c r="B21835">
        <f t="shared" si="1023"/>
        <v>9.2736383502056583</v>
      </c>
      <c r="C21835" s="12">
        <f t="shared" si="1024"/>
        <v>9.1947132850403932</v>
      </c>
    </row>
    <row r="21836" spans="1:3" x14ac:dyDescent="0.25">
      <c r="A21836">
        <f t="shared" si="1022"/>
        <v>218.23999999994649</v>
      </c>
      <c r="B21836">
        <f t="shared" si="1023"/>
        <v>9.2735988876730762</v>
      </c>
      <c r="C21836" s="12">
        <f t="shared" si="1024"/>
        <v>9.1946741583612095</v>
      </c>
    </row>
    <row r="21837" spans="1:3" x14ac:dyDescent="0.25">
      <c r="A21837">
        <f t="shared" si="1022"/>
        <v>218.24999999994648</v>
      </c>
      <c r="B21837">
        <f t="shared" si="1023"/>
        <v>9.2735594253084201</v>
      </c>
      <c r="C21837" s="12">
        <f t="shared" si="1024"/>
        <v>9.1946350318485219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9.2735199631116902</v>
      </c>
      <c r="C21838" s="12">
        <f t="shared" ref="C21838:C21901" si="1027">C21837+(($B$1*B21837-$B$1*C21837-$B$6*C21837*$B$5)/$B$3)*(A21838-A21837)</f>
        <v>9.1945959055023323</v>
      </c>
    </row>
    <row r="21839" spans="1:3" x14ac:dyDescent="0.25">
      <c r="A21839">
        <f t="shared" si="1025"/>
        <v>218.26999999994646</v>
      </c>
      <c r="B21839">
        <f t="shared" si="1026"/>
        <v>9.2734805010828865</v>
      </c>
      <c r="C21839" s="12">
        <f t="shared" si="1027"/>
        <v>9.1945567793226388</v>
      </c>
    </row>
    <row r="21840" spans="1:3" x14ac:dyDescent="0.25">
      <c r="A21840">
        <f t="shared" si="1025"/>
        <v>218.27999999994645</v>
      </c>
      <c r="B21840">
        <f t="shared" si="1026"/>
        <v>9.273441039222007</v>
      </c>
      <c r="C21840" s="12">
        <f t="shared" si="1027"/>
        <v>9.1945176533094415</v>
      </c>
    </row>
    <row r="21841" spans="1:3" x14ac:dyDescent="0.25">
      <c r="A21841">
        <f t="shared" si="1025"/>
        <v>218.28999999994645</v>
      </c>
      <c r="B21841">
        <f t="shared" si="1026"/>
        <v>9.2734015775290501</v>
      </c>
      <c r="C21841" s="12">
        <f t="shared" si="1027"/>
        <v>9.1944785274627385</v>
      </c>
    </row>
    <row r="21842" spans="1:3" x14ac:dyDescent="0.25">
      <c r="A21842">
        <f t="shared" si="1025"/>
        <v>218.29999999994644</v>
      </c>
      <c r="B21842">
        <f t="shared" si="1026"/>
        <v>9.2733621160040176</v>
      </c>
      <c r="C21842" s="12">
        <f t="shared" si="1027"/>
        <v>9.1944394017825282</v>
      </c>
    </row>
    <row r="21843" spans="1:3" x14ac:dyDescent="0.25">
      <c r="A21843">
        <f t="shared" si="1025"/>
        <v>218.30999999994643</v>
      </c>
      <c r="B21843">
        <f t="shared" si="1026"/>
        <v>9.2733226546469076</v>
      </c>
      <c r="C21843" s="12">
        <f t="shared" si="1027"/>
        <v>9.1944002762688122</v>
      </c>
    </row>
    <row r="21844" spans="1:3" x14ac:dyDescent="0.25">
      <c r="A21844">
        <f t="shared" si="1025"/>
        <v>218.31999999994642</v>
      </c>
      <c r="B21844">
        <f t="shared" si="1026"/>
        <v>9.2732831934577185</v>
      </c>
      <c r="C21844" s="12">
        <f t="shared" si="1027"/>
        <v>9.1943611509215888</v>
      </c>
    </row>
    <row r="21845" spans="1:3" x14ac:dyDescent="0.25">
      <c r="A21845">
        <f t="shared" si="1025"/>
        <v>218.32999999994641</v>
      </c>
      <c r="B21845">
        <f t="shared" si="1026"/>
        <v>9.2732437324364501</v>
      </c>
      <c r="C21845" s="12">
        <f t="shared" si="1027"/>
        <v>9.1943220257408562</v>
      </c>
    </row>
    <row r="21846" spans="1:3" x14ac:dyDescent="0.25">
      <c r="A21846">
        <f t="shared" si="1025"/>
        <v>218.3399999999464</v>
      </c>
      <c r="B21846">
        <f t="shared" si="1026"/>
        <v>9.2732042715831025</v>
      </c>
      <c r="C21846" s="12">
        <f t="shared" si="1027"/>
        <v>9.1942829007266162</v>
      </c>
    </row>
    <row r="21847" spans="1:3" x14ac:dyDescent="0.25">
      <c r="A21847">
        <f t="shared" si="1025"/>
        <v>218.34999999994639</v>
      </c>
      <c r="B21847">
        <f t="shared" si="1026"/>
        <v>9.2731648108976739</v>
      </c>
      <c r="C21847" s="12">
        <f t="shared" si="1027"/>
        <v>9.1942437758788653</v>
      </c>
    </row>
    <row r="21848" spans="1:3" x14ac:dyDescent="0.25">
      <c r="A21848">
        <f t="shared" si="1025"/>
        <v>218.35999999994638</v>
      </c>
      <c r="B21848">
        <f t="shared" si="1026"/>
        <v>9.2731253503801643</v>
      </c>
      <c r="C21848" s="12">
        <f t="shared" si="1027"/>
        <v>9.1942046511976052</v>
      </c>
    </row>
    <row r="21849" spans="1:3" x14ac:dyDescent="0.25">
      <c r="A21849">
        <f t="shared" si="1025"/>
        <v>218.36999999994637</v>
      </c>
      <c r="B21849">
        <f t="shared" si="1026"/>
        <v>9.2730858900305737</v>
      </c>
      <c r="C21849" s="12">
        <f t="shared" si="1027"/>
        <v>9.1941655266828342</v>
      </c>
    </row>
    <row r="21850" spans="1:3" x14ac:dyDescent="0.25">
      <c r="A21850">
        <f t="shared" si="1025"/>
        <v>218.37999999994636</v>
      </c>
      <c r="B21850">
        <f t="shared" si="1026"/>
        <v>9.2730464298489004</v>
      </c>
      <c r="C21850" s="12">
        <f t="shared" si="1027"/>
        <v>9.1941264023345504</v>
      </c>
    </row>
    <row r="21851" spans="1:3" x14ac:dyDescent="0.25">
      <c r="A21851">
        <f t="shared" si="1025"/>
        <v>218.38999999994635</v>
      </c>
      <c r="B21851">
        <f t="shared" si="1026"/>
        <v>9.2730069698351425</v>
      </c>
      <c r="C21851" s="12">
        <f t="shared" si="1027"/>
        <v>9.1940872781527556</v>
      </c>
    </row>
    <row r="21852" spans="1:3" x14ac:dyDescent="0.25">
      <c r="A21852">
        <f t="shared" si="1025"/>
        <v>218.39999999994635</v>
      </c>
      <c r="B21852">
        <f t="shared" si="1026"/>
        <v>9.2729675099893019</v>
      </c>
      <c r="C21852" s="12">
        <f t="shared" si="1027"/>
        <v>9.1940481541374464</v>
      </c>
    </row>
    <row r="21853" spans="1:3" x14ac:dyDescent="0.25">
      <c r="A21853">
        <f t="shared" si="1025"/>
        <v>218.40999999994634</v>
      </c>
      <c r="B21853">
        <f t="shared" si="1026"/>
        <v>9.2729280503113767</v>
      </c>
      <c r="C21853" s="12">
        <f t="shared" si="1027"/>
        <v>9.1940090302886244</v>
      </c>
    </row>
    <row r="21854" spans="1:3" x14ac:dyDescent="0.25">
      <c r="A21854">
        <f t="shared" si="1025"/>
        <v>218.41999999994633</v>
      </c>
      <c r="B21854">
        <f t="shared" si="1026"/>
        <v>9.2728885908013652</v>
      </c>
      <c r="C21854" s="12">
        <f t="shared" si="1027"/>
        <v>9.1939699066062879</v>
      </c>
    </row>
    <row r="21855" spans="1:3" x14ac:dyDescent="0.25">
      <c r="A21855">
        <f t="shared" si="1025"/>
        <v>218.42999999994632</v>
      </c>
      <c r="B21855">
        <f t="shared" si="1026"/>
        <v>9.2728491314592674</v>
      </c>
      <c r="C21855" s="12">
        <f t="shared" si="1027"/>
        <v>9.1939307830904351</v>
      </c>
    </row>
    <row r="21856" spans="1:3" x14ac:dyDescent="0.25">
      <c r="A21856">
        <f t="shared" si="1025"/>
        <v>218.43999999994631</v>
      </c>
      <c r="B21856">
        <f t="shared" si="1026"/>
        <v>9.2728096722850832</v>
      </c>
      <c r="C21856" s="12">
        <f t="shared" si="1027"/>
        <v>9.193891659741066</v>
      </c>
    </row>
    <row r="21857" spans="1:3" x14ac:dyDescent="0.25">
      <c r="A21857">
        <f t="shared" si="1025"/>
        <v>218.4499999999463</v>
      </c>
      <c r="B21857">
        <f t="shared" si="1026"/>
        <v>9.272770213278811</v>
      </c>
      <c r="C21857" s="12">
        <f t="shared" si="1027"/>
        <v>9.1938525365581807</v>
      </c>
    </row>
    <row r="21858" spans="1:3" x14ac:dyDescent="0.25">
      <c r="A21858">
        <f t="shared" si="1025"/>
        <v>218.45999999994629</v>
      </c>
      <c r="B21858">
        <f t="shared" si="1026"/>
        <v>9.2727307544404507</v>
      </c>
      <c r="C21858" s="12">
        <f t="shared" si="1027"/>
        <v>9.1938134135417791</v>
      </c>
    </row>
    <row r="21859" spans="1:3" x14ac:dyDescent="0.25">
      <c r="A21859">
        <f t="shared" si="1025"/>
        <v>218.46999999994628</v>
      </c>
      <c r="B21859">
        <f t="shared" si="1026"/>
        <v>9.2726912957700023</v>
      </c>
      <c r="C21859" s="12">
        <f t="shared" si="1027"/>
        <v>9.1937742906918594</v>
      </c>
    </row>
    <row r="21860" spans="1:3" x14ac:dyDescent="0.25">
      <c r="A21860">
        <f t="shared" si="1025"/>
        <v>218.47999999994627</v>
      </c>
      <c r="B21860">
        <f t="shared" si="1026"/>
        <v>9.272651837267464</v>
      </c>
      <c r="C21860" s="12">
        <f t="shared" si="1027"/>
        <v>9.1937351680084198</v>
      </c>
    </row>
    <row r="21861" spans="1:3" x14ac:dyDescent="0.25">
      <c r="A21861">
        <f t="shared" si="1025"/>
        <v>218.48999999994626</v>
      </c>
      <c r="B21861">
        <f t="shared" si="1026"/>
        <v>9.2726123789328341</v>
      </c>
      <c r="C21861" s="12">
        <f t="shared" si="1027"/>
        <v>9.1936960454914622</v>
      </c>
    </row>
    <row r="21862" spans="1:3" x14ac:dyDescent="0.25">
      <c r="A21862">
        <f t="shared" si="1025"/>
        <v>218.49999999994625</v>
      </c>
      <c r="B21862">
        <f t="shared" si="1026"/>
        <v>9.2725729207661143</v>
      </c>
      <c r="C21862" s="12">
        <f t="shared" si="1027"/>
        <v>9.193656923140983</v>
      </c>
    </row>
    <row r="21863" spans="1:3" x14ac:dyDescent="0.25">
      <c r="A21863">
        <f t="shared" si="1025"/>
        <v>218.50999999994625</v>
      </c>
      <c r="B21863">
        <f t="shared" si="1026"/>
        <v>9.2725334627673011</v>
      </c>
      <c r="C21863" s="12">
        <f t="shared" si="1027"/>
        <v>9.193617800956984</v>
      </c>
    </row>
    <row r="21864" spans="1:3" x14ac:dyDescent="0.25">
      <c r="A21864">
        <f t="shared" si="1025"/>
        <v>218.51999999994624</v>
      </c>
      <c r="B21864">
        <f t="shared" si="1026"/>
        <v>9.2724940049363962</v>
      </c>
      <c r="C21864" s="12">
        <f t="shared" si="1027"/>
        <v>9.1935786789394633</v>
      </c>
    </row>
    <row r="21865" spans="1:3" x14ac:dyDescent="0.25">
      <c r="A21865">
        <f t="shared" si="1025"/>
        <v>218.52999999994623</v>
      </c>
      <c r="B21865">
        <f t="shared" si="1026"/>
        <v>9.2724545472733979</v>
      </c>
      <c r="C21865" s="12">
        <f t="shared" si="1027"/>
        <v>9.1935395570884193</v>
      </c>
    </row>
    <row r="21866" spans="1:3" x14ac:dyDescent="0.25">
      <c r="A21866">
        <f t="shared" si="1025"/>
        <v>218.53999999994622</v>
      </c>
      <c r="B21866">
        <f t="shared" si="1026"/>
        <v>9.2724150897783062</v>
      </c>
      <c r="C21866" s="12">
        <f t="shared" si="1027"/>
        <v>9.1935004354038536</v>
      </c>
    </row>
    <row r="21867" spans="1:3" x14ac:dyDescent="0.25">
      <c r="A21867">
        <f t="shared" si="1025"/>
        <v>218.54999999994621</v>
      </c>
      <c r="B21867">
        <f t="shared" si="1026"/>
        <v>9.2723756324511193</v>
      </c>
      <c r="C21867" s="12">
        <f t="shared" si="1027"/>
        <v>9.1934613138857628</v>
      </c>
    </row>
    <row r="21868" spans="1:3" x14ac:dyDescent="0.25">
      <c r="A21868">
        <f t="shared" si="1025"/>
        <v>218.5599999999462</v>
      </c>
      <c r="B21868">
        <f t="shared" si="1026"/>
        <v>9.2723361752918372</v>
      </c>
      <c r="C21868" s="12">
        <f t="shared" si="1027"/>
        <v>9.1934221925341486</v>
      </c>
    </row>
    <row r="21869" spans="1:3" x14ac:dyDescent="0.25">
      <c r="A21869">
        <f t="shared" si="1025"/>
        <v>218.56999999994619</v>
      </c>
      <c r="B21869">
        <f t="shared" si="1026"/>
        <v>9.2722967183004581</v>
      </c>
      <c r="C21869" s="12">
        <f t="shared" si="1027"/>
        <v>9.1933830713490092</v>
      </c>
    </row>
    <row r="21870" spans="1:3" x14ac:dyDescent="0.25">
      <c r="A21870">
        <f t="shared" si="1025"/>
        <v>218.57999999994618</v>
      </c>
      <c r="B21870">
        <f t="shared" si="1026"/>
        <v>9.272257261476982</v>
      </c>
      <c r="C21870" s="12">
        <f t="shared" si="1027"/>
        <v>9.1933439503303429</v>
      </c>
    </row>
    <row r="21871" spans="1:3" x14ac:dyDescent="0.25">
      <c r="A21871">
        <f t="shared" si="1025"/>
        <v>218.58999999994617</v>
      </c>
      <c r="B21871">
        <f t="shared" si="1026"/>
        <v>9.272217804821409</v>
      </c>
      <c r="C21871" s="12">
        <f t="shared" si="1027"/>
        <v>9.1933048294781514</v>
      </c>
    </row>
    <row r="21872" spans="1:3" x14ac:dyDescent="0.25">
      <c r="A21872">
        <f t="shared" si="1025"/>
        <v>218.59999999994616</v>
      </c>
      <c r="B21872">
        <f t="shared" si="1026"/>
        <v>9.2721783483337372</v>
      </c>
      <c r="C21872" s="12">
        <f t="shared" si="1027"/>
        <v>9.1932657087924312</v>
      </c>
    </row>
    <row r="21873" spans="1:3" x14ac:dyDescent="0.25">
      <c r="A21873">
        <f t="shared" si="1025"/>
        <v>218.60999999994615</v>
      </c>
      <c r="B21873">
        <f t="shared" si="1026"/>
        <v>9.2721388920139667</v>
      </c>
      <c r="C21873" s="12">
        <f t="shared" si="1027"/>
        <v>9.1932265882731841</v>
      </c>
    </row>
    <row r="21874" spans="1:3" x14ac:dyDescent="0.25">
      <c r="A21874">
        <f t="shared" si="1025"/>
        <v>218.61999999994615</v>
      </c>
      <c r="B21874">
        <f t="shared" si="1026"/>
        <v>9.2720994358620956</v>
      </c>
      <c r="C21874" s="12">
        <f t="shared" si="1027"/>
        <v>9.1931874679204082</v>
      </c>
    </row>
    <row r="21875" spans="1:3" x14ac:dyDescent="0.25">
      <c r="A21875">
        <f t="shared" si="1025"/>
        <v>218.62999999994614</v>
      </c>
      <c r="B21875">
        <f t="shared" si="1026"/>
        <v>9.272059979878124</v>
      </c>
      <c r="C21875" s="12">
        <f t="shared" si="1027"/>
        <v>9.1931483477341018</v>
      </c>
    </row>
    <row r="21876" spans="1:3" x14ac:dyDescent="0.25">
      <c r="A21876">
        <f t="shared" si="1025"/>
        <v>218.63999999994613</v>
      </c>
      <c r="B21876">
        <f t="shared" si="1026"/>
        <v>9.2720205240620519</v>
      </c>
      <c r="C21876" s="12">
        <f t="shared" si="1027"/>
        <v>9.1931092277142668</v>
      </c>
    </row>
    <row r="21877" spans="1:3" x14ac:dyDescent="0.25">
      <c r="A21877">
        <f t="shared" si="1025"/>
        <v>218.64999999994612</v>
      </c>
      <c r="B21877">
        <f t="shared" si="1026"/>
        <v>9.2719810684138775</v>
      </c>
      <c r="C21877" s="12">
        <f t="shared" si="1027"/>
        <v>9.1930701078608994</v>
      </c>
    </row>
    <row r="21878" spans="1:3" x14ac:dyDescent="0.25">
      <c r="A21878">
        <f t="shared" si="1025"/>
        <v>218.65999999994611</v>
      </c>
      <c r="B21878">
        <f t="shared" si="1026"/>
        <v>9.2719416129336008</v>
      </c>
      <c r="C21878" s="12">
        <f t="shared" si="1027"/>
        <v>9.1930309881740015</v>
      </c>
    </row>
    <row r="21879" spans="1:3" x14ac:dyDescent="0.25">
      <c r="A21879">
        <f t="shared" si="1025"/>
        <v>218.6699999999461</v>
      </c>
      <c r="B21879">
        <f t="shared" si="1026"/>
        <v>9.2719021576212217</v>
      </c>
      <c r="C21879" s="12">
        <f t="shared" si="1027"/>
        <v>9.1929918686535714</v>
      </c>
    </row>
    <row r="21880" spans="1:3" x14ac:dyDescent="0.25">
      <c r="A21880">
        <f t="shared" si="1025"/>
        <v>218.67999999994609</v>
      </c>
      <c r="B21880">
        <f t="shared" si="1026"/>
        <v>9.2718627024767386</v>
      </c>
      <c r="C21880" s="12">
        <f t="shared" si="1027"/>
        <v>9.1929527492996073</v>
      </c>
    </row>
    <row r="21881" spans="1:3" x14ac:dyDescent="0.25">
      <c r="A21881">
        <f t="shared" si="1025"/>
        <v>218.68999999994608</v>
      </c>
      <c r="B21881">
        <f t="shared" si="1026"/>
        <v>9.2718232475001496</v>
      </c>
      <c r="C21881" s="12">
        <f t="shared" si="1027"/>
        <v>9.1929136301121108</v>
      </c>
    </row>
    <row r="21882" spans="1:3" x14ac:dyDescent="0.25">
      <c r="A21882">
        <f t="shared" si="1025"/>
        <v>218.69999999994607</v>
      </c>
      <c r="B21882">
        <f t="shared" si="1026"/>
        <v>9.2717837926914548</v>
      </c>
      <c r="C21882" s="12">
        <f t="shared" si="1027"/>
        <v>9.1928745110910803</v>
      </c>
    </row>
    <row r="21883" spans="1:3" x14ac:dyDescent="0.25">
      <c r="A21883">
        <f t="shared" si="1025"/>
        <v>218.70999999994606</v>
      </c>
      <c r="B21883">
        <f t="shared" si="1026"/>
        <v>9.2717443380506541</v>
      </c>
      <c r="C21883" s="12">
        <f t="shared" si="1027"/>
        <v>9.192835392236514</v>
      </c>
    </row>
    <row r="21884" spans="1:3" x14ac:dyDescent="0.25">
      <c r="A21884">
        <f t="shared" si="1025"/>
        <v>218.71999999994605</v>
      </c>
      <c r="B21884">
        <f t="shared" si="1026"/>
        <v>9.2717048835777476</v>
      </c>
      <c r="C21884" s="12">
        <f t="shared" si="1027"/>
        <v>9.1927962735484119</v>
      </c>
    </row>
    <row r="21885" spans="1:3" x14ac:dyDescent="0.25">
      <c r="A21885">
        <f t="shared" si="1025"/>
        <v>218.72999999994605</v>
      </c>
      <c r="B21885">
        <f t="shared" si="1026"/>
        <v>9.2716654292727334</v>
      </c>
      <c r="C21885" s="12">
        <f t="shared" si="1027"/>
        <v>9.1927571550267722</v>
      </c>
    </row>
    <row r="21886" spans="1:3" x14ac:dyDescent="0.25">
      <c r="A21886">
        <f t="shared" si="1025"/>
        <v>218.73999999994604</v>
      </c>
      <c r="B21886">
        <f t="shared" si="1026"/>
        <v>9.2716259751356098</v>
      </c>
      <c r="C21886" s="12">
        <f t="shared" si="1027"/>
        <v>9.1927180366715966</v>
      </c>
    </row>
    <row r="21887" spans="1:3" x14ac:dyDescent="0.25">
      <c r="A21887">
        <f t="shared" si="1025"/>
        <v>218.74999999994603</v>
      </c>
      <c r="B21887">
        <f t="shared" si="1026"/>
        <v>9.2715865211663786</v>
      </c>
      <c r="C21887" s="12">
        <f t="shared" si="1027"/>
        <v>9.1926789184828834</v>
      </c>
    </row>
    <row r="21888" spans="1:3" x14ac:dyDescent="0.25">
      <c r="A21888">
        <f t="shared" si="1025"/>
        <v>218.75999999994602</v>
      </c>
      <c r="B21888">
        <f t="shared" si="1026"/>
        <v>9.2715470673650362</v>
      </c>
      <c r="C21888" s="12">
        <f t="shared" si="1027"/>
        <v>9.1926398004606309</v>
      </c>
    </row>
    <row r="21889" spans="1:3" x14ac:dyDescent="0.25">
      <c r="A21889">
        <f t="shared" si="1025"/>
        <v>218.76999999994601</v>
      </c>
      <c r="B21889">
        <f t="shared" si="1026"/>
        <v>9.2715076137315844</v>
      </c>
      <c r="C21889" s="12">
        <f t="shared" si="1027"/>
        <v>9.192600682604839</v>
      </c>
    </row>
    <row r="21890" spans="1:3" x14ac:dyDescent="0.25">
      <c r="A21890">
        <f t="shared" si="1025"/>
        <v>218.779999999946</v>
      </c>
      <c r="B21890">
        <f t="shared" si="1026"/>
        <v>9.2714681602660214</v>
      </c>
      <c r="C21890" s="12">
        <f t="shared" si="1027"/>
        <v>9.1925615649155077</v>
      </c>
    </row>
    <row r="21891" spans="1:3" x14ac:dyDescent="0.25">
      <c r="A21891">
        <f t="shared" si="1025"/>
        <v>218.78999999994599</v>
      </c>
      <c r="B21891">
        <f t="shared" si="1026"/>
        <v>9.2714287069683454</v>
      </c>
      <c r="C21891" s="12">
        <f t="shared" si="1027"/>
        <v>9.1925224473926352</v>
      </c>
    </row>
    <row r="21892" spans="1:3" x14ac:dyDescent="0.25">
      <c r="A21892">
        <f t="shared" si="1025"/>
        <v>218.79999999994598</v>
      </c>
      <c r="B21892">
        <f t="shared" si="1026"/>
        <v>9.2713892538385583</v>
      </c>
      <c r="C21892" s="12">
        <f t="shared" si="1027"/>
        <v>9.1924833300362216</v>
      </c>
    </row>
    <row r="21893" spans="1:3" x14ac:dyDescent="0.25">
      <c r="A21893">
        <f t="shared" si="1025"/>
        <v>218.80999999994597</v>
      </c>
      <c r="B21893">
        <f t="shared" si="1026"/>
        <v>9.2713498008766564</v>
      </c>
      <c r="C21893" s="12">
        <f t="shared" si="1027"/>
        <v>9.1924442128462651</v>
      </c>
    </row>
    <row r="21894" spans="1:3" x14ac:dyDescent="0.25">
      <c r="A21894">
        <f t="shared" si="1025"/>
        <v>218.81999999994596</v>
      </c>
      <c r="B21894">
        <f t="shared" si="1026"/>
        <v>9.2713103480826415</v>
      </c>
      <c r="C21894" s="12">
        <f t="shared" si="1027"/>
        <v>9.1924050958227657</v>
      </c>
    </row>
    <row r="21895" spans="1:3" x14ac:dyDescent="0.25">
      <c r="A21895">
        <f t="shared" si="1025"/>
        <v>218.82999999994595</v>
      </c>
      <c r="B21895">
        <f t="shared" si="1026"/>
        <v>9.271270895456512</v>
      </c>
      <c r="C21895" s="12">
        <f t="shared" si="1027"/>
        <v>9.1923659789657233</v>
      </c>
    </row>
    <row r="21896" spans="1:3" x14ac:dyDescent="0.25">
      <c r="A21896">
        <f t="shared" si="1025"/>
        <v>218.83999999994595</v>
      </c>
      <c r="B21896">
        <f t="shared" si="1026"/>
        <v>9.2712314429982658</v>
      </c>
      <c r="C21896" s="12">
        <f t="shared" si="1027"/>
        <v>9.192326862275138</v>
      </c>
    </row>
    <row r="21897" spans="1:3" x14ac:dyDescent="0.25">
      <c r="A21897">
        <f t="shared" si="1025"/>
        <v>218.84999999994594</v>
      </c>
      <c r="B21897">
        <f t="shared" si="1026"/>
        <v>9.271191990707905</v>
      </c>
      <c r="C21897" s="12">
        <f t="shared" si="1027"/>
        <v>9.1922877457510062</v>
      </c>
    </row>
    <row r="21898" spans="1:3" x14ac:dyDescent="0.25">
      <c r="A21898">
        <f t="shared" si="1025"/>
        <v>218.85999999994593</v>
      </c>
      <c r="B21898">
        <f t="shared" si="1026"/>
        <v>9.2711525385854259</v>
      </c>
      <c r="C21898" s="12">
        <f t="shared" si="1027"/>
        <v>9.1922486293933297</v>
      </c>
    </row>
    <row r="21899" spans="1:3" x14ac:dyDescent="0.25">
      <c r="A21899">
        <f t="shared" si="1025"/>
        <v>218.86999999994592</v>
      </c>
      <c r="B21899">
        <f t="shared" si="1026"/>
        <v>9.2711130866308302</v>
      </c>
      <c r="C21899" s="12">
        <f t="shared" si="1027"/>
        <v>9.1922095132021067</v>
      </c>
    </row>
    <row r="21900" spans="1:3" x14ac:dyDescent="0.25">
      <c r="A21900">
        <f t="shared" si="1025"/>
        <v>218.87999999994591</v>
      </c>
      <c r="B21900">
        <f t="shared" si="1026"/>
        <v>9.2710736348441163</v>
      </c>
      <c r="C21900" s="12">
        <f t="shared" si="1027"/>
        <v>9.1921703971773354</v>
      </c>
    </row>
    <row r="21901" spans="1:3" x14ac:dyDescent="0.25">
      <c r="A21901">
        <f t="shared" si="1025"/>
        <v>218.8899999999459</v>
      </c>
      <c r="B21901">
        <f t="shared" si="1026"/>
        <v>9.2710341832252823</v>
      </c>
      <c r="C21901" s="12">
        <f t="shared" si="1027"/>
        <v>9.1921312813190177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9.27099473177433</v>
      </c>
      <c r="C21902" s="12">
        <f t="shared" ref="C21902:C21965" si="1030">C21901+(($B$1*B21901-$B$1*C21901-$B$6*C21901*$B$5)/$B$3)*(A21902-A21901)</f>
        <v>9.1920921656271499</v>
      </c>
    </row>
    <row r="21903" spans="1:3" x14ac:dyDescent="0.25">
      <c r="A21903">
        <f t="shared" si="1028"/>
        <v>218.90999999994588</v>
      </c>
      <c r="B21903">
        <f t="shared" si="1029"/>
        <v>9.2709552804912558</v>
      </c>
      <c r="C21903" s="12">
        <f t="shared" si="1030"/>
        <v>9.1920530501017339</v>
      </c>
    </row>
    <row r="21904" spans="1:3" x14ac:dyDescent="0.25">
      <c r="A21904">
        <f t="shared" si="1028"/>
        <v>218.91999999994587</v>
      </c>
      <c r="B21904">
        <f t="shared" si="1029"/>
        <v>9.2709158293760616</v>
      </c>
      <c r="C21904" s="12">
        <f t="shared" si="1030"/>
        <v>9.1920139347427678</v>
      </c>
    </row>
    <row r="21905" spans="1:3" x14ac:dyDescent="0.25">
      <c r="A21905">
        <f t="shared" si="1028"/>
        <v>218.92999999994586</v>
      </c>
      <c r="B21905">
        <f t="shared" si="1029"/>
        <v>9.2708763784287456</v>
      </c>
      <c r="C21905" s="12">
        <f t="shared" si="1030"/>
        <v>9.1919748195502518</v>
      </c>
    </row>
    <row r="21906" spans="1:3" x14ac:dyDescent="0.25">
      <c r="A21906">
        <f t="shared" si="1028"/>
        <v>218.93999999994585</v>
      </c>
      <c r="B21906">
        <f t="shared" si="1029"/>
        <v>9.2708369276493059</v>
      </c>
      <c r="C21906" s="12">
        <f t="shared" si="1030"/>
        <v>9.1919357045241838</v>
      </c>
    </row>
    <row r="21907" spans="1:3" x14ac:dyDescent="0.25">
      <c r="A21907">
        <f t="shared" si="1028"/>
        <v>218.94999999994585</v>
      </c>
      <c r="B21907">
        <f t="shared" si="1029"/>
        <v>9.2707974770377426</v>
      </c>
      <c r="C21907" s="12">
        <f t="shared" si="1030"/>
        <v>9.1918965896645641</v>
      </c>
    </row>
    <row r="21908" spans="1:3" x14ac:dyDescent="0.25">
      <c r="A21908">
        <f t="shared" si="1028"/>
        <v>218.95999999994584</v>
      </c>
      <c r="B21908">
        <f t="shared" si="1029"/>
        <v>9.2707580265940557</v>
      </c>
      <c r="C21908" s="12">
        <f t="shared" si="1030"/>
        <v>9.1918574749713908</v>
      </c>
    </row>
    <row r="21909" spans="1:3" x14ac:dyDescent="0.25">
      <c r="A21909">
        <f t="shared" si="1028"/>
        <v>218.96999999994583</v>
      </c>
      <c r="B21909">
        <f t="shared" si="1029"/>
        <v>9.2707185763182451</v>
      </c>
      <c r="C21909" s="12">
        <f t="shared" si="1030"/>
        <v>9.1918183604446639</v>
      </c>
    </row>
    <row r="21910" spans="1:3" x14ac:dyDescent="0.25">
      <c r="A21910">
        <f t="shared" si="1028"/>
        <v>218.97999999994582</v>
      </c>
      <c r="B21910">
        <f t="shared" si="1029"/>
        <v>9.2706791262103092</v>
      </c>
      <c r="C21910" s="12">
        <f t="shared" si="1030"/>
        <v>9.1917792460843835</v>
      </c>
    </row>
    <row r="21911" spans="1:3" x14ac:dyDescent="0.25">
      <c r="A21911">
        <f t="shared" si="1028"/>
        <v>218.98999999994581</v>
      </c>
      <c r="B21911">
        <f t="shared" si="1029"/>
        <v>9.2706396762702461</v>
      </c>
      <c r="C21911" s="12">
        <f t="shared" si="1030"/>
        <v>9.1917401318905476</v>
      </c>
    </row>
    <row r="21912" spans="1:3" x14ac:dyDescent="0.25">
      <c r="A21912">
        <f t="shared" si="1028"/>
        <v>218.9999999999458</v>
      </c>
      <c r="B21912">
        <f t="shared" si="1029"/>
        <v>9.2706002264980558</v>
      </c>
      <c r="C21912" s="12">
        <f t="shared" si="1030"/>
        <v>9.1917010178631564</v>
      </c>
    </row>
    <row r="21913" spans="1:3" x14ac:dyDescent="0.25">
      <c r="A21913">
        <f t="shared" si="1028"/>
        <v>219.00999999994579</v>
      </c>
      <c r="B21913">
        <f t="shared" si="1029"/>
        <v>9.2705607768937384</v>
      </c>
      <c r="C21913" s="12">
        <f t="shared" si="1030"/>
        <v>9.1916619040022098</v>
      </c>
    </row>
    <row r="21914" spans="1:3" x14ac:dyDescent="0.25">
      <c r="A21914">
        <f t="shared" si="1028"/>
        <v>219.01999999994578</v>
      </c>
      <c r="B21914">
        <f t="shared" si="1029"/>
        <v>9.270521327457292</v>
      </c>
      <c r="C21914" s="12">
        <f t="shared" si="1030"/>
        <v>9.1916227903077043</v>
      </c>
    </row>
    <row r="21915" spans="1:3" x14ac:dyDescent="0.25">
      <c r="A21915">
        <f t="shared" si="1028"/>
        <v>219.02999999994577</v>
      </c>
      <c r="B21915">
        <f t="shared" si="1029"/>
        <v>9.2704818781887166</v>
      </c>
      <c r="C21915" s="12">
        <f t="shared" si="1030"/>
        <v>9.1915836767796417</v>
      </c>
    </row>
    <row r="21916" spans="1:3" x14ac:dyDescent="0.25">
      <c r="A21916">
        <f t="shared" si="1028"/>
        <v>219.03999999994576</v>
      </c>
      <c r="B21916">
        <f t="shared" si="1029"/>
        <v>9.2704424290880123</v>
      </c>
      <c r="C21916" s="12">
        <f t="shared" si="1030"/>
        <v>9.1915445634180202</v>
      </c>
    </row>
    <row r="21917" spans="1:3" x14ac:dyDescent="0.25">
      <c r="A21917">
        <f t="shared" si="1028"/>
        <v>219.04999999994575</v>
      </c>
      <c r="B21917">
        <f t="shared" si="1029"/>
        <v>9.2704029801551773</v>
      </c>
      <c r="C21917" s="12">
        <f t="shared" si="1030"/>
        <v>9.1915054502228397</v>
      </c>
    </row>
    <row r="21918" spans="1:3" x14ac:dyDescent="0.25">
      <c r="A21918">
        <f t="shared" si="1028"/>
        <v>219.05999999994575</v>
      </c>
      <c r="B21918">
        <f t="shared" si="1029"/>
        <v>9.2703635313902115</v>
      </c>
      <c r="C21918" s="12">
        <f t="shared" si="1030"/>
        <v>9.1914663371941003</v>
      </c>
    </row>
    <row r="21919" spans="1:3" x14ac:dyDescent="0.25">
      <c r="A21919">
        <f t="shared" si="1028"/>
        <v>219.06999999994574</v>
      </c>
      <c r="B21919">
        <f t="shared" si="1029"/>
        <v>9.2703240827931133</v>
      </c>
      <c r="C21919" s="12">
        <f t="shared" si="1030"/>
        <v>9.1914272243318003</v>
      </c>
    </row>
    <row r="21920" spans="1:3" x14ac:dyDescent="0.25">
      <c r="A21920">
        <f t="shared" si="1028"/>
        <v>219.07999999994573</v>
      </c>
      <c r="B21920">
        <f t="shared" si="1029"/>
        <v>9.2702846343638825</v>
      </c>
      <c r="C21920" s="12">
        <f t="shared" si="1030"/>
        <v>9.1913881116359395</v>
      </c>
    </row>
    <row r="21921" spans="1:3" x14ac:dyDescent="0.25">
      <c r="A21921">
        <f t="shared" si="1028"/>
        <v>219.08999999994572</v>
      </c>
      <c r="B21921">
        <f t="shared" si="1029"/>
        <v>9.2702451861025192</v>
      </c>
      <c r="C21921" s="12">
        <f t="shared" si="1030"/>
        <v>9.1913489991065163</v>
      </c>
    </row>
    <row r="21922" spans="1:3" x14ac:dyDescent="0.25">
      <c r="A21922">
        <f t="shared" si="1028"/>
        <v>219.09999999994571</v>
      </c>
      <c r="B21922">
        <f t="shared" si="1029"/>
        <v>9.2702057380090217</v>
      </c>
      <c r="C21922" s="12">
        <f t="shared" si="1030"/>
        <v>9.1913098867435306</v>
      </c>
    </row>
    <row r="21923" spans="1:3" x14ac:dyDescent="0.25">
      <c r="A21923">
        <f t="shared" si="1028"/>
        <v>219.1099999999457</v>
      </c>
      <c r="B21923">
        <f t="shared" si="1029"/>
        <v>9.2701662900833881</v>
      </c>
      <c r="C21923" s="12">
        <f t="shared" si="1030"/>
        <v>9.1912707745469806</v>
      </c>
    </row>
    <row r="21924" spans="1:3" x14ac:dyDescent="0.25">
      <c r="A21924">
        <f t="shared" si="1028"/>
        <v>219.11999999994569</v>
      </c>
      <c r="B21924">
        <f t="shared" si="1029"/>
        <v>9.2701268423256202</v>
      </c>
      <c r="C21924" s="12">
        <f t="shared" si="1030"/>
        <v>9.1912316625168664</v>
      </c>
    </row>
    <row r="21925" spans="1:3" x14ac:dyDescent="0.25">
      <c r="A21925">
        <f t="shared" si="1028"/>
        <v>219.12999999994568</v>
      </c>
      <c r="B21925">
        <f t="shared" si="1029"/>
        <v>9.2700873947357163</v>
      </c>
      <c r="C21925" s="12">
        <f t="shared" si="1030"/>
        <v>9.191192550653188</v>
      </c>
    </row>
    <row r="21926" spans="1:3" x14ac:dyDescent="0.25">
      <c r="A21926">
        <f t="shared" si="1028"/>
        <v>219.13999999994567</v>
      </c>
      <c r="B21926">
        <f t="shared" si="1029"/>
        <v>9.2700479473136745</v>
      </c>
      <c r="C21926" s="12">
        <f t="shared" si="1030"/>
        <v>9.1911534389559435</v>
      </c>
    </row>
    <row r="21927" spans="1:3" x14ac:dyDescent="0.25">
      <c r="A21927">
        <f t="shared" si="1028"/>
        <v>219.14999999994566</v>
      </c>
      <c r="B21927">
        <f t="shared" si="1029"/>
        <v>9.2700085000594949</v>
      </c>
      <c r="C21927" s="12">
        <f t="shared" si="1030"/>
        <v>9.191114327425133</v>
      </c>
    </row>
    <row r="21928" spans="1:3" x14ac:dyDescent="0.25">
      <c r="A21928">
        <f t="shared" si="1028"/>
        <v>219.15999999994565</v>
      </c>
      <c r="B21928">
        <f t="shared" si="1029"/>
        <v>9.2699690529731775</v>
      </c>
      <c r="C21928" s="12">
        <f t="shared" si="1030"/>
        <v>9.1910752160607565</v>
      </c>
    </row>
    <row r="21929" spans="1:3" x14ac:dyDescent="0.25">
      <c r="A21929">
        <f t="shared" si="1028"/>
        <v>219.16999999994565</v>
      </c>
      <c r="B21929">
        <f t="shared" si="1029"/>
        <v>9.2699296060547205</v>
      </c>
      <c r="C21929" s="12">
        <f t="shared" si="1030"/>
        <v>9.1910361048628122</v>
      </c>
    </row>
    <row r="21930" spans="1:3" x14ac:dyDescent="0.25">
      <c r="A21930">
        <f t="shared" si="1028"/>
        <v>219.17999999994564</v>
      </c>
      <c r="B21930">
        <f t="shared" si="1029"/>
        <v>9.2698901593041239</v>
      </c>
      <c r="C21930" s="12">
        <f t="shared" si="1030"/>
        <v>9.1909969938312983</v>
      </c>
    </row>
    <row r="21931" spans="1:3" x14ac:dyDescent="0.25">
      <c r="A21931">
        <f t="shared" si="1028"/>
        <v>219.18999999994563</v>
      </c>
      <c r="B21931">
        <f t="shared" si="1029"/>
        <v>9.2698507127213876</v>
      </c>
      <c r="C21931" s="12">
        <f t="shared" si="1030"/>
        <v>9.1909578829662149</v>
      </c>
    </row>
    <row r="21932" spans="1:3" x14ac:dyDescent="0.25">
      <c r="A21932">
        <f t="shared" si="1028"/>
        <v>219.19999999994562</v>
      </c>
      <c r="B21932">
        <f t="shared" si="1029"/>
        <v>9.26981126630651</v>
      </c>
      <c r="C21932" s="12">
        <f t="shared" si="1030"/>
        <v>9.1909187722675636</v>
      </c>
    </row>
    <row r="21933" spans="1:3" x14ac:dyDescent="0.25">
      <c r="A21933">
        <f t="shared" si="1028"/>
        <v>219.20999999994561</v>
      </c>
      <c r="B21933">
        <f t="shared" si="1029"/>
        <v>9.269771820059491</v>
      </c>
      <c r="C21933" s="12">
        <f t="shared" si="1030"/>
        <v>9.190879661735341</v>
      </c>
    </row>
    <row r="21934" spans="1:3" x14ac:dyDescent="0.25">
      <c r="A21934">
        <f t="shared" si="1028"/>
        <v>219.2199999999456</v>
      </c>
      <c r="B21934">
        <f t="shared" si="1029"/>
        <v>9.2697323739803288</v>
      </c>
      <c r="C21934" s="12">
        <f t="shared" si="1030"/>
        <v>9.190840551369547</v>
      </c>
    </row>
    <row r="21935" spans="1:3" x14ac:dyDescent="0.25">
      <c r="A21935">
        <f t="shared" si="1028"/>
        <v>219.22999999994559</v>
      </c>
      <c r="B21935">
        <f t="shared" si="1029"/>
        <v>9.2696929280690235</v>
      </c>
      <c r="C21935" s="12">
        <f t="shared" si="1030"/>
        <v>9.1908014411701817</v>
      </c>
    </row>
    <row r="21936" spans="1:3" x14ac:dyDescent="0.25">
      <c r="A21936">
        <f t="shared" si="1028"/>
        <v>219.23999999994558</v>
      </c>
      <c r="B21936">
        <f t="shared" si="1029"/>
        <v>9.2696534823255732</v>
      </c>
      <c r="C21936" s="12">
        <f t="shared" si="1030"/>
        <v>9.1907623311372433</v>
      </c>
    </row>
    <row r="21937" spans="1:3" x14ac:dyDescent="0.25">
      <c r="A21937">
        <f t="shared" si="1028"/>
        <v>219.24999999994557</v>
      </c>
      <c r="B21937">
        <f t="shared" si="1029"/>
        <v>9.2696140367499797</v>
      </c>
      <c r="C21937" s="12">
        <f t="shared" si="1030"/>
        <v>9.1907232212707317</v>
      </c>
    </row>
    <row r="21938" spans="1:3" x14ac:dyDescent="0.25">
      <c r="A21938">
        <f t="shared" si="1028"/>
        <v>219.25999999994556</v>
      </c>
      <c r="B21938">
        <f t="shared" si="1029"/>
        <v>9.2695745913422396</v>
      </c>
      <c r="C21938" s="12">
        <f t="shared" si="1030"/>
        <v>9.190684111570647</v>
      </c>
    </row>
    <row r="21939" spans="1:3" x14ac:dyDescent="0.25">
      <c r="A21939">
        <f t="shared" si="1028"/>
        <v>219.26999999994555</v>
      </c>
      <c r="B21939">
        <f t="shared" si="1029"/>
        <v>9.2695351461023545</v>
      </c>
      <c r="C21939" s="12">
        <f t="shared" si="1030"/>
        <v>9.1906450020369874</v>
      </c>
    </row>
    <row r="21940" spans="1:3" x14ac:dyDescent="0.25">
      <c r="A21940">
        <f t="shared" si="1028"/>
        <v>219.27999999994555</v>
      </c>
      <c r="B21940">
        <f t="shared" si="1029"/>
        <v>9.2694957010303227</v>
      </c>
      <c r="C21940" s="12">
        <f t="shared" si="1030"/>
        <v>9.1906058926697511</v>
      </c>
    </row>
    <row r="21941" spans="1:3" x14ac:dyDescent="0.25">
      <c r="A21941">
        <f t="shared" si="1028"/>
        <v>219.28999999994554</v>
      </c>
      <c r="B21941">
        <f t="shared" si="1029"/>
        <v>9.2694562561261424</v>
      </c>
      <c r="C21941" s="12">
        <f t="shared" si="1030"/>
        <v>9.19056678346894</v>
      </c>
    </row>
    <row r="21942" spans="1:3" x14ac:dyDescent="0.25">
      <c r="A21942">
        <f t="shared" si="1028"/>
        <v>219.29999999994553</v>
      </c>
      <c r="B21942">
        <f t="shared" si="1029"/>
        <v>9.2694168113898137</v>
      </c>
      <c r="C21942" s="12">
        <f t="shared" si="1030"/>
        <v>9.1905276744345521</v>
      </c>
    </row>
    <row r="21943" spans="1:3" x14ac:dyDescent="0.25">
      <c r="A21943">
        <f t="shared" si="1028"/>
        <v>219.30999999994552</v>
      </c>
      <c r="B21943">
        <f t="shared" si="1029"/>
        <v>9.2693773668213364</v>
      </c>
      <c r="C21943" s="12">
        <f t="shared" si="1030"/>
        <v>9.1904885655665858</v>
      </c>
    </row>
    <row r="21944" spans="1:3" x14ac:dyDescent="0.25">
      <c r="A21944">
        <f t="shared" si="1028"/>
        <v>219.31999999994551</v>
      </c>
      <c r="B21944">
        <f t="shared" si="1029"/>
        <v>9.2693379224207089</v>
      </c>
      <c r="C21944" s="12">
        <f t="shared" si="1030"/>
        <v>9.190449456865041</v>
      </c>
    </row>
    <row r="21945" spans="1:3" x14ac:dyDescent="0.25">
      <c r="A21945">
        <f t="shared" si="1028"/>
        <v>219.3299999999455</v>
      </c>
      <c r="B21945">
        <f t="shared" si="1029"/>
        <v>9.2692984781879311</v>
      </c>
      <c r="C21945" s="12">
        <f t="shared" si="1030"/>
        <v>9.1904103483299178</v>
      </c>
    </row>
    <row r="21946" spans="1:3" x14ac:dyDescent="0.25">
      <c r="A21946">
        <f t="shared" si="1028"/>
        <v>219.33999999994549</v>
      </c>
      <c r="B21946">
        <f t="shared" si="1029"/>
        <v>9.2692590341230012</v>
      </c>
      <c r="C21946" s="12">
        <f t="shared" si="1030"/>
        <v>9.1903712399612143</v>
      </c>
    </row>
    <row r="21947" spans="1:3" x14ac:dyDescent="0.25">
      <c r="A21947">
        <f t="shared" si="1028"/>
        <v>219.34999999994548</v>
      </c>
      <c r="B21947">
        <f t="shared" si="1029"/>
        <v>9.2692195902259211</v>
      </c>
      <c r="C21947" s="12">
        <f t="shared" si="1030"/>
        <v>9.1903321317589306</v>
      </c>
    </row>
    <row r="21948" spans="1:3" x14ac:dyDescent="0.25">
      <c r="A21948">
        <f t="shared" si="1028"/>
        <v>219.35999999994547</v>
      </c>
      <c r="B21948">
        <f t="shared" si="1029"/>
        <v>9.2691801464966872</v>
      </c>
      <c r="C21948" s="12">
        <f t="shared" si="1030"/>
        <v>9.1902930237230667</v>
      </c>
    </row>
    <row r="21949" spans="1:3" x14ac:dyDescent="0.25">
      <c r="A21949">
        <f t="shared" si="1028"/>
        <v>219.36999999994546</v>
      </c>
      <c r="B21949">
        <f t="shared" si="1029"/>
        <v>9.2691407029353012</v>
      </c>
      <c r="C21949" s="12">
        <f t="shared" si="1030"/>
        <v>9.1902539158536207</v>
      </c>
    </row>
    <row r="21950" spans="1:3" x14ac:dyDescent="0.25">
      <c r="A21950">
        <f t="shared" si="1028"/>
        <v>219.37999999994545</v>
      </c>
      <c r="B21950">
        <f t="shared" si="1029"/>
        <v>9.2691012595417597</v>
      </c>
      <c r="C21950" s="12">
        <f t="shared" si="1030"/>
        <v>9.190214808150591</v>
      </c>
    </row>
    <row r="21951" spans="1:3" x14ac:dyDescent="0.25">
      <c r="A21951">
        <f t="shared" si="1028"/>
        <v>219.38999999994545</v>
      </c>
      <c r="B21951">
        <f t="shared" si="1029"/>
        <v>9.2690618163160643</v>
      </c>
      <c r="C21951" s="12">
        <f t="shared" si="1030"/>
        <v>9.1901757006139793</v>
      </c>
    </row>
    <row r="21952" spans="1:3" x14ac:dyDescent="0.25">
      <c r="A21952">
        <f t="shared" si="1028"/>
        <v>219.39999999994544</v>
      </c>
      <c r="B21952">
        <f t="shared" si="1029"/>
        <v>9.2690223732582133</v>
      </c>
      <c r="C21952" s="12">
        <f t="shared" si="1030"/>
        <v>9.1901365932437837</v>
      </c>
    </row>
    <row r="21953" spans="1:3" x14ac:dyDescent="0.25">
      <c r="A21953">
        <f t="shared" si="1028"/>
        <v>219.40999999994543</v>
      </c>
      <c r="B21953">
        <f t="shared" si="1029"/>
        <v>9.2689829303682068</v>
      </c>
      <c r="C21953" s="12">
        <f t="shared" si="1030"/>
        <v>9.1900974860400027</v>
      </c>
    </row>
    <row r="21954" spans="1:3" x14ac:dyDescent="0.25">
      <c r="A21954">
        <f t="shared" si="1028"/>
        <v>219.41999999994542</v>
      </c>
      <c r="B21954">
        <f t="shared" si="1029"/>
        <v>9.2689434876460428</v>
      </c>
      <c r="C21954" s="12">
        <f t="shared" si="1030"/>
        <v>9.190058379002636</v>
      </c>
    </row>
    <row r="21955" spans="1:3" x14ac:dyDescent="0.25">
      <c r="A21955">
        <f t="shared" si="1028"/>
        <v>219.42999999994541</v>
      </c>
      <c r="B21955">
        <f t="shared" si="1029"/>
        <v>9.2689040450917215</v>
      </c>
      <c r="C21955" s="12">
        <f t="shared" si="1030"/>
        <v>9.1900192721316838</v>
      </c>
    </row>
    <row r="21956" spans="1:3" x14ac:dyDescent="0.25">
      <c r="A21956">
        <f t="shared" si="1028"/>
        <v>219.4399999999454</v>
      </c>
      <c r="B21956">
        <f t="shared" si="1029"/>
        <v>9.268864602705241</v>
      </c>
      <c r="C21956" s="12">
        <f t="shared" si="1030"/>
        <v>9.189980165427146</v>
      </c>
    </row>
    <row r="21957" spans="1:3" x14ac:dyDescent="0.25">
      <c r="A21957">
        <f t="shared" si="1028"/>
        <v>219.44999999994539</v>
      </c>
      <c r="B21957">
        <f t="shared" si="1029"/>
        <v>9.2688251604866014</v>
      </c>
      <c r="C21957" s="12">
        <f t="shared" si="1030"/>
        <v>9.1899410588890191</v>
      </c>
    </row>
    <row r="21958" spans="1:3" x14ac:dyDescent="0.25">
      <c r="A21958">
        <f t="shared" si="1028"/>
        <v>219.45999999994538</v>
      </c>
      <c r="B21958">
        <f t="shared" si="1029"/>
        <v>9.2687857184358027</v>
      </c>
      <c r="C21958" s="12">
        <f t="shared" si="1030"/>
        <v>9.1899019525173049</v>
      </c>
    </row>
    <row r="21959" spans="1:3" x14ac:dyDescent="0.25">
      <c r="A21959">
        <f t="shared" si="1028"/>
        <v>219.46999999994537</v>
      </c>
      <c r="B21959">
        <f t="shared" si="1029"/>
        <v>9.268746276552843</v>
      </c>
      <c r="C21959" s="12">
        <f t="shared" si="1030"/>
        <v>9.1898628463120016</v>
      </c>
    </row>
    <row r="21960" spans="1:3" x14ac:dyDescent="0.25">
      <c r="A21960">
        <f t="shared" si="1028"/>
        <v>219.47999999994536</v>
      </c>
      <c r="B21960">
        <f t="shared" si="1029"/>
        <v>9.2687068348377224</v>
      </c>
      <c r="C21960" s="12">
        <f t="shared" si="1030"/>
        <v>9.1898237402731091</v>
      </c>
    </row>
    <row r="21961" spans="1:3" x14ac:dyDescent="0.25">
      <c r="A21961">
        <f t="shared" si="1028"/>
        <v>219.48999999994535</v>
      </c>
      <c r="B21961">
        <f t="shared" si="1029"/>
        <v>9.2686673932904409</v>
      </c>
      <c r="C21961" s="12">
        <f t="shared" si="1030"/>
        <v>9.1897846344006258</v>
      </c>
    </row>
    <row r="21962" spans="1:3" x14ac:dyDescent="0.25">
      <c r="A21962">
        <f t="shared" si="1028"/>
        <v>219.49999999994535</v>
      </c>
      <c r="B21962">
        <f t="shared" si="1029"/>
        <v>9.2686279519109966</v>
      </c>
      <c r="C21962" s="12">
        <f t="shared" si="1030"/>
        <v>9.1897455286945515</v>
      </c>
    </row>
    <row r="21963" spans="1:3" x14ac:dyDescent="0.25">
      <c r="A21963">
        <f t="shared" si="1028"/>
        <v>219.50999999994534</v>
      </c>
      <c r="B21963">
        <f t="shared" si="1029"/>
        <v>9.2685885106993879</v>
      </c>
      <c r="C21963" s="12">
        <f t="shared" si="1030"/>
        <v>9.1897064231548864</v>
      </c>
    </row>
    <row r="21964" spans="1:3" x14ac:dyDescent="0.25">
      <c r="A21964">
        <f t="shared" si="1028"/>
        <v>219.51999999994533</v>
      </c>
      <c r="B21964">
        <f t="shared" si="1029"/>
        <v>9.2685490696556165</v>
      </c>
      <c r="C21964" s="12">
        <f t="shared" si="1030"/>
        <v>9.1896673177816286</v>
      </c>
    </row>
    <row r="21965" spans="1:3" x14ac:dyDescent="0.25">
      <c r="A21965">
        <f t="shared" si="1028"/>
        <v>219.52999999994532</v>
      </c>
      <c r="B21965">
        <f t="shared" si="1029"/>
        <v>9.2685096287796789</v>
      </c>
      <c r="C21965" s="12">
        <f t="shared" si="1030"/>
        <v>9.1896282125747764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9.2684701880715767</v>
      </c>
      <c r="C21966" s="12">
        <f t="shared" ref="C21966:C22029" si="1033">C21965+(($B$1*B21965-$B$1*C21965-$B$6*C21965*$B$5)/$B$3)*(A21966-A21965)</f>
        <v>9.1895891075343314</v>
      </c>
    </row>
    <row r="21967" spans="1:3" x14ac:dyDescent="0.25">
      <c r="A21967">
        <f t="shared" si="1031"/>
        <v>219.5499999999453</v>
      </c>
      <c r="B21967">
        <f t="shared" si="1032"/>
        <v>9.2684307475313084</v>
      </c>
      <c r="C21967" s="12">
        <f t="shared" si="1033"/>
        <v>9.1895500026602921</v>
      </c>
    </row>
    <row r="21968" spans="1:3" x14ac:dyDescent="0.25">
      <c r="A21968">
        <f t="shared" si="1031"/>
        <v>219.55999999994529</v>
      </c>
      <c r="B21968">
        <f t="shared" si="1032"/>
        <v>9.2683913071588737</v>
      </c>
      <c r="C21968" s="12">
        <f t="shared" si="1033"/>
        <v>9.1895108979526565</v>
      </c>
    </row>
    <row r="21969" spans="1:3" x14ac:dyDescent="0.25">
      <c r="A21969">
        <f t="shared" si="1031"/>
        <v>219.56999999994528</v>
      </c>
      <c r="B21969">
        <f t="shared" si="1032"/>
        <v>9.268351866954271</v>
      </c>
      <c r="C21969" s="12">
        <f t="shared" si="1033"/>
        <v>9.1894717934114247</v>
      </c>
    </row>
    <row r="21970" spans="1:3" x14ac:dyDescent="0.25">
      <c r="A21970">
        <f t="shared" si="1031"/>
        <v>219.57999999994527</v>
      </c>
      <c r="B21970">
        <f t="shared" si="1032"/>
        <v>9.2683124269175003</v>
      </c>
      <c r="C21970" s="12">
        <f t="shared" si="1033"/>
        <v>9.1894326890365967</v>
      </c>
    </row>
    <row r="21971" spans="1:3" x14ac:dyDescent="0.25">
      <c r="A21971">
        <f t="shared" si="1031"/>
        <v>219.58999999994526</v>
      </c>
      <c r="B21971">
        <f t="shared" si="1032"/>
        <v>9.2682729870485598</v>
      </c>
      <c r="C21971" s="12">
        <f t="shared" si="1033"/>
        <v>9.1893935848281725</v>
      </c>
    </row>
    <row r="21972" spans="1:3" x14ac:dyDescent="0.25">
      <c r="A21972">
        <f t="shared" si="1031"/>
        <v>219.59999999994525</v>
      </c>
      <c r="B21972">
        <f t="shared" si="1032"/>
        <v>9.2682335473474495</v>
      </c>
      <c r="C21972" s="12">
        <f t="shared" si="1033"/>
        <v>9.1893544807861485</v>
      </c>
    </row>
    <row r="21973" spans="1:3" x14ac:dyDescent="0.25">
      <c r="A21973">
        <f t="shared" si="1031"/>
        <v>219.60999999994525</v>
      </c>
      <c r="B21973">
        <f t="shared" si="1032"/>
        <v>9.2681941078141694</v>
      </c>
      <c r="C21973" s="12">
        <f t="shared" si="1033"/>
        <v>9.1893153769105265</v>
      </c>
    </row>
    <row r="21974" spans="1:3" x14ac:dyDescent="0.25">
      <c r="A21974">
        <f t="shared" si="1031"/>
        <v>219.61999999994524</v>
      </c>
      <c r="B21974">
        <f t="shared" si="1032"/>
        <v>9.2681546684487177</v>
      </c>
      <c r="C21974" s="12">
        <f t="shared" si="1033"/>
        <v>9.1892762732013047</v>
      </c>
    </row>
    <row r="21975" spans="1:3" x14ac:dyDescent="0.25">
      <c r="A21975">
        <f t="shared" si="1031"/>
        <v>219.62999999994523</v>
      </c>
      <c r="B21975">
        <f t="shared" si="1032"/>
        <v>9.2681152292510944</v>
      </c>
      <c r="C21975" s="12">
        <f t="shared" si="1033"/>
        <v>9.1892371696584831</v>
      </c>
    </row>
    <row r="21976" spans="1:3" x14ac:dyDescent="0.25">
      <c r="A21976">
        <f t="shared" si="1031"/>
        <v>219.63999999994522</v>
      </c>
      <c r="B21976">
        <f t="shared" si="1032"/>
        <v>9.2680757902212978</v>
      </c>
      <c r="C21976" s="12">
        <f t="shared" si="1033"/>
        <v>9.18919806628206</v>
      </c>
    </row>
    <row r="21977" spans="1:3" x14ac:dyDescent="0.25">
      <c r="A21977">
        <f t="shared" si="1031"/>
        <v>219.64999999994521</v>
      </c>
      <c r="B21977">
        <f t="shared" si="1032"/>
        <v>9.2680363513593278</v>
      </c>
      <c r="C21977" s="12">
        <f t="shared" si="1033"/>
        <v>9.1891589630720354</v>
      </c>
    </row>
    <row r="21978" spans="1:3" x14ac:dyDescent="0.25">
      <c r="A21978">
        <f t="shared" si="1031"/>
        <v>219.6599999999452</v>
      </c>
      <c r="B21978">
        <f t="shared" si="1032"/>
        <v>9.2679969126651844</v>
      </c>
      <c r="C21978" s="12">
        <f t="shared" si="1033"/>
        <v>9.1891198600284092</v>
      </c>
    </row>
    <row r="21979" spans="1:3" x14ac:dyDescent="0.25">
      <c r="A21979">
        <f t="shared" si="1031"/>
        <v>219.66999999994519</v>
      </c>
      <c r="B21979">
        <f t="shared" si="1032"/>
        <v>9.2679574741388659</v>
      </c>
      <c r="C21979" s="12">
        <f t="shared" si="1033"/>
        <v>9.1890807571511797</v>
      </c>
    </row>
    <row r="21980" spans="1:3" x14ac:dyDescent="0.25">
      <c r="A21980">
        <f t="shared" si="1031"/>
        <v>219.67999999994518</v>
      </c>
      <c r="B21980">
        <f t="shared" si="1032"/>
        <v>9.2679180357803723</v>
      </c>
      <c r="C21980" s="12">
        <f t="shared" si="1033"/>
        <v>9.1890416544403468</v>
      </c>
    </row>
    <row r="21981" spans="1:3" x14ac:dyDescent="0.25">
      <c r="A21981">
        <f t="shared" si="1031"/>
        <v>219.68999999994517</v>
      </c>
      <c r="B21981">
        <f t="shared" si="1032"/>
        <v>9.2678785975897018</v>
      </c>
      <c r="C21981" s="12">
        <f t="shared" si="1033"/>
        <v>9.1890025518959089</v>
      </c>
    </row>
    <row r="21982" spans="1:3" x14ac:dyDescent="0.25">
      <c r="A21982">
        <f t="shared" si="1031"/>
        <v>219.69999999994516</v>
      </c>
      <c r="B21982">
        <f t="shared" si="1032"/>
        <v>9.2678391595668543</v>
      </c>
      <c r="C21982" s="12">
        <f t="shared" si="1033"/>
        <v>9.1889634495178658</v>
      </c>
    </row>
    <row r="21983" spans="1:3" x14ac:dyDescent="0.25">
      <c r="A21983">
        <f t="shared" si="1031"/>
        <v>219.70999999994515</v>
      </c>
      <c r="B21983">
        <f t="shared" si="1032"/>
        <v>9.26779972171183</v>
      </c>
      <c r="C21983" s="12">
        <f t="shared" si="1033"/>
        <v>9.1889243473062159</v>
      </c>
    </row>
    <row r="21984" spans="1:3" x14ac:dyDescent="0.25">
      <c r="A21984">
        <f t="shared" si="1031"/>
        <v>219.71999999994514</v>
      </c>
      <c r="B21984">
        <f t="shared" si="1032"/>
        <v>9.2677602840246269</v>
      </c>
      <c r="C21984" s="12">
        <f t="shared" si="1033"/>
        <v>9.1888852452609608</v>
      </c>
    </row>
    <row r="21985" spans="1:3" x14ac:dyDescent="0.25">
      <c r="A21985">
        <f t="shared" si="1031"/>
        <v>219.72999999994514</v>
      </c>
      <c r="B21985">
        <f t="shared" si="1032"/>
        <v>9.2677208465052452</v>
      </c>
      <c r="C21985" s="12">
        <f t="shared" si="1033"/>
        <v>9.1888461433820972</v>
      </c>
    </row>
    <row r="21986" spans="1:3" x14ac:dyDescent="0.25">
      <c r="A21986">
        <f t="shared" si="1031"/>
        <v>219.73999999994513</v>
      </c>
      <c r="B21986">
        <f t="shared" si="1032"/>
        <v>9.267681409153683</v>
      </c>
      <c r="C21986" s="12">
        <f t="shared" si="1033"/>
        <v>9.1888070416696266</v>
      </c>
    </row>
    <row r="21987" spans="1:3" x14ac:dyDescent="0.25">
      <c r="A21987">
        <f t="shared" si="1031"/>
        <v>219.74999999994512</v>
      </c>
      <c r="B21987">
        <f t="shared" si="1032"/>
        <v>9.2676419719699403</v>
      </c>
      <c r="C21987" s="12">
        <f t="shared" si="1033"/>
        <v>9.1887679401235474</v>
      </c>
    </row>
    <row r="21988" spans="1:3" x14ac:dyDescent="0.25">
      <c r="A21988">
        <f t="shared" si="1031"/>
        <v>219.75999999994511</v>
      </c>
      <c r="B21988">
        <f t="shared" si="1032"/>
        <v>9.2676025349540172</v>
      </c>
      <c r="C21988" s="12">
        <f t="shared" si="1033"/>
        <v>9.1887288387438577</v>
      </c>
    </row>
    <row r="21989" spans="1:3" x14ac:dyDescent="0.25">
      <c r="A21989">
        <f t="shared" si="1031"/>
        <v>219.7699999999451</v>
      </c>
      <c r="B21989">
        <f t="shared" si="1032"/>
        <v>9.2675630981059118</v>
      </c>
      <c r="C21989" s="12">
        <f t="shared" si="1033"/>
        <v>9.1886897375305576</v>
      </c>
    </row>
    <row r="21990" spans="1:3" x14ac:dyDescent="0.25">
      <c r="A21990">
        <f t="shared" si="1031"/>
        <v>219.77999999994509</v>
      </c>
      <c r="B21990">
        <f t="shared" si="1032"/>
        <v>9.2675236614256242</v>
      </c>
      <c r="C21990" s="12">
        <f t="shared" si="1033"/>
        <v>9.1886506364836471</v>
      </c>
    </row>
    <row r="21991" spans="1:3" x14ac:dyDescent="0.25">
      <c r="A21991">
        <f t="shared" si="1031"/>
        <v>219.78999999994508</v>
      </c>
      <c r="B21991">
        <f t="shared" si="1032"/>
        <v>9.2674842249131526</v>
      </c>
      <c r="C21991" s="12">
        <f t="shared" si="1033"/>
        <v>9.1886115356031244</v>
      </c>
    </row>
    <row r="21992" spans="1:3" x14ac:dyDescent="0.25">
      <c r="A21992">
        <f t="shared" si="1031"/>
        <v>219.79999999994507</v>
      </c>
      <c r="B21992">
        <f t="shared" si="1032"/>
        <v>9.267444788568497</v>
      </c>
      <c r="C21992" s="12">
        <f t="shared" si="1033"/>
        <v>9.1885724348889894</v>
      </c>
    </row>
    <row r="21993" spans="1:3" x14ac:dyDescent="0.25">
      <c r="A21993">
        <f t="shared" si="1031"/>
        <v>219.80999999994506</v>
      </c>
      <c r="B21993">
        <f t="shared" si="1032"/>
        <v>9.2674053523916573</v>
      </c>
      <c r="C21993" s="12">
        <f t="shared" si="1033"/>
        <v>9.1885333343412423</v>
      </c>
    </row>
    <row r="21994" spans="1:3" x14ac:dyDescent="0.25">
      <c r="A21994">
        <f t="shared" si="1031"/>
        <v>219.81999999994505</v>
      </c>
      <c r="B21994">
        <f t="shared" si="1032"/>
        <v>9.2673659163826319</v>
      </c>
      <c r="C21994" s="12">
        <f t="shared" si="1033"/>
        <v>9.1884942339598812</v>
      </c>
    </row>
    <row r="21995" spans="1:3" x14ac:dyDescent="0.25">
      <c r="A21995">
        <f t="shared" si="1031"/>
        <v>219.82999999994504</v>
      </c>
      <c r="B21995">
        <f t="shared" si="1032"/>
        <v>9.2673264805414206</v>
      </c>
      <c r="C21995" s="12">
        <f t="shared" si="1033"/>
        <v>9.1884551337449061</v>
      </c>
    </row>
    <row r="21996" spans="1:3" x14ac:dyDescent="0.25">
      <c r="A21996">
        <f t="shared" si="1031"/>
        <v>219.83999999994504</v>
      </c>
      <c r="B21996">
        <f t="shared" si="1032"/>
        <v>9.2672870448680218</v>
      </c>
      <c r="C21996" s="12">
        <f t="shared" si="1033"/>
        <v>9.188416033696317</v>
      </c>
    </row>
    <row r="21997" spans="1:3" x14ac:dyDescent="0.25">
      <c r="A21997">
        <f t="shared" si="1031"/>
        <v>219.84999999994503</v>
      </c>
      <c r="B21997">
        <f t="shared" si="1032"/>
        <v>9.2672476093624354</v>
      </c>
      <c r="C21997" s="12">
        <f t="shared" si="1033"/>
        <v>9.1883769338141104</v>
      </c>
    </row>
    <row r="21998" spans="1:3" x14ac:dyDescent="0.25">
      <c r="A21998">
        <f t="shared" si="1031"/>
        <v>219.85999999994502</v>
      </c>
      <c r="B21998">
        <f t="shared" si="1032"/>
        <v>9.2672081740246615</v>
      </c>
      <c r="C21998" s="12">
        <f t="shared" si="1033"/>
        <v>9.188337834098288</v>
      </c>
    </row>
    <row r="21999" spans="1:3" x14ac:dyDescent="0.25">
      <c r="A21999">
        <f t="shared" si="1031"/>
        <v>219.86999999994501</v>
      </c>
      <c r="B21999">
        <f t="shared" si="1032"/>
        <v>9.2671687388546982</v>
      </c>
      <c r="C21999" s="12">
        <f t="shared" si="1033"/>
        <v>9.188298734548848</v>
      </c>
    </row>
    <row r="22000" spans="1:3" x14ac:dyDescent="0.25">
      <c r="A22000">
        <f t="shared" si="1031"/>
        <v>219.879999999945</v>
      </c>
      <c r="B22000">
        <f t="shared" si="1032"/>
        <v>9.2671293038525455</v>
      </c>
      <c r="C22000" s="12">
        <f t="shared" si="1033"/>
        <v>9.1882596351657906</v>
      </c>
    </row>
    <row r="22001" spans="1:3" x14ac:dyDescent="0.25">
      <c r="A22001">
        <f t="shared" si="1031"/>
        <v>219.88999999994499</v>
      </c>
      <c r="B22001">
        <f t="shared" si="1032"/>
        <v>9.2670898690182018</v>
      </c>
      <c r="C22001" s="12">
        <f t="shared" si="1033"/>
        <v>9.1882205359491138</v>
      </c>
    </row>
    <row r="22002" spans="1:3" x14ac:dyDescent="0.25">
      <c r="A22002">
        <f t="shared" si="1031"/>
        <v>219.89999999994498</v>
      </c>
      <c r="B22002">
        <f t="shared" si="1032"/>
        <v>9.2670504343516669</v>
      </c>
      <c r="C22002" s="12">
        <f t="shared" si="1033"/>
        <v>9.1881814368988195</v>
      </c>
    </row>
    <row r="22003" spans="1:3" x14ac:dyDescent="0.25">
      <c r="A22003">
        <f t="shared" si="1031"/>
        <v>219.90999999994497</v>
      </c>
      <c r="B22003">
        <f t="shared" si="1032"/>
        <v>9.2670109998529409</v>
      </c>
      <c r="C22003" s="12">
        <f t="shared" si="1033"/>
        <v>9.1881423380149041</v>
      </c>
    </row>
    <row r="22004" spans="1:3" x14ac:dyDescent="0.25">
      <c r="A22004">
        <f t="shared" si="1031"/>
        <v>219.91999999994496</v>
      </c>
      <c r="B22004">
        <f t="shared" si="1032"/>
        <v>9.2669715655220219</v>
      </c>
      <c r="C22004" s="12">
        <f t="shared" si="1033"/>
        <v>9.1881032392973676</v>
      </c>
    </row>
    <row r="22005" spans="1:3" x14ac:dyDescent="0.25">
      <c r="A22005">
        <f t="shared" si="1031"/>
        <v>219.92999999994495</v>
      </c>
      <c r="B22005">
        <f t="shared" si="1032"/>
        <v>9.2669321313589101</v>
      </c>
      <c r="C22005" s="12">
        <f t="shared" si="1033"/>
        <v>9.18806414074621</v>
      </c>
    </row>
    <row r="22006" spans="1:3" x14ac:dyDescent="0.25">
      <c r="A22006">
        <f t="shared" si="1031"/>
        <v>219.93999999994494</v>
      </c>
      <c r="B22006">
        <f t="shared" si="1032"/>
        <v>9.2668926973636037</v>
      </c>
      <c r="C22006" s="12">
        <f t="shared" si="1033"/>
        <v>9.1880250423614296</v>
      </c>
    </row>
    <row r="22007" spans="1:3" x14ac:dyDescent="0.25">
      <c r="A22007">
        <f t="shared" si="1031"/>
        <v>219.94999999994494</v>
      </c>
      <c r="B22007">
        <f t="shared" si="1032"/>
        <v>9.2668532635361025</v>
      </c>
      <c r="C22007" s="12">
        <f t="shared" si="1033"/>
        <v>9.1879859441430263</v>
      </c>
    </row>
    <row r="22008" spans="1:3" x14ac:dyDescent="0.25">
      <c r="A22008">
        <f t="shared" si="1031"/>
        <v>219.95999999994493</v>
      </c>
      <c r="B22008">
        <f t="shared" si="1032"/>
        <v>9.2668138298764067</v>
      </c>
      <c r="C22008" s="12">
        <f t="shared" si="1033"/>
        <v>9.1879468460910001</v>
      </c>
    </row>
    <row r="22009" spans="1:3" x14ac:dyDescent="0.25">
      <c r="A22009">
        <f t="shared" si="1031"/>
        <v>219.96999999994492</v>
      </c>
      <c r="B22009">
        <f t="shared" si="1032"/>
        <v>9.2667743963845144</v>
      </c>
      <c r="C22009" s="12">
        <f t="shared" si="1033"/>
        <v>9.1879077482053493</v>
      </c>
    </row>
    <row r="22010" spans="1:3" x14ac:dyDescent="0.25">
      <c r="A22010">
        <f t="shared" si="1031"/>
        <v>219.97999999994491</v>
      </c>
      <c r="B22010">
        <f t="shared" si="1032"/>
        <v>9.2667349630604257</v>
      </c>
      <c r="C22010" s="12">
        <f t="shared" si="1033"/>
        <v>9.1878686504860738</v>
      </c>
    </row>
    <row r="22011" spans="1:3" x14ac:dyDescent="0.25">
      <c r="A22011">
        <f t="shared" si="1031"/>
        <v>219.9899999999449</v>
      </c>
      <c r="B22011">
        <f t="shared" si="1032"/>
        <v>9.2666955299041387</v>
      </c>
      <c r="C22011" s="12">
        <f t="shared" si="1033"/>
        <v>9.1878295529331737</v>
      </c>
    </row>
    <row r="22012" spans="1:3" x14ac:dyDescent="0.25">
      <c r="A22012">
        <f t="shared" si="1031"/>
        <v>219.99999999994489</v>
      </c>
      <c r="B22012">
        <f t="shared" si="1032"/>
        <v>9.2666560969156535</v>
      </c>
      <c r="C22012" s="12">
        <f t="shared" si="1033"/>
        <v>9.1877904555466454</v>
      </c>
    </row>
    <row r="22013" spans="1:3" x14ac:dyDescent="0.25">
      <c r="A22013">
        <f t="shared" si="1031"/>
        <v>220.00999999994488</v>
      </c>
      <c r="B22013">
        <f t="shared" si="1032"/>
        <v>9.2666166640949683</v>
      </c>
      <c r="C22013" s="12">
        <f t="shared" si="1033"/>
        <v>9.1877513583264907</v>
      </c>
    </row>
    <row r="22014" spans="1:3" x14ac:dyDescent="0.25">
      <c r="A22014">
        <f t="shared" si="1031"/>
        <v>220.01999999994487</v>
      </c>
      <c r="B22014">
        <f t="shared" si="1032"/>
        <v>9.2665772314420849</v>
      </c>
      <c r="C22014" s="12">
        <f t="shared" si="1033"/>
        <v>9.1877122612727096</v>
      </c>
    </row>
    <row r="22015" spans="1:3" x14ac:dyDescent="0.25">
      <c r="A22015">
        <f t="shared" si="1031"/>
        <v>220.02999999994486</v>
      </c>
      <c r="B22015">
        <f t="shared" si="1032"/>
        <v>9.2665377989569997</v>
      </c>
      <c r="C22015" s="12">
        <f t="shared" si="1033"/>
        <v>9.1876731643852985</v>
      </c>
    </row>
    <row r="22016" spans="1:3" x14ac:dyDescent="0.25">
      <c r="A22016">
        <f t="shared" si="1031"/>
        <v>220.03999999994485</v>
      </c>
      <c r="B22016">
        <f t="shared" si="1032"/>
        <v>9.2664983666397145</v>
      </c>
      <c r="C22016" s="12">
        <f t="shared" si="1033"/>
        <v>9.1876340676642574</v>
      </c>
    </row>
    <row r="22017" spans="1:3" x14ac:dyDescent="0.25">
      <c r="A22017">
        <f t="shared" si="1031"/>
        <v>220.04999999994484</v>
      </c>
      <c r="B22017">
        <f t="shared" si="1032"/>
        <v>9.2664589344902275</v>
      </c>
      <c r="C22017" s="12">
        <f t="shared" si="1033"/>
        <v>9.1875949711095881</v>
      </c>
    </row>
    <row r="22018" spans="1:3" x14ac:dyDescent="0.25">
      <c r="A22018">
        <f t="shared" si="1031"/>
        <v>220.05999999994484</v>
      </c>
      <c r="B22018">
        <f t="shared" si="1032"/>
        <v>9.266419502508537</v>
      </c>
      <c r="C22018" s="12">
        <f t="shared" si="1033"/>
        <v>9.1875558747212871</v>
      </c>
    </row>
    <row r="22019" spans="1:3" x14ac:dyDescent="0.25">
      <c r="A22019">
        <f t="shared" si="1031"/>
        <v>220.06999999994483</v>
      </c>
      <c r="B22019">
        <f t="shared" si="1032"/>
        <v>9.2663800706946429</v>
      </c>
      <c r="C22019" s="12">
        <f t="shared" si="1033"/>
        <v>9.1875167784993543</v>
      </c>
    </row>
    <row r="22020" spans="1:3" x14ac:dyDescent="0.25">
      <c r="A22020">
        <f t="shared" si="1031"/>
        <v>220.07999999994482</v>
      </c>
      <c r="B22020">
        <f t="shared" si="1032"/>
        <v>9.2663406390485452</v>
      </c>
      <c r="C22020" s="12">
        <f t="shared" si="1033"/>
        <v>9.1874776824437898</v>
      </c>
    </row>
    <row r="22021" spans="1:3" x14ac:dyDescent="0.25">
      <c r="A22021">
        <f t="shared" si="1031"/>
        <v>220.08999999994481</v>
      </c>
      <c r="B22021">
        <f t="shared" si="1032"/>
        <v>9.2663012075702422</v>
      </c>
      <c r="C22021" s="12">
        <f t="shared" si="1033"/>
        <v>9.1874385865545936</v>
      </c>
    </row>
    <row r="22022" spans="1:3" x14ac:dyDescent="0.25">
      <c r="A22022">
        <f t="shared" si="1031"/>
        <v>220.0999999999448</v>
      </c>
      <c r="B22022">
        <f t="shared" si="1032"/>
        <v>9.2662617762597339</v>
      </c>
      <c r="C22022" s="12">
        <f t="shared" si="1033"/>
        <v>9.187399490831762</v>
      </c>
    </row>
    <row r="22023" spans="1:3" x14ac:dyDescent="0.25">
      <c r="A22023">
        <f t="shared" si="1031"/>
        <v>220.10999999994479</v>
      </c>
      <c r="B22023">
        <f t="shared" si="1032"/>
        <v>9.2662223451170203</v>
      </c>
      <c r="C22023" s="12">
        <f t="shared" si="1033"/>
        <v>9.1873603952752969</v>
      </c>
    </row>
    <row r="22024" spans="1:3" x14ac:dyDescent="0.25">
      <c r="A22024">
        <f t="shared" si="1031"/>
        <v>220.11999999994478</v>
      </c>
      <c r="B22024">
        <f t="shared" si="1032"/>
        <v>9.2661829141420995</v>
      </c>
      <c r="C22024" s="12">
        <f t="shared" si="1033"/>
        <v>9.1873212998851965</v>
      </c>
    </row>
    <row r="22025" spans="1:3" x14ac:dyDescent="0.25">
      <c r="A22025">
        <f t="shared" si="1031"/>
        <v>220.12999999994477</v>
      </c>
      <c r="B22025">
        <f t="shared" si="1032"/>
        <v>9.2661434833349716</v>
      </c>
      <c r="C22025" s="12">
        <f t="shared" si="1033"/>
        <v>9.1872822046614608</v>
      </c>
    </row>
    <row r="22026" spans="1:3" x14ac:dyDescent="0.25">
      <c r="A22026">
        <f t="shared" si="1031"/>
        <v>220.13999999994476</v>
      </c>
      <c r="B22026">
        <f t="shared" si="1032"/>
        <v>9.2661040526956349</v>
      </c>
      <c r="C22026" s="12">
        <f t="shared" si="1033"/>
        <v>9.1872431096040899</v>
      </c>
    </row>
    <row r="22027" spans="1:3" x14ac:dyDescent="0.25">
      <c r="A22027">
        <f t="shared" si="1031"/>
        <v>220.14999999994475</v>
      </c>
      <c r="B22027">
        <f t="shared" si="1032"/>
        <v>9.2660646222240892</v>
      </c>
      <c r="C22027" s="12">
        <f t="shared" si="1033"/>
        <v>9.1872040147130818</v>
      </c>
    </row>
    <row r="22028" spans="1:3" x14ac:dyDescent="0.25">
      <c r="A22028">
        <f t="shared" si="1031"/>
        <v>220.15999999994474</v>
      </c>
      <c r="B22028">
        <f t="shared" si="1032"/>
        <v>9.2660251919203329</v>
      </c>
      <c r="C22028" s="12">
        <f t="shared" si="1033"/>
        <v>9.1871649199884349</v>
      </c>
    </row>
    <row r="22029" spans="1:3" x14ac:dyDescent="0.25">
      <c r="A22029">
        <f t="shared" si="1031"/>
        <v>220.16999999994474</v>
      </c>
      <c r="B22029">
        <f t="shared" si="1032"/>
        <v>9.2659857617843677</v>
      </c>
      <c r="C22029" s="12">
        <f t="shared" si="1033"/>
        <v>9.1871258254301491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9.2659463318161901</v>
      </c>
      <c r="C22030" s="12">
        <f t="shared" ref="C22030:C22093" si="1036">C22029+(($B$1*B22029-$B$1*C22029-$B$6*C22029*$B$5)/$B$3)*(A22030-A22029)</f>
        <v>9.1870867310382245</v>
      </c>
    </row>
    <row r="22031" spans="1:3" x14ac:dyDescent="0.25">
      <c r="A22031">
        <f t="shared" si="1034"/>
        <v>220.18999999994472</v>
      </c>
      <c r="B22031">
        <f t="shared" si="1035"/>
        <v>9.2659069020158018</v>
      </c>
      <c r="C22031" s="12">
        <f t="shared" si="1036"/>
        <v>9.187047636812661</v>
      </c>
    </row>
    <row r="22032" spans="1:3" x14ac:dyDescent="0.25">
      <c r="A22032">
        <f t="shared" si="1034"/>
        <v>220.19999999994471</v>
      </c>
      <c r="B22032">
        <f t="shared" si="1035"/>
        <v>9.2658674723832011</v>
      </c>
      <c r="C22032" s="12">
        <f t="shared" si="1036"/>
        <v>9.1870085427534569</v>
      </c>
    </row>
    <row r="22033" spans="1:3" x14ac:dyDescent="0.25">
      <c r="A22033">
        <f t="shared" si="1034"/>
        <v>220.2099999999447</v>
      </c>
      <c r="B22033">
        <f t="shared" si="1035"/>
        <v>9.2658280429183861</v>
      </c>
      <c r="C22033" s="12">
        <f t="shared" si="1036"/>
        <v>9.1869694488606122</v>
      </c>
    </row>
    <row r="22034" spans="1:3" x14ac:dyDescent="0.25">
      <c r="A22034">
        <f t="shared" si="1034"/>
        <v>220.21999999994469</v>
      </c>
      <c r="B22034">
        <f t="shared" si="1035"/>
        <v>9.265788613621357</v>
      </c>
      <c r="C22034" s="12">
        <f t="shared" si="1036"/>
        <v>9.1869303551341233</v>
      </c>
    </row>
    <row r="22035" spans="1:3" x14ac:dyDescent="0.25">
      <c r="A22035">
        <f t="shared" si="1034"/>
        <v>220.22999999994468</v>
      </c>
      <c r="B22035">
        <f t="shared" si="1035"/>
        <v>9.2657491844921136</v>
      </c>
      <c r="C22035" s="12">
        <f t="shared" si="1036"/>
        <v>9.1868912615739919</v>
      </c>
    </row>
    <row r="22036" spans="1:3" x14ac:dyDescent="0.25">
      <c r="A22036">
        <f t="shared" si="1034"/>
        <v>220.23999999994467</v>
      </c>
      <c r="B22036">
        <f t="shared" si="1035"/>
        <v>9.2657097555306542</v>
      </c>
      <c r="C22036" s="12">
        <f t="shared" si="1036"/>
        <v>9.1868521681802182</v>
      </c>
    </row>
    <row r="22037" spans="1:3" x14ac:dyDescent="0.25">
      <c r="A22037">
        <f t="shared" si="1034"/>
        <v>220.24999999994466</v>
      </c>
      <c r="B22037">
        <f t="shared" si="1035"/>
        <v>9.2656703267369789</v>
      </c>
      <c r="C22037" s="12">
        <f t="shared" si="1036"/>
        <v>9.1868130749528003</v>
      </c>
    </row>
    <row r="22038" spans="1:3" x14ac:dyDescent="0.25">
      <c r="A22038">
        <f t="shared" si="1034"/>
        <v>220.25999999994465</v>
      </c>
      <c r="B22038">
        <f t="shared" si="1035"/>
        <v>9.2656308981110875</v>
      </c>
      <c r="C22038" s="12">
        <f t="shared" si="1036"/>
        <v>9.1867739818917364</v>
      </c>
    </row>
    <row r="22039" spans="1:3" x14ac:dyDescent="0.25">
      <c r="A22039">
        <f t="shared" si="1034"/>
        <v>220.26999999994464</v>
      </c>
      <c r="B22039">
        <f t="shared" si="1035"/>
        <v>9.2655914696529784</v>
      </c>
      <c r="C22039" s="12">
        <f t="shared" si="1036"/>
        <v>9.1867348889970284</v>
      </c>
    </row>
    <row r="22040" spans="1:3" x14ac:dyDescent="0.25">
      <c r="A22040">
        <f t="shared" si="1034"/>
        <v>220.27999999994464</v>
      </c>
      <c r="B22040">
        <f t="shared" si="1035"/>
        <v>9.2655520413626498</v>
      </c>
      <c r="C22040" s="12">
        <f t="shared" si="1036"/>
        <v>9.1866957962686744</v>
      </c>
    </row>
    <row r="22041" spans="1:3" x14ac:dyDescent="0.25">
      <c r="A22041">
        <f t="shared" si="1034"/>
        <v>220.28999999994463</v>
      </c>
      <c r="B22041">
        <f t="shared" si="1035"/>
        <v>9.2655126132401033</v>
      </c>
      <c r="C22041" s="12">
        <f t="shared" si="1036"/>
        <v>9.1866567037066726</v>
      </c>
    </row>
    <row r="22042" spans="1:3" x14ac:dyDescent="0.25">
      <c r="A22042">
        <f t="shared" si="1034"/>
        <v>220.29999999994462</v>
      </c>
      <c r="B22042">
        <f t="shared" si="1035"/>
        <v>9.2654731852853374</v>
      </c>
      <c r="C22042" s="12">
        <f t="shared" si="1036"/>
        <v>9.1866176113110232</v>
      </c>
    </row>
    <row r="22043" spans="1:3" x14ac:dyDescent="0.25">
      <c r="A22043">
        <f t="shared" si="1034"/>
        <v>220.30999999994461</v>
      </c>
      <c r="B22043">
        <f t="shared" si="1035"/>
        <v>9.2654337574983501</v>
      </c>
      <c r="C22043" s="12">
        <f t="shared" si="1036"/>
        <v>9.186578519081726</v>
      </c>
    </row>
    <row r="22044" spans="1:3" x14ac:dyDescent="0.25">
      <c r="A22044">
        <f t="shared" si="1034"/>
        <v>220.3199999999446</v>
      </c>
      <c r="B22044">
        <f t="shared" si="1035"/>
        <v>9.2653943298791415</v>
      </c>
      <c r="C22044" s="12">
        <f t="shared" si="1036"/>
        <v>9.1865394270187792</v>
      </c>
    </row>
    <row r="22045" spans="1:3" x14ac:dyDescent="0.25">
      <c r="A22045">
        <f t="shared" si="1034"/>
        <v>220.32999999994459</v>
      </c>
      <c r="B22045">
        <f t="shared" si="1035"/>
        <v>9.2653549024277115</v>
      </c>
      <c r="C22045" s="12">
        <f t="shared" si="1036"/>
        <v>9.186500335122183</v>
      </c>
    </row>
    <row r="22046" spans="1:3" x14ac:dyDescent="0.25">
      <c r="A22046">
        <f t="shared" si="1034"/>
        <v>220.33999999994458</v>
      </c>
      <c r="B22046">
        <f t="shared" si="1035"/>
        <v>9.2653154751440585</v>
      </c>
      <c r="C22046" s="12">
        <f t="shared" si="1036"/>
        <v>9.1864612433919355</v>
      </c>
    </row>
    <row r="22047" spans="1:3" x14ac:dyDescent="0.25">
      <c r="A22047">
        <f t="shared" si="1034"/>
        <v>220.34999999994457</v>
      </c>
      <c r="B22047">
        <f t="shared" si="1035"/>
        <v>9.2652760480281824</v>
      </c>
      <c r="C22047" s="12">
        <f t="shared" si="1036"/>
        <v>9.1864221518280367</v>
      </c>
    </row>
    <row r="22048" spans="1:3" x14ac:dyDescent="0.25">
      <c r="A22048">
        <f t="shared" si="1034"/>
        <v>220.35999999994456</v>
      </c>
      <c r="B22048">
        <f t="shared" si="1035"/>
        <v>9.2652366210800832</v>
      </c>
      <c r="C22048" s="12">
        <f t="shared" si="1036"/>
        <v>9.1863830604304866</v>
      </c>
    </row>
    <row r="22049" spans="1:3" x14ac:dyDescent="0.25">
      <c r="A22049">
        <f t="shared" si="1034"/>
        <v>220.36999999994455</v>
      </c>
      <c r="B22049">
        <f t="shared" si="1035"/>
        <v>9.2651971942997591</v>
      </c>
      <c r="C22049" s="12">
        <f t="shared" si="1036"/>
        <v>9.1863439691992852</v>
      </c>
    </row>
    <row r="22050" spans="1:3" x14ac:dyDescent="0.25">
      <c r="A22050">
        <f t="shared" si="1034"/>
        <v>220.37999999994454</v>
      </c>
      <c r="B22050">
        <f t="shared" si="1035"/>
        <v>9.2651577676872083</v>
      </c>
      <c r="C22050" s="12">
        <f t="shared" si="1036"/>
        <v>9.186304878134429</v>
      </c>
    </row>
    <row r="22051" spans="1:3" x14ac:dyDescent="0.25">
      <c r="A22051">
        <f t="shared" si="1034"/>
        <v>220.38999999994454</v>
      </c>
      <c r="B22051">
        <f t="shared" si="1035"/>
        <v>9.2651183412424327</v>
      </c>
      <c r="C22051" s="12">
        <f t="shared" si="1036"/>
        <v>9.1862657872359197</v>
      </c>
    </row>
    <row r="22052" spans="1:3" x14ac:dyDescent="0.25">
      <c r="A22052">
        <f t="shared" si="1034"/>
        <v>220.39999999994453</v>
      </c>
      <c r="B22052">
        <f t="shared" si="1035"/>
        <v>9.2650789149654287</v>
      </c>
      <c r="C22052" s="12">
        <f t="shared" si="1036"/>
        <v>9.1862266965037556</v>
      </c>
    </row>
    <row r="22053" spans="1:3" x14ac:dyDescent="0.25">
      <c r="A22053">
        <f t="shared" si="1034"/>
        <v>220.40999999994452</v>
      </c>
      <c r="B22053">
        <f t="shared" si="1035"/>
        <v>9.265039488856198</v>
      </c>
      <c r="C22053" s="12">
        <f t="shared" si="1036"/>
        <v>9.1861876059379348</v>
      </c>
    </row>
    <row r="22054" spans="1:3" x14ac:dyDescent="0.25">
      <c r="A22054">
        <f t="shared" si="1034"/>
        <v>220.41999999994451</v>
      </c>
      <c r="B22054">
        <f t="shared" si="1035"/>
        <v>9.2650000629147389</v>
      </c>
      <c r="C22054" s="12">
        <f t="shared" si="1036"/>
        <v>9.1861485155384592</v>
      </c>
    </row>
    <row r="22055" spans="1:3" x14ac:dyDescent="0.25">
      <c r="A22055">
        <f t="shared" si="1034"/>
        <v>220.4299999999445</v>
      </c>
      <c r="B22055">
        <f t="shared" si="1035"/>
        <v>9.2649606371410513</v>
      </c>
      <c r="C22055" s="12">
        <f t="shared" si="1036"/>
        <v>9.1861094253053253</v>
      </c>
    </row>
    <row r="22056" spans="1:3" x14ac:dyDescent="0.25">
      <c r="A22056">
        <f t="shared" si="1034"/>
        <v>220.43999999994449</v>
      </c>
      <c r="B22056">
        <f t="shared" si="1035"/>
        <v>9.2649212115351336</v>
      </c>
      <c r="C22056" s="12">
        <f t="shared" si="1036"/>
        <v>9.1860703352385347</v>
      </c>
    </row>
    <row r="22057" spans="1:3" x14ac:dyDescent="0.25">
      <c r="A22057">
        <f t="shared" si="1034"/>
        <v>220.44999999994448</v>
      </c>
      <c r="B22057">
        <f t="shared" si="1035"/>
        <v>9.2648817860969856</v>
      </c>
      <c r="C22057" s="12">
        <f t="shared" si="1036"/>
        <v>9.1860312453380857</v>
      </c>
    </row>
    <row r="22058" spans="1:3" x14ac:dyDescent="0.25">
      <c r="A22058">
        <f t="shared" si="1034"/>
        <v>220.45999999994447</v>
      </c>
      <c r="B22058">
        <f t="shared" si="1035"/>
        <v>9.2648423608266057</v>
      </c>
      <c r="C22058" s="12">
        <f t="shared" si="1036"/>
        <v>9.1859921556039783</v>
      </c>
    </row>
    <row r="22059" spans="1:3" x14ac:dyDescent="0.25">
      <c r="A22059">
        <f t="shared" si="1034"/>
        <v>220.46999999994446</v>
      </c>
      <c r="B22059">
        <f t="shared" si="1035"/>
        <v>9.2648029357239938</v>
      </c>
      <c r="C22059" s="12">
        <f t="shared" si="1036"/>
        <v>9.1859530660362108</v>
      </c>
    </row>
    <row r="22060" spans="1:3" x14ac:dyDescent="0.25">
      <c r="A22060">
        <f t="shared" si="1034"/>
        <v>220.47999999994445</v>
      </c>
      <c r="B22060">
        <f t="shared" si="1035"/>
        <v>9.2647635107891499</v>
      </c>
      <c r="C22060" s="12">
        <f t="shared" si="1036"/>
        <v>9.185913976634783</v>
      </c>
    </row>
    <row r="22061" spans="1:3" x14ac:dyDescent="0.25">
      <c r="A22061">
        <f t="shared" si="1034"/>
        <v>220.48999999994444</v>
      </c>
      <c r="B22061">
        <f t="shared" si="1035"/>
        <v>9.2647240860220723</v>
      </c>
      <c r="C22061" s="12">
        <f t="shared" si="1036"/>
        <v>9.1858748873996934</v>
      </c>
    </row>
    <row r="22062" spans="1:3" x14ac:dyDescent="0.25">
      <c r="A22062">
        <f t="shared" si="1034"/>
        <v>220.49999999994444</v>
      </c>
      <c r="B22062">
        <f t="shared" si="1035"/>
        <v>9.2646846614227609</v>
      </c>
      <c r="C22062" s="12">
        <f t="shared" si="1036"/>
        <v>9.1858357983309418</v>
      </c>
    </row>
    <row r="22063" spans="1:3" x14ac:dyDescent="0.25">
      <c r="A22063">
        <f t="shared" si="1034"/>
        <v>220.50999999994443</v>
      </c>
      <c r="B22063">
        <f t="shared" si="1035"/>
        <v>9.2646452369912158</v>
      </c>
      <c r="C22063" s="12">
        <f t="shared" si="1036"/>
        <v>9.1857967094285282</v>
      </c>
    </row>
    <row r="22064" spans="1:3" x14ac:dyDescent="0.25">
      <c r="A22064">
        <f t="shared" si="1034"/>
        <v>220.51999999994442</v>
      </c>
      <c r="B22064">
        <f t="shared" si="1035"/>
        <v>9.2646058127274351</v>
      </c>
      <c r="C22064" s="12">
        <f t="shared" si="1036"/>
        <v>9.1857576206924509</v>
      </c>
    </row>
    <row r="22065" spans="1:3" x14ac:dyDescent="0.25">
      <c r="A22065">
        <f t="shared" si="1034"/>
        <v>220.52999999994441</v>
      </c>
      <c r="B22065">
        <f t="shared" si="1035"/>
        <v>9.2645663886314171</v>
      </c>
      <c r="C22065" s="12">
        <f t="shared" si="1036"/>
        <v>9.1857185321227099</v>
      </c>
    </row>
    <row r="22066" spans="1:3" x14ac:dyDescent="0.25">
      <c r="A22066">
        <f t="shared" si="1034"/>
        <v>220.5399999999444</v>
      </c>
      <c r="B22066">
        <f t="shared" si="1035"/>
        <v>9.2645269647031636</v>
      </c>
      <c r="C22066" s="12">
        <f t="shared" si="1036"/>
        <v>9.1856794437193052</v>
      </c>
    </row>
    <row r="22067" spans="1:3" x14ac:dyDescent="0.25">
      <c r="A22067">
        <f t="shared" si="1034"/>
        <v>220.54999999994439</v>
      </c>
      <c r="B22067">
        <f t="shared" si="1035"/>
        <v>9.264487540942671</v>
      </c>
      <c r="C22067" s="12">
        <f t="shared" si="1036"/>
        <v>9.185640355482235</v>
      </c>
    </row>
    <row r="22068" spans="1:3" x14ac:dyDescent="0.25">
      <c r="A22068">
        <f t="shared" si="1034"/>
        <v>220.55999999994438</v>
      </c>
      <c r="B22068">
        <f t="shared" si="1035"/>
        <v>9.2644481173499411</v>
      </c>
      <c r="C22068" s="12">
        <f t="shared" si="1036"/>
        <v>9.1856012674114975</v>
      </c>
    </row>
    <row r="22069" spans="1:3" x14ac:dyDescent="0.25">
      <c r="A22069">
        <f t="shared" si="1034"/>
        <v>220.56999999994437</v>
      </c>
      <c r="B22069">
        <f t="shared" si="1035"/>
        <v>9.2644086939249721</v>
      </c>
      <c r="C22069" s="12">
        <f t="shared" si="1036"/>
        <v>9.1855621795070945</v>
      </c>
    </row>
    <row r="22070" spans="1:3" x14ac:dyDescent="0.25">
      <c r="A22070">
        <f t="shared" si="1034"/>
        <v>220.57999999994436</v>
      </c>
      <c r="B22070">
        <f t="shared" si="1035"/>
        <v>9.2643692706677641</v>
      </c>
      <c r="C22070" s="12">
        <f t="shared" si="1036"/>
        <v>9.1855230917690225</v>
      </c>
    </row>
    <row r="22071" spans="1:3" x14ac:dyDescent="0.25">
      <c r="A22071">
        <f t="shared" si="1034"/>
        <v>220.58999999994435</v>
      </c>
      <c r="B22071">
        <f t="shared" si="1035"/>
        <v>9.2643298475783151</v>
      </c>
      <c r="C22071" s="12">
        <f t="shared" si="1036"/>
        <v>9.1854840041972832</v>
      </c>
    </row>
    <row r="22072" spans="1:3" x14ac:dyDescent="0.25">
      <c r="A22072">
        <f t="shared" si="1034"/>
        <v>220.59999999994434</v>
      </c>
      <c r="B22072">
        <f t="shared" si="1035"/>
        <v>9.2642904246566253</v>
      </c>
      <c r="C22072" s="12">
        <f t="shared" si="1036"/>
        <v>9.1854449167918748</v>
      </c>
    </row>
    <row r="22073" spans="1:3" x14ac:dyDescent="0.25">
      <c r="A22073">
        <f t="shared" si="1034"/>
        <v>220.60999999994434</v>
      </c>
      <c r="B22073">
        <f t="shared" si="1035"/>
        <v>9.2642510019026929</v>
      </c>
      <c r="C22073" s="12">
        <f t="shared" si="1036"/>
        <v>9.1854058295527974</v>
      </c>
    </row>
    <row r="22074" spans="1:3" x14ac:dyDescent="0.25">
      <c r="A22074">
        <f t="shared" si="1034"/>
        <v>220.61999999994433</v>
      </c>
      <c r="B22074">
        <f t="shared" si="1035"/>
        <v>9.2642115793165178</v>
      </c>
      <c r="C22074" s="12">
        <f t="shared" si="1036"/>
        <v>9.1853667424800491</v>
      </c>
    </row>
    <row r="22075" spans="1:3" x14ac:dyDescent="0.25">
      <c r="A22075">
        <f t="shared" si="1034"/>
        <v>220.62999999994432</v>
      </c>
      <c r="B22075">
        <f t="shared" si="1035"/>
        <v>9.2641721568981001</v>
      </c>
      <c r="C22075" s="12">
        <f t="shared" si="1036"/>
        <v>9.1853276555736301</v>
      </c>
    </row>
    <row r="22076" spans="1:3" x14ac:dyDescent="0.25">
      <c r="A22076">
        <f t="shared" si="1034"/>
        <v>220.63999999994431</v>
      </c>
      <c r="B22076">
        <f t="shared" si="1035"/>
        <v>9.264132734647438</v>
      </c>
      <c r="C22076" s="12">
        <f t="shared" si="1036"/>
        <v>9.1852885688335402</v>
      </c>
    </row>
    <row r="22077" spans="1:3" x14ac:dyDescent="0.25">
      <c r="A22077">
        <f t="shared" si="1034"/>
        <v>220.6499999999443</v>
      </c>
      <c r="B22077">
        <f t="shared" si="1035"/>
        <v>9.2640933125645315</v>
      </c>
      <c r="C22077" s="12">
        <f t="shared" si="1036"/>
        <v>9.1852494822597777</v>
      </c>
    </row>
    <row r="22078" spans="1:3" x14ac:dyDescent="0.25">
      <c r="A22078">
        <f t="shared" si="1034"/>
        <v>220.65999999994429</v>
      </c>
      <c r="B22078">
        <f t="shared" si="1035"/>
        <v>9.2640538906493788</v>
      </c>
      <c r="C22078" s="12">
        <f t="shared" si="1036"/>
        <v>9.1852103958523426</v>
      </c>
    </row>
    <row r="22079" spans="1:3" x14ac:dyDescent="0.25">
      <c r="A22079">
        <f t="shared" si="1034"/>
        <v>220.66999999994428</v>
      </c>
      <c r="B22079">
        <f t="shared" si="1035"/>
        <v>9.2640144689019799</v>
      </c>
      <c r="C22079" s="12">
        <f t="shared" si="1036"/>
        <v>9.1851713096112331</v>
      </c>
    </row>
    <row r="22080" spans="1:3" x14ac:dyDescent="0.25">
      <c r="A22080">
        <f t="shared" si="1034"/>
        <v>220.67999999994427</v>
      </c>
      <c r="B22080">
        <f t="shared" si="1035"/>
        <v>9.2639750473223348</v>
      </c>
      <c r="C22080" s="12">
        <f t="shared" si="1036"/>
        <v>9.1851322235364492</v>
      </c>
    </row>
    <row r="22081" spans="1:3" x14ac:dyDescent="0.25">
      <c r="A22081">
        <f t="shared" si="1034"/>
        <v>220.68999999994426</v>
      </c>
      <c r="B22081">
        <f t="shared" si="1035"/>
        <v>9.2639356259104417</v>
      </c>
      <c r="C22081" s="12">
        <f t="shared" si="1036"/>
        <v>9.1850931376279892</v>
      </c>
    </row>
    <row r="22082" spans="1:3" x14ac:dyDescent="0.25">
      <c r="A22082">
        <f t="shared" si="1034"/>
        <v>220.69999999994425</v>
      </c>
      <c r="B22082">
        <f t="shared" si="1035"/>
        <v>9.2638962046663007</v>
      </c>
      <c r="C22082" s="12">
        <f t="shared" si="1036"/>
        <v>9.185054051885853</v>
      </c>
    </row>
    <row r="22083" spans="1:3" x14ac:dyDescent="0.25">
      <c r="A22083">
        <f t="shared" si="1034"/>
        <v>220.70999999994424</v>
      </c>
      <c r="B22083">
        <f t="shared" si="1035"/>
        <v>9.2638567835899099</v>
      </c>
      <c r="C22083" s="12">
        <f t="shared" si="1036"/>
        <v>9.1850149663100407</v>
      </c>
    </row>
    <row r="22084" spans="1:3" x14ac:dyDescent="0.25">
      <c r="A22084">
        <f t="shared" si="1034"/>
        <v>220.71999999994424</v>
      </c>
      <c r="B22084">
        <f t="shared" si="1035"/>
        <v>9.2638173626812694</v>
      </c>
      <c r="C22084" s="12">
        <f t="shared" si="1036"/>
        <v>9.1849758809005504</v>
      </c>
    </row>
    <row r="22085" spans="1:3" x14ac:dyDescent="0.25">
      <c r="A22085">
        <f t="shared" si="1034"/>
        <v>220.72999999994423</v>
      </c>
      <c r="B22085">
        <f t="shared" si="1035"/>
        <v>9.2637779419403792</v>
      </c>
      <c r="C22085" s="12">
        <f t="shared" si="1036"/>
        <v>9.1849367956573822</v>
      </c>
    </row>
    <row r="22086" spans="1:3" x14ac:dyDescent="0.25">
      <c r="A22086">
        <f t="shared" si="1034"/>
        <v>220.73999999994422</v>
      </c>
      <c r="B22086">
        <f t="shared" si="1035"/>
        <v>9.2637385213672374</v>
      </c>
      <c r="C22086" s="12">
        <f t="shared" si="1036"/>
        <v>9.1848977105805343</v>
      </c>
    </row>
    <row r="22087" spans="1:3" x14ac:dyDescent="0.25">
      <c r="A22087">
        <f t="shared" si="1034"/>
        <v>220.74999999994421</v>
      </c>
      <c r="B22087">
        <f t="shared" si="1035"/>
        <v>9.2636991009618441</v>
      </c>
      <c r="C22087" s="12">
        <f t="shared" si="1036"/>
        <v>9.1848586256700084</v>
      </c>
    </row>
    <row r="22088" spans="1:3" x14ac:dyDescent="0.25">
      <c r="A22088">
        <f t="shared" si="1034"/>
        <v>220.7599999999442</v>
      </c>
      <c r="B22088">
        <f t="shared" si="1035"/>
        <v>9.2636596807241975</v>
      </c>
      <c r="C22088" s="12">
        <f t="shared" si="1036"/>
        <v>9.1848195409258011</v>
      </c>
    </row>
    <row r="22089" spans="1:3" x14ac:dyDescent="0.25">
      <c r="A22089">
        <f t="shared" si="1034"/>
        <v>220.76999999994419</v>
      </c>
      <c r="B22089">
        <f t="shared" si="1035"/>
        <v>9.2636202606542977</v>
      </c>
      <c r="C22089" s="12">
        <f t="shared" si="1036"/>
        <v>9.1847804563479141</v>
      </c>
    </row>
    <row r="22090" spans="1:3" x14ac:dyDescent="0.25">
      <c r="A22090">
        <f t="shared" si="1034"/>
        <v>220.77999999994418</v>
      </c>
      <c r="B22090">
        <f t="shared" si="1035"/>
        <v>9.2635808407521445</v>
      </c>
      <c r="C22090" s="12">
        <f t="shared" si="1036"/>
        <v>9.1847413719363438</v>
      </c>
    </row>
    <row r="22091" spans="1:3" x14ac:dyDescent="0.25">
      <c r="A22091">
        <f t="shared" si="1034"/>
        <v>220.78999999994417</v>
      </c>
      <c r="B22091">
        <f t="shared" si="1035"/>
        <v>9.2635414210177363</v>
      </c>
      <c r="C22091" s="12">
        <f t="shared" si="1036"/>
        <v>9.184702287691092</v>
      </c>
    </row>
    <row r="22092" spans="1:3" x14ac:dyDescent="0.25">
      <c r="A22092">
        <f t="shared" si="1034"/>
        <v>220.79999999994416</v>
      </c>
      <c r="B22092">
        <f t="shared" si="1035"/>
        <v>9.2635020014510729</v>
      </c>
      <c r="C22092" s="12">
        <f t="shared" si="1036"/>
        <v>9.1846632036121569</v>
      </c>
    </row>
    <row r="22093" spans="1:3" x14ac:dyDescent="0.25">
      <c r="A22093">
        <f t="shared" si="1034"/>
        <v>220.80999999994415</v>
      </c>
      <c r="B22093">
        <f t="shared" si="1035"/>
        <v>9.2634625820521528</v>
      </c>
      <c r="C22093" s="12">
        <f t="shared" si="1036"/>
        <v>9.1846241196995386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9.2634231628209758</v>
      </c>
      <c r="C22094" s="12">
        <f t="shared" ref="C22094:C22157" si="1039">C22093+(($B$1*B22093-$B$1*C22093-$B$6*C22093*$B$5)/$B$3)*(A22094-A22093)</f>
        <v>9.1845850359532353</v>
      </c>
    </row>
    <row r="22095" spans="1:3" x14ac:dyDescent="0.25">
      <c r="A22095">
        <f t="shared" si="1037"/>
        <v>220.82999999994414</v>
      </c>
      <c r="B22095">
        <f t="shared" si="1038"/>
        <v>9.2633837437575419</v>
      </c>
      <c r="C22095" s="12">
        <f t="shared" si="1039"/>
        <v>9.1845459523732469</v>
      </c>
    </row>
    <row r="22096" spans="1:3" x14ac:dyDescent="0.25">
      <c r="A22096">
        <f t="shared" si="1037"/>
        <v>220.83999999994413</v>
      </c>
      <c r="B22096">
        <f t="shared" si="1038"/>
        <v>9.2633443248618494</v>
      </c>
      <c r="C22096" s="12">
        <f t="shared" si="1039"/>
        <v>9.1845068689595735</v>
      </c>
    </row>
    <row r="22097" spans="1:3" x14ac:dyDescent="0.25">
      <c r="A22097">
        <f t="shared" si="1037"/>
        <v>220.84999999994412</v>
      </c>
      <c r="B22097">
        <f t="shared" si="1038"/>
        <v>9.2633049061338983</v>
      </c>
      <c r="C22097" s="12">
        <f t="shared" si="1039"/>
        <v>9.1844677857122132</v>
      </c>
    </row>
    <row r="22098" spans="1:3" x14ac:dyDescent="0.25">
      <c r="A22098">
        <f t="shared" si="1037"/>
        <v>220.85999999994411</v>
      </c>
      <c r="B22098">
        <f t="shared" si="1038"/>
        <v>9.2632654875736868</v>
      </c>
      <c r="C22098" s="12">
        <f t="shared" si="1039"/>
        <v>9.1844287026311644</v>
      </c>
    </row>
    <row r="22099" spans="1:3" x14ac:dyDescent="0.25">
      <c r="A22099">
        <f t="shared" si="1037"/>
        <v>220.8699999999441</v>
      </c>
      <c r="B22099">
        <f t="shared" si="1038"/>
        <v>9.2632260691812149</v>
      </c>
      <c r="C22099" s="12">
        <f t="shared" si="1039"/>
        <v>9.1843896197164288</v>
      </c>
    </row>
    <row r="22100" spans="1:3" x14ac:dyDescent="0.25">
      <c r="A22100">
        <f t="shared" si="1037"/>
        <v>220.87999999994409</v>
      </c>
      <c r="B22100">
        <f t="shared" si="1038"/>
        <v>9.2631866509564826</v>
      </c>
      <c r="C22100" s="12">
        <f t="shared" si="1039"/>
        <v>9.1843505369680045</v>
      </c>
    </row>
    <row r="22101" spans="1:3" x14ac:dyDescent="0.25">
      <c r="A22101">
        <f t="shared" si="1037"/>
        <v>220.88999999994408</v>
      </c>
      <c r="B22101">
        <f t="shared" si="1038"/>
        <v>9.2631472328994882</v>
      </c>
      <c r="C22101" s="12">
        <f t="shared" si="1039"/>
        <v>9.1843114543858899</v>
      </c>
    </row>
    <row r="22102" spans="1:3" x14ac:dyDescent="0.25">
      <c r="A22102">
        <f t="shared" si="1037"/>
        <v>220.89999999994407</v>
      </c>
      <c r="B22102">
        <f t="shared" si="1038"/>
        <v>9.2631078150102315</v>
      </c>
      <c r="C22102" s="12">
        <f t="shared" si="1039"/>
        <v>9.1842723719700849</v>
      </c>
    </row>
    <row r="22103" spans="1:3" x14ac:dyDescent="0.25">
      <c r="A22103">
        <f t="shared" si="1037"/>
        <v>220.90999999994406</v>
      </c>
      <c r="B22103">
        <f t="shared" si="1038"/>
        <v>9.2630683972887109</v>
      </c>
      <c r="C22103" s="12">
        <f t="shared" si="1039"/>
        <v>9.1842332897205896</v>
      </c>
    </row>
    <row r="22104" spans="1:3" x14ac:dyDescent="0.25">
      <c r="A22104">
        <f t="shared" si="1037"/>
        <v>220.91999999994405</v>
      </c>
      <c r="B22104">
        <f t="shared" si="1038"/>
        <v>9.2630289797349263</v>
      </c>
      <c r="C22104" s="12">
        <f t="shared" si="1039"/>
        <v>9.1841942076374039</v>
      </c>
    </row>
    <row r="22105" spans="1:3" x14ac:dyDescent="0.25">
      <c r="A22105">
        <f t="shared" si="1037"/>
        <v>220.92999999994404</v>
      </c>
      <c r="B22105">
        <f t="shared" si="1038"/>
        <v>9.2629895623488778</v>
      </c>
      <c r="C22105" s="12">
        <f t="shared" si="1039"/>
        <v>9.1841551257205243</v>
      </c>
    </row>
    <row r="22106" spans="1:3" x14ac:dyDescent="0.25">
      <c r="A22106">
        <f t="shared" si="1037"/>
        <v>220.93999999994404</v>
      </c>
      <c r="B22106">
        <f t="shared" si="1038"/>
        <v>9.2629501451305636</v>
      </c>
      <c r="C22106" s="12">
        <f t="shared" si="1039"/>
        <v>9.1841160439699525</v>
      </c>
    </row>
    <row r="22107" spans="1:3" x14ac:dyDescent="0.25">
      <c r="A22107">
        <f t="shared" si="1037"/>
        <v>220.94999999994403</v>
      </c>
      <c r="B22107">
        <f t="shared" si="1038"/>
        <v>9.2629107280799836</v>
      </c>
      <c r="C22107" s="12">
        <f t="shared" si="1039"/>
        <v>9.1840769623856868</v>
      </c>
    </row>
    <row r="22108" spans="1:3" x14ac:dyDescent="0.25">
      <c r="A22108">
        <f t="shared" si="1037"/>
        <v>220.95999999994402</v>
      </c>
      <c r="B22108">
        <f t="shared" si="1038"/>
        <v>9.2628713111971361</v>
      </c>
      <c r="C22108" s="12">
        <f t="shared" si="1039"/>
        <v>9.1840378809677272</v>
      </c>
    </row>
    <row r="22109" spans="1:3" x14ac:dyDescent="0.25">
      <c r="A22109">
        <f t="shared" si="1037"/>
        <v>220.96999999994401</v>
      </c>
      <c r="B22109">
        <f t="shared" si="1038"/>
        <v>9.2628318944820212</v>
      </c>
      <c r="C22109" s="12">
        <f t="shared" si="1039"/>
        <v>9.1839987997160737</v>
      </c>
    </row>
    <row r="22110" spans="1:3" x14ac:dyDescent="0.25">
      <c r="A22110">
        <f t="shared" si="1037"/>
        <v>220.979999999944</v>
      </c>
      <c r="B22110">
        <f t="shared" si="1038"/>
        <v>9.2627924779346387</v>
      </c>
      <c r="C22110" s="12">
        <f t="shared" si="1039"/>
        <v>9.1839597186307227</v>
      </c>
    </row>
    <row r="22111" spans="1:3" x14ac:dyDescent="0.25">
      <c r="A22111">
        <f t="shared" si="1037"/>
        <v>220.98999999994399</v>
      </c>
      <c r="B22111">
        <f t="shared" si="1038"/>
        <v>9.2627530615549869</v>
      </c>
      <c r="C22111" s="12">
        <f t="shared" si="1039"/>
        <v>9.183920637711676</v>
      </c>
    </row>
    <row r="22112" spans="1:3" x14ac:dyDescent="0.25">
      <c r="A22112">
        <f t="shared" si="1037"/>
        <v>220.99999999994398</v>
      </c>
      <c r="B22112">
        <f t="shared" si="1038"/>
        <v>9.2627136453430658</v>
      </c>
      <c r="C22112" s="12">
        <f t="shared" si="1039"/>
        <v>9.1838815569589318</v>
      </c>
    </row>
    <row r="22113" spans="1:3" x14ac:dyDescent="0.25">
      <c r="A22113">
        <f t="shared" si="1037"/>
        <v>221.00999999994397</v>
      </c>
      <c r="B22113">
        <f t="shared" si="1038"/>
        <v>9.2626742292988737</v>
      </c>
      <c r="C22113" s="12">
        <f t="shared" si="1039"/>
        <v>9.1838424763724902</v>
      </c>
    </row>
    <row r="22114" spans="1:3" x14ac:dyDescent="0.25">
      <c r="A22114">
        <f t="shared" si="1037"/>
        <v>221.01999999994396</v>
      </c>
      <c r="B22114">
        <f t="shared" si="1038"/>
        <v>9.2626348134224106</v>
      </c>
      <c r="C22114" s="12">
        <f t="shared" si="1039"/>
        <v>9.1838033959523493</v>
      </c>
    </row>
    <row r="22115" spans="1:3" x14ac:dyDescent="0.25">
      <c r="A22115">
        <f t="shared" si="1037"/>
        <v>221.02999999994395</v>
      </c>
      <c r="B22115">
        <f t="shared" si="1038"/>
        <v>9.2625953977136763</v>
      </c>
      <c r="C22115" s="12">
        <f t="shared" si="1039"/>
        <v>9.1837643156985092</v>
      </c>
    </row>
    <row r="22116" spans="1:3" x14ac:dyDescent="0.25">
      <c r="A22116">
        <f t="shared" si="1037"/>
        <v>221.03999999994394</v>
      </c>
      <c r="B22116">
        <f t="shared" si="1038"/>
        <v>9.2625559821726693</v>
      </c>
      <c r="C22116" s="12">
        <f t="shared" si="1039"/>
        <v>9.1837252356109698</v>
      </c>
    </row>
    <row r="22117" spans="1:3" x14ac:dyDescent="0.25">
      <c r="A22117">
        <f t="shared" si="1037"/>
        <v>221.04999999994394</v>
      </c>
      <c r="B22117">
        <f t="shared" si="1038"/>
        <v>9.2625165667993876</v>
      </c>
      <c r="C22117" s="12">
        <f t="shared" si="1039"/>
        <v>9.1836861556897293</v>
      </c>
    </row>
    <row r="22118" spans="1:3" x14ac:dyDescent="0.25">
      <c r="A22118">
        <f t="shared" si="1037"/>
        <v>221.05999999994393</v>
      </c>
      <c r="B22118">
        <f t="shared" si="1038"/>
        <v>9.2624771515938331</v>
      </c>
      <c r="C22118" s="12">
        <f t="shared" si="1039"/>
        <v>9.1836470759347879</v>
      </c>
    </row>
    <row r="22119" spans="1:3" x14ac:dyDescent="0.25">
      <c r="A22119">
        <f t="shared" si="1037"/>
        <v>221.06999999994392</v>
      </c>
      <c r="B22119">
        <f t="shared" si="1038"/>
        <v>9.262437736556004</v>
      </c>
      <c r="C22119" s="12">
        <f t="shared" si="1039"/>
        <v>9.1836079963461437</v>
      </c>
    </row>
    <row r="22120" spans="1:3" x14ac:dyDescent="0.25">
      <c r="A22120">
        <f t="shared" si="1037"/>
        <v>221.07999999994391</v>
      </c>
      <c r="B22120">
        <f t="shared" si="1038"/>
        <v>9.2623983216858985</v>
      </c>
      <c r="C22120" s="12">
        <f t="shared" si="1039"/>
        <v>9.1835689169237966</v>
      </c>
    </row>
    <row r="22121" spans="1:3" x14ac:dyDescent="0.25">
      <c r="A22121">
        <f t="shared" si="1037"/>
        <v>221.0899999999439</v>
      </c>
      <c r="B22121">
        <f t="shared" si="1038"/>
        <v>9.2623589069835166</v>
      </c>
      <c r="C22121" s="12">
        <f t="shared" si="1039"/>
        <v>9.1835298376677468</v>
      </c>
    </row>
    <row r="22122" spans="1:3" x14ac:dyDescent="0.25">
      <c r="A22122">
        <f t="shared" si="1037"/>
        <v>221.09999999994389</v>
      </c>
      <c r="B22122">
        <f t="shared" si="1038"/>
        <v>9.2623194924488583</v>
      </c>
      <c r="C22122" s="12">
        <f t="shared" si="1039"/>
        <v>9.1834907585779924</v>
      </c>
    </row>
    <row r="22123" spans="1:3" x14ac:dyDescent="0.25">
      <c r="A22123">
        <f t="shared" si="1037"/>
        <v>221.10999999994388</v>
      </c>
      <c r="B22123">
        <f t="shared" si="1038"/>
        <v>9.2622800780819237</v>
      </c>
      <c r="C22123" s="12">
        <f t="shared" si="1039"/>
        <v>9.1834516796545316</v>
      </c>
    </row>
    <row r="22124" spans="1:3" x14ac:dyDescent="0.25">
      <c r="A22124">
        <f t="shared" si="1037"/>
        <v>221.11999999994387</v>
      </c>
      <c r="B22124">
        <f t="shared" si="1038"/>
        <v>9.2622406638827108</v>
      </c>
      <c r="C22124" s="12">
        <f t="shared" si="1039"/>
        <v>9.1834126008973662</v>
      </c>
    </row>
    <row r="22125" spans="1:3" x14ac:dyDescent="0.25">
      <c r="A22125">
        <f t="shared" si="1037"/>
        <v>221.12999999994386</v>
      </c>
      <c r="B22125">
        <f t="shared" si="1038"/>
        <v>9.2622012498512181</v>
      </c>
      <c r="C22125" s="12">
        <f t="shared" si="1039"/>
        <v>9.1833735223064945</v>
      </c>
    </row>
    <row r="22126" spans="1:3" x14ac:dyDescent="0.25">
      <c r="A22126">
        <f t="shared" si="1037"/>
        <v>221.13999999994385</v>
      </c>
      <c r="B22126">
        <f t="shared" si="1038"/>
        <v>9.2621618359874454</v>
      </c>
      <c r="C22126" s="12">
        <f t="shared" si="1039"/>
        <v>9.1833344438819147</v>
      </c>
    </row>
    <row r="22127" spans="1:3" x14ac:dyDescent="0.25">
      <c r="A22127">
        <f t="shared" si="1037"/>
        <v>221.14999999994384</v>
      </c>
      <c r="B22127">
        <f t="shared" si="1038"/>
        <v>9.2621224222913927</v>
      </c>
      <c r="C22127" s="12">
        <f t="shared" si="1039"/>
        <v>9.1832953656236285</v>
      </c>
    </row>
    <row r="22128" spans="1:3" x14ac:dyDescent="0.25">
      <c r="A22128">
        <f t="shared" si="1037"/>
        <v>221.15999999994384</v>
      </c>
      <c r="B22128">
        <f t="shared" si="1038"/>
        <v>9.2620830087630583</v>
      </c>
      <c r="C22128" s="12">
        <f t="shared" si="1039"/>
        <v>9.1832562875316324</v>
      </c>
    </row>
    <row r="22129" spans="1:3" x14ac:dyDescent="0.25">
      <c r="A22129">
        <f t="shared" si="1037"/>
        <v>221.16999999994383</v>
      </c>
      <c r="B22129">
        <f t="shared" si="1038"/>
        <v>9.2620435954024423</v>
      </c>
      <c r="C22129" s="12">
        <f t="shared" si="1039"/>
        <v>9.1832172096059281</v>
      </c>
    </row>
    <row r="22130" spans="1:3" x14ac:dyDescent="0.25">
      <c r="A22130">
        <f t="shared" si="1037"/>
        <v>221.17999999994382</v>
      </c>
      <c r="B22130">
        <f t="shared" si="1038"/>
        <v>9.2620041822095445</v>
      </c>
      <c r="C22130" s="12">
        <f t="shared" si="1039"/>
        <v>9.183178131846514</v>
      </c>
    </row>
    <row r="22131" spans="1:3" x14ac:dyDescent="0.25">
      <c r="A22131">
        <f t="shared" si="1037"/>
        <v>221.18999999994381</v>
      </c>
      <c r="B22131">
        <f t="shared" si="1038"/>
        <v>9.2619647691843632</v>
      </c>
      <c r="C22131" s="12">
        <f t="shared" si="1039"/>
        <v>9.1831390542533882</v>
      </c>
    </row>
    <row r="22132" spans="1:3" x14ac:dyDescent="0.25">
      <c r="A22132">
        <f t="shared" si="1037"/>
        <v>221.1999999999438</v>
      </c>
      <c r="B22132">
        <f t="shared" si="1038"/>
        <v>9.2619253563268984</v>
      </c>
      <c r="C22132" s="12">
        <f t="shared" si="1039"/>
        <v>9.1830999768265524</v>
      </c>
    </row>
    <row r="22133" spans="1:3" x14ac:dyDescent="0.25">
      <c r="A22133">
        <f t="shared" si="1037"/>
        <v>221.20999999994379</v>
      </c>
      <c r="B22133">
        <f t="shared" si="1038"/>
        <v>9.2618859436371483</v>
      </c>
      <c r="C22133" s="12">
        <f t="shared" si="1039"/>
        <v>9.1830608995660032</v>
      </c>
    </row>
    <row r="22134" spans="1:3" x14ac:dyDescent="0.25">
      <c r="A22134">
        <f t="shared" si="1037"/>
        <v>221.21999999994378</v>
      </c>
      <c r="B22134">
        <f t="shared" si="1038"/>
        <v>9.261846531115113</v>
      </c>
      <c r="C22134" s="12">
        <f t="shared" si="1039"/>
        <v>9.1830218224717424</v>
      </c>
    </row>
    <row r="22135" spans="1:3" x14ac:dyDescent="0.25">
      <c r="A22135">
        <f t="shared" si="1037"/>
        <v>221.22999999994377</v>
      </c>
      <c r="B22135">
        <f t="shared" si="1038"/>
        <v>9.2618071187607907</v>
      </c>
      <c r="C22135" s="12">
        <f t="shared" si="1039"/>
        <v>9.182982745543768</v>
      </c>
    </row>
    <row r="22136" spans="1:3" x14ac:dyDescent="0.25">
      <c r="A22136">
        <f t="shared" si="1037"/>
        <v>221.23999999994376</v>
      </c>
      <c r="B22136">
        <f t="shared" si="1038"/>
        <v>9.261767706574183</v>
      </c>
      <c r="C22136" s="12">
        <f t="shared" si="1039"/>
        <v>9.1829436687820785</v>
      </c>
    </row>
    <row r="22137" spans="1:3" x14ac:dyDescent="0.25">
      <c r="A22137">
        <f t="shared" si="1037"/>
        <v>221.24999999994375</v>
      </c>
      <c r="B22137">
        <f t="shared" si="1038"/>
        <v>9.2617282945552866</v>
      </c>
      <c r="C22137" s="12">
        <f t="shared" si="1039"/>
        <v>9.1829045921866754</v>
      </c>
    </row>
    <row r="22138" spans="1:3" x14ac:dyDescent="0.25">
      <c r="A22138">
        <f t="shared" si="1037"/>
        <v>221.25999999994374</v>
      </c>
      <c r="B22138">
        <f t="shared" si="1038"/>
        <v>9.2616888827041031</v>
      </c>
      <c r="C22138" s="12">
        <f t="shared" si="1039"/>
        <v>9.1828655157575554</v>
      </c>
    </row>
    <row r="22139" spans="1:3" x14ac:dyDescent="0.25">
      <c r="A22139">
        <f t="shared" si="1037"/>
        <v>221.26999999994374</v>
      </c>
      <c r="B22139">
        <f t="shared" si="1038"/>
        <v>9.261649471020629</v>
      </c>
      <c r="C22139" s="12">
        <f t="shared" si="1039"/>
        <v>9.1828264394947201</v>
      </c>
    </row>
    <row r="22140" spans="1:3" x14ac:dyDescent="0.25">
      <c r="A22140">
        <f t="shared" si="1037"/>
        <v>221.27999999994373</v>
      </c>
      <c r="B22140">
        <f t="shared" si="1038"/>
        <v>9.261610059504866</v>
      </c>
      <c r="C22140" s="12">
        <f t="shared" si="1039"/>
        <v>9.182787363398166</v>
      </c>
    </row>
    <row r="22141" spans="1:3" x14ac:dyDescent="0.25">
      <c r="A22141">
        <f t="shared" si="1037"/>
        <v>221.28999999994372</v>
      </c>
      <c r="B22141">
        <f t="shared" si="1038"/>
        <v>9.2615706481568125</v>
      </c>
      <c r="C22141" s="12">
        <f t="shared" si="1039"/>
        <v>9.182748287467895</v>
      </c>
    </row>
    <row r="22142" spans="1:3" x14ac:dyDescent="0.25">
      <c r="A22142">
        <f t="shared" si="1037"/>
        <v>221.29999999994371</v>
      </c>
      <c r="B22142">
        <f t="shared" si="1038"/>
        <v>9.2615312369764684</v>
      </c>
      <c r="C22142" s="12">
        <f t="shared" si="1039"/>
        <v>9.1827092117039051</v>
      </c>
    </row>
    <row r="22143" spans="1:3" x14ac:dyDescent="0.25">
      <c r="A22143">
        <f t="shared" si="1037"/>
        <v>221.3099999999437</v>
      </c>
      <c r="B22143">
        <f t="shared" si="1038"/>
        <v>9.2614918259638319</v>
      </c>
      <c r="C22143" s="12">
        <f t="shared" si="1039"/>
        <v>9.1826701361061964</v>
      </c>
    </row>
    <row r="22144" spans="1:3" x14ac:dyDescent="0.25">
      <c r="A22144">
        <f t="shared" si="1037"/>
        <v>221.31999999994369</v>
      </c>
      <c r="B22144">
        <f t="shared" si="1038"/>
        <v>9.261452415118903</v>
      </c>
      <c r="C22144" s="12">
        <f t="shared" si="1039"/>
        <v>9.182631060674769</v>
      </c>
    </row>
    <row r="22145" spans="1:3" x14ac:dyDescent="0.25">
      <c r="A22145">
        <f t="shared" si="1037"/>
        <v>221.32999999994368</v>
      </c>
      <c r="B22145">
        <f t="shared" si="1038"/>
        <v>9.2614130044416818</v>
      </c>
      <c r="C22145" s="12">
        <f t="shared" si="1039"/>
        <v>9.182591985409621</v>
      </c>
    </row>
    <row r="22146" spans="1:3" x14ac:dyDescent="0.25">
      <c r="A22146">
        <f t="shared" si="1037"/>
        <v>221.33999999994367</v>
      </c>
      <c r="B22146">
        <f t="shared" si="1038"/>
        <v>9.2613735939321664</v>
      </c>
      <c r="C22146" s="12">
        <f t="shared" si="1039"/>
        <v>9.1825529103107506</v>
      </c>
    </row>
    <row r="22147" spans="1:3" x14ac:dyDescent="0.25">
      <c r="A22147">
        <f t="shared" si="1037"/>
        <v>221.34999999994366</v>
      </c>
      <c r="B22147">
        <f t="shared" si="1038"/>
        <v>9.2613341835903551</v>
      </c>
      <c r="C22147" s="12">
        <f t="shared" si="1039"/>
        <v>9.1825138353781597</v>
      </c>
    </row>
    <row r="22148" spans="1:3" x14ac:dyDescent="0.25">
      <c r="A22148">
        <f t="shared" si="1037"/>
        <v>221.35999999994365</v>
      </c>
      <c r="B22148">
        <f t="shared" si="1038"/>
        <v>9.2612947734162496</v>
      </c>
      <c r="C22148" s="12">
        <f t="shared" si="1039"/>
        <v>9.1824747606118446</v>
      </c>
    </row>
    <row r="22149" spans="1:3" x14ac:dyDescent="0.25">
      <c r="A22149">
        <f t="shared" si="1037"/>
        <v>221.36999999994364</v>
      </c>
      <c r="B22149">
        <f t="shared" si="1038"/>
        <v>9.2612553634098482</v>
      </c>
      <c r="C22149" s="12">
        <f t="shared" si="1039"/>
        <v>9.1824356860118073</v>
      </c>
    </row>
    <row r="22150" spans="1:3" x14ac:dyDescent="0.25">
      <c r="A22150">
        <f t="shared" si="1037"/>
        <v>221.37999999994364</v>
      </c>
      <c r="B22150">
        <f t="shared" si="1038"/>
        <v>9.2612159535711491</v>
      </c>
      <c r="C22150" s="12">
        <f t="shared" si="1039"/>
        <v>9.1823966115780458</v>
      </c>
    </row>
    <row r="22151" spans="1:3" x14ac:dyDescent="0.25">
      <c r="A22151">
        <f t="shared" si="1037"/>
        <v>221.38999999994363</v>
      </c>
      <c r="B22151">
        <f t="shared" si="1038"/>
        <v>9.2611765439001523</v>
      </c>
      <c r="C22151" s="12">
        <f t="shared" si="1039"/>
        <v>9.1823575373105601</v>
      </c>
    </row>
    <row r="22152" spans="1:3" x14ac:dyDescent="0.25">
      <c r="A22152">
        <f t="shared" si="1037"/>
        <v>221.39999999994362</v>
      </c>
      <c r="B22152">
        <f t="shared" si="1038"/>
        <v>9.2611371343968578</v>
      </c>
      <c r="C22152" s="12">
        <f t="shared" si="1039"/>
        <v>9.1823184632093486</v>
      </c>
    </row>
    <row r="22153" spans="1:3" x14ac:dyDescent="0.25">
      <c r="A22153">
        <f t="shared" si="1037"/>
        <v>221.40999999994361</v>
      </c>
      <c r="B22153">
        <f t="shared" si="1038"/>
        <v>9.2610977250612638</v>
      </c>
      <c r="C22153" s="12">
        <f t="shared" si="1039"/>
        <v>9.1822793892744095</v>
      </c>
    </row>
    <row r="22154" spans="1:3" x14ac:dyDescent="0.25">
      <c r="A22154">
        <f t="shared" si="1037"/>
        <v>221.4199999999436</v>
      </c>
      <c r="B22154">
        <f t="shared" si="1038"/>
        <v>9.2610583158933704</v>
      </c>
      <c r="C22154" s="12">
        <f t="shared" si="1039"/>
        <v>9.1822403155057444</v>
      </c>
    </row>
    <row r="22155" spans="1:3" x14ac:dyDescent="0.25">
      <c r="A22155">
        <f t="shared" si="1037"/>
        <v>221.42999999994359</v>
      </c>
      <c r="B22155">
        <f t="shared" si="1038"/>
        <v>9.2610189068931774</v>
      </c>
      <c r="C22155" s="12">
        <f t="shared" si="1039"/>
        <v>9.1822012419033516</v>
      </c>
    </row>
    <row r="22156" spans="1:3" x14ac:dyDescent="0.25">
      <c r="A22156">
        <f t="shared" si="1037"/>
        <v>221.43999999994358</v>
      </c>
      <c r="B22156">
        <f t="shared" si="1038"/>
        <v>9.2609794980606832</v>
      </c>
      <c r="C22156" s="12">
        <f t="shared" si="1039"/>
        <v>9.1821621684672312</v>
      </c>
    </row>
    <row r="22157" spans="1:3" x14ac:dyDescent="0.25">
      <c r="A22157">
        <f t="shared" si="1037"/>
        <v>221.44999999994357</v>
      </c>
      <c r="B22157">
        <f t="shared" si="1038"/>
        <v>9.260940089395886</v>
      </c>
      <c r="C22157" s="12">
        <f t="shared" si="1039"/>
        <v>9.1821230951973813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9.2609006808987875</v>
      </c>
      <c r="C22158" s="12">
        <f t="shared" ref="C22158:C22221" si="1042">C22157+(($B$1*B22157-$B$1*C22157-$B$6*C22157*$B$5)/$B$3)*(A22158-A22157)</f>
        <v>9.182084022093802</v>
      </c>
    </row>
    <row r="22159" spans="1:3" x14ac:dyDescent="0.25">
      <c r="A22159">
        <f t="shared" si="1040"/>
        <v>221.46999999994355</v>
      </c>
      <c r="B22159">
        <f t="shared" si="1041"/>
        <v>9.2608612725693842</v>
      </c>
      <c r="C22159" s="12">
        <f t="shared" si="1042"/>
        <v>9.1820449491564915</v>
      </c>
    </row>
    <row r="22160" spans="1:3" x14ac:dyDescent="0.25">
      <c r="A22160">
        <f t="shared" si="1040"/>
        <v>221.47999999994354</v>
      </c>
      <c r="B22160">
        <f t="shared" si="1041"/>
        <v>9.2608218644076779</v>
      </c>
      <c r="C22160" s="12">
        <f t="shared" si="1042"/>
        <v>9.1820058763854497</v>
      </c>
    </row>
    <row r="22161" spans="1:3" x14ac:dyDescent="0.25">
      <c r="A22161">
        <f t="shared" si="1040"/>
        <v>221.48999999994354</v>
      </c>
      <c r="B22161">
        <f t="shared" si="1041"/>
        <v>9.2607824564136667</v>
      </c>
      <c r="C22161" s="12">
        <f t="shared" si="1042"/>
        <v>9.1819668037806768</v>
      </c>
    </row>
    <row r="22162" spans="1:3" x14ac:dyDescent="0.25">
      <c r="A22162">
        <f t="shared" si="1040"/>
        <v>221.49999999994353</v>
      </c>
      <c r="B22162">
        <f t="shared" si="1041"/>
        <v>9.2607430485873508</v>
      </c>
      <c r="C22162" s="12">
        <f t="shared" si="1042"/>
        <v>9.1819277313421708</v>
      </c>
    </row>
    <row r="22163" spans="1:3" x14ac:dyDescent="0.25">
      <c r="A22163">
        <f t="shared" si="1040"/>
        <v>221.50999999994352</v>
      </c>
      <c r="B22163">
        <f t="shared" si="1041"/>
        <v>9.2607036409287282</v>
      </c>
      <c r="C22163" s="12">
        <f t="shared" si="1042"/>
        <v>9.1818886590699318</v>
      </c>
    </row>
    <row r="22164" spans="1:3" x14ac:dyDescent="0.25">
      <c r="A22164">
        <f t="shared" si="1040"/>
        <v>221.51999999994351</v>
      </c>
      <c r="B22164">
        <f t="shared" si="1041"/>
        <v>9.2606642334377991</v>
      </c>
      <c r="C22164" s="12">
        <f t="shared" si="1042"/>
        <v>9.181849586963958</v>
      </c>
    </row>
    <row r="22165" spans="1:3" x14ac:dyDescent="0.25">
      <c r="A22165">
        <f t="shared" si="1040"/>
        <v>221.5299999999435</v>
      </c>
      <c r="B22165">
        <f t="shared" si="1041"/>
        <v>9.2606248261145616</v>
      </c>
      <c r="C22165" s="12">
        <f t="shared" si="1042"/>
        <v>9.1818105150242495</v>
      </c>
    </row>
    <row r="22166" spans="1:3" x14ac:dyDescent="0.25">
      <c r="A22166">
        <f t="shared" si="1040"/>
        <v>221.53999999994349</v>
      </c>
      <c r="B22166">
        <f t="shared" si="1041"/>
        <v>9.2605854189590158</v>
      </c>
      <c r="C22166" s="12">
        <f t="shared" si="1042"/>
        <v>9.1817714432508062</v>
      </c>
    </row>
    <row r="22167" spans="1:3" x14ac:dyDescent="0.25">
      <c r="A22167">
        <f t="shared" si="1040"/>
        <v>221.54999999994348</v>
      </c>
      <c r="B22167">
        <f t="shared" si="1041"/>
        <v>9.2605460119711616</v>
      </c>
      <c r="C22167" s="12">
        <f t="shared" si="1042"/>
        <v>9.1817323716436263</v>
      </c>
    </row>
    <row r="22168" spans="1:3" x14ac:dyDescent="0.25">
      <c r="A22168">
        <f t="shared" si="1040"/>
        <v>221.55999999994347</v>
      </c>
      <c r="B22168">
        <f t="shared" si="1041"/>
        <v>9.2605066051509972</v>
      </c>
      <c r="C22168" s="12">
        <f t="shared" si="1042"/>
        <v>9.1816933002027099</v>
      </c>
    </row>
    <row r="22169" spans="1:3" x14ac:dyDescent="0.25">
      <c r="A22169">
        <f t="shared" si="1040"/>
        <v>221.56999999994346</v>
      </c>
      <c r="B22169">
        <f t="shared" si="1041"/>
        <v>9.2604671984985227</v>
      </c>
      <c r="C22169" s="12">
        <f t="shared" si="1042"/>
        <v>9.1816542289280552</v>
      </c>
    </row>
    <row r="22170" spans="1:3" x14ac:dyDescent="0.25">
      <c r="A22170">
        <f t="shared" si="1040"/>
        <v>221.57999999994345</v>
      </c>
      <c r="B22170">
        <f t="shared" si="1041"/>
        <v>9.2604277920137381</v>
      </c>
      <c r="C22170" s="12">
        <f t="shared" si="1042"/>
        <v>9.1816151578196621</v>
      </c>
    </row>
    <row r="22171" spans="1:3" x14ac:dyDescent="0.25">
      <c r="A22171">
        <f t="shared" si="1040"/>
        <v>221.58999999994344</v>
      </c>
      <c r="B22171">
        <f t="shared" si="1041"/>
        <v>9.2603883856966416</v>
      </c>
      <c r="C22171" s="12">
        <f t="shared" si="1042"/>
        <v>9.1815760868775307</v>
      </c>
    </row>
    <row r="22172" spans="1:3" x14ac:dyDescent="0.25">
      <c r="A22172">
        <f t="shared" si="1040"/>
        <v>221.59999999994344</v>
      </c>
      <c r="B22172">
        <f t="shared" si="1041"/>
        <v>9.2603489795472314</v>
      </c>
      <c r="C22172" s="12">
        <f t="shared" si="1042"/>
        <v>9.1815370161016592</v>
      </c>
    </row>
    <row r="22173" spans="1:3" x14ac:dyDescent="0.25">
      <c r="A22173">
        <f t="shared" si="1040"/>
        <v>221.60999999994343</v>
      </c>
      <c r="B22173">
        <f t="shared" si="1041"/>
        <v>9.2603095735655092</v>
      </c>
      <c r="C22173" s="12">
        <f t="shared" si="1042"/>
        <v>9.1814979454920476</v>
      </c>
    </row>
    <row r="22174" spans="1:3" x14ac:dyDescent="0.25">
      <c r="A22174">
        <f t="shared" si="1040"/>
        <v>221.61999999994342</v>
      </c>
      <c r="B22174">
        <f t="shared" si="1041"/>
        <v>9.2602701677514734</v>
      </c>
      <c r="C22174" s="12">
        <f t="shared" si="1042"/>
        <v>9.1814588750486958</v>
      </c>
    </row>
    <row r="22175" spans="1:3" x14ac:dyDescent="0.25">
      <c r="A22175">
        <f t="shared" si="1040"/>
        <v>221.62999999994341</v>
      </c>
      <c r="B22175">
        <f t="shared" si="1041"/>
        <v>9.2602307621051221</v>
      </c>
      <c r="C22175" s="12">
        <f t="shared" si="1042"/>
        <v>9.1814198047716022</v>
      </c>
    </row>
    <row r="22176" spans="1:3" x14ac:dyDescent="0.25">
      <c r="A22176">
        <f t="shared" si="1040"/>
        <v>221.6399999999434</v>
      </c>
      <c r="B22176">
        <f t="shared" si="1041"/>
        <v>9.2601913566264553</v>
      </c>
      <c r="C22176" s="12">
        <f t="shared" si="1042"/>
        <v>9.181380734660765</v>
      </c>
    </row>
    <row r="22177" spans="1:3" x14ac:dyDescent="0.25">
      <c r="A22177">
        <f t="shared" si="1040"/>
        <v>221.64999999994339</v>
      </c>
      <c r="B22177">
        <f t="shared" si="1041"/>
        <v>9.2601519513154731</v>
      </c>
      <c r="C22177" s="12">
        <f t="shared" si="1042"/>
        <v>9.1813416647161858</v>
      </c>
    </row>
    <row r="22178" spans="1:3" x14ac:dyDescent="0.25">
      <c r="A22178">
        <f t="shared" si="1040"/>
        <v>221.65999999994338</v>
      </c>
      <c r="B22178">
        <f t="shared" si="1041"/>
        <v>9.2601125461721736</v>
      </c>
      <c r="C22178" s="12">
        <f t="shared" si="1042"/>
        <v>9.181302594937863</v>
      </c>
    </row>
    <row r="22179" spans="1:3" x14ac:dyDescent="0.25">
      <c r="A22179">
        <f t="shared" si="1040"/>
        <v>221.66999999994337</v>
      </c>
      <c r="B22179">
        <f t="shared" si="1041"/>
        <v>9.2600731411965569</v>
      </c>
      <c r="C22179" s="12">
        <f t="shared" si="1042"/>
        <v>9.1812635253257948</v>
      </c>
    </row>
    <row r="22180" spans="1:3" x14ac:dyDescent="0.25">
      <c r="A22180">
        <f t="shared" si="1040"/>
        <v>221.67999999994336</v>
      </c>
      <c r="B22180">
        <f t="shared" si="1041"/>
        <v>9.2600337363886212</v>
      </c>
      <c r="C22180" s="12">
        <f t="shared" si="1042"/>
        <v>9.1812244558799812</v>
      </c>
    </row>
    <row r="22181" spans="1:3" x14ac:dyDescent="0.25">
      <c r="A22181">
        <f t="shared" si="1040"/>
        <v>221.68999999994335</v>
      </c>
      <c r="B22181">
        <f t="shared" si="1041"/>
        <v>9.2599943317483664</v>
      </c>
      <c r="C22181" s="12">
        <f t="shared" si="1042"/>
        <v>9.181185386600422</v>
      </c>
    </row>
    <row r="22182" spans="1:3" x14ac:dyDescent="0.25">
      <c r="A22182">
        <f t="shared" si="1040"/>
        <v>221.69999999994334</v>
      </c>
      <c r="B22182">
        <f t="shared" si="1041"/>
        <v>9.2599549272757926</v>
      </c>
      <c r="C22182" s="12">
        <f t="shared" si="1042"/>
        <v>9.1811463174871157</v>
      </c>
    </row>
    <row r="22183" spans="1:3" x14ac:dyDescent="0.25">
      <c r="A22183">
        <f t="shared" si="1040"/>
        <v>221.70999999994334</v>
      </c>
      <c r="B22183">
        <f t="shared" si="1041"/>
        <v>9.259915522970898</v>
      </c>
      <c r="C22183" s="12">
        <f t="shared" si="1042"/>
        <v>9.1811072485400622</v>
      </c>
    </row>
    <row r="22184" spans="1:3" x14ac:dyDescent="0.25">
      <c r="A22184">
        <f t="shared" si="1040"/>
        <v>221.71999999994333</v>
      </c>
      <c r="B22184">
        <f t="shared" si="1041"/>
        <v>9.2598761188336827</v>
      </c>
      <c r="C22184" s="12">
        <f t="shared" si="1042"/>
        <v>9.1810681797592597</v>
      </c>
    </row>
    <row r="22185" spans="1:3" x14ac:dyDescent="0.25">
      <c r="A22185">
        <f t="shared" si="1040"/>
        <v>221.72999999994332</v>
      </c>
      <c r="B22185">
        <f t="shared" si="1041"/>
        <v>9.2598367148641447</v>
      </c>
      <c r="C22185" s="12">
        <f t="shared" si="1042"/>
        <v>9.18102911114471</v>
      </c>
    </row>
    <row r="22186" spans="1:3" x14ac:dyDescent="0.25">
      <c r="A22186">
        <f t="shared" si="1040"/>
        <v>221.73999999994331</v>
      </c>
      <c r="B22186">
        <f t="shared" si="1041"/>
        <v>9.2597973110622842</v>
      </c>
      <c r="C22186" s="12">
        <f t="shared" si="1042"/>
        <v>9.1809900426964095</v>
      </c>
    </row>
    <row r="22187" spans="1:3" x14ac:dyDescent="0.25">
      <c r="A22187">
        <f t="shared" si="1040"/>
        <v>221.7499999999433</v>
      </c>
      <c r="B22187">
        <f t="shared" si="1041"/>
        <v>9.2597579074281011</v>
      </c>
      <c r="C22187" s="12">
        <f t="shared" si="1042"/>
        <v>9.1809509744143583</v>
      </c>
    </row>
    <row r="22188" spans="1:3" x14ac:dyDescent="0.25">
      <c r="A22188">
        <f t="shared" si="1040"/>
        <v>221.75999999994329</v>
      </c>
      <c r="B22188">
        <f t="shared" si="1041"/>
        <v>9.2597185039615937</v>
      </c>
      <c r="C22188" s="12">
        <f t="shared" si="1042"/>
        <v>9.1809119062985562</v>
      </c>
    </row>
    <row r="22189" spans="1:3" x14ac:dyDescent="0.25">
      <c r="A22189">
        <f t="shared" si="1040"/>
        <v>221.76999999994328</v>
      </c>
      <c r="B22189">
        <f t="shared" si="1041"/>
        <v>9.2596791006627619</v>
      </c>
      <c r="C22189" s="12">
        <f t="shared" si="1042"/>
        <v>9.1808728383490035</v>
      </c>
    </row>
    <row r="22190" spans="1:3" x14ac:dyDescent="0.25">
      <c r="A22190">
        <f t="shared" si="1040"/>
        <v>221.77999999994327</v>
      </c>
      <c r="B22190">
        <f t="shared" si="1041"/>
        <v>9.2596396975316058</v>
      </c>
      <c r="C22190" s="12">
        <f t="shared" si="1042"/>
        <v>9.1808337705656982</v>
      </c>
    </row>
    <row r="22191" spans="1:3" x14ac:dyDescent="0.25">
      <c r="A22191">
        <f t="shared" si="1040"/>
        <v>221.78999999994326</v>
      </c>
      <c r="B22191">
        <f t="shared" si="1041"/>
        <v>9.2596002945681235</v>
      </c>
      <c r="C22191" s="12">
        <f t="shared" si="1042"/>
        <v>9.1807947029486385</v>
      </c>
    </row>
    <row r="22192" spans="1:3" x14ac:dyDescent="0.25">
      <c r="A22192">
        <f t="shared" si="1040"/>
        <v>221.79999999994325</v>
      </c>
      <c r="B22192">
        <f t="shared" si="1041"/>
        <v>9.2595608917723133</v>
      </c>
      <c r="C22192" s="12">
        <f t="shared" si="1042"/>
        <v>9.1807556354978264</v>
      </c>
    </row>
    <row r="22193" spans="1:3" x14ac:dyDescent="0.25">
      <c r="A22193">
        <f t="shared" si="1040"/>
        <v>221.80999999994324</v>
      </c>
      <c r="B22193">
        <f t="shared" si="1041"/>
        <v>9.2595214891441753</v>
      </c>
      <c r="C22193" s="12">
        <f t="shared" si="1042"/>
        <v>9.1807165682132599</v>
      </c>
    </row>
    <row r="22194" spans="1:3" x14ac:dyDescent="0.25">
      <c r="A22194">
        <f t="shared" si="1040"/>
        <v>221.81999999994324</v>
      </c>
      <c r="B22194">
        <f t="shared" si="1041"/>
        <v>9.2594820866837093</v>
      </c>
      <c r="C22194" s="12">
        <f t="shared" si="1042"/>
        <v>9.1806775010949373</v>
      </c>
    </row>
    <row r="22195" spans="1:3" x14ac:dyDescent="0.25">
      <c r="A22195">
        <f t="shared" si="1040"/>
        <v>221.82999999994323</v>
      </c>
      <c r="B22195">
        <f t="shared" si="1041"/>
        <v>9.2594426843909154</v>
      </c>
      <c r="C22195" s="12">
        <f t="shared" si="1042"/>
        <v>9.1806384341428586</v>
      </c>
    </row>
    <row r="22196" spans="1:3" x14ac:dyDescent="0.25">
      <c r="A22196">
        <f t="shared" si="1040"/>
        <v>221.83999999994322</v>
      </c>
      <c r="B22196">
        <f t="shared" si="1041"/>
        <v>9.2594032822657919</v>
      </c>
      <c r="C22196" s="12">
        <f t="shared" si="1042"/>
        <v>9.1805993673570239</v>
      </c>
    </row>
    <row r="22197" spans="1:3" x14ac:dyDescent="0.25">
      <c r="A22197">
        <f t="shared" si="1040"/>
        <v>221.84999999994321</v>
      </c>
      <c r="B22197">
        <f t="shared" si="1041"/>
        <v>9.2593638803083369</v>
      </c>
      <c r="C22197" s="12">
        <f t="shared" si="1042"/>
        <v>9.1805603007374312</v>
      </c>
    </row>
    <row r="22198" spans="1:3" x14ac:dyDescent="0.25">
      <c r="A22198">
        <f t="shared" si="1040"/>
        <v>221.8599999999432</v>
      </c>
      <c r="B22198">
        <f t="shared" si="1041"/>
        <v>9.2593244785185522</v>
      </c>
      <c r="C22198" s="12">
        <f t="shared" si="1042"/>
        <v>9.1805212342840807</v>
      </c>
    </row>
    <row r="22199" spans="1:3" x14ac:dyDescent="0.25">
      <c r="A22199">
        <f t="shared" si="1040"/>
        <v>221.86999999994319</v>
      </c>
      <c r="B22199">
        <f t="shared" si="1041"/>
        <v>9.2592850768964343</v>
      </c>
      <c r="C22199" s="12">
        <f t="shared" si="1042"/>
        <v>9.1804821679969724</v>
      </c>
    </row>
    <row r="22200" spans="1:3" x14ac:dyDescent="0.25">
      <c r="A22200">
        <f t="shared" si="1040"/>
        <v>221.87999999994318</v>
      </c>
      <c r="B22200">
        <f t="shared" si="1041"/>
        <v>9.259245675441985</v>
      </c>
      <c r="C22200" s="12">
        <f t="shared" si="1042"/>
        <v>9.1804431018761044</v>
      </c>
    </row>
    <row r="22201" spans="1:3" x14ac:dyDescent="0.25">
      <c r="A22201">
        <f t="shared" si="1040"/>
        <v>221.88999999994317</v>
      </c>
      <c r="B22201">
        <f t="shared" si="1041"/>
        <v>9.2592062741552024</v>
      </c>
      <c r="C22201" s="12">
        <f t="shared" si="1042"/>
        <v>9.1804040359214749</v>
      </c>
    </row>
    <row r="22202" spans="1:3" x14ac:dyDescent="0.25">
      <c r="A22202">
        <f t="shared" si="1040"/>
        <v>221.89999999994316</v>
      </c>
      <c r="B22202">
        <f t="shared" si="1041"/>
        <v>9.2591668730360848</v>
      </c>
      <c r="C22202" s="12">
        <f t="shared" si="1042"/>
        <v>9.1803649701330858</v>
      </c>
    </row>
    <row r="22203" spans="1:3" x14ac:dyDescent="0.25">
      <c r="A22203">
        <f t="shared" si="1040"/>
        <v>221.90999999994315</v>
      </c>
      <c r="B22203">
        <f t="shared" si="1041"/>
        <v>9.2591274720846339</v>
      </c>
      <c r="C22203" s="12">
        <f t="shared" si="1042"/>
        <v>9.1803259045109353</v>
      </c>
    </row>
    <row r="22204" spans="1:3" x14ac:dyDescent="0.25">
      <c r="A22204">
        <f t="shared" si="1040"/>
        <v>221.91999999994314</v>
      </c>
      <c r="B22204">
        <f t="shared" si="1041"/>
        <v>9.2590880713008463</v>
      </c>
      <c r="C22204" s="12">
        <f t="shared" si="1042"/>
        <v>9.1802868390550216</v>
      </c>
    </row>
    <row r="22205" spans="1:3" x14ac:dyDescent="0.25">
      <c r="A22205">
        <f t="shared" si="1040"/>
        <v>221.92999999994313</v>
      </c>
      <c r="B22205">
        <f t="shared" si="1041"/>
        <v>9.2590486706847237</v>
      </c>
      <c r="C22205" s="12">
        <f t="shared" si="1042"/>
        <v>9.1802477737653447</v>
      </c>
    </row>
    <row r="22206" spans="1:3" x14ac:dyDescent="0.25">
      <c r="A22206">
        <f t="shared" si="1040"/>
        <v>221.93999999994313</v>
      </c>
      <c r="B22206">
        <f t="shared" si="1041"/>
        <v>9.2590092702362643</v>
      </c>
      <c r="C22206" s="12">
        <f t="shared" si="1042"/>
        <v>9.1802087086419046</v>
      </c>
    </row>
    <row r="22207" spans="1:3" x14ac:dyDescent="0.25">
      <c r="A22207">
        <f t="shared" si="1040"/>
        <v>221.94999999994312</v>
      </c>
      <c r="B22207">
        <f t="shared" si="1041"/>
        <v>9.2589698699554663</v>
      </c>
      <c r="C22207" s="12">
        <f t="shared" si="1042"/>
        <v>9.1801696436846996</v>
      </c>
    </row>
    <row r="22208" spans="1:3" x14ac:dyDescent="0.25">
      <c r="A22208">
        <f t="shared" si="1040"/>
        <v>221.95999999994311</v>
      </c>
      <c r="B22208">
        <f t="shared" si="1041"/>
        <v>9.2589304698423316</v>
      </c>
      <c r="C22208" s="12">
        <f t="shared" si="1042"/>
        <v>9.1801305788937295</v>
      </c>
    </row>
    <row r="22209" spans="1:3" x14ac:dyDescent="0.25">
      <c r="A22209">
        <f t="shared" si="1040"/>
        <v>221.9699999999431</v>
      </c>
      <c r="B22209">
        <f t="shared" si="1041"/>
        <v>9.2588910698968565</v>
      </c>
      <c r="C22209" s="12">
        <f t="shared" si="1042"/>
        <v>9.1800915142689945</v>
      </c>
    </row>
    <row r="22210" spans="1:3" x14ac:dyDescent="0.25">
      <c r="A22210">
        <f t="shared" si="1040"/>
        <v>221.97999999994309</v>
      </c>
      <c r="B22210">
        <f t="shared" si="1041"/>
        <v>9.2588516701190429</v>
      </c>
      <c r="C22210" s="12">
        <f t="shared" si="1042"/>
        <v>9.1800524498104927</v>
      </c>
    </row>
    <row r="22211" spans="1:3" x14ac:dyDescent="0.25">
      <c r="A22211">
        <f t="shared" si="1040"/>
        <v>221.98999999994308</v>
      </c>
      <c r="B22211">
        <f t="shared" si="1041"/>
        <v>9.2588122705088889</v>
      </c>
      <c r="C22211" s="12">
        <f t="shared" si="1042"/>
        <v>9.1800133855182242</v>
      </c>
    </row>
    <row r="22212" spans="1:3" x14ac:dyDescent="0.25">
      <c r="A22212">
        <f t="shared" si="1040"/>
        <v>221.99999999994307</v>
      </c>
      <c r="B22212">
        <f t="shared" si="1041"/>
        <v>9.2587728710663928</v>
      </c>
      <c r="C22212" s="12">
        <f t="shared" si="1042"/>
        <v>9.1799743213921872</v>
      </c>
    </row>
    <row r="22213" spans="1:3" x14ac:dyDescent="0.25">
      <c r="A22213">
        <f t="shared" si="1040"/>
        <v>222.00999999994306</v>
      </c>
      <c r="B22213">
        <f t="shared" si="1041"/>
        <v>9.2587334717915564</v>
      </c>
      <c r="C22213" s="12">
        <f t="shared" si="1042"/>
        <v>9.1799352574323816</v>
      </c>
    </row>
    <row r="22214" spans="1:3" x14ac:dyDescent="0.25">
      <c r="A22214">
        <f t="shared" si="1040"/>
        <v>222.01999999994305</v>
      </c>
      <c r="B22214">
        <f t="shared" si="1041"/>
        <v>9.2586940726843761</v>
      </c>
      <c r="C22214" s="12">
        <f t="shared" si="1042"/>
        <v>9.1798961936388057</v>
      </c>
    </row>
    <row r="22215" spans="1:3" x14ac:dyDescent="0.25">
      <c r="A22215">
        <f t="shared" si="1040"/>
        <v>222.02999999994304</v>
      </c>
      <c r="B22215">
        <f t="shared" si="1041"/>
        <v>9.2586546737448536</v>
      </c>
      <c r="C22215" s="12">
        <f t="shared" si="1042"/>
        <v>9.1798571300114595</v>
      </c>
    </row>
    <row r="22216" spans="1:3" x14ac:dyDescent="0.25">
      <c r="A22216">
        <f t="shared" si="1040"/>
        <v>222.03999999994303</v>
      </c>
      <c r="B22216">
        <f t="shared" si="1041"/>
        <v>9.2586152749729873</v>
      </c>
      <c r="C22216" s="12">
        <f t="shared" si="1042"/>
        <v>9.179818066550343</v>
      </c>
    </row>
    <row r="22217" spans="1:3" x14ac:dyDescent="0.25">
      <c r="A22217">
        <f t="shared" si="1040"/>
        <v>222.04999999994303</v>
      </c>
      <c r="B22217">
        <f t="shared" si="1041"/>
        <v>9.2585758763687753</v>
      </c>
      <c r="C22217" s="12">
        <f t="shared" si="1042"/>
        <v>9.1797790032554563</v>
      </c>
    </row>
    <row r="22218" spans="1:3" x14ac:dyDescent="0.25">
      <c r="A22218">
        <f t="shared" si="1040"/>
        <v>222.05999999994302</v>
      </c>
      <c r="B22218">
        <f t="shared" si="1041"/>
        <v>9.2585364779322195</v>
      </c>
      <c r="C22218" s="12">
        <f t="shared" si="1042"/>
        <v>9.1797399401267974</v>
      </c>
    </row>
    <row r="22219" spans="1:3" x14ac:dyDescent="0.25">
      <c r="A22219">
        <f t="shared" si="1040"/>
        <v>222.06999999994301</v>
      </c>
      <c r="B22219">
        <f t="shared" si="1041"/>
        <v>9.2584970796633161</v>
      </c>
      <c r="C22219" s="12">
        <f t="shared" si="1042"/>
        <v>9.1797008771643647</v>
      </c>
    </row>
    <row r="22220" spans="1:3" x14ac:dyDescent="0.25">
      <c r="A22220">
        <f t="shared" si="1040"/>
        <v>222.079999999943</v>
      </c>
      <c r="B22220">
        <f t="shared" si="1041"/>
        <v>9.2584576815620672</v>
      </c>
      <c r="C22220" s="12">
        <f t="shared" si="1042"/>
        <v>9.1796618143681581</v>
      </c>
    </row>
    <row r="22221" spans="1:3" x14ac:dyDescent="0.25">
      <c r="A22221">
        <f t="shared" si="1040"/>
        <v>222.08999999994299</v>
      </c>
      <c r="B22221">
        <f t="shared" si="1041"/>
        <v>9.2584182836284707</v>
      </c>
      <c r="C22221" s="12">
        <f t="shared" si="1042"/>
        <v>9.1796227517381777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9.2583788858625251</v>
      </c>
      <c r="C22222" s="12">
        <f t="shared" ref="C22222:C22285" si="1045">C22221+(($B$1*B22221-$B$1*C22221-$B$6*C22221*$B$5)/$B$3)*(A22222-A22221)</f>
        <v>9.1795836892744216</v>
      </c>
    </row>
    <row r="22223" spans="1:3" x14ac:dyDescent="0.25">
      <c r="A22223">
        <f t="shared" si="1043"/>
        <v>222.10999999994297</v>
      </c>
      <c r="B22223">
        <f t="shared" si="1044"/>
        <v>9.2583394882642303</v>
      </c>
      <c r="C22223" s="12">
        <f t="shared" si="1045"/>
        <v>9.1795446269768899</v>
      </c>
    </row>
    <row r="22224" spans="1:3" x14ac:dyDescent="0.25">
      <c r="A22224">
        <f t="shared" si="1043"/>
        <v>222.11999999994296</v>
      </c>
      <c r="B22224">
        <f t="shared" si="1044"/>
        <v>9.2583000908335862</v>
      </c>
      <c r="C22224" s="12">
        <f t="shared" si="1045"/>
        <v>9.1795055648455826</v>
      </c>
    </row>
    <row r="22225" spans="1:3" x14ac:dyDescent="0.25">
      <c r="A22225">
        <f t="shared" si="1043"/>
        <v>222.12999999994295</v>
      </c>
      <c r="B22225">
        <f t="shared" si="1044"/>
        <v>9.2582606935705929</v>
      </c>
      <c r="C22225" s="12">
        <f t="shared" si="1045"/>
        <v>9.1794665028804978</v>
      </c>
    </row>
    <row r="22226" spans="1:3" x14ac:dyDescent="0.25">
      <c r="A22226">
        <f t="shared" si="1043"/>
        <v>222.13999999994294</v>
      </c>
      <c r="B22226">
        <f t="shared" si="1044"/>
        <v>9.2582212964752486</v>
      </c>
      <c r="C22226" s="12">
        <f t="shared" si="1045"/>
        <v>9.1794274410816357</v>
      </c>
    </row>
    <row r="22227" spans="1:3" x14ac:dyDescent="0.25">
      <c r="A22227">
        <f t="shared" si="1043"/>
        <v>222.14999999994293</v>
      </c>
      <c r="B22227">
        <f t="shared" si="1044"/>
        <v>9.2581818995475516</v>
      </c>
      <c r="C22227" s="12">
        <f t="shared" si="1045"/>
        <v>9.1793883794489943</v>
      </c>
    </row>
    <row r="22228" spans="1:3" x14ac:dyDescent="0.25">
      <c r="A22228">
        <f t="shared" si="1043"/>
        <v>222.15999999994293</v>
      </c>
      <c r="B22228">
        <f t="shared" si="1044"/>
        <v>9.2581425027875017</v>
      </c>
      <c r="C22228" s="12">
        <f t="shared" si="1045"/>
        <v>9.1793493179825738</v>
      </c>
    </row>
    <row r="22229" spans="1:3" x14ac:dyDescent="0.25">
      <c r="A22229">
        <f t="shared" si="1043"/>
        <v>222.16999999994292</v>
      </c>
      <c r="B22229">
        <f t="shared" si="1044"/>
        <v>9.2581031061950991</v>
      </c>
      <c r="C22229" s="12">
        <f t="shared" si="1045"/>
        <v>9.1793102566823741</v>
      </c>
    </row>
    <row r="22230" spans="1:3" x14ac:dyDescent="0.25">
      <c r="A22230">
        <f t="shared" si="1043"/>
        <v>222.17999999994291</v>
      </c>
      <c r="B22230">
        <f t="shared" si="1044"/>
        <v>9.258063709770342</v>
      </c>
      <c r="C22230" s="12">
        <f t="shared" si="1045"/>
        <v>9.1792711955483934</v>
      </c>
    </row>
    <row r="22231" spans="1:3" x14ac:dyDescent="0.25">
      <c r="A22231">
        <f t="shared" si="1043"/>
        <v>222.1899999999429</v>
      </c>
      <c r="B22231">
        <f t="shared" si="1044"/>
        <v>9.2580243135132303</v>
      </c>
      <c r="C22231" s="12">
        <f t="shared" si="1045"/>
        <v>9.17923213458063</v>
      </c>
    </row>
    <row r="22232" spans="1:3" x14ac:dyDescent="0.25">
      <c r="A22232">
        <f t="shared" si="1043"/>
        <v>222.19999999994289</v>
      </c>
      <c r="B22232">
        <f t="shared" si="1044"/>
        <v>9.2579849174237641</v>
      </c>
      <c r="C22232" s="12">
        <f t="shared" si="1045"/>
        <v>9.1791930737790857</v>
      </c>
    </row>
    <row r="22233" spans="1:3" x14ac:dyDescent="0.25">
      <c r="A22233">
        <f t="shared" si="1043"/>
        <v>222.20999999994288</v>
      </c>
      <c r="B22233">
        <f t="shared" si="1044"/>
        <v>9.2579455215019415</v>
      </c>
      <c r="C22233" s="12">
        <f t="shared" si="1045"/>
        <v>9.1791540131437586</v>
      </c>
    </row>
    <row r="22234" spans="1:3" x14ac:dyDescent="0.25">
      <c r="A22234">
        <f t="shared" si="1043"/>
        <v>222.21999999994287</v>
      </c>
      <c r="B22234">
        <f t="shared" si="1044"/>
        <v>9.2579061257477626</v>
      </c>
      <c r="C22234" s="12">
        <f t="shared" si="1045"/>
        <v>9.1791149526746469</v>
      </c>
    </row>
    <row r="22235" spans="1:3" x14ac:dyDescent="0.25">
      <c r="A22235">
        <f t="shared" si="1043"/>
        <v>222.22999999994286</v>
      </c>
      <c r="B22235">
        <f t="shared" si="1044"/>
        <v>9.2578667301612256</v>
      </c>
      <c r="C22235" s="12">
        <f t="shared" si="1045"/>
        <v>9.1790758923717508</v>
      </c>
    </row>
    <row r="22236" spans="1:3" x14ac:dyDescent="0.25">
      <c r="A22236">
        <f t="shared" si="1043"/>
        <v>222.23999999994285</v>
      </c>
      <c r="B22236">
        <f t="shared" si="1044"/>
        <v>9.2578273347423305</v>
      </c>
      <c r="C22236" s="12">
        <f t="shared" si="1045"/>
        <v>9.1790368322350702</v>
      </c>
    </row>
    <row r="22237" spans="1:3" x14ac:dyDescent="0.25">
      <c r="A22237">
        <f t="shared" si="1043"/>
        <v>222.24999999994284</v>
      </c>
      <c r="B22237">
        <f t="shared" si="1044"/>
        <v>9.2577879394910774</v>
      </c>
      <c r="C22237" s="12">
        <f t="shared" si="1045"/>
        <v>9.178997772264605</v>
      </c>
    </row>
    <row r="22238" spans="1:3" x14ac:dyDescent="0.25">
      <c r="A22238">
        <f t="shared" si="1043"/>
        <v>222.25999999994283</v>
      </c>
      <c r="B22238">
        <f t="shared" si="1044"/>
        <v>9.2577485444074643</v>
      </c>
      <c r="C22238" s="12">
        <f t="shared" si="1045"/>
        <v>9.1789587124603536</v>
      </c>
    </row>
    <row r="22239" spans="1:3" x14ac:dyDescent="0.25">
      <c r="A22239">
        <f t="shared" si="1043"/>
        <v>222.26999999994283</v>
      </c>
      <c r="B22239">
        <f t="shared" si="1044"/>
        <v>9.2577091494914914</v>
      </c>
      <c r="C22239" s="12">
        <f t="shared" si="1045"/>
        <v>9.178919652822314</v>
      </c>
    </row>
    <row r="22240" spans="1:3" x14ac:dyDescent="0.25">
      <c r="A22240">
        <f t="shared" si="1043"/>
        <v>222.27999999994282</v>
      </c>
      <c r="B22240">
        <f t="shared" si="1044"/>
        <v>9.2576697547431568</v>
      </c>
      <c r="C22240" s="12">
        <f t="shared" si="1045"/>
        <v>9.1788805933504864</v>
      </c>
    </row>
    <row r="22241" spans="1:3" x14ac:dyDescent="0.25">
      <c r="A22241">
        <f t="shared" si="1043"/>
        <v>222.28999999994281</v>
      </c>
      <c r="B22241">
        <f t="shared" si="1044"/>
        <v>9.2576303601624605</v>
      </c>
      <c r="C22241" s="12">
        <f t="shared" si="1045"/>
        <v>9.1788415340448708</v>
      </c>
    </row>
    <row r="22242" spans="1:3" x14ac:dyDescent="0.25">
      <c r="A22242">
        <f t="shared" si="1043"/>
        <v>222.2999999999428</v>
      </c>
      <c r="B22242">
        <f t="shared" si="1044"/>
        <v>9.2575909657494027</v>
      </c>
      <c r="C22242" s="12">
        <f t="shared" si="1045"/>
        <v>9.1788024749054671</v>
      </c>
    </row>
    <row r="22243" spans="1:3" x14ac:dyDescent="0.25">
      <c r="A22243">
        <f t="shared" si="1043"/>
        <v>222.30999999994279</v>
      </c>
      <c r="B22243">
        <f t="shared" si="1044"/>
        <v>9.2575515715039813</v>
      </c>
      <c r="C22243" s="12">
        <f t="shared" si="1045"/>
        <v>9.1787634159322735</v>
      </c>
    </row>
    <row r="22244" spans="1:3" x14ac:dyDescent="0.25">
      <c r="A22244">
        <f t="shared" si="1043"/>
        <v>222.31999999994278</v>
      </c>
      <c r="B22244">
        <f t="shared" si="1044"/>
        <v>9.2575121774261948</v>
      </c>
      <c r="C22244" s="12">
        <f t="shared" si="1045"/>
        <v>9.1787243571252883</v>
      </c>
    </row>
    <row r="22245" spans="1:3" x14ac:dyDescent="0.25">
      <c r="A22245">
        <f t="shared" si="1043"/>
        <v>222.32999999994277</v>
      </c>
      <c r="B22245">
        <f t="shared" si="1044"/>
        <v>9.2574727835160449</v>
      </c>
      <c r="C22245" s="12">
        <f t="shared" si="1045"/>
        <v>9.1786852984845115</v>
      </c>
    </row>
    <row r="22246" spans="1:3" x14ac:dyDescent="0.25">
      <c r="A22246">
        <f t="shared" si="1043"/>
        <v>222.33999999994276</v>
      </c>
      <c r="B22246">
        <f t="shared" si="1044"/>
        <v>9.2574333897735297</v>
      </c>
      <c r="C22246" s="12">
        <f t="shared" si="1045"/>
        <v>9.1786462400099431</v>
      </c>
    </row>
    <row r="22247" spans="1:3" x14ac:dyDescent="0.25">
      <c r="A22247">
        <f t="shared" si="1043"/>
        <v>222.34999999994275</v>
      </c>
      <c r="B22247">
        <f t="shared" si="1044"/>
        <v>9.2573939961986476</v>
      </c>
      <c r="C22247" s="12">
        <f t="shared" si="1045"/>
        <v>9.1786071817015831</v>
      </c>
    </row>
    <row r="22248" spans="1:3" x14ac:dyDescent="0.25">
      <c r="A22248">
        <f t="shared" si="1043"/>
        <v>222.35999999994274</v>
      </c>
      <c r="B22248">
        <f t="shared" si="1044"/>
        <v>9.2573546027913984</v>
      </c>
      <c r="C22248" s="12">
        <f t="shared" si="1045"/>
        <v>9.1785681235594279</v>
      </c>
    </row>
    <row r="22249" spans="1:3" x14ac:dyDescent="0.25">
      <c r="A22249">
        <f t="shared" si="1043"/>
        <v>222.36999999994273</v>
      </c>
      <c r="B22249">
        <f t="shared" si="1044"/>
        <v>9.2573152095517823</v>
      </c>
      <c r="C22249" s="12">
        <f t="shared" si="1045"/>
        <v>9.1785290655834793</v>
      </c>
    </row>
    <row r="22250" spans="1:3" x14ac:dyDescent="0.25">
      <c r="A22250">
        <f t="shared" si="1043"/>
        <v>222.37999999994273</v>
      </c>
      <c r="B22250">
        <f t="shared" si="1044"/>
        <v>9.2572758164797975</v>
      </c>
      <c r="C22250" s="12">
        <f t="shared" si="1045"/>
        <v>9.1784900077737355</v>
      </c>
    </row>
    <row r="22251" spans="1:3" x14ac:dyDescent="0.25">
      <c r="A22251">
        <f t="shared" si="1043"/>
        <v>222.38999999994272</v>
      </c>
      <c r="B22251">
        <f t="shared" si="1044"/>
        <v>9.2572364235754439</v>
      </c>
      <c r="C22251" s="12">
        <f t="shared" si="1045"/>
        <v>9.1784509501301965</v>
      </c>
    </row>
    <row r="22252" spans="1:3" x14ac:dyDescent="0.25">
      <c r="A22252">
        <f t="shared" si="1043"/>
        <v>222.39999999994271</v>
      </c>
      <c r="B22252">
        <f t="shared" si="1044"/>
        <v>9.2571970308387215</v>
      </c>
      <c r="C22252" s="12">
        <f t="shared" si="1045"/>
        <v>9.1784118926528606</v>
      </c>
    </row>
    <row r="22253" spans="1:3" x14ac:dyDescent="0.25">
      <c r="A22253">
        <f t="shared" si="1043"/>
        <v>222.4099999999427</v>
      </c>
      <c r="B22253">
        <f t="shared" si="1044"/>
        <v>9.2571576382696286</v>
      </c>
      <c r="C22253" s="12">
        <f t="shared" si="1045"/>
        <v>9.1783728353417295</v>
      </c>
    </row>
    <row r="22254" spans="1:3" x14ac:dyDescent="0.25">
      <c r="A22254">
        <f t="shared" si="1043"/>
        <v>222.41999999994269</v>
      </c>
      <c r="B22254">
        <f t="shared" si="1044"/>
        <v>9.2571182458681651</v>
      </c>
      <c r="C22254" s="12">
        <f t="shared" si="1045"/>
        <v>9.1783337781967997</v>
      </c>
    </row>
    <row r="22255" spans="1:3" x14ac:dyDescent="0.25">
      <c r="A22255">
        <f t="shared" si="1043"/>
        <v>222.42999999994268</v>
      </c>
      <c r="B22255">
        <f t="shared" si="1044"/>
        <v>9.2570788536343294</v>
      </c>
      <c r="C22255" s="12">
        <f t="shared" si="1045"/>
        <v>9.1782947212180712</v>
      </c>
    </row>
    <row r="22256" spans="1:3" x14ac:dyDescent="0.25">
      <c r="A22256">
        <f t="shared" si="1043"/>
        <v>222.43999999994267</v>
      </c>
      <c r="B22256">
        <f t="shared" si="1044"/>
        <v>9.2570394615681213</v>
      </c>
      <c r="C22256" s="12">
        <f t="shared" si="1045"/>
        <v>9.178255664405544</v>
      </c>
    </row>
    <row r="22257" spans="1:3" x14ac:dyDescent="0.25">
      <c r="A22257">
        <f t="shared" si="1043"/>
        <v>222.44999999994266</v>
      </c>
      <c r="B22257">
        <f t="shared" si="1044"/>
        <v>9.2570000696695409</v>
      </c>
      <c r="C22257" s="12">
        <f t="shared" si="1045"/>
        <v>9.178216607759218</v>
      </c>
    </row>
    <row r="22258" spans="1:3" x14ac:dyDescent="0.25">
      <c r="A22258">
        <f t="shared" si="1043"/>
        <v>222.45999999994265</v>
      </c>
      <c r="B22258">
        <f t="shared" si="1044"/>
        <v>9.2569606779385865</v>
      </c>
      <c r="C22258" s="12">
        <f t="shared" si="1045"/>
        <v>9.1781775512790897</v>
      </c>
    </row>
    <row r="22259" spans="1:3" x14ac:dyDescent="0.25">
      <c r="A22259">
        <f t="shared" si="1043"/>
        <v>222.46999999994264</v>
      </c>
      <c r="B22259">
        <f t="shared" si="1044"/>
        <v>9.2569212863752561</v>
      </c>
      <c r="C22259" s="12">
        <f t="shared" si="1045"/>
        <v>9.178138494965161</v>
      </c>
    </row>
    <row r="22260" spans="1:3" x14ac:dyDescent="0.25">
      <c r="A22260">
        <f t="shared" si="1043"/>
        <v>222.47999999994263</v>
      </c>
      <c r="B22260">
        <f t="shared" si="1044"/>
        <v>9.2568818949795517</v>
      </c>
      <c r="C22260" s="12">
        <f t="shared" si="1045"/>
        <v>9.17809943881743</v>
      </c>
    </row>
    <row r="22261" spans="1:3" x14ac:dyDescent="0.25">
      <c r="A22261">
        <f t="shared" si="1043"/>
        <v>222.48999999994263</v>
      </c>
      <c r="B22261">
        <f t="shared" si="1044"/>
        <v>9.2568425037514714</v>
      </c>
      <c r="C22261" s="12">
        <f t="shared" si="1045"/>
        <v>9.1780603828358966</v>
      </c>
    </row>
    <row r="22262" spans="1:3" x14ac:dyDescent="0.25">
      <c r="A22262">
        <f t="shared" si="1043"/>
        <v>222.49999999994262</v>
      </c>
      <c r="B22262">
        <f t="shared" si="1044"/>
        <v>9.2568031126910135</v>
      </c>
      <c r="C22262" s="12">
        <f t="shared" si="1045"/>
        <v>9.1780213270205611</v>
      </c>
    </row>
    <row r="22263" spans="1:3" x14ac:dyDescent="0.25">
      <c r="A22263">
        <f t="shared" si="1043"/>
        <v>222.50999999994261</v>
      </c>
      <c r="B22263">
        <f t="shared" si="1044"/>
        <v>9.256763721798178</v>
      </c>
      <c r="C22263" s="12">
        <f t="shared" si="1045"/>
        <v>9.1779822713714214</v>
      </c>
    </row>
    <row r="22264" spans="1:3" x14ac:dyDescent="0.25">
      <c r="A22264">
        <f t="shared" si="1043"/>
        <v>222.5199999999426</v>
      </c>
      <c r="B22264">
        <f t="shared" si="1044"/>
        <v>9.2567243310729648</v>
      </c>
      <c r="C22264" s="12">
        <f t="shared" si="1045"/>
        <v>9.1779432158884759</v>
      </c>
    </row>
    <row r="22265" spans="1:3" x14ac:dyDescent="0.25">
      <c r="A22265">
        <f t="shared" si="1043"/>
        <v>222.52999999994259</v>
      </c>
      <c r="B22265">
        <f t="shared" si="1044"/>
        <v>9.2566849405153722</v>
      </c>
      <c r="C22265" s="12">
        <f t="shared" si="1045"/>
        <v>9.1779041605717246</v>
      </c>
    </row>
    <row r="22266" spans="1:3" x14ac:dyDescent="0.25">
      <c r="A22266">
        <f t="shared" si="1043"/>
        <v>222.53999999994258</v>
      </c>
      <c r="B22266">
        <f t="shared" si="1044"/>
        <v>9.2566455501254001</v>
      </c>
      <c r="C22266" s="12">
        <f t="shared" si="1045"/>
        <v>9.1778651054211675</v>
      </c>
    </row>
    <row r="22267" spans="1:3" x14ac:dyDescent="0.25">
      <c r="A22267">
        <f t="shared" si="1043"/>
        <v>222.54999999994257</v>
      </c>
      <c r="B22267">
        <f t="shared" si="1044"/>
        <v>9.2566061599030487</v>
      </c>
      <c r="C22267" s="12">
        <f t="shared" si="1045"/>
        <v>9.1778260504368046</v>
      </c>
    </row>
    <row r="22268" spans="1:3" x14ac:dyDescent="0.25">
      <c r="A22268">
        <f t="shared" si="1043"/>
        <v>222.55999999994256</v>
      </c>
      <c r="B22268">
        <f t="shared" si="1044"/>
        <v>9.2565667698483161</v>
      </c>
      <c r="C22268" s="12">
        <f t="shared" si="1045"/>
        <v>9.177786995618634</v>
      </c>
    </row>
    <row r="22269" spans="1:3" x14ac:dyDescent="0.25">
      <c r="A22269">
        <f t="shared" si="1043"/>
        <v>222.56999999994255</v>
      </c>
      <c r="B22269">
        <f t="shared" si="1044"/>
        <v>9.2565273799612005</v>
      </c>
      <c r="C22269" s="12">
        <f t="shared" si="1045"/>
        <v>9.1777479409666558</v>
      </c>
    </row>
    <row r="22270" spans="1:3" x14ac:dyDescent="0.25">
      <c r="A22270">
        <f t="shared" si="1043"/>
        <v>222.57999999994254</v>
      </c>
      <c r="B22270">
        <f t="shared" si="1044"/>
        <v>9.2564879902417037</v>
      </c>
      <c r="C22270" s="12">
        <f t="shared" si="1045"/>
        <v>9.1777088864808665</v>
      </c>
    </row>
    <row r="22271" spans="1:3" x14ac:dyDescent="0.25">
      <c r="A22271">
        <f t="shared" si="1043"/>
        <v>222.58999999994253</v>
      </c>
      <c r="B22271">
        <f t="shared" si="1044"/>
        <v>9.2564486006898239</v>
      </c>
      <c r="C22271" s="12">
        <f t="shared" si="1045"/>
        <v>9.1776698321612677</v>
      </c>
    </row>
    <row r="22272" spans="1:3" x14ac:dyDescent="0.25">
      <c r="A22272">
        <f t="shared" si="1043"/>
        <v>222.59999999994253</v>
      </c>
      <c r="B22272">
        <f t="shared" si="1044"/>
        <v>9.2564092113055594</v>
      </c>
      <c r="C22272" s="12">
        <f t="shared" si="1045"/>
        <v>9.1776307780078596</v>
      </c>
    </row>
    <row r="22273" spans="1:3" x14ac:dyDescent="0.25">
      <c r="A22273">
        <f t="shared" si="1043"/>
        <v>222.60999999994252</v>
      </c>
      <c r="B22273">
        <f t="shared" si="1044"/>
        <v>9.2563698220889101</v>
      </c>
      <c r="C22273" s="12">
        <f t="shared" si="1045"/>
        <v>9.1775917240206404</v>
      </c>
    </row>
    <row r="22274" spans="1:3" x14ac:dyDescent="0.25">
      <c r="A22274">
        <f t="shared" si="1043"/>
        <v>222.61999999994251</v>
      </c>
      <c r="B22274">
        <f t="shared" si="1044"/>
        <v>9.2563304330398761</v>
      </c>
      <c r="C22274" s="12">
        <f t="shared" si="1045"/>
        <v>9.1775526701996082</v>
      </c>
    </row>
    <row r="22275" spans="1:3" x14ac:dyDescent="0.25">
      <c r="A22275">
        <f t="shared" si="1043"/>
        <v>222.6299999999425</v>
      </c>
      <c r="B22275">
        <f t="shared" si="1044"/>
        <v>9.2562910441584556</v>
      </c>
      <c r="C22275" s="12">
        <f t="shared" si="1045"/>
        <v>9.1775136165447648</v>
      </c>
    </row>
    <row r="22276" spans="1:3" x14ac:dyDescent="0.25">
      <c r="A22276">
        <f t="shared" si="1043"/>
        <v>222.63999999994249</v>
      </c>
      <c r="B22276">
        <f t="shared" si="1044"/>
        <v>9.2562516554446486</v>
      </c>
      <c r="C22276" s="12">
        <f t="shared" si="1045"/>
        <v>9.1774745630561085</v>
      </c>
    </row>
    <row r="22277" spans="1:3" x14ac:dyDescent="0.25">
      <c r="A22277">
        <f t="shared" si="1043"/>
        <v>222.64999999994248</v>
      </c>
      <c r="B22277">
        <f t="shared" si="1044"/>
        <v>9.256212266898455</v>
      </c>
      <c r="C22277" s="12">
        <f t="shared" si="1045"/>
        <v>9.1774355097336375</v>
      </c>
    </row>
    <row r="22278" spans="1:3" x14ac:dyDescent="0.25">
      <c r="A22278">
        <f t="shared" si="1043"/>
        <v>222.65999999994247</v>
      </c>
      <c r="B22278">
        <f t="shared" si="1044"/>
        <v>9.2561728785198731</v>
      </c>
      <c r="C22278" s="12">
        <f t="shared" si="1045"/>
        <v>9.1773964565773518</v>
      </c>
    </row>
    <row r="22279" spans="1:3" x14ac:dyDescent="0.25">
      <c r="A22279">
        <f t="shared" si="1043"/>
        <v>222.66999999994246</v>
      </c>
      <c r="B22279">
        <f t="shared" si="1044"/>
        <v>9.2561334903089012</v>
      </c>
      <c r="C22279" s="12">
        <f t="shared" si="1045"/>
        <v>9.1773574035872514</v>
      </c>
    </row>
    <row r="22280" spans="1:3" x14ac:dyDescent="0.25">
      <c r="A22280">
        <f t="shared" si="1043"/>
        <v>222.67999999994245</v>
      </c>
      <c r="B22280">
        <f t="shared" si="1044"/>
        <v>9.256094102265541</v>
      </c>
      <c r="C22280" s="12">
        <f t="shared" si="1045"/>
        <v>9.1773183507633345</v>
      </c>
    </row>
    <row r="22281" spans="1:3" x14ac:dyDescent="0.25">
      <c r="A22281">
        <f t="shared" si="1043"/>
        <v>222.68999999994244</v>
      </c>
      <c r="B22281">
        <f t="shared" si="1044"/>
        <v>9.2560547143897907</v>
      </c>
      <c r="C22281" s="12">
        <f t="shared" si="1045"/>
        <v>9.1772792981056011</v>
      </c>
    </row>
    <row r="22282" spans="1:3" x14ac:dyDescent="0.25">
      <c r="A22282">
        <f t="shared" si="1043"/>
        <v>222.69999999994243</v>
      </c>
      <c r="B22282">
        <f t="shared" si="1044"/>
        <v>9.2560153266816485</v>
      </c>
      <c r="C22282" s="12">
        <f t="shared" si="1045"/>
        <v>9.1772402456140494</v>
      </c>
    </row>
    <row r="22283" spans="1:3" x14ac:dyDescent="0.25">
      <c r="A22283">
        <f t="shared" si="1043"/>
        <v>222.70999999994243</v>
      </c>
      <c r="B22283">
        <f t="shared" si="1044"/>
        <v>9.2559759391411145</v>
      </c>
      <c r="C22283" s="12">
        <f t="shared" si="1045"/>
        <v>9.1772011932886794</v>
      </c>
    </row>
    <row r="22284" spans="1:3" x14ac:dyDescent="0.25">
      <c r="A22284">
        <f t="shared" si="1043"/>
        <v>222.71999999994242</v>
      </c>
      <c r="B22284">
        <f t="shared" si="1044"/>
        <v>9.2559365517681886</v>
      </c>
      <c r="C22284" s="12">
        <f t="shared" si="1045"/>
        <v>9.1771621411294912</v>
      </c>
    </row>
    <row r="22285" spans="1:3" x14ac:dyDescent="0.25">
      <c r="A22285">
        <f t="shared" si="1043"/>
        <v>222.72999999994241</v>
      </c>
      <c r="B22285">
        <f t="shared" si="1044"/>
        <v>9.2558971645628692</v>
      </c>
      <c r="C22285" s="12">
        <f t="shared" si="1045"/>
        <v>9.177123089136483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9.255857777525156</v>
      </c>
      <c r="C22286" s="12">
        <f t="shared" ref="C22286:C22349" si="1048">C22285+(($B$1*B22285-$B$1*C22285-$B$6*C22285*$B$5)/$B$3)*(A22286-A22285)</f>
        <v>9.1770840373096547</v>
      </c>
    </row>
    <row r="22287" spans="1:3" x14ac:dyDescent="0.25">
      <c r="A22287">
        <f t="shared" si="1046"/>
        <v>222.74999999994239</v>
      </c>
      <c r="B22287">
        <f t="shared" si="1047"/>
        <v>9.2558183906550475</v>
      </c>
      <c r="C22287" s="12">
        <f t="shared" si="1048"/>
        <v>9.1770449856490064</v>
      </c>
    </row>
    <row r="22288" spans="1:3" x14ac:dyDescent="0.25">
      <c r="A22288">
        <f t="shared" si="1046"/>
        <v>222.75999999994238</v>
      </c>
      <c r="B22288">
        <f t="shared" si="1047"/>
        <v>9.2557790039525454</v>
      </c>
      <c r="C22288" s="12">
        <f t="shared" si="1048"/>
        <v>9.1770059341545362</v>
      </c>
    </row>
    <row r="22289" spans="1:3" x14ac:dyDescent="0.25">
      <c r="A22289">
        <f t="shared" si="1046"/>
        <v>222.76999999994237</v>
      </c>
      <c r="B22289">
        <f t="shared" si="1047"/>
        <v>9.2557396174176461</v>
      </c>
      <c r="C22289" s="12">
        <f t="shared" si="1048"/>
        <v>9.1769668828262425</v>
      </c>
    </row>
    <row r="22290" spans="1:3" x14ac:dyDescent="0.25">
      <c r="A22290">
        <f t="shared" si="1046"/>
        <v>222.77999999994236</v>
      </c>
      <c r="B22290">
        <f t="shared" si="1047"/>
        <v>9.2557002310503496</v>
      </c>
      <c r="C22290" s="12">
        <f t="shared" si="1048"/>
        <v>9.1769278316641252</v>
      </c>
    </row>
    <row r="22291" spans="1:3" x14ac:dyDescent="0.25">
      <c r="A22291">
        <f t="shared" si="1046"/>
        <v>222.78999999994235</v>
      </c>
      <c r="B22291">
        <f t="shared" si="1047"/>
        <v>9.2556608448506559</v>
      </c>
      <c r="C22291" s="12">
        <f t="shared" si="1048"/>
        <v>9.1768887806681843</v>
      </c>
    </row>
    <row r="22292" spans="1:3" x14ac:dyDescent="0.25">
      <c r="A22292">
        <f t="shared" si="1046"/>
        <v>222.79999999994234</v>
      </c>
      <c r="B22292">
        <f t="shared" si="1047"/>
        <v>9.255621458818565</v>
      </c>
      <c r="C22292" s="12">
        <f t="shared" si="1048"/>
        <v>9.1768497298384197</v>
      </c>
    </row>
    <row r="22293" spans="1:3" x14ac:dyDescent="0.25">
      <c r="A22293">
        <f t="shared" si="1046"/>
        <v>222.80999999994233</v>
      </c>
      <c r="B22293">
        <f t="shared" si="1047"/>
        <v>9.2555820729540752</v>
      </c>
      <c r="C22293" s="12">
        <f t="shared" si="1048"/>
        <v>9.1768106791748298</v>
      </c>
    </row>
    <row r="22294" spans="1:3" x14ac:dyDescent="0.25">
      <c r="A22294">
        <f t="shared" si="1046"/>
        <v>222.81999999994233</v>
      </c>
      <c r="B22294">
        <f t="shared" si="1047"/>
        <v>9.2555426872571864</v>
      </c>
      <c r="C22294" s="12">
        <f t="shared" si="1048"/>
        <v>9.1767716286774146</v>
      </c>
    </row>
    <row r="22295" spans="1:3" x14ac:dyDescent="0.25">
      <c r="A22295">
        <f t="shared" si="1046"/>
        <v>222.82999999994232</v>
      </c>
      <c r="B22295">
        <f t="shared" si="1047"/>
        <v>9.2555033017278969</v>
      </c>
      <c r="C22295" s="12">
        <f t="shared" si="1048"/>
        <v>9.1767325783461722</v>
      </c>
    </row>
    <row r="22296" spans="1:3" x14ac:dyDescent="0.25">
      <c r="A22296">
        <f t="shared" si="1046"/>
        <v>222.83999999994231</v>
      </c>
      <c r="B22296">
        <f t="shared" si="1047"/>
        <v>9.2554639163662067</v>
      </c>
      <c r="C22296" s="12">
        <f t="shared" si="1048"/>
        <v>9.1766935281811026</v>
      </c>
    </row>
    <row r="22297" spans="1:3" x14ac:dyDescent="0.25">
      <c r="A22297">
        <f t="shared" si="1046"/>
        <v>222.8499999999423</v>
      </c>
      <c r="B22297">
        <f t="shared" si="1047"/>
        <v>9.2554245311721139</v>
      </c>
      <c r="C22297" s="12">
        <f t="shared" si="1048"/>
        <v>9.1766544781822041</v>
      </c>
    </row>
    <row r="22298" spans="1:3" x14ac:dyDescent="0.25">
      <c r="A22298">
        <f t="shared" si="1046"/>
        <v>222.85999999994229</v>
      </c>
      <c r="B22298">
        <f t="shared" si="1047"/>
        <v>9.2553851461456187</v>
      </c>
      <c r="C22298" s="12">
        <f t="shared" si="1048"/>
        <v>9.1766154283494767</v>
      </c>
    </row>
    <row r="22299" spans="1:3" x14ac:dyDescent="0.25">
      <c r="A22299">
        <f t="shared" si="1046"/>
        <v>222.86999999994228</v>
      </c>
      <c r="B22299">
        <f t="shared" si="1047"/>
        <v>9.2553457612867209</v>
      </c>
      <c r="C22299" s="12">
        <f t="shared" si="1048"/>
        <v>9.1765763786829204</v>
      </c>
    </row>
    <row r="22300" spans="1:3" x14ac:dyDescent="0.25">
      <c r="A22300">
        <f t="shared" si="1046"/>
        <v>222.87999999994227</v>
      </c>
      <c r="B22300">
        <f t="shared" si="1047"/>
        <v>9.2553063765954189</v>
      </c>
      <c r="C22300" s="12">
        <f t="shared" si="1048"/>
        <v>9.1765373291825334</v>
      </c>
    </row>
    <row r="22301" spans="1:3" x14ac:dyDescent="0.25">
      <c r="A22301">
        <f t="shared" si="1046"/>
        <v>222.88999999994226</v>
      </c>
      <c r="B22301">
        <f t="shared" si="1047"/>
        <v>9.2552669920717126</v>
      </c>
      <c r="C22301" s="12">
        <f t="shared" si="1048"/>
        <v>9.1764982798483157</v>
      </c>
    </row>
    <row r="22302" spans="1:3" x14ac:dyDescent="0.25">
      <c r="A22302">
        <f t="shared" si="1046"/>
        <v>222.89999999994225</v>
      </c>
      <c r="B22302">
        <f t="shared" si="1047"/>
        <v>9.2552276077156002</v>
      </c>
      <c r="C22302" s="12">
        <f t="shared" si="1048"/>
        <v>9.1764592306802673</v>
      </c>
    </row>
    <row r="22303" spans="1:3" x14ac:dyDescent="0.25">
      <c r="A22303">
        <f t="shared" si="1046"/>
        <v>222.90999999994224</v>
      </c>
      <c r="B22303">
        <f t="shared" si="1047"/>
        <v>9.2551882235270817</v>
      </c>
      <c r="C22303" s="12">
        <f t="shared" si="1048"/>
        <v>9.1764201816783864</v>
      </c>
    </row>
    <row r="22304" spans="1:3" x14ac:dyDescent="0.25">
      <c r="A22304">
        <f t="shared" si="1046"/>
        <v>222.91999999994223</v>
      </c>
      <c r="B22304">
        <f t="shared" si="1047"/>
        <v>9.2551488395061572</v>
      </c>
      <c r="C22304" s="12">
        <f t="shared" si="1048"/>
        <v>9.1763811328426712</v>
      </c>
    </row>
    <row r="22305" spans="1:3" x14ac:dyDescent="0.25">
      <c r="A22305">
        <f t="shared" si="1046"/>
        <v>222.92999999994223</v>
      </c>
      <c r="B22305">
        <f t="shared" si="1047"/>
        <v>9.2551094556528248</v>
      </c>
      <c r="C22305" s="12">
        <f t="shared" si="1048"/>
        <v>9.1763420841731236</v>
      </c>
    </row>
    <row r="22306" spans="1:3" x14ac:dyDescent="0.25">
      <c r="A22306">
        <f t="shared" si="1046"/>
        <v>222.93999999994222</v>
      </c>
      <c r="B22306">
        <f t="shared" si="1047"/>
        <v>9.2550700719670846</v>
      </c>
      <c r="C22306" s="12">
        <f t="shared" si="1048"/>
        <v>9.1763030356697417</v>
      </c>
    </row>
    <row r="22307" spans="1:3" x14ac:dyDescent="0.25">
      <c r="A22307">
        <f t="shared" si="1046"/>
        <v>222.94999999994221</v>
      </c>
      <c r="B22307">
        <f t="shared" si="1047"/>
        <v>9.2550306884489366</v>
      </c>
      <c r="C22307" s="12">
        <f t="shared" si="1048"/>
        <v>9.1762639873325238</v>
      </c>
    </row>
    <row r="22308" spans="1:3" x14ac:dyDescent="0.25">
      <c r="A22308">
        <f t="shared" si="1046"/>
        <v>222.9599999999422</v>
      </c>
      <c r="B22308">
        <f t="shared" si="1047"/>
        <v>9.254991305098379</v>
      </c>
      <c r="C22308" s="12">
        <f t="shared" si="1048"/>
        <v>9.1762249391614699</v>
      </c>
    </row>
    <row r="22309" spans="1:3" x14ac:dyDescent="0.25">
      <c r="A22309">
        <f t="shared" si="1046"/>
        <v>222.96999999994219</v>
      </c>
      <c r="B22309">
        <f t="shared" si="1047"/>
        <v>9.2549519219154099</v>
      </c>
      <c r="C22309" s="12">
        <f t="shared" si="1048"/>
        <v>9.1761858911565799</v>
      </c>
    </row>
    <row r="22310" spans="1:3" x14ac:dyDescent="0.25">
      <c r="A22310">
        <f t="shared" si="1046"/>
        <v>222.97999999994218</v>
      </c>
      <c r="B22310">
        <f t="shared" si="1047"/>
        <v>9.2549125389000313</v>
      </c>
      <c r="C22310" s="12">
        <f t="shared" si="1048"/>
        <v>9.1761468433178521</v>
      </c>
    </row>
    <row r="22311" spans="1:3" x14ac:dyDescent="0.25">
      <c r="A22311">
        <f t="shared" si="1046"/>
        <v>222.98999999994217</v>
      </c>
      <c r="B22311">
        <f t="shared" si="1047"/>
        <v>9.2548731560522395</v>
      </c>
      <c r="C22311" s="12">
        <f t="shared" si="1048"/>
        <v>9.1761077956452866</v>
      </c>
    </row>
    <row r="22312" spans="1:3" x14ac:dyDescent="0.25">
      <c r="A22312">
        <f t="shared" si="1046"/>
        <v>222.99999999994216</v>
      </c>
      <c r="B22312">
        <f t="shared" si="1047"/>
        <v>9.2548337733720363</v>
      </c>
      <c r="C22312" s="12">
        <f t="shared" si="1048"/>
        <v>9.1760687481388832</v>
      </c>
    </row>
    <row r="22313" spans="1:3" x14ac:dyDescent="0.25">
      <c r="A22313">
        <f t="shared" si="1046"/>
        <v>223.00999999994215</v>
      </c>
      <c r="B22313">
        <f t="shared" si="1047"/>
        <v>9.2547943908594199</v>
      </c>
      <c r="C22313" s="12">
        <f t="shared" si="1048"/>
        <v>9.1760297007986402</v>
      </c>
    </row>
    <row r="22314" spans="1:3" x14ac:dyDescent="0.25">
      <c r="A22314">
        <f t="shared" si="1046"/>
        <v>223.01999999994214</v>
      </c>
      <c r="B22314">
        <f t="shared" si="1047"/>
        <v>9.2547550085143904</v>
      </c>
      <c r="C22314" s="12">
        <f t="shared" si="1048"/>
        <v>9.1759906536245577</v>
      </c>
    </row>
    <row r="22315" spans="1:3" x14ac:dyDescent="0.25">
      <c r="A22315">
        <f t="shared" si="1046"/>
        <v>223.02999999994213</v>
      </c>
      <c r="B22315">
        <f t="shared" si="1047"/>
        <v>9.2547156263369459</v>
      </c>
      <c r="C22315" s="12">
        <f t="shared" si="1048"/>
        <v>9.1759516066166338</v>
      </c>
    </row>
    <row r="22316" spans="1:3" x14ac:dyDescent="0.25">
      <c r="A22316">
        <f t="shared" si="1046"/>
        <v>223.03999999994213</v>
      </c>
      <c r="B22316">
        <f t="shared" si="1047"/>
        <v>9.2546762443270865</v>
      </c>
      <c r="C22316" s="12">
        <f t="shared" si="1048"/>
        <v>9.1759125597748685</v>
      </c>
    </row>
    <row r="22317" spans="1:3" x14ac:dyDescent="0.25">
      <c r="A22317">
        <f t="shared" si="1046"/>
        <v>223.04999999994212</v>
      </c>
      <c r="B22317">
        <f t="shared" si="1047"/>
        <v>9.2546368624848103</v>
      </c>
      <c r="C22317" s="12">
        <f t="shared" si="1048"/>
        <v>9.1758735130992601</v>
      </c>
    </row>
    <row r="22318" spans="1:3" x14ac:dyDescent="0.25">
      <c r="A22318">
        <f t="shared" si="1046"/>
        <v>223.05999999994211</v>
      </c>
      <c r="B22318">
        <f t="shared" si="1047"/>
        <v>9.2545974808101175</v>
      </c>
      <c r="C22318" s="12">
        <f t="shared" si="1048"/>
        <v>9.1758344665898104</v>
      </c>
    </row>
    <row r="22319" spans="1:3" x14ac:dyDescent="0.25">
      <c r="A22319">
        <f t="shared" si="1046"/>
        <v>223.0699999999421</v>
      </c>
      <c r="B22319">
        <f t="shared" si="1047"/>
        <v>9.2545580993030079</v>
      </c>
      <c r="C22319" s="12">
        <f t="shared" si="1048"/>
        <v>9.1757954202465157</v>
      </c>
    </row>
    <row r="22320" spans="1:3" x14ac:dyDescent="0.25">
      <c r="A22320">
        <f t="shared" si="1046"/>
        <v>223.07999999994209</v>
      </c>
      <c r="B22320">
        <f t="shared" si="1047"/>
        <v>9.2545187179634798</v>
      </c>
      <c r="C22320" s="12">
        <f t="shared" si="1048"/>
        <v>9.1757563740693762</v>
      </c>
    </row>
    <row r="22321" spans="1:3" x14ac:dyDescent="0.25">
      <c r="A22321">
        <f t="shared" si="1046"/>
        <v>223.08999999994208</v>
      </c>
      <c r="B22321">
        <f t="shared" si="1047"/>
        <v>9.2544793367915332</v>
      </c>
      <c r="C22321" s="12">
        <f t="shared" si="1048"/>
        <v>9.1757173280583935</v>
      </c>
    </row>
    <row r="22322" spans="1:3" x14ac:dyDescent="0.25">
      <c r="A22322">
        <f t="shared" si="1046"/>
        <v>223.09999999994207</v>
      </c>
      <c r="B22322">
        <f t="shared" si="1047"/>
        <v>9.2544399557871664</v>
      </c>
      <c r="C22322" s="12">
        <f t="shared" si="1048"/>
        <v>9.1756782822135641</v>
      </c>
    </row>
    <row r="22323" spans="1:3" x14ac:dyDescent="0.25">
      <c r="A22323">
        <f t="shared" si="1046"/>
        <v>223.10999999994206</v>
      </c>
      <c r="B22323">
        <f t="shared" si="1047"/>
        <v>9.2544005749503793</v>
      </c>
      <c r="C22323" s="12">
        <f t="shared" si="1048"/>
        <v>9.175639236534888</v>
      </c>
    </row>
    <row r="22324" spans="1:3" x14ac:dyDescent="0.25">
      <c r="A22324">
        <f t="shared" si="1046"/>
        <v>223.11999999994205</v>
      </c>
      <c r="B22324">
        <f t="shared" si="1047"/>
        <v>9.2543611942811719</v>
      </c>
      <c r="C22324" s="12">
        <f t="shared" si="1048"/>
        <v>9.1756001910223652</v>
      </c>
    </row>
    <row r="22325" spans="1:3" x14ac:dyDescent="0.25">
      <c r="A22325">
        <f t="shared" si="1046"/>
        <v>223.12999999994204</v>
      </c>
      <c r="B22325">
        <f t="shared" si="1047"/>
        <v>9.2543218137795424</v>
      </c>
      <c r="C22325" s="12">
        <f t="shared" si="1048"/>
        <v>9.175561145675994</v>
      </c>
    </row>
    <row r="22326" spans="1:3" x14ac:dyDescent="0.25">
      <c r="A22326">
        <f t="shared" si="1046"/>
        <v>223.13999999994203</v>
      </c>
      <c r="B22326">
        <f t="shared" si="1047"/>
        <v>9.254282433445491</v>
      </c>
      <c r="C22326" s="12">
        <f t="shared" si="1048"/>
        <v>9.1755221004957743</v>
      </c>
    </row>
    <row r="22327" spans="1:3" x14ac:dyDescent="0.25">
      <c r="A22327">
        <f t="shared" si="1046"/>
        <v>223.14999999994203</v>
      </c>
      <c r="B22327">
        <f t="shared" si="1047"/>
        <v>9.2542430532790156</v>
      </c>
      <c r="C22327" s="12">
        <f t="shared" si="1048"/>
        <v>9.1754830554817062</v>
      </c>
    </row>
    <row r="22328" spans="1:3" x14ac:dyDescent="0.25">
      <c r="A22328">
        <f t="shared" si="1046"/>
        <v>223.15999999994202</v>
      </c>
      <c r="B22328">
        <f t="shared" si="1047"/>
        <v>9.2542036732801165</v>
      </c>
      <c r="C22328" s="12">
        <f t="shared" si="1048"/>
        <v>9.1754440106337878</v>
      </c>
    </row>
    <row r="22329" spans="1:3" x14ac:dyDescent="0.25">
      <c r="A22329">
        <f t="shared" si="1046"/>
        <v>223.16999999994201</v>
      </c>
      <c r="B22329">
        <f t="shared" si="1047"/>
        <v>9.2541642934487935</v>
      </c>
      <c r="C22329" s="12">
        <f t="shared" si="1048"/>
        <v>9.1754049659520174</v>
      </c>
    </row>
    <row r="22330" spans="1:3" x14ac:dyDescent="0.25">
      <c r="A22330">
        <f t="shared" si="1046"/>
        <v>223.179999999942</v>
      </c>
      <c r="B22330">
        <f t="shared" si="1047"/>
        <v>9.254124913785045</v>
      </c>
      <c r="C22330" s="12">
        <f t="shared" si="1048"/>
        <v>9.1753659214363967</v>
      </c>
    </row>
    <row r="22331" spans="1:3" x14ac:dyDescent="0.25">
      <c r="A22331">
        <f t="shared" si="1046"/>
        <v>223.18999999994199</v>
      </c>
      <c r="B22331">
        <f t="shared" si="1047"/>
        <v>9.2540855342888708</v>
      </c>
      <c r="C22331" s="12">
        <f t="shared" si="1048"/>
        <v>9.1753268770869241</v>
      </c>
    </row>
    <row r="22332" spans="1:3" x14ac:dyDescent="0.25">
      <c r="A22332">
        <f t="shared" si="1046"/>
        <v>223.19999999994198</v>
      </c>
      <c r="B22332">
        <f t="shared" si="1047"/>
        <v>9.2540461549602693</v>
      </c>
      <c r="C22332" s="12">
        <f t="shared" si="1048"/>
        <v>9.1752878329035976</v>
      </c>
    </row>
    <row r="22333" spans="1:3" x14ac:dyDescent="0.25">
      <c r="A22333">
        <f t="shared" si="1046"/>
        <v>223.20999999994197</v>
      </c>
      <c r="B22333">
        <f t="shared" si="1047"/>
        <v>9.2540067757992404</v>
      </c>
      <c r="C22333" s="12">
        <f t="shared" si="1048"/>
        <v>9.1752487888864174</v>
      </c>
    </row>
    <row r="22334" spans="1:3" x14ac:dyDescent="0.25">
      <c r="A22334">
        <f t="shared" si="1046"/>
        <v>223.21999999994196</v>
      </c>
      <c r="B22334">
        <f t="shared" si="1047"/>
        <v>9.2539673968057841</v>
      </c>
      <c r="C22334" s="12">
        <f t="shared" si="1048"/>
        <v>9.1752097450353833</v>
      </c>
    </row>
    <row r="22335" spans="1:3" x14ac:dyDescent="0.25">
      <c r="A22335">
        <f t="shared" si="1046"/>
        <v>223.22999999994195</v>
      </c>
      <c r="B22335">
        <f t="shared" si="1047"/>
        <v>9.2539280179798986</v>
      </c>
      <c r="C22335" s="12">
        <f t="shared" si="1048"/>
        <v>9.1751707013504955</v>
      </c>
    </row>
    <row r="22336" spans="1:3" x14ac:dyDescent="0.25">
      <c r="A22336">
        <f t="shared" si="1046"/>
        <v>223.23999999994194</v>
      </c>
      <c r="B22336">
        <f t="shared" si="1047"/>
        <v>9.253888639321584</v>
      </c>
      <c r="C22336" s="12">
        <f t="shared" si="1048"/>
        <v>9.1751316578317503</v>
      </c>
    </row>
    <row r="22337" spans="1:3" x14ac:dyDescent="0.25">
      <c r="A22337">
        <f t="shared" si="1046"/>
        <v>223.24999999994193</v>
      </c>
      <c r="B22337">
        <f t="shared" si="1047"/>
        <v>9.2538492608308385</v>
      </c>
      <c r="C22337" s="12">
        <f t="shared" si="1048"/>
        <v>9.1750926144791496</v>
      </c>
    </row>
    <row r="22338" spans="1:3" x14ac:dyDescent="0.25">
      <c r="A22338">
        <f t="shared" si="1046"/>
        <v>223.25999999994193</v>
      </c>
      <c r="B22338">
        <f t="shared" si="1047"/>
        <v>9.253809882507662</v>
      </c>
      <c r="C22338" s="12">
        <f t="shared" si="1048"/>
        <v>9.1750535712926915</v>
      </c>
    </row>
    <row r="22339" spans="1:3" x14ac:dyDescent="0.25">
      <c r="A22339">
        <f t="shared" si="1046"/>
        <v>223.26999999994192</v>
      </c>
      <c r="B22339">
        <f t="shared" si="1047"/>
        <v>9.2537705043520546</v>
      </c>
      <c r="C22339" s="12">
        <f t="shared" si="1048"/>
        <v>9.1750145282723761</v>
      </c>
    </row>
    <row r="22340" spans="1:3" x14ac:dyDescent="0.25">
      <c r="A22340">
        <f t="shared" si="1046"/>
        <v>223.27999999994191</v>
      </c>
      <c r="B22340">
        <f t="shared" si="1047"/>
        <v>9.2537311263640145</v>
      </c>
      <c r="C22340" s="12">
        <f t="shared" si="1048"/>
        <v>9.1749754854182015</v>
      </c>
    </row>
    <row r="22341" spans="1:3" x14ac:dyDescent="0.25">
      <c r="A22341">
        <f t="shared" si="1046"/>
        <v>223.2899999999419</v>
      </c>
      <c r="B22341">
        <f t="shared" si="1047"/>
        <v>9.2536917485435417</v>
      </c>
      <c r="C22341" s="12">
        <f t="shared" si="1048"/>
        <v>9.1749364427301678</v>
      </c>
    </row>
    <row r="22342" spans="1:3" x14ac:dyDescent="0.25">
      <c r="A22342">
        <f t="shared" si="1046"/>
        <v>223.29999999994189</v>
      </c>
      <c r="B22342">
        <f t="shared" si="1047"/>
        <v>9.2536523708906344</v>
      </c>
      <c r="C22342" s="12">
        <f t="shared" si="1048"/>
        <v>9.174897400208275</v>
      </c>
    </row>
    <row r="22343" spans="1:3" x14ac:dyDescent="0.25">
      <c r="A22343">
        <f t="shared" si="1046"/>
        <v>223.30999999994188</v>
      </c>
      <c r="B22343">
        <f t="shared" si="1047"/>
        <v>9.2536129934052926</v>
      </c>
      <c r="C22343" s="12">
        <f t="shared" si="1048"/>
        <v>9.1748583578525214</v>
      </c>
    </row>
    <row r="22344" spans="1:3" x14ac:dyDescent="0.25">
      <c r="A22344">
        <f t="shared" si="1046"/>
        <v>223.31999999994187</v>
      </c>
      <c r="B22344">
        <f t="shared" si="1047"/>
        <v>9.2535736160875164</v>
      </c>
      <c r="C22344" s="12">
        <f t="shared" si="1048"/>
        <v>9.1748193156629068</v>
      </c>
    </row>
    <row r="22345" spans="1:3" x14ac:dyDescent="0.25">
      <c r="A22345">
        <f t="shared" si="1046"/>
        <v>223.32999999994186</v>
      </c>
      <c r="B22345">
        <f t="shared" si="1047"/>
        <v>9.2535342389373039</v>
      </c>
      <c r="C22345" s="12">
        <f t="shared" si="1048"/>
        <v>9.1747802736394295</v>
      </c>
    </row>
    <row r="22346" spans="1:3" x14ac:dyDescent="0.25">
      <c r="A22346">
        <f t="shared" si="1046"/>
        <v>223.33999999994185</v>
      </c>
      <c r="B22346">
        <f t="shared" si="1047"/>
        <v>9.2534948619546551</v>
      </c>
      <c r="C22346" s="12">
        <f t="shared" si="1048"/>
        <v>9.1747412317820896</v>
      </c>
    </row>
    <row r="22347" spans="1:3" x14ac:dyDescent="0.25">
      <c r="A22347">
        <f t="shared" si="1046"/>
        <v>223.34999999994184</v>
      </c>
      <c r="B22347">
        <f t="shared" si="1047"/>
        <v>9.2534554851395683</v>
      </c>
      <c r="C22347" s="12">
        <f t="shared" si="1048"/>
        <v>9.1747021900908869</v>
      </c>
    </row>
    <row r="22348" spans="1:3" x14ac:dyDescent="0.25">
      <c r="A22348">
        <f t="shared" si="1046"/>
        <v>223.35999999994183</v>
      </c>
      <c r="B22348">
        <f t="shared" si="1047"/>
        <v>9.2534161084920434</v>
      </c>
      <c r="C22348" s="12">
        <f t="shared" si="1048"/>
        <v>9.1746631485658199</v>
      </c>
    </row>
    <row r="22349" spans="1:3" x14ac:dyDescent="0.25">
      <c r="A22349">
        <f t="shared" si="1046"/>
        <v>223.36999999994183</v>
      </c>
      <c r="B22349">
        <f t="shared" si="1047"/>
        <v>9.2533767320120806</v>
      </c>
      <c r="C22349" s="12">
        <f t="shared" si="1048"/>
        <v>9.1746241072068884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9.2533373556996779</v>
      </c>
      <c r="C22350" s="12">
        <f t="shared" ref="C22350:C22413" si="1051">C22349+(($B$1*B22349-$B$1*C22349-$B$6*C22349*$B$5)/$B$3)*(A22350-A22349)</f>
        <v>9.1745850660140906</v>
      </c>
    </row>
    <row r="22351" spans="1:3" x14ac:dyDescent="0.25">
      <c r="A22351">
        <f t="shared" si="1049"/>
        <v>223.38999999994181</v>
      </c>
      <c r="B22351">
        <f t="shared" si="1050"/>
        <v>9.2532979795548354</v>
      </c>
      <c r="C22351" s="12">
        <f t="shared" si="1051"/>
        <v>9.1745460249874267</v>
      </c>
    </row>
    <row r="22352" spans="1:3" x14ac:dyDescent="0.25">
      <c r="A22352">
        <f t="shared" si="1049"/>
        <v>223.3999999999418</v>
      </c>
      <c r="B22352">
        <f t="shared" si="1050"/>
        <v>9.2532586035775513</v>
      </c>
      <c r="C22352" s="12">
        <f t="shared" si="1051"/>
        <v>9.1745069841268965</v>
      </c>
    </row>
    <row r="22353" spans="1:3" x14ac:dyDescent="0.25">
      <c r="A22353">
        <f t="shared" si="1049"/>
        <v>223.40999999994179</v>
      </c>
      <c r="B22353">
        <f t="shared" si="1050"/>
        <v>9.2532192277678256</v>
      </c>
      <c r="C22353" s="12">
        <f t="shared" si="1051"/>
        <v>9.1744679434324983</v>
      </c>
    </row>
    <row r="22354" spans="1:3" x14ac:dyDescent="0.25">
      <c r="A22354">
        <f t="shared" si="1049"/>
        <v>223.41999999994178</v>
      </c>
      <c r="B22354">
        <f t="shared" si="1050"/>
        <v>9.2531798521256583</v>
      </c>
      <c r="C22354" s="12">
        <f t="shared" si="1051"/>
        <v>9.1744289029042303</v>
      </c>
    </row>
    <row r="22355" spans="1:3" x14ac:dyDescent="0.25">
      <c r="A22355">
        <f t="shared" si="1049"/>
        <v>223.42999999994177</v>
      </c>
      <c r="B22355">
        <f t="shared" si="1050"/>
        <v>9.2531404766510477</v>
      </c>
      <c r="C22355" s="12">
        <f t="shared" si="1051"/>
        <v>9.1743898625420943</v>
      </c>
    </row>
    <row r="22356" spans="1:3" x14ac:dyDescent="0.25">
      <c r="A22356">
        <f t="shared" si="1049"/>
        <v>223.43999999994176</v>
      </c>
      <c r="B22356">
        <f t="shared" si="1050"/>
        <v>9.2531011013439937</v>
      </c>
      <c r="C22356" s="12">
        <f t="shared" si="1051"/>
        <v>9.1743508223460886</v>
      </c>
    </row>
    <row r="22357" spans="1:3" x14ac:dyDescent="0.25">
      <c r="A22357">
        <f t="shared" si="1049"/>
        <v>223.44999999994175</v>
      </c>
      <c r="B22357">
        <f t="shared" si="1050"/>
        <v>9.2530617262044945</v>
      </c>
      <c r="C22357" s="12">
        <f t="shared" si="1051"/>
        <v>9.174311782316213</v>
      </c>
    </row>
    <row r="22358" spans="1:3" x14ac:dyDescent="0.25">
      <c r="A22358">
        <f t="shared" si="1049"/>
        <v>223.45999999994174</v>
      </c>
      <c r="B22358">
        <f t="shared" si="1050"/>
        <v>9.2530223512325502</v>
      </c>
      <c r="C22358" s="12">
        <f t="shared" si="1051"/>
        <v>9.1742727424524659</v>
      </c>
    </row>
    <row r="22359" spans="1:3" x14ac:dyDescent="0.25">
      <c r="A22359">
        <f t="shared" si="1049"/>
        <v>223.46999999994173</v>
      </c>
      <c r="B22359">
        <f t="shared" si="1050"/>
        <v>9.2529829764281608</v>
      </c>
      <c r="C22359" s="12">
        <f t="shared" si="1051"/>
        <v>9.1742337027548473</v>
      </c>
    </row>
    <row r="22360" spans="1:3" x14ac:dyDescent="0.25">
      <c r="A22360">
        <f t="shared" si="1049"/>
        <v>223.47999999994173</v>
      </c>
      <c r="B22360">
        <f t="shared" si="1050"/>
        <v>9.2529436017913245</v>
      </c>
      <c r="C22360" s="12">
        <f t="shared" si="1051"/>
        <v>9.1741946632233553</v>
      </c>
    </row>
    <row r="22361" spans="1:3" x14ac:dyDescent="0.25">
      <c r="A22361">
        <f t="shared" si="1049"/>
        <v>223.48999999994172</v>
      </c>
      <c r="B22361">
        <f t="shared" si="1050"/>
        <v>9.2529042273220412</v>
      </c>
      <c r="C22361" s="12">
        <f t="shared" si="1051"/>
        <v>9.17415562385799</v>
      </c>
    </row>
    <row r="22362" spans="1:3" x14ac:dyDescent="0.25">
      <c r="A22362">
        <f t="shared" si="1049"/>
        <v>223.49999999994171</v>
      </c>
      <c r="B22362">
        <f t="shared" si="1050"/>
        <v>9.2528648530203093</v>
      </c>
      <c r="C22362" s="12">
        <f t="shared" si="1051"/>
        <v>9.1741165846587513</v>
      </c>
    </row>
    <row r="22363" spans="1:3" x14ac:dyDescent="0.25">
      <c r="A22363">
        <f t="shared" si="1049"/>
        <v>223.5099999999417</v>
      </c>
      <c r="B22363">
        <f t="shared" si="1050"/>
        <v>9.2528254788861286</v>
      </c>
      <c r="C22363" s="12">
        <f t="shared" si="1051"/>
        <v>9.1740775456256376</v>
      </c>
    </row>
    <row r="22364" spans="1:3" x14ac:dyDescent="0.25">
      <c r="A22364">
        <f t="shared" si="1049"/>
        <v>223.51999999994169</v>
      </c>
      <c r="B22364">
        <f t="shared" si="1050"/>
        <v>9.2527861049194993</v>
      </c>
      <c r="C22364" s="12">
        <f t="shared" si="1051"/>
        <v>9.1740385067586487</v>
      </c>
    </row>
    <row r="22365" spans="1:3" x14ac:dyDescent="0.25">
      <c r="A22365">
        <f t="shared" si="1049"/>
        <v>223.52999999994168</v>
      </c>
      <c r="B22365">
        <f t="shared" si="1050"/>
        <v>9.2527467311204195</v>
      </c>
      <c r="C22365" s="12">
        <f t="shared" si="1051"/>
        <v>9.1739994680577848</v>
      </c>
    </row>
    <row r="22366" spans="1:3" x14ac:dyDescent="0.25">
      <c r="A22366">
        <f t="shared" si="1049"/>
        <v>223.53999999994167</v>
      </c>
      <c r="B22366">
        <f t="shared" si="1050"/>
        <v>9.2527073574888874</v>
      </c>
      <c r="C22366" s="12">
        <f t="shared" si="1051"/>
        <v>9.1739604295230421</v>
      </c>
    </row>
    <row r="22367" spans="1:3" x14ac:dyDescent="0.25">
      <c r="A22367">
        <f t="shared" si="1049"/>
        <v>223.54999999994166</v>
      </c>
      <c r="B22367">
        <f t="shared" si="1050"/>
        <v>9.2526679840249049</v>
      </c>
      <c r="C22367" s="12">
        <f t="shared" si="1051"/>
        <v>9.1739213911544226</v>
      </c>
    </row>
    <row r="22368" spans="1:3" x14ac:dyDescent="0.25">
      <c r="A22368">
        <f t="shared" si="1049"/>
        <v>223.55999999994165</v>
      </c>
      <c r="B22368">
        <f t="shared" si="1050"/>
        <v>9.2526286107284701</v>
      </c>
      <c r="C22368" s="12">
        <f t="shared" si="1051"/>
        <v>9.1738823529519244</v>
      </c>
    </row>
    <row r="22369" spans="1:3" x14ac:dyDescent="0.25">
      <c r="A22369">
        <f t="shared" si="1049"/>
        <v>223.56999999994164</v>
      </c>
      <c r="B22369">
        <f t="shared" si="1050"/>
        <v>9.2525892375995813</v>
      </c>
      <c r="C22369" s="12">
        <f t="shared" si="1051"/>
        <v>9.1738433149155476</v>
      </c>
    </row>
    <row r="22370" spans="1:3" x14ac:dyDescent="0.25">
      <c r="A22370">
        <f t="shared" si="1049"/>
        <v>223.57999999994163</v>
      </c>
      <c r="B22370">
        <f t="shared" si="1050"/>
        <v>9.2525498646382385</v>
      </c>
      <c r="C22370" s="12">
        <f t="shared" si="1051"/>
        <v>9.1738042770452903</v>
      </c>
    </row>
    <row r="22371" spans="1:3" x14ac:dyDescent="0.25">
      <c r="A22371">
        <f t="shared" si="1049"/>
        <v>223.58999999994163</v>
      </c>
      <c r="B22371">
        <f t="shared" si="1050"/>
        <v>9.2525104918444416</v>
      </c>
      <c r="C22371" s="12">
        <f t="shared" si="1051"/>
        <v>9.1737652393411526</v>
      </c>
    </row>
    <row r="22372" spans="1:3" x14ac:dyDescent="0.25">
      <c r="A22372">
        <f t="shared" si="1049"/>
        <v>223.59999999994162</v>
      </c>
      <c r="B22372">
        <f t="shared" si="1050"/>
        <v>9.2524711192181908</v>
      </c>
      <c r="C22372" s="12">
        <f t="shared" si="1051"/>
        <v>9.1737262018031345</v>
      </c>
    </row>
    <row r="22373" spans="1:3" x14ac:dyDescent="0.25">
      <c r="A22373">
        <f t="shared" si="1049"/>
        <v>223.60999999994161</v>
      </c>
      <c r="B22373">
        <f t="shared" si="1050"/>
        <v>9.2524317467594841</v>
      </c>
      <c r="C22373" s="12">
        <f t="shared" si="1051"/>
        <v>9.1736871644312341</v>
      </c>
    </row>
    <row r="22374" spans="1:3" x14ac:dyDescent="0.25">
      <c r="A22374">
        <f t="shared" si="1049"/>
        <v>223.6199999999416</v>
      </c>
      <c r="B22374">
        <f t="shared" si="1050"/>
        <v>9.2523923744683199</v>
      </c>
      <c r="C22374" s="12">
        <f t="shared" si="1051"/>
        <v>9.1736481272254515</v>
      </c>
    </row>
    <row r="22375" spans="1:3" x14ac:dyDescent="0.25">
      <c r="A22375">
        <f t="shared" si="1049"/>
        <v>223.62999999994159</v>
      </c>
      <c r="B22375">
        <f t="shared" si="1050"/>
        <v>9.252353002344698</v>
      </c>
      <c r="C22375" s="12">
        <f t="shared" si="1051"/>
        <v>9.1736090901857867</v>
      </c>
    </row>
    <row r="22376" spans="1:3" x14ac:dyDescent="0.25">
      <c r="A22376">
        <f t="shared" si="1049"/>
        <v>223.63999999994158</v>
      </c>
      <c r="B22376">
        <f t="shared" si="1050"/>
        <v>9.2523136303886186</v>
      </c>
      <c r="C22376" s="12">
        <f t="shared" si="1051"/>
        <v>9.173570053312238</v>
      </c>
    </row>
    <row r="22377" spans="1:3" x14ac:dyDescent="0.25">
      <c r="A22377">
        <f t="shared" si="1049"/>
        <v>223.64999999994157</v>
      </c>
      <c r="B22377">
        <f t="shared" si="1050"/>
        <v>9.2522742586000799</v>
      </c>
      <c r="C22377" s="12">
        <f t="shared" si="1051"/>
        <v>9.1735310166048034</v>
      </c>
    </row>
    <row r="22378" spans="1:3" x14ac:dyDescent="0.25">
      <c r="A22378">
        <f t="shared" si="1049"/>
        <v>223.65999999994156</v>
      </c>
      <c r="B22378">
        <f t="shared" si="1050"/>
        <v>9.2522348869790818</v>
      </c>
      <c r="C22378" s="12">
        <f t="shared" si="1051"/>
        <v>9.1734919800634831</v>
      </c>
    </row>
    <row r="22379" spans="1:3" x14ac:dyDescent="0.25">
      <c r="A22379">
        <f t="shared" si="1049"/>
        <v>223.66999999994155</v>
      </c>
      <c r="B22379">
        <f t="shared" si="1050"/>
        <v>9.2521955155256244</v>
      </c>
      <c r="C22379" s="12">
        <f t="shared" si="1051"/>
        <v>9.173452943688277</v>
      </c>
    </row>
    <row r="22380" spans="1:3" x14ac:dyDescent="0.25">
      <c r="A22380">
        <f t="shared" si="1049"/>
        <v>223.67999999994154</v>
      </c>
      <c r="B22380">
        <f t="shared" si="1050"/>
        <v>9.2521561442397058</v>
      </c>
      <c r="C22380" s="12">
        <f t="shared" si="1051"/>
        <v>9.1734139074791852</v>
      </c>
    </row>
    <row r="22381" spans="1:3" x14ac:dyDescent="0.25">
      <c r="A22381">
        <f t="shared" si="1049"/>
        <v>223.68999999994153</v>
      </c>
      <c r="B22381">
        <f t="shared" si="1050"/>
        <v>9.2521167731213261</v>
      </c>
      <c r="C22381" s="12">
        <f t="shared" si="1051"/>
        <v>9.1733748714362058</v>
      </c>
    </row>
    <row r="22382" spans="1:3" x14ac:dyDescent="0.25">
      <c r="A22382">
        <f t="shared" si="1049"/>
        <v>223.69999999994153</v>
      </c>
      <c r="B22382">
        <f t="shared" si="1050"/>
        <v>9.2520774021704835</v>
      </c>
      <c r="C22382" s="12">
        <f t="shared" si="1051"/>
        <v>9.1733358355593388</v>
      </c>
    </row>
    <row r="22383" spans="1:3" x14ac:dyDescent="0.25">
      <c r="A22383">
        <f t="shared" si="1049"/>
        <v>223.70999999994152</v>
      </c>
      <c r="B22383">
        <f t="shared" si="1050"/>
        <v>9.252038031387178</v>
      </c>
      <c r="C22383" s="12">
        <f t="shared" si="1051"/>
        <v>9.1732967998485826</v>
      </c>
    </row>
    <row r="22384" spans="1:3" x14ac:dyDescent="0.25">
      <c r="A22384">
        <f t="shared" si="1049"/>
        <v>223.71999999994151</v>
      </c>
      <c r="B22384">
        <f t="shared" si="1050"/>
        <v>9.2519986607714095</v>
      </c>
      <c r="C22384" s="12">
        <f t="shared" si="1051"/>
        <v>9.1732577643039352</v>
      </c>
    </row>
    <row r="22385" spans="1:3" x14ac:dyDescent="0.25">
      <c r="A22385">
        <f t="shared" si="1049"/>
        <v>223.7299999999415</v>
      </c>
      <c r="B22385">
        <f t="shared" si="1050"/>
        <v>9.2519592903231764</v>
      </c>
      <c r="C22385" s="12">
        <f t="shared" si="1051"/>
        <v>9.1732187289253986</v>
      </c>
    </row>
    <row r="22386" spans="1:3" x14ac:dyDescent="0.25">
      <c r="A22386">
        <f t="shared" si="1049"/>
        <v>223.73999999994149</v>
      </c>
      <c r="B22386">
        <f t="shared" si="1050"/>
        <v>9.2519199200424769</v>
      </c>
      <c r="C22386" s="12">
        <f t="shared" si="1051"/>
        <v>9.1731796937129708</v>
      </c>
    </row>
    <row r="22387" spans="1:3" x14ac:dyDescent="0.25">
      <c r="A22387">
        <f t="shared" si="1049"/>
        <v>223.74999999994148</v>
      </c>
      <c r="B22387">
        <f t="shared" si="1050"/>
        <v>9.2518805499293126</v>
      </c>
      <c r="C22387" s="12">
        <f t="shared" si="1051"/>
        <v>9.173140658666652</v>
      </c>
    </row>
    <row r="22388" spans="1:3" x14ac:dyDescent="0.25">
      <c r="A22388">
        <f t="shared" si="1049"/>
        <v>223.75999999994147</v>
      </c>
      <c r="B22388">
        <f t="shared" si="1050"/>
        <v>9.2518411799836819</v>
      </c>
      <c r="C22388" s="12">
        <f t="shared" si="1051"/>
        <v>9.1731016237864402</v>
      </c>
    </row>
    <row r="22389" spans="1:3" x14ac:dyDescent="0.25">
      <c r="A22389">
        <f t="shared" si="1049"/>
        <v>223.76999999994146</v>
      </c>
      <c r="B22389">
        <f t="shared" si="1050"/>
        <v>9.251801810205583</v>
      </c>
      <c r="C22389" s="12">
        <f t="shared" si="1051"/>
        <v>9.1730625890723356</v>
      </c>
    </row>
    <row r="22390" spans="1:3" x14ac:dyDescent="0.25">
      <c r="A22390">
        <f t="shared" si="1049"/>
        <v>223.77999999994145</v>
      </c>
      <c r="B22390">
        <f t="shared" si="1050"/>
        <v>9.2517624405950158</v>
      </c>
      <c r="C22390" s="12">
        <f t="shared" si="1051"/>
        <v>9.1730235545243382</v>
      </c>
    </row>
    <row r="22391" spans="1:3" x14ac:dyDescent="0.25">
      <c r="A22391">
        <f t="shared" si="1049"/>
        <v>223.78999999994144</v>
      </c>
      <c r="B22391">
        <f t="shared" si="1050"/>
        <v>9.2517230711519804</v>
      </c>
      <c r="C22391" s="12">
        <f t="shared" si="1051"/>
        <v>9.1729845201424443</v>
      </c>
    </row>
    <row r="22392" spans="1:3" x14ac:dyDescent="0.25">
      <c r="A22392">
        <f t="shared" si="1049"/>
        <v>223.79999999994143</v>
      </c>
      <c r="B22392">
        <f t="shared" si="1050"/>
        <v>9.251683701876475</v>
      </c>
      <c r="C22392" s="12">
        <f t="shared" si="1051"/>
        <v>9.1729454859266557</v>
      </c>
    </row>
    <row r="22393" spans="1:3" x14ac:dyDescent="0.25">
      <c r="A22393">
        <f t="shared" si="1049"/>
        <v>223.80999999994143</v>
      </c>
      <c r="B22393">
        <f t="shared" si="1050"/>
        <v>9.2516443327684996</v>
      </c>
      <c r="C22393" s="12">
        <f t="shared" si="1051"/>
        <v>9.1729064518769707</v>
      </c>
    </row>
    <row r="22394" spans="1:3" x14ac:dyDescent="0.25">
      <c r="A22394">
        <f t="shared" si="1049"/>
        <v>223.81999999994142</v>
      </c>
      <c r="B22394">
        <f t="shared" si="1050"/>
        <v>9.2516049638280542</v>
      </c>
      <c r="C22394" s="12">
        <f t="shared" si="1051"/>
        <v>9.1728674179933893</v>
      </c>
    </row>
    <row r="22395" spans="1:3" x14ac:dyDescent="0.25">
      <c r="A22395">
        <f t="shared" si="1049"/>
        <v>223.82999999994141</v>
      </c>
      <c r="B22395">
        <f t="shared" si="1050"/>
        <v>9.251565595055137</v>
      </c>
      <c r="C22395" s="12">
        <f t="shared" si="1051"/>
        <v>9.1728283842759115</v>
      </c>
    </row>
    <row r="22396" spans="1:3" x14ac:dyDescent="0.25">
      <c r="A22396">
        <f t="shared" si="1049"/>
        <v>223.8399999999414</v>
      </c>
      <c r="B22396">
        <f t="shared" si="1050"/>
        <v>9.251526226449748</v>
      </c>
      <c r="C22396" s="12">
        <f t="shared" si="1051"/>
        <v>9.1727893507245355</v>
      </c>
    </row>
    <row r="22397" spans="1:3" x14ac:dyDescent="0.25">
      <c r="A22397">
        <f t="shared" si="1049"/>
        <v>223.84999999994139</v>
      </c>
      <c r="B22397">
        <f t="shared" si="1050"/>
        <v>9.2514868580118854</v>
      </c>
      <c r="C22397" s="12">
        <f t="shared" si="1051"/>
        <v>9.1727503173392595</v>
      </c>
    </row>
    <row r="22398" spans="1:3" x14ac:dyDescent="0.25">
      <c r="A22398">
        <f t="shared" si="1049"/>
        <v>223.85999999994138</v>
      </c>
      <c r="B22398">
        <f t="shared" si="1050"/>
        <v>9.2514474897415493</v>
      </c>
      <c r="C22398" s="12">
        <f t="shared" si="1051"/>
        <v>9.1727112841200853</v>
      </c>
    </row>
    <row r="22399" spans="1:3" x14ac:dyDescent="0.25">
      <c r="A22399">
        <f t="shared" si="1049"/>
        <v>223.86999999994137</v>
      </c>
      <c r="B22399">
        <f t="shared" si="1050"/>
        <v>9.2514081216387378</v>
      </c>
      <c r="C22399" s="12">
        <f t="shared" si="1051"/>
        <v>9.1726722510670111</v>
      </c>
    </row>
    <row r="22400" spans="1:3" x14ac:dyDescent="0.25">
      <c r="A22400">
        <f t="shared" si="1049"/>
        <v>223.87999999994136</v>
      </c>
      <c r="B22400">
        <f t="shared" si="1050"/>
        <v>9.2513687537034528</v>
      </c>
      <c r="C22400" s="12">
        <f t="shared" si="1051"/>
        <v>9.1726332181800352</v>
      </c>
    </row>
    <row r="22401" spans="1:3" x14ac:dyDescent="0.25">
      <c r="A22401">
        <f t="shared" si="1049"/>
        <v>223.88999999994135</v>
      </c>
      <c r="B22401">
        <f t="shared" si="1050"/>
        <v>9.2513293859356907</v>
      </c>
      <c r="C22401" s="12">
        <f t="shared" si="1051"/>
        <v>9.1725941854591575</v>
      </c>
    </row>
    <row r="22402" spans="1:3" x14ac:dyDescent="0.25">
      <c r="A22402">
        <f t="shared" si="1049"/>
        <v>223.89999999994134</v>
      </c>
      <c r="B22402">
        <f t="shared" si="1050"/>
        <v>9.2512900183354532</v>
      </c>
      <c r="C22402" s="12">
        <f t="shared" si="1051"/>
        <v>9.1725551529043781</v>
      </c>
    </row>
    <row r="22403" spans="1:3" x14ac:dyDescent="0.25">
      <c r="A22403">
        <f t="shared" si="1049"/>
        <v>223.90999999994133</v>
      </c>
      <c r="B22403">
        <f t="shared" si="1050"/>
        <v>9.2512506509027368</v>
      </c>
      <c r="C22403" s="12">
        <f t="shared" si="1051"/>
        <v>9.1725161205156951</v>
      </c>
    </row>
    <row r="22404" spans="1:3" x14ac:dyDescent="0.25">
      <c r="A22404">
        <f t="shared" si="1049"/>
        <v>223.91999999994133</v>
      </c>
      <c r="B22404">
        <f t="shared" si="1050"/>
        <v>9.2512112836375433</v>
      </c>
      <c r="C22404" s="12">
        <f t="shared" si="1051"/>
        <v>9.1724770882931086</v>
      </c>
    </row>
    <row r="22405" spans="1:3" x14ac:dyDescent="0.25">
      <c r="A22405">
        <f t="shared" si="1049"/>
        <v>223.92999999994132</v>
      </c>
      <c r="B22405">
        <f t="shared" si="1050"/>
        <v>9.2511719165398709</v>
      </c>
      <c r="C22405" s="12">
        <f t="shared" si="1051"/>
        <v>9.1724380562366186</v>
      </c>
    </row>
    <row r="22406" spans="1:3" x14ac:dyDescent="0.25">
      <c r="A22406">
        <f t="shared" si="1049"/>
        <v>223.93999999994131</v>
      </c>
      <c r="B22406">
        <f t="shared" si="1050"/>
        <v>9.2511325496097196</v>
      </c>
      <c r="C22406" s="12">
        <f t="shared" si="1051"/>
        <v>9.1723990243462232</v>
      </c>
    </row>
    <row r="22407" spans="1:3" x14ac:dyDescent="0.25">
      <c r="A22407">
        <f t="shared" si="1049"/>
        <v>223.9499999999413</v>
      </c>
      <c r="B22407">
        <f t="shared" si="1050"/>
        <v>9.2510931828470877</v>
      </c>
      <c r="C22407" s="12">
        <f t="shared" si="1051"/>
        <v>9.1723599926219208</v>
      </c>
    </row>
    <row r="22408" spans="1:3" x14ac:dyDescent="0.25">
      <c r="A22408">
        <f t="shared" si="1049"/>
        <v>223.95999999994129</v>
      </c>
      <c r="B22408">
        <f t="shared" si="1050"/>
        <v>9.2510538162519751</v>
      </c>
      <c r="C22408" s="12">
        <f t="shared" si="1051"/>
        <v>9.1723209610637131</v>
      </c>
    </row>
    <row r="22409" spans="1:3" x14ac:dyDescent="0.25">
      <c r="A22409">
        <f t="shared" si="1049"/>
        <v>223.96999999994128</v>
      </c>
      <c r="B22409">
        <f t="shared" si="1050"/>
        <v>9.2510144498243818</v>
      </c>
      <c r="C22409" s="12">
        <f t="shared" si="1051"/>
        <v>9.1722819296715965</v>
      </c>
    </row>
    <row r="22410" spans="1:3" x14ac:dyDescent="0.25">
      <c r="A22410">
        <f t="shared" si="1049"/>
        <v>223.97999999994127</v>
      </c>
      <c r="B22410">
        <f t="shared" si="1050"/>
        <v>9.2509750835643061</v>
      </c>
      <c r="C22410" s="12">
        <f t="shared" si="1051"/>
        <v>9.1722428984455728</v>
      </c>
    </row>
    <row r="22411" spans="1:3" x14ac:dyDescent="0.25">
      <c r="A22411">
        <f t="shared" si="1049"/>
        <v>223.98999999994126</v>
      </c>
      <c r="B22411">
        <f t="shared" si="1050"/>
        <v>9.2509357174717461</v>
      </c>
      <c r="C22411" s="12">
        <f t="shared" si="1051"/>
        <v>9.1722038673856403</v>
      </c>
    </row>
    <row r="22412" spans="1:3" x14ac:dyDescent="0.25">
      <c r="A22412">
        <f t="shared" si="1049"/>
        <v>223.99999999994125</v>
      </c>
      <c r="B22412">
        <f t="shared" si="1050"/>
        <v>9.2508963515467038</v>
      </c>
      <c r="C22412" s="12">
        <f t="shared" si="1051"/>
        <v>9.1721648364917989</v>
      </c>
    </row>
    <row r="22413" spans="1:3" x14ac:dyDescent="0.25">
      <c r="A22413">
        <f t="shared" si="1049"/>
        <v>224.00999999994124</v>
      </c>
      <c r="B22413">
        <f t="shared" si="1050"/>
        <v>9.2508569857891771</v>
      </c>
      <c r="C22413" s="12">
        <f t="shared" si="1051"/>
        <v>9.1721258057640487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9.2508176201991645</v>
      </c>
      <c r="C22414" s="12">
        <f t="shared" ref="C22414:C22477" si="1054">C22413+(($B$1*B22413-$B$1*C22413-$B$6*C22413*$B$5)/$B$3)*(A22414-A22413)</f>
        <v>9.172086775202386</v>
      </c>
    </row>
    <row r="22415" spans="1:3" x14ac:dyDescent="0.25">
      <c r="A22415">
        <f t="shared" si="1052"/>
        <v>224.02999999994123</v>
      </c>
      <c r="B22415">
        <f t="shared" si="1053"/>
        <v>9.2507782547766659</v>
      </c>
      <c r="C22415" s="12">
        <f t="shared" si="1054"/>
        <v>9.1720477448068127</v>
      </c>
    </row>
    <row r="22416" spans="1:3" x14ac:dyDescent="0.25">
      <c r="A22416">
        <f t="shared" si="1052"/>
        <v>224.03999999994122</v>
      </c>
      <c r="B22416">
        <f t="shared" si="1053"/>
        <v>9.2507388895216813</v>
      </c>
      <c r="C22416" s="12">
        <f t="shared" si="1054"/>
        <v>9.172008714577327</v>
      </c>
    </row>
    <row r="22417" spans="1:3" x14ac:dyDescent="0.25">
      <c r="A22417">
        <f t="shared" si="1052"/>
        <v>224.04999999994121</v>
      </c>
      <c r="B22417">
        <f t="shared" si="1053"/>
        <v>9.250699524434209</v>
      </c>
      <c r="C22417" s="12">
        <f t="shared" si="1054"/>
        <v>9.1719696845139289</v>
      </c>
    </row>
    <row r="22418" spans="1:3" x14ac:dyDescent="0.25">
      <c r="A22418">
        <f t="shared" si="1052"/>
        <v>224.0599999999412</v>
      </c>
      <c r="B22418">
        <f t="shared" si="1053"/>
        <v>9.2506601595142488</v>
      </c>
      <c r="C22418" s="12">
        <f t="shared" si="1054"/>
        <v>9.1719306546166166</v>
      </c>
    </row>
    <row r="22419" spans="1:3" x14ac:dyDescent="0.25">
      <c r="A22419">
        <f t="shared" si="1052"/>
        <v>224.06999999994119</v>
      </c>
      <c r="B22419">
        <f t="shared" si="1053"/>
        <v>9.2506207947618009</v>
      </c>
      <c r="C22419" s="12">
        <f t="shared" si="1054"/>
        <v>9.1718916248853901</v>
      </c>
    </row>
    <row r="22420" spans="1:3" x14ac:dyDescent="0.25">
      <c r="A22420">
        <f t="shared" si="1052"/>
        <v>224.07999999994118</v>
      </c>
      <c r="B22420">
        <f t="shared" si="1053"/>
        <v>9.2505814301768634</v>
      </c>
      <c r="C22420" s="12">
        <f t="shared" si="1054"/>
        <v>9.1718525953202477</v>
      </c>
    </row>
    <row r="22421" spans="1:3" x14ac:dyDescent="0.25">
      <c r="A22421">
        <f t="shared" si="1052"/>
        <v>224.08999999994117</v>
      </c>
      <c r="B22421">
        <f t="shared" si="1053"/>
        <v>9.2505420657594346</v>
      </c>
      <c r="C22421" s="12">
        <f t="shared" si="1054"/>
        <v>9.171813565921191</v>
      </c>
    </row>
    <row r="22422" spans="1:3" x14ac:dyDescent="0.25">
      <c r="A22422">
        <f t="shared" si="1052"/>
        <v>224.09999999994116</v>
      </c>
      <c r="B22422">
        <f t="shared" si="1053"/>
        <v>9.2505027015095163</v>
      </c>
      <c r="C22422" s="12">
        <f t="shared" si="1054"/>
        <v>9.1717745366882166</v>
      </c>
    </row>
    <row r="22423" spans="1:3" x14ac:dyDescent="0.25">
      <c r="A22423">
        <f t="shared" si="1052"/>
        <v>224.10999999994115</v>
      </c>
      <c r="B22423">
        <f t="shared" si="1053"/>
        <v>9.2504633374271048</v>
      </c>
      <c r="C22423" s="12">
        <f t="shared" si="1054"/>
        <v>9.1717355076213263</v>
      </c>
    </row>
    <row r="22424" spans="1:3" x14ac:dyDescent="0.25">
      <c r="A22424">
        <f t="shared" si="1052"/>
        <v>224.11999999994114</v>
      </c>
      <c r="B22424">
        <f t="shared" si="1053"/>
        <v>9.250423973512202</v>
      </c>
      <c r="C22424" s="12">
        <f t="shared" si="1054"/>
        <v>9.1716964787205182</v>
      </c>
    </row>
    <row r="22425" spans="1:3" x14ac:dyDescent="0.25">
      <c r="A22425">
        <f t="shared" si="1052"/>
        <v>224.12999999994113</v>
      </c>
      <c r="B22425">
        <f t="shared" si="1053"/>
        <v>9.2503846097648061</v>
      </c>
      <c r="C22425" s="12">
        <f t="shared" si="1054"/>
        <v>9.1716574499857906</v>
      </c>
    </row>
    <row r="22426" spans="1:3" x14ac:dyDescent="0.25">
      <c r="A22426">
        <f t="shared" si="1052"/>
        <v>224.13999999994112</v>
      </c>
      <c r="B22426">
        <f t="shared" si="1053"/>
        <v>9.2503452461849172</v>
      </c>
      <c r="C22426" s="12">
        <f t="shared" si="1054"/>
        <v>9.1716184214171435</v>
      </c>
    </row>
    <row r="22427" spans="1:3" x14ac:dyDescent="0.25">
      <c r="A22427">
        <f t="shared" si="1052"/>
        <v>224.14999999994112</v>
      </c>
      <c r="B22427">
        <f t="shared" si="1053"/>
        <v>9.2503058827725333</v>
      </c>
      <c r="C22427" s="12">
        <f t="shared" si="1054"/>
        <v>9.1715793930145768</v>
      </c>
    </row>
    <row r="22428" spans="1:3" x14ac:dyDescent="0.25">
      <c r="A22428">
        <f t="shared" si="1052"/>
        <v>224.15999999994111</v>
      </c>
      <c r="B22428">
        <f t="shared" si="1053"/>
        <v>9.2502665195276546</v>
      </c>
      <c r="C22428" s="12">
        <f t="shared" si="1054"/>
        <v>9.1715403647780889</v>
      </c>
    </row>
    <row r="22429" spans="1:3" x14ac:dyDescent="0.25">
      <c r="A22429">
        <f t="shared" si="1052"/>
        <v>224.1699999999411</v>
      </c>
      <c r="B22429">
        <f t="shared" si="1053"/>
        <v>9.2502271564502792</v>
      </c>
      <c r="C22429" s="12">
        <f t="shared" si="1054"/>
        <v>9.1715013367076796</v>
      </c>
    </row>
    <row r="22430" spans="1:3" x14ac:dyDescent="0.25">
      <c r="A22430">
        <f t="shared" si="1052"/>
        <v>224.17999999994109</v>
      </c>
      <c r="B22430">
        <f t="shared" si="1053"/>
        <v>9.2501877935404071</v>
      </c>
      <c r="C22430" s="12">
        <f t="shared" si="1054"/>
        <v>9.1714623088033491</v>
      </c>
    </row>
    <row r="22431" spans="1:3" x14ac:dyDescent="0.25">
      <c r="A22431">
        <f t="shared" si="1052"/>
        <v>224.18999999994108</v>
      </c>
      <c r="B22431">
        <f t="shared" si="1053"/>
        <v>9.2501484307980384</v>
      </c>
      <c r="C22431" s="12">
        <f t="shared" si="1054"/>
        <v>9.1714232810650955</v>
      </c>
    </row>
    <row r="22432" spans="1:3" x14ac:dyDescent="0.25">
      <c r="A22432">
        <f t="shared" si="1052"/>
        <v>224.19999999994107</v>
      </c>
      <c r="B22432">
        <f t="shared" si="1053"/>
        <v>9.2501090682231712</v>
      </c>
      <c r="C22432" s="12">
        <f t="shared" si="1054"/>
        <v>9.1713842534929189</v>
      </c>
    </row>
    <row r="22433" spans="1:3" x14ac:dyDescent="0.25">
      <c r="A22433">
        <f t="shared" si="1052"/>
        <v>224.20999999994106</v>
      </c>
      <c r="B22433">
        <f t="shared" si="1053"/>
        <v>9.2500697058158057</v>
      </c>
      <c r="C22433" s="12">
        <f t="shared" si="1054"/>
        <v>9.1713452260868173</v>
      </c>
    </row>
    <row r="22434" spans="1:3" x14ac:dyDescent="0.25">
      <c r="A22434">
        <f t="shared" si="1052"/>
        <v>224.21999999994105</v>
      </c>
      <c r="B22434">
        <f t="shared" si="1053"/>
        <v>9.2500303435759417</v>
      </c>
      <c r="C22434" s="12">
        <f t="shared" si="1054"/>
        <v>9.171306198846791</v>
      </c>
    </row>
    <row r="22435" spans="1:3" x14ac:dyDescent="0.25">
      <c r="A22435">
        <f t="shared" si="1052"/>
        <v>224.22999999994104</v>
      </c>
      <c r="B22435">
        <f t="shared" si="1053"/>
        <v>9.2499909815035775</v>
      </c>
      <c r="C22435" s="12">
        <f t="shared" si="1054"/>
        <v>9.171267171772838</v>
      </c>
    </row>
    <row r="22436" spans="1:3" x14ac:dyDescent="0.25">
      <c r="A22436">
        <f t="shared" si="1052"/>
        <v>224.23999999994103</v>
      </c>
      <c r="B22436">
        <f t="shared" si="1053"/>
        <v>9.2499516195987113</v>
      </c>
      <c r="C22436" s="12">
        <f t="shared" si="1054"/>
        <v>9.1712281448649602</v>
      </c>
    </row>
    <row r="22437" spans="1:3" x14ac:dyDescent="0.25">
      <c r="A22437">
        <f t="shared" si="1052"/>
        <v>224.24999999994102</v>
      </c>
      <c r="B22437">
        <f t="shared" si="1053"/>
        <v>9.2499122578613449</v>
      </c>
      <c r="C22437" s="12">
        <f t="shared" si="1054"/>
        <v>9.171189118123154</v>
      </c>
    </row>
    <row r="22438" spans="1:3" x14ac:dyDescent="0.25">
      <c r="A22438">
        <f t="shared" si="1052"/>
        <v>224.25999999994102</v>
      </c>
      <c r="B22438">
        <f t="shared" si="1053"/>
        <v>9.2498728962914765</v>
      </c>
      <c r="C22438" s="12">
        <f t="shared" si="1054"/>
        <v>9.1711500915474211</v>
      </c>
    </row>
    <row r="22439" spans="1:3" x14ac:dyDescent="0.25">
      <c r="A22439">
        <f t="shared" si="1052"/>
        <v>224.26999999994101</v>
      </c>
      <c r="B22439">
        <f t="shared" si="1053"/>
        <v>9.2498335348891043</v>
      </c>
      <c r="C22439" s="12">
        <f t="shared" si="1054"/>
        <v>9.1711110651377599</v>
      </c>
    </row>
    <row r="22440" spans="1:3" x14ac:dyDescent="0.25">
      <c r="A22440">
        <f t="shared" si="1052"/>
        <v>224.279999999941</v>
      </c>
      <c r="B22440">
        <f t="shared" si="1053"/>
        <v>9.2497941736542284</v>
      </c>
      <c r="C22440" s="12">
        <f t="shared" si="1054"/>
        <v>9.1710720388941684</v>
      </c>
    </row>
    <row r="22441" spans="1:3" x14ac:dyDescent="0.25">
      <c r="A22441">
        <f t="shared" si="1052"/>
        <v>224.28999999994099</v>
      </c>
      <c r="B22441">
        <f t="shared" si="1053"/>
        <v>9.2497548125868487</v>
      </c>
      <c r="C22441" s="12">
        <f t="shared" si="1054"/>
        <v>9.1710330128166486</v>
      </c>
    </row>
    <row r="22442" spans="1:3" x14ac:dyDescent="0.25">
      <c r="A22442">
        <f t="shared" si="1052"/>
        <v>224.29999999994098</v>
      </c>
      <c r="B22442">
        <f t="shared" si="1053"/>
        <v>9.2497154516869635</v>
      </c>
      <c r="C22442" s="12">
        <f t="shared" si="1054"/>
        <v>9.1709939869051968</v>
      </c>
    </row>
    <row r="22443" spans="1:3" x14ac:dyDescent="0.25">
      <c r="A22443">
        <f t="shared" si="1052"/>
        <v>224.30999999994097</v>
      </c>
      <c r="B22443">
        <f t="shared" si="1053"/>
        <v>9.2496760909545728</v>
      </c>
      <c r="C22443" s="12">
        <f t="shared" si="1054"/>
        <v>9.1709549611598149</v>
      </c>
    </row>
    <row r="22444" spans="1:3" x14ac:dyDescent="0.25">
      <c r="A22444">
        <f t="shared" si="1052"/>
        <v>224.31999999994096</v>
      </c>
      <c r="B22444">
        <f t="shared" si="1053"/>
        <v>9.2496367303896747</v>
      </c>
      <c r="C22444" s="12">
        <f t="shared" si="1054"/>
        <v>9.170915935580501</v>
      </c>
    </row>
    <row r="22445" spans="1:3" x14ac:dyDescent="0.25">
      <c r="A22445">
        <f t="shared" si="1052"/>
        <v>224.32999999994095</v>
      </c>
      <c r="B22445">
        <f t="shared" si="1053"/>
        <v>9.2495973699922693</v>
      </c>
      <c r="C22445" s="12">
        <f t="shared" si="1054"/>
        <v>9.1708769101672534</v>
      </c>
    </row>
    <row r="22446" spans="1:3" x14ac:dyDescent="0.25">
      <c r="A22446">
        <f t="shared" si="1052"/>
        <v>224.33999999994094</v>
      </c>
      <c r="B22446">
        <f t="shared" si="1053"/>
        <v>9.2495580097623566</v>
      </c>
      <c r="C22446" s="12">
        <f t="shared" si="1054"/>
        <v>9.170837884920072</v>
      </c>
    </row>
    <row r="22447" spans="1:3" x14ac:dyDescent="0.25">
      <c r="A22447">
        <f t="shared" si="1052"/>
        <v>224.34999999994093</v>
      </c>
      <c r="B22447">
        <f t="shared" si="1053"/>
        <v>9.2495186496999349</v>
      </c>
      <c r="C22447" s="12">
        <f t="shared" si="1054"/>
        <v>9.1707988598389569</v>
      </c>
    </row>
    <row r="22448" spans="1:3" x14ac:dyDescent="0.25">
      <c r="A22448">
        <f t="shared" si="1052"/>
        <v>224.35999999994092</v>
      </c>
      <c r="B22448">
        <f t="shared" si="1053"/>
        <v>9.249479289805004</v>
      </c>
      <c r="C22448" s="12">
        <f t="shared" si="1054"/>
        <v>9.1707598349239081</v>
      </c>
    </row>
    <row r="22449" spans="1:3" x14ac:dyDescent="0.25">
      <c r="A22449">
        <f t="shared" si="1052"/>
        <v>224.36999999994092</v>
      </c>
      <c r="B22449">
        <f t="shared" si="1053"/>
        <v>9.249439930077564</v>
      </c>
      <c r="C22449" s="12">
        <f t="shared" si="1054"/>
        <v>9.170720810174922</v>
      </c>
    </row>
    <row r="22450" spans="1:3" x14ac:dyDescent="0.25">
      <c r="A22450">
        <f t="shared" si="1052"/>
        <v>224.37999999994091</v>
      </c>
      <c r="B22450">
        <f t="shared" si="1053"/>
        <v>9.2494005705176132</v>
      </c>
      <c r="C22450" s="12">
        <f t="shared" si="1054"/>
        <v>9.1706817855920004</v>
      </c>
    </row>
    <row r="22451" spans="1:3" x14ac:dyDescent="0.25">
      <c r="A22451">
        <f t="shared" si="1052"/>
        <v>224.3899999999409</v>
      </c>
      <c r="B22451">
        <f t="shared" si="1053"/>
        <v>9.2493612111251498</v>
      </c>
      <c r="C22451" s="12">
        <f t="shared" si="1054"/>
        <v>9.1706427611751433</v>
      </c>
    </row>
    <row r="22452" spans="1:3" x14ac:dyDescent="0.25">
      <c r="A22452">
        <f t="shared" si="1052"/>
        <v>224.39999999994089</v>
      </c>
      <c r="B22452">
        <f t="shared" si="1053"/>
        <v>9.2493218519001754</v>
      </c>
      <c r="C22452" s="12">
        <f t="shared" si="1054"/>
        <v>9.1706037369243472</v>
      </c>
    </row>
    <row r="22453" spans="1:3" x14ac:dyDescent="0.25">
      <c r="A22453">
        <f t="shared" si="1052"/>
        <v>224.40999999994088</v>
      </c>
      <c r="B22453">
        <f t="shared" si="1053"/>
        <v>9.2492824928426867</v>
      </c>
      <c r="C22453" s="12">
        <f t="shared" si="1054"/>
        <v>9.1705647128396137</v>
      </c>
    </row>
    <row r="22454" spans="1:3" x14ac:dyDescent="0.25">
      <c r="A22454">
        <f t="shared" si="1052"/>
        <v>224.41999999994087</v>
      </c>
      <c r="B22454">
        <f t="shared" si="1053"/>
        <v>9.2492431339526853</v>
      </c>
      <c r="C22454" s="12">
        <f t="shared" si="1054"/>
        <v>9.1705256889209412</v>
      </c>
    </row>
    <row r="22455" spans="1:3" x14ac:dyDescent="0.25">
      <c r="A22455">
        <f t="shared" si="1052"/>
        <v>224.42999999994086</v>
      </c>
      <c r="B22455">
        <f t="shared" si="1053"/>
        <v>9.2492037752301695</v>
      </c>
      <c r="C22455" s="12">
        <f t="shared" si="1054"/>
        <v>9.1704866651683279</v>
      </c>
    </row>
    <row r="22456" spans="1:3" x14ac:dyDescent="0.25">
      <c r="A22456">
        <f t="shared" si="1052"/>
        <v>224.43999999994085</v>
      </c>
      <c r="B22456">
        <f t="shared" si="1053"/>
        <v>9.2491644166751392</v>
      </c>
      <c r="C22456" s="12">
        <f t="shared" si="1054"/>
        <v>9.1704476415817737</v>
      </c>
    </row>
    <row r="22457" spans="1:3" x14ac:dyDescent="0.25">
      <c r="A22457">
        <f t="shared" si="1052"/>
        <v>224.44999999994084</v>
      </c>
      <c r="B22457">
        <f t="shared" si="1053"/>
        <v>9.2491250582875928</v>
      </c>
      <c r="C22457" s="12">
        <f t="shared" si="1054"/>
        <v>9.1704086181612787</v>
      </c>
    </row>
    <row r="22458" spans="1:3" x14ac:dyDescent="0.25">
      <c r="A22458">
        <f t="shared" si="1052"/>
        <v>224.45999999994083</v>
      </c>
      <c r="B22458">
        <f t="shared" si="1053"/>
        <v>9.2490857000675302</v>
      </c>
      <c r="C22458" s="12">
        <f t="shared" si="1054"/>
        <v>9.1703695949068429</v>
      </c>
    </row>
    <row r="22459" spans="1:3" x14ac:dyDescent="0.25">
      <c r="A22459">
        <f t="shared" si="1052"/>
        <v>224.46999999994082</v>
      </c>
      <c r="B22459">
        <f t="shared" si="1053"/>
        <v>9.2490463420149496</v>
      </c>
      <c r="C22459" s="12">
        <f t="shared" si="1054"/>
        <v>9.1703305718184644</v>
      </c>
    </row>
    <row r="22460" spans="1:3" x14ac:dyDescent="0.25">
      <c r="A22460">
        <f t="shared" si="1052"/>
        <v>224.47999999994082</v>
      </c>
      <c r="B22460">
        <f t="shared" si="1053"/>
        <v>9.249006984129851</v>
      </c>
      <c r="C22460" s="12">
        <f t="shared" si="1054"/>
        <v>9.1702915488961416</v>
      </c>
    </row>
    <row r="22461" spans="1:3" x14ac:dyDescent="0.25">
      <c r="A22461">
        <f t="shared" si="1052"/>
        <v>224.48999999994081</v>
      </c>
      <c r="B22461">
        <f t="shared" si="1053"/>
        <v>9.2489676264122345</v>
      </c>
      <c r="C22461" s="12">
        <f t="shared" si="1054"/>
        <v>9.1702525261398762</v>
      </c>
    </row>
    <row r="22462" spans="1:3" x14ac:dyDescent="0.25">
      <c r="A22462">
        <f t="shared" si="1052"/>
        <v>224.4999999999408</v>
      </c>
      <c r="B22462">
        <f t="shared" si="1053"/>
        <v>9.2489282688620982</v>
      </c>
      <c r="C22462" s="12">
        <f t="shared" si="1054"/>
        <v>9.1702135035496664</v>
      </c>
    </row>
    <row r="22463" spans="1:3" x14ac:dyDescent="0.25">
      <c r="A22463">
        <f t="shared" si="1052"/>
        <v>224.50999999994079</v>
      </c>
      <c r="B22463">
        <f t="shared" si="1053"/>
        <v>9.2488889114794421</v>
      </c>
      <c r="C22463" s="12">
        <f t="shared" si="1054"/>
        <v>9.1701744811255104</v>
      </c>
    </row>
    <row r="22464" spans="1:3" x14ac:dyDescent="0.25">
      <c r="A22464">
        <f t="shared" si="1052"/>
        <v>224.51999999994078</v>
      </c>
      <c r="B22464">
        <f t="shared" si="1053"/>
        <v>9.2488495542642646</v>
      </c>
      <c r="C22464" s="12">
        <f t="shared" si="1054"/>
        <v>9.1701354588674082</v>
      </c>
    </row>
    <row r="22465" spans="1:3" x14ac:dyDescent="0.25">
      <c r="A22465">
        <f t="shared" si="1052"/>
        <v>224.52999999994077</v>
      </c>
      <c r="B22465">
        <f t="shared" si="1053"/>
        <v>9.2488101972165655</v>
      </c>
      <c r="C22465" s="12">
        <f t="shared" si="1054"/>
        <v>9.1700964367753581</v>
      </c>
    </row>
    <row r="22466" spans="1:3" x14ac:dyDescent="0.25">
      <c r="A22466">
        <f t="shared" si="1052"/>
        <v>224.53999999994076</v>
      </c>
      <c r="B22466">
        <f t="shared" si="1053"/>
        <v>9.2487708403363449</v>
      </c>
      <c r="C22466" s="12">
        <f t="shared" si="1054"/>
        <v>9.1700574148493619</v>
      </c>
    </row>
    <row r="22467" spans="1:3" x14ac:dyDescent="0.25">
      <c r="A22467">
        <f t="shared" si="1052"/>
        <v>224.54999999994075</v>
      </c>
      <c r="B22467">
        <f t="shared" si="1053"/>
        <v>9.248731483623601</v>
      </c>
      <c r="C22467" s="12">
        <f t="shared" si="1054"/>
        <v>9.1700183930894159</v>
      </c>
    </row>
    <row r="22468" spans="1:3" x14ac:dyDescent="0.25">
      <c r="A22468">
        <f t="shared" si="1052"/>
        <v>224.55999999994074</v>
      </c>
      <c r="B22468">
        <f t="shared" si="1053"/>
        <v>9.2486921270783338</v>
      </c>
      <c r="C22468" s="12">
        <f t="shared" si="1054"/>
        <v>9.169979371495522</v>
      </c>
    </row>
    <row r="22469" spans="1:3" x14ac:dyDescent="0.25">
      <c r="A22469">
        <f t="shared" si="1052"/>
        <v>224.56999999994073</v>
      </c>
      <c r="B22469">
        <f t="shared" si="1053"/>
        <v>9.2486527707005433</v>
      </c>
      <c r="C22469" s="12">
        <f t="shared" si="1054"/>
        <v>9.1699403500676784</v>
      </c>
    </row>
    <row r="22470" spans="1:3" x14ac:dyDescent="0.25">
      <c r="A22470">
        <f t="shared" si="1052"/>
        <v>224.57999999994072</v>
      </c>
      <c r="B22470">
        <f t="shared" si="1053"/>
        <v>9.2486134144902277</v>
      </c>
      <c r="C22470" s="12">
        <f t="shared" si="1054"/>
        <v>9.169901328805885</v>
      </c>
    </row>
    <row r="22471" spans="1:3" x14ac:dyDescent="0.25">
      <c r="A22471">
        <f t="shared" si="1052"/>
        <v>224.58999999994072</v>
      </c>
      <c r="B22471">
        <f t="shared" si="1053"/>
        <v>9.2485740584473852</v>
      </c>
      <c r="C22471" s="12">
        <f t="shared" si="1054"/>
        <v>9.1698623077101402</v>
      </c>
    </row>
    <row r="22472" spans="1:3" x14ac:dyDescent="0.25">
      <c r="A22472">
        <f t="shared" si="1052"/>
        <v>224.59999999994071</v>
      </c>
      <c r="B22472">
        <f t="shared" si="1053"/>
        <v>9.2485347025720159</v>
      </c>
      <c r="C22472" s="12">
        <f t="shared" si="1054"/>
        <v>9.1698232867804439</v>
      </c>
    </row>
    <row r="22473" spans="1:3" x14ac:dyDescent="0.25">
      <c r="A22473">
        <f t="shared" si="1052"/>
        <v>224.6099999999407</v>
      </c>
      <c r="B22473">
        <f t="shared" si="1053"/>
        <v>9.2484953468641198</v>
      </c>
      <c r="C22473" s="12">
        <f t="shared" si="1054"/>
        <v>9.1697842660167943</v>
      </c>
    </row>
    <row r="22474" spans="1:3" x14ac:dyDescent="0.25">
      <c r="A22474">
        <f t="shared" si="1052"/>
        <v>224.61999999994069</v>
      </c>
      <c r="B22474">
        <f t="shared" si="1053"/>
        <v>9.2484559913236968</v>
      </c>
      <c r="C22474" s="12">
        <f t="shared" si="1054"/>
        <v>9.1697452454191914</v>
      </c>
    </row>
    <row r="22475" spans="1:3" x14ac:dyDescent="0.25">
      <c r="A22475">
        <f t="shared" si="1052"/>
        <v>224.62999999994068</v>
      </c>
      <c r="B22475">
        <f t="shared" si="1053"/>
        <v>9.2484166359507451</v>
      </c>
      <c r="C22475" s="12">
        <f t="shared" si="1054"/>
        <v>9.1697062249876353</v>
      </c>
    </row>
    <row r="22476" spans="1:3" x14ac:dyDescent="0.25">
      <c r="A22476">
        <f t="shared" si="1052"/>
        <v>224.63999999994067</v>
      </c>
      <c r="B22476">
        <f t="shared" si="1053"/>
        <v>9.2483772807452631</v>
      </c>
      <c r="C22476" s="12">
        <f t="shared" si="1054"/>
        <v>9.1696672047221242</v>
      </c>
    </row>
    <row r="22477" spans="1:3" x14ac:dyDescent="0.25">
      <c r="A22477">
        <f t="shared" si="1052"/>
        <v>224.64999999994066</v>
      </c>
      <c r="B22477">
        <f t="shared" si="1053"/>
        <v>9.2483379257072524</v>
      </c>
      <c r="C22477" s="12">
        <f t="shared" si="1054"/>
        <v>9.1696281846226579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9.2482985708367096</v>
      </c>
      <c r="C22478" s="12">
        <f t="shared" ref="C22478:C22541" si="1057">C22477+(($B$1*B22477-$B$1*C22477-$B$6*C22477*$B$5)/$B$3)*(A22478-A22477)</f>
        <v>9.1695891646892367</v>
      </c>
    </row>
    <row r="22479" spans="1:3" x14ac:dyDescent="0.25">
      <c r="A22479">
        <f t="shared" si="1055"/>
        <v>224.66999999994064</v>
      </c>
      <c r="B22479">
        <f t="shared" si="1056"/>
        <v>9.2482592161336363</v>
      </c>
      <c r="C22479" s="12">
        <f t="shared" si="1057"/>
        <v>9.1695501449218568</v>
      </c>
    </row>
    <row r="22480" spans="1:3" x14ac:dyDescent="0.25">
      <c r="A22480">
        <f t="shared" si="1055"/>
        <v>224.67999999994063</v>
      </c>
      <c r="B22480">
        <f t="shared" si="1056"/>
        <v>9.2482198615980309</v>
      </c>
      <c r="C22480" s="12">
        <f t="shared" si="1057"/>
        <v>9.1695111253205202</v>
      </c>
    </row>
    <row r="22481" spans="1:3" x14ac:dyDescent="0.25">
      <c r="A22481">
        <f t="shared" si="1055"/>
        <v>224.68999999994062</v>
      </c>
      <c r="B22481">
        <f t="shared" si="1056"/>
        <v>9.2481805072298915</v>
      </c>
      <c r="C22481" s="12">
        <f t="shared" si="1057"/>
        <v>9.1694721058852267</v>
      </c>
    </row>
    <row r="22482" spans="1:3" x14ac:dyDescent="0.25">
      <c r="A22482">
        <f t="shared" si="1055"/>
        <v>224.69999999994062</v>
      </c>
      <c r="B22482">
        <f t="shared" si="1056"/>
        <v>9.2481411530292199</v>
      </c>
      <c r="C22482" s="12">
        <f t="shared" si="1057"/>
        <v>9.1694330866159746</v>
      </c>
    </row>
    <row r="22483" spans="1:3" x14ac:dyDescent="0.25">
      <c r="A22483">
        <f t="shared" si="1055"/>
        <v>224.70999999994061</v>
      </c>
      <c r="B22483">
        <f t="shared" si="1056"/>
        <v>9.2481017989960126</v>
      </c>
      <c r="C22483" s="12">
        <f t="shared" si="1057"/>
        <v>9.1693940675127621</v>
      </c>
    </row>
    <row r="22484" spans="1:3" x14ac:dyDescent="0.25">
      <c r="A22484">
        <f t="shared" si="1055"/>
        <v>224.7199999999406</v>
      </c>
      <c r="B22484">
        <f t="shared" si="1056"/>
        <v>9.2480624451302713</v>
      </c>
      <c r="C22484" s="12">
        <f t="shared" si="1057"/>
        <v>9.1693550485755893</v>
      </c>
    </row>
    <row r="22485" spans="1:3" x14ac:dyDescent="0.25">
      <c r="A22485">
        <f t="shared" si="1055"/>
        <v>224.72999999994059</v>
      </c>
      <c r="B22485">
        <f t="shared" si="1056"/>
        <v>9.2480230914319943</v>
      </c>
      <c r="C22485" s="12">
        <f t="shared" si="1057"/>
        <v>9.169316029804456</v>
      </c>
    </row>
    <row r="22486" spans="1:3" x14ac:dyDescent="0.25">
      <c r="A22486">
        <f t="shared" si="1055"/>
        <v>224.73999999994058</v>
      </c>
      <c r="B22486">
        <f t="shared" si="1056"/>
        <v>9.2479837379011798</v>
      </c>
      <c r="C22486" s="12">
        <f t="shared" si="1057"/>
        <v>9.1692770111993607</v>
      </c>
    </row>
    <row r="22487" spans="1:3" x14ac:dyDescent="0.25">
      <c r="A22487">
        <f t="shared" si="1055"/>
        <v>224.74999999994057</v>
      </c>
      <c r="B22487">
        <f t="shared" si="1056"/>
        <v>9.2479443845378295</v>
      </c>
      <c r="C22487" s="12">
        <f t="shared" si="1057"/>
        <v>9.1692379927603032</v>
      </c>
    </row>
    <row r="22488" spans="1:3" x14ac:dyDescent="0.25">
      <c r="A22488">
        <f t="shared" si="1055"/>
        <v>224.75999999994056</v>
      </c>
      <c r="B22488">
        <f t="shared" si="1056"/>
        <v>9.24790503134194</v>
      </c>
      <c r="C22488" s="12">
        <f t="shared" si="1057"/>
        <v>9.1691989744872817</v>
      </c>
    </row>
    <row r="22489" spans="1:3" x14ac:dyDescent="0.25">
      <c r="A22489">
        <f t="shared" si="1055"/>
        <v>224.76999999994055</v>
      </c>
      <c r="B22489">
        <f t="shared" si="1056"/>
        <v>9.2478656783135129</v>
      </c>
      <c r="C22489" s="12">
        <f t="shared" si="1057"/>
        <v>9.1691599563802964</v>
      </c>
    </row>
    <row r="22490" spans="1:3" x14ac:dyDescent="0.25">
      <c r="A22490">
        <f t="shared" si="1055"/>
        <v>224.77999999994054</v>
      </c>
      <c r="B22490">
        <f t="shared" si="1056"/>
        <v>9.2478263254525466</v>
      </c>
      <c r="C22490" s="12">
        <f t="shared" si="1057"/>
        <v>9.1691209384393471</v>
      </c>
    </row>
    <row r="22491" spans="1:3" x14ac:dyDescent="0.25">
      <c r="A22491">
        <f t="shared" si="1055"/>
        <v>224.78999999994053</v>
      </c>
      <c r="B22491">
        <f t="shared" si="1056"/>
        <v>9.2477869727590392</v>
      </c>
      <c r="C22491" s="12">
        <f t="shared" si="1057"/>
        <v>9.1690819206644321</v>
      </c>
    </row>
    <row r="22492" spans="1:3" x14ac:dyDescent="0.25">
      <c r="A22492">
        <f t="shared" si="1055"/>
        <v>224.79999999994052</v>
      </c>
      <c r="B22492">
        <f t="shared" si="1056"/>
        <v>9.2477476202329925</v>
      </c>
      <c r="C22492" s="12">
        <f t="shared" si="1057"/>
        <v>9.1690429030555514</v>
      </c>
    </row>
    <row r="22493" spans="1:3" x14ac:dyDescent="0.25">
      <c r="A22493">
        <f t="shared" si="1055"/>
        <v>224.80999999994052</v>
      </c>
      <c r="B22493">
        <f t="shared" si="1056"/>
        <v>9.2477082678744029</v>
      </c>
      <c r="C22493" s="12">
        <f t="shared" si="1057"/>
        <v>9.1690038856127032</v>
      </c>
    </row>
    <row r="22494" spans="1:3" x14ac:dyDescent="0.25">
      <c r="A22494">
        <f t="shared" si="1055"/>
        <v>224.81999999994051</v>
      </c>
      <c r="B22494">
        <f t="shared" si="1056"/>
        <v>9.2476689156832723</v>
      </c>
      <c r="C22494" s="12">
        <f t="shared" si="1057"/>
        <v>9.1689648683358893</v>
      </c>
    </row>
    <row r="22495" spans="1:3" x14ac:dyDescent="0.25">
      <c r="A22495">
        <f t="shared" si="1055"/>
        <v>224.8299999999405</v>
      </c>
      <c r="B22495">
        <f t="shared" si="1056"/>
        <v>9.2476295636595989</v>
      </c>
      <c r="C22495" s="12">
        <f t="shared" si="1057"/>
        <v>9.1689258512251062</v>
      </c>
    </row>
    <row r="22496" spans="1:3" x14ac:dyDescent="0.25">
      <c r="A22496">
        <f t="shared" si="1055"/>
        <v>224.83999999994049</v>
      </c>
      <c r="B22496">
        <f t="shared" si="1056"/>
        <v>9.2475902118033808</v>
      </c>
      <c r="C22496" s="12">
        <f t="shared" si="1057"/>
        <v>9.1688868342803556</v>
      </c>
    </row>
    <row r="22497" spans="1:3" x14ac:dyDescent="0.25">
      <c r="A22497">
        <f t="shared" si="1055"/>
        <v>224.84999999994048</v>
      </c>
      <c r="B22497">
        <f t="shared" si="1056"/>
        <v>9.2475508601146199</v>
      </c>
      <c r="C22497" s="12">
        <f t="shared" si="1057"/>
        <v>9.1688478175016339</v>
      </c>
    </row>
    <row r="22498" spans="1:3" x14ac:dyDescent="0.25">
      <c r="A22498">
        <f t="shared" si="1055"/>
        <v>224.85999999994047</v>
      </c>
      <c r="B22498">
        <f t="shared" si="1056"/>
        <v>9.2475115085933126</v>
      </c>
      <c r="C22498" s="12">
        <f t="shared" si="1057"/>
        <v>9.168808800888943</v>
      </c>
    </row>
    <row r="22499" spans="1:3" x14ac:dyDescent="0.25">
      <c r="A22499">
        <f t="shared" si="1055"/>
        <v>224.86999999994046</v>
      </c>
      <c r="B22499">
        <f t="shared" si="1056"/>
        <v>9.2474721572394607</v>
      </c>
      <c r="C22499" s="12">
        <f t="shared" si="1057"/>
        <v>9.1687697844422811</v>
      </c>
    </row>
    <row r="22500" spans="1:3" x14ac:dyDescent="0.25">
      <c r="A22500">
        <f t="shared" si="1055"/>
        <v>224.87999999994045</v>
      </c>
      <c r="B22500">
        <f t="shared" si="1056"/>
        <v>9.2474328060530624</v>
      </c>
      <c r="C22500" s="12">
        <f t="shared" si="1057"/>
        <v>9.1687307681616481</v>
      </c>
    </row>
    <row r="22501" spans="1:3" x14ac:dyDescent="0.25">
      <c r="A22501">
        <f t="shared" si="1055"/>
        <v>224.88999999994044</v>
      </c>
      <c r="B22501">
        <f t="shared" si="1056"/>
        <v>9.2473934550341159</v>
      </c>
      <c r="C22501" s="12">
        <f t="shared" si="1057"/>
        <v>9.1686917520470423</v>
      </c>
    </row>
    <row r="22502" spans="1:3" x14ac:dyDescent="0.25">
      <c r="A22502">
        <f t="shared" si="1055"/>
        <v>224.89999999994043</v>
      </c>
      <c r="B22502">
        <f t="shared" si="1056"/>
        <v>9.247354104182623</v>
      </c>
      <c r="C22502" s="12">
        <f t="shared" si="1057"/>
        <v>9.1686527360984638</v>
      </c>
    </row>
    <row r="22503" spans="1:3" x14ac:dyDescent="0.25">
      <c r="A22503">
        <f t="shared" si="1055"/>
        <v>224.90999999994042</v>
      </c>
      <c r="B22503">
        <f t="shared" si="1056"/>
        <v>9.2473147534985802</v>
      </c>
      <c r="C22503" s="12">
        <f t="shared" si="1057"/>
        <v>9.1686137203159124</v>
      </c>
    </row>
    <row r="22504" spans="1:3" x14ac:dyDescent="0.25">
      <c r="A22504">
        <f t="shared" si="1055"/>
        <v>224.91999999994042</v>
      </c>
      <c r="B22504">
        <f t="shared" si="1056"/>
        <v>9.2472754029819892</v>
      </c>
      <c r="C22504" s="12">
        <f t="shared" si="1057"/>
        <v>9.1685747046993864</v>
      </c>
    </row>
    <row r="22505" spans="1:3" x14ac:dyDescent="0.25">
      <c r="A22505">
        <f t="shared" si="1055"/>
        <v>224.92999999994041</v>
      </c>
      <c r="B22505">
        <f t="shared" si="1056"/>
        <v>9.2472360526328483</v>
      </c>
      <c r="C22505" s="12">
        <f t="shared" si="1057"/>
        <v>9.1685356892488858</v>
      </c>
    </row>
    <row r="22506" spans="1:3" x14ac:dyDescent="0.25">
      <c r="A22506">
        <f t="shared" si="1055"/>
        <v>224.9399999999404</v>
      </c>
      <c r="B22506">
        <f t="shared" si="1056"/>
        <v>9.2471967024511557</v>
      </c>
      <c r="C22506" s="12">
        <f t="shared" si="1057"/>
        <v>9.1684966739644089</v>
      </c>
    </row>
    <row r="22507" spans="1:3" x14ac:dyDescent="0.25">
      <c r="A22507">
        <f t="shared" si="1055"/>
        <v>224.94999999994039</v>
      </c>
      <c r="B22507">
        <f t="shared" si="1056"/>
        <v>9.2471573524369131</v>
      </c>
      <c r="C22507" s="12">
        <f t="shared" si="1057"/>
        <v>9.1684576588459556</v>
      </c>
    </row>
    <row r="22508" spans="1:3" x14ac:dyDescent="0.25">
      <c r="A22508">
        <f t="shared" si="1055"/>
        <v>224.95999999994038</v>
      </c>
      <c r="B22508">
        <f t="shared" si="1056"/>
        <v>9.247118002590117</v>
      </c>
      <c r="C22508" s="12">
        <f t="shared" si="1057"/>
        <v>9.1684186438935242</v>
      </c>
    </row>
    <row r="22509" spans="1:3" x14ac:dyDescent="0.25">
      <c r="A22509">
        <f t="shared" si="1055"/>
        <v>224.96999999994037</v>
      </c>
      <c r="B22509">
        <f t="shared" si="1056"/>
        <v>9.2470786529107691</v>
      </c>
      <c r="C22509" s="12">
        <f t="shared" si="1057"/>
        <v>9.1683796291071147</v>
      </c>
    </row>
    <row r="22510" spans="1:3" x14ac:dyDescent="0.25">
      <c r="A22510">
        <f t="shared" si="1055"/>
        <v>224.97999999994036</v>
      </c>
      <c r="B22510">
        <f t="shared" si="1056"/>
        <v>9.2470393033988678</v>
      </c>
      <c r="C22510" s="12">
        <f t="shared" si="1057"/>
        <v>9.168340614486727</v>
      </c>
    </row>
    <row r="22511" spans="1:3" x14ac:dyDescent="0.25">
      <c r="A22511">
        <f t="shared" si="1055"/>
        <v>224.98999999994035</v>
      </c>
      <c r="B22511">
        <f t="shared" si="1056"/>
        <v>9.2469999540544112</v>
      </c>
      <c r="C22511" s="12">
        <f t="shared" si="1057"/>
        <v>9.1683016000323612</v>
      </c>
    </row>
    <row r="22512" spans="1:3" x14ac:dyDescent="0.25">
      <c r="A22512">
        <f t="shared" si="1055"/>
        <v>224.99999999994034</v>
      </c>
      <c r="B22512">
        <f t="shared" si="1056"/>
        <v>9.2469606048773993</v>
      </c>
      <c r="C22512" s="12">
        <f t="shared" si="1057"/>
        <v>9.1682625857440154</v>
      </c>
    </row>
    <row r="22513" spans="1:3" x14ac:dyDescent="0.25">
      <c r="A22513">
        <f t="shared" si="1055"/>
        <v>225.00999999994033</v>
      </c>
      <c r="B22513">
        <f t="shared" si="1056"/>
        <v>9.2469212558678322</v>
      </c>
      <c r="C22513" s="12">
        <f t="shared" si="1057"/>
        <v>9.168223571621688</v>
      </c>
    </row>
    <row r="22514" spans="1:3" x14ac:dyDescent="0.25">
      <c r="A22514">
        <f t="shared" si="1055"/>
        <v>225.01999999994032</v>
      </c>
      <c r="B22514">
        <f t="shared" si="1056"/>
        <v>9.2468819070257098</v>
      </c>
      <c r="C22514" s="12">
        <f t="shared" si="1057"/>
        <v>9.1681845576653789</v>
      </c>
    </row>
    <row r="22515" spans="1:3" x14ac:dyDescent="0.25">
      <c r="A22515">
        <f t="shared" si="1055"/>
        <v>225.02999999994032</v>
      </c>
      <c r="B22515">
        <f t="shared" si="1056"/>
        <v>9.2468425583510303</v>
      </c>
      <c r="C22515" s="12">
        <f t="shared" si="1057"/>
        <v>9.1681455438750881</v>
      </c>
    </row>
    <row r="22516" spans="1:3" x14ac:dyDescent="0.25">
      <c r="A22516">
        <f t="shared" si="1055"/>
        <v>225.03999999994031</v>
      </c>
      <c r="B22516">
        <f t="shared" si="1056"/>
        <v>9.246803209843792</v>
      </c>
      <c r="C22516" s="12">
        <f t="shared" si="1057"/>
        <v>9.1681065302508138</v>
      </c>
    </row>
    <row r="22517" spans="1:3" x14ac:dyDescent="0.25">
      <c r="A22517">
        <f t="shared" si="1055"/>
        <v>225.0499999999403</v>
      </c>
      <c r="B22517">
        <f t="shared" si="1056"/>
        <v>9.2467638615039949</v>
      </c>
      <c r="C22517" s="12">
        <f t="shared" si="1057"/>
        <v>9.168067516792556</v>
      </c>
    </row>
    <row r="22518" spans="1:3" x14ac:dyDescent="0.25">
      <c r="A22518">
        <f t="shared" si="1055"/>
        <v>225.05999999994029</v>
      </c>
      <c r="B22518">
        <f t="shared" si="1056"/>
        <v>9.2467245133316389</v>
      </c>
      <c r="C22518" s="12">
        <f t="shared" si="1057"/>
        <v>9.1680285035003131</v>
      </c>
    </row>
    <row r="22519" spans="1:3" x14ac:dyDescent="0.25">
      <c r="A22519">
        <f t="shared" si="1055"/>
        <v>225.06999999994028</v>
      </c>
      <c r="B22519">
        <f t="shared" si="1056"/>
        <v>9.2466851653267241</v>
      </c>
      <c r="C22519" s="12">
        <f t="shared" si="1057"/>
        <v>9.1679894903740866</v>
      </c>
    </row>
    <row r="22520" spans="1:3" x14ac:dyDescent="0.25">
      <c r="A22520">
        <f t="shared" si="1055"/>
        <v>225.07999999994027</v>
      </c>
      <c r="B22520">
        <f t="shared" si="1056"/>
        <v>9.246645817489247</v>
      </c>
      <c r="C22520" s="12">
        <f t="shared" si="1057"/>
        <v>9.1679504774138749</v>
      </c>
    </row>
    <row r="22521" spans="1:3" x14ac:dyDescent="0.25">
      <c r="A22521">
        <f t="shared" si="1055"/>
        <v>225.08999999994026</v>
      </c>
      <c r="B22521">
        <f t="shared" si="1056"/>
        <v>9.2466064698192092</v>
      </c>
      <c r="C22521" s="12">
        <f t="shared" si="1057"/>
        <v>9.1679114646196762</v>
      </c>
    </row>
    <row r="22522" spans="1:3" x14ac:dyDescent="0.25">
      <c r="A22522">
        <f t="shared" si="1055"/>
        <v>225.09999999994025</v>
      </c>
      <c r="B22522">
        <f t="shared" si="1056"/>
        <v>9.246567122316609</v>
      </c>
      <c r="C22522" s="12">
        <f t="shared" si="1057"/>
        <v>9.1678724519914887</v>
      </c>
    </row>
    <row r="22523" spans="1:3" x14ac:dyDescent="0.25">
      <c r="A22523">
        <f t="shared" si="1055"/>
        <v>225.10999999994024</v>
      </c>
      <c r="B22523">
        <f t="shared" si="1056"/>
        <v>9.2465277749814465</v>
      </c>
      <c r="C22523" s="12">
        <f t="shared" si="1057"/>
        <v>9.1678334395293142</v>
      </c>
    </row>
    <row r="22524" spans="1:3" x14ac:dyDescent="0.25">
      <c r="A22524">
        <f t="shared" si="1055"/>
        <v>225.11999999994023</v>
      </c>
      <c r="B22524">
        <f t="shared" si="1056"/>
        <v>9.2464884278137198</v>
      </c>
      <c r="C22524" s="12">
        <f t="shared" si="1057"/>
        <v>9.1677944272331526</v>
      </c>
    </row>
    <row r="22525" spans="1:3" x14ac:dyDescent="0.25">
      <c r="A22525">
        <f t="shared" si="1055"/>
        <v>225.12999999994022</v>
      </c>
      <c r="B22525">
        <f t="shared" si="1056"/>
        <v>9.246449080813429</v>
      </c>
      <c r="C22525" s="12">
        <f t="shared" si="1057"/>
        <v>9.1677554151030005</v>
      </c>
    </row>
    <row r="22526" spans="1:3" x14ac:dyDescent="0.25">
      <c r="A22526">
        <f t="shared" si="1055"/>
        <v>225.13999999994022</v>
      </c>
      <c r="B22526">
        <f t="shared" si="1056"/>
        <v>9.246409733980574</v>
      </c>
      <c r="C22526" s="12">
        <f t="shared" si="1057"/>
        <v>9.1677164031388596</v>
      </c>
    </row>
    <row r="22527" spans="1:3" x14ac:dyDescent="0.25">
      <c r="A22527">
        <f t="shared" si="1055"/>
        <v>225.14999999994021</v>
      </c>
      <c r="B22527">
        <f t="shared" si="1056"/>
        <v>9.246370387315153</v>
      </c>
      <c r="C22527" s="12">
        <f t="shared" si="1057"/>
        <v>9.1676773913407281</v>
      </c>
    </row>
    <row r="22528" spans="1:3" x14ac:dyDescent="0.25">
      <c r="A22528">
        <f t="shared" si="1055"/>
        <v>225.1599999999402</v>
      </c>
      <c r="B22528">
        <f t="shared" si="1056"/>
        <v>9.2463310408171662</v>
      </c>
      <c r="C22528" s="12">
        <f t="shared" si="1057"/>
        <v>9.1676383797086043</v>
      </c>
    </row>
    <row r="22529" spans="1:3" x14ac:dyDescent="0.25">
      <c r="A22529">
        <f t="shared" si="1055"/>
        <v>225.16999999994019</v>
      </c>
      <c r="B22529">
        <f t="shared" si="1056"/>
        <v>9.2462916944866116</v>
      </c>
      <c r="C22529" s="12">
        <f t="shared" si="1057"/>
        <v>9.1675993682424881</v>
      </c>
    </row>
    <row r="22530" spans="1:3" x14ac:dyDescent="0.25">
      <c r="A22530">
        <f t="shared" si="1055"/>
        <v>225.17999999994018</v>
      </c>
      <c r="B22530">
        <f t="shared" si="1056"/>
        <v>9.2462523483234893</v>
      </c>
      <c r="C22530" s="12">
        <f t="shared" si="1057"/>
        <v>9.1675603569423796</v>
      </c>
    </row>
    <row r="22531" spans="1:3" x14ac:dyDescent="0.25">
      <c r="A22531">
        <f t="shared" si="1055"/>
        <v>225.18999999994017</v>
      </c>
      <c r="B22531">
        <f t="shared" si="1056"/>
        <v>9.2462130023277993</v>
      </c>
      <c r="C22531" s="12">
        <f t="shared" si="1057"/>
        <v>9.1675213458082787</v>
      </c>
    </row>
    <row r="22532" spans="1:3" x14ac:dyDescent="0.25">
      <c r="A22532">
        <f t="shared" si="1055"/>
        <v>225.19999999994016</v>
      </c>
      <c r="B22532">
        <f t="shared" si="1056"/>
        <v>9.2461736564995398</v>
      </c>
      <c r="C22532" s="12">
        <f t="shared" si="1057"/>
        <v>9.1674823348401837</v>
      </c>
    </row>
    <row r="22533" spans="1:3" x14ac:dyDescent="0.25">
      <c r="A22533">
        <f t="shared" si="1055"/>
        <v>225.20999999994015</v>
      </c>
      <c r="B22533">
        <f t="shared" si="1056"/>
        <v>9.2461343108387108</v>
      </c>
      <c r="C22533" s="12">
        <f t="shared" si="1057"/>
        <v>9.1674433240380928</v>
      </c>
    </row>
    <row r="22534" spans="1:3" x14ac:dyDescent="0.25">
      <c r="A22534">
        <f t="shared" si="1055"/>
        <v>225.21999999994014</v>
      </c>
      <c r="B22534">
        <f t="shared" si="1056"/>
        <v>9.2460949653453106</v>
      </c>
      <c r="C22534" s="12">
        <f t="shared" si="1057"/>
        <v>9.167404313402006</v>
      </c>
    </row>
    <row r="22535" spans="1:3" x14ac:dyDescent="0.25">
      <c r="A22535">
        <f t="shared" si="1055"/>
        <v>225.22999999994013</v>
      </c>
      <c r="B22535">
        <f t="shared" si="1056"/>
        <v>9.2460556200193391</v>
      </c>
      <c r="C22535" s="12">
        <f t="shared" si="1057"/>
        <v>9.1673653029319233</v>
      </c>
    </row>
    <row r="22536" spans="1:3" x14ac:dyDescent="0.25">
      <c r="A22536">
        <f t="shared" si="1055"/>
        <v>225.23999999994012</v>
      </c>
      <c r="B22536">
        <f t="shared" si="1056"/>
        <v>9.2460162748607946</v>
      </c>
      <c r="C22536" s="12">
        <f t="shared" si="1057"/>
        <v>9.1673262926278447</v>
      </c>
    </row>
    <row r="22537" spans="1:3" x14ac:dyDescent="0.25">
      <c r="A22537">
        <f t="shared" si="1055"/>
        <v>225.24999999994012</v>
      </c>
      <c r="B22537">
        <f t="shared" si="1056"/>
        <v>9.2459769298696788</v>
      </c>
      <c r="C22537" s="12">
        <f t="shared" si="1057"/>
        <v>9.1672872824897684</v>
      </c>
    </row>
    <row r="22538" spans="1:3" x14ac:dyDescent="0.25">
      <c r="A22538">
        <f t="shared" si="1055"/>
        <v>225.25999999994011</v>
      </c>
      <c r="B22538">
        <f t="shared" si="1056"/>
        <v>9.2459375850459882</v>
      </c>
      <c r="C22538" s="12">
        <f t="shared" si="1057"/>
        <v>9.1672482725176927</v>
      </c>
    </row>
    <row r="22539" spans="1:3" x14ac:dyDescent="0.25">
      <c r="A22539">
        <f t="shared" si="1055"/>
        <v>225.2699999999401</v>
      </c>
      <c r="B22539">
        <f t="shared" si="1056"/>
        <v>9.2458982403897245</v>
      </c>
      <c r="C22539" s="12">
        <f t="shared" si="1057"/>
        <v>9.1672092627116175</v>
      </c>
    </row>
    <row r="22540" spans="1:3" x14ac:dyDescent="0.25">
      <c r="A22540">
        <f t="shared" si="1055"/>
        <v>225.27999999994009</v>
      </c>
      <c r="B22540">
        <f t="shared" si="1056"/>
        <v>9.2458588959008861</v>
      </c>
      <c r="C22540" s="12">
        <f t="shared" si="1057"/>
        <v>9.1671702530715429</v>
      </c>
    </row>
    <row r="22541" spans="1:3" x14ac:dyDescent="0.25">
      <c r="A22541">
        <f t="shared" si="1055"/>
        <v>225.28999999994008</v>
      </c>
      <c r="B22541">
        <f t="shared" si="1056"/>
        <v>9.245819551579471</v>
      </c>
      <c r="C22541" s="12">
        <f t="shared" si="1057"/>
        <v>9.1671312435974688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9.2457802074254793</v>
      </c>
      <c r="C22542" s="12">
        <f t="shared" ref="C22542:C22605" si="1060">C22541+(($B$1*B22541-$B$1*C22541-$B$6*C22541*$B$5)/$B$3)*(A22542-A22541)</f>
        <v>9.1670922342893917</v>
      </c>
    </row>
    <row r="22543" spans="1:3" x14ac:dyDescent="0.25">
      <c r="A22543">
        <f t="shared" si="1058"/>
        <v>225.30999999994006</v>
      </c>
      <c r="B22543">
        <f t="shared" si="1059"/>
        <v>9.2457408634389111</v>
      </c>
      <c r="C22543" s="12">
        <f t="shared" si="1060"/>
        <v>9.1670532251473134</v>
      </c>
    </row>
    <row r="22544" spans="1:3" x14ac:dyDescent="0.25">
      <c r="A22544">
        <f t="shared" si="1058"/>
        <v>225.31999999994005</v>
      </c>
      <c r="B22544">
        <f t="shared" si="1059"/>
        <v>9.2457015196197645</v>
      </c>
      <c r="C22544" s="12">
        <f t="shared" si="1060"/>
        <v>9.167014216171232</v>
      </c>
    </row>
    <row r="22545" spans="1:3" x14ac:dyDescent="0.25">
      <c r="A22545">
        <f t="shared" si="1058"/>
        <v>225.32999999994004</v>
      </c>
      <c r="B22545">
        <f t="shared" si="1059"/>
        <v>9.2456621759680395</v>
      </c>
      <c r="C22545" s="12">
        <f t="shared" si="1060"/>
        <v>9.1669752073611477</v>
      </c>
    </row>
    <row r="22546" spans="1:3" x14ac:dyDescent="0.25">
      <c r="A22546">
        <f t="shared" si="1058"/>
        <v>225.33999999994003</v>
      </c>
      <c r="B22546">
        <f t="shared" si="1059"/>
        <v>9.2456228324837362</v>
      </c>
      <c r="C22546" s="12">
        <f t="shared" si="1060"/>
        <v>9.1669361987170586</v>
      </c>
    </row>
    <row r="22547" spans="1:3" x14ac:dyDescent="0.25">
      <c r="A22547">
        <f t="shared" si="1058"/>
        <v>225.34999999994002</v>
      </c>
      <c r="B22547">
        <f t="shared" si="1059"/>
        <v>9.2455834891668527</v>
      </c>
      <c r="C22547" s="12">
        <f t="shared" si="1060"/>
        <v>9.1668971902389664</v>
      </c>
    </row>
    <row r="22548" spans="1:3" x14ac:dyDescent="0.25">
      <c r="A22548">
        <f t="shared" si="1058"/>
        <v>225.35999999994002</v>
      </c>
      <c r="B22548">
        <f t="shared" si="1059"/>
        <v>9.2455441460173891</v>
      </c>
      <c r="C22548" s="12">
        <f t="shared" si="1060"/>
        <v>9.1668581819268677</v>
      </c>
    </row>
    <row r="22549" spans="1:3" x14ac:dyDescent="0.25">
      <c r="A22549">
        <f t="shared" si="1058"/>
        <v>225.36999999994001</v>
      </c>
      <c r="B22549">
        <f t="shared" si="1059"/>
        <v>9.2455048030353435</v>
      </c>
      <c r="C22549" s="12">
        <f t="shared" si="1060"/>
        <v>9.1668191737807643</v>
      </c>
    </row>
    <row r="22550" spans="1:3" x14ac:dyDescent="0.25">
      <c r="A22550">
        <f t="shared" si="1058"/>
        <v>225.37999999994</v>
      </c>
      <c r="B22550">
        <f t="shared" si="1059"/>
        <v>9.245465460220716</v>
      </c>
      <c r="C22550" s="12">
        <f t="shared" si="1060"/>
        <v>9.1667801658006525</v>
      </c>
    </row>
    <row r="22551" spans="1:3" x14ac:dyDescent="0.25">
      <c r="A22551">
        <f t="shared" si="1058"/>
        <v>225.38999999993999</v>
      </c>
      <c r="B22551">
        <f t="shared" si="1059"/>
        <v>9.2454261175735066</v>
      </c>
      <c r="C22551" s="12">
        <f t="shared" si="1060"/>
        <v>9.1667411579865341</v>
      </c>
    </row>
    <row r="22552" spans="1:3" x14ac:dyDescent="0.25">
      <c r="A22552">
        <f t="shared" si="1058"/>
        <v>225.39999999993998</v>
      </c>
      <c r="B22552">
        <f t="shared" si="1059"/>
        <v>9.2453867750937135</v>
      </c>
      <c r="C22552" s="12">
        <f t="shared" si="1060"/>
        <v>9.1667021503384074</v>
      </c>
    </row>
    <row r="22553" spans="1:3" x14ac:dyDescent="0.25">
      <c r="A22553">
        <f t="shared" si="1058"/>
        <v>225.40999999993997</v>
      </c>
      <c r="B22553">
        <f t="shared" si="1059"/>
        <v>9.2453474327813367</v>
      </c>
      <c r="C22553" s="12">
        <f t="shared" si="1060"/>
        <v>9.1666631428562706</v>
      </c>
    </row>
    <row r="22554" spans="1:3" x14ac:dyDescent="0.25">
      <c r="A22554">
        <f t="shared" si="1058"/>
        <v>225.41999999993996</v>
      </c>
      <c r="B22554">
        <f t="shared" si="1059"/>
        <v>9.2453080906363745</v>
      </c>
      <c r="C22554" s="12">
        <f t="shared" si="1060"/>
        <v>9.1666241355401255</v>
      </c>
    </row>
    <row r="22555" spans="1:3" x14ac:dyDescent="0.25">
      <c r="A22555">
        <f t="shared" si="1058"/>
        <v>225.42999999993995</v>
      </c>
      <c r="B22555">
        <f t="shared" si="1059"/>
        <v>9.2452687486588268</v>
      </c>
      <c r="C22555" s="12">
        <f t="shared" si="1060"/>
        <v>9.1665851283899684</v>
      </c>
    </row>
    <row r="22556" spans="1:3" x14ac:dyDescent="0.25">
      <c r="A22556">
        <f t="shared" si="1058"/>
        <v>225.43999999993994</v>
      </c>
      <c r="B22556">
        <f t="shared" si="1059"/>
        <v>9.2452294068486918</v>
      </c>
      <c r="C22556" s="12">
        <f t="shared" si="1060"/>
        <v>9.1665461214058013</v>
      </c>
    </row>
    <row r="22557" spans="1:3" x14ac:dyDescent="0.25">
      <c r="A22557">
        <f t="shared" si="1058"/>
        <v>225.44999999993993</v>
      </c>
      <c r="B22557">
        <f t="shared" si="1059"/>
        <v>9.2451900652059695</v>
      </c>
      <c r="C22557" s="12">
        <f t="shared" si="1060"/>
        <v>9.1665071145876222</v>
      </c>
    </row>
    <row r="22558" spans="1:3" x14ac:dyDescent="0.25">
      <c r="A22558">
        <f t="shared" si="1058"/>
        <v>225.45999999993992</v>
      </c>
      <c r="B22558">
        <f t="shared" si="1059"/>
        <v>9.24515072373066</v>
      </c>
      <c r="C22558" s="12">
        <f t="shared" si="1060"/>
        <v>9.1664681079354313</v>
      </c>
    </row>
    <row r="22559" spans="1:3" x14ac:dyDescent="0.25">
      <c r="A22559">
        <f t="shared" si="1058"/>
        <v>225.46999999993992</v>
      </c>
      <c r="B22559">
        <f t="shared" si="1059"/>
        <v>9.2451113824227633</v>
      </c>
      <c r="C22559" s="12">
        <f t="shared" si="1060"/>
        <v>9.1664291014492267</v>
      </c>
    </row>
    <row r="22560" spans="1:3" x14ac:dyDescent="0.25">
      <c r="A22560">
        <f t="shared" si="1058"/>
        <v>225.47999999993991</v>
      </c>
      <c r="B22560">
        <f t="shared" si="1059"/>
        <v>9.2450720412822758</v>
      </c>
      <c r="C22560" s="12">
        <f t="shared" si="1060"/>
        <v>9.1663900951290085</v>
      </c>
    </row>
    <row r="22561" spans="1:3" x14ac:dyDescent="0.25">
      <c r="A22561">
        <f t="shared" si="1058"/>
        <v>225.4899999999399</v>
      </c>
      <c r="B22561">
        <f t="shared" si="1059"/>
        <v>9.2450327003091992</v>
      </c>
      <c r="C22561" s="12">
        <f t="shared" si="1060"/>
        <v>9.1663510889747748</v>
      </c>
    </row>
    <row r="22562" spans="1:3" x14ac:dyDescent="0.25">
      <c r="A22562">
        <f t="shared" si="1058"/>
        <v>225.49999999993989</v>
      </c>
      <c r="B22562">
        <f t="shared" si="1059"/>
        <v>9.2449933595035318</v>
      </c>
      <c r="C22562" s="12">
        <f t="shared" si="1060"/>
        <v>9.1663120829865257</v>
      </c>
    </row>
    <row r="22563" spans="1:3" x14ac:dyDescent="0.25">
      <c r="A22563">
        <f t="shared" si="1058"/>
        <v>225.50999999993988</v>
      </c>
      <c r="B22563">
        <f t="shared" si="1059"/>
        <v>9.2449540188652737</v>
      </c>
      <c r="C22563" s="12">
        <f t="shared" si="1060"/>
        <v>9.1662730771642611</v>
      </c>
    </row>
    <row r="22564" spans="1:3" x14ac:dyDescent="0.25">
      <c r="A22564">
        <f t="shared" si="1058"/>
        <v>225.51999999993987</v>
      </c>
      <c r="B22564">
        <f t="shared" si="1059"/>
        <v>9.2449146783944229</v>
      </c>
      <c r="C22564" s="12">
        <f t="shared" si="1060"/>
        <v>9.1662340715079793</v>
      </c>
    </row>
    <row r="22565" spans="1:3" x14ac:dyDescent="0.25">
      <c r="A22565">
        <f t="shared" si="1058"/>
        <v>225.52999999993986</v>
      </c>
      <c r="B22565">
        <f t="shared" si="1059"/>
        <v>9.2448753380909796</v>
      </c>
      <c r="C22565" s="12">
        <f t="shared" si="1060"/>
        <v>9.1661950660176803</v>
      </c>
    </row>
    <row r="22566" spans="1:3" x14ac:dyDescent="0.25">
      <c r="A22566">
        <f t="shared" si="1058"/>
        <v>225.53999999993985</v>
      </c>
      <c r="B22566">
        <f t="shared" si="1059"/>
        <v>9.2448359979549437</v>
      </c>
      <c r="C22566" s="12">
        <f t="shared" si="1060"/>
        <v>9.1661560606933623</v>
      </c>
    </row>
    <row r="22567" spans="1:3" x14ac:dyDescent="0.25">
      <c r="A22567">
        <f t="shared" si="1058"/>
        <v>225.54999999993984</v>
      </c>
      <c r="B22567">
        <f t="shared" si="1059"/>
        <v>9.2447966579863134</v>
      </c>
      <c r="C22567" s="12">
        <f t="shared" si="1060"/>
        <v>9.1661170555350253</v>
      </c>
    </row>
    <row r="22568" spans="1:3" x14ac:dyDescent="0.25">
      <c r="A22568">
        <f t="shared" si="1058"/>
        <v>225.55999999993983</v>
      </c>
      <c r="B22568">
        <f t="shared" si="1059"/>
        <v>9.2447573181850871</v>
      </c>
      <c r="C22568" s="12">
        <f t="shared" si="1060"/>
        <v>9.1660780505426693</v>
      </c>
    </row>
    <row r="22569" spans="1:3" x14ac:dyDescent="0.25">
      <c r="A22569">
        <f t="shared" si="1058"/>
        <v>225.56999999993982</v>
      </c>
      <c r="B22569">
        <f t="shared" si="1059"/>
        <v>9.2447179785512663</v>
      </c>
      <c r="C22569" s="12">
        <f t="shared" si="1060"/>
        <v>9.1660390457162926</v>
      </c>
    </row>
    <row r="22570" spans="1:3" x14ac:dyDescent="0.25">
      <c r="A22570">
        <f t="shared" si="1058"/>
        <v>225.57999999993982</v>
      </c>
      <c r="B22570">
        <f t="shared" si="1059"/>
        <v>9.2446786390848494</v>
      </c>
      <c r="C22570" s="12">
        <f t="shared" si="1060"/>
        <v>9.1660000410558951</v>
      </c>
    </row>
    <row r="22571" spans="1:3" x14ac:dyDescent="0.25">
      <c r="A22571">
        <f t="shared" si="1058"/>
        <v>225.58999999993981</v>
      </c>
      <c r="B22571">
        <f t="shared" si="1059"/>
        <v>9.2446392997858347</v>
      </c>
      <c r="C22571" s="12">
        <f t="shared" si="1060"/>
        <v>9.1659610365614768</v>
      </c>
    </row>
    <row r="22572" spans="1:3" x14ac:dyDescent="0.25">
      <c r="A22572">
        <f t="shared" si="1058"/>
        <v>225.5999999999398</v>
      </c>
      <c r="B22572">
        <f t="shared" si="1059"/>
        <v>9.244599960654222</v>
      </c>
      <c r="C22572" s="12">
        <f t="shared" si="1060"/>
        <v>9.1659220322330359</v>
      </c>
    </row>
    <row r="22573" spans="1:3" x14ac:dyDescent="0.25">
      <c r="A22573">
        <f t="shared" si="1058"/>
        <v>225.60999999993979</v>
      </c>
      <c r="B22573">
        <f t="shared" si="1059"/>
        <v>9.2445606216900114</v>
      </c>
      <c r="C22573" s="12">
        <f t="shared" si="1060"/>
        <v>9.1658830280705725</v>
      </c>
    </row>
    <row r="22574" spans="1:3" x14ac:dyDescent="0.25">
      <c r="A22574">
        <f t="shared" si="1058"/>
        <v>225.61999999993978</v>
      </c>
      <c r="B22574">
        <f t="shared" si="1059"/>
        <v>9.2445212828932011</v>
      </c>
      <c r="C22574" s="12">
        <f t="shared" si="1060"/>
        <v>9.1658440240740848</v>
      </c>
    </row>
    <row r="22575" spans="1:3" x14ac:dyDescent="0.25">
      <c r="A22575">
        <f t="shared" si="1058"/>
        <v>225.62999999993977</v>
      </c>
      <c r="B22575">
        <f t="shared" si="1059"/>
        <v>9.2444819442637911</v>
      </c>
      <c r="C22575" s="12">
        <f t="shared" si="1060"/>
        <v>9.1658050202435728</v>
      </c>
    </row>
    <row r="22576" spans="1:3" x14ac:dyDescent="0.25">
      <c r="A22576">
        <f t="shared" si="1058"/>
        <v>225.63999999993976</v>
      </c>
      <c r="B22576">
        <f t="shared" si="1059"/>
        <v>9.2444426058017815</v>
      </c>
      <c r="C22576" s="12">
        <f t="shared" si="1060"/>
        <v>9.1657660165790347</v>
      </c>
    </row>
    <row r="22577" spans="1:3" x14ac:dyDescent="0.25">
      <c r="A22577">
        <f t="shared" si="1058"/>
        <v>225.64999999993975</v>
      </c>
      <c r="B22577">
        <f t="shared" si="1059"/>
        <v>9.2444032675071703</v>
      </c>
      <c r="C22577" s="12">
        <f t="shared" si="1060"/>
        <v>9.1657270130804704</v>
      </c>
    </row>
    <row r="22578" spans="1:3" x14ac:dyDescent="0.25">
      <c r="A22578">
        <f t="shared" si="1058"/>
        <v>225.65999999993974</v>
      </c>
      <c r="B22578">
        <f t="shared" si="1059"/>
        <v>9.2443639293799578</v>
      </c>
      <c r="C22578" s="12">
        <f t="shared" si="1060"/>
        <v>9.1656880097478801</v>
      </c>
    </row>
    <row r="22579" spans="1:3" x14ac:dyDescent="0.25">
      <c r="A22579">
        <f t="shared" si="1058"/>
        <v>225.66999999993973</v>
      </c>
      <c r="B22579">
        <f t="shared" si="1059"/>
        <v>9.244324591420142</v>
      </c>
      <c r="C22579" s="12">
        <f t="shared" si="1060"/>
        <v>9.1656490065812619</v>
      </c>
    </row>
    <row r="22580" spans="1:3" x14ac:dyDescent="0.25">
      <c r="A22580">
        <f t="shared" si="1058"/>
        <v>225.67999999993972</v>
      </c>
      <c r="B22580">
        <f t="shared" si="1059"/>
        <v>9.2442852536277229</v>
      </c>
      <c r="C22580" s="12">
        <f t="shared" si="1060"/>
        <v>9.1656100035806158</v>
      </c>
    </row>
    <row r="22581" spans="1:3" x14ac:dyDescent="0.25">
      <c r="A22581">
        <f t="shared" si="1058"/>
        <v>225.68999999993972</v>
      </c>
      <c r="B22581">
        <f t="shared" si="1059"/>
        <v>9.2442459160026988</v>
      </c>
      <c r="C22581" s="12">
        <f t="shared" si="1060"/>
        <v>9.1655710007459419</v>
      </c>
    </row>
    <row r="22582" spans="1:3" x14ac:dyDescent="0.25">
      <c r="A22582">
        <f t="shared" si="1058"/>
        <v>225.69999999993971</v>
      </c>
      <c r="B22582">
        <f t="shared" si="1059"/>
        <v>9.2442065785450698</v>
      </c>
      <c r="C22582" s="12">
        <f t="shared" si="1060"/>
        <v>9.1655319980772383</v>
      </c>
    </row>
    <row r="22583" spans="1:3" x14ac:dyDescent="0.25">
      <c r="A22583">
        <f t="shared" si="1058"/>
        <v>225.7099999999397</v>
      </c>
      <c r="B22583">
        <f t="shared" si="1059"/>
        <v>9.2441672412548357</v>
      </c>
      <c r="C22583" s="12">
        <f t="shared" si="1060"/>
        <v>9.1654929955745033</v>
      </c>
    </row>
    <row r="22584" spans="1:3" x14ac:dyDescent="0.25">
      <c r="A22584">
        <f t="shared" si="1058"/>
        <v>225.71999999993969</v>
      </c>
      <c r="B22584">
        <f t="shared" si="1059"/>
        <v>9.2441279041319948</v>
      </c>
      <c r="C22584" s="12">
        <f t="shared" si="1060"/>
        <v>9.1654539932377368</v>
      </c>
    </row>
    <row r="22585" spans="1:3" x14ac:dyDescent="0.25">
      <c r="A22585">
        <f t="shared" si="1058"/>
        <v>225.72999999993968</v>
      </c>
      <c r="B22585">
        <f t="shared" si="1059"/>
        <v>9.2440885671765471</v>
      </c>
      <c r="C22585" s="12">
        <f t="shared" si="1060"/>
        <v>9.1654149910669407</v>
      </c>
    </row>
    <row r="22586" spans="1:3" x14ac:dyDescent="0.25">
      <c r="A22586">
        <f t="shared" si="1058"/>
        <v>225.73999999993967</v>
      </c>
      <c r="B22586">
        <f t="shared" si="1059"/>
        <v>9.2440492303884927</v>
      </c>
      <c r="C22586" s="12">
        <f t="shared" si="1060"/>
        <v>9.1653759890621114</v>
      </c>
    </row>
    <row r="22587" spans="1:3" x14ac:dyDescent="0.25">
      <c r="A22587">
        <f t="shared" si="1058"/>
        <v>225.74999999993966</v>
      </c>
      <c r="B22587">
        <f t="shared" si="1059"/>
        <v>9.2440098937678297</v>
      </c>
      <c r="C22587" s="12">
        <f t="shared" si="1060"/>
        <v>9.1653369872232489</v>
      </c>
    </row>
    <row r="22588" spans="1:3" x14ac:dyDescent="0.25">
      <c r="A22588">
        <f t="shared" si="1058"/>
        <v>225.75999999993965</v>
      </c>
      <c r="B22588">
        <f t="shared" si="1059"/>
        <v>9.2439705573145581</v>
      </c>
      <c r="C22588" s="12">
        <f t="shared" si="1060"/>
        <v>9.1652979855503531</v>
      </c>
    </row>
    <row r="22589" spans="1:3" x14ac:dyDescent="0.25">
      <c r="A22589">
        <f t="shared" si="1058"/>
        <v>225.76999999993964</v>
      </c>
      <c r="B22589">
        <f t="shared" si="1059"/>
        <v>9.2439312210286761</v>
      </c>
      <c r="C22589" s="12">
        <f t="shared" si="1060"/>
        <v>9.1652589840434224</v>
      </c>
    </row>
    <row r="22590" spans="1:3" x14ac:dyDescent="0.25">
      <c r="A22590">
        <f t="shared" si="1058"/>
        <v>225.77999999993963</v>
      </c>
      <c r="B22590">
        <f t="shared" si="1059"/>
        <v>9.2438918849101839</v>
      </c>
      <c r="C22590" s="12">
        <f t="shared" si="1060"/>
        <v>9.1652199827024567</v>
      </c>
    </row>
    <row r="22591" spans="1:3" x14ac:dyDescent="0.25">
      <c r="A22591">
        <f t="shared" si="1058"/>
        <v>225.78999999993962</v>
      </c>
      <c r="B22591">
        <f t="shared" si="1059"/>
        <v>9.2438525489590795</v>
      </c>
      <c r="C22591" s="12">
        <f t="shared" si="1060"/>
        <v>9.1651809815274561</v>
      </c>
    </row>
    <row r="22592" spans="1:3" x14ac:dyDescent="0.25">
      <c r="A22592">
        <f t="shared" si="1058"/>
        <v>225.79999999993962</v>
      </c>
      <c r="B22592">
        <f t="shared" si="1059"/>
        <v>9.243813213175363</v>
      </c>
      <c r="C22592" s="12">
        <f t="shared" si="1060"/>
        <v>9.1651419805184187</v>
      </c>
    </row>
    <row r="22593" spans="1:3" x14ac:dyDescent="0.25">
      <c r="A22593">
        <f t="shared" si="1058"/>
        <v>225.80999999993961</v>
      </c>
      <c r="B22593">
        <f t="shared" si="1059"/>
        <v>9.2437738775590343</v>
      </c>
      <c r="C22593" s="12">
        <f t="shared" si="1060"/>
        <v>9.1651029796753427</v>
      </c>
    </row>
    <row r="22594" spans="1:3" x14ac:dyDescent="0.25">
      <c r="A22594">
        <f t="shared" si="1058"/>
        <v>225.8199999999396</v>
      </c>
      <c r="B22594">
        <f t="shared" si="1059"/>
        <v>9.2437345421100918</v>
      </c>
      <c r="C22594" s="12">
        <f t="shared" si="1060"/>
        <v>9.16506397899823</v>
      </c>
    </row>
    <row r="22595" spans="1:3" x14ac:dyDescent="0.25">
      <c r="A22595">
        <f t="shared" si="1058"/>
        <v>225.82999999993959</v>
      </c>
      <c r="B22595">
        <f t="shared" si="1059"/>
        <v>9.2436952068285354</v>
      </c>
      <c r="C22595" s="12">
        <f t="shared" si="1060"/>
        <v>9.1650249784870788</v>
      </c>
    </row>
    <row r="22596" spans="1:3" x14ac:dyDescent="0.25">
      <c r="A22596">
        <f t="shared" si="1058"/>
        <v>225.83999999993958</v>
      </c>
      <c r="B22596">
        <f t="shared" si="1059"/>
        <v>9.2436558717143651</v>
      </c>
      <c r="C22596" s="12">
        <f t="shared" si="1060"/>
        <v>9.1649859781418872</v>
      </c>
    </row>
    <row r="22597" spans="1:3" x14ac:dyDescent="0.25">
      <c r="A22597">
        <f t="shared" si="1058"/>
        <v>225.84999999993957</v>
      </c>
      <c r="B22597">
        <f t="shared" si="1059"/>
        <v>9.2436165367675791</v>
      </c>
      <c r="C22597" s="12">
        <f t="shared" si="1060"/>
        <v>9.1649469779626553</v>
      </c>
    </row>
    <row r="22598" spans="1:3" x14ac:dyDescent="0.25">
      <c r="A22598">
        <f t="shared" si="1058"/>
        <v>225.85999999993956</v>
      </c>
      <c r="B22598">
        <f t="shared" si="1059"/>
        <v>9.2435772019881774</v>
      </c>
      <c r="C22598" s="12">
        <f t="shared" si="1060"/>
        <v>9.1649079779493832</v>
      </c>
    </row>
    <row r="22599" spans="1:3" x14ac:dyDescent="0.25">
      <c r="A22599">
        <f t="shared" si="1058"/>
        <v>225.86999999993955</v>
      </c>
      <c r="B22599">
        <f t="shared" si="1059"/>
        <v>9.2435378673761583</v>
      </c>
      <c r="C22599" s="12">
        <f t="shared" si="1060"/>
        <v>9.1648689781020707</v>
      </c>
    </row>
    <row r="22600" spans="1:3" x14ac:dyDescent="0.25">
      <c r="A22600">
        <f t="shared" si="1058"/>
        <v>225.87999999993954</v>
      </c>
      <c r="B22600">
        <f t="shared" si="1059"/>
        <v>9.2434985329315218</v>
      </c>
      <c r="C22600" s="12">
        <f t="shared" si="1060"/>
        <v>9.1648299784207143</v>
      </c>
    </row>
    <row r="22601" spans="1:3" x14ac:dyDescent="0.25">
      <c r="A22601">
        <f t="shared" si="1058"/>
        <v>225.88999999993953</v>
      </c>
      <c r="B22601">
        <f t="shared" si="1059"/>
        <v>9.243459198654266</v>
      </c>
      <c r="C22601" s="12">
        <f t="shared" si="1060"/>
        <v>9.1647909789053159</v>
      </c>
    </row>
    <row r="22602" spans="1:3" x14ac:dyDescent="0.25">
      <c r="A22602">
        <f t="shared" si="1058"/>
        <v>225.89999999993952</v>
      </c>
      <c r="B22602">
        <f t="shared" si="1059"/>
        <v>9.243419864544391</v>
      </c>
      <c r="C22602" s="12">
        <f t="shared" si="1060"/>
        <v>9.1647519795558736</v>
      </c>
    </row>
    <row r="22603" spans="1:3" x14ac:dyDescent="0.25">
      <c r="A22603">
        <f t="shared" si="1058"/>
        <v>225.90999999993952</v>
      </c>
      <c r="B22603">
        <f t="shared" si="1059"/>
        <v>9.2433805306018968</v>
      </c>
      <c r="C22603" s="12">
        <f t="shared" si="1060"/>
        <v>9.1647129803723875</v>
      </c>
    </row>
    <row r="22604" spans="1:3" x14ac:dyDescent="0.25">
      <c r="A22604">
        <f t="shared" si="1058"/>
        <v>225.91999999993951</v>
      </c>
      <c r="B22604">
        <f t="shared" si="1059"/>
        <v>9.2433411968267816</v>
      </c>
      <c r="C22604" s="12">
        <f t="shared" si="1060"/>
        <v>9.1646739813548557</v>
      </c>
    </row>
    <row r="22605" spans="1:3" x14ac:dyDescent="0.25">
      <c r="A22605">
        <f t="shared" si="1058"/>
        <v>225.9299999999395</v>
      </c>
      <c r="B22605">
        <f t="shared" si="1059"/>
        <v>9.2433018632190453</v>
      </c>
      <c r="C22605" s="12">
        <f t="shared" si="1060"/>
        <v>9.1646349825032782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9.2432625297786881</v>
      </c>
      <c r="C22606" s="12">
        <f t="shared" ref="C22606:C22669" si="1063">C22605+(($B$1*B22605-$B$1*C22605-$B$6*C22605*$B$5)/$B$3)*(A22606-A22605)</f>
        <v>9.1645959838176552</v>
      </c>
    </row>
    <row r="22607" spans="1:3" x14ac:dyDescent="0.25">
      <c r="A22607">
        <f t="shared" si="1061"/>
        <v>225.94999999993948</v>
      </c>
      <c r="B22607">
        <f t="shared" si="1062"/>
        <v>9.2432231965057081</v>
      </c>
      <c r="C22607" s="12">
        <f t="shared" si="1063"/>
        <v>9.1645569852979847</v>
      </c>
    </row>
    <row r="22608" spans="1:3" x14ac:dyDescent="0.25">
      <c r="A22608">
        <f t="shared" si="1061"/>
        <v>225.95999999993947</v>
      </c>
      <c r="B22608">
        <f t="shared" si="1062"/>
        <v>9.2431838634001036</v>
      </c>
      <c r="C22608" s="12">
        <f t="shared" si="1063"/>
        <v>9.1645179869442668</v>
      </c>
    </row>
    <row r="22609" spans="1:3" x14ac:dyDescent="0.25">
      <c r="A22609">
        <f t="shared" si="1061"/>
        <v>225.96999999993946</v>
      </c>
      <c r="B22609">
        <f t="shared" si="1062"/>
        <v>9.2431445304618762</v>
      </c>
      <c r="C22609" s="12">
        <f t="shared" si="1063"/>
        <v>9.1644789887564997</v>
      </c>
    </row>
    <row r="22610" spans="1:3" x14ac:dyDescent="0.25">
      <c r="A22610">
        <f t="shared" si="1061"/>
        <v>225.97999999993945</v>
      </c>
      <c r="B22610">
        <f t="shared" si="1062"/>
        <v>9.2431051976910243</v>
      </c>
      <c r="C22610" s="12">
        <f t="shared" si="1063"/>
        <v>9.1644399907346834</v>
      </c>
    </row>
    <row r="22611" spans="1:3" x14ac:dyDescent="0.25">
      <c r="A22611">
        <f t="shared" si="1061"/>
        <v>225.98999999993944</v>
      </c>
      <c r="B22611">
        <f t="shared" si="1062"/>
        <v>9.2430658650875461</v>
      </c>
      <c r="C22611" s="12">
        <f t="shared" si="1063"/>
        <v>9.1644009928788179</v>
      </c>
    </row>
    <row r="22612" spans="1:3" x14ac:dyDescent="0.25">
      <c r="A22612">
        <f t="shared" si="1061"/>
        <v>225.99999999993943</v>
      </c>
      <c r="B22612">
        <f t="shared" si="1062"/>
        <v>9.2430265326514416</v>
      </c>
      <c r="C22612" s="12">
        <f t="shared" si="1063"/>
        <v>9.1643619951889015</v>
      </c>
    </row>
    <row r="22613" spans="1:3" x14ac:dyDescent="0.25">
      <c r="A22613">
        <f t="shared" si="1061"/>
        <v>226.00999999993942</v>
      </c>
      <c r="B22613">
        <f t="shared" si="1062"/>
        <v>9.2429872003827107</v>
      </c>
      <c r="C22613" s="12">
        <f t="shared" si="1063"/>
        <v>9.1643229976649341</v>
      </c>
    </row>
    <row r="22614" spans="1:3" x14ac:dyDescent="0.25">
      <c r="A22614">
        <f t="shared" si="1061"/>
        <v>226.01999999993942</v>
      </c>
      <c r="B22614">
        <f t="shared" si="1062"/>
        <v>9.2429478682813517</v>
      </c>
      <c r="C22614" s="12">
        <f t="shared" si="1063"/>
        <v>9.1642840003069139</v>
      </c>
    </row>
    <row r="22615" spans="1:3" x14ac:dyDescent="0.25">
      <c r="A22615">
        <f t="shared" si="1061"/>
        <v>226.02999999993941</v>
      </c>
      <c r="B22615">
        <f t="shared" si="1062"/>
        <v>9.2429085363473646</v>
      </c>
      <c r="C22615" s="12">
        <f t="shared" si="1063"/>
        <v>9.164245003114841</v>
      </c>
    </row>
    <row r="22616" spans="1:3" x14ac:dyDescent="0.25">
      <c r="A22616">
        <f t="shared" si="1061"/>
        <v>226.0399999999394</v>
      </c>
      <c r="B22616">
        <f t="shared" si="1062"/>
        <v>9.2428692045807477</v>
      </c>
      <c r="C22616" s="12">
        <f t="shared" si="1063"/>
        <v>9.1642060060887154</v>
      </c>
    </row>
    <row r="22617" spans="1:3" x14ac:dyDescent="0.25">
      <c r="A22617">
        <f t="shared" si="1061"/>
        <v>226.04999999993939</v>
      </c>
      <c r="B22617">
        <f t="shared" si="1062"/>
        <v>9.2428298729815008</v>
      </c>
      <c r="C22617" s="12">
        <f t="shared" si="1063"/>
        <v>9.1641670092285352</v>
      </c>
    </row>
    <row r="22618" spans="1:3" x14ac:dyDescent="0.25">
      <c r="A22618">
        <f t="shared" si="1061"/>
        <v>226.05999999993938</v>
      </c>
      <c r="B22618">
        <f t="shared" si="1062"/>
        <v>9.2427905415496241</v>
      </c>
      <c r="C22618" s="12">
        <f t="shared" si="1063"/>
        <v>9.1641280125342988</v>
      </c>
    </row>
    <row r="22619" spans="1:3" x14ac:dyDescent="0.25">
      <c r="A22619">
        <f t="shared" si="1061"/>
        <v>226.06999999993937</v>
      </c>
      <c r="B22619">
        <f t="shared" si="1062"/>
        <v>9.2427512102851157</v>
      </c>
      <c r="C22619" s="12">
        <f t="shared" si="1063"/>
        <v>9.1640890160060078</v>
      </c>
    </row>
    <row r="22620" spans="1:3" x14ac:dyDescent="0.25">
      <c r="A22620">
        <f t="shared" si="1061"/>
        <v>226.07999999993936</v>
      </c>
      <c r="B22620">
        <f t="shared" si="1062"/>
        <v>9.2427118791879757</v>
      </c>
      <c r="C22620" s="12">
        <f t="shared" si="1063"/>
        <v>9.1640500196436605</v>
      </c>
    </row>
    <row r="22621" spans="1:3" x14ac:dyDescent="0.25">
      <c r="A22621">
        <f t="shared" si="1061"/>
        <v>226.08999999993935</v>
      </c>
      <c r="B22621">
        <f t="shared" si="1062"/>
        <v>9.2426725482582039</v>
      </c>
      <c r="C22621" s="12">
        <f t="shared" si="1063"/>
        <v>9.1640110234472552</v>
      </c>
    </row>
    <row r="22622" spans="1:3" x14ac:dyDescent="0.25">
      <c r="A22622">
        <f t="shared" si="1061"/>
        <v>226.09999999993934</v>
      </c>
      <c r="B22622">
        <f t="shared" si="1062"/>
        <v>9.2426332174957988</v>
      </c>
      <c r="C22622" s="12">
        <f t="shared" si="1063"/>
        <v>9.1639720274167935</v>
      </c>
    </row>
    <row r="22623" spans="1:3" x14ac:dyDescent="0.25">
      <c r="A22623">
        <f t="shared" si="1061"/>
        <v>226.10999999993933</v>
      </c>
      <c r="B22623">
        <f t="shared" si="1062"/>
        <v>9.2425938869007584</v>
      </c>
      <c r="C22623" s="12">
        <f t="shared" si="1063"/>
        <v>9.163933031552272</v>
      </c>
    </row>
    <row r="22624" spans="1:3" x14ac:dyDescent="0.25">
      <c r="A22624">
        <f t="shared" si="1061"/>
        <v>226.11999999993932</v>
      </c>
      <c r="B22624">
        <f t="shared" si="1062"/>
        <v>9.2425545564730847</v>
      </c>
      <c r="C22624" s="12">
        <f t="shared" si="1063"/>
        <v>9.1638940358536924</v>
      </c>
    </row>
    <row r="22625" spans="1:3" x14ac:dyDescent="0.25">
      <c r="A22625">
        <f t="shared" si="1061"/>
        <v>226.12999999993932</v>
      </c>
      <c r="B22625">
        <f t="shared" si="1062"/>
        <v>9.2425152262127757</v>
      </c>
      <c r="C22625" s="12">
        <f t="shared" si="1063"/>
        <v>9.163855040321053</v>
      </c>
    </row>
    <row r="22626" spans="1:3" x14ac:dyDescent="0.25">
      <c r="A22626">
        <f t="shared" si="1061"/>
        <v>226.13999999993931</v>
      </c>
      <c r="B22626">
        <f t="shared" si="1062"/>
        <v>9.2424758961198297</v>
      </c>
      <c r="C22626" s="12">
        <f t="shared" si="1063"/>
        <v>9.163816044954352</v>
      </c>
    </row>
    <row r="22627" spans="1:3" x14ac:dyDescent="0.25">
      <c r="A22627">
        <f t="shared" si="1061"/>
        <v>226.1499999999393</v>
      </c>
      <c r="B22627">
        <f t="shared" si="1062"/>
        <v>9.2424365661942467</v>
      </c>
      <c r="C22627" s="12">
        <f t="shared" si="1063"/>
        <v>9.1637770497535911</v>
      </c>
    </row>
    <row r="22628" spans="1:3" x14ac:dyDescent="0.25">
      <c r="A22628">
        <f t="shared" si="1061"/>
        <v>226.15999999993929</v>
      </c>
      <c r="B22628">
        <f t="shared" si="1062"/>
        <v>9.2423972364360267</v>
      </c>
      <c r="C22628" s="12">
        <f t="shared" si="1063"/>
        <v>9.1637380547187668</v>
      </c>
    </row>
    <row r="22629" spans="1:3" x14ac:dyDescent="0.25">
      <c r="A22629">
        <f t="shared" si="1061"/>
        <v>226.16999999993928</v>
      </c>
      <c r="B22629">
        <f t="shared" si="1062"/>
        <v>9.242357906845168</v>
      </c>
      <c r="C22629" s="12">
        <f t="shared" si="1063"/>
        <v>9.1636990598498809</v>
      </c>
    </row>
    <row r="22630" spans="1:3" x14ac:dyDescent="0.25">
      <c r="A22630">
        <f t="shared" si="1061"/>
        <v>226.17999999993927</v>
      </c>
      <c r="B22630">
        <f t="shared" si="1062"/>
        <v>9.2423185774216705</v>
      </c>
      <c r="C22630" s="12">
        <f t="shared" si="1063"/>
        <v>9.1636600651469315</v>
      </c>
    </row>
    <row r="22631" spans="1:3" x14ac:dyDescent="0.25">
      <c r="A22631">
        <f t="shared" si="1061"/>
        <v>226.18999999993926</v>
      </c>
      <c r="B22631">
        <f t="shared" si="1062"/>
        <v>9.2422792481655325</v>
      </c>
      <c r="C22631" s="12">
        <f t="shared" si="1063"/>
        <v>9.163621070609917</v>
      </c>
    </row>
    <row r="22632" spans="1:3" x14ac:dyDescent="0.25">
      <c r="A22632">
        <f t="shared" si="1061"/>
        <v>226.19999999993925</v>
      </c>
      <c r="B22632">
        <f t="shared" si="1062"/>
        <v>9.2422399190767539</v>
      </c>
      <c r="C22632" s="12">
        <f t="shared" si="1063"/>
        <v>9.1635820762388391</v>
      </c>
    </row>
    <row r="22633" spans="1:3" x14ac:dyDescent="0.25">
      <c r="A22633">
        <f t="shared" si="1061"/>
        <v>226.20999999993924</v>
      </c>
      <c r="B22633">
        <f t="shared" si="1062"/>
        <v>9.2422005901553348</v>
      </c>
      <c r="C22633" s="12">
        <f t="shared" si="1063"/>
        <v>9.1635430820336943</v>
      </c>
    </row>
    <row r="22634" spans="1:3" x14ac:dyDescent="0.25">
      <c r="A22634">
        <f t="shared" si="1061"/>
        <v>226.21999999993923</v>
      </c>
      <c r="B22634">
        <f t="shared" si="1062"/>
        <v>9.2421612614012734</v>
      </c>
      <c r="C22634" s="12">
        <f t="shared" si="1063"/>
        <v>9.1635040879944842</v>
      </c>
    </row>
    <row r="22635" spans="1:3" x14ac:dyDescent="0.25">
      <c r="A22635">
        <f t="shared" si="1061"/>
        <v>226.22999999993922</v>
      </c>
      <c r="B22635">
        <f t="shared" si="1062"/>
        <v>9.2421219328145696</v>
      </c>
      <c r="C22635" s="12">
        <f t="shared" si="1063"/>
        <v>9.1634650941212072</v>
      </c>
    </row>
    <row r="22636" spans="1:3" x14ac:dyDescent="0.25">
      <c r="A22636">
        <f t="shared" si="1061"/>
        <v>226.23999999993922</v>
      </c>
      <c r="B22636">
        <f t="shared" si="1062"/>
        <v>9.2420826043952236</v>
      </c>
      <c r="C22636" s="12">
        <f t="shared" si="1063"/>
        <v>9.1634261004138633</v>
      </c>
    </row>
    <row r="22637" spans="1:3" x14ac:dyDescent="0.25">
      <c r="A22637">
        <f t="shared" si="1061"/>
        <v>226.24999999993921</v>
      </c>
      <c r="B22637">
        <f t="shared" si="1062"/>
        <v>9.2420432761432334</v>
      </c>
      <c r="C22637" s="12">
        <f t="shared" si="1063"/>
        <v>9.1633871068724506</v>
      </c>
    </row>
    <row r="22638" spans="1:3" x14ac:dyDescent="0.25">
      <c r="A22638">
        <f t="shared" si="1061"/>
        <v>226.2599999999392</v>
      </c>
      <c r="B22638">
        <f t="shared" si="1062"/>
        <v>9.2420039480585974</v>
      </c>
      <c r="C22638" s="12">
        <f t="shared" si="1063"/>
        <v>9.1633481134969692</v>
      </c>
    </row>
    <row r="22639" spans="1:3" x14ac:dyDescent="0.25">
      <c r="A22639">
        <f t="shared" si="1061"/>
        <v>226.26999999993919</v>
      </c>
      <c r="B22639">
        <f t="shared" si="1062"/>
        <v>9.2419646201413173</v>
      </c>
      <c r="C22639" s="12">
        <f t="shared" si="1063"/>
        <v>9.1633091202874173</v>
      </c>
    </row>
    <row r="22640" spans="1:3" x14ac:dyDescent="0.25">
      <c r="A22640">
        <f t="shared" si="1061"/>
        <v>226.27999999993918</v>
      </c>
      <c r="B22640">
        <f t="shared" si="1062"/>
        <v>9.2419252923913895</v>
      </c>
      <c r="C22640" s="12">
        <f t="shared" si="1063"/>
        <v>9.1632701272437949</v>
      </c>
    </row>
    <row r="22641" spans="1:3" x14ac:dyDescent="0.25">
      <c r="A22641">
        <f t="shared" si="1061"/>
        <v>226.28999999993917</v>
      </c>
      <c r="B22641">
        <f t="shared" si="1062"/>
        <v>9.2418859648088159</v>
      </c>
      <c r="C22641" s="12">
        <f t="shared" si="1063"/>
        <v>9.1632311343661019</v>
      </c>
    </row>
    <row r="22642" spans="1:3" x14ac:dyDescent="0.25">
      <c r="A22642">
        <f t="shared" si="1061"/>
        <v>226.29999999993916</v>
      </c>
      <c r="B22642">
        <f t="shared" si="1062"/>
        <v>9.2418466373935946</v>
      </c>
      <c r="C22642" s="12">
        <f t="shared" si="1063"/>
        <v>9.1631921416543367</v>
      </c>
    </row>
    <row r="22643" spans="1:3" x14ac:dyDescent="0.25">
      <c r="A22643">
        <f t="shared" si="1061"/>
        <v>226.30999999993915</v>
      </c>
      <c r="B22643">
        <f t="shared" si="1062"/>
        <v>9.2418073101457257</v>
      </c>
      <c r="C22643" s="12">
        <f t="shared" si="1063"/>
        <v>9.1631531491084992</v>
      </c>
    </row>
    <row r="22644" spans="1:3" x14ac:dyDescent="0.25">
      <c r="A22644">
        <f t="shared" si="1061"/>
        <v>226.31999999993914</v>
      </c>
      <c r="B22644">
        <f t="shared" si="1062"/>
        <v>9.2417679830652073</v>
      </c>
      <c r="C22644" s="12">
        <f t="shared" si="1063"/>
        <v>9.1631141567285876</v>
      </c>
    </row>
    <row r="22645" spans="1:3" x14ac:dyDescent="0.25">
      <c r="A22645">
        <f t="shared" si="1061"/>
        <v>226.32999999993913</v>
      </c>
      <c r="B22645">
        <f t="shared" si="1062"/>
        <v>9.2417286561520395</v>
      </c>
      <c r="C22645" s="12">
        <f t="shared" si="1063"/>
        <v>9.1630751645146038</v>
      </c>
    </row>
    <row r="22646" spans="1:3" x14ac:dyDescent="0.25">
      <c r="A22646">
        <f t="shared" si="1061"/>
        <v>226.33999999993912</v>
      </c>
      <c r="B22646">
        <f t="shared" si="1062"/>
        <v>9.2416893294062206</v>
      </c>
      <c r="C22646" s="12">
        <f t="shared" si="1063"/>
        <v>9.1630361724665441</v>
      </c>
    </row>
    <row r="22647" spans="1:3" x14ac:dyDescent="0.25">
      <c r="A22647">
        <f t="shared" si="1061"/>
        <v>226.34999999993912</v>
      </c>
      <c r="B22647">
        <f t="shared" si="1062"/>
        <v>9.2416500028277504</v>
      </c>
      <c r="C22647" s="12">
        <f t="shared" si="1063"/>
        <v>9.1629971805844086</v>
      </c>
    </row>
    <row r="22648" spans="1:3" x14ac:dyDescent="0.25">
      <c r="A22648">
        <f t="shared" si="1061"/>
        <v>226.35999999993911</v>
      </c>
      <c r="B22648">
        <f t="shared" si="1062"/>
        <v>9.241610676416629</v>
      </c>
      <c r="C22648" s="12">
        <f t="shared" si="1063"/>
        <v>9.1629581888681972</v>
      </c>
    </row>
    <row r="22649" spans="1:3" x14ac:dyDescent="0.25">
      <c r="A22649">
        <f t="shared" si="1061"/>
        <v>226.3699999999391</v>
      </c>
      <c r="B22649">
        <f t="shared" si="1062"/>
        <v>9.2415713501728547</v>
      </c>
      <c r="C22649" s="12">
        <f t="shared" si="1063"/>
        <v>9.16291919731791</v>
      </c>
    </row>
    <row r="22650" spans="1:3" x14ac:dyDescent="0.25">
      <c r="A22650">
        <f t="shared" si="1061"/>
        <v>226.37999999993909</v>
      </c>
      <c r="B22650">
        <f t="shared" si="1062"/>
        <v>9.2415320240964274</v>
      </c>
      <c r="C22650" s="12">
        <f t="shared" si="1063"/>
        <v>9.1628802059335452</v>
      </c>
    </row>
    <row r="22651" spans="1:3" x14ac:dyDescent="0.25">
      <c r="A22651">
        <f t="shared" si="1061"/>
        <v>226.38999999993908</v>
      </c>
      <c r="B22651">
        <f t="shared" si="1062"/>
        <v>9.2414926981873453</v>
      </c>
      <c r="C22651" s="12">
        <f t="shared" si="1063"/>
        <v>9.1628412147151028</v>
      </c>
    </row>
    <row r="22652" spans="1:3" x14ac:dyDescent="0.25">
      <c r="A22652">
        <f t="shared" si="1061"/>
        <v>226.39999999993907</v>
      </c>
      <c r="B22652">
        <f t="shared" si="1062"/>
        <v>9.2414533724456085</v>
      </c>
      <c r="C22652" s="12">
        <f t="shared" si="1063"/>
        <v>9.162802223662581</v>
      </c>
    </row>
    <row r="22653" spans="1:3" x14ac:dyDescent="0.25">
      <c r="A22653">
        <f t="shared" si="1061"/>
        <v>226.40999999993906</v>
      </c>
      <c r="B22653">
        <f t="shared" si="1062"/>
        <v>9.2414140468712169</v>
      </c>
      <c r="C22653" s="12">
        <f t="shared" si="1063"/>
        <v>9.162763232775978</v>
      </c>
    </row>
    <row r="22654" spans="1:3" x14ac:dyDescent="0.25">
      <c r="A22654">
        <f t="shared" si="1061"/>
        <v>226.41999999993905</v>
      </c>
      <c r="B22654">
        <f t="shared" si="1062"/>
        <v>9.2413747214641688</v>
      </c>
      <c r="C22654" s="12">
        <f t="shared" si="1063"/>
        <v>9.1627242420552957</v>
      </c>
    </row>
    <row r="22655" spans="1:3" x14ac:dyDescent="0.25">
      <c r="A22655">
        <f t="shared" si="1061"/>
        <v>226.42999999993904</v>
      </c>
      <c r="B22655">
        <f t="shared" si="1062"/>
        <v>9.2413353962244642</v>
      </c>
      <c r="C22655" s="12">
        <f t="shared" si="1063"/>
        <v>9.1626852515005321</v>
      </c>
    </row>
    <row r="22656" spans="1:3" x14ac:dyDescent="0.25">
      <c r="A22656">
        <f t="shared" si="1061"/>
        <v>226.43999999993903</v>
      </c>
      <c r="B22656">
        <f t="shared" si="1062"/>
        <v>9.2412960711521031</v>
      </c>
      <c r="C22656" s="12">
        <f t="shared" si="1063"/>
        <v>9.1626462611116875</v>
      </c>
    </row>
    <row r="22657" spans="1:3" x14ac:dyDescent="0.25">
      <c r="A22657">
        <f t="shared" si="1061"/>
        <v>226.44999999993902</v>
      </c>
      <c r="B22657">
        <f t="shared" si="1062"/>
        <v>9.2412567462470836</v>
      </c>
      <c r="C22657" s="12">
        <f t="shared" si="1063"/>
        <v>9.1626072708887598</v>
      </c>
    </row>
    <row r="22658" spans="1:3" x14ac:dyDescent="0.25">
      <c r="A22658">
        <f t="shared" si="1061"/>
        <v>226.45999999993901</v>
      </c>
      <c r="B22658">
        <f t="shared" si="1062"/>
        <v>9.2412174215094041</v>
      </c>
      <c r="C22658" s="12">
        <f t="shared" si="1063"/>
        <v>9.1625682808317492</v>
      </c>
    </row>
    <row r="22659" spans="1:3" x14ac:dyDescent="0.25">
      <c r="A22659">
        <f t="shared" si="1061"/>
        <v>226.46999999993901</v>
      </c>
      <c r="B22659">
        <f t="shared" si="1062"/>
        <v>9.2411780969390644</v>
      </c>
      <c r="C22659" s="12">
        <f t="shared" si="1063"/>
        <v>9.1625292909406557</v>
      </c>
    </row>
    <row r="22660" spans="1:3" x14ac:dyDescent="0.25">
      <c r="A22660">
        <f t="shared" si="1061"/>
        <v>226.479999999939</v>
      </c>
      <c r="B22660">
        <f t="shared" si="1062"/>
        <v>9.2411387725360647</v>
      </c>
      <c r="C22660" s="12">
        <f t="shared" si="1063"/>
        <v>9.1624903012154775</v>
      </c>
    </row>
    <row r="22661" spans="1:3" x14ac:dyDescent="0.25">
      <c r="A22661">
        <f t="shared" si="1061"/>
        <v>226.48999999993899</v>
      </c>
      <c r="B22661">
        <f t="shared" si="1062"/>
        <v>9.241099448300405</v>
      </c>
      <c r="C22661" s="12">
        <f t="shared" si="1063"/>
        <v>9.1624513116562127</v>
      </c>
    </row>
    <row r="22662" spans="1:3" x14ac:dyDescent="0.25">
      <c r="A22662">
        <f t="shared" si="1061"/>
        <v>226.49999999993898</v>
      </c>
      <c r="B22662">
        <f t="shared" si="1062"/>
        <v>9.2410601242320833</v>
      </c>
      <c r="C22662" s="12">
        <f t="shared" si="1063"/>
        <v>9.1624123222628633</v>
      </c>
    </row>
    <row r="22663" spans="1:3" x14ac:dyDescent="0.25">
      <c r="A22663">
        <f t="shared" si="1061"/>
        <v>226.50999999993897</v>
      </c>
      <c r="B22663">
        <f t="shared" si="1062"/>
        <v>9.2410208003310981</v>
      </c>
      <c r="C22663" s="12">
        <f t="shared" si="1063"/>
        <v>9.1623733330354256</v>
      </c>
    </row>
    <row r="22664" spans="1:3" x14ac:dyDescent="0.25">
      <c r="A22664">
        <f t="shared" si="1061"/>
        <v>226.51999999993896</v>
      </c>
      <c r="B22664">
        <f t="shared" si="1062"/>
        <v>9.2409814765974509</v>
      </c>
      <c r="C22664" s="12">
        <f t="shared" si="1063"/>
        <v>9.1623343439739013</v>
      </c>
    </row>
    <row r="22665" spans="1:3" x14ac:dyDescent="0.25">
      <c r="A22665">
        <f t="shared" si="1061"/>
        <v>226.52999999993895</v>
      </c>
      <c r="B22665">
        <f t="shared" si="1062"/>
        <v>9.2409421530311384</v>
      </c>
      <c r="C22665" s="12">
        <f t="shared" si="1063"/>
        <v>9.1622953550782888</v>
      </c>
    </row>
    <row r="22666" spans="1:3" x14ac:dyDescent="0.25">
      <c r="A22666">
        <f t="shared" si="1061"/>
        <v>226.53999999993894</v>
      </c>
      <c r="B22666">
        <f t="shared" si="1062"/>
        <v>9.2409028296321623</v>
      </c>
      <c r="C22666" s="12">
        <f t="shared" si="1063"/>
        <v>9.1622563663485881</v>
      </c>
    </row>
    <row r="22667" spans="1:3" x14ac:dyDescent="0.25">
      <c r="A22667">
        <f t="shared" si="1061"/>
        <v>226.54999999993893</v>
      </c>
      <c r="B22667">
        <f t="shared" si="1062"/>
        <v>9.2408635064005207</v>
      </c>
      <c r="C22667" s="12">
        <f t="shared" si="1063"/>
        <v>9.1622173777847973</v>
      </c>
    </row>
    <row r="22668" spans="1:3" x14ac:dyDescent="0.25">
      <c r="A22668">
        <f t="shared" si="1061"/>
        <v>226.55999999993892</v>
      </c>
      <c r="B22668">
        <f t="shared" si="1062"/>
        <v>9.2408241833362137</v>
      </c>
      <c r="C22668" s="12">
        <f t="shared" si="1063"/>
        <v>9.1621783893869164</v>
      </c>
    </row>
    <row r="22669" spans="1:3" x14ac:dyDescent="0.25">
      <c r="A22669">
        <f t="shared" si="1061"/>
        <v>226.56999999993891</v>
      </c>
      <c r="B22669">
        <f t="shared" si="1062"/>
        <v>9.2407848604392395</v>
      </c>
      <c r="C22669" s="12">
        <f t="shared" si="1063"/>
        <v>9.1621394011549455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9.2407455377095982</v>
      </c>
      <c r="C22670" s="12">
        <f t="shared" ref="C22670:C22733" si="1066">C22669+(($B$1*B22669-$B$1*C22669-$B$6*C22669*$B$5)/$B$3)*(A22670-A22669)</f>
        <v>9.1621004130888828</v>
      </c>
    </row>
    <row r="22671" spans="1:3" x14ac:dyDescent="0.25">
      <c r="A22671">
        <f t="shared" si="1064"/>
        <v>226.5899999999389</v>
      </c>
      <c r="B22671">
        <f t="shared" si="1065"/>
        <v>9.2407062151472878</v>
      </c>
      <c r="C22671" s="12">
        <f t="shared" si="1066"/>
        <v>9.1620614251887265</v>
      </c>
    </row>
    <row r="22672" spans="1:3" x14ac:dyDescent="0.25">
      <c r="A22672">
        <f t="shared" si="1064"/>
        <v>226.59999999993889</v>
      </c>
      <c r="B22672">
        <f t="shared" si="1065"/>
        <v>9.2406668927523086</v>
      </c>
      <c r="C22672" s="12">
        <f t="shared" si="1066"/>
        <v>9.1620224374544783</v>
      </c>
    </row>
    <row r="22673" spans="1:3" x14ac:dyDescent="0.25">
      <c r="A22673">
        <f t="shared" si="1064"/>
        <v>226.60999999993888</v>
      </c>
      <c r="B22673">
        <f t="shared" si="1065"/>
        <v>9.2406275705246603</v>
      </c>
      <c r="C22673" s="12">
        <f t="shared" si="1066"/>
        <v>9.1619834498861366</v>
      </c>
    </row>
    <row r="22674" spans="1:3" x14ac:dyDescent="0.25">
      <c r="A22674">
        <f t="shared" si="1064"/>
        <v>226.61999999993887</v>
      </c>
      <c r="B22674">
        <f t="shared" si="1065"/>
        <v>9.2405882484643413</v>
      </c>
      <c r="C22674" s="12">
        <f t="shared" si="1066"/>
        <v>9.1619444624836994</v>
      </c>
    </row>
    <row r="22675" spans="1:3" x14ac:dyDescent="0.25">
      <c r="A22675">
        <f t="shared" si="1064"/>
        <v>226.62999999993886</v>
      </c>
      <c r="B22675">
        <f t="shared" si="1065"/>
        <v>9.2405489265713516</v>
      </c>
      <c r="C22675" s="12">
        <f t="shared" si="1066"/>
        <v>9.1619054752471687</v>
      </c>
    </row>
    <row r="22676" spans="1:3" x14ac:dyDescent="0.25">
      <c r="A22676">
        <f t="shared" si="1064"/>
        <v>226.63999999993885</v>
      </c>
      <c r="B22676">
        <f t="shared" si="1065"/>
        <v>9.2405096048456894</v>
      </c>
      <c r="C22676" s="12">
        <f t="shared" si="1066"/>
        <v>9.1618664881765408</v>
      </c>
    </row>
    <row r="22677" spans="1:3" x14ac:dyDescent="0.25">
      <c r="A22677">
        <f t="shared" si="1064"/>
        <v>226.64999999993884</v>
      </c>
      <c r="B22677">
        <f t="shared" si="1065"/>
        <v>9.2404702832873546</v>
      </c>
      <c r="C22677" s="12">
        <f t="shared" si="1066"/>
        <v>9.1618275012718158</v>
      </c>
    </row>
    <row r="22678" spans="1:3" x14ac:dyDescent="0.25">
      <c r="A22678">
        <f t="shared" si="1064"/>
        <v>226.65999999993883</v>
      </c>
      <c r="B22678">
        <f t="shared" si="1065"/>
        <v>9.2404309618963474</v>
      </c>
      <c r="C22678" s="12">
        <f t="shared" si="1066"/>
        <v>9.1617885145329954</v>
      </c>
    </row>
    <row r="22679" spans="1:3" x14ac:dyDescent="0.25">
      <c r="A22679">
        <f t="shared" si="1064"/>
        <v>226.66999999993882</v>
      </c>
      <c r="B22679">
        <f t="shared" si="1065"/>
        <v>9.2403916406726658</v>
      </c>
      <c r="C22679" s="12">
        <f t="shared" si="1066"/>
        <v>9.161749527960076</v>
      </c>
    </row>
    <row r="22680" spans="1:3" x14ac:dyDescent="0.25">
      <c r="A22680">
        <f t="shared" si="1064"/>
        <v>226.67999999993881</v>
      </c>
      <c r="B22680">
        <f t="shared" si="1065"/>
        <v>9.24035231961631</v>
      </c>
      <c r="C22680" s="12">
        <f t="shared" si="1066"/>
        <v>9.1617105415530578</v>
      </c>
    </row>
    <row r="22681" spans="1:3" x14ac:dyDescent="0.25">
      <c r="A22681">
        <f t="shared" si="1064"/>
        <v>226.68999999993881</v>
      </c>
      <c r="B22681">
        <f t="shared" si="1065"/>
        <v>9.2403129987272781</v>
      </c>
      <c r="C22681" s="12">
        <f t="shared" si="1066"/>
        <v>9.1616715553119406</v>
      </c>
    </row>
    <row r="22682" spans="1:3" x14ac:dyDescent="0.25">
      <c r="A22682">
        <f t="shared" si="1064"/>
        <v>226.6999999999388</v>
      </c>
      <c r="B22682">
        <f t="shared" si="1065"/>
        <v>9.2402736780055701</v>
      </c>
      <c r="C22682" s="12">
        <f t="shared" si="1066"/>
        <v>9.1616325692367226</v>
      </c>
    </row>
    <row r="22683" spans="1:3" x14ac:dyDescent="0.25">
      <c r="A22683">
        <f t="shared" si="1064"/>
        <v>226.70999999993879</v>
      </c>
      <c r="B22683">
        <f t="shared" si="1065"/>
        <v>9.240234357451186</v>
      </c>
      <c r="C22683" s="12">
        <f t="shared" si="1066"/>
        <v>9.161593583327404</v>
      </c>
    </row>
    <row r="22684" spans="1:3" x14ac:dyDescent="0.25">
      <c r="A22684">
        <f t="shared" si="1064"/>
        <v>226.71999999993878</v>
      </c>
      <c r="B22684">
        <f t="shared" si="1065"/>
        <v>9.2401950370641242</v>
      </c>
      <c r="C22684" s="12">
        <f t="shared" si="1066"/>
        <v>9.1615545975839847</v>
      </c>
    </row>
    <row r="22685" spans="1:3" x14ac:dyDescent="0.25">
      <c r="A22685">
        <f t="shared" si="1064"/>
        <v>226.72999999993877</v>
      </c>
      <c r="B22685">
        <f t="shared" si="1065"/>
        <v>9.2401557168443844</v>
      </c>
      <c r="C22685" s="12">
        <f t="shared" si="1066"/>
        <v>9.1615156120064629</v>
      </c>
    </row>
    <row r="22686" spans="1:3" x14ac:dyDescent="0.25">
      <c r="A22686">
        <f t="shared" si="1064"/>
        <v>226.73999999993876</v>
      </c>
      <c r="B22686">
        <f t="shared" si="1065"/>
        <v>9.2401163967919651</v>
      </c>
      <c r="C22686" s="12">
        <f t="shared" si="1066"/>
        <v>9.1614766265948386</v>
      </c>
    </row>
    <row r="22687" spans="1:3" x14ac:dyDescent="0.25">
      <c r="A22687">
        <f t="shared" si="1064"/>
        <v>226.74999999993875</v>
      </c>
      <c r="B22687">
        <f t="shared" si="1065"/>
        <v>9.2400770769068661</v>
      </c>
      <c r="C22687" s="12">
        <f t="shared" si="1066"/>
        <v>9.1614376413491101</v>
      </c>
    </row>
    <row r="22688" spans="1:3" x14ac:dyDescent="0.25">
      <c r="A22688">
        <f t="shared" si="1064"/>
        <v>226.75999999993874</v>
      </c>
      <c r="B22688">
        <f t="shared" si="1065"/>
        <v>9.2400377571890875</v>
      </c>
      <c r="C22688" s="12">
        <f t="shared" si="1066"/>
        <v>9.1613986562692773</v>
      </c>
    </row>
    <row r="22689" spans="1:3" x14ac:dyDescent="0.25">
      <c r="A22689">
        <f t="shared" si="1064"/>
        <v>226.76999999993873</v>
      </c>
      <c r="B22689">
        <f t="shared" si="1065"/>
        <v>9.2399984376386275</v>
      </c>
      <c r="C22689" s="12">
        <f t="shared" si="1066"/>
        <v>9.1613596713553385</v>
      </c>
    </row>
    <row r="22690" spans="1:3" x14ac:dyDescent="0.25">
      <c r="A22690">
        <f t="shared" si="1064"/>
        <v>226.77999999993872</v>
      </c>
      <c r="B22690">
        <f t="shared" si="1065"/>
        <v>9.2399591182554861</v>
      </c>
      <c r="C22690" s="12">
        <f t="shared" si="1066"/>
        <v>9.1613206866072936</v>
      </c>
    </row>
    <row r="22691" spans="1:3" x14ac:dyDescent="0.25">
      <c r="A22691">
        <f t="shared" si="1064"/>
        <v>226.78999999993871</v>
      </c>
      <c r="B22691">
        <f t="shared" si="1065"/>
        <v>9.2399197990396615</v>
      </c>
      <c r="C22691" s="12">
        <f t="shared" si="1066"/>
        <v>9.1612817020251427</v>
      </c>
    </row>
    <row r="22692" spans="1:3" x14ac:dyDescent="0.25">
      <c r="A22692">
        <f t="shared" si="1064"/>
        <v>226.79999999993871</v>
      </c>
      <c r="B22692">
        <f t="shared" si="1065"/>
        <v>9.2398804799911538</v>
      </c>
      <c r="C22692" s="12">
        <f t="shared" si="1066"/>
        <v>9.1612427176088858</v>
      </c>
    </row>
    <row r="22693" spans="1:3" x14ac:dyDescent="0.25">
      <c r="A22693">
        <f t="shared" si="1064"/>
        <v>226.8099999999387</v>
      </c>
      <c r="B22693">
        <f t="shared" si="1065"/>
        <v>9.2398411611099629</v>
      </c>
      <c r="C22693" s="12">
        <f t="shared" si="1066"/>
        <v>9.161203733358521</v>
      </c>
    </row>
    <row r="22694" spans="1:3" x14ac:dyDescent="0.25">
      <c r="A22694">
        <f t="shared" si="1064"/>
        <v>226.81999999993869</v>
      </c>
      <c r="B22694">
        <f t="shared" si="1065"/>
        <v>9.239801842396087</v>
      </c>
      <c r="C22694" s="12">
        <f t="shared" si="1066"/>
        <v>9.1611647492740467</v>
      </c>
    </row>
    <row r="22695" spans="1:3" x14ac:dyDescent="0.25">
      <c r="A22695">
        <f t="shared" si="1064"/>
        <v>226.82999999993868</v>
      </c>
      <c r="B22695">
        <f t="shared" si="1065"/>
        <v>9.2397625238495262</v>
      </c>
      <c r="C22695" s="12">
        <f t="shared" si="1066"/>
        <v>9.1611257653554645</v>
      </c>
    </row>
    <row r="22696" spans="1:3" x14ac:dyDescent="0.25">
      <c r="A22696">
        <f t="shared" si="1064"/>
        <v>226.83999999993867</v>
      </c>
      <c r="B22696">
        <f t="shared" si="1065"/>
        <v>9.2397232054702787</v>
      </c>
      <c r="C22696" s="12">
        <f t="shared" si="1066"/>
        <v>9.161086781602771</v>
      </c>
    </row>
    <row r="22697" spans="1:3" x14ac:dyDescent="0.25">
      <c r="A22697">
        <f t="shared" si="1064"/>
        <v>226.84999999993866</v>
      </c>
      <c r="B22697">
        <f t="shared" si="1065"/>
        <v>9.2396838872583444</v>
      </c>
      <c r="C22697" s="12">
        <f t="shared" si="1066"/>
        <v>9.1610477980159679</v>
      </c>
    </row>
    <row r="22698" spans="1:3" x14ac:dyDescent="0.25">
      <c r="A22698">
        <f t="shared" si="1064"/>
        <v>226.85999999993865</v>
      </c>
      <c r="B22698">
        <f t="shared" si="1065"/>
        <v>9.2396445692137235</v>
      </c>
      <c r="C22698" s="12">
        <f t="shared" si="1066"/>
        <v>9.1610088145950517</v>
      </c>
    </row>
    <row r="22699" spans="1:3" x14ac:dyDescent="0.25">
      <c r="A22699">
        <f t="shared" si="1064"/>
        <v>226.86999999993864</v>
      </c>
      <c r="B22699">
        <f t="shared" si="1065"/>
        <v>9.239605251336414</v>
      </c>
      <c r="C22699" s="12">
        <f t="shared" si="1066"/>
        <v>9.1609698313400241</v>
      </c>
    </row>
    <row r="22700" spans="1:3" x14ac:dyDescent="0.25">
      <c r="A22700">
        <f t="shared" si="1064"/>
        <v>226.87999999993863</v>
      </c>
      <c r="B22700">
        <f t="shared" si="1065"/>
        <v>9.239565933626416</v>
      </c>
      <c r="C22700" s="12">
        <f t="shared" si="1066"/>
        <v>9.1609308482508833</v>
      </c>
    </row>
    <row r="22701" spans="1:3" x14ac:dyDescent="0.25">
      <c r="A22701">
        <f t="shared" si="1064"/>
        <v>226.88999999993862</v>
      </c>
      <c r="B22701">
        <f t="shared" si="1065"/>
        <v>9.2395266160837277</v>
      </c>
      <c r="C22701" s="12">
        <f t="shared" si="1066"/>
        <v>9.1608918653276294</v>
      </c>
    </row>
    <row r="22702" spans="1:3" x14ac:dyDescent="0.25">
      <c r="A22702">
        <f t="shared" si="1064"/>
        <v>226.89999999993861</v>
      </c>
      <c r="B22702">
        <f t="shared" si="1065"/>
        <v>9.2394872987083492</v>
      </c>
      <c r="C22702" s="12">
        <f t="shared" si="1066"/>
        <v>9.1608528825702624</v>
      </c>
    </row>
    <row r="22703" spans="1:3" x14ac:dyDescent="0.25">
      <c r="A22703">
        <f t="shared" si="1064"/>
        <v>226.90999999993861</v>
      </c>
      <c r="B22703">
        <f t="shared" si="1065"/>
        <v>9.2394479815002803</v>
      </c>
      <c r="C22703" s="12">
        <f t="shared" si="1066"/>
        <v>9.1608138999787805</v>
      </c>
    </row>
    <row r="22704" spans="1:3" x14ac:dyDescent="0.25">
      <c r="A22704">
        <f t="shared" si="1064"/>
        <v>226.9199999999386</v>
      </c>
      <c r="B22704">
        <f t="shared" si="1065"/>
        <v>9.2394086644595195</v>
      </c>
      <c r="C22704" s="12">
        <f t="shared" si="1066"/>
        <v>9.1607749175531819</v>
      </c>
    </row>
    <row r="22705" spans="1:3" x14ac:dyDescent="0.25">
      <c r="A22705">
        <f t="shared" si="1064"/>
        <v>226.92999999993859</v>
      </c>
      <c r="B22705">
        <f t="shared" si="1065"/>
        <v>9.2393693475860665</v>
      </c>
      <c r="C22705" s="12">
        <f t="shared" si="1066"/>
        <v>9.1607359352934665</v>
      </c>
    </row>
    <row r="22706" spans="1:3" x14ac:dyDescent="0.25">
      <c r="A22706">
        <f t="shared" si="1064"/>
        <v>226.93999999993858</v>
      </c>
      <c r="B22706">
        <f t="shared" si="1065"/>
        <v>9.2393300308799198</v>
      </c>
      <c r="C22706" s="12">
        <f t="shared" si="1066"/>
        <v>9.1606969531996345</v>
      </c>
    </row>
    <row r="22707" spans="1:3" x14ac:dyDescent="0.25">
      <c r="A22707">
        <f t="shared" si="1064"/>
        <v>226.94999999993857</v>
      </c>
      <c r="B22707">
        <f t="shared" si="1065"/>
        <v>9.2392907143410792</v>
      </c>
      <c r="C22707" s="12">
        <f t="shared" si="1066"/>
        <v>9.1606579712716858</v>
      </c>
    </row>
    <row r="22708" spans="1:3" x14ac:dyDescent="0.25">
      <c r="A22708">
        <f t="shared" si="1064"/>
        <v>226.95999999993856</v>
      </c>
      <c r="B22708">
        <f t="shared" si="1065"/>
        <v>9.2392513979695448</v>
      </c>
      <c r="C22708" s="12">
        <f t="shared" si="1066"/>
        <v>9.1606189895096186</v>
      </c>
    </row>
    <row r="22709" spans="1:3" x14ac:dyDescent="0.25">
      <c r="A22709">
        <f t="shared" si="1064"/>
        <v>226.96999999993855</v>
      </c>
      <c r="B22709">
        <f t="shared" si="1065"/>
        <v>9.2392120817653147</v>
      </c>
      <c r="C22709" s="12">
        <f t="shared" si="1066"/>
        <v>9.1605800079134312</v>
      </c>
    </row>
    <row r="22710" spans="1:3" x14ac:dyDescent="0.25">
      <c r="A22710">
        <f t="shared" si="1064"/>
        <v>226.97999999993854</v>
      </c>
      <c r="B22710">
        <f t="shared" si="1065"/>
        <v>9.2391727657283891</v>
      </c>
      <c r="C22710" s="12">
        <f t="shared" si="1066"/>
        <v>9.1605410264831253</v>
      </c>
    </row>
    <row r="22711" spans="1:3" x14ac:dyDescent="0.25">
      <c r="A22711">
        <f t="shared" si="1064"/>
        <v>226.98999999993853</v>
      </c>
      <c r="B22711">
        <f t="shared" si="1065"/>
        <v>9.2391334498587661</v>
      </c>
      <c r="C22711" s="12">
        <f t="shared" si="1066"/>
        <v>9.1605020452186974</v>
      </c>
    </row>
    <row r="22712" spans="1:3" x14ac:dyDescent="0.25">
      <c r="A22712">
        <f t="shared" si="1064"/>
        <v>226.99999999993852</v>
      </c>
      <c r="B22712">
        <f t="shared" si="1065"/>
        <v>9.2390941341564456</v>
      </c>
      <c r="C22712" s="12">
        <f t="shared" si="1066"/>
        <v>9.1604630641201492</v>
      </c>
    </row>
    <row r="22713" spans="1:3" x14ac:dyDescent="0.25">
      <c r="A22713">
        <f t="shared" si="1064"/>
        <v>227.00999999993851</v>
      </c>
      <c r="B22713">
        <f t="shared" si="1065"/>
        <v>9.2390548186214279</v>
      </c>
      <c r="C22713" s="12">
        <f t="shared" si="1066"/>
        <v>9.160424083187479</v>
      </c>
    </row>
    <row r="22714" spans="1:3" x14ac:dyDescent="0.25">
      <c r="A22714">
        <f t="shared" si="1064"/>
        <v>227.01999999993851</v>
      </c>
      <c r="B22714">
        <f t="shared" si="1065"/>
        <v>9.2390155032537109</v>
      </c>
      <c r="C22714" s="12">
        <f t="shared" si="1066"/>
        <v>9.160385102420685</v>
      </c>
    </row>
    <row r="22715" spans="1:3" x14ac:dyDescent="0.25">
      <c r="A22715">
        <f t="shared" si="1064"/>
        <v>227.0299999999385</v>
      </c>
      <c r="B22715">
        <f t="shared" si="1065"/>
        <v>9.2389761880532948</v>
      </c>
      <c r="C22715" s="12">
        <f t="shared" si="1066"/>
        <v>9.160346121819769</v>
      </c>
    </row>
    <row r="22716" spans="1:3" x14ac:dyDescent="0.25">
      <c r="A22716">
        <f t="shared" si="1064"/>
        <v>227.03999999993849</v>
      </c>
      <c r="B22716">
        <f t="shared" si="1065"/>
        <v>9.2389368730201777</v>
      </c>
      <c r="C22716" s="12">
        <f t="shared" si="1066"/>
        <v>9.1603071413847292</v>
      </c>
    </row>
    <row r="22717" spans="1:3" x14ac:dyDescent="0.25">
      <c r="A22717">
        <f t="shared" si="1064"/>
        <v>227.04999999993848</v>
      </c>
      <c r="B22717">
        <f t="shared" si="1065"/>
        <v>9.2388975581543598</v>
      </c>
      <c r="C22717" s="12">
        <f t="shared" si="1066"/>
        <v>9.1602681611155639</v>
      </c>
    </row>
    <row r="22718" spans="1:3" x14ac:dyDescent="0.25">
      <c r="A22718">
        <f t="shared" si="1064"/>
        <v>227.05999999993847</v>
      </c>
      <c r="B22718">
        <f t="shared" si="1065"/>
        <v>9.2388582434558408</v>
      </c>
      <c r="C22718" s="12">
        <f t="shared" si="1066"/>
        <v>9.1602291810122729</v>
      </c>
    </row>
    <row r="22719" spans="1:3" x14ac:dyDescent="0.25">
      <c r="A22719">
        <f t="shared" si="1064"/>
        <v>227.06999999993846</v>
      </c>
      <c r="B22719">
        <f t="shared" si="1065"/>
        <v>9.2388189289246192</v>
      </c>
      <c r="C22719" s="12">
        <f t="shared" si="1066"/>
        <v>9.1601902010748546</v>
      </c>
    </row>
    <row r="22720" spans="1:3" x14ac:dyDescent="0.25">
      <c r="A22720">
        <f t="shared" si="1064"/>
        <v>227.07999999993845</v>
      </c>
      <c r="B22720">
        <f t="shared" si="1065"/>
        <v>9.2387796145606949</v>
      </c>
      <c r="C22720" s="12">
        <f t="shared" si="1066"/>
        <v>9.1601512213033107</v>
      </c>
    </row>
    <row r="22721" spans="1:3" x14ac:dyDescent="0.25">
      <c r="A22721">
        <f t="shared" si="1064"/>
        <v>227.08999999993844</v>
      </c>
      <c r="B22721">
        <f t="shared" si="1065"/>
        <v>9.238740300364066</v>
      </c>
      <c r="C22721" s="12">
        <f t="shared" si="1066"/>
        <v>9.1601122416976395</v>
      </c>
    </row>
    <row r="22722" spans="1:3" x14ac:dyDescent="0.25">
      <c r="A22722">
        <f t="shared" si="1064"/>
        <v>227.09999999993843</v>
      </c>
      <c r="B22722">
        <f t="shared" si="1065"/>
        <v>9.2387009863347327</v>
      </c>
      <c r="C22722" s="12">
        <f t="shared" si="1066"/>
        <v>9.1600732622578391</v>
      </c>
    </row>
    <row r="22723" spans="1:3" x14ac:dyDescent="0.25">
      <c r="A22723">
        <f t="shared" si="1064"/>
        <v>227.10999999993842</v>
      </c>
      <c r="B22723">
        <f t="shared" si="1065"/>
        <v>9.2386616724726949</v>
      </c>
      <c r="C22723" s="12">
        <f t="shared" si="1066"/>
        <v>9.1600342829839096</v>
      </c>
    </row>
    <row r="22724" spans="1:3" x14ac:dyDescent="0.25">
      <c r="A22724">
        <f t="shared" si="1064"/>
        <v>227.11999999993841</v>
      </c>
      <c r="B22724">
        <f t="shared" si="1065"/>
        <v>9.2386223587779508</v>
      </c>
      <c r="C22724" s="12">
        <f t="shared" si="1066"/>
        <v>9.159995303875851</v>
      </c>
    </row>
    <row r="22725" spans="1:3" x14ac:dyDescent="0.25">
      <c r="A22725">
        <f t="shared" si="1064"/>
        <v>227.12999999993841</v>
      </c>
      <c r="B22725">
        <f t="shared" si="1065"/>
        <v>9.2385830452505004</v>
      </c>
      <c r="C22725" s="12">
        <f t="shared" si="1066"/>
        <v>9.1599563249336615</v>
      </c>
    </row>
    <row r="22726" spans="1:3" x14ac:dyDescent="0.25">
      <c r="A22726">
        <f t="shared" si="1064"/>
        <v>227.1399999999384</v>
      </c>
      <c r="B22726">
        <f t="shared" si="1065"/>
        <v>9.2385437318903421</v>
      </c>
      <c r="C22726" s="12">
        <f t="shared" si="1066"/>
        <v>9.1599173461573411</v>
      </c>
    </row>
    <row r="22727" spans="1:3" x14ac:dyDescent="0.25">
      <c r="A22727">
        <f t="shared" si="1064"/>
        <v>227.14999999993839</v>
      </c>
      <c r="B22727">
        <f t="shared" si="1065"/>
        <v>9.2385044186974756</v>
      </c>
      <c r="C22727" s="12">
        <f t="shared" si="1066"/>
        <v>9.1598783675468898</v>
      </c>
    </row>
    <row r="22728" spans="1:3" x14ac:dyDescent="0.25">
      <c r="A22728">
        <f t="shared" si="1064"/>
        <v>227.15999999993838</v>
      </c>
      <c r="B22728">
        <f t="shared" si="1065"/>
        <v>9.2384651056719012</v>
      </c>
      <c r="C22728" s="12">
        <f t="shared" si="1066"/>
        <v>9.1598393891023058</v>
      </c>
    </row>
    <row r="22729" spans="1:3" x14ac:dyDescent="0.25">
      <c r="A22729">
        <f t="shared" si="1064"/>
        <v>227.16999999993837</v>
      </c>
      <c r="B22729">
        <f t="shared" si="1065"/>
        <v>9.2384257928136169</v>
      </c>
      <c r="C22729" s="12">
        <f t="shared" si="1066"/>
        <v>9.1598004108235891</v>
      </c>
    </row>
    <row r="22730" spans="1:3" x14ac:dyDescent="0.25">
      <c r="A22730">
        <f t="shared" si="1064"/>
        <v>227.17999999993836</v>
      </c>
      <c r="B22730">
        <f t="shared" si="1065"/>
        <v>9.2383864801226228</v>
      </c>
      <c r="C22730" s="12">
        <f t="shared" si="1066"/>
        <v>9.1597614327107379</v>
      </c>
    </row>
    <row r="22731" spans="1:3" x14ac:dyDescent="0.25">
      <c r="A22731">
        <f t="shared" si="1064"/>
        <v>227.18999999993835</v>
      </c>
      <c r="B22731">
        <f t="shared" si="1065"/>
        <v>9.2383471675989171</v>
      </c>
      <c r="C22731" s="12">
        <f t="shared" si="1066"/>
        <v>9.1597224547637524</v>
      </c>
    </row>
    <row r="22732" spans="1:3" x14ac:dyDescent="0.25">
      <c r="A22732">
        <f t="shared" si="1064"/>
        <v>227.19999999993834</v>
      </c>
      <c r="B22732">
        <f t="shared" si="1065"/>
        <v>9.2383078552424998</v>
      </c>
      <c r="C22732" s="12">
        <f t="shared" si="1066"/>
        <v>9.1596834769826305</v>
      </c>
    </row>
    <row r="22733" spans="1:3" x14ac:dyDescent="0.25">
      <c r="A22733">
        <f t="shared" si="1064"/>
        <v>227.20999999993833</v>
      </c>
      <c r="B22733">
        <f t="shared" si="1065"/>
        <v>9.2382685430533691</v>
      </c>
      <c r="C22733" s="12">
        <f t="shared" si="1066"/>
        <v>9.1596444993673725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9.2382292310315268</v>
      </c>
      <c r="C22734" s="12">
        <f t="shared" ref="C22734:C22797" si="1069">C22733+(($B$1*B22733-$B$1*C22733-$B$6*C22733*$B$5)/$B$3)*(A22734-A22733)</f>
        <v>9.1596055219179782</v>
      </c>
    </row>
    <row r="22735" spans="1:3" x14ac:dyDescent="0.25">
      <c r="A22735">
        <f t="shared" si="1067"/>
        <v>227.22999999993831</v>
      </c>
      <c r="B22735">
        <f t="shared" si="1068"/>
        <v>9.2381899191769694</v>
      </c>
      <c r="C22735" s="12">
        <f t="shared" si="1069"/>
        <v>9.1595665446344459</v>
      </c>
    </row>
    <row r="22736" spans="1:3" x14ac:dyDescent="0.25">
      <c r="A22736">
        <f t="shared" si="1067"/>
        <v>227.23999999993831</v>
      </c>
      <c r="B22736">
        <f t="shared" si="1068"/>
        <v>9.2381506074896986</v>
      </c>
      <c r="C22736" s="12">
        <f t="shared" si="1069"/>
        <v>9.1595275675167755</v>
      </c>
    </row>
    <row r="22737" spans="1:3" x14ac:dyDescent="0.25">
      <c r="A22737">
        <f t="shared" si="1067"/>
        <v>227.2499999999383</v>
      </c>
      <c r="B22737">
        <f t="shared" si="1068"/>
        <v>9.2381112959697127</v>
      </c>
      <c r="C22737" s="12">
        <f t="shared" si="1069"/>
        <v>9.1594885905649654</v>
      </c>
    </row>
    <row r="22738" spans="1:3" x14ac:dyDescent="0.25">
      <c r="A22738">
        <f t="shared" si="1067"/>
        <v>227.25999999993829</v>
      </c>
      <c r="B22738">
        <f t="shared" si="1068"/>
        <v>9.2380719846170098</v>
      </c>
      <c r="C22738" s="12">
        <f t="shared" si="1069"/>
        <v>9.1594496137790173</v>
      </c>
    </row>
    <row r="22739" spans="1:3" x14ac:dyDescent="0.25">
      <c r="A22739">
        <f t="shared" si="1067"/>
        <v>227.26999999993828</v>
      </c>
      <c r="B22739">
        <f t="shared" si="1068"/>
        <v>9.2380326734315901</v>
      </c>
      <c r="C22739" s="12">
        <f t="shared" si="1069"/>
        <v>9.1594106371589277</v>
      </c>
    </row>
    <row r="22740" spans="1:3" x14ac:dyDescent="0.25">
      <c r="A22740">
        <f t="shared" si="1067"/>
        <v>227.27999999993827</v>
      </c>
      <c r="B22740">
        <f t="shared" si="1068"/>
        <v>9.2379933624134534</v>
      </c>
      <c r="C22740" s="12">
        <f t="shared" si="1069"/>
        <v>9.1593716607046964</v>
      </c>
    </row>
    <row r="22741" spans="1:3" x14ac:dyDescent="0.25">
      <c r="A22741">
        <f t="shared" si="1067"/>
        <v>227.28999999993826</v>
      </c>
      <c r="B22741">
        <f t="shared" si="1068"/>
        <v>9.2379540515625997</v>
      </c>
      <c r="C22741" s="12">
        <f t="shared" si="1069"/>
        <v>9.1593326844163236</v>
      </c>
    </row>
    <row r="22742" spans="1:3" x14ac:dyDescent="0.25">
      <c r="A22742">
        <f t="shared" si="1067"/>
        <v>227.29999999993825</v>
      </c>
      <c r="B22742">
        <f t="shared" si="1068"/>
        <v>9.2379147408790274</v>
      </c>
      <c r="C22742" s="12">
        <f t="shared" si="1069"/>
        <v>9.1592937082938093</v>
      </c>
    </row>
    <row r="22743" spans="1:3" x14ac:dyDescent="0.25">
      <c r="A22743">
        <f t="shared" si="1067"/>
        <v>227.30999999993824</v>
      </c>
      <c r="B22743">
        <f t="shared" si="1068"/>
        <v>9.2378754303627346</v>
      </c>
      <c r="C22743" s="12">
        <f t="shared" si="1069"/>
        <v>9.1592547323371516</v>
      </c>
    </row>
    <row r="22744" spans="1:3" x14ac:dyDescent="0.25">
      <c r="A22744">
        <f t="shared" si="1067"/>
        <v>227.31999999993823</v>
      </c>
      <c r="B22744">
        <f t="shared" si="1068"/>
        <v>9.2378361200137213</v>
      </c>
      <c r="C22744" s="12">
        <f t="shared" si="1069"/>
        <v>9.1592157565463506</v>
      </c>
    </row>
    <row r="22745" spans="1:3" x14ac:dyDescent="0.25">
      <c r="A22745">
        <f t="shared" si="1067"/>
        <v>227.32999999993822</v>
      </c>
      <c r="B22745">
        <f t="shared" si="1068"/>
        <v>9.2377968098319876</v>
      </c>
      <c r="C22745" s="12">
        <f t="shared" si="1069"/>
        <v>9.1591767809214044</v>
      </c>
    </row>
    <row r="22746" spans="1:3" x14ac:dyDescent="0.25">
      <c r="A22746">
        <f t="shared" si="1067"/>
        <v>227.33999999993821</v>
      </c>
      <c r="B22746">
        <f t="shared" si="1068"/>
        <v>9.2377574998175316</v>
      </c>
      <c r="C22746" s="12">
        <f t="shared" si="1069"/>
        <v>9.1591378054623132</v>
      </c>
    </row>
    <row r="22747" spans="1:3" x14ac:dyDescent="0.25">
      <c r="A22747">
        <f t="shared" si="1067"/>
        <v>227.34999999993821</v>
      </c>
      <c r="B22747">
        <f t="shared" si="1068"/>
        <v>9.2377181899703533</v>
      </c>
      <c r="C22747" s="12">
        <f t="shared" si="1069"/>
        <v>9.159098830169075</v>
      </c>
    </row>
    <row r="22748" spans="1:3" x14ac:dyDescent="0.25">
      <c r="A22748">
        <f t="shared" si="1067"/>
        <v>227.3599999999382</v>
      </c>
      <c r="B22748">
        <f t="shared" si="1068"/>
        <v>9.2376788802904528</v>
      </c>
      <c r="C22748" s="12">
        <f t="shared" si="1069"/>
        <v>9.15905985504169</v>
      </c>
    </row>
    <row r="22749" spans="1:3" x14ac:dyDescent="0.25">
      <c r="A22749">
        <f t="shared" si="1067"/>
        <v>227.36999999993819</v>
      </c>
      <c r="B22749">
        <f t="shared" si="1068"/>
        <v>9.2376395707778283</v>
      </c>
      <c r="C22749" s="12">
        <f t="shared" si="1069"/>
        <v>9.159020880080158</v>
      </c>
    </row>
    <row r="22750" spans="1:3" x14ac:dyDescent="0.25">
      <c r="A22750">
        <f t="shared" si="1067"/>
        <v>227.37999999993818</v>
      </c>
      <c r="B22750">
        <f t="shared" si="1068"/>
        <v>9.2376002614324797</v>
      </c>
      <c r="C22750" s="12">
        <f t="shared" si="1069"/>
        <v>9.1589819052844792</v>
      </c>
    </row>
    <row r="22751" spans="1:3" x14ac:dyDescent="0.25">
      <c r="A22751">
        <f t="shared" si="1067"/>
        <v>227.38999999993817</v>
      </c>
      <c r="B22751">
        <f t="shared" si="1068"/>
        <v>9.2375609522544053</v>
      </c>
      <c r="C22751" s="12">
        <f t="shared" si="1069"/>
        <v>9.1589429306546517</v>
      </c>
    </row>
    <row r="22752" spans="1:3" x14ac:dyDescent="0.25">
      <c r="A22752">
        <f t="shared" si="1067"/>
        <v>227.39999999993816</v>
      </c>
      <c r="B22752">
        <f t="shared" si="1068"/>
        <v>9.2375216432436051</v>
      </c>
      <c r="C22752" s="12">
        <f t="shared" si="1069"/>
        <v>9.1589039561906738</v>
      </c>
    </row>
    <row r="22753" spans="1:3" x14ac:dyDescent="0.25">
      <c r="A22753">
        <f t="shared" si="1067"/>
        <v>227.40999999993815</v>
      </c>
      <c r="B22753">
        <f t="shared" si="1068"/>
        <v>9.2374823344000792</v>
      </c>
      <c r="C22753" s="12">
        <f t="shared" si="1069"/>
        <v>9.1588649818925454</v>
      </c>
    </row>
    <row r="22754" spans="1:3" x14ac:dyDescent="0.25">
      <c r="A22754">
        <f t="shared" si="1067"/>
        <v>227.41999999993814</v>
      </c>
      <c r="B22754">
        <f t="shared" si="1068"/>
        <v>9.2374430257238256</v>
      </c>
      <c r="C22754" s="12">
        <f t="shared" si="1069"/>
        <v>9.1588260077602666</v>
      </c>
    </row>
    <row r="22755" spans="1:3" x14ac:dyDescent="0.25">
      <c r="A22755">
        <f t="shared" si="1067"/>
        <v>227.42999999993813</v>
      </c>
      <c r="B22755">
        <f t="shared" si="1068"/>
        <v>9.2374037172148444</v>
      </c>
      <c r="C22755" s="12">
        <f t="shared" si="1069"/>
        <v>9.1587870337938355</v>
      </c>
    </row>
    <row r="22756" spans="1:3" x14ac:dyDescent="0.25">
      <c r="A22756">
        <f t="shared" si="1067"/>
        <v>227.43999999993812</v>
      </c>
      <c r="B22756">
        <f t="shared" si="1068"/>
        <v>9.2373644088731339</v>
      </c>
      <c r="C22756" s="12">
        <f t="shared" si="1069"/>
        <v>9.1587480599932523</v>
      </c>
    </row>
    <row r="22757" spans="1:3" x14ac:dyDescent="0.25">
      <c r="A22757">
        <f t="shared" si="1067"/>
        <v>227.44999999993811</v>
      </c>
      <c r="B22757">
        <f t="shared" si="1068"/>
        <v>9.2373251006986941</v>
      </c>
      <c r="C22757" s="12">
        <f t="shared" si="1069"/>
        <v>9.1587090863585168</v>
      </c>
    </row>
    <row r="22758" spans="1:3" x14ac:dyDescent="0.25">
      <c r="A22758">
        <f t="shared" si="1067"/>
        <v>227.45999999993811</v>
      </c>
      <c r="B22758">
        <f t="shared" si="1068"/>
        <v>9.2372857926915248</v>
      </c>
      <c r="C22758" s="12">
        <f t="shared" si="1069"/>
        <v>9.1586701128896273</v>
      </c>
    </row>
    <row r="22759" spans="1:3" x14ac:dyDescent="0.25">
      <c r="A22759">
        <f t="shared" si="1067"/>
        <v>227.4699999999381</v>
      </c>
      <c r="B22759">
        <f t="shared" si="1068"/>
        <v>9.2372464848516245</v>
      </c>
      <c r="C22759" s="12">
        <f t="shared" si="1069"/>
        <v>9.1586311395865838</v>
      </c>
    </row>
    <row r="22760" spans="1:3" x14ac:dyDescent="0.25">
      <c r="A22760">
        <f t="shared" si="1067"/>
        <v>227.47999999993809</v>
      </c>
      <c r="B22760">
        <f t="shared" si="1068"/>
        <v>9.2372071771789912</v>
      </c>
      <c r="C22760" s="12">
        <f t="shared" si="1069"/>
        <v>9.1585921664493846</v>
      </c>
    </row>
    <row r="22761" spans="1:3" x14ac:dyDescent="0.25">
      <c r="A22761">
        <f t="shared" si="1067"/>
        <v>227.48999999993808</v>
      </c>
      <c r="B22761">
        <f t="shared" si="1068"/>
        <v>9.2371678696736268</v>
      </c>
      <c r="C22761" s="12">
        <f t="shared" si="1069"/>
        <v>9.1585531934780295</v>
      </c>
    </row>
    <row r="22762" spans="1:3" x14ac:dyDescent="0.25">
      <c r="A22762">
        <f t="shared" si="1067"/>
        <v>227.49999999993807</v>
      </c>
      <c r="B22762">
        <f t="shared" si="1068"/>
        <v>9.2371285623355295</v>
      </c>
      <c r="C22762" s="12">
        <f t="shared" si="1069"/>
        <v>9.1585142206725187</v>
      </c>
    </row>
    <row r="22763" spans="1:3" x14ac:dyDescent="0.25">
      <c r="A22763">
        <f t="shared" si="1067"/>
        <v>227.50999999993806</v>
      </c>
      <c r="B22763">
        <f t="shared" si="1068"/>
        <v>9.2370892551646975</v>
      </c>
      <c r="C22763" s="12">
        <f t="shared" si="1069"/>
        <v>9.1584752480328504</v>
      </c>
    </row>
    <row r="22764" spans="1:3" x14ac:dyDescent="0.25">
      <c r="A22764">
        <f t="shared" si="1067"/>
        <v>227.51999999993805</v>
      </c>
      <c r="B22764">
        <f t="shared" si="1068"/>
        <v>9.2370499481611308</v>
      </c>
      <c r="C22764" s="12">
        <f t="shared" si="1069"/>
        <v>9.1584362755590227</v>
      </c>
    </row>
    <row r="22765" spans="1:3" x14ac:dyDescent="0.25">
      <c r="A22765">
        <f t="shared" si="1067"/>
        <v>227.52999999993804</v>
      </c>
      <c r="B22765">
        <f t="shared" si="1068"/>
        <v>9.2370106413248294</v>
      </c>
      <c r="C22765" s="12">
        <f t="shared" si="1069"/>
        <v>9.1583973032510375</v>
      </c>
    </row>
    <row r="22766" spans="1:3" x14ac:dyDescent="0.25">
      <c r="A22766">
        <f t="shared" si="1067"/>
        <v>227.53999999993803</v>
      </c>
      <c r="B22766">
        <f t="shared" si="1068"/>
        <v>9.2369713346557933</v>
      </c>
      <c r="C22766" s="12">
        <f t="shared" si="1069"/>
        <v>9.158358331108893</v>
      </c>
    </row>
    <row r="22767" spans="1:3" x14ac:dyDescent="0.25">
      <c r="A22767">
        <f t="shared" si="1067"/>
        <v>227.54999999993802</v>
      </c>
      <c r="B22767">
        <f t="shared" si="1068"/>
        <v>9.2369320281540208</v>
      </c>
      <c r="C22767" s="12">
        <f t="shared" si="1069"/>
        <v>9.1583193591325873</v>
      </c>
    </row>
    <row r="22768" spans="1:3" x14ac:dyDescent="0.25">
      <c r="A22768">
        <f t="shared" si="1067"/>
        <v>227.55999999993801</v>
      </c>
      <c r="B22768">
        <f t="shared" si="1068"/>
        <v>9.23689272181951</v>
      </c>
      <c r="C22768" s="12">
        <f t="shared" si="1069"/>
        <v>9.1582803873221224</v>
      </c>
    </row>
    <row r="22769" spans="1:3" x14ac:dyDescent="0.25">
      <c r="A22769">
        <f t="shared" si="1067"/>
        <v>227.56999999993801</v>
      </c>
      <c r="B22769">
        <f t="shared" si="1068"/>
        <v>9.236853415652261</v>
      </c>
      <c r="C22769" s="12">
        <f t="shared" si="1069"/>
        <v>9.1582414156774945</v>
      </c>
    </row>
    <row r="22770" spans="1:3" x14ac:dyDescent="0.25">
      <c r="A22770">
        <f t="shared" si="1067"/>
        <v>227.579999999938</v>
      </c>
      <c r="B22770">
        <f t="shared" si="1068"/>
        <v>9.2368141096522738</v>
      </c>
      <c r="C22770" s="12">
        <f t="shared" si="1069"/>
        <v>9.1582024441987055</v>
      </c>
    </row>
    <row r="22771" spans="1:3" x14ac:dyDescent="0.25">
      <c r="A22771">
        <f t="shared" si="1067"/>
        <v>227.58999999993799</v>
      </c>
      <c r="B22771">
        <f t="shared" si="1068"/>
        <v>9.2367748038195465</v>
      </c>
      <c r="C22771" s="12">
        <f t="shared" si="1069"/>
        <v>9.1581634728857537</v>
      </c>
    </row>
    <row r="22772" spans="1:3" x14ac:dyDescent="0.25">
      <c r="A22772">
        <f t="shared" si="1067"/>
        <v>227.59999999993798</v>
      </c>
      <c r="B22772">
        <f t="shared" si="1068"/>
        <v>9.2367354981540792</v>
      </c>
      <c r="C22772" s="12">
        <f t="shared" si="1069"/>
        <v>9.1581245017386372</v>
      </c>
    </row>
    <row r="22773" spans="1:3" x14ac:dyDescent="0.25">
      <c r="A22773">
        <f t="shared" si="1067"/>
        <v>227.60999999993797</v>
      </c>
      <c r="B22773">
        <f t="shared" si="1068"/>
        <v>9.2366961926558719</v>
      </c>
      <c r="C22773" s="12">
        <f t="shared" si="1069"/>
        <v>9.1580855307573561</v>
      </c>
    </row>
    <row r="22774" spans="1:3" x14ac:dyDescent="0.25">
      <c r="A22774">
        <f t="shared" si="1067"/>
        <v>227.61999999993796</v>
      </c>
      <c r="B22774">
        <f t="shared" si="1068"/>
        <v>9.2366568873249228</v>
      </c>
      <c r="C22774" s="12">
        <f t="shared" si="1069"/>
        <v>9.1580465599419103</v>
      </c>
    </row>
    <row r="22775" spans="1:3" x14ac:dyDescent="0.25">
      <c r="A22775">
        <f t="shared" si="1067"/>
        <v>227.62999999993795</v>
      </c>
      <c r="B22775">
        <f t="shared" si="1068"/>
        <v>9.236617582161232</v>
      </c>
      <c r="C22775" s="12">
        <f t="shared" si="1069"/>
        <v>9.1580075892922999</v>
      </c>
    </row>
    <row r="22776" spans="1:3" x14ac:dyDescent="0.25">
      <c r="A22776">
        <f t="shared" si="1067"/>
        <v>227.63999999993794</v>
      </c>
      <c r="B22776">
        <f t="shared" si="1068"/>
        <v>9.2365782771647975</v>
      </c>
      <c r="C22776" s="12">
        <f t="shared" si="1069"/>
        <v>9.157968618808523</v>
      </c>
    </row>
    <row r="22777" spans="1:3" x14ac:dyDescent="0.25">
      <c r="A22777">
        <f t="shared" si="1067"/>
        <v>227.64999999993793</v>
      </c>
      <c r="B22777">
        <f t="shared" si="1068"/>
        <v>9.2365389723356195</v>
      </c>
      <c r="C22777" s="12">
        <f t="shared" si="1069"/>
        <v>9.1579296484905779</v>
      </c>
    </row>
    <row r="22778" spans="1:3" x14ac:dyDescent="0.25">
      <c r="A22778">
        <f t="shared" si="1067"/>
        <v>227.65999999993792</v>
      </c>
      <c r="B22778">
        <f t="shared" si="1068"/>
        <v>9.2364996676736961</v>
      </c>
      <c r="C22778" s="12">
        <f t="shared" si="1069"/>
        <v>9.1578906783384664</v>
      </c>
    </row>
    <row r="22779" spans="1:3" x14ac:dyDescent="0.25">
      <c r="A22779">
        <f t="shared" si="1067"/>
        <v>227.66999999993791</v>
      </c>
      <c r="B22779">
        <f t="shared" si="1068"/>
        <v>9.2364603631790292</v>
      </c>
      <c r="C22779" s="12">
        <f t="shared" si="1069"/>
        <v>9.1578517083521849</v>
      </c>
    </row>
    <row r="22780" spans="1:3" x14ac:dyDescent="0.25">
      <c r="A22780">
        <f t="shared" si="1067"/>
        <v>227.67999999993791</v>
      </c>
      <c r="B22780">
        <f t="shared" si="1068"/>
        <v>9.2364210588516151</v>
      </c>
      <c r="C22780" s="12">
        <f t="shared" si="1069"/>
        <v>9.1578127385317352</v>
      </c>
    </row>
    <row r="22781" spans="1:3" x14ac:dyDescent="0.25">
      <c r="A22781">
        <f t="shared" si="1067"/>
        <v>227.6899999999379</v>
      </c>
      <c r="B22781">
        <f t="shared" si="1068"/>
        <v>9.2363817546914557</v>
      </c>
      <c r="C22781" s="12">
        <f t="shared" si="1069"/>
        <v>9.1577737688771155</v>
      </c>
    </row>
    <row r="22782" spans="1:3" x14ac:dyDescent="0.25">
      <c r="A22782">
        <f t="shared" si="1067"/>
        <v>227.69999999993789</v>
      </c>
      <c r="B22782">
        <f t="shared" si="1068"/>
        <v>9.2363424506985492</v>
      </c>
      <c r="C22782" s="12">
        <f t="shared" si="1069"/>
        <v>9.157734799388324</v>
      </c>
    </row>
    <row r="22783" spans="1:3" x14ac:dyDescent="0.25">
      <c r="A22783">
        <f t="shared" si="1067"/>
        <v>227.70999999993788</v>
      </c>
      <c r="B22783">
        <f t="shared" si="1068"/>
        <v>9.2363031468728938</v>
      </c>
      <c r="C22783" s="12">
        <f t="shared" si="1069"/>
        <v>9.1576958300653626</v>
      </c>
    </row>
    <row r="22784" spans="1:3" x14ac:dyDescent="0.25">
      <c r="A22784">
        <f t="shared" si="1067"/>
        <v>227.71999999993787</v>
      </c>
      <c r="B22784">
        <f t="shared" si="1068"/>
        <v>9.2362638432144895</v>
      </c>
      <c r="C22784" s="12">
        <f t="shared" si="1069"/>
        <v>9.1576568609082276</v>
      </c>
    </row>
    <row r="22785" spans="1:3" x14ac:dyDescent="0.25">
      <c r="A22785">
        <f t="shared" si="1067"/>
        <v>227.72999999993786</v>
      </c>
      <c r="B22785">
        <f t="shared" si="1068"/>
        <v>9.2362245397233362</v>
      </c>
      <c r="C22785" s="12">
        <f t="shared" si="1069"/>
        <v>9.1576178919169209</v>
      </c>
    </row>
    <row r="22786" spans="1:3" x14ac:dyDescent="0.25">
      <c r="A22786">
        <f t="shared" si="1067"/>
        <v>227.73999999993785</v>
      </c>
      <c r="B22786">
        <f t="shared" si="1068"/>
        <v>9.2361852363994323</v>
      </c>
      <c r="C22786" s="12">
        <f t="shared" si="1069"/>
        <v>9.1575789230914406</v>
      </c>
    </row>
    <row r="22787" spans="1:3" x14ac:dyDescent="0.25">
      <c r="A22787">
        <f t="shared" si="1067"/>
        <v>227.74999999993784</v>
      </c>
      <c r="B22787">
        <f t="shared" si="1068"/>
        <v>9.2361459332427778</v>
      </c>
      <c r="C22787" s="12">
        <f t="shared" si="1069"/>
        <v>9.157539954431785</v>
      </c>
    </row>
    <row r="22788" spans="1:3" x14ac:dyDescent="0.25">
      <c r="A22788">
        <f t="shared" si="1067"/>
        <v>227.75999999993783</v>
      </c>
      <c r="B22788">
        <f t="shared" si="1068"/>
        <v>9.2361066302533725</v>
      </c>
      <c r="C22788" s="12">
        <f t="shared" si="1069"/>
        <v>9.1575009859379541</v>
      </c>
    </row>
    <row r="22789" spans="1:3" x14ac:dyDescent="0.25">
      <c r="A22789">
        <f t="shared" si="1067"/>
        <v>227.76999999993782</v>
      </c>
      <c r="B22789">
        <f t="shared" si="1068"/>
        <v>9.2360673274312148</v>
      </c>
      <c r="C22789" s="12">
        <f t="shared" si="1069"/>
        <v>9.1574620176099497</v>
      </c>
    </row>
    <row r="22790" spans="1:3" x14ac:dyDescent="0.25">
      <c r="A22790">
        <f t="shared" si="1067"/>
        <v>227.77999999993781</v>
      </c>
      <c r="B22790">
        <f t="shared" si="1068"/>
        <v>9.2360280247763047</v>
      </c>
      <c r="C22790" s="12">
        <f t="shared" si="1069"/>
        <v>9.1574230494477682</v>
      </c>
    </row>
    <row r="22791" spans="1:3" x14ac:dyDescent="0.25">
      <c r="A22791">
        <f t="shared" si="1067"/>
        <v>227.78999999993781</v>
      </c>
      <c r="B22791">
        <f t="shared" si="1068"/>
        <v>9.2359887222886403</v>
      </c>
      <c r="C22791" s="12">
        <f t="shared" si="1069"/>
        <v>9.1573840814514096</v>
      </c>
    </row>
    <row r="22792" spans="1:3" x14ac:dyDescent="0.25">
      <c r="A22792">
        <f t="shared" si="1067"/>
        <v>227.7999999999378</v>
      </c>
      <c r="B22792">
        <f t="shared" si="1068"/>
        <v>9.2359494199682217</v>
      </c>
      <c r="C22792" s="12">
        <f t="shared" si="1069"/>
        <v>9.1573451136208739</v>
      </c>
    </row>
    <row r="22793" spans="1:3" x14ac:dyDescent="0.25">
      <c r="A22793">
        <f t="shared" si="1067"/>
        <v>227.80999999993779</v>
      </c>
      <c r="B22793">
        <f t="shared" si="1068"/>
        <v>9.2359101178150489</v>
      </c>
      <c r="C22793" s="12">
        <f t="shared" si="1069"/>
        <v>9.1573061459561593</v>
      </c>
    </row>
    <row r="22794" spans="1:3" x14ac:dyDescent="0.25">
      <c r="A22794">
        <f t="shared" si="1067"/>
        <v>227.81999999993778</v>
      </c>
      <c r="B22794">
        <f t="shared" si="1068"/>
        <v>9.2358708158291201</v>
      </c>
      <c r="C22794" s="12">
        <f t="shared" si="1069"/>
        <v>9.1572671784572659</v>
      </c>
    </row>
    <row r="22795" spans="1:3" x14ac:dyDescent="0.25">
      <c r="A22795">
        <f t="shared" si="1067"/>
        <v>227.82999999993777</v>
      </c>
      <c r="B22795">
        <f t="shared" si="1068"/>
        <v>9.2358315140104335</v>
      </c>
      <c r="C22795" s="12">
        <f t="shared" si="1069"/>
        <v>9.1572282111241918</v>
      </c>
    </row>
    <row r="22796" spans="1:3" x14ac:dyDescent="0.25">
      <c r="A22796">
        <f t="shared" si="1067"/>
        <v>227.83999999993776</v>
      </c>
      <c r="B22796">
        <f t="shared" si="1068"/>
        <v>9.2357922123589908</v>
      </c>
      <c r="C22796" s="12">
        <f t="shared" si="1069"/>
        <v>9.1571892439569371</v>
      </c>
    </row>
    <row r="22797" spans="1:3" x14ac:dyDescent="0.25">
      <c r="A22797">
        <f t="shared" si="1067"/>
        <v>227.84999999993775</v>
      </c>
      <c r="B22797">
        <f t="shared" si="1068"/>
        <v>9.2357529108747904</v>
      </c>
      <c r="C22797" s="12">
        <f t="shared" si="1069"/>
        <v>9.1571502769555018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9.2357136095578305</v>
      </c>
      <c r="C22798" s="12">
        <f t="shared" ref="C22798:C22861" si="1072">C22797+(($B$1*B22797-$B$1*C22797-$B$6*C22797*$B$5)/$B$3)*(A22798-A22797)</f>
        <v>9.157111310119884</v>
      </c>
    </row>
    <row r="22799" spans="1:3" x14ac:dyDescent="0.25">
      <c r="A22799">
        <f t="shared" si="1070"/>
        <v>227.86999999993773</v>
      </c>
      <c r="B22799">
        <f t="shared" si="1071"/>
        <v>9.235674308408111</v>
      </c>
      <c r="C22799" s="12">
        <f t="shared" si="1072"/>
        <v>9.1570723434500838</v>
      </c>
    </row>
    <row r="22800" spans="1:3" x14ac:dyDescent="0.25">
      <c r="A22800">
        <f t="shared" si="1070"/>
        <v>227.87999999993772</v>
      </c>
      <c r="B22800">
        <f t="shared" si="1071"/>
        <v>9.2356350074256319</v>
      </c>
      <c r="C22800" s="12">
        <f t="shared" si="1072"/>
        <v>9.1570333769460994</v>
      </c>
    </row>
    <row r="22801" spans="1:3" x14ac:dyDescent="0.25">
      <c r="A22801">
        <f t="shared" si="1070"/>
        <v>227.88999999993771</v>
      </c>
      <c r="B22801">
        <f t="shared" si="1071"/>
        <v>9.2355957066103915</v>
      </c>
      <c r="C22801" s="12">
        <f t="shared" si="1072"/>
        <v>9.1569944106079326</v>
      </c>
    </row>
    <row r="22802" spans="1:3" x14ac:dyDescent="0.25">
      <c r="A22802">
        <f t="shared" si="1070"/>
        <v>227.89999999993771</v>
      </c>
      <c r="B22802">
        <f t="shared" si="1071"/>
        <v>9.2355564059623898</v>
      </c>
      <c r="C22802" s="12">
        <f t="shared" si="1072"/>
        <v>9.1569554444355798</v>
      </c>
    </row>
    <row r="22803" spans="1:3" x14ac:dyDescent="0.25">
      <c r="A22803">
        <f t="shared" si="1070"/>
        <v>227.9099999999377</v>
      </c>
      <c r="B22803">
        <f t="shared" si="1071"/>
        <v>9.2355171054816267</v>
      </c>
      <c r="C22803" s="12">
        <f t="shared" si="1072"/>
        <v>9.1569164784290429</v>
      </c>
    </row>
    <row r="22804" spans="1:3" x14ac:dyDescent="0.25">
      <c r="A22804">
        <f t="shared" si="1070"/>
        <v>227.91999999993769</v>
      </c>
      <c r="B22804">
        <f t="shared" si="1071"/>
        <v>9.2354778051681006</v>
      </c>
      <c r="C22804" s="12">
        <f t="shared" si="1072"/>
        <v>9.1568775125883182</v>
      </c>
    </row>
    <row r="22805" spans="1:3" x14ac:dyDescent="0.25">
      <c r="A22805">
        <f t="shared" si="1070"/>
        <v>227.92999999993768</v>
      </c>
      <c r="B22805">
        <f t="shared" si="1071"/>
        <v>9.2354385050218113</v>
      </c>
      <c r="C22805" s="12">
        <f t="shared" si="1072"/>
        <v>9.1568385469134075</v>
      </c>
    </row>
    <row r="22806" spans="1:3" x14ac:dyDescent="0.25">
      <c r="A22806">
        <f t="shared" si="1070"/>
        <v>227.93999999993767</v>
      </c>
      <c r="B22806">
        <f t="shared" si="1071"/>
        <v>9.2353992050427571</v>
      </c>
      <c r="C22806" s="12">
        <f t="shared" si="1072"/>
        <v>9.1567995814043091</v>
      </c>
    </row>
    <row r="22807" spans="1:3" x14ac:dyDescent="0.25">
      <c r="A22807">
        <f t="shared" si="1070"/>
        <v>227.94999999993766</v>
      </c>
      <c r="B22807">
        <f t="shared" si="1071"/>
        <v>9.2353599052309381</v>
      </c>
      <c r="C22807" s="12">
        <f t="shared" si="1072"/>
        <v>9.1567606160610229</v>
      </c>
    </row>
    <row r="22808" spans="1:3" x14ac:dyDescent="0.25">
      <c r="A22808">
        <f t="shared" si="1070"/>
        <v>227.95999999993765</v>
      </c>
      <c r="B22808">
        <f t="shared" si="1071"/>
        <v>9.2353206055863524</v>
      </c>
      <c r="C22808" s="12">
        <f t="shared" si="1072"/>
        <v>9.1567216508835472</v>
      </c>
    </row>
    <row r="22809" spans="1:3" x14ac:dyDescent="0.25">
      <c r="A22809">
        <f t="shared" si="1070"/>
        <v>227.96999999993764</v>
      </c>
      <c r="B22809">
        <f t="shared" si="1071"/>
        <v>9.2352813061090018</v>
      </c>
      <c r="C22809" s="12">
        <f t="shared" si="1072"/>
        <v>9.1566826858718819</v>
      </c>
    </row>
    <row r="22810" spans="1:3" x14ac:dyDescent="0.25">
      <c r="A22810">
        <f t="shared" si="1070"/>
        <v>227.97999999993763</v>
      </c>
      <c r="B22810">
        <f t="shared" si="1071"/>
        <v>9.2352420067988827</v>
      </c>
      <c r="C22810" s="12">
        <f t="shared" si="1072"/>
        <v>9.1566437210260254</v>
      </c>
    </row>
    <row r="22811" spans="1:3" x14ac:dyDescent="0.25">
      <c r="A22811">
        <f t="shared" si="1070"/>
        <v>227.98999999993762</v>
      </c>
      <c r="B22811">
        <f t="shared" si="1071"/>
        <v>9.235202707655997</v>
      </c>
      <c r="C22811" s="12">
        <f t="shared" si="1072"/>
        <v>9.1566047563459776</v>
      </c>
    </row>
    <row r="22812" spans="1:3" x14ac:dyDescent="0.25">
      <c r="A22812">
        <f t="shared" si="1070"/>
        <v>227.99999999993761</v>
      </c>
      <c r="B22812">
        <f t="shared" si="1071"/>
        <v>9.2351634086803429</v>
      </c>
      <c r="C22812" s="12">
        <f t="shared" si="1072"/>
        <v>9.1565657918317385</v>
      </c>
    </row>
    <row r="22813" spans="1:3" x14ac:dyDescent="0.25">
      <c r="A22813">
        <f t="shared" si="1070"/>
        <v>228.00999999993761</v>
      </c>
      <c r="B22813">
        <f t="shared" si="1071"/>
        <v>9.2351241098719186</v>
      </c>
      <c r="C22813" s="12">
        <f t="shared" si="1072"/>
        <v>9.156526827483308</v>
      </c>
    </row>
    <row r="22814" spans="1:3" x14ac:dyDescent="0.25">
      <c r="A22814">
        <f t="shared" si="1070"/>
        <v>228.0199999999376</v>
      </c>
      <c r="B22814">
        <f t="shared" si="1071"/>
        <v>9.235084811230724</v>
      </c>
      <c r="C22814" s="12">
        <f t="shared" si="1072"/>
        <v>9.1564878633006828</v>
      </c>
    </row>
    <row r="22815" spans="1:3" x14ac:dyDescent="0.25">
      <c r="A22815">
        <f t="shared" si="1070"/>
        <v>228.02999999993759</v>
      </c>
      <c r="B22815">
        <f t="shared" si="1071"/>
        <v>9.2350455127567592</v>
      </c>
      <c r="C22815" s="12">
        <f t="shared" si="1072"/>
        <v>9.1564488992838644</v>
      </c>
    </row>
    <row r="22816" spans="1:3" x14ac:dyDescent="0.25">
      <c r="A22816">
        <f t="shared" si="1070"/>
        <v>228.03999999993758</v>
      </c>
      <c r="B22816">
        <f t="shared" si="1071"/>
        <v>9.2350062144500225</v>
      </c>
      <c r="C22816" s="12">
        <f t="shared" si="1072"/>
        <v>9.1564099354328512</v>
      </c>
    </row>
    <row r="22817" spans="1:3" x14ac:dyDescent="0.25">
      <c r="A22817">
        <f t="shared" si="1070"/>
        <v>228.04999999993757</v>
      </c>
      <c r="B22817">
        <f t="shared" si="1071"/>
        <v>9.2349669163105137</v>
      </c>
      <c r="C22817" s="12">
        <f t="shared" si="1072"/>
        <v>9.1563709717476431</v>
      </c>
    </row>
    <row r="22818" spans="1:3" x14ac:dyDescent="0.25">
      <c r="A22818">
        <f t="shared" si="1070"/>
        <v>228.05999999993756</v>
      </c>
      <c r="B22818">
        <f t="shared" si="1071"/>
        <v>9.2349276183382329</v>
      </c>
      <c r="C22818" s="12">
        <f t="shared" si="1072"/>
        <v>9.1563320082282385</v>
      </c>
    </row>
    <row r="22819" spans="1:3" x14ac:dyDescent="0.25">
      <c r="A22819">
        <f t="shared" si="1070"/>
        <v>228.06999999993755</v>
      </c>
      <c r="B22819">
        <f t="shared" si="1071"/>
        <v>9.2348883205331784</v>
      </c>
      <c r="C22819" s="12">
        <f t="shared" si="1072"/>
        <v>9.1562930448746371</v>
      </c>
    </row>
    <row r="22820" spans="1:3" x14ac:dyDescent="0.25">
      <c r="A22820">
        <f t="shared" si="1070"/>
        <v>228.07999999993754</v>
      </c>
      <c r="B22820">
        <f t="shared" si="1071"/>
        <v>9.2348490228953484</v>
      </c>
      <c r="C22820" s="12">
        <f t="shared" si="1072"/>
        <v>9.1562540816868374</v>
      </c>
    </row>
    <row r="22821" spans="1:3" x14ac:dyDescent="0.25">
      <c r="A22821">
        <f t="shared" si="1070"/>
        <v>228.08999999993753</v>
      </c>
      <c r="B22821">
        <f t="shared" si="1071"/>
        <v>9.2348097254247445</v>
      </c>
      <c r="C22821" s="12">
        <f t="shared" si="1072"/>
        <v>9.1562151186648411</v>
      </c>
    </row>
    <row r="22822" spans="1:3" x14ac:dyDescent="0.25">
      <c r="A22822">
        <f t="shared" si="1070"/>
        <v>228.09999999993752</v>
      </c>
      <c r="B22822">
        <f t="shared" si="1071"/>
        <v>9.2347704281213652</v>
      </c>
      <c r="C22822" s="12">
        <f t="shared" si="1072"/>
        <v>9.1561761558086445</v>
      </c>
    </row>
    <row r="22823" spans="1:3" x14ac:dyDescent="0.25">
      <c r="A22823">
        <f t="shared" si="1070"/>
        <v>228.10999999993751</v>
      </c>
      <c r="B22823">
        <f t="shared" si="1071"/>
        <v>9.2347311309852085</v>
      </c>
      <c r="C22823" s="12">
        <f t="shared" si="1072"/>
        <v>9.1561371931182496</v>
      </c>
    </row>
    <row r="22824" spans="1:3" x14ac:dyDescent="0.25">
      <c r="A22824">
        <f t="shared" si="1070"/>
        <v>228.11999999993751</v>
      </c>
      <c r="B22824">
        <f t="shared" si="1071"/>
        <v>9.2346918340162745</v>
      </c>
      <c r="C22824" s="12">
        <f t="shared" si="1072"/>
        <v>9.1560982305936545</v>
      </c>
    </row>
    <row r="22825" spans="1:3" x14ac:dyDescent="0.25">
      <c r="A22825">
        <f t="shared" si="1070"/>
        <v>228.1299999999375</v>
      </c>
      <c r="B22825">
        <f t="shared" si="1071"/>
        <v>9.2346525372145631</v>
      </c>
      <c r="C22825" s="12">
        <f t="shared" si="1072"/>
        <v>9.1560592682348574</v>
      </c>
    </row>
    <row r="22826" spans="1:3" x14ac:dyDescent="0.25">
      <c r="A22826">
        <f t="shared" si="1070"/>
        <v>228.13999999993749</v>
      </c>
      <c r="B22826">
        <f t="shared" si="1071"/>
        <v>9.2346132405800727</v>
      </c>
      <c r="C22826" s="12">
        <f t="shared" si="1072"/>
        <v>9.1560203060418583</v>
      </c>
    </row>
    <row r="22827" spans="1:3" x14ac:dyDescent="0.25">
      <c r="A22827">
        <f t="shared" si="1070"/>
        <v>228.14999999993748</v>
      </c>
      <c r="B22827">
        <f t="shared" si="1071"/>
        <v>9.2345739441128032</v>
      </c>
      <c r="C22827" s="12">
        <f t="shared" si="1072"/>
        <v>9.1559813440146574</v>
      </c>
    </row>
    <row r="22828" spans="1:3" x14ac:dyDescent="0.25">
      <c r="A22828">
        <f t="shared" si="1070"/>
        <v>228.15999999993747</v>
      </c>
      <c r="B22828">
        <f t="shared" si="1071"/>
        <v>9.2345346478127546</v>
      </c>
      <c r="C22828" s="12">
        <f t="shared" si="1072"/>
        <v>9.1559423821532526</v>
      </c>
    </row>
    <row r="22829" spans="1:3" x14ac:dyDescent="0.25">
      <c r="A22829">
        <f t="shared" si="1070"/>
        <v>228.16999999993746</v>
      </c>
      <c r="B22829">
        <f t="shared" si="1071"/>
        <v>9.2344953516799251</v>
      </c>
      <c r="C22829" s="12">
        <f t="shared" si="1072"/>
        <v>9.1559034204576442</v>
      </c>
    </row>
    <row r="22830" spans="1:3" x14ac:dyDescent="0.25">
      <c r="A22830">
        <f t="shared" si="1070"/>
        <v>228.17999999993745</v>
      </c>
      <c r="B22830">
        <f t="shared" si="1071"/>
        <v>9.2344560557143147</v>
      </c>
      <c r="C22830" s="12">
        <f t="shared" si="1072"/>
        <v>9.155864458927832</v>
      </c>
    </row>
    <row r="22831" spans="1:3" x14ac:dyDescent="0.25">
      <c r="A22831">
        <f t="shared" si="1070"/>
        <v>228.18999999993744</v>
      </c>
      <c r="B22831">
        <f t="shared" si="1071"/>
        <v>9.2344167599159217</v>
      </c>
      <c r="C22831" s="12">
        <f t="shared" si="1072"/>
        <v>9.1558254975638143</v>
      </c>
    </row>
    <row r="22832" spans="1:3" x14ac:dyDescent="0.25">
      <c r="A22832">
        <f t="shared" si="1070"/>
        <v>228.19999999993743</v>
      </c>
      <c r="B22832">
        <f t="shared" si="1071"/>
        <v>9.234377464284746</v>
      </c>
      <c r="C22832" s="12">
        <f t="shared" si="1072"/>
        <v>9.155786536365591</v>
      </c>
    </row>
    <row r="22833" spans="1:3" x14ac:dyDescent="0.25">
      <c r="A22833">
        <f t="shared" si="1070"/>
        <v>228.20999999993742</v>
      </c>
      <c r="B22833">
        <f t="shared" si="1071"/>
        <v>9.234338168820786</v>
      </c>
      <c r="C22833" s="12">
        <f t="shared" si="1072"/>
        <v>9.1557475753331605</v>
      </c>
    </row>
    <row r="22834" spans="1:3" x14ac:dyDescent="0.25">
      <c r="A22834">
        <f t="shared" si="1070"/>
        <v>228.21999999993741</v>
      </c>
      <c r="B22834">
        <f t="shared" si="1071"/>
        <v>9.2342988735240414</v>
      </c>
      <c r="C22834" s="12">
        <f t="shared" si="1072"/>
        <v>9.1557086144665227</v>
      </c>
    </row>
    <row r="22835" spans="1:3" x14ac:dyDescent="0.25">
      <c r="A22835">
        <f t="shared" si="1070"/>
        <v>228.22999999993741</v>
      </c>
      <c r="B22835">
        <f t="shared" si="1071"/>
        <v>9.2342595783945125</v>
      </c>
      <c r="C22835" s="12">
        <f t="shared" si="1072"/>
        <v>9.1556696537656759</v>
      </c>
    </row>
    <row r="22836" spans="1:3" x14ac:dyDescent="0.25">
      <c r="A22836">
        <f t="shared" si="1070"/>
        <v>228.2399999999374</v>
      </c>
      <c r="B22836">
        <f t="shared" si="1071"/>
        <v>9.2342202834321974</v>
      </c>
      <c r="C22836" s="12">
        <f t="shared" si="1072"/>
        <v>9.1556306932306217</v>
      </c>
    </row>
    <row r="22837" spans="1:3" x14ac:dyDescent="0.25">
      <c r="A22837">
        <f t="shared" si="1070"/>
        <v>228.24999999993739</v>
      </c>
      <c r="B22837">
        <f t="shared" si="1071"/>
        <v>9.234180988637096</v>
      </c>
      <c r="C22837" s="12">
        <f t="shared" si="1072"/>
        <v>9.1555917328613567</v>
      </c>
    </row>
    <row r="22838" spans="1:3" x14ac:dyDescent="0.25">
      <c r="A22838">
        <f t="shared" si="1070"/>
        <v>228.25999999993738</v>
      </c>
      <c r="B22838">
        <f t="shared" si="1071"/>
        <v>9.2341416940092085</v>
      </c>
      <c r="C22838" s="12">
        <f t="shared" si="1072"/>
        <v>9.1555527726578827</v>
      </c>
    </row>
    <row r="22839" spans="1:3" x14ac:dyDescent="0.25">
      <c r="A22839">
        <f t="shared" si="1070"/>
        <v>228.26999999993737</v>
      </c>
      <c r="B22839">
        <f t="shared" si="1071"/>
        <v>9.234102399548533</v>
      </c>
      <c r="C22839" s="12">
        <f t="shared" si="1072"/>
        <v>9.1555138126201978</v>
      </c>
    </row>
    <row r="22840" spans="1:3" x14ac:dyDescent="0.25">
      <c r="A22840">
        <f t="shared" si="1070"/>
        <v>228.27999999993736</v>
      </c>
      <c r="B22840">
        <f t="shared" si="1071"/>
        <v>9.2340631052550695</v>
      </c>
      <c r="C22840" s="12">
        <f t="shared" si="1072"/>
        <v>9.1554748527483003</v>
      </c>
    </row>
    <row r="22841" spans="1:3" x14ac:dyDescent="0.25">
      <c r="A22841">
        <f t="shared" si="1070"/>
        <v>228.28999999993735</v>
      </c>
      <c r="B22841">
        <f t="shared" si="1071"/>
        <v>9.2340238111288162</v>
      </c>
      <c r="C22841" s="12">
        <f t="shared" si="1072"/>
        <v>9.1554358930421902</v>
      </c>
    </row>
    <row r="22842" spans="1:3" x14ac:dyDescent="0.25">
      <c r="A22842">
        <f t="shared" si="1070"/>
        <v>228.29999999993734</v>
      </c>
      <c r="B22842">
        <f t="shared" si="1071"/>
        <v>9.2339845171697732</v>
      </c>
      <c r="C22842" s="12">
        <f t="shared" si="1072"/>
        <v>9.1553969335018675</v>
      </c>
    </row>
    <row r="22843" spans="1:3" x14ac:dyDescent="0.25">
      <c r="A22843">
        <f t="shared" si="1070"/>
        <v>228.30999999993733</v>
      </c>
      <c r="B22843">
        <f t="shared" si="1071"/>
        <v>9.2339452233779387</v>
      </c>
      <c r="C22843" s="12">
        <f t="shared" si="1072"/>
        <v>9.1553579741273321</v>
      </c>
    </row>
    <row r="22844" spans="1:3" x14ac:dyDescent="0.25">
      <c r="A22844">
        <f t="shared" si="1070"/>
        <v>228.31999999993732</v>
      </c>
      <c r="B22844">
        <f t="shared" si="1071"/>
        <v>9.2339059297533126</v>
      </c>
      <c r="C22844" s="12">
        <f t="shared" si="1072"/>
        <v>9.1553190149185824</v>
      </c>
    </row>
    <row r="22845" spans="1:3" x14ac:dyDescent="0.25">
      <c r="A22845">
        <f t="shared" si="1070"/>
        <v>228.32999999993731</v>
      </c>
      <c r="B22845">
        <f t="shared" si="1071"/>
        <v>9.233866636295895</v>
      </c>
      <c r="C22845" s="12">
        <f t="shared" si="1072"/>
        <v>9.1552800558756164</v>
      </c>
    </row>
    <row r="22846" spans="1:3" x14ac:dyDescent="0.25">
      <c r="A22846">
        <f t="shared" si="1070"/>
        <v>228.33999999993731</v>
      </c>
      <c r="B22846">
        <f t="shared" si="1071"/>
        <v>9.2338273430056841</v>
      </c>
      <c r="C22846" s="12">
        <f t="shared" si="1072"/>
        <v>9.1552410969984344</v>
      </c>
    </row>
    <row r="22847" spans="1:3" x14ac:dyDescent="0.25">
      <c r="A22847">
        <f t="shared" si="1070"/>
        <v>228.3499999999373</v>
      </c>
      <c r="B22847">
        <f t="shared" si="1071"/>
        <v>9.2337880498826799</v>
      </c>
      <c r="C22847" s="12">
        <f t="shared" si="1072"/>
        <v>9.1552021382870361</v>
      </c>
    </row>
    <row r="22848" spans="1:3" x14ac:dyDescent="0.25">
      <c r="A22848">
        <f t="shared" si="1070"/>
        <v>228.35999999993729</v>
      </c>
      <c r="B22848">
        <f t="shared" si="1071"/>
        <v>9.2337487569268824</v>
      </c>
      <c r="C22848" s="12">
        <f t="shared" si="1072"/>
        <v>9.1551631797414217</v>
      </c>
    </row>
    <row r="22849" spans="1:3" x14ac:dyDescent="0.25">
      <c r="A22849">
        <f t="shared" si="1070"/>
        <v>228.36999999993728</v>
      </c>
      <c r="B22849">
        <f t="shared" si="1071"/>
        <v>9.2337094641382897</v>
      </c>
      <c r="C22849" s="12">
        <f t="shared" si="1072"/>
        <v>9.1551242213615893</v>
      </c>
    </row>
    <row r="22850" spans="1:3" x14ac:dyDescent="0.25">
      <c r="A22850">
        <f t="shared" si="1070"/>
        <v>228.37999999993727</v>
      </c>
      <c r="B22850">
        <f t="shared" si="1071"/>
        <v>9.2336701715169021</v>
      </c>
      <c r="C22850" s="12">
        <f t="shared" si="1072"/>
        <v>9.1550852631475372</v>
      </c>
    </row>
    <row r="22851" spans="1:3" x14ac:dyDescent="0.25">
      <c r="A22851">
        <f t="shared" si="1070"/>
        <v>228.38999999993726</v>
      </c>
      <c r="B22851">
        <f t="shared" si="1071"/>
        <v>9.2336308790627175</v>
      </c>
      <c r="C22851" s="12">
        <f t="shared" si="1072"/>
        <v>9.1550463050992672</v>
      </c>
    </row>
    <row r="22852" spans="1:3" x14ac:dyDescent="0.25">
      <c r="A22852">
        <f t="shared" si="1070"/>
        <v>228.39999999993725</v>
      </c>
      <c r="B22852">
        <f t="shared" si="1071"/>
        <v>9.2335915867757361</v>
      </c>
      <c r="C22852" s="12">
        <f t="shared" si="1072"/>
        <v>9.1550073472167757</v>
      </c>
    </row>
    <row r="22853" spans="1:3" x14ac:dyDescent="0.25">
      <c r="A22853">
        <f t="shared" si="1070"/>
        <v>228.40999999993724</v>
      </c>
      <c r="B22853">
        <f t="shared" si="1071"/>
        <v>9.2335522946559561</v>
      </c>
      <c r="C22853" s="12">
        <f t="shared" si="1072"/>
        <v>9.1549683895000644</v>
      </c>
    </row>
    <row r="22854" spans="1:3" x14ac:dyDescent="0.25">
      <c r="A22854">
        <f t="shared" si="1070"/>
        <v>228.41999999993723</v>
      </c>
      <c r="B22854">
        <f t="shared" si="1071"/>
        <v>9.2335130027033774</v>
      </c>
      <c r="C22854" s="12">
        <f t="shared" si="1072"/>
        <v>9.1549294319491317</v>
      </c>
    </row>
    <row r="22855" spans="1:3" x14ac:dyDescent="0.25">
      <c r="A22855">
        <f t="shared" si="1070"/>
        <v>228.42999999993722</v>
      </c>
      <c r="B22855">
        <f t="shared" si="1071"/>
        <v>9.2334737109180001</v>
      </c>
      <c r="C22855" s="12">
        <f t="shared" si="1072"/>
        <v>9.1548904745639756</v>
      </c>
    </row>
    <row r="22856" spans="1:3" x14ac:dyDescent="0.25">
      <c r="A22856">
        <f t="shared" si="1070"/>
        <v>228.43999999993721</v>
      </c>
      <c r="B22856">
        <f t="shared" si="1071"/>
        <v>9.2334344192998223</v>
      </c>
      <c r="C22856" s="12">
        <f t="shared" si="1072"/>
        <v>9.1548515173445963</v>
      </c>
    </row>
    <row r="22857" spans="1:3" x14ac:dyDescent="0.25">
      <c r="A22857">
        <f t="shared" si="1070"/>
        <v>228.44999999993721</v>
      </c>
      <c r="B22857">
        <f t="shared" si="1071"/>
        <v>9.2333951278488442</v>
      </c>
      <c r="C22857" s="12">
        <f t="shared" si="1072"/>
        <v>9.1548125602909938</v>
      </c>
    </row>
    <row r="22858" spans="1:3" x14ac:dyDescent="0.25">
      <c r="A22858">
        <f t="shared" si="1070"/>
        <v>228.4599999999372</v>
      </c>
      <c r="B22858">
        <f t="shared" si="1071"/>
        <v>9.2333558365650656</v>
      </c>
      <c r="C22858" s="12">
        <f t="shared" si="1072"/>
        <v>9.1547736034031679</v>
      </c>
    </row>
    <row r="22859" spans="1:3" x14ac:dyDescent="0.25">
      <c r="A22859">
        <f t="shared" si="1070"/>
        <v>228.46999999993719</v>
      </c>
      <c r="B22859">
        <f t="shared" si="1071"/>
        <v>9.2333165454484849</v>
      </c>
      <c r="C22859" s="12">
        <f t="shared" si="1072"/>
        <v>9.154734646681117</v>
      </c>
    </row>
    <row r="22860" spans="1:3" x14ac:dyDescent="0.25">
      <c r="A22860">
        <f t="shared" si="1070"/>
        <v>228.47999999993718</v>
      </c>
      <c r="B22860">
        <f t="shared" si="1071"/>
        <v>9.233277254499102</v>
      </c>
      <c r="C22860" s="12">
        <f t="shared" si="1072"/>
        <v>9.1546956901248393</v>
      </c>
    </row>
    <row r="22861" spans="1:3" x14ac:dyDescent="0.25">
      <c r="A22861">
        <f t="shared" si="1070"/>
        <v>228.48999999993717</v>
      </c>
      <c r="B22861">
        <f t="shared" si="1071"/>
        <v>9.2332379637169151</v>
      </c>
      <c r="C22861" s="12">
        <f t="shared" si="1072"/>
        <v>9.1546567337343365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9.2331986731019242</v>
      </c>
      <c r="C22862" s="12">
        <f t="shared" ref="C22862:C22925" si="1075">C22861+(($B$1*B22861-$B$1*C22861-$B$6*C22861*$B$5)/$B$3)*(A22862-A22861)</f>
        <v>9.1546177775096069</v>
      </c>
    </row>
    <row r="22863" spans="1:3" x14ac:dyDescent="0.25">
      <c r="A22863">
        <f t="shared" si="1073"/>
        <v>228.50999999993715</v>
      </c>
      <c r="B22863">
        <f t="shared" si="1074"/>
        <v>9.2331593826541276</v>
      </c>
      <c r="C22863" s="12">
        <f t="shared" si="1075"/>
        <v>9.1545788214506487</v>
      </c>
    </row>
    <row r="22864" spans="1:3" x14ac:dyDescent="0.25">
      <c r="A22864">
        <f t="shared" si="1073"/>
        <v>228.51999999993714</v>
      </c>
      <c r="B22864">
        <f t="shared" si="1074"/>
        <v>9.2331200923735253</v>
      </c>
      <c r="C22864" s="12">
        <f t="shared" si="1075"/>
        <v>9.1545398655574619</v>
      </c>
    </row>
    <row r="22865" spans="1:3" x14ac:dyDescent="0.25">
      <c r="A22865">
        <f t="shared" si="1073"/>
        <v>228.52999999993713</v>
      </c>
      <c r="B22865">
        <f t="shared" si="1074"/>
        <v>9.2330808022601172</v>
      </c>
      <c r="C22865" s="12">
        <f t="shared" si="1075"/>
        <v>9.1545009098300465</v>
      </c>
    </row>
    <row r="22866" spans="1:3" x14ac:dyDescent="0.25">
      <c r="A22866">
        <f t="shared" si="1073"/>
        <v>228.53999999993712</v>
      </c>
      <c r="B22866">
        <f t="shared" si="1074"/>
        <v>9.2330415123139016</v>
      </c>
      <c r="C22866" s="12">
        <f t="shared" si="1075"/>
        <v>9.1544619542684007</v>
      </c>
    </row>
    <row r="22867" spans="1:3" x14ac:dyDescent="0.25">
      <c r="A22867">
        <f t="shared" si="1073"/>
        <v>228.54999999993711</v>
      </c>
      <c r="B22867">
        <f t="shared" si="1074"/>
        <v>9.2330022225348785</v>
      </c>
      <c r="C22867" s="12">
        <f t="shared" si="1075"/>
        <v>9.1544229988725245</v>
      </c>
    </row>
    <row r="22868" spans="1:3" x14ac:dyDescent="0.25">
      <c r="A22868">
        <f t="shared" si="1073"/>
        <v>228.55999999993711</v>
      </c>
      <c r="B22868">
        <f t="shared" si="1074"/>
        <v>9.2329629329230478</v>
      </c>
      <c r="C22868" s="12">
        <f t="shared" si="1075"/>
        <v>9.1543840436424162</v>
      </c>
    </row>
    <row r="22869" spans="1:3" x14ac:dyDescent="0.25">
      <c r="A22869">
        <f t="shared" si="1073"/>
        <v>228.5699999999371</v>
      </c>
      <c r="B22869">
        <f t="shared" si="1074"/>
        <v>9.2329236434784079</v>
      </c>
      <c r="C22869" s="12">
        <f t="shared" si="1075"/>
        <v>9.1543450885780757</v>
      </c>
    </row>
    <row r="22870" spans="1:3" x14ac:dyDescent="0.25">
      <c r="A22870">
        <f t="shared" si="1073"/>
        <v>228.57999999993709</v>
      </c>
      <c r="B22870">
        <f t="shared" si="1074"/>
        <v>9.2328843542009569</v>
      </c>
      <c r="C22870" s="12">
        <f t="shared" si="1075"/>
        <v>9.1543061336795031</v>
      </c>
    </row>
    <row r="22871" spans="1:3" x14ac:dyDescent="0.25">
      <c r="A22871">
        <f t="shared" si="1073"/>
        <v>228.58999999993708</v>
      </c>
      <c r="B22871">
        <f t="shared" si="1074"/>
        <v>9.2328450650906966</v>
      </c>
      <c r="C22871" s="12">
        <f t="shared" si="1075"/>
        <v>9.1542671789466965</v>
      </c>
    </row>
    <row r="22872" spans="1:3" x14ac:dyDescent="0.25">
      <c r="A22872">
        <f t="shared" si="1073"/>
        <v>228.59999999993707</v>
      </c>
      <c r="B22872">
        <f t="shared" si="1074"/>
        <v>9.2328057761476252</v>
      </c>
      <c r="C22872" s="12">
        <f t="shared" si="1075"/>
        <v>9.154228224379656</v>
      </c>
    </row>
    <row r="22873" spans="1:3" x14ac:dyDescent="0.25">
      <c r="A22873">
        <f t="shared" si="1073"/>
        <v>228.60999999993706</v>
      </c>
      <c r="B22873">
        <f t="shared" si="1074"/>
        <v>9.232766487371741</v>
      </c>
      <c r="C22873" s="12">
        <f t="shared" si="1075"/>
        <v>9.1541892699783816</v>
      </c>
    </row>
    <row r="22874" spans="1:3" x14ac:dyDescent="0.25">
      <c r="A22874">
        <f t="shared" si="1073"/>
        <v>228.61999999993705</v>
      </c>
      <c r="B22874">
        <f t="shared" si="1074"/>
        <v>9.2327271987630439</v>
      </c>
      <c r="C22874" s="12">
        <f t="shared" si="1075"/>
        <v>9.1541503157428714</v>
      </c>
    </row>
    <row r="22875" spans="1:3" x14ac:dyDescent="0.25">
      <c r="A22875">
        <f t="shared" si="1073"/>
        <v>228.62999999993704</v>
      </c>
      <c r="B22875">
        <f t="shared" si="1074"/>
        <v>9.232687910321534</v>
      </c>
      <c r="C22875" s="12">
        <f t="shared" si="1075"/>
        <v>9.1541113616731238</v>
      </c>
    </row>
    <row r="22876" spans="1:3" x14ac:dyDescent="0.25">
      <c r="A22876">
        <f t="shared" si="1073"/>
        <v>228.63999999993703</v>
      </c>
      <c r="B22876">
        <f t="shared" si="1074"/>
        <v>9.2326486220472095</v>
      </c>
      <c r="C22876" s="12">
        <f t="shared" si="1075"/>
        <v>9.1540724077691404</v>
      </c>
    </row>
    <row r="22877" spans="1:3" x14ac:dyDescent="0.25">
      <c r="A22877">
        <f t="shared" si="1073"/>
        <v>228.64999999993702</v>
      </c>
      <c r="B22877">
        <f t="shared" si="1074"/>
        <v>9.2326093339400703</v>
      </c>
      <c r="C22877" s="12">
        <f t="shared" si="1075"/>
        <v>9.1540334540309196</v>
      </c>
    </row>
    <row r="22878" spans="1:3" x14ac:dyDescent="0.25">
      <c r="A22878">
        <f t="shared" si="1073"/>
        <v>228.65999999993701</v>
      </c>
      <c r="B22878">
        <f t="shared" si="1074"/>
        <v>9.2325700460001165</v>
      </c>
      <c r="C22878" s="12">
        <f t="shared" si="1075"/>
        <v>9.1539945004584595</v>
      </c>
    </row>
    <row r="22879" spans="1:3" x14ac:dyDescent="0.25">
      <c r="A22879">
        <f t="shared" si="1073"/>
        <v>228.669999999937</v>
      </c>
      <c r="B22879">
        <f t="shared" si="1074"/>
        <v>9.2325307582273464</v>
      </c>
      <c r="C22879" s="12">
        <f t="shared" si="1075"/>
        <v>9.1539555470517602</v>
      </c>
    </row>
    <row r="22880" spans="1:3" x14ac:dyDescent="0.25">
      <c r="A22880">
        <f t="shared" si="1073"/>
        <v>228.679999999937</v>
      </c>
      <c r="B22880">
        <f t="shared" si="1074"/>
        <v>9.232491470621758</v>
      </c>
      <c r="C22880" s="12">
        <f t="shared" si="1075"/>
        <v>9.1539165938108216</v>
      </c>
    </row>
    <row r="22881" spans="1:3" x14ac:dyDescent="0.25">
      <c r="A22881">
        <f t="shared" si="1073"/>
        <v>228.68999999993699</v>
      </c>
      <c r="B22881">
        <f t="shared" si="1074"/>
        <v>9.2324521831833533</v>
      </c>
      <c r="C22881" s="12">
        <f t="shared" si="1075"/>
        <v>9.1538776407356419</v>
      </c>
    </row>
    <row r="22882" spans="1:3" x14ac:dyDescent="0.25">
      <c r="A22882">
        <f t="shared" si="1073"/>
        <v>228.69999999993698</v>
      </c>
      <c r="B22882">
        <f t="shared" si="1074"/>
        <v>9.2324128959121303</v>
      </c>
      <c r="C22882" s="12">
        <f t="shared" si="1075"/>
        <v>9.1538386878262212</v>
      </c>
    </row>
    <row r="22883" spans="1:3" x14ac:dyDescent="0.25">
      <c r="A22883">
        <f t="shared" si="1073"/>
        <v>228.70999999993697</v>
      </c>
      <c r="B22883">
        <f t="shared" si="1074"/>
        <v>9.2323736088080874</v>
      </c>
      <c r="C22883" s="12">
        <f t="shared" si="1075"/>
        <v>9.1537997350825595</v>
      </c>
    </row>
    <row r="22884" spans="1:3" x14ac:dyDescent="0.25">
      <c r="A22884">
        <f t="shared" si="1073"/>
        <v>228.71999999993696</v>
      </c>
      <c r="B22884">
        <f t="shared" si="1074"/>
        <v>9.2323343218712246</v>
      </c>
      <c r="C22884" s="12">
        <f t="shared" si="1075"/>
        <v>9.153760782504655</v>
      </c>
    </row>
    <row r="22885" spans="1:3" x14ac:dyDescent="0.25">
      <c r="A22885">
        <f t="shared" si="1073"/>
        <v>228.72999999993695</v>
      </c>
      <c r="B22885">
        <f t="shared" si="1074"/>
        <v>9.2322950351015418</v>
      </c>
      <c r="C22885" s="12">
        <f t="shared" si="1075"/>
        <v>9.1537218300925058</v>
      </c>
    </row>
    <row r="22886" spans="1:3" x14ac:dyDescent="0.25">
      <c r="A22886">
        <f t="shared" si="1073"/>
        <v>228.73999999993694</v>
      </c>
      <c r="B22886">
        <f t="shared" si="1074"/>
        <v>9.2322557484990373</v>
      </c>
      <c r="C22886" s="12">
        <f t="shared" si="1075"/>
        <v>9.1536828778461139</v>
      </c>
    </row>
    <row r="22887" spans="1:3" x14ac:dyDescent="0.25">
      <c r="A22887">
        <f t="shared" si="1073"/>
        <v>228.74999999993693</v>
      </c>
      <c r="B22887">
        <f t="shared" si="1074"/>
        <v>9.232216462063711</v>
      </c>
      <c r="C22887" s="12">
        <f t="shared" si="1075"/>
        <v>9.1536439257654774</v>
      </c>
    </row>
    <row r="22888" spans="1:3" x14ac:dyDescent="0.25">
      <c r="A22888">
        <f t="shared" si="1073"/>
        <v>228.75999999993692</v>
      </c>
      <c r="B22888">
        <f t="shared" si="1074"/>
        <v>9.2321771757955613</v>
      </c>
      <c r="C22888" s="12">
        <f t="shared" si="1075"/>
        <v>9.1536049738505945</v>
      </c>
    </row>
    <row r="22889" spans="1:3" x14ac:dyDescent="0.25">
      <c r="A22889">
        <f t="shared" si="1073"/>
        <v>228.76999999993691</v>
      </c>
      <c r="B22889">
        <f t="shared" si="1074"/>
        <v>9.232137889694588</v>
      </c>
      <c r="C22889" s="12">
        <f t="shared" si="1075"/>
        <v>9.1535660221014652</v>
      </c>
    </row>
    <row r="22890" spans="1:3" x14ac:dyDescent="0.25">
      <c r="A22890">
        <f t="shared" si="1073"/>
        <v>228.7799999999369</v>
      </c>
      <c r="B22890">
        <f t="shared" si="1074"/>
        <v>9.2320986037607913</v>
      </c>
      <c r="C22890" s="12">
        <f t="shared" si="1075"/>
        <v>9.1535270705180896</v>
      </c>
    </row>
    <row r="22891" spans="1:3" x14ac:dyDescent="0.25">
      <c r="A22891">
        <f t="shared" si="1073"/>
        <v>228.7899999999369</v>
      </c>
      <c r="B22891">
        <f t="shared" si="1074"/>
        <v>9.2320593179941692</v>
      </c>
      <c r="C22891" s="12">
        <f t="shared" si="1075"/>
        <v>9.1534881191004658</v>
      </c>
    </row>
    <row r="22892" spans="1:3" x14ac:dyDescent="0.25">
      <c r="A22892">
        <f t="shared" si="1073"/>
        <v>228.79999999993689</v>
      </c>
      <c r="B22892">
        <f t="shared" si="1074"/>
        <v>9.2320200323947219</v>
      </c>
      <c r="C22892" s="12">
        <f t="shared" si="1075"/>
        <v>9.1534491678485939</v>
      </c>
    </row>
    <row r="22893" spans="1:3" x14ac:dyDescent="0.25">
      <c r="A22893">
        <f t="shared" si="1073"/>
        <v>228.80999999993688</v>
      </c>
      <c r="B22893">
        <f t="shared" si="1074"/>
        <v>9.2319807469624493</v>
      </c>
      <c r="C22893" s="12">
        <f t="shared" si="1075"/>
        <v>9.1534102167624738</v>
      </c>
    </row>
    <row r="22894" spans="1:3" x14ac:dyDescent="0.25">
      <c r="A22894">
        <f t="shared" si="1073"/>
        <v>228.81999999993687</v>
      </c>
      <c r="B22894">
        <f t="shared" si="1074"/>
        <v>9.2319414616973496</v>
      </c>
      <c r="C22894" s="12">
        <f t="shared" si="1075"/>
        <v>9.1533712658421038</v>
      </c>
    </row>
    <row r="22895" spans="1:3" x14ac:dyDescent="0.25">
      <c r="A22895">
        <f t="shared" si="1073"/>
        <v>228.82999999993686</v>
      </c>
      <c r="B22895">
        <f t="shared" si="1074"/>
        <v>9.2319021765994229</v>
      </c>
      <c r="C22895" s="12">
        <f t="shared" si="1075"/>
        <v>9.1533323150874839</v>
      </c>
    </row>
    <row r="22896" spans="1:3" x14ac:dyDescent="0.25">
      <c r="A22896">
        <f t="shared" si="1073"/>
        <v>228.83999999993685</v>
      </c>
      <c r="B22896">
        <f t="shared" si="1074"/>
        <v>9.2318628916686674</v>
      </c>
      <c r="C22896" s="12">
        <f t="shared" si="1075"/>
        <v>9.1532933644986123</v>
      </c>
    </row>
    <row r="22897" spans="1:3" x14ac:dyDescent="0.25">
      <c r="A22897">
        <f t="shared" si="1073"/>
        <v>228.84999999993684</v>
      </c>
      <c r="B22897">
        <f t="shared" si="1074"/>
        <v>9.231823606905083</v>
      </c>
      <c r="C22897" s="12">
        <f t="shared" si="1075"/>
        <v>9.153254414075489</v>
      </c>
    </row>
    <row r="22898" spans="1:3" x14ac:dyDescent="0.25">
      <c r="A22898">
        <f t="shared" si="1073"/>
        <v>228.85999999993683</v>
      </c>
      <c r="B22898">
        <f t="shared" si="1074"/>
        <v>9.231784322308668</v>
      </c>
      <c r="C22898" s="12">
        <f t="shared" si="1075"/>
        <v>9.153215463818114</v>
      </c>
    </row>
    <row r="22899" spans="1:3" x14ac:dyDescent="0.25">
      <c r="A22899">
        <f t="shared" si="1073"/>
        <v>228.86999999993682</v>
      </c>
      <c r="B22899">
        <f t="shared" si="1074"/>
        <v>9.2317450378794224</v>
      </c>
      <c r="C22899" s="12">
        <f t="shared" si="1075"/>
        <v>9.1531765137264856</v>
      </c>
    </row>
    <row r="22900" spans="1:3" x14ac:dyDescent="0.25">
      <c r="A22900">
        <f t="shared" si="1073"/>
        <v>228.87999999993681</v>
      </c>
      <c r="B22900">
        <f t="shared" si="1074"/>
        <v>9.2317057536173461</v>
      </c>
      <c r="C22900" s="12">
        <f t="shared" si="1075"/>
        <v>9.1531375638006018</v>
      </c>
    </row>
    <row r="22901" spans="1:3" x14ac:dyDescent="0.25">
      <c r="A22901">
        <f t="shared" si="1073"/>
        <v>228.8899999999368</v>
      </c>
      <c r="B22901">
        <f t="shared" si="1074"/>
        <v>9.2316664695224375</v>
      </c>
      <c r="C22901" s="12">
        <f t="shared" si="1075"/>
        <v>9.1530986140404647</v>
      </c>
    </row>
    <row r="22902" spans="1:3" x14ac:dyDescent="0.25">
      <c r="A22902">
        <f t="shared" si="1073"/>
        <v>228.8999999999368</v>
      </c>
      <c r="B22902">
        <f t="shared" si="1074"/>
        <v>9.2316271855946965</v>
      </c>
      <c r="C22902" s="12">
        <f t="shared" si="1075"/>
        <v>9.1530596644460704</v>
      </c>
    </row>
    <row r="22903" spans="1:3" x14ac:dyDescent="0.25">
      <c r="A22903">
        <f t="shared" si="1073"/>
        <v>228.90999999993679</v>
      </c>
      <c r="B22903">
        <f t="shared" si="1074"/>
        <v>9.2315879018341214</v>
      </c>
      <c r="C22903" s="12">
        <f t="shared" si="1075"/>
        <v>9.153020715017421</v>
      </c>
    </row>
    <row r="22904" spans="1:3" x14ac:dyDescent="0.25">
      <c r="A22904">
        <f t="shared" si="1073"/>
        <v>228.91999999993678</v>
      </c>
      <c r="B22904">
        <f t="shared" si="1074"/>
        <v>9.2315486182407138</v>
      </c>
      <c r="C22904" s="12">
        <f t="shared" si="1075"/>
        <v>9.1529817657545145</v>
      </c>
    </row>
    <row r="22905" spans="1:3" x14ac:dyDescent="0.25">
      <c r="A22905">
        <f t="shared" si="1073"/>
        <v>228.92999999993677</v>
      </c>
      <c r="B22905">
        <f t="shared" si="1074"/>
        <v>9.2315093348144703</v>
      </c>
      <c r="C22905" s="12">
        <f t="shared" si="1075"/>
        <v>9.152942816657351</v>
      </c>
    </row>
    <row r="22906" spans="1:3" x14ac:dyDescent="0.25">
      <c r="A22906">
        <f t="shared" si="1073"/>
        <v>228.93999999993676</v>
      </c>
      <c r="B22906">
        <f t="shared" si="1074"/>
        <v>9.2314700515553927</v>
      </c>
      <c r="C22906" s="12">
        <f t="shared" si="1075"/>
        <v>9.1529038677259305</v>
      </c>
    </row>
    <row r="22907" spans="1:3" x14ac:dyDescent="0.25">
      <c r="A22907">
        <f t="shared" si="1073"/>
        <v>228.94999999993675</v>
      </c>
      <c r="B22907">
        <f t="shared" si="1074"/>
        <v>9.2314307684634773</v>
      </c>
      <c r="C22907" s="12">
        <f t="shared" si="1075"/>
        <v>9.1528649189602511</v>
      </c>
    </row>
    <row r="22908" spans="1:3" x14ac:dyDescent="0.25">
      <c r="A22908">
        <f t="shared" si="1073"/>
        <v>228.95999999993674</v>
      </c>
      <c r="B22908">
        <f t="shared" si="1074"/>
        <v>9.231391485538726</v>
      </c>
      <c r="C22908" s="12">
        <f t="shared" si="1075"/>
        <v>9.1528259703603112</v>
      </c>
    </row>
    <row r="22909" spans="1:3" x14ac:dyDescent="0.25">
      <c r="A22909">
        <f t="shared" si="1073"/>
        <v>228.96999999993673</v>
      </c>
      <c r="B22909">
        <f t="shared" si="1074"/>
        <v>9.231352202781137</v>
      </c>
      <c r="C22909" s="12">
        <f t="shared" si="1075"/>
        <v>9.1527870219261107</v>
      </c>
    </row>
    <row r="22910" spans="1:3" x14ac:dyDescent="0.25">
      <c r="A22910">
        <f t="shared" si="1073"/>
        <v>228.97999999993672</v>
      </c>
      <c r="B22910">
        <f t="shared" si="1074"/>
        <v>9.2313129201907103</v>
      </c>
      <c r="C22910" s="12">
        <f t="shared" si="1075"/>
        <v>9.1527480736576496</v>
      </c>
    </row>
    <row r="22911" spans="1:3" x14ac:dyDescent="0.25">
      <c r="A22911">
        <f t="shared" si="1073"/>
        <v>228.98999999993671</v>
      </c>
      <c r="B22911">
        <f t="shared" si="1074"/>
        <v>9.231273637767444</v>
      </c>
      <c r="C22911" s="12">
        <f t="shared" si="1075"/>
        <v>9.1527091255549262</v>
      </c>
    </row>
    <row r="22912" spans="1:3" x14ac:dyDescent="0.25">
      <c r="A22912">
        <f t="shared" si="1073"/>
        <v>228.9999999999367</v>
      </c>
      <c r="B22912">
        <f t="shared" si="1074"/>
        <v>9.2312343555113383</v>
      </c>
      <c r="C22912" s="12">
        <f t="shared" si="1075"/>
        <v>9.1526701776179422</v>
      </c>
    </row>
    <row r="22913" spans="1:3" x14ac:dyDescent="0.25">
      <c r="A22913">
        <f t="shared" si="1073"/>
        <v>229.0099999999367</v>
      </c>
      <c r="B22913">
        <f t="shared" si="1074"/>
        <v>9.2311950734223913</v>
      </c>
      <c r="C22913" s="12">
        <f t="shared" si="1075"/>
        <v>9.1526312298466941</v>
      </c>
    </row>
    <row r="22914" spans="1:3" x14ac:dyDescent="0.25">
      <c r="A22914">
        <f t="shared" si="1073"/>
        <v>229.01999999993669</v>
      </c>
      <c r="B22914">
        <f t="shared" si="1074"/>
        <v>9.2311557915006031</v>
      </c>
      <c r="C22914" s="12">
        <f t="shared" si="1075"/>
        <v>9.1525922822411818</v>
      </c>
    </row>
    <row r="22915" spans="1:3" x14ac:dyDescent="0.25">
      <c r="A22915">
        <f t="shared" si="1073"/>
        <v>229.02999999993668</v>
      </c>
      <c r="B22915">
        <f t="shared" si="1074"/>
        <v>9.2311165097459735</v>
      </c>
      <c r="C22915" s="12">
        <f t="shared" si="1075"/>
        <v>9.1525533348014054</v>
      </c>
    </row>
    <row r="22916" spans="1:3" x14ac:dyDescent="0.25">
      <c r="A22916">
        <f t="shared" si="1073"/>
        <v>229.03999999993667</v>
      </c>
      <c r="B22916">
        <f t="shared" si="1074"/>
        <v>9.231077228158501</v>
      </c>
      <c r="C22916" s="12">
        <f t="shared" si="1075"/>
        <v>9.1525143875273631</v>
      </c>
    </row>
    <row r="22917" spans="1:3" x14ac:dyDescent="0.25">
      <c r="A22917">
        <f t="shared" si="1073"/>
        <v>229.04999999993666</v>
      </c>
      <c r="B22917">
        <f t="shared" si="1074"/>
        <v>9.2310379467381853</v>
      </c>
      <c r="C22917" s="12">
        <f t="shared" si="1075"/>
        <v>9.1524754404190549</v>
      </c>
    </row>
    <row r="22918" spans="1:3" x14ac:dyDescent="0.25">
      <c r="A22918">
        <f t="shared" si="1073"/>
        <v>229.05999999993665</v>
      </c>
      <c r="B22918">
        <f t="shared" si="1074"/>
        <v>9.2309986654850267</v>
      </c>
      <c r="C22918" s="12">
        <f t="shared" si="1075"/>
        <v>9.1524364934764808</v>
      </c>
    </row>
    <row r="22919" spans="1:3" x14ac:dyDescent="0.25">
      <c r="A22919">
        <f t="shared" si="1073"/>
        <v>229.06999999993664</v>
      </c>
      <c r="B22919">
        <f t="shared" si="1074"/>
        <v>9.2309593843990232</v>
      </c>
      <c r="C22919" s="12">
        <f t="shared" si="1075"/>
        <v>9.1523975466996408</v>
      </c>
    </row>
    <row r="22920" spans="1:3" x14ac:dyDescent="0.25">
      <c r="A22920">
        <f t="shared" si="1073"/>
        <v>229.07999999993663</v>
      </c>
      <c r="B22920">
        <f t="shared" si="1074"/>
        <v>9.2309201034801731</v>
      </c>
      <c r="C22920" s="12">
        <f t="shared" si="1075"/>
        <v>9.1523586000885313</v>
      </c>
    </row>
    <row r="22921" spans="1:3" x14ac:dyDescent="0.25">
      <c r="A22921">
        <f t="shared" si="1073"/>
        <v>229.08999999993662</v>
      </c>
      <c r="B22921">
        <f t="shared" si="1074"/>
        <v>9.2308808227284782</v>
      </c>
      <c r="C22921" s="12">
        <f t="shared" si="1075"/>
        <v>9.1523196536431541</v>
      </c>
    </row>
    <row r="22922" spans="1:3" x14ac:dyDescent="0.25">
      <c r="A22922">
        <f t="shared" si="1073"/>
        <v>229.09999999993661</v>
      </c>
      <c r="B22922">
        <f t="shared" si="1074"/>
        <v>9.2308415421439349</v>
      </c>
      <c r="C22922" s="12">
        <f t="shared" si="1075"/>
        <v>9.1522807073635075</v>
      </c>
    </row>
    <row r="22923" spans="1:3" x14ac:dyDescent="0.25">
      <c r="A22923">
        <f t="shared" si="1073"/>
        <v>229.1099999999366</v>
      </c>
      <c r="B22923">
        <f t="shared" si="1074"/>
        <v>9.2308022617265451</v>
      </c>
      <c r="C22923" s="12">
        <f t="shared" si="1075"/>
        <v>9.1522417612495897</v>
      </c>
    </row>
    <row r="22924" spans="1:3" x14ac:dyDescent="0.25">
      <c r="A22924">
        <f t="shared" si="1073"/>
        <v>229.1199999999366</v>
      </c>
      <c r="B22924">
        <f t="shared" si="1074"/>
        <v>9.2307629814763068</v>
      </c>
      <c r="C22924" s="12">
        <f t="shared" si="1075"/>
        <v>9.1522028153014006</v>
      </c>
    </row>
    <row r="22925" spans="1:3" x14ac:dyDescent="0.25">
      <c r="A22925">
        <f t="shared" si="1073"/>
        <v>229.12999999993659</v>
      </c>
      <c r="B22925">
        <f t="shared" si="1074"/>
        <v>9.2307237013932202</v>
      </c>
      <c r="C22925" s="12">
        <f t="shared" si="1075"/>
        <v>9.1521638695189402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9.2306844214772834</v>
      </c>
      <c r="C22926" s="12">
        <f t="shared" ref="C22926:C22989" si="1078">C22925+(($B$1*B22925-$B$1*C22925-$B$6*C22925*$B$5)/$B$3)*(A22926-A22925)</f>
        <v>9.1521249239022087</v>
      </c>
    </row>
    <row r="22927" spans="1:3" x14ac:dyDescent="0.25">
      <c r="A22927">
        <f t="shared" si="1076"/>
        <v>229.14999999993657</v>
      </c>
      <c r="B22927">
        <f t="shared" si="1077"/>
        <v>9.2306451417284965</v>
      </c>
      <c r="C22927" s="12">
        <f t="shared" si="1078"/>
        <v>9.1520859784512041</v>
      </c>
    </row>
    <row r="22928" spans="1:3" x14ac:dyDescent="0.25">
      <c r="A22928">
        <f t="shared" si="1076"/>
        <v>229.15999999993656</v>
      </c>
      <c r="B22928">
        <f t="shared" si="1077"/>
        <v>9.2306058621468576</v>
      </c>
      <c r="C22928" s="12">
        <f t="shared" si="1078"/>
        <v>9.1520470331659247</v>
      </c>
    </row>
    <row r="22929" spans="1:3" x14ac:dyDescent="0.25">
      <c r="A22929">
        <f t="shared" si="1076"/>
        <v>229.16999999993655</v>
      </c>
      <c r="B22929">
        <f t="shared" si="1077"/>
        <v>9.2305665827323669</v>
      </c>
      <c r="C22929" s="12">
        <f t="shared" si="1078"/>
        <v>9.1520080880463723</v>
      </c>
    </row>
    <row r="22930" spans="1:3" x14ac:dyDescent="0.25">
      <c r="A22930">
        <f t="shared" si="1076"/>
        <v>229.17999999993654</v>
      </c>
      <c r="B22930">
        <f t="shared" si="1077"/>
        <v>9.2305273034850241</v>
      </c>
      <c r="C22930" s="12">
        <f t="shared" si="1078"/>
        <v>9.1519691430925434</v>
      </c>
    </row>
    <row r="22931" spans="1:3" x14ac:dyDescent="0.25">
      <c r="A22931">
        <f t="shared" si="1076"/>
        <v>229.18999999993653</v>
      </c>
      <c r="B22931">
        <f t="shared" si="1077"/>
        <v>9.2304880244048277</v>
      </c>
      <c r="C22931" s="12">
        <f t="shared" si="1078"/>
        <v>9.1519301983044397</v>
      </c>
    </row>
    <row r="22932" spans="1:3" x14ac:dyDescent="0.25">
      <c r="A22932">
        <f t="shared" si="1076"/>
        <v>229.19999999993652</v>
      </c>
      <c r="B22932">
        <f t="shared" si="1077"/>
        <v>9.2304487454917776</v>
      </c>
      <c r="C22932" s="12">
        <f t="shared" si="1078"/>
        <v>9.1518912536820594</v>
      </c>
    </row>
    <row r="22933" spans="1:3" x14ac:dyDescent="0.25">
      <c r="A22933">
        <f t="shared" si="1076"/>
        <v>229.20999999993651</v>
      </c>
      <c r="B22933">
        <f t="shared" si="1077"/>
        <v>9.230409466745872</v>
      </c>
      <c r="C22933" s="12">
        <f t="shared" si="1078"/>
        <v>9.1518523092254007</v>
      </c>
    </row>
    <row r="22934" spans="1:3" x14ac:dyDescent="0.25">
      <c r="A22934">
        <f t="shared" si="1076"/>
        <v>229.2199999999365</v>
      </c>
      <c r="B22934">
        <f t="shared" si="1077"/>
        <v>9.230370188167111</v>
      </c>
      <c r="C22934" s="12">
        <f t="shared" si="1078"/>
        <v>9.1518133649344637</v>
      </c>
    </row>
    <row r="22935" spans="1:3" x14ac:dyDescent="0.25">
      <c r="A22935">
        <f t="shared" si="1076"/>
        <v>229.2299999999365</v>
      </c>
      <c r="B22935">
        <f t="shared" si="1077"/>
        <v>9.2303309097554944</v>
      </c>
      <c r="C22935" s="12">
        <f t="shared" si="1078"/>
        <v>9.1517744208092484</v>
      </c>
    </row>
    <row r="22936" spans="1:3" x14ac:dyDescent="0.25">
      <c r="A22936">
        <f t="shared" si="1076"/>
        <v>229.23999999993649</v>
      </c>
      <c r="B22936">
        <f t="shared" si="1077"/>
        <v>9.2302916315110206</v>
      </c>
      <c r="C22936" s="12">
        <f t="shared" si="1078"/>
        <v>9.1517354768497547</v>
      </c>
    </row>
    <row r="22937" spans="1:3" x14ac:dyDescent="0.25">
      <c r="A22937">
        <f t="shared" si="1076"/>
        <v>229.24999999993648</v>
      </c>
      <c r="B22937">
        <f t="shared" si="1077"/>
        <v>9.2302523534336895</v>
      </c>
      <c r="C22937" s="12">
        <f t="shared" si="1078"/>
        <v>9.151696533055981</v>
      </c>
    </row>
    <row r="22938" spans="1:3" x14ac:dyDescent="0.25">
      <c r="A22938">
        <f t="shared" si="1076"/>
        <v>229.25999999993647</v>
      </c>
      <c r="B22938">
        <f t="shared" si="1077"/>
        <v>9.2302130755235012</v>
      </c>
      <c r="C22938" s="12">
        <f t="shared" si="1078"/>
        <v>9.1516575894279271</v>
      </c>
    </row>
    <row r="22939" spans="1:3" x14ac:dyDescent="0.25">
      <c r="A22939">
        <f t="shared" si="1076"/>
        <v>229.26999999993646</v>
      </c>
      <c r="B22939">
        <f t="shared" si="1077"/>
        <v>9.2301737977804539</v>
      </c>
      <c r="C22939" s="12">
        <f t="shared" si="1078"/>
        <v>9.1516186459655913</v>
      </c>
    </row>
    <row r="22940" spans="1:3" x14ac:dyDescent="0.25">
      <c r="A22940">
        <f t="shared" si="1076"/>
        <v>229.27999999993645</v>
      </c>
      <c r="B22940">
        <f t="shared" si="1077"/>
        <v>9.2301345202045457</v>
      </c>
      <c r="C22940" s="12">
        <f t="shared" si="1078"/>
        <v>9.1515797026689736</v>
      </c>
    </row>
    <row r="22941" spans="1:3" x14ac:dyDescent="0.25">
      <c r="A22941">
        <f t="shared" si="1076"/>
        <v>229.28999999993644</v>
      </c>
      <c r="B22941">
        <f t="shared" si="1077"/>
        <v>9.2300952427957785</v>
      </c>
      <c r="C22941" s="12">
        <f t="shared" si="1078"/>
        <v>9.1515407595380722</v>
      </c>
    </row>
    <row r="22942" spans="1:3" x14ac:dyDescent="0.25">
      <c r="A22942">
        <f t="shared" si="1076"/>
        <v>229.29999999993643</v>
      </c>
      <c r="B22942">
        <f t="shared" si="1077"/>
        <v>9.2300559655541505</v>
      </c>
      <c r="C22942" s="12">
        <f t="shared" si="1078"/>
        <v>9.1515018165728872</v>
      </c>
    </row>
    <row r="22943" spans="1:3" x14ac:dyDescent="0.25">
      <c r="A22943">
        <f t="shared" si="1076"/>
        <v>229.30999999993642</v>
      </c>
      <c r="B22943">
        <f t="shared" si="1077"/>
        <v>9.2300166884796599</v>
      </c>
      <c r="C22943" s="12">
        <f t="shared" si="1078"/>
        <v>9.1514628737734185</v>
      </c>
    </row>
    <row r="22944" spans="1:3" x14ac:dyDescent="0.25">
      <c r="A22944">
        <f t="shared" si="1076"/>
        <v>229.31999999993641</v>
      </c>
      <c r="B22944">
        <f t="shared" si="1077"/>
        <v>9.2299774115723068</v>
      </c>
      <c r="C22944" s="12">
        <f t="shared" si="1078"/>
        <v>9.1514239311396643</v>
      </c>
    </row>
    <row r="22945" spans="1:3" x14ac:dyDescent="0.25">
      <c r="A22945">
        <f t="shared" si="1076"/>
        <v>229.3299999999364</v>
      </c>
      <c r="B22945">
        <f t="shared" si="1077"/>
        <v>9.229938134832091</v>
      </c>
      <c r="C22945" s="12">
        <f t="shared" si="1078"/>
        <v>9.1513849886716248</v>
      </c>
    </row>
    <row r="22946" spans="1:3" x14ac:dyDescent="0.25">
      <c r="A22946">
        <f t="shared" si="1076"/>
        <v>229.3399999999364</v>
      </c>
      <c r="B22946">
        <f t="shared" si="1077"/>
        <v>9.2298988582590109</v>
      </c>
      <c r="C22946" s="12">
        <f t="shared" si="1078"/>
        <v>9.1513460463692997</v>
      </c>
    </row>
    <row r="22947" spans="1:3" x14ac:dyDescent="0.25">
      <c r="A22947">
        <f t="shared" si="1076"/>
        <v>229.34999999993639</v>
      </c>
      <c r="B22947">
        <f t="shared" si="1077"/>
        <v>9.2298595818530664</v>
      </c>
      <c r="C22947" s="12">
        <f t="shared" si="1078"/>
        <v>9.1513071042326875</v>
      </c>
    </row>
    <row r="22948" spans="1:3" x14ac:dyDescent="0.25">
      <c r="A22948">
        <f t="shared" si="1076"/>
        <v>229.35999999993638</v>
      </c>
      <c r="B22948">
        <f t="shared" si="1077"/>
        <v>9.2298203056142558</v>
      </c>
      <c r="C22948" s="12">
        <f t="shared" si="1078"/>
        <v>9.151268162261788</v>
      </c>
    </row>
    <row r="22949" spans="1:3" x14ac:dyDescent="0.25">
      <c r="A22949">
        <f t="shared" si="1076"/>
        <v>229.36999999993637</v>
      </c>
      <c r="B22949">
        <f t="shared" si="1077"/>
        <v>9.2297810295425791</v>
      </c>
      <c r="C22949" s="12">
        <f t="shared" si="1078"/>
        <v>9.1512292204565995</v>
      </c>
    </row>
    <row r="22950" spans="1:3" x14ac:dyDescent="0.25">
      <c r="A22950">
        <f t="shared" si="1076"/>
        <v>229.37999999993636</v>
      </c>
      <c r="B22950">
        <f t="shared" si="1077"/>
        <v>9.2297417536380362</v>
      </c>
      <c r="C22950" s="12">
        <f t="shared" si="1078"/>
        <v>9.151190278817122</v>
      </c>
    </row>
    <row r="22951" spans="1:3" x14ac:dyDescent="0.25">
      <c r="A22951">
        <f t="shared" si="1076"/>
        <v>229.38999999993635</v>
      </c>
      <c r="B22951">
        <f t="shared" si="1077"/>
        <v>9.2297024779006254</v>
      </c>
      <c r="C22951" s="12">
        <f t="shared" si="1078"/>
        <v>9.1511513373433537</v>
      </c>
    </row>
    <row r="22952" spans="1:3" x14ac:dyDescent="0.25">
      <c r="A22952">
        <f t="shared" si="1076"/>
        <v>229.39999999993634</v>
      </c>
      <c r="B22952">
        <f t="shared" si="1077"/>
        <v>9.2296632023303466</v>
      </c>
      <c r="C22952" s="12">
        <f t="shared" si="1078"/>
        <v>9.1511123960352947</v>
      </c>
    </row>
    <row r="22953" spans="1:3" x14ac:dyDescent="0.25">
      <c r="A22953">
        <f t="shared" si="1076"/>
        <v>229.40999999993633</v>
      </c>
      <c r="B22953">
        <f t="shared" si="1077"/>
        <v>9.2296239269272</v>
      </c>
      <c r="C22953" s="12">
        <f t="shared" si="1078"/>
        <v>9.1510734548929449</v>
      </c>
    </row>
    <row r="22954" spans="1:3" x14ac:dyDescent="0.25">
      <c r="A22954">
        <f t="shared" si="1076"/>
        <v>229.41999999993632</v>
      </c>
      <c r="B22954">
        <f t="shared" si="1077"/>
        <v>9.2295846516911837</v>
      </c>
      <c r="C22954" s="12">
        <f t="shared" si="1078"/>
        <v>9.1510345139163025</v>
      </c>
    </row>
    <row r="22955" spans="1:3" x14ac:dyDescent="0.25">
      <c r="A22955">
        <f t="shared" si="1076"/>
        <v>229.42999999993631</v>
      </c>
      <c r="B22955">
        <f t="shared" si="1077"/>
        <v>9.2295453766222959</v>
      </c>
      <c r="C22955" s="12">
        <f t="shared" si="1078"/>
        <v>9.1509955731053676</v>
      </c>
    </row>
    <row r="22956" spans="1:3" x14ac:dyDescent="0.25">
      <c r="A22956">
        <f t="shared" si="1076"/>
        <v>229.4399999999363</v>
      </c>
      <c r="B22956">
        <f t="shared" si="1077"/>
        <v>9.2295061017205366</v>
      </c>
      <c r="C22956" s="12">
        <f t="shared" si="1078"/>
        <v>9.1509566324601401</v>
      </c>
    </row>
    <row r="22957" spans="1:3" x14ac:dyDescent="0.25">
      <c r="A22957">
        <f t="shared" si="1076"/>
        <v>229.4499999999363</v>
      </c>
      <c r="B22957">
        <f t="shared" si="1077"/>
        <v>9.2294668269859059</v>
      </c>
      <c r="C22957" s="12">
        <f t="shared" si="1078"/>
        <v>9.1509176919806183</v>
      </c>
    </row>
    <row r="22958" spans="1:3" x14ac:dyDescent="0.25">
      <c r="A22958">
        <f t="shared" si="1076"/>
        <v>229.45999999993629</v>
      </c>
      <c r="B22958">
        <f t="shared" si="1077"/>
        <v>9.2294275524184037</v>
      </c>
      <c r="C22958" s="12">
        <f t="shared" si="1078"/>
        <v>9.1508787516668022</v>
      </c>
    </row>
    <row r="22959" spans="1:3" x14ac:dyDescent="0.25">
      <c r="A22959">
        <f t="shared" si="1076"/>
        <v>229.46999999993628</v>
      </c>
      <c r="B22959">
        <f t="shared" si="1077"/>
        <v>9.2293882780180283</v>
      </c>
      <c r="C22959" s="12">
        <f t="shared" si="1078"/>
        <v>9.15083981151869</v>
      </c>
    </row>
    <row r="22960" spans="1:3" x14ac:dyDescent="0.25">
      <c r="A22960">
        <f t="shared" si="1076"/>
        <v>229.47999999993627</v>
      </c>
      <c r="B22960">
        <f t="shared" si="1077"/>
        <v>9.2293490037847778</v>
      </c>
      <c r="C22960" s="12">
        <f t="shared" si="1078"/>
        <v>9.1508008715362816</v>
      </c>
    </row>
    <row r="22961" spans="1:3" x14ac:dyDescent="0.25">
      <c r="A22961">
        <f t="shared" si="1076"/>
        <v>229.48999999993626</v>
      </c>
      <c r="B22961">
        <f t="shared" si="1077"/>
        <v>9.2293097297186542</v>
      </c>
      <c r="C22961" s="12">
        <f t="shared" si="1078"/>
        <v>9.1507619317195754</v>
      </c>
    </row>
    <row r="22962" spans="1:3" x14ac:dyDescent="0.25">
      <c r="A22962">
        <f t="shared" si="1076"/>
        <v>229.49999999993625</v>
      </c>
      <c r="B22962">
        <f t="shared" si="1077"/>
        <v>9.2292704558196554</v>
      </c>
      <c r="C22962" s="12">
        <f t="shared" si="1078"/>
        <v>9.1507229920685731</v>
      </c>
    </row>
    <row r="22963" spans="1:3" x14ac:dyDescent="0.25">
      <c r="A22963">
        <f t="shared" si="1076"/>
        <v>229.50999999993624</v>
      </c>
      <c r="B22963">
        <f t="shared" si="1077"/>
        <v>9.2292311820877799</v>
      </c>
      <c r="C22963" s="12">
        <f t="shared" si="1078"/>
        <v>9.1506840525832711</v>
      </c>
    </row>
    <row r="22964" spans="1:3" x14ac:dyDescent="0.25">
      <c r="A22964">
        <f t="shared" si="1076"/>
        <v>229.51999999993623</v>
      </c>
      <c r="B22964">
        <f t="shared" si="1077"/>
        <v>9.2291919085230276</v>
      </c>
      <c r="C22964" s="12">
        <f t="shared" si="1078"/>
        <v>9.1506451132636712</v>
      </c>
    </row>
    <row r="22965" spans="1:3" x14ac:dyDescent="0.25">
      <c r="A22965">
        <f t="shared" si="1076"/>
        <v>229.52999999993622</v>
      </c>
      <c r="B22965">
        <f t="shared" si="1077"/>
        <v>9.2291526351253985</v>
      </c>
      <c r="C22965" s="12">
        <f t="shared" si="1078"/>
        <v>9.1506061741097717</v>
      </c>
    </row>
    <row r="22966" spans="1:3" x14ac:dyDescent="0.25">
      <c r="A22966">
        <f t="shared" si="1076"/>
        <v>229.53999999993621</v>
      </c>
      <c r="B22966">
        <f t="shared" si="1077"/>
        <v>9.2291133618948908</v>
      </c>
      <c r="C22966" s="12">
        <f t="shared" si="1078"/>
        <v>9.1505672351215708</v>
      </c>
    </row>
    <row r="22967" spans="1:3" x14ac:dyDescent="0.25">
      <c r="A22967">
        <f t="shared" si="1076"/>
        <v>229.5499999999362</v>
      </c>
      <c r="B22967">
        <f t="shared" si="1077"/>
        <v>9.2290740888315046</v>
      </c>
      <c r="C22967" s="12">
        <f t="shared" si="1078"/>
        <v>9.1505282962990684</v>
      </c>
    </row>
    <row r="22968" spans="1:3" x14ac:dyDescent="0.25">
      <c r="A22968">
        <f t="shared" si="1076"/>
        <v>229.5599999999362</v>
      </c>
      <c r="B22968">
        <f t="shared" si="1077"/>
        <v>9.229034815935238</v>
      </c>
      <c r="C22968" s="12">
        <f t="shared" si="1078"/>
        <v>9.1504893576422646</v>
      </c>
    </row>
    <row r="22969" spans="1:3" x14ac:dyDescent="0.25">
      <c r="A22969">
        <f t="shared" si="1076"/>
        <v>229.56999999993619</v>
      </c>
      <c r="B22969">
        <f t="shared" si="1077"/>
        <v>9.2289955432060911</v>
      </c>
      <c r="C22969" s="12">
        <f t="shared" si="1078"/>
        <v>9.1504504191511593</v>
      </c>
    </row>
    <row r="22970" spans="1:3" x14ac:dyDescent="0.25">
      <c r="A22970">
        <f t="shared" si="1076"/>
        <v>229.57999999993618</v>
      </c>
      <c r="B22970">
        <f t="shared" si="1077"/>
        <v>9.2289562706440638</v>
      </c>
      <c r="C22970" s="12">
        <f t="shared" si="1078"/>
        <v>9.1504114808257491</v>
      </c>
    </row>
    <row r="22971" spans="1:3" x14ac:dyDescent="0.25">
      <c r="A22971">
        <f t="shared" si="1076"/>
        <v>229.58999999993617</v>
      </c>
      <c r="B22971">
        <f t="shared" si="1077"/>
        <v>9.2289169982491543</v>
      </c>
      <c r="C22971" s="12">
        <f t="shared" si="1078"/>
        <v>9.1503725426660356</v>
      </c>
    </row>
    <row r="22972" spans="1:3" x14ac:dyDescent="0.25">
      <c r="A22972">
        <f t="shared" si="1076"/>
        <v>229.59999999993616</v>
      </c>
      <c r="B22972">
        <f t="shared" si="1077"/>
        <v>9.2288777260213628</v>
      </c>
      <c r="C22972" s="12">
        <f t="shared" si="1078"/>
        <v>9.1503336046720172</v>
      </c>
    </row>
    <row r="22973" spans="1:3" x14ac:dyDescent="0.25">
      <c r="A22973">
        <f t="shared" si="1076"/>
        <v>229.60999999993615</v>
      </c>
      <c r="B22973">
        <f t="shared" si="1077"/>
        <v>9.2288384539606874</v>
      </c>
      <c r="C22973" s="12">
        <f t="shared" si="1078"/>
        <v>9.1502946668436937</v>
      </c>
    </row>
    <row r="22974" spans="1:3" x14ac:dyDescent="0.25">
      <c r="A22974">
        <f t="shared" si="1076"/>
        <v>229.61999999993614</v>
      </c>
      <c r="B22974">
        <f t="shared" si="1077"/>
        <v>9.228799182067128</v>
      </c>
      <c r="C22974" s="12">
        <f t="shared" si="1078"/>
        <v>9.1502557291810636</v>
      </c>
    </row>
    <row r="22975" spans="1:3" x14ac:dyDescent="0.25">
      <c r="A22975">
        <f t="shared" si="1076"/>
        <v>229.62999999993613</v>
      </c>
      <c r="B22975">
        <f t="shared" si="1077"/>
        <v>9.2287599103406848</v>
      </c>
      <c r="C22975" s="12">
        <f t="shared" si="1078"/>
        <v>9.1502167916841266</v>
      </c>
    </row>
    <row r="22976" spans="1:3" x14ac:dyDescent="0.25">
      <c r="A22976">
        <f t="shared" si="1076"/>
        <v>229.63999999993612</v>
      </c>
      <c r="B22976">
        <f t="shared" si="1077"/>
        <v>9.2287206387813558</v>
      </c>
      <c r="C22976" s="12">
        <f t="shared" si="1078"/>
        <v>9.1501778543528829</v>
      </c>
    </row>
    <row r="22977" spans="1:3" x14ac:dyDescent="0.25">
      <c r="A22977">
        <f t="shared" si="1076"/>
        <v>229.64999999993611</v>
      </c>
      <c r="B22977">
        <f t="shared" si="1077"/>
        <v>9.2286813673891412</v>
      </c>
      <c r="C22977" s="12">
        <f t="shared" si="1078"/>
        <v>9.1501389171873306</v>
      </c>
    </row>
    <row r="22978" spans="1:3" x14ac:dyDescent="0.25">
      <c r="A22978">
        <f t="shared" si="1076"/>
        <v>229.6599999999361</v>
      </c>
      <c r="B22978">
        <f t="shared" si="1077"/>
        <v>9.228642096164041</v>
      </c>
      <c r="C22978" s="12">
        <f t="shared" si="1078"/>
        <v>9.1500999801874681</v>
      </c>
    </row>
    <row r="22979" spans="1:3" x14ac:dyDescent="0.25">
      <c r="A22979">
        <f t="shared" si="1076"/>
        <v>229.6699999999361</v>
      </c>
      <c r="B22979">
        <f t="shared" si="1077"/>
        <v>9.2286028251060532</v>
      </c>
      <c r="C22979" s="12">
        <f t="shared" si="1078"/>
        <v>9.150061043353297</v>
      </c>
    </row>
    <row r="22980" spans="1:3" x14ac:dyDescent="0.25">
      <c r="A22980">
        <f t="shared" si="1076"/>
        <v>229.67999999993609</v>
      </c>
      <c r="B22980">
        <f t="shared" si="1077"/>
        <v>9.2285635542151763</v>
      </c>
      <c r="C22980" s="12">
        <f t="shared" si="1078"/>
        <v>9.1500221066848155</v>
      </c>
    </row>
    <row r="22981" spans="1:3" x14ac:dyDescent="0.25">
      <c r="A22981">
        <f t="shared" si="1076"/>
        <v>229.68999999993608</v>
      </c>
      <c r="B22981">
        <f t="shared" si="1077"/>
        <v>9.2285242834914119</v>
      </c>
      <c r="C22981" s="12">
        <f t="shared" si="1078"/>
        <v>9.1499831701820238</v>
      </c>
    </row>
    <row r="22982" spans="1:3" x14ac:dyDescent="0.25">
      <c r="A22982">
        <f t="shared" si="1076"/>
        <v>229.69999999993607</v>
      </c>
      <c r="B22982">
        <f t="shared" si="1077"/>
        <v>9.2284850129347564</v>
      </c>
      <c r="C22982" s="12">
        <f t="shared" si="1078"/>
        <v>9.1499442338449199</v>
      </c>
    </row>
    <row r="22983" spans="1:3" x14ac:dyDescent="0.25">
      <c r="A22983">
        <f t="shared" si="1076"/>
        <v>229.70999999993606</v>
      </c>
      <c r="B22983">
        <f t="shared" si="1077"/>
        <v>9.2284457425452118</v>
      </c>
      <c r="C22983" s="12">
        <f t="shared" si="1078"/>
        <v>9.149905297673504</v>
      </c>
    </row>
    <row r="22984" spans="1:3" x14ac:dyDescent="0.25">
      <c r="A22984">
        <f t="shared" si="1076"/>
        <v>229.71999999993605</v>
      </c>
      <c r="B22984">
        <f t="shared" si="1077"/>
        <v>9.2284064723227761</v>
      </c>
      <c r="C22984" s="12">
        <f t="shared" si="1078"/>
        <v>9.1498663616677742</v>
      </c>
    </row>
    <row r="22985" spans="1:3" x14ac:dyDescent="0.25">
      <c r="A22985">
        <f t="shared" si="1076"/>
        <v>229.72999999993604</v>
      </c>
      <c r="B22985">
        <f t="shared" si="1077"/>
        <v>9.2283672022674494</v>
      </c>
      <c r="C22985" s="12">
        <f t="shared" si="1078"/>
        <v>9.1498274258277306</v>
      </c>
    </row>
    <row r="22986" spans="1:3" x14ac:dyDescent="0.25">
      <c r="A22986">
        <f t="shared" si="1076"/>
        <v>229.73999999993603</v>
      </c>
      <c r="B22986">
        <f t="shared" si="1077"/>
        <v>9.22832793237923</v>
      </c>
      <c r="C22986" s="12">
        <f t="shared" si="1078"/>
        <v>9.149788490153373</v>
      </c>
    </row>
    <row r="22987" spans="1:3" x14ac:dyDescent="0.25">
      <c r="A22987">
        <f t="shared" si="1076"/>
        <v>229.74999999993602</v>
      </c>
      <c r="B22987">
        <f t="shared" si="1077"/>
        <v>9.2282886626581178</v>
      </c>
      <c r="C22987" s="12">
        <f t="shared" si="1078"/>
        <v>9.1497495546446999</v>
      </c>
    </row>
    <row r="22988" spans="1:3" x14ac:dyDescent="0.25">
      <c r="A22988">
        <f t="shared" si="1076"/>
        <v>229.75999999993601</v>
      </c>
      <c r="B22988">
        <f t="shared" si="1077"/>
        <v>9.228249393104111</v>
      </c>
      <c r="C22988" s="12">
        <f t="shared" si="1078"/>
        <v>9.149710619301711</v>
      </c>
    </row>
    <row r="22989" spans="1:3" x14ac:dyDescent="0.25">
      <c r="A22989">
        <f t="shared" si="1076"/>
        <v>229.769999999936</v>
      </c>
      <c r="B22989">
        <f t="shared" si="1077"/>
        <v>9.2282101237172096</v>
      </c>
      <c r="C22989" s="12">
        <f t="shared" si="1078"/>
        <v>9.1496716841244048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9.2281708544974137</v>
      </c>
      <c r="C22990" s="12">
        <f t="shared" ref="C22990:C23053" si="1081">C22989+(($B$1*B22989-$B$1*C22989-$B$6*C22989*$B$5)/$B$3)*(A22990-A22989)</f>
        <v>9.1496327491127811</v>
      </c>
    </row>
    <row r="22991" spans="1:3" x14ac:dyDescent="0.25">
      <c r="A22991">
        <f t="shared" si="1079"/>
        <v>229.78999999993599</v>
      </c>
      <c r="B22991">
        <f t="shared" si="1080"/>
        <v>9.2281315854447215</v>
      </c>
      <c r="C22991" s="12">
        <f t="shared" si="1081"/>
        <v>9.14959381426684</v>
      </c>
    </row>
    <row r="22992" spans="1:3" x14ac:dyDescent="0.25">
      <c r="A22992">
        <f t="shared" si="1079"/>
        <v>229.79999999993598</v>
      </c>
      <c r="B22992">
        <f t="shared" si="1080"/>
        <v>9.2280923165591329</v>
      </c>
      <c r="C22992" s="12">
        <f t="shared" si="1081"/>
        <v>9.1495548795865798</v>
      </c>
    </row>
    <row r="22993" spans="1:3" x14ac:dyDescent="0.25">
      <c r="A22993">
        <f t="shared" si="1079"/>
        <v>229.80999999993597</v>
      </c>
      <c r="B22993">
        <f t="shared" si="1080"/>
        <v>9.2280530478406462</v>
      </c>
      <c r="C22993" s="12">
        <f t="shared" si="1081"/>
        <v>9.1495159450720003</v>
      </c>
    </row>
    <row r="22994" spans="1:3" x14ac:dyDescent="0.25">
      <c r="A22994">
        <f t="shared" si="1079"/>
        <v>229.81999999993596</v>
      </c>
      <c r="B22994">
        <f t="shared" si="1080"/>
        <v>9.2280137792892614</v>
      </c>
      <c r="C22994" s="12">
        <f t="shared" si="1081"/>
        <v>9.1494770107230998</v>
      </c>
    </row>
    <row r="22995" spans="1:3" x14ac:dyDescent="0.25">
      <c r="A22995">
        <f t="shared" si="1079"/>
        <v>229.82999999993595</v>
      </c>
      <c r="B22995">
        <f t="shared" si="1080"/>
        <v>9.2279745109049784</v>
      </c>
      <c r="C22995" s="12">
        <f t="shared" si="1081"/>
        <v>9.1494380765398784</v>
      </c>
    </row>
    <row r="22996" spans="1:3" x14ac:dyDescent="0.25">
      <c r="A22996">
        <f t="shared" si="1079"/>
        <v>229.83999999993594</v>
      </c>
      <c r="B22996">
        <f t="shared" si="1080"/>
        <v>9.2279352426877956</v>
      </c>
      <c r="C22996" s="12">
        <f t="shared" si="1081"/>
        <v>9.149399142522336</v>
      </c>
    </row>
    <row r="22997" spans="1:3" x14ac:dyDescent="0.25">
      <c r="A22997">
        <f t="shared" si="1079"/>
        <v>229.84999999993593</v>
      </c>
      <c r="B22997">
        <f t="shared" si="1080"/>
        <v>9.2278959746377129</v>
      </c>
      <c r="C22997" s="12">
        <f t="shared" si="1081"/>
        <v>9.1493602086704708</v>
      </c>
    </row>
    <row r="22998" spans="1:3" x14ac:dyDescent="0.25">
      <c r="A22998">
        <f t="shared" si="1079"/>
        <v>229.85999999993592</v>
      </c>
      <c r="B22998">
        <f t="shared" si="1080"/>
        <v>9.2278567067547286</v>
      </c>
      <c r="C22998" s="12">
        <f t="shared" si="1081"/>
        <v>9.1493212749842847</v>
      </c>
    </row>
    <row r="22999" spans="1:3" x14ac:dyDescent="0.25">
      <c r="A22999">
        <f t="shared" si="1079"/>
        <v>229.86999999993591</v>
      </c>
      <c r="B22999">
        <f t="shared" si="1080"/>
        <v>9.2278174390388426</v>
      </c>
      <c r="C22999" s="12">
        <f t="shared" si="1081"/>
        <v>9.1492823414637741</v>
      </c>
    </row>
    <row r="23000" spans="1:3" x14ac:dyDescent="0.25">
      <c r="A23000">
        <f t="shared" si="1079"/>
        <v>229.8799999999359</v>
      </c>
      <c r="B23000">
        <f t="shared" si="1080"/>
        <v>9.2277781714900549</v>
      </c>
      <c r="C23000" s="12">
        <f t="shared" si="1081"/>
        <v>9.1492434081089371</v>
      </c>
    </row>
    <row r="23001" spans="1:3" x14ac:dyDescent="0.25">
      <c r="A23001">
        <f t="shared" si="1079"/>
        <v>229.8899999999359</v>
      </c>
      <c r="B23001">
        <f t="shared" si="1080"/>
        <v>9.2277389041083637</v>
      </c>
      <c r="C23001" s="12">
        <f t="shared" si="1081"/>
        <v>9.1492044749197756</v>
      </c>
    </row>
    <row r="23002" spans="1:3" x14ac:dyDescent="0.25">
      <c r="A23002">
        <f t="shared" si="1079"/>
        <v>229.89999999993589</v>
      </c>
      <c r="B23002">
        <f t="shared" si="1080"/>
        <v>9.2276996368937692</v>
      </c>
      <c r="C23002" s="12">
        <f t="shared" si="1081"/>
        <v>9.1491655418962896</v>
      </c>
    </row>
    <row r="23003" spans="1:3" x14ac:dyDescent="0.25">
      <c r="A23003">
        <f t="shared" si="1079"/>
        <v>229.90999999993588</v>
      </c>
      <c r="B23003">
        <f t="shared" si="1080"/>
        <v>9.2276603698462711</v>
      </c>
      <c r="C23003" s="12">
        <f t="shared" si="1081"/>
        <v>9.1491266090384755</v>
      </c>
    </row>
    <row r="23004" spans="1:3" x14ac:dyDescent="0.25">
      <c r="A23004">
        <f t="shared" si="1079"/>
        <v>229.91999999993587</v>
      </c>
      <c r="B23004">
        <f t="shared" si="1080"/>
        <v>9.2276211029658679</v>
      </c>
      <c r="C23004" s="12">
        <f t="shared" si="1081"/>
        <v>9.1490876763463351</v>
      </c>
    </row>
    <row r="23005" spans="1:3" x14ac:dyDescent="0.25">
      <c r="A23005">
        <f t="shared" si="1079"/>
        <v>229.92999999993586</v>
      </c>
      <c r="B23005">
        <f t="shared" si="1080"/>
        <v>9.2275818362525577</v>
      </c>
      <c r="C23005" s="12">
        <f t="shared" si="1081"/>
        <v>9.1490487438198667</v>
      </c>
    </row>
    <row r="23006" spans="1:3" x14ac:dyDescent="0.25">
      <c r="A23006">
        <f t="shared" si="1079"/>
        <v>229.93999999993585</v>
      </c>
      <c r="B23006">
        <f t="shared" si="1080"/>
        <v>9.2275425697063422</v>
      </c>
      <c r="C23006" s="12">
        <f t="shared" si="1081"/>
        <v>9.1490098114590701</v>
      </c>
    </row>
    <row r="23007" spans="1:3" x14ac:dyDescent="0.25">
      <c r="A23007">
        <f t="shared" si="1079"/>
        <v>229.94999999993584</v>
      </c>
      <c r="B23007">
        <f t="shared" si="1080"/>
        <v>9.227503303327218</v>
      </c>
      <c r="C23007" s="12">
        <f t="shared" si="1081"/>
        <v>9.1489708792639437</v>
      </c>
    </row>
    <row r="23008" spans="1:3" x14ac:dyDescent="0.25">
      <c r="A23008">
        <f t="shared" si="1079"/>
        <v>229.95999999993583</v>
      </c>
      <c r="B23008">
        <f t="shared" si="1080"/>
        <v>9.2274640371151868</v>
      </c>
      <c r="C23008" s="12">
        <f t="shared" si="1081"/>
        <v>9.1489319472344874</v>
      </c>
    </row>
    <row r="23009" spans="1:3" x14ac:dyDescent="0.25">
      <c r="A23009">
        <f t="shared" si="1079"/>
        <v>229.96999999993582</v>
      </c>
      <c r="B23009">
        <f t="shared" si="1080"/>
        <v>9.2274247710702468</v>
      </c>
      <c r="C23009" s="12">
        <f t="shared" si="1081"/>
        <v>9.1488930153706995</v>
      </c>
    </row>
    <row r="23010" spans="1:3" x14ac:dyDescent="0.25">
      <c r="A23010">
        <f t="shared" si="1079"/>
        <v>229.97999999993581</v>
      </c>
      <c r="B23010">
        <f t="shared" si="1080"/>
        <v>9.2273855051923963</v>
      </c>
      <c r="C23010" s="12">
        <f t="shared" si="1081"/>
        <v>9.14885408367258</v>
      </c>
    </row>
    <row r="23011" spans="1:3" x14ac:dyDescent="0.25">
      <c r="A23011">
        <f t="shared" si="1079"/>
        <v>229.9899999999358</v>
      </c>
      <c r="B23011">
        <f t="shared" si="1080"/>
        <v>9.227346239481637</v>
      </c>
      <c r="C23011" s="12">
        <f t="shared" si="1081"/>
        <v>9.1488151521401289</v>
      </c>
    </row>
    <row r="23012" spans="1:3" x14ac:dyDescent="0.25">
      <c r="A23012">
        <f t="shared" si="1079"/>
        <v>229.9999999999358</v>
      </c>
      <c r="B23012">
        <f t="shared" si="1080"/>
        <v>9.2273069739379672</v>
      </c>
      <c r="C23012" s="12">
        <f t="shared" si="1081"/>
        <v>9.1487762207733443</v>
      </c>
    </row>
    <row r="23013" spans="1:3" x14ac:dyDescent="0.25">
      <c r="A23013">
        <f t="shared" si="1079"/>
        <v>230.00999999993579</v>
      </c>
      <c r="B23013">
        <f t="shared" si="1080"/>
        <v>9.227267708561385</v>
      </c>
      <c r="C23013" s="12">
        <f t="shared" si="1081"/>
        <v>9.1487372895722263</v>
      </c>
    </row>
    <row r="23014" spans="1:3" x14ac:dyDescent="0.25">
      <c r="A23014">
        <f t="shared" si="1079"/>
        <v>230.01999999993578</v>
      </c>
      <c r="B23014">
        <f t="shared" si="1080"/>
        <v>9.2272284433518905</v>
      </c>
      <c r="C23014" s="12">
        <f t="shared" si="1081"/>
        <v>9.1486983585367749</v>
      </c>
    </row>
    <row r="23015" spans="1:3" x14ac:dyDescent="0.25">
      <c r="A23015">
        <f t="shared" si="1079"/>
        <v>230.02999999993577</v>
      </c>
      <c r="B23015">
        <f t="shared" si="1080"/>
        <v>9.2271891783094837</v>
      </c>
      <c r="C23015" s="12">
        <f t="shared" si="1081"/>
        <v>9.1486594276669884</v>
      </c>
    </row>
    <row r="23016" spans="1:3" x14ac:dyDescent="0.25">
      <c r="A23016">
        <f t="shared" si="1079"/>
        <v>230.03999999993576</v>
      </c>
      <c r="B23016">
        <f t="shared" si="1080"/>
        <v>9.2271499134341628</v>
      </c>
      <c r="C23016" s="12">
        <f t="shared" si="1081"/>
        <v>9.1486204969628666</v>
      </c>
    </row>
    <row r="23017" spans="1:3" x14ac:dyDescent="0.25">
      <c r="A23017">
        <f t="shared" si="1079"/>
        <v>230.04999999993575</v>
      </c>
      <c r="B23017">
        <f t="shared" si="1080"/>
        <v>9.2271106487259278</v>
      </c>
      <c r="C23017" s="12">
        <f t="shared" si="1081"/>
        <v>9.1485815664244079</v>
      </c>
    </row>
    <row r="23018" spans="1:3" x14ac:dyDescent="0.25">
      <c r="A23018">
        <f t="shared" si="1079"/>
        <v>230.05999999993574</v>
      </c>
      <c r="B23018">
        <f t="shared" si="1080"/>
        <v>9.2270713841847769</v>
      </c>
      <c r="C23018" s="12">
        <f t="shared" si="1081"/>
        <v>9.1485426360516122</v>
      </c>
    </row>
    <row r="23019" spans="1:3" x14ac:dyDescent="0.25">
      <c r="A23019">
        <f t="shared" si="1079"/>
        <v>230.06999999993573</v>
      </c>
      <c r="B23019">
        <f t="shared" si="1080"/>
        <v>9.2270321198107101</v>
      </c>
      <c r="C23019" s="12">
        <f t="shared" si="1081"/>
        <v>9.1485037058444796</v>
      </c>
    </row>
    <row r="23020" spans="1:3" x14ac:dyDescent="0.25">
      <c r="A23020">
        <f t="shared" si="1079"/>
        <v>230.07999999993572</v>
      </c>
      <c r="B23020">
        <f t="shared" si="1080"/>
        <v>9.2269928556037275</v>
      </c>
      <c r="C23020" s="12">
        <f t="shared" si="1081"/>
        <v>9.1484647758030064</v>
      </c>
    </row>
    <row r="23021" spans="1:3" x14ac:dyDescent="0.25">
      <c r="A23021">
        <f t="shared" si="1079"/>
        <v>230.08999999993571</v>
      </c>
      <c r="B23021">
        <f t="shared" si="1080"/>
        <v>9.2269535915638272</v>
      </c>
      <c r="C23021" s="12">
        <f t="shared" si="1081"/>
        <v>9.1484258459271945</v>
      </c>
    </row>
    <row r="23022" spans="1:3" x14ac:dyDescent="0.25">
      <c r="A23022">
        <f t="shared" si="1079"/>
        <v>230.0999999999357</v>
      </c>
      <c r="B23022">
        <f t="shared" si="1080"/>
        <v>9.2269143276910093</v>
      </c>
      <c r="C23022" s="12">
        <f t="shared" si="1081"/>
        <v>9.1483869162170439</v>
      </c>
    </row>
    <row r="23023" spans="1:3" x14ac:dyDescent="0.25">
      <c r="A23023">
        <f t="shared" si="1079"/>
        <v>230.1099999999357</v>
      </c>
      <c r="B23023">
        <f t="shared" si="1080"/>
        <v>9.2268750639852719</v>
      </c>
      <c r="C23023" s="12">
        <f t="shared" si="1081"/>
        <v>9.148347986672551</v>
      </c>
    </row>
    <row r="23024" spans="1:3" x14ac:dyDescent="0.25">
      <c r="A23024">
        <f t="shared" si="1079"/>
        <v>230.11999999993569</v>
      </c>
      <c r="B23024">
        <f t="shared" si="1080"/>
        <v>9.2268358004466151</v>
      </c>
      <c r="C23024" s="12">
        <f t="shared" si="1081"/>
        <v>9.1483090572937176</v>
      </c>
    </row>
    <row r="23025" spans="1:3" x14ac:dyDescent="0.25">
      <c r="A23025">
        <f t="shared" si="1079"/>
        <v>230.12999999993568</v>
      </c>
      <c r="B23025">
        <f t="shared" si="1080"/>
        <v>9.2267965370750389</v>
      </c>
      <c r="C23025" s="12">
        <f t="shared" si="1081"/>
        <v>9.1482701280805419</v>
      </c>
    </row>
    <row r="23026" spans="1:3" x14ac:dyDescent="0.25">
      <c r="A23026">
        <f t="shared" si="1079"/>
        <v>230.13999999993567</v>
      </c>
      <c r="B23026">
        <f t="shared" si="1080"/>
        <v>9.2267572738705415</v>
      </c>
      <c r="C23026" s="12">
        <f t="shared" si="1081"/>
        <v>9.1482311990330238</v>
      </c>
    </row>
    <row r="23027" spans="1:3" x14ac:dyDescent="0.25">
      <c r="A23027">
        <f t="shared" si="1079"/>
        <v>230.14999999993566</v>
      </c>
      <c r="B23027">
        <f t="shared" si="1080"/>
        <v>9.2267180108331228</v>
      </c>
      <c r="C23027" s="12">
        <f t="shared" si="1081"/>
        <v>9.1481922701511618</v>
      </c>
    </row>
    <row r="23028" spans="1:3" x14ac:dyDescent="0.25">
      <c r="A23028">
        <f t="shared" si="1079"/>
        <v>230.15999999993565</v>
      </c>
      <c r="B23028">
        <f t="shared" si="1080"/>
        <v>9.2266787479627812</v>
      </c>
      <c r="C23028" s="12">
        <f t="shared" si="1081"/>
        <v>9.1481533414349556</v>
      </c>
    </row>
    <row r="23029" spans="1:3" x14ac:dyDescent="0.25">
      <c r="A23029">
        <f t="shared" si="1079"/>
        <v>230.16999999993564</v>
      </c>
      <c r="B23029">
        <f t="shared" si="1080"/>
        <v>9.2266394852595166</v>
      </c>
      <c r="C23029" s="12">
        <f t="shared" si="1081"/>
        <v>9.1481144128844054</v>
      </c>
    </row>
    <row r="23030" spans="1:3" x14ac:dyDescent="0.25">
      <c r="A23030">
        <f t="shared" si="1079"/>
        <v>230.17999999993563</v>
      </c>
      <c r="B23030">
        <f t="shared" si="1080"/>
        <v>9.226600222723329</v>
      </c>
      <c r="C23030" s="12">
        <f t="shared" si="1081"/>
        <v>9.1480754844995076</v>
      </c>
    </row>
    <row r="23031" spans="1:3" x14ac:dyDescent="0.25">
      <c r="A23031">
        <f t="shared" si="1079"/>
        <v>230.18999999993562</v>
      </c>
      <c r="B23031">
        <f t="shared" si="1080"/>
        <v>9.2265609603542167</v>
      </c>
      <c r="C23031" s="12">
        <f t="shared" si="1081"/>
        <v>9.1480365562802657</v>
      </c>
    </row>
    <row r="23032" spans="1:3" x14ac:dyDescent="0.25">
      <c r="A23032">
        <f t="shared" si="1079"/>
        <v>230.19999999993561</v>
      </c>
      <c r="B23032">
        <f t="shared" si="1080"/>
        <v>9.2265216981521796</v>
      </c>
      <c r="C23032" s="12">
        <f t="shared" si="1081"/>
        <v>9.1479976282266762</v>
      </c>
    </row>
    <row r="23033" spans="1:3" x14ac:dyDescent="0.25">
      <c r="A23033">
        <f t="shared" si="1079"/>
        <v>230.2099999999356</v>
      </c>
      <c r="B23033">
        <f t="shared" si="1080"/>
        <v>9.2264824361172177</v>
      </c>
      <c r="C23033" s="12">
        <f t="shared" si="1081"/>
        <v>9.1479587003387373</v>
      </c>
    </row>
    <row r="23034" spans="1:3" x14ac:dyDescent="0.25">
      <c r="A23034">
        <f t="shared" si="1079"/>
        <v>230.2199999999356</v>
      </c>
      <c r="B23034">
        <f t="shared" si="1080"/>
        <v>9.2264431742493294</v>
      </c>
      <c r="C23034" s="12">
        <f t="shared" si="1081"/>
        <v>9.1479197726164507</v>
      </c>
    </row>
    <row r="23035" spans="1:3" x14ac:dyDescent="0.25">
      <c r="A23035">
        <f t="shared" si="1079"/>
        <v>230.22999999993559</v>
      </c>
      <c r="B23035">
        <f t="shared" si="1080"/>
        <v>9.2264039125485127</v>
      </c>
      <c r="C23035" s="12">
        <f t="shared" si="1081"/>
        <v>9.1478808450598166</v>
      </c>
    </row>
    <row r="23036" spans="1:3" x14ac:dyDescent="0.25">
      <c r="A23036">
        <f t="shared" si="1079"/>
        <v>230.23999999993558</v>
      </c>
      <c r="B23036">
        <f t="shared" si="1080"/>
        <v>9.2263646510147677</v>
      </c>
      <c r="C23036" s="12">
        <f t="shared" si="1081"/>
        <v>9.1478419176688313</v>
      </c>
    </row>
    <row r="23037" spans="1:3" x14ac:dyDescent="0.25">
      <c r="A23037">
        <f t="shared" si="1079"/>
        <v>230.24999999993557</v>
      </c>
      <c r="B23037">
        <f t="shared" si="1080"/>
        <v>9.2263253896480943</v>
      </c>
      <c r="C23037" s="12">
        <f t="shared" si="1081"/>
        <v>9.1478029904434965</v>
      </c>
    </row>
    <row r="23038" spans="1:3" x14ac:dyDescent="0.25">
      <c r="A23038">
        <f t="shared" si="1079"/>
        <v>230.25999999993556</v>
      </c>
      <c r="B23038">
        <f t="shared" si="1080"/>
        <v>9.2262861284484927</v>
      </c>
      <c r="C23038" s="12">
        <f t="shared" si="1081"/>
        <v>9.1477640633838107</v>
      </c>
    </row>
    <row r="23039" spans="1:3" x14ac:dyDescent="0.25">
      <c r="A23039">
        <f t="shared" si="1079"/>
        <v>230.26999999993555</v>
      </c>
      <c r="B23039">
        <f t="shared" si="1080"/>
        <v>9.226246867415961</v>
      </c>
      <c r="C23039" s="12">
        <f t="shared" si="1081"/>
        <v>9.1477251364897718</v>
      </c>
    </row>
    <row r="23040" spans="1:3" x14ac:dyDescent="0.25">
      <c r="A23040">
        <f t="shared" si="1079"/>
        <v>230.27999999993554</v>
      </c>
      <c r="B23040">
        <f t="shared" si="1080"/>
        <v>9.2262076065504974</v>
      </c>
      <c r="C23040" s="12">
        <f t="shared" si="1081"/>
        <v>9.1476862097613818</v>
      </c>
    </row>
    <row r="23041" spans="1:3" x14ac:dyDescent="0.25">
      <c r="A23041">
        <f t="shared" si="1079"/>
        <v>230.28999999993553</v>
      </c>
      <c r="B23041">
        <f t="shared" si="1080"/>
        <v>9.2261683458521038</v>
      </c>
      <c r="C23041" s="12">
        <f t="shared" si="1081"/>
        <v>9.1476472831986371</v>
      </c>
    </row>
    <row r="23042" spans="1:3" x14ac:dyDescent="0.25">
      <c r="A23042">
        <f t="shared" si="1079"/>
        <v>230.29999999993552</v>
      </c>
      <c r="B23042">
        <f t="shared" si="1080"/>
        <v>9.2261290853207765</v>
      </c>
      <c r="C23042" s="12">
        <f t="shared" si="1081"/>
        <v>9.1476083568015394</v>
      </c>
    </row>
    <row r="23043" spans="1:3" x14ac:dyDescent="0.25">
      <c r="A23043">
        <f t="shared" si="1079"/>
        <v>230.30999999993551</v>
      </c>
      <c r="B23043">
        <f t="shared" si="1080"/>
        <v>9.2260898249565173</v>
      </c>
      <c r="C23043" s="12">
        <f t="shared" si="1081"/>
        <v>9.1475694305700852</v>
      </c>
    </row>
    <row r="23044" spans="1:3" x14ac:dyDescent="0.25">
      <c r="A23044">
        <f t="shared" si="1079"/>
        <v>230.3199999999355</v>
      </c>
      <c r="B23044">
        <f t="shared" si="1080"/>
        <v>9.2260505647593245</v>
      </c>
      <c r="C23044" s="12">
        <f t="shared" si="1081"/>
        <v>9.1475305045042763</v>
      </c>
    </row>
    <row r="23045" spans="1:3" x14ac:dyDescent="0.25">
      <c r="A23045">
        <f t="shared" si="1079"/>
        <v>230.3299999999355</v>
      </c>
      <c r="B23045">
        <f t="shared" si="1080"/>
        <v>9.2260113047291963</v>
      </c>
      <c r="C23045" s="12">
        <f t="shared" si="1081"/>
        <v>9.1474915786041109</v>
      </c>
    </row>
    <row r="23046" spans="1:3" x14ac:dyDescent="0.25">
      <c r="A23046">
        <f t="shared" si="1079"/>
        <v>230.33999999993549</v>
      </c>
      <c r="B23046">
        <f t="shared" si="1080"/>
        <v>9.2259720448661344</v>
      </c>
      <c r="C23046" s="12">
        <f t="shared" si="1081"/>
        <v>9.147452652869589</v>
      </c>
    </row>
    <row r="23047" spans="1:3" x14ac:dyDescent="0.25">
      <c r="A23047">
        <f t="shared" si="1079"/>
        <v>230.34999999993548</v>
      </c>
      <c r="B23047">
        <f t="shared" si="1080"/>
        <v>9.2259327851701354</v>
      </c>
      <c r="C23047" s="12">
        <f t="shared" si="1081"/>
        <v>9.1474137273007106</v>
      </c>
    </row>
    <row r="23048" spans="1:3" x14ac:dyDescent="0.25">
      <c r="A23048">
        <f t="shared" si="1079"/>
        <v>230.35999999993547</v>
      </c>
      <c r="B23048">
        <f t="shared" si="1080"/>
        <v>9.2258935256412009</v>
      </c>
      <c r="C23048" s="12">
        <f t="shared" si="1081"/>
        <v>9.1473748018974721</v>
      </c>
    </row>
    <row r="23049" spans="1:3" x14ac:dyDescent="0.25">
      <c r="A23049">
        <f t="shared" si="1079"/>
        <v>230.36999999993546</v>
      </c>
      <c r="B23049">
        <f t="shared" si="1080"/>
        <v>9.2258542662793293</v>
      </c>
      <c r="C23049" s="12">
        <f t="shared" si="1081"/>
        <v>9.1473358766598771</v>
      </c>
    </row>
    <row r="23050" spans="1:3" x14ac:dyDescent="0.25">
      <c r="A23050">
        <f t="shared" si="1079"/>
        <v>230.37999999993545</v>
      </c>
      <c r="B23050">
        <f t="shared" si="1080"/>
        <v>9.2258150070845204</v>
      </c>
      <c r="C23050" s="12">
        <f t="shared" si="1081"/>
        <v>9.1472969515879203</v>
      </c>
    </row>
    <row r="23051" spans="1:3" x14ac:dyDescent="0.25">
      <c r="A23051">
        <f t="shared" si="1079"/>
        <v>230.38999999993544</v>
      </c>
      <c r="B23051">
        <f t="shared" si="1080"/>
        <v>9.2257757480567726</v>
      </c>
      <c r="C23051" s="12">
        <f t="shared" si="1081"/>
        <v>9.1472580266816035</v>
      </c>
    </row>
    <row r="23052" spans="1:3" x14ac:dyDescent="0.25">
      <c r="A23052">
        <f t="shared" si="1079"/>
        <v>230.39999999993543</v>
      </c>
      <c r="B23052">
        <f t="shared" si="1080"/>
        <v>9.2257364891960858</v>
      </c>
      <c r="C23052" s="12">
        <f t="shared" si="1081"/>
        <v>9.1472191019409266</v>
      </c>
    </row>
    <row r="23053" spans="1:3" x14ac:dyDescent="0.25">
      <c r="A23053">
        <f t="shared" si="1079"/>
        <v>230.40999999993542</v>
      </c>
      <c r="B23053">
        <f t="shared" si="1080"/>
        <v>9.2256972305024583</v>
      </c>
      <c r="C23053" s="12">
        <f t="shared" si="1081"/>
        <v>9.1471801773658878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9.22565797197589</v>
      </c>
      <c r="C23054" s="12">
        <f t="shared" ref="C23054:C23117" si="1084">C23053+(($B$1*B23053-$B$1*C23053-$B$6*C23053*$B$5)/$B$3)*(A23054-A23053)</f>
        <v>9.1471412529564873</v>
      </c>
    </row>
    <row r="23055" spans="1:3" x14ac:dyDescent="0.25">
      <c r="A23055">
        <f t="shared" si="1082"/>
        <v>230.4299999999354</v>
      </c>
      <c r="B23055">
        <f t="shared" si="1083"/>
        <v>9.225618713616381</v>
      </c>
      <c r="C23055" s="12">
        <f t="shared" si="1084"/>
        <v>9.1471023287127213</v>
      </c>
    </row>
    <row r="23056" spans="1:3" x14ac:dyDescent="0.25">
      <c r="A23056">
        <f t="shared" si="1082"/>
        <v>230.4399999999354</v>
      </c>
      <c r="B23056">
        <f t="shared" si="1083"/>
        <v>9.2255794554239294</v>
      </c>
      <c r="C23056" s="12">
        <f t="shared" si="1084"/>
        <v>9.1470634046345936</v>
      </c>
    </row>
    <row r="23057" spans="1:3" x14ac:dyDescent="0.25">
      <c r="A23057">
        <f t="shared" si="1082"/>
        <v>230.44999999993539</v>
      </c>
      <c r="B23057">
        <f t="shared" si="1083"/>
        <v>9.2255401973985354</v>
      </c>
      <c r="C23057" s="12">
        <f t="shared" si="1084"/>
        <v>9.1470244807221004</v>
      </c>
    </row>
    <row r="23058" spans="1:3" x14ac:dyDescent="0.25">
      <c r="A23058">
        <f t="shared" si="1082"/>
        <v>230.45999999993538</v>
      </c>
      <c r="B23058">
        <f t="shared" si="1083"/>
        <v>9.225500939540197</v>
      </c>
      <c r="C23058" s="12">
        <f t="shared" si="1084"/>
        <v>9.1469855569752418</v>
      </c>
    </row>
    <row r="23059" spans="1:3" x14ac:dyDescent="0.25">
      <c r="A23059">
        <f t="shared" si="1082"/>
        <v>230.46999999993537</v>
      </c>
      <c r="B23059">
        <f t="shared" si="1083"/>
        <v>9.2254616818489144</v>
      </c>
      <c r="C23059" s="12">
        <f t="shared" si="1084"/>
        <v>9.1469466333940179</v>
      </c>
    </row>
    <row r="23060" spans="1:3" x14ac:dyDescent="0.25">
      <c r="A23060">
        <f t="shared" si="1082"/>
        <v>230.47999999993536</v>
      </c>
      <c r="B23060">
        <f t="shared" si="1083"/>
        <v>9.2254224243246874</v>
      </c>
      <c r="C23060" s="12">
        <f t="shared" si="1084"/>
        <v>9.1469077099784268</v>
      </c>
    </row>
    <row r="23061" spans="1:3" x14ac:dyDescent="0.25">
      <c r="A23061">
        <f t="shared" si="1082"/>
        <v>230.48999999993535</v>
      </c>
      <c r="B23061">
        <f t="shared" si="1083"/>
        <v>9.2253831669675144</v>
      </c>
      <c r="C23061" s="12">
        <f t="shared" si="1084"/>
        <v>9.1468687867284668</v>
      </c>
    </row>
    <row r="23062" spans="1:3" x14ac:dyDescent="0.25">
      <c r="A23062">
        <f t="shared" si="1082"/>
        <v>230.49999999993534</v>
      </c>
      <c r="B23062">
        <f t="shared" si="1083"/>
        <v>9.2253439097773953</v>
      </c>
      <c r="C23062" s="12">
        <f t="shared" si="1084"/>
        <v>9.1468298636441396</v>
      </c>
    </row>
    <row r="23063" spans="1:3" x14ac:dyDescent="0.25">
      <c r="A23063">
        <f t="shared" si="1082"/>
        <v>230.50999999993533</v>
      </c>
      <c r="B23063">
        <f t="shared" si="1083"/>
        <v>9.2253046527543283</v>
      </c>
      <c r="C23063" s="12">
        <f t="shared" si="1084"/>
        <v>9.1467909407254435</v>
      </c>
    </row>
    <row r="23064" spans="1:3" x14ac:dyDescent="0.25">
      <c r="A23064">
        <f t="shared" si="1082"/>
        <v>230.51999999993532</v>
      </c>
      <c r="B23064">
        <f t="shared" si="1083"/>
        <v>9.2252653958983135</v>
      </c>
      <c r="C23064" s="12">
        <f t="shared" si="1084"/>
        <v>9.1467520179723785</v>
      </c>
    </row>
    <row r="23065" spans="1:3" x14ac:dyDescent="0.25">
      <c r="A23065">
        <f t="shared" si="1082"/>
        <v>230.52999999993531</v>
      </c>
      <c r="B23065">
        <f t="shared" si="1083"/>
        <v>9.2252261392093509</v>
      </c>
      <c r="C23065" s="12">
        <f t="shared" si="1084"/>
        <v>9.1467130953849427</v>
      </c>
    </row>
    <row r="23066" spans="1:3" x14ac:dyDescent="0.25">
      <c r="A23066">
        <f t="shared" si="1082"/>
        <v>230.5399999999353</v>
      </c>
      <c r="B23066">
        <f t="shared" si="1083"/>
        <v>9.2251868826874386</v>
      </c>
      <c r="C23066" s="12">
        <f t="shared" si="1084"/>
        <v>9.1466741729631362</v>
      </c>
    </row>
    <row r="23067" spans="1:3" x14ac:dyDescent="0.25">
      <c r="A23067">
        <f t="shared" si="1082"/>
        <v>230.5499999999353</v>
      </c>
      <c r="B23067">
        <f t="shared" si="1083"/>
        <v>9.2251476263325767</v>
      </c>
      <c r="C23067" s="12">
        <f t="shared" si="1084"/>
        <v>9.1466352507069573</v>
      </c>
    </row>
    <row r="23068" spans="1:3" x14ac:dyDescent="0.25">
      <c r="A23068">
        <f t="shared" si="1082"/>
        <v>230.55999999993529</v>
      </c>
      <c r="B23068">
        <f t="shared" si="1083"/>
        <v>9.2251083701447634</v>
      </c>
      <c r="C23068" s="12">
        <f t="shared" si="1084"/>
        <v>9.1465963286164058</v>
      </c>
    </row>
    <row r="23069" spans="1:3" x14ac:dyDescent="0.25">
      <c r="A23069">
        <f t="shared" si="1082"/>
        <v>230.56999999993528</v>
      </c>
      <c r="B23069">
        <f t="shared" si="1083"/>
        <v>9.2250691141239987</v>
      </c>
      <c r="C23069" s="12">
        <f t="shared" si="1084"/>
        <v>9.1465574066914819</v>
      </c>
    </row>
    <row r="23070" spans="1:3" x14ac:dyDescent="0.25">
      <c r="A23070">
        <f t="shared" si="1082"/>
        <v>230.57999999993527</v>
      </c>
      <c r="B23070">
        <f t="shared" si="1083"/>
        <v>9.2250298582702825</v>
      </c>
      <c r="C23070" s="12">
        <f t="shared" si="1084"/>
        <v>9.1465184849321837</v>
      </c>
    </row>
    <row r="23071" spans="1:3" x14ac:dyDescent="0.25">
      <c r="A23071">
        <f t="shared" si="1082"/>
        <v>230.58999999993526</v>
      </c>
      <c r="B23071">
        <f t="shared" si="1083"/>
        <v>9.2249906025836133</v>
      </c>
      <c r="C23071" s="12">
        <f t="shared" si="1084"/>
        <v>9.1464795633385112</v>
      </c>
    </row>
    <row r="23072" spans="1:3" x14ac:dyDescent="0.25">
      <c r="A23072">
        <f t="shared" si="1082"/>
        <v>230.59999999993525</v>
      </c>
      <c r="B23072">
        <f t="shared" si="1083"/>
        <v>9.2249513470639908</v>
      </c>
      <c r="C23072" s="12">
        <f t="shared" si="1084"/>
        <v>9.1464406419104645</v>
      </c>
    </row>
    <row r="23073" spans="1:3" x14ac:dyDescent="0.25">
      <c r="A23073">
        <f t="shared" si="1082"/>
        <v>230.60999999993524</v>
      </c>
      <c r="B23073">
        <f t="shared" si="1083"/>
        <v>9.2249120917114134</v>
      </c>
      <c r="C23073" s="12">
        <f t="shared" si="1084"/>
        <v>9.1464017206480417</v>
      </c>
    </row>
    <row r="23074" spans="1:3" x14ac:dyDescent="0.25">
      <c r="A23074">
        <f t="shared" si="1082"/>
        <v>230.61999999993523</v>
      </c>
      <c r="B23074">
        <f t="shared" si="1083"/>
        <v>9.224872836525881</v>
      </c>
      <c r="C23074" s="12">
        <f t="shared" si="1084"/>
        <v>9.1463627995512411</v>
      </c>
    </row>
    <row r="23075" spans="1:3" x14ac:dyDescent="0.25">
      <c r="A23075">
        <f t="shared" si="1082"/>
        <v>230.62999999993522</v>
      </c>
      <c r="B23075">
        <f t="shared" si="1083"/>
        <v>9.2248335815073936</v>
      </c>
      <c r="C23075" s="12">
        <f t="shared" si="1084"/>
        <v>9.1463238786200645</v>
      </c>
    </row>
    <row r="23076" spans="1:3" x14ac:dyDescent="0.25">
      <c r="A23076">
        <f t="shared" si="1082"/>
        <v>230.63999999993521</v>
      </c>
      <c r="B23076">
        <f t="shared" si="1083"/>
        <v>9.2247943266559496</v>
      </c>
      <c r="C23076" s="12">
        <f t="shared" si="1084"/>
        <v>9.1462849578545082</v>
      </c>
    </row>
    <row r="23077" spans="1:3" x14ac:dyDescent="0.25">
      <c r="A23077">
        <f t="shared" si="1082"/>
        <v>230.6499999999352</v>
      </c>
      <c r="B23077">
        <f t="shared" si="1083"/>
        <v>9.2247550719715488</v>
      </c>
      <c r="C23077" s="12">
        <f t="shared" si="1084"/>
        <v>9.1462460372545742</v>
      </c>
    </row>
    <row r="23078" spans="1:3" x14ac:dyDescent="0.25">
      <c r="A23078">
        <f t="shared" si="1082"/>
        <v>230.6599999999352</v>
      </c>
      <c r="B23078">
        <f t="shared" si="1083"/>
        <v>9.2247158174541894</v>
      </c>
      <c r="C23078" s="12">
        <f t="shared" si="1084"/>
        <v>9.1462071168202606</v>
      </c>
    </row>
    <row r="23079" spans="1:3" x14ac:dyDescent="0.25">
      <c r="A23079">
        <f t="shared" si="1082"/>
        <v>230.66999999993519</v>
      </c>
      <c r="B23079">
        <f t="shared" si="1083"/>
        <v>9.2246765631038734</v>
      </c>
      <c r="C23079" s="12">
        <f t="shared" si="1084"/>
        <v>9.1461681965515673</v>
      </c>
    </row>
    <row r="23080" spans="1:3" x14ac:dyDescent="0.25">
      <c r="A23080">
        <f t="shared" si="1082"/>
        <v>230.67999999993518</v>
      </c>
      <c r="B23080">
        <f t="shared" si="1083"/>
        <v>9.2246373089205971</v>
      </c>
      <c r="C23080" s="12">
        <f t="shared" si="1084"/>
        <v>9.1461292764484927</v>
      </c>
    </row>
    <row r="23081" spans="1:3" x14ac:dyDescent="0.25">
      <c r="A23081">
        <f t="shared" si="1082"/>
        <v>230.68999999993517</v>
      </c>
      <c r="B23081">
        <f t="shared" si="1083"/>
        <v>9.2245980549043605</v>
      </c>
      <c r="C23081" s="12">
        <f t="shared" si="1084"/>
        <v>9.1460903565110367</v>
      </c>
    </row>
    <row r="23082" spans="1:3" x14ac:dyDescent="0.25">
      <c r="A23082">
        <f t="shared" si="1082"/>
        <v>230.69999999993516</v>
      </c>
      <c r="B23082">
        <f t="shared" si="1083"/>
        <v>9.2245588010551636</v>
      </c>
      <c r="C23082" s="12">
        <f t="shared" si="1084"/>
        <v>9.1460514367391994</v>
      </c>
    </row>
    <row r="23083" spans="1:3" x14ac:dyDescent="0.25">
      <c r="A23083">
        <f t="shared" si="1082"/>
        <v>230.70999999993515</v>
      </c>
      <c r="B23083">
        <f t="shared" si="1083"/>
        <v>9.2245195473730064</v>
      </c>
      <c r="C23083" s="12">
        <f t="shared" si="1084"/>
        <v>9.1460125171329789</v>
      </c>
    </row>
    <row r="23084" spans="1:3" x14ac:dyDescent="0.25">
      <c r="A23084">
        <f t="shared" si="1082"/>
        <v>230.71999999993514</v>
      </c>
      <c r="B23084">
        <f t="shared" si="1083"/>
        <v>9.2244802938578871</v>
      </c>
      <c r="C23084" s="12">
        <f t="shared" si="1084"/>
        <v>9.1459735976923753</v>
      </c>
    </row>
    <row r="23085" spans="1:3" x14ac:dyDescent="0.25">
      <c r="A23085">
        <f t="shared" si="1082"/>
        <v>230.72999999993513</v>
      </c>
      <c r="B23085">
        <f t="shared" si="1083"/>
        <v>9.2244410405098041</v>
      </c>
      <c r="C23085" s="12">
        <f t="shared" si="1084"/>
        <v>9.1459346784173867</v>
      </c>
    </row>
    <row r="23086" spans="1:3" x14ac:dyDescent="0.25">
      <c r="A23086">
        <f t="shared" si="1082"/>
        <v>230.73999999993512</v>
      </c>
      <c r="B23086">
        <f t="shared" si="1083"/>
        <v>9.2244017873287572</v>
      </c>
      <c r="C23086" s="12">
        <f t="shared" si="1084"/>
        <v>9.1458957593080115</v>
      </c>
    </row>
    <row r="23087" spans="1:3" x14ac:dyDescent="0.25">
      <c r="A23087">
        <f t="shared" si="1082"/>
        <v>230.74999999993511</v>
      </c>
      <c r="B23087">
        <f t="shared" si="1083"/>
        <v>9.2243625343147464</v>
      </c>
      <c r="C23087" s="12">
        <f t="shared" si="1084"/>
        <v>9.1458568403642513</v>
      </c>
    </row>
    <row r="23088" spans="1:3" x14ac:dyDescent="0.25">
      <c r="A23088">
        <f t="shared" si="1082"/>
        <v>230.7599999999351</v>
      </c>
      <c r="B23088">
        <f t="shared" si="1083"/>
        <v>9.2243232814677718</v>
      </c>
      <c r="C23088" s="12">
        <f t="shared" si="1084"/>
        <v>9.1458179215861044</v>
      </c>
    </row>
    <row r="23089" spans="1:3" x14ac:dyDescent="0.25">
      <c r="A23089">
        <f t="shared" si="1082"/>
        <v>230.7699999999351</v>
      </c>
      <c r="B23089">
        <f t="shared" si="1083"/>
        <v>9.2242840287878316</v>
      </c>
      <c r="C23089" s="12">
        <f t="shared" si="1084"/>
        <v>9.1457790029735708</v>
      </c>
    </row>
    <row r="23090" spans="1:3" x14ac:dyDescent="0.25">
      <c r="A23090">
        <f t="shared" si="1082"/>
        <v>230.77999999993509</v>
      </c>
      <c r="B23090">
        <f t="shared" si="1083"/>
        <v>9.224244776274924</v>
      </c>
      <c r="C23090" s="12">
        <f t="shared" si="1084"/>
        <v>9.1457400845266505</v>
      </c>
    </row>
    <row r="23091" spans="1:3" x14ac:dyDescent="0.25">
      <c r="A23091">
        <f t="shared" si="1082"/>
        <v>230.78999999993508</v>
      </c>
      <c r="B23091">
        <f t="shared" si="1083"/>
        <v>9.224205523929049</v>
      </c>
      <c r="C23091" s="12">
        <f t="shared" si="1084"/>
        <v>9.1457011662453418</v>
      </c>
    </row>
    <row r="23092" spans="1:3" x14ac:dyDescent="0.25">
      <c r="A23092">
        <f t="shared" si="1082"/>
        <v>230.79999999993507</v>
      </c>
      <c r="B23092">
        <f t="shared" si="1083"/>
        <v>9.2241662717502066</v>
      </c>
      <c r="C23092" s="12">
        <f t="shared" si="1084"/>
        <v>9.1456622481296428</v>
      </c>
    </row>
    <row r="23093" spans="1:3" x14ac:dyDescent="0.25">
      <c r="A23093">
        <f t="shared" si="1082"/>
        <v>230.80999999993506</v>
      </c>
      <c r="B23093">
        <f t="shared" si="1083"/>
        <v>9.2241270197383969</v>
      </c>
      <c r="C23093" s="12">
        <f t="shared" si="1084"/>
        <v>9.1456233301795535</v>
      </c>
    </row>
    <row r="23094" spans="1:3" x14ac:dyDescent="0.25">
      <c r="A23094">
        <f t="shared" si="1082"/>
        <v>230.81999999993505</v>
      </c>
      <c r="B23094">
        <f t="shared" si="1083"/>
        <v>9.224087767893618</v>
      </c>
      <c r="C23094" s="12">
        <f t="shared" si="1084"/>
        <v>9.145584412395074</v>
      </c>
    </row>
    <row r="23095" spans="1:3" x14ac:dyDescent="0.25">
      <c r="A23095">
        <f t="shared" si="1082"/>
        <v>230.82999999993504</v>
      </c>
      <c r="B23095">
        <f t="shared" si="1083"/>
        <v>9.2240485162158681</v>
      </c>
      <c r="C23095" s="12">
        <f t="shared" si="1084"/>
        <v>9.1455454947762025</v>
      </c>
    </row>
    <row r="23096" spans="1:3" x14ac:dyDescent="0.25">
      <c r="A23096">
        <f t="shared" si="1082"/>
        <v>230.83999999993503</v>
      </c>
      <c r="B23096">
        <f t="shared" si="1083"/>
        <v>9.224009264705149</v>
      </c>
      <c r="C23096" s="12">
        <f t="shared" si="1084"/>
        <v>9.1455065773229389</v>
      </c>
    </row>
    <row r="23097" spans="1:3" x14ac:dyDescent="0.25">
      <c r="A23097">
        <f t="shared" si="1082"/>
        <v>230.84999999993502</v>
      </c>
      <c r="B23097">
        <f t="shared" si="1083"/>
        <v>9.2239700133614573</v>
      </c>
      <c r="C23097" s="12">
        <f t="shared" si="1084"/>
        <v>9.1454676600352833</v>
      </c>
    </row>
    <row r="23098" spans="1:3" x14ac:dyDescent="0.25">
      <c r="A23098">
        <f t="shared" si="1082"/>
        <v>230.85999999993501</v>
      </c>
      <c r="B23098">
        <f t="shared" si="1083"/>
        <v>9.2239307621847946</v>
      </c>
      <c r="C23098" s="12">
        <f t="shared" si="1084"/>
        <v>9.1454287429132339</v>
      </c>
    </row>
    <row r="23099" spans="1:3" x14ac:dyDescent="0.25">
      <c r="A23099">
        <f t="shared" si="1082"/>
        <v>230.869999999935</v>
      </c>
      <c r="B23099">
        <f t="shared" si="1083"/>
        <v>9.2238915111751592</v>
      </c>
      <c r="C23099" s="12">
        <f t="shared" si="1084"/>
        <v>9.1453898259567907</v>
      </c>
    </row>
    <row r="23100" spans="1:3" x14ac:dyDescent="0.25">
      <c r="A23100">
        <f t="shared" si="1082"/>
        <v>230.879999999935</v>
      </c>
      <c r="B23100">
        <f t="shared" si="1083"/>
        <v>9.2238522603325492</v>
      </c>
      <c r="C23100" s="12">
        <f t="shared" si="1084"/>
        <v>9.1453509091659519</v>
      </c>
    </row>
    <row r="23101" spans="1:3" x14ac:dyDescent="0.25">
      <c r="A23101">
        <f t="shared" si="1082"/>
        <v>230.88999999993499</v>
      </c>
      <c r="B23101">
        <f t="shared" si="1083"/>
        <v>9.2238130096569666</v>
      </c>
      <c r="C23101" s="12">
        <f t="shared" si="1084"/>
        <v>9.1453119925407176</v>
      </c>
    </row>
    <row r="23102" spans="1:3" x14ac:dyDescent="0.25">
      <c r="A23102">
        <f t="shared" si="1082"/>
        <v>230.89999999993498</v>
      </c>
      <c r="B23102">
        <f t="shared" si="1083"/>
        <v>9.2237737591484077</v>
      </c>
      <c r="C23102" s="12">
        <f t="shared" si="1084"/>
        <v>9.1452730760810876</v>
      </c>
    </row>
    <row r="23103" spans="1:3" x14ac:dyDescent="0.25">
      <c r="A23103">
        <f t="shared" si="1082"/>
        <v>230.90999999993497</v>
      </c>
      <c r="B23103">
        <f t="shared" si="1083"/>
        <v>9.2237345088068743</v>
      </c>
      <c r="C23103" s="12">
        <f t="shared" si="1084"/>
        <v>9.1452341597870603</v>
      </c>
    </row>
    <row r="23104" spans="1:3" x14ac:dyDescent="0.25">
      <c r="A23104">
        <f t="shared" si="1082"/>
        <v>230.91999999993496</v>
      </c>
      <c r="B23104">
        <f t="shared" si="1083"/>
        <v>9.2236952586323646</v>
      </c>
      <c r="C23104" s="12">
        <f t="shared" si="1084"/>
        <v>9.1451952436586339</v>
      </c>
    </row>
    <row r="23105" spans="1:3" x14ac:dyDescent="0.25">
      <c r="A23105">
        <f t="shared" si="1082"/>
        <v>230.92999999993495</v>
      </c>
      <c r="B23105">
        <f t="shared" si="1083"/>
        <v>9.2236560086248787</v>
      </c>
      <c r="C23105" s="12">
        <f t="shared" si="1084"/>
        <v>9.1451563276958101</v>
      </c>
    </row>
    <row r="23106" spans="1:3" x14ac:dyDescent="0.25">
      <c r="A23106">
        <f t="shared" si="1082"/>
        <v>230.93999999993494</v>
      </c>
      <c r="B23106">
        <f t="shared" si="1083"/>
        <v>9.2236167587844147</v>
      </c>
      <c r="C23106" s="12">
        <f t="shared" si="1084"/>
        <v>9.1451174118985872</v>
      </c>
    </row>
    <row r="23107" spans="1:3" x14ac:dyDescent="0.25">
      <c r="A23107">
        <f t="shared" si="1082"/>
        <v>230.94999999993493</v>
      </c>
      <c r="B23107">
        <f t="shared" si="1083"/>
        <v>9.2235775091109726</v>
      </c>
      <c r="C23107" s="12">
        <f t="shared" si="1084"/>
        <v>9.1450784962669651</v>
      </c>
    </row>
    <row r="23108" spans="1:3" x14ac:dyDescent="0.25">
      <c r="A23108">
        <f t="shared" si="1082"/>
        <v>230.95999999993492</v>
      </c>
      <c r="B23108">
        <f t="shared" si="1083"/>
        <v>9.2235382596045508</v>
      </c>
      <c r="C23108" s="12">
        <f t="shared" si="1084"/>
        <v>9.1450395808009421</v>
      </c>
    </row>
    <row r="23109" spans="1:3" x14ac:dyDescent="0.25">
      <c r="A23109">
        <f t="shared" si="1082"/>
        <v>230.96999999993491</v>
      </c>
      <c r="B23109">
        <f t="shared" si="1083"/>
        <v>9.2234990102651491</v>
      </c>
      <c r="C23109" s="12">
        <f t="shared" si="1084"/>
        <v>9.1450006655005183</v>
      </c>
    </row>
    <row r="23110" spans="1:3" x14ac:dyDescent="0.25">
      <c r="A23110">
        <f t="shared" si="1082"/>
        <v>230.9799999999349</v>
      </c>
      <c r="B23110">
        <f t="shared" si="1083"/>
        <v>9.2234597610927676</v>
      </c>
      <c r="C23110" s="12">
        <f t="shared" si="1084"/>
        <v>9.1449617503656917</v>
      </c>
    </row>
    <row r="23111" spans="1:3" x14ac:dyDescent="0.25">
      <c r="A23111">
        <f t="shared" si="1082"/>
        <v>230.98999999993489</v>
      </c>
      <c r="B23111">
        <f t="shared" si="1083"/>
        <v>9.2234205120874044</v>
      </c>
      <c r="C23111" s="12">
        <f t="shared" si="1084"/>
        <v>9.1449228353964624</v>
      </c>
    </row>
    <row r="23112" spans="1:3" x14ac:dyDescent="0.25">
      <c r="A23112">
        <f t="shared" si="1082"/>
        <v>230.99999999993489</v>
      </c>
      <c r="B23112">
        <f t="shared" si="1083"/>
        <v>9.2233812632490597</v>
      </c>
      <c r="C23112" s="12">
        <f t="shared" si="1084"/>
        <v>9.1448839205928305</v>
      </c>
    </row>
    <row r="23113" spans="1:3" x14ac:dyDescent="0.25">
      <c r="A23113">
        <f t="shared" si="1082"/>
        <v>231.00999999993488</v>
      </c>
      <c r="B23113">
        <f t="shared" si="1083"/>
        <v>9.2233420145777316</v>
      </c>
      <c r="C23113" s="12">
        <f t="shared" si="1084"/>
        <v>9.1448450059547941</v>
      </c>
    </row>
    <row r="23114" spans="1:3" x14ac:dyDescent="0.25">
      <c r="A23114">
        <f t="shared" si="1082"/>
        <v>231.01999999993487</v>
      </c>
      <c r="B23114">
        <f t="shared" si="1083"/>
        <v>9.2233027660734201</v>
      </c>
      <c r="C23114" s="12">
        <f t="shared" si="1084"/>
        <v>9.1448060914823532</v>
      </c>
    </row>
    <row r="23115" spans="1:3" x14ac:dyDescent="0.25">
      <c r="A23115">
        <f t="shared" si="1082"/>
        <v>231.02999999993486</v>
      </c>
      <c r="B23115">
        <f t="shared" si="1083"/>
        <v>9.2232635177361253</v>
      </c>
      <c r="C23115" s="12">
        <f t="shared" si="1084"/>
        <v>9.1447671771755061</v>
      </c>
    </row>
    <row r="23116" spans="1:3" x14ac:dyDescent="0.25">
      <c r="A23116">
        <f t="shared" si="1082"/>
        <v>231.03999999993485</v>
      </c>
      <c r="B23116">
        <f t="shared" si="1083"/>
        <v>9.2232242695658453</v>
      </c>
      <c r="C23116" s="12">
        <f t="shared" si="1084"/>
        <v>9.1447282630342546</v>
      </c>
    </row>
    <row r="23117" spans="1:3" x14ac:dyDescent="0.25">
      <c r="A23117">
        <f t="shared" si="1082"/>
        <v>231.04999999993484</v>
      </c>
      <c r="B23117">
        <f t="shared" si="1083"/>
        <v>9.2231850215625801</v>
      </c>
      <c r="C23117" s="12">
        <f t="shared" si="1084"/>
        <v>9.144689349058595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9.223145773726328</v>
      </c>
      <c r="C23118" s="12">
        <f t="shared" ref="C23118:C23181" si="1087">C23117+(($B$1*B23117-$B$1*C23117-$B$6*C23117*$B$5)/$B$3)*(A23118-A23117)</f>
        <v>9.1446504352485274</v>
      </c>
    </row>
    <row r="23119" spans="1:3" x14ac:dyDescent="0.25">
      <c r="A23119">
        <f t="shared" si="1085"/>
        <v>231.06999999993482</v>
      </c>
      <c r="B23119">
        <f t="shared" si="1086"/>
        <v>9.223106526057089</v>
      </c>
      <c r="C23119" s="12">
        <f t="shared" si="1087"/>
        <v>9.1446115216040518</v>
      </c>
    </row>
    <row r="23120" spans="1:3" x14ac:dyDescent="0.25">
      <c r="A23120">
        <f t="shared" si="1085"/>
        <v>231.07999999993481</v>
      </c>
      <c r="B23120">
        <f t="shared" si="1086"/>
        <v>9.2230672785548631</v>
      </c>
      <c r="C23120" s="12">
        <f t="shared" si="1087"/>
        <v>9.1445726081251664</v>
      </c>
    </row>
    <row r="23121" spans="1:3" x14ac:dyDescent="0.25">
      <c r="A23121">
        <f t="shared" si="1085"/>
        <v>231.0899999999348</v>
      </c>
      <c r="B23121">
        <f t="shared" si="1086"/>
        <v>9.2230280312196484</v>
      </c>
      <c r="C23121" s="12">
        <f t="shared" si="1087"/>
        <v>9.1445336948118729</v>
      </c>
    </row>
    <row r="23122" spans="1:3" x14ac:dyDescent="0.25">
      <c r="A23122">
        <f t="shared" si="1085"/>
        <v>231.09999999993479</v>
      </c>
      <c r="B23122">
        <f t="shared" si="1086"/>
        <v>9.2229887840514451</v>
      </c>
      <c r="C23122" s="12">
        <f t="shared" si="1087"/>
        <v>9.144494781664168</v>
      </c>
    </row>
    <row r="23123" spans="1:3" x14ac:dyDescent="0.25">
      <c r="A23123">
        <f t="shared" si="1085"/>
        <v>231.10999999993479</v>
      </c>
      <c r="B23123">
        <f t="shared" si="1086"/>
        <v>9.2229495370502512</v>
      </c>
      <c r="C23123" s="12">
        <f t="shared" si="1087"/>
        <v>9.1444558686820514</v>
      </c>
    </row>
    <row r="23124" spans="1:3" x14ac:dyDescent="0.25">
      <c r="A23124">
        <f t="shared" si="1085"/>
        <v>231.11999999993478</v>
      </c>
      <c r="B23124">
        <f t="shared" si="1086"/>
        <v>9.2229102902160669</v>
      </c>
      <c r="C23124" s="12">
        <f t="shared" si="1087"/>
        <v>9.1444169558655233</v>
      </c>
    </row>
    <row r="23125" spans="1:3" x14ac:dyDescent="0.25">
      <c r="A23125">
        <f t="shared" si="1085"/>
        <v>231.12999999993477</v>
      </c>
      <c r="B23125">
        <f t="shared" si="1086"/>
        <v>9.2228710435488921</v>
      </c>
      <c r="C23125" s="12">
        <f t="shared" si="1087"/>
        <v>9.1443780432145836</v>
      </c>
    </row>
    <row r="23126" spans="1:3" x14ac:dyDescent="0.25">
      <c r="A23126">
        <f t="shared" si="1085"/>
        <v>231.13999999993476</v>
      </c>
      <c r="B23126">
        <f t="shared" si="1086"/>
        <v>9.222831797048725</v>
      </c>
      <c r="C23126" s="12">
        <f t="shared" si="1087"/>
        <v>9.1443391307292305</v>
      </c>
    </row>
    <row r="23127" spans="1:3" x14ac:dyDescent="0.25">
      <c r="A23127">
        <f t="shared" si="1085"/>
        <v>231.14999999993475</v>
      </c>
      <c r="B23127">
        <f t="shared" si="1086"/>
        <v>9.2227925507155657</v>
      </c>
      <c r="C23127" s="12">
        <f t="shared" si="1087"/>
        <v>9.1443002184094624</v>
      </c>
    </row>
    <row r="23128" spans="1:3" x14ac:dyDescent="0.25">
      <c r="A23128">
        <f t="shared" si="1085"/>
        <v>231.15999999993474</v>
      </c>
      <c r="B23128">
        <f t="shared" si="1086"/>
        <v>9.2227533045494123</v>
      </c>
      <c r="C23128" s="12">
        <f t="shared" si="1087"/>
        <v>9.1442613062552809</v>
      </c>
    </row>
    <row r="23129" spans="1:3" x14ac:dyDescent="0.25">
      <c r="A23129">
        <f t="shared" si="1085"/>
        <v>231.16999999993473</v>
      </c>
      <c r="B23129">
        <f t="shared" si="1086"/>
        <v>9.2227140585502649</v>
      </c>
      <c r="C23129" s="12">
        <f t="shared" si="1087"/>
        <v>9.1442223942666825</v>
      </c>
    </row>
    <row r="23130" spans="1:3" x14ac:dyDescent="0.25">
      <c r="A23130">
        <f t="shared" si="1085"/>
        <v>231.17999999993472</v>
      </c>
      <c r="B23130">
        <f t="shared" si="1086"/>
        <v>9.2226748127181235</v>
      </c>
      <c r="C23130" s="12">
        <f t="shared" si="1087"/>
        <v>9.144183482443669</v>
      </c>
    </row>
    <row r="23131" spans="1:3" x14ac:dyDescent="0.25">
      <c r="A23131">
        <f t="shared" si="1085"/>
        <v>231.18999999993471</v>
      </c>
      <c r="B23131">
        <f t="shared" si="1086"/>
        <v>9.2226355670529863</v>
      </c>
      <c r="C23131" s="12">
        <f t="shared" si="1087"/>
        <v>9.1441445707862385</v>
      </c>
    </row>
    <row r="23132" spans="1:3" x14ac:dyDescent="0.25">
      <c r="A23132">
        <f t="shared" si="1085"/>
        <v>231.1999999999347</v>
      </c>
      <c r="B23132">
        <f t="shared" si="1086"/>
        <v>9.2225963215548532</v>
      </c>
      <c r="C23132" s="12">
        <f t="shared" si="1087"/>
        <v>9.1441056592943912</v>
      </c>
    </row>
    <row r="23133" spans="1:3" x14ac:dyDescent="0.25">
      <c r="A23133">
        <f t="shared" si="1085"/>
        <v>231.20999999993469</v>
      </c>
      <c r="B23133">
        <f t="shared" si="1086"/>
        <v>9.2225570762237226</v>
      </c>
      <c r="C23133" s="12">
        <f t="shared" si="1087"/>
        <v>9.1440667479681252</v>
      </c>
    </row>
    <row r="23134" spans="1:3" x14ac:dyDescent="0.25">
      <c r="A23134">
        <f t="shared" si="1085"/>
        <v>231.21999999993469</v>
      </c>
      <c r="B23134">
        <f t="shared" si="1086"/>
        <v>9.2225178310595943</v>
      </c>
      <c r="C23134" s="12">
        <f t="shared" si="1087"/>
        <v>9.1440278368074406</v>
      </c>
    </row>
    <row r="23135" spans="1:3" x14ac:dyDescent="0.25">
      <c r="A23135">
        <f t="shared" si="1085"/>
        <v>231.22999999993468</v>
      </c>
      <c r="B23135">
        <f t="shared" si="1086"/>
        <v>9.2224785860624685</v>
      </c>
      <c r="C23135" s="12">
        <f t="shared" si="1087"/>
        <v>9.1439889258123355</v>
      </c>
    </row>
    <row r="23136" spans="1:3" x14ac:dyDescent="0.25">
      <c r="A23136">
        <f t="shared" si="1085"/>
        <v>231.23999999993467</v>
      </c>
      <c r="B23136">
        <f t="shared" si="1086"/>
        <v>9.2224393412323433</v>
      </c>
      <c r="C23136" s="12">
        <f t="shared" si="1087"/>
        <v>9.1439500149828099</v>
      </c>
    </row>
    <row r="23137" spans="1:3" x14ac:dyDescent="0.25">
      <c r="A23137">
        <f t="shared" si="1085"/>
        <v>231.24999999993466</v>
      </c>
      <c r="B23137">
        <f t="shared" si="1086"/>
        <v>9.2224000965692188</v>
      </c>
      <c r="C23137" s="12">
        <f t="shared" si="1087"/>
        <v>9.1439111043188639</v>
      </c>
    </row>
    <row r="23138" spans="1:3" x14ac:dyDescent="0.25">
      <c r="A23138">
        <f t="shared" si="1085"/>
        <v>231.25999999993465</v>
      </c>
      <c r="B23138">
        <f t="shared" si="1086"/>
        <v>9.2223608520730931</v>
      </c>
      <c r="C23138" s="12">
        <f t="shared" si="1087"/>
        <v>9.1438721938204974</v>
      </c>
    </row>
    <row r="23139" spans="1:3" x14ac:dyDescent="0.25">
      <c r="A23139">
        <f t="shared" si="1085"/>
        <v>231.26999999993464</v>
      </c>
      <c r="B23139">
        <f t="shared" si="1086"/>
        <v>9.2223216077439663</v>
      </c>
      <c r="C23139" s="12">
        <f t="shared" si="1087"/>
        <v>9.143833283487707</v>
      </c>
    </row>
    <row r="23140" spans="1:3" x14ac:dyDescent="0.25">
      <c r="A23140">
        <f t="shared" si="1085"/>
        <v>231.27999999993463</v>
      </c>
      <c r="B23140">
        <f t="shared" si="1086"/>
        <v>9.2222823635818383</v>
      </c>
      <c r="C23140" s="12">
        <f t="shared" si="1087"/>
        <v>9.1437943733204943</v>
      </c>
    </row>
    <row r="23141" spans="1:3" x14ac:dyDescent="0.25">
      <c r="A23141">
        <f t="shared" si="1085"/>
        <v>231.28999999993462</v>
      </c>
      <c r="B23141">
        <f t="shared" si="1086"/>
        <v>9.2222431195867074</v>
      </c>
      <c r="C23141" s="12">
        <f t="shared" si="1087"/>
        <v>9.1437554633188576</v>
      </c>
    </row>
    <row r="23142" spans="1:3" x14ac:dyDescent="0.25">
      <c r="A23142">
        <f t="shared" si="1085"/>
        <v>231.29999999993461</v>
      </c>
      <c r="B23142">
        <f t="shared" si="1086"/>
        <v>9.2222038757585736</v>
      </c>
      <c r="C23142" s="12">
        <f t="shared" si="1087"/>
        <v>9.1437165534827969</v>
      </c>
    </row>
    <row r="23143" spans="1:3" x14ac:dyDescent="0.25">
      <c r="A23143">
        <f t="shared" si="1085"/>
        <v>231.3099999999346</v>
      </c>
      <c r="B23143">
        <f t="shared" si="1086"/>
        <v>9.2221646320974351</v>
      </c>
      <c r="C23143" s="12">
        <f t="shared" si="1087"/>
        <v>9.1436776438123104</v>
      </c>
    </row>
    <row r="23144" spans="1:3" x14ac:dyDescent="0.25">
      <c r="A23144">
        <f t="shared" si="1085"/>
        <v>231.31999999993459</v>
      </c>
      <c r="B23144">
        <f t="shared" si="1086"/>
        <v>9.2221253886032919</v>
      </c>
      <c r="C23144" s="12">
        <f t="shared" si="1087"/>
        <v>9.1436387343073982</v>
      </c>
    </row>
    <row r="23145" spans="1:3" x14ac:dyDescent="0.25">
      <c r="A23145">
        <f t="shared" si="1085"/>
        <v>231.32999999993459</v>
      </c>
      <c r="B23145">
        <f t="shared" si="1086"/>
        <v>9.222086145276144</v>
      </c>
      <c r="C23145" s="12">
        <f t="shared" si="1087"/>
        <v>9.1435998249680583</v>
      </c>
    </row>
    <row r="23146" spans="1:3" x14ac:dyDescent="0.25">
      <c r="A23146">
        <f t="shared" si="1085"/>
        <v>231.33999999993458</v>
      </c>
      <c r="B23146">
        <f t="shared" si="1086"/>
        <v>9.2220469021159897</v>
      </c>
      <c r="C23146" s="12">
        <f t="shared" si="1087"/>
        <v>9.143560915794291</v>
      </c>
    </row>
    <row r="23147" spans="1:3" x14ac:dyDescent="0.25">
      <c r="A23147">
        <f t="shared" si="1085"/>
        <v>231.34999999993457</v>
      </c>
      <c r="B23147">
        <f t="shared" si="1086"/>
        <v>9.2220076591228288</v>
      </c>
      <c r="C23147" s="12">
        <f t="shared" si="1087"/>
        <v>9.1435220067860961</v>
      </c>
    </row>
    <row r="23148" spans="1:3" x14ac:dyDescent="0.25">
      <c r="A23148">
        <f t="shared" si="1085"/>
        <v>231.35999999993456</v>
      </c>
      <c r="B23148">
        <f t="shared" si="1086"/>
        <v>9.2219684162966598</v>
      </c>
      <c r="C23148" s="12">
        <f t="shared" si="1087"/>
        <v>9.1434830979434718</v>
      </c>
    </row>
    <row r="23149" spans="1:3" x14ac:dyDescent="0.25">
      <c r="A23149">
        <f t="shared" si="1085"/>
        <v>231.36999999993455</v>
      </c>
      <c r="B23149">
        <f t="shared" si="1086"/>
        <v>9.2219291736374824</v>
      </c>
      <c r="C23149" s="12">
        <f t="shared" si="1087"/>
        <v>9.1434441892664182</v>
      </c>
    </row>
    <row r="23150" spans="1:3" x14ac:dyDescent="0.25">
      <c r="A23150">
        <f t="shared" si="1085"/>
        <v>231.37999999993454</v>
      </c>
      <c r="B23150">
        <f t="shared" si="1086"/>
        <v>9.2218899311452969</v>
      </c>
      <c r="C23150" s="12">
        <f t="shared" si="1087"/>
        <v>9.1434052807549353</v>
      </c>
    </row>
    <row r="23151" spans="1:3" x14ac:dyDescent="0.25">
      <c r="A23151">
        <f t="shared" si="1085"/>
        <v>231.38999999993453</v>
      </c>
      <c r="B23151">
        <f t="shared" si="1086"/>
        <v>9.2218506888201013</v>
      </c>
      <c r="C23151" s="12">
        <f t="shared" si="1087"/>
        <v>9.1433663724090213</v>
      </c>
    </row>
    <row r="23152" spans="1:3" x14ac:dyDescent="0.25">
      <c r="A23152">
        <f t="shared" si="1085"/>
        <v>231.39999999993452</v>
      </c>
      <c r="B23152">
        <f t="shared" si="1086"/>
        <v>9.2218114466618957</v>
      </c>
      <c r="C23152" s="12">
        <f t="shared" si="1087"/>
        <v>9.1433274642286761</v>
      </c>
    </row>
    <row r="23153" spans="1:3" x14ac:dyDescent="0.25">
      <c r="A23153">
        <f t="shared" si="1085"/>
        <v>231.40999999993451</v>
      </c>
      <c r="B23153">
        <f t="shared" si="1086"/>
        <v>9.2217722046706783</v>
      </c>
      <c r="C23153" s="12">
        <f t="shared" si="1087"/>
        <v>9.1432885562138981</v>
      </c>
    </row>
    <row r="23154" spans="1:3" x14ac:dyDescent="0.25">
      <c r="A23154">
        <f t="shared" si="1085"/>
        <v>231.4199999999345</v>
      </c>
      <c r="B23154">
        <f t="shared" si="1086"/>
        <v>9.2217329628464491</v>
      </c>
      <c r="C23154" s="12">
        <f t="shared" si="1087"/>
        <v>9.1432496483646872</v>
      </c>
    </row>
    <row r="23155" spans="1:3" x14ac:dyDescent="0.25">
      <c r="A23155">
        <f t="shared" si="1085"/>
        <v>231.42999999993449</v>
      </c>
      <c r="B23155">
        <f t="shared" si="1086"/>
        <v>9.221693721189208</v>
      </c>
      <c r="C23155" s="12">
        <f t="shared" si="1087"/>
        <v>9.1432107406810434</v>
      </c>
    </row>
    <row r="23156" spans="1:3" x14ac:dyDescent="0.25">
      <c r="A23156">
        <f t="shared" si="1085"/>
        <v>231.43999999993449</v>
      </c>
      <c r="B23156">
        <f t="shared" si="1086"/>
        <v>9.2216544796989535</v>
      </c>
      <c r="C23156" s="12">
        <f t="shared" si="1087"/>
        <v>9.143171833162965</v>
      </c>
    </row>
    <row r="23157" spans="1:3" x14ac:dyDescent="0.25">
      <c r="A23157">
        <f t="shared" si="1085"/>
        <v>231.44999999993448</v>
      </c>
      <c r="B23157">
        <f t="shared" si="1086"/>
        <v>9.2216152383756853</v>
      </c>
      <c r="C23157" s="12">
        <f t="shared" si="1087"/>
        <v>9.1431329258104519</v>
      </c>
    </row>
    <row r="23158" spans="1:3" x14ac:dyDescent="0.25">
      <c r="A23158">
        <f t="shared" si="1085"/>
        <v>231.45999999993447</v>
      </c>
      <c r="B23158">
        <f t="shared" si="1086"/>
        <v>9.2215759972194036</v>
      </c>
      <c r="C23158" s="12">
        <f t="shared" si="1087"/>
        <v>9.1430940186235024</v>
      </c>
    </row>
    <row r="23159" spans="1:3" x14ac:dyDescent="0.25">
      <c r="A23159">
        <f t="shared" si="1085"/>
        <v>231.46999999993446</v>
      </c>
      <c r="B23159">
        <f t="shared" si="1086"/>
        <v>9.2215367562301065</v>
      </c>
      <c r="C23159" s="12">
        <f t="shared" si="1087"/>
        <v>9.1430551116021164</v>
      </c>
    </row>
    <row r="23160" spans="1:3" x14ac:dyDescent="0.25">
      <c r="A23160">
        <f t="shared" si="1085"/>
        <v>231.47999999993445</v>
      </c>
      <c r="B23160">
        <f t="shared" si="1086"/>
        <v>9.2214975154077923</v>
      </c>
      <c r="C23160" s="12">
        <f t="shared" si="1087"/>
        <v>9.143016204746294</v>
      </c>
    </row>
    <row r="23161" spans="1:3" x14ac:dyDescent="0.25">
      <c r="A23161">
        <f t="shared" si="1085"/>
        <v>231.48999999993444</v>
      </c>
      <c r="B23161">
        <f t="shared" si="1086"/>
        <v>9.2214582747524609</v>
      </c>
      <c r="C23161" s="12">
        <f t="shared" si="1087"/>
        <v>9.1429772980560333</v>
      </c>
    </row>
    <row r="23162" spans="1:3" x14ac:dyDescent="0.25">
      <c r="A23162">
        <f t="shared" si="1085"/>
        <v>231.49999999993443</v>
      </c>
      <c r="B23162">
        <f t="shared" si="1086"/>
        <v>9.2214190342641125</v>
      </c>
      <c r="C23162" s="12">
        <f t="shared" si="1087"/>
        <v>9.1429383915313327</v>
      </c>
    </row>
    <row r="23163" spans="1:3" x14ac:dyDescent="0.25">
      <c r="A23163">
        <f t="shared" si="1085"/>
        <v>231.50999999993442</v>
      </c>
      <c r="B23163">
        <f t="shared" si="1086"/>
        <v>9.2213797939427469</v>
      </c>
      <c r="C23163" s="12">
        <f t="shared" si="1087"/>
        <v>9.1428994851721939</v>
      </c>
    </row>
    <row r="23164" spans="1:3" x14ac:dyDescent="0.25">
      <c r="A23164">
        <f t="shared" si="1085"/>
        <v>231.51999999993441</v>
      </c>
      <c r="B23164">
        <f t="shared" si="1086"/>
        <v>9.2213405537883624</v>
      </c>
      <c r="C23164" s="12">
        <f t="shared" si="1087"/>
        <v>9.142860578978615</v>
      </c>
    </row>
    <row r="23165" spans="1:3" x14ac:dyDescent="0.25">
      <c r="A23165">
        <f t="shared" si="1085"/>
        <v>231.5299999999344</v>
      </c>
      <c r="B23165">
        <f t="shared" si="1086"/>
        <v>9.2213013138009572</v>
      </c>
      <c r="C23165" s="12">
        <f t="shared" si="1087"/>
        <v>9.1428216729505962</v>
      </c>
    </row>
    <row r="23166" spans="1:3" x14ac:dyDescent="0.25">
      <c r="A23166">
        <f t="shared" si="1085"/>
        <v>231.53999999993439</v>
      </c>
      <c r="B23166">
        <f t="shared" si="1086"/>
        <v>9.2212620739805313</v>
      </c>
      <c r="C23166" s="12">
        <f t="shared" si="1087"/>
        <v>9.1427827670881356</v>
      </c>
    </row>
    <row r="23167" spans="1:3" x14ac:dyDescent="0.25">
      <c r="A23167">
        <f t="shared" si="1085"/>
        <v>231.54999999993439</v>
      </c>
      <c r="B23167">
        <f t="shared" si="1086"/>
        <v>9.2212228343270848</v>
      </c>
      <c r="C23167" s="12">
        <f t="shared" si="1087"/>
        <v>9.1427438613912315</v>
      </c>
    </row>
    <row r="23168" spans="1:3" x14ac:dyDescent="0.25">
      <c r="A23168">
        <f t="shared" si="1085"/>
        <v>231.55999999993438</v>
      </c>
      <c r="B23168">
        <f t="shared" si="1086"/>
        <v>9.2211835948406176</v>
      </c>
      <c r="C23168" s="12">
        <f t="shared" si="1087"/>
        <v>9.1427049558598856</v>
      </c>
    </row>
    <row r="23169" spans="1:3" x14ac:dyDescent="0.25">
      <c r="A23169">
        <f t="shared" si="1085"/>
        <v>231.56999999993437</v>
      </c>
      <c r="B23169">
        <f t="shared" si="1086"/>
        <v>9.2211443555211279</v>
      </c>
      <c r="C23169" s="12">
        <f t="shared" si="1087"/>
        <v>9.1426660504940962</v>
      </c>
    </row>
    <row r="23170" spans="1:3" x14ac:dyDescent="0.25">
      <c r="A23170">
        <f t="shared" si="1085"/>
        <v>231.57999999993436</v>
      </c>
      <c r="B23170">
        <f t="shared" si="1086"/>
        <v>9.221105116368614</v>
      </c>
      <c r="C23170" s="12">
        <f t="shared" si="1087"/>
        <v>9.1426271452938632</v>
      </c>
    </row>
    <row r="23171" spans="1:3" x14ac:dyDescent="0.25">
      <c r="A23171">
        <f t="shared" si="1085"/>
        <v>231.58999999993435</v>
      </c>
      <c r="B23171">
        <f t="shared" si="1086"/>
        <v>9.2210658773830758</v>
      </c>
      <c r="C23171" s="12">
        <f t="shared" si="1087"/>
        <v>9.1425882402591849</v>
      </c>
    </row>
    <row r="23172" spans="1:3" x14ac:dyDescent="0.25">
      <c r="A23172">
        <f t="shared" si="1085"/>
        <v>231.59999999993434</v>
      </c>
      <c r="B23172">
        <f t="shared" si="1086"/>
        <v>9.2210266385645134</v>
      </c>
      <c r="C23172" s="12">
        <f t="shared" si="1087"/>
        <v>9.1425493353900595</v>
      </c>
    </row>
    <row r="23173" spans="1:3" x14ac:dyDescent="0.25">
      <c r="A23173">
        <f t="shared" si="1085"/>
        <v>231.60999999993433</v>
      </c>
      <c r="B23173">
        <f t="shared" si="1086"/>
        <v>9.2209873999129268</v>
      </c>
      <c r="C23173" s="12">
        <f t="shared" si="1087"/>
        <v>9.1425104306864888</v>
      </c>
    </row>
    <row r="23174" spans="1:3" x14ac:dyDescent="0.25">
      <c r="A23174">
        <f t="shared" si="1085"/>
        <v>231.61999999993432</v>
      </c>
      <c r="B23174">
        <f t="shared" si="1086"/>
        <v>9.2209481614283142</v>
      </c>
      <c r="C23174" s="12">
        <f t="shared" si="1087"/>
        <v>9.142471526148471</v>
      </c>
    </row>
    <row r="23175" spans="1:3" x14ac:dyDescent="0.25">
      <c r="A23175">
        <f t="shared" si="1085"/>
        <v>231.62999999993431</v>
      </c>
      <c r="B23175">
        <f t="shared" si="1086"/>
        <v>9.2209089231106738</v>
      </c>
      <c r="C23175" s="12">
        <f t="shared" si="1087"/>
        <v>9.1424326217760061</v>
      </c>
    </row>
    <row r="23176" spans="1:3" x14ac:dyDescent="0.25">
      <c r="A23176">
        <f t="shared" si="1085"/>
        <v>231.6399999999343</v>
      </c>
      <c r="B23176">
        <f t="shared" si="1086"/>
        <v>9.2208696849600074</v>
      </c>
      <c r="C23176" s="12">
        <f t="shared" si="1087"/>
        <v>9.1423937175690924</v>
      </c>
    </row>
    <row r="23177" spans="1:3" x14ac:dyDescent="0.25">
      <c r="A23177">
        <f t="shared" si="1085"/>
        <v>231.64999999993429</v>
      </c>
      <c r="B23177">
        <f t="shared" si="1086"/>
        <v>9.2208304469763114</v>
      </c>
      <c r="C23177" s="12">
        <f t="shared" si="1087"/>
        <v>9.1423548135277297</v>
      </c>
    </row>
    <row r="23178" spans="1:3" x14ac:dyDescent="0.25">
      <c r="A23178">
        <f t="shared" si="1085"/>
        <v>231.65999999993429</v>
      </c>
      <c r="B23178">
        <f t="shared" si="1086"/>
        <v>9.2207912091595876</v>
      </c>
      <c r="C23178" s="12">
        <f t="shared" si="1087"/>
        <v>9.1423159096519164</v>
      </c>
    </row>
    <row r="23179" spans="1:3" x14ac:dyDescent="0.25">
      <c r="A23179">
        <f t="shared" si="1085"/>
        <v>231.66999999993428</v>
      </c>
      <c r="B23179">
        <f t="shared" si="1086"/>
        <v>9.2207519715098343</v>
      </c>
      <c r="C23179" s="12">
        <f t="shared" si="1087"/>
        <v>9.1422770059416525</v>
      </c>
    </row>
    <row r="23180" spans="1:3" x14ac:dyDescent="0.25">
      <c r="A23180">
        <f t="shared" si="1085"/>
        <v>231.67999999993427</v>
      </c>
      <c r="B23180">
        <f t="shared" si="1086"/>
        <v>9.2207127340270496</v>
      </c>
      <c r="C23180" s="12">
        <f t="shared" si="1087"/>
        <v>9.1422381023969379</v>
      </c>
    </row>
    <row r="23181" spans="1:3" x14ac:dyDescent="0.25">
      <c r="A23181">
        <f t="shared" si="1085"/>
        <v>231.68999999993426</v>
      </c>
      <c r="B23181">
        <f t="shared" si="1086"/>
        <v>9.2206734967112354</v>
      </c>
      <c r="C23181" s="12">
        <f t="shared" si="1087"/>
        <v>9.1421991990177709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9.220634259562388</v>
      </c>
      <c r="C23182" s="12">
        <f t="shared" ref="C23182:C23245" si="1090">C23181+(($B$1*B23181-$B$1*C23181-$B$6*C23181*$B$5)/$B$3)*(A23182-A23181)</f>
        <v>9.1421602958041515</v>
      </c>
    </row>
    <row r="23183" spans="1:3" x14ac:dyDescent="0.25">
      <c r="A23183">
        <f t="shared" si="1088"/>
        <v>231.70999999993424</v>
      </c>
      <c r="B23183">
        <f t="shared" si="1089"/>
        <v>9.2205950225805093</v>
      </c>
      <c r="C23183" s="12">
        <f t="shared" si="1090"/>
        <v>9.1421213927560778</v>
      </c>
    </row>
    <row r="23184" spans="1:3" x14ac:dyDescent="0.25">
      <c r="A23184">
        <f t="shared" si="1088"/>
        <v>231.71999999993423</v>
      </c>
      <c r="B23184">
        <f t="shared" si="1089"/>
        <v>9.2205557857655975</v>
      </c>
      <c r="C23184" s="12">
        <f t="shared" si="1090"/>
        <v>9.14208248987355</v>
      </c>
    </row>
    <row r="23185" spans="1:3" x14ac:dyDescent="0.25">
      <c r="A23185">
        <f t="shared" si="1088"/>
        <v>231.72999999993422</v>
      </c>
      <c r="B23185">
        <f t="shared" si="1089"/>
        <v>9.2205165491176508</v>
      </c>
      <c r="C23185" s="12">
        <f t="shared" si="1090"/>
        <v>9.142043587156568</v>
      </c>
    </row>
    <row r="23186" spans="1:3" x14ac:dyDescent="0.25">
      <c r="A23186">
        <f t="shared" si="1088"/>
        <v>231.73999999993421</v>
      </c>
      <c r="B23186">
        <f t="shared" si="1089"/>
        <v>9.220477312636671</v>
      </c>
      <c r="C23186" s="12">
        <f t="shared" si="1090"/>
        <v>9.1420046846051317</v>
      </c>
    </row>
    <row r="23187" spans="1:3" x14ac:dyDescent="0.25">
      <c r="A23187">
        <f t="shared" si="1088"/>
        <v>231.7499999999342</v>
      </c>
      <c r="B23187">
        <f t="shared" si="1089"/>
        <v>9.2204380763226546</v>
      </c>
      <c r="C23187" s="12">
        <f t="shared" si="1090"/>
        <v>9.1419657822192377</v>
      </c>
    </row>
    <row r="23188" spans="1:3" x14ac:dyDescent="0.25">
      <c r="A23188">
        <f t="shared" si="1088"/>
        <v>231.75999999993419</v>
      </c>
      <c r="B23188">
        <f t="shared" si="1089"/>
        <v>9.2203988401756032</v>
      </c>
      <c r="C23188" s="12">
        <f t="shared" si="1090"/>
        <v>9.1419268799988878</v>
      </c>
    </row>
    <row r="23189" spans="1:3" x14ac:dyDescent="0.25">
      <c r="A23189">
        <f t="shared" si="1088"/>
        <v>231.76999999993419</v>
      </c>
      <c r="B23189">
        <f t="shared" si="1089"/>
        <v>9.2203596041955151</v>
      </c>
      <c r="C23189" s="12">
        <f t="shared" si="1090"/>
        <v>9.14188797794408</v>
      </c>
    </row>
    <row r="23190" spans="1:3" x14ac:dyDescent="0.25">
      <c r="A23190">
        <f t="shared" si="1088"/>
        <v>231.77999999993418</v>
      </c>
      <c r="B23190">
        <f t="shared" si="1089"/>
        <v>9.2203203683823887</v>
      </c>
      <c r="C23190" s="12">
        <f t="shared" si="1090"/>
        <v>9.1418490760548128</v>
      </c>
    </row>
    <row r="23191" spans="1:3" x14ac:dyDescent="0.25">
      <c r="A23191">
        <f t="shared" si="1088"/>
        <v>231.78999999993417</v>
      </c>
      <c r="B23191">
        <f t="shared" si="1089"/>
        <v>9.2202811327362255</v>
      </c>
      <c r="C23191" s="12">
        <f t="shared" si="1090"/>
        <v>9.1418101743310878</v>
      </c>
    </row>
    <row r="23192" spans="1:3" x14ac:dyDescent="0.25">
      <c r="A23192">
        <f t="shared" si="1088"/>
        <v>231.79999999993416</v>
      </c>
      <c r="B23192">
        <f t="shared" si="1089"/>
        <v>9.2202418972570221</v>
      </c>
      <c r="C23192" s="12">
        <f t="shared" si="1090"/>
        <v>9.1417712727729032</v>
      </c>
    </row>
    <row r="23193" spans="1:3" x14ac:dyDescent="0.25">
      <c r="A23193">
        <f t="shared" si="1088"/>
        <v>231.80999999993415</v>
      </c>
      <c r="B23193">
        <f t="shared" si="1089"/>
        <v>9.2202026619447803</v>
      </c>
      <c r="C23193" s="12">
        <f t="shared" si="1090"/>
        <v>9.1417323713802574</v>
      </c>
    </row>
    <row r="23194" spans="1:3" x14ac:dyDescent="0.25">
      <c r="A23194">
        <f t="shared" si="1088"/>
        <v>231.81999999993414</v>
      </c>
      <c r="B23194">
        <f t="shared" si="1089"/>
        <v>9.2201634267994983</v>
      </c>
      <c r="C23194" s="12">
        <f t="shared" si="1090"/>
        <v>9.1416934701531503</v>
      </c>
    </row>
    <row r="23195" spans="1:3" x14ac:dyDescent="0.25">
      <c r="A23195">
        <f t="shared" si="1088"/>
        <v>231.82999999993413</v>
      </c>
      <c r="B23195">
        <f t="shared" si="1089"/>
        <v>9.220124191821176</v>
      </c>
      <c r="C23195" s="12">
        <f t="shared" si="1090"/>
        <v>9.1416545690915818</v>
      </c>
    </row>
    <row r="23196" spans="1:3" x14ac:dyDescent="0.25">
      <c r="A23196">
        <f t="shared" si="1088"/>
        <v>231.83999999993412</v>
      </c>
      <c r="B23196">
        <f t="shared" si="1089"/>
        <v>9.2200849570098118</v>
      </c>
      <c r="C23196" s="12">
        <f t="shared" si="1090"/>
        <v>9.1416156681955503</v>
      </c>
    </row>
    <row r="23197" spans="1:3" x14ac:dyDescent="0.25">
      <c r="A23197">
        <f t="shared" si="1088"/>
        <v>231.84999999993411</v>
      </c>
      <c r="B23197">
        <f t="shared" si="1089"/>
        <v>9.2200457223654055</v>
      </c>
      <c r="C23197" s="12">
        <f t="shared" si="1090"/>
        <v>9.1415767674650557</v>
      </c>
    </row>
    <row r="23198" spans="1:3" x14ac:dyDescent="0.25">
      <c r="A23198">
        <f t="shared" si="1088"/>
        <v>231.8599999999341</v>
      </c>
      <c r="B23198">
        <f t="shared" si="1089"/>
        <v>9.2200064878879555</v>
      </c>
      <c r="C23198" s="12">
        <f t="shared" si="1090"/>
        <v>9.141537866900098</v>
      </c>
    </row>
    <row r="23199" spans="1:3" x14ac:dyDescent="0.25">
      <c r="A23199">
        <f t="shared" si="1088"/>
        <v>231.86999999993409</v>
      </c>
      <c r="B23199">
        <f t="shared" si="1089"/>
        <v>9.2199672535774617</v>
      </c>
      <c r="C23199" s="12">
        <f t="shared" si="1090"/>
        <v>9.1414989665006754</v>
      </c>
    </row>
    <row r="23200" spans="1:3" x14ac:dyDescent="0.25">
      <c r="A23200">
        <f t="shared" si="1088"/>
        <v>231.87999999993409</v>
      </c>
      <c r="B23200">
        <f t="shared" si="1089"/>
        <v>9.2199280194339241</v>
      </c>
      <c r="C23200" s="12">
        <f t="shared" si="1090"/>
        <v>9.141460066266788</v>
      </c>
    </row>
    <row r="23201" spans="1:3" x14ac:dyDescent="0.25">
      <c r="A23201">
        <f t="shared" si="1088"/>
        <v>231.88999999993408</v>
      </c>
      <c r="B23201">
        <f t="shared" si="1089"/>
        <v>9.219888785457341</v>
      </c>
      <c r="C23201" s="12">
        <f t="shared" si="1090"/>
        <v>9.1414211661984339</v>
      </c>
    </row>
    <row r="23202" spans="1:3" x14ac:dyDescent="0.25">
      <c r="A23202">
        <f t="shared" si="1088"/>
        <v>231.89999999993407</v>
      </c>
      <c r="B23202">
        <f t="shared" si="1089"/>
        <v>9.2198495516477124</v>
      </c>
      <c r="C23202" s="12">
        <f t="shared" si="1090"/>
        <v>9.1413822662956132</v>
      </c>
    </row>
    <row r="23203" spans="1:3" x14ac:dyDescent="0.25">
      <c r="A23203">
        <f t="shared" si="1088"/>
        <v>231.90999999993406</v>
      </c>
      <c r="B23203">
        <f t="shared" si="1089"/>
        <v>9.2198103180050364</v>
      </c>
      <c r="C23203" s="12">
        <f t="shared" si="1090"/>
        <v>9.1413433665583241</v>
      </c>
    </row>
    <row r="23204" spans="1:3" x14ac:dyDescent="0.25">
      <c r="A23204">
        <f t="shared" si="1088"/>
        <v>231.91999999993405</v>
      </c>
      <c r="B23204">
        <f t="shared" si="1089"/>
        <v>9.219771084529313</v>
      </c>
      <c r="C23204" s="12">
        <f t="shared" si="1090"/>
        <v>9.1413044669865684</v>
      </c>
    </row>
    <row r="23205" spans="1:3" x14ac:dyDescent="0.25">
      <c r="A23205">
        <f t="shared" si="1088"/>
        <v>231.92999999993404</v>
      </c>
      <c r="B23205">
        <f t="shared" si="1089"/>
        <v>9.2197318512205424</v>
      </c>
      <c r="C23205" s="12">
        <f t="shared" si="1090"/>
        <v>9.1412655675803425</v>
      </c>
    </row>
    <row r="23206" spans="1:3" x14ac:dyDescent="0.25">
      <c r="A23206">
        <f t="shared" si="1088"/>
        <v>231.93999999993403</v>
      </c>
      <c r="B23206">
        <f t="shared" si="1089"/>
        <v>9.2196926180787226</v>
      </c>
      <c r="C23206" s="12">
        <f t="shared" si="1090"/>
        <v>9.1412266683396481</v>
      </c>
    </row>
    <row r="23207" spans="1:3" x14ac:dyDescent="0.25">
      <c r="A23207">
        <f t="shared" si="1088"/>
        <v>231.94999999993402</v>
      </c>
      <c r="B23207">
        <f t="shared" si="1089"/>
        <v>9.2196533851038538</v>
      </c>
      <c r="C23207" s="12">
        <f t="shared" si="1090"/>
        <v>9.1411877692644836</v>
      </c>
    </row>
    <row r="23208" spans="1:3" x14ac:dyDescent="0.25">
      <c r="A23208">
        <f t="shared" si="1088"/>
        <v>231.95999999993401</v>
      </c>
      <c r="B23208">
        <f t="shared" si="1089"/>
        <v>9.2196141522959341</v>
      </c>
      <c r="C23208" s="12">
        <f t="shared" si="1090"/>
        <v>9.1411488703548471</v>
      </c>
    </row>
    <row r="23209" spans="1:3" x14ac:dyDescent="0.25">
      <c r="A23209">
        <f t="shared" si="1088"/>
        <v>231.969999999934</v>
      </c>
      <c r="B23209">
        <f t="shared" si="1089"/>
        <v>9.2195749196549635</v>
      </c>
      <c r="C23209" s="12">
        <f t="shared" si="1090"/>
        <v>9.1411099716107387</v>
      </c>
    </row>
    <row r="23210" spans="1:3" x14ac:dyDescent="0.25">
      <c r="A23210">
        <f t="shared" si="1088"/>
        <v>231.97999999993399</v>
      </c>
      <c r="B23210">
        <f t="shared" si="1089"/>
        <v>9.219535687180942</v>
      </c>
      <c r="C23210" s="12">
        <f t="shared" si="1090"/>
        <v>9.1410710730321583</v>
      </c>
    </row>
    <row r="23211" spans="1:3" x14ac:dyDescent="0.25">
      <c r="A23211">
        <f t="shared" si="1088"/>
        <v>231.98999999993399</v>
      </c>
      <c r="B23211">
        <f t="shared" si="1089"/>
        <v>9.2194964548738678</v>
      </c>
      <c r="C23211" s="12">
        <f t="shared" si="1090"/>
        <v>9.1410321746191041</v>
      </c>
    </row>
    <row r="23212" spans="1:3" x14ac:dyDescent="0.25">
      <c r="A23212">
        <f t="shared" si="1088"/>
        <v>231.99999999993398</v>
      </c>
      <c r="B23212">
        <f t="shared" si="1089"/>
        <v>9.219457222733741</v>
      </c>
      <c r="C23212" s="12">
        <f t="shared" si="1090"/>
        <v>9.1409932763715762</v>
      </c>
    </row>
    <row r="23213" spans="1:3" x14ac:dyDescent="0.25">
      <c r="A23213">
        <f t="shared" si="1088"/>
        <v>232.00999999993397</v>
      </c>
      <c r="B23213">
        <f t="shared" si="1089"/>
        <v>9.2194179907605598</v>
      </c>
      <c r="C23213" s="12">
        <f t="shared" si="1090"/>
        <v>9.1409543782895746</v>
      </c>
    </row>
    <row r="23214" spans="1:3" x14ac:dyDescent="0.25">
      <c r="A23214">
        <f t="shared" si="1088"/>
        <v>232.01999999993396</v>
      </c>
      <c r="B23214">
        <f t="shared" si="1089"/>
        <v>9.2193787589543241</v>
      </c>
      <c r="C23214" s="12">
        <f t="shared" si="1090"/>
        <v>9.1409154803730974</v>
      </c>
    </row>
    <row r="23215" spans="1:3" x14ac:dyDescent="0.25">
      <c r="A23215">
        <f t="shared" si="1088"/>
        <v>232.02999999993395</v>
      </c>
      <c r="B23215">
        <f t="shared" si="1089"/>
        <v>9.219339527315034</v>
      </c>
      <c r="C23215" s="12">
        <f t="shared" si="1090"/>
        <v>9.1408765826221448</v>
      </c>
    </row>
    <row r="23216" spans="1:3" x14ac:dyDescent="0.25">
      <c r="A23216">
        <f t="shared" si="1088"/>
        <v>232.03999999993394</v>
      </c>
      <c r="B23216">
        <f t="shared" si="1089"/>
        <v>9.2193002958426877</v>
      </c>
      <c r="C23216" s="12">
        <f t="shared" si="1090"/>
        <v>9.1408376850367148</v>
      </c>
    </row>
    <row r="23217" spans="1:3" x14ac:dyDescent="0.25">
      <c r="A23217">
        <f t="shared" si="1088"/>
        <v>232.04999999993393</v>
      </c>
      <c r="B23217">
        <f t="shared" si="1089"/>
        <v>9.2192610645372852</v>
      </c>
      <c r="C23217" s="12">
        <f t="shared" si="1090"/>
        <v>9.1407987876168075</v>
      </c>
    </row>
    <row r="23218" spans="1:3" x14ac:dyDescent="0.25">
      <c r="A23218">
        <f t="shared" si="1088"/>
        <v>232.05999999993392</v>
      </c>
      <c r="B23218">
        <f t="shared" si="1089"/>
        <v>9.2192218333988247</v>
      </c>
      <c r="C23218" s="12">
        <f t="shared" si="1090"/>
        <v>9.140759890362423</v>
      </c>
    </row>
    <row r="23219" spans="1:3" x14ac:dyDescent="0.25">
      <c r="A23219">
        <f t="shared" si="1088"/>
        <v>232.06999999993391</v>
      </c>
      <c r="B23219">
        <f t="shared" si="1089"/>
        <v>9.2191826024273063</v>
      </c>
      <c r="C23219" s="12">
        <f t="shared" si="1090"/>
        <v>9.1407209932735576</v>
      </c>
    </row>
    <row r="23220" spans="1:3" x14ac:dyDescent="0.25">
      <c r="A23220">
        <f t="shared" si="1088"/>
        <v>232.0799999999339</v>
      </c>
      <c r="B23220">
        <f t="shared" si="1089"/>
        <v>9.2191433716227298</v>
      </c>
      <c r="C23220" s="12">
        <f t="shared" si="1090"/>
        <v>9.1406820963502131</v>
      </c>
    </row>
    <row r="23221" spans="1:3" x14ac:dyDescent="0.25">
      <c r="A23221">
        <f t="shared" si="1088"/>
        <v>232.08999999993389</v>
      </c>
      <c r="B23221">
        <f t="shared" si="1089"/>
        <v>9.2191041409850936</v>
      </c>
      <c r="C23221" s="12">
        <f t="shared" si="1090"/>
        <v>9.1406431995923896</v>
      </c>
    </row>
    <row r="23222" spans="1:3" x14ac:dyDescent="0.25">
      <c r="A23222">
        <f t="shared" si="1088"/>
        <v>232.09999999993389</v>
      </c>
      <c r="B23222">
        <f t="shared" si="1089"/>
        <v>9.2190649105143976</v>
      </c>
      <c r="C23222" s="12">
        <f t="shared" si="1090"/>
        <v>9.1406043030000852</v>
      </c>
    </row>
    <row r="23223" spans="1:3" x14ac:dyDescent="0.25">
      <c r="A23223">
        <f t="shared" si="1088"/>
        <v>232.10999999993388</v>
      </c>
      <c r="B23223">
        <f t="shared" si="1089"/>
        <v>9.2190256802106401</v>
      </c>
      <c r="C23223" s="12">
        <f t="shared" si="1090"/>
        <v>9.1405654065732982</v>
      </c>
    </row>
    <row r="23224" spans="1:3" x14ac:dyDescent="0.25">
      <c r="A23224">
        <f t="shared" si="1088"/>
        <v>232.11999999993387</v>
      </c>
      <c r="B23224">
        <f t="shared" si="1089"/>
        <v>9.218986450073821</v>
      </c>
      <c r="C23224" s="12">
        <f t="shared" si="1090"/>
        <v>9.1405265103120303</v>
      </c>
    </row>
    <row r="23225" spans="1:3" x14ac:dyDescent="0.25">
      <c r="A23225">
        <f t="shared" si="1088"/>
        <v>232.12999999993386</v>
      </c>
      <c r="B23225">
        <f t="shared" si="1089"/>
        <v>9.2189472201039404</v>
      </c>
      <c r="C23225" s="12">
        <f t="shared" si="1090"/>
        <v>9.1404876142162781</v>
      </c>
    </row>
    <row r="23226" spans="1:3" x14ac:dyDescent="0.25">
      <c r="A23226">
        <f t="shared" si="1088"/>
        <v>232.13999999993385</v>
      </c>
      <c r="B23226">
        <f t="shared" si="1089"/>
        <v>9.2189079903009965</v>
      </c>
      <c r="C23226" s="12">
        <f t="shared" si="1090"/>
        <v>9.1404487182860432</v>
      </c>
    </row>
    <row r="23227" spans="1:3" x14ac:dyDescent="0.25">
      <c r="A23227">
        <f t="shared" si="1088"/>
        <v>232.14999999993384</v>
      </c>
      <c r="B23227">
        <f t="shared" si="1089"/>
        <v>9.2188687606649893</v>
      </c>
      <c r="C23227" s="12">
        <f t="shared" si="1090"/>
        <v>9.1404098225213239</v>
      </c>
    </row>
    <row r="23228" spans="1:3" x14ac:dyDescent="0.25">
      <c r="A23228">
        <f t="shared" si="1088"/>
        <v>232.15999999993383</v>
      </c>
      <c r="B23228">
        <f t="shared" si="1089"/>
        <v>9.218829531195917</v>
      </c>
      <c r="C23228" s="12">
        <f t="shared" si="1090"/>
        <v>9.1403709269221185</v>
      </c>
    </row>
    <row r="23229" spans="1:3" x14ac:dyDescent="0.25">
      <c r="A23229">
        <f t="shared" si="1088"/>
        <v>232.16999999993382</v>
      </c>
      <c r="B23229">
        <f t="shared" si="1089"/>
        <v>9.2187903018937796</v>
      </c>
      <c r="C23229" s="12">
        <f t="shared" si="1090"/>
        <v>9.1403320314884287</v>
      </c>
    </row>
    <row r="23230" spans="1:3" x14ac:dyDescent="0.25">
      <c r="A23230">
        <f t="shared" si="1088"/>
        <v>232.17999999993381</v>
      </c>
      <c r="B23230">
        <f t="shared" si="1089"/>
        <v>9.2187510727585771</v>
      </c>
      <c r="C23230" s="12">
        <f t="shared" si="1090"/>
        <v>9.1402931362202509</v>
      </c>
    </row>
    <row r="23231" spans="1:3" x14ac:dyDescent="0.25">
      <c r="A23231">
        <f t="shared" si="1088"/>
        <v>232.1899999999338</v>
      </c>
      <c r="B23231">
        <f t="shared" si="1089"/>
        <v>9.2187118437903077</v>
      </c>
      <c r="C23231" s="12">
        <f t="shared" si="1090"/>
        <v>9.1402542411175869</v>
      </c>
    </row>
    <row r="23232" spans="1:3" x14ac:dyDescent="0.25">
      <c r="A23232">
        <f t="shared" si="1088"/>
        <v>232.19999999993379</v>
      </c>
      <c r="B23232">
        <f t="shared" si="1089"/>
        <v>9.2186726149889715</v>
      </c>
      <c r="C23232" s="12">
        <f t="shared" si="1090"/>
        <v>9.140215346180435</v>
      </c>
    </row>
    <row r="23233" spans="1:3" x14ac:dyDescent="0.25">
      <c r="A23233">
        <f t="shared" si="1088"/>
        <v>232.20999999993379</v>
      </c>
      <c r="B23233">
        <f t="shared" si="1089"/>
        <v>9.2186333863545666</v>
      </c>
      <c r="C23233" s="12">
        <f t="shared" si="1090"/>
        <v>9.1401764514087933</v>
      </c>
    </row>
    <row r="23234" spans="1:3" x14ac:dyDescent="0.25">
      <c r="A23234">
        <f t="shared" si="1088"/>
        <v>232.21999999993378</v>
      </c>
      <c r="B23234">
        <f t="shared" si="1089"/>
        <v>9.2185941578870931</v>
      </c>
      <c r="C23234" s="12">
        <f t="shared" si="1090"/>
        <v>9.1401375568026637</v>
      </c>
    </row>
    <row r="23235" spans="1:3" x14ac:dyDescent="0.25">
      <c r="A23235">
        <f t="shared" si="1088"/>
        <v>232.22999999993377</v>
      </c>
      <c r="B23235">
        <f t="shared" si="1089"/>
        <v>9.218554929586551</v>
      </c>
      <c r="C23235" s="12">
        <f t="shared" si="1090"/>
        <v>9.1400986623620426</v>
      </c>
    </row>
    <row r="23236" spans="1:3" x14ac:dyDescent="0.25">
      <c r="A23236">
        <f t="shared" si="1088"/>
        <v>232.23999999993376</v>
      </c>
      <c r="B23236">
        <f t="shared" si="1089"/>
        <v>9.2185157014529384</v>
      </c>
      <c r="C23236" s="12">
        <f t="shared" si="1090"/>
        <v>9.1400597680869318</v>
      </c>
    </row>
    <row r="23237" spans="1:3" x14ac:dyDescent="0.25">
      <c r="A23237">
        <f t="shared" si="1088"/>
        <v>232.24999999993375</v>
      </c>
      <c r="B23237">
        <f t="shared" si="1089"/>
        <v>9.2184764734862554</v>
      </c>
      <c r="C23237" s="12">
        <f t="shared" si="1090"/>
        <v>9.1400208739773294</v>
      </c>
    </row>
    <row r="23238" spans="1:3" x14ac:dyDescent="0.25">
      <c r="A23238">
        <f t="shared" si="1088"/>
        <v>232.25999999993374</v>
      </c>
      <c r="B23238">
        <f t="shared" si="1089"/>
        <v>9.2184372456865002</v>
      </c>
      <c r="C23238" s="12">
        <f t="shared" si="1090"/>
        <v>9.1399819800332356</v>
      </c>
    </row>
    <row r="23239" spans="1:3" x14ac:dyDescent="0.25">
      <c r="A23239">
        <f t="shared" si="1088"/>
        <v>232.26999999993373</v>
      </c>
      <c r="B23239">
        <f t="shared" si="1089"/>
        <v>9.2183980180536729</v>
      </c>
      <c r="C23239" s="12">
        <f t="shared" si="1090"/>
        <v>9.1399430862546467</v>
      </c>
    </row>
    <row r="23240" spans="1:3" x14ac:dyDescent="0.25">
      <c r="A23240">
        <f t="shared" si="1088"/>
        <v>232.27999999993372</v>
      </c>
      <c r="B23240">
        <f t="shared" si="1089"/>
        <v>9.2183587905877733</v>
      </c>
      <c r="C23240" s="12">
        <f t="shared" si="1090"/>
        <v>9.1399041926415663</v>
      </c>
    </row>
    <row r="23241" spans="1:3" x14ac:dyDescent="0.25">
      <c r="A23241">
        <f t="shared" si="1088"/>
        <v>232.28999999993371</v>
      </c>
      <c r="B23241">
        <f t="shared" si="1089"/>
        <v>9.2183195632887998</v>
      </c>
      <c r="C23241" s="12">
        <f t="shared" si="1090"/>
        <v>9.1398652991939908</v>
      </c>
    </row>
    <row r="23242" spans="1:3" x14ac:dyDescent="0.25">
      <c r="A23242">
        <f t="shared" si="1088"/>
        <v>232.2999999999337</v>
      </c>
      <c r="B23242">
        <f t="shared" si="1089"/>
        <v>9.2182803361567522</v>
      </c>
      <c r="C23242" s="12">
        <f t="shared" si="1090"/>
        <v>9.1398264059119203</v>
      </c>
    </row>
    <row r="23243" spans="1:3" x14ac:dyDescent="0.25">
      <c r="A23243">
        <f t="shared" si="1088"/>
        <v>232.30999999993369</v>
      </c>
      <c r="B23243">
        <f t="shared" si="1089"/>
        <v>9.218241109191629</v>
      </c>
      <c r="C23243" s="12">
        <f t="shared" si="1090"/>
        <v>9.1397875127953547</v>
      </c>
    </row>
    <row r="23244" spans="1:3" x14ac:dyDescent="0.25">
      <c r="A23244">
        <f t="shared" si="1088"/>
        <v>232.31999999993369</v>
      </c>
      <c r="B23244">
        <f t="shared" si="1089"/>
        <v>9.2182018823934317</v>
      </c>
      <c r="C23244" s="12">
        <f t="shared" si="1090"/>
        <v>9.1397486198442923</v>
      </c>
    </row>
    <row r="23245" spans="1:3" x14ac:dyDescent="0.25">
      <c r="A23245">
        <f t="shared" si="1088"/>
        <v>232.32999999993368</v>
      </c>
      <c r="B23245">
        <f t="shared" si="1089"/>
        <v>9.218162655762157</v>
      </c>
      <c r="C23245" s="12">
        <f t="shared" si="1090"/>
        <v>9.1397097270587331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9.2181234292978047</v>
      </c>
      <c r="C23246" s="12">
        <f t="shared" ref="C23246:C23309" si="1093">C23245+(($B$1*B23245-$B$1*C23245-$B$6*C23245*$B$5)/$B$3)*(A23246-A23245)</f>
        <v>9.1396708344386752</v>
      </c>
    </row>
    <row r="23247" spans="1:3" x14ac:dyDescent="0.25">
      <c r="A23247">
        <f t="shared" si="1091"/>
        <v>232.34999999993366</v>
      </c>
      <c r="B23247">
        <f t="shared" si="1092"/>
        <v>9.2180842030003749</v>
      </c>
      <c r="C23247" s="12">
        <f t="shared" si="1093"/>
        <v>9.1396319419841188</v>
      </c>
    </row>
    <row r="23248" spans="1:3" x14ac:dyDescent="0.25">
      <c r="A23248">
        <f t="shared" si="1091"/>
        <v>232.35999999993365</v>
      </c>
      <c r="B23248">
        <f t="shared" si="1092"/>
        <v>9.2180449768698676</v>
      </c>
      <c r="C23248" s="12">
        <f t="shared" si="1093"/>
        <v>9.1395930496950637</v>
      </c>
    </row>
    <row r="23249" spans="1:3" x14ac:dyDescent="0.25">
      <c r="A23249">
        <f t="shared" si="1091"/>
        <v>232.36999999993364</v>
      </c>
      <c r="B23249">
        <f t="shared" si="1092"/>
        <v>9.2180057509062809</v>
      </c>
      <c r="C23249" s="12">
        <f t="shared" si="1093"/>
        <v>9.13955415757151</v>
      </c>
    </row>
    <row r="23250" spans="1:3" x14ac:dyDescent="0.25">
      <c r="A23250">
        <f t="shared" si="1091"/>
        <v>232.37999999993363</v>
      </c>
      <c r="B23250">
        <f t="shared" si="1092"/>
        <v>9.2179665251096132</v>
      </c>
      <c r="C23250" s="12">
        <f t="shared" si="1093"/>
        <v>9.139515265613456</v>
      </c>
    </row>
    <row r="23251" spans="1:3" x14ac:dyDescent="0.25">
      <c r="A23251">
        <f t="shared" si="1091"/>
        <v>232.38999999993362</v>
      </c>
      <c r="B23251">
        <f t="shared" si="1092"/>
        <v>9.2179272994798644</v>
      </c>
      <c r="C23251" s="12">
        <f t="shared" si="1093"/>
        <v>9.1394763738208997</v>
      </c>
    </row>
    <row r="23252" spans="1:3" x14ac:dyDescent="0.25">
      <c r="A23252">
        <f t="shared" si="1091"/>
        <v>232.39999999993361</v>
      </c>
      <c r="B23252">
        <f t="shared" si="1092"/>
        <v>9.2178880740170346</v>
      </c>
      <c r="C23252" s="12">
        <f t="shared" si="1093"/>
        <v>9.1394374821938413</v>
      </c>
    </row>
    <row r="23253" spans="1:3" x14ac:dyDescent="0.25">
      <c r="A23253">
        <f t="shared" si="1091"/>
        <v>232.4099999999336</v>
      </c>
      <c r="B23253">
        <f t="shared" si="1092"/>
        <v>9.2178488487211236</v>
      </c>
      <c r="C23253" s="12">
        <f t="shared" si="1093"/>
        <v>9.139398590732279</v>
      </c>
    </row>
    <row r="23254" spans="1:3" x14ac:dyDescent="0.25">
      <c r="A23254">
        <f t="shared" si="1091"/>
        <v>232.41999999993359</v>
      </c>
      <c r="B23254">
        <f t="shared" si="1092"/>
        <v>9.2178096235921299</v>
      </c>
      <c r="C23254" s="12">
        <f t="shared" si="1093"/>
        <v>9.1393596994362145</v>
      </c>
    </row>
    <row r="23255" spans="1:3" x14ac:dyDescent="0.25">
      <c r="A23255">
        <f t="shared" si="1091"/>
        <v>232.42999999993359</v>
      </c>
      <c r="B23255">
        <f t="shared" si="1092"/>
        <v>9.2177703986300514</v>
      </c>
      <c r="C23255" s="12">
        <f t="shared" si="1093"/>
        <v>9.1393208083056461</v>
      </c>
    </row>
    <row r="23256" spans="1:3" x14ac:dyDescent="0.25">
      <c r="A23256">
        <f t="shared" si="1091"/>
        <v>232.43999999993358</v>
      </c>
      <c r="B23256">
        <f t="shared" si="1092"/>
        <v>9.2177311738348884</v>
      </c>
      <c r="C23256" s="12">
        <f t="shared" si="1093"/>
        <v>9.1392819173405719</v>
      </c>
    </row>
    <row r="23257" spans="1:3" x14ac:dyDescent="0.25">
      <c r="A23257">
        <f t="shared" si="1091"/>
        <v>232.44999999993357</v>
      </c>
      <c r="B23257">
        <f t="shared" si="1092"/>
        <v>9.2176919492066407</v>
      </c>
      <c r="C23257" s="12">
        <f t="shared" si="1093"/>
        <v>9.1392430265409921</v>
      </c>
    </row>
    <row r="23258" spans="1:3" x14ac:dyDescent="0.25">
      <c r="A23258">
        <f t="shared" si="1091"/>
        <v>232.45999999993356</v>
      </c>
      <c r="B23258">
        <f t="shared" si="1092"/>
        <v>9.2176527247453084</v>
      </c>
      <c r="C23258" s="12">
        <f t="shared" si="1093"/>
        <v>9.1392041359069065</v>
      </c>
    </row>
    <row r="23259" spans="1:3" x14ac:dyDescent="0.25">
      <c r="A23259">
        <f t="shared" si="1091"/>
        <v>232.46999999993355</v>
      </c>
      <c r="B23259">
        <f t="shared" si="1092"/>
        <v>9.2176135004508897</v>
      </c>
      <c r="C23259" s="12">
        <f t="shared" si="1093"/>
        <v>9.1391652454383152</v>
      </c>
    </row>
    <row r="23260" spans="1:3" x14ac:dyDescent="0.25">
      <c r="A23260">
        <f t="shared" si="1091"/>
        <v>232.47999999993354</v>
      </c>
      <c r="B23260">
        <f t="shared" si="1092"/>
        <v>9.2175742763233828</v>
      </c>
      <c r="C23260" s="12">
        <f t="shared" si="1093"/>
        <v>9.1391263551352164</v>
      </c>
    </row>
    <row r="23261" spans="1:3" x14ac:dyDescent="0.25">
      <c r="A23261">
        <f t="shared" si="1091"/>
        <v>232.48999999993353</v>
      </c>
      <c r="B23261">
        <f t="shared" si="1092"/>
        <v>9.2175350523627895</v>
      </c>
      <c r="C23261" s="12">
        <f t="shared" si="1093"/>
        <v>9.1390874649976084</v>
      </c>
    </row>
    <row r="23262" spans="1:3" x14ac:dyDescent="0.25">
      <c r="A23262">
        <f t="shared" si="1091"/>
        <v>232.49999999993352</v>
      </c>
      <c r="B23262">
        <f t="shared" si="1092"/>
        <v>9.2174958285691062</v>
      </c>
      <c r="C23262" s="12">
        <f t="shared" si="1093"/>
        <v>9.1390485750254911</v>
      </c>
    </row>
    <row r="23263" spans="1:3" x14ac:dyDescent="0.25">
      <c r="A23263">
        <f t="shared" si="1091"/>
        <v>232.50999999993351</v>
      </c>
      <c r="B23263">
        <f t="shared" si="1092"/>
        <v>9.2174566049423348</v>
      </c>
      <c r="C23263" s="12">
        <f t="shared" si="1093"/>
        <v>9.1390096852188645</v>
      </c>
    </row>
    <row r="23264" spans="1:3" x14ac:dyDescent="0.25">
      <c r="A23264">
        <f t="shared" si="1091"/>
        <v>232.5199999999335</v>
      </c>
      <c r="B23264">
        <f t="shared" si="1092"/>
        <v>9.2174173814824734</v>
      </c>
      <c r="C23264" s="12">
        <f t="shared" si="1093"/>
        <v>9.1389707955777268</v>
      </c>
    </row>
    <row r="23265" spans="1:3" x14ac:dyDescent="0.25">
      <c r="A23265">
        <f t="shared" si="1091"/>
        <v>232.52999999993349</v>
      </c>
      <c r="B23265">
        <f t="shared" si="1092"/>
        <v>9.2173781581895202</v>
      </c>
      <c r="C23265" s="12">
        <f t="shared" si="1093"/>
        <v>9.1389319061020782</v>
      </c>
    </row>
    <row r="23266" spans="1:3" x14ac:dyDescent="0.25">
      <c r="A23266">
        <f t="shared" si="1091"/>
        <v>232.53999999993349</v>
      </c>
      <c r="B23266">
        <f t="shared" si="1092"/>
        <v>9.2173389350634771</v>
      </c>
      <c r="C23266" s="12">
        <f t="shared" si="1093"/>
        <v>9.1388930167919185</v>
      </c>
    </row>
    <row r="23267" spans="1:3" x14ac:dyDescent="0.25">
      <c r="A23267">
        <f t="shared" si="1091"/>
        <v>232.54999999993348</v>
      </c>
      <c r="B23267">
        <f t="shared" si="1092"/>
        <v>9.2172997121043405</v>
      </c>
      <c r="C23267" s="12">
        <f t="shared" si="1093"/>
        <v>9.1388541276472459</v>
      </c>
    </row>
    <row r="23268" spans="1:3" x14ac:dyDescent="0.25">
      <c r="A23268">
        <f t="shared" si="1091"/>
        <v>232.55999999993347</v>
      </c>
      <c r="B23268">
        <f t="shared" si="1092"/>
        <v>9.2172604893121122</v>
      </c>
      <c r="C23268" s="12">
        <f t="shared" si="1093"/>
        <v>9.1388152386680606</v>
      </c>
    </row>
    <row r="23269" spans="1:3" x14ac:dyDescent="0.25">
      <c r="A23269">
        <f t="shared" si="1091"/>
        <v>232.56999999993346</v>
      </c>
      <c r="B23269">
        <f t="shared" si="1092"/>
        <v>9.2172212666867903</v>
      </c>
      <c r="C23269" s="12">
        <f t="shared" si="1093"/>
        <v>9.1387763498543606</v>
      </c>
    </row>
    <row r="23270" spans="1:3" x14ac:dyDescent="0.25">
      <c r="A23270">
        <f t="shared" si="1091"/>
        <v>232.57999999993345</v>
      </c>
      <c r="B23270">
        <f t="shared" si="1092"/>
        <v>9.2171820442283749</v>
      </c>
      <c r="C23270" s="12">
        <f t="shared" si="1093"/>
        <v>9.1387374612061461</v>
      </c>
    </row>
    <row r="23271" spans="1:3" x14ac:dyDescent="0.25">
      <c r="A23271">
        <f t="shared" si="1091"/>
        <v>232.58999999993344</v>
      </c>
      <c r="B23271">
        <f t="shared" si="1092"/>
        <v>9.2171428219368643</v>
      </c>
      <c r="C23271" s="12">
        <f t="shared" si="1093"/>
        <v>9.1386985727234151</v>
      </c>
    </row>
    <row r="23272" spans="1:3" x14ac:dyDescent="0.25">
      <c r="A23272">
        <f t="shared" si="1091"/>
        <v>232.59999999993343</v>
      </c>
      <c r="B23272">
        <f t="shared" si="1092"/>
        <v>9.2171035998122584</v>
      </c>
      <c r="C23272" s="12">
        <f t="shared" si="1093"/>
        <v>9.1386596844061696</v>
      </c>
    </row>
    <row r="23273" spans="1:3" x14ac:dyDescent="0.25">
      <c r="A23273">
        <f t="shared" si="1091"/>
        <v>232.60999999993342</v>
      </c>
      <c r="B23273">
        <f t="shared" si="1092"/>
        <v>9.2170643778545553</v>
      </c>
      <c r="C23273" s="12">
        <f t="shared" si="1093"/>
        <v>9.1386207962544077</v>
      </c>
    </row>
    <row r="23274" spans="1:3" x14ac:dyDescent="0.25">
      <c r="A23274">
        <f t="shared" si="1091"/>
        <v>232.61999999993341</v>
      </c>
      <c r="B23274">
        <f t="shared" si="1092"/>
        <v>9.2170251560637553</v>
      </c>
      <c r="C23274" s="12">
        <f t="shared" si="1093"/>
        <v>9.1385819082681277</v>
      </c>
    </row>
    <row r="23275" spans="1:3" x14ac:dyDescent="0.25">
      <c r="A23275">
        <f t="shared" si="1091"/>
        <v>232.6299999999334</v>
      </c>
      <c r="B23275">
        <f t="shared" si="1092"/>
        <v>9.2169859344398581</v>
      </c>
      <c r="C23275" s="12">
        <f t="shared" si="1093"/>
        <v>9.1385430204473295</v>
      </c>
    </row>
    <row r="23276" spans="1:3" x14ac:dyDescent="0.25">
      <c r="A23276">
        <f t="shared" si="1091"/>
        <v>232.63999999993339</v>
      </c>
      <c r="B23276">
        <f t="shared" si="1092"/>
        <v>9.2169467129828622</v>
      </c>
      <c r="C23276" s="12">
        <f t="shared" si="1093"/>
        <v>9.1385041327920113</v>
      </c>
    </row>
    <row r="23277" spans="1:3" x14ac:dyDescent="0.25">
      <c r="A23277">
        <f t="shared" si="1091"/>
        <v>232.64999999993339</v>
      </c>
      <c r="B23277">
        <f t="shared" si="1092"/>
        <v>9.2169074916927674</v>
      </c>
      <c r="C23277" s="12">
        <f t="shared" si="1093"/>
        <v>9.1384652453021751</v>
      </c>
    </row>
    <row r="23278" spans="1:3" x14ac:dyDescent="0.25">
      <c r="A23278">
        <f t="shared" si="1091"/>
        <v>232.65999999993338</v>
      </c>
      <c r="B23278">
        <f t="shared" si="1092"/>
        <v>9.2168682705695719</v>
      </c>
      <c r="C23278" s="12">
        <f t="shared" si="1093"/>
        <v>9.1384263579778171</v>
      </c>
    </row>
    <row r="23279" spans="1:3" x14ac:dyDescent="0.25">
      <c r="A23279">
        <f t="shared" si="1091"/>
        <v>232.66999999993337</v>
      </c>
      <c r="B23279">
        <f t="shared" si="1092"/>
        <v>9.2168290496132759</v>
      </c>
      <c r="C23279" s="12">
        <f t="shared" si="1093"/>
        <v>9.1383874708189392</v>
      </c>
    </row>
    <row r="23280" spans="1:3" x14ac:dyDescent="0.25">
      <c r="A23280">
        <f t="shared" si="1091"/>
        <v>232.67999999993336</v>
      </c>
      <c r="B23280">
        <f t="shared" si="1092"/>
        <v>9.2167898288238792</v>
      </c>
      <c r="C23280" s="12">
        <f t="shared" si="1093"/>
        <v>9.1383485838255396</v>
      </c>
    </row>
    <row r="23281" spans="1:3" x14ac:dyDescent="0.25">
      <c r="A23281">
        <f t="shared" si="1091"/>
        <v>232.68999999993335</v>
      </c>
      <c r="B23281">
        <f t="shared" si="1092"/>
        <v>9.2167506082013801</v>
      </c>
      <c r="C23281" s="12">
        <f t="shared" si="1093"/>
        <v>9.1383096969976165</v>
      </c>
    </row>
    <row r="23282" spans="1:3" x14ac:dyDescent="0.25">
      <c r="A23282">
        <f t="shared" si="1091"/>
        <v>232.69999999993334</v>
      </c>
      <c r="B23282">
        <f t="shared" si="1092"/>
        <v>9.2167113877457787</v>
      </c>
      <c r="C23282" s="12">
        <f t="shared" si="1093"/>
        <v>9.1382708103351717</v>
      </c>
    </row>
    <row r="23283" spans="1:3" x14ac:dyDescent="0.25">
      <c r="A23283">
        <f t="shared" si="1091"/>
        <v>232.70999999993333</v>
      </c>
      <c r="B23283">
        <f t="shared" si="1092"/>
        <v>9.2166721674570731</v>
      </c>
      <c r="C23283" s="12">
        <f t="shared" si="1093"/>
        <v>9.1382319238382017</v>
      </c>
    </row>
    <row r="23284" spans="1:3" x14ac:dyDescent="0.25">
      <c r="A23284">
        <f t="shared" si="1091"/>
        <v>232.71999999993332</v>
      </c>
      <c r="B23284">
        <f t="shared" si="1092"/>
        <v>9.2166329473352633</v>
      </c>
      <c r="C23284" s="12">
        <f t="shared" si="1093"/>
        <v>9.1381930375067082</v>
      </c>
    </row>
    <row r="23285" spans="1:3" x14ac:dyDescent="0.25">
      <c r="A23285">
        <f t="shared" si="1091"/>
        <v>232.72999999993331</v>
      </c>
      <c r="B23285">
        <f t="shared" si="1092"/>
        <v>9.2165937273803493</v>
      </c>
      <c r="C23285" s="12">
        <f t="shared" si="1093"/>
        <v>9.1381541513406894</v>
      </c>
    </row>
    <row r="23286" spans="1:3" x14ac:dyDescent="0.25">
      <c r="A23286">
        <f t="shared" si="1091"/>
        <v>232.7399999999333</v>
      </c>
      <c r="B23286">
        <f t="shared" si="1092"/>
        <v>9.2165545075923294</v>
      </c>
      <c r="C23286" s="12">
        <f t="shared" si="1093"/>
        <v>9.1381152653401436</v>
      </c>
    </row>
    <row r="23287" spans="1:3" x14ac:dyDescent="0.25">
      <c r="A23287">
        <f t="shared" si="1091"/>
        <v>232.74999999993329</v>
      </c>
      <c r="B23287">
        <f t="shared" si="1092"/>
        <v>9.2165152879712036</v>
      </c>
      <c r="C23287" s="12">
        <f t="shared" si="1093"/>
        <v>9.1380763795050726</v>
      </c>
    </row>
    <row r="23288" spans="1:3" x14ac:dyDescent="0.25">
      <c r="A23288">
        <f t="shared" si="1091"/>
        <v>232.75999999993329</v>
      </c>
      <c r="B23288">
        <f t="shared" si="1092"/>
        <v>9.21647606851697</v>
      </c>
      <c r="C23288" s="12">
        <f t="shared" si="1093"/>
        <v>9.1380374938354727</v>
      </c>
    </row>
    <row r="23289" spans="1:3" x14ac:dyDescent="0.25">
      <c r="A23289">
        <f t="shared" si="1091"/>
        <v>232.76999999993328</v>
      </c>
      <c r="B23289">
        <f t="shared" si="1092"/>
        <v>9.2164368492296287</v>
      </c>
      <c r="C23289" s="12">
        <f t="shared" si="1093"/>
        <v>9.1379986083313458</v>
      </c>
    </row>
    <row r="23290" spans="1:3" x14ac:dyDescent="0.25">
      <c r="A23290">
        <f t="shared" si="1091"/>
        <v>232.77999999993327</v>
      </c>
      <c r="B23290">
        <f t="shared" si="1092"/>
        <v>9.2163976301091797</v>
      </c>
      <c r="C23290" s="12">
        <f t="shared" si="1093"/>
        <v>9.1379597229926901</v>
      </c>
    </row>
    <row r="23291" spans="1:3" x14ac:dyDescent="0.25">
      <c r="A23291">
        <f t="shared" si="1091"/>
        <v>232.78999999993326</v>
      </c>
      <c r="B23291">
        <f t="shared" si="1092"/>
        <v>9.2163584111556212</v>
      </c>
      <c r="C23291" s="12">
        <f t="shared" si="1093"/>
        <v>9.1379208378195038</v>
      </c>
    </row>
    <row r="23292" spans="1:3" x14ac:dyDescent="0.25">
      <c r="A23292">
        <f t="shared" si="1091"/>
        <v>232.79999999993325</v>
      </c>
      <c r="B23292">
        <f t="shared" si="1092"/>
        <v>9.2163191923689531</v>
      </c>
      <c r="C23292" s="12">
        <f t="shared" si="1093"/>
        <v>9.1378819528117887</v>
      </c>
    </row>
    <row r="23293" spans="1:3" x14ac:dyDescent="0.25">
      <c r="A23293">
        <f t="shared" si="1091"/>
        <v>232.80999999993324</v>
      </c>
      <c r="B23293">
        <f t="shared" si="1092"/>
        <v>9.2162799737491738</v>
      </c>
      <c r="C23293" s="12">
        <f t="shared" si="1093"/>
        <v>9.1378430679695413</v>
      </c>
    </row>
    <row r="23294" spans="1:3" x14ac:dyDescent="0.25">
      <c r="A23294">
        <f t="shared" si="1091"/>
        <v>232.81999999993323</v>
      </c>
      <c r="B23294">
        <f t="shared" si="1092"/>
        <v>9.2162407552962833</v>
      </c>
      <c r="C23294" s="12">
        <f t="shared" si="1093"/>
        <v>9.1378041832927632</v>
      </c>
    </row>
    <row r="23295" spans="1:3" x14ac:dyDescent="0.25">
      <c r="A23295">
        <f t="shared" si="1091"/>
        <v>232.82999999993322</v>
      </c>
      <c r="B23295">
        <f t="shared" si="1092"/>
        <v>9.2162015370102814</v>
      </c>
      <c r="C23295" s="12">
        <f t="shared" si="1093"/>
        <v>9.1377652987814528</v>
      </c>
    </row>
    <row r="23296" spans="1:3" x14ac:dyDescent="0.25">
      <c r="A23296">
        <f t="shared" si="1091"/>
        <v>232.83999999993321</v>
      </c>
      <c r="B23296">
        <f t="shared" si="1092"/>
        <v>9.2161623188911665</v>
      </c>
      <c r="C23296" s="12">
        <f t="shared" si="1093"/>
        <v>9.1377264144356083</v>
      </c>
    </row>
    <row r="23297" spans="1:3" x14ac:dyDescent="0.25">
      <c r="A23297">
        <f t="shared" si="1091"/>
        <v>232.8499999999332</v>
      </c>
      <c r="B23297">
        <f t="shared" si="1092"/>
        <v>9.2161231009389386</v>
      </c>
      <c r="C23297" s="12">
        <f t="shared" si="1093"/>
        <v>9.1376875302552314</v>
      </c>
    </row>
    <row r="23298" spans="1:3" x14ac:dyDescent="0.25">
      <c r="A23298">
        <f t="shared" si="1091"/>
        <v>232.85999999993319</v>
      </c>
      <c r="B23298">
        <f t="shared" si="1092"/>
        <v>9.2160838831535976</v>
      </c>
      <c r="C23298" s="12">
        <f t="shared" si="1093"/>
        <v>9.1376486462403204</v>
      </c>
    </row>
    <row r="23299" spans="1:3" x14ac:dyDescent="0.25">
      <c r="A23299">
        <f t="shared" si="1091"/>
        <v>232.86999999993319</v>
      </c>
      <c r="B23299">
        <f t="shared" si="1092"/>
        <v>9.2160446655351418</v>
      </c>
      <c r="C23299" s="12">
        <f t="shared" si="1093"/>
        <v>9.1376097623908734</v>
      </c>
    </row>
    <row r="23300" spans="1:3" x14ac:dyDescent="0.25">
      <c r="A23300">
        <f t="shared" si="1091"/>
        <v>232.87999999993318</v>
      </c>
      <c r="B23300">
        <f t="shared" si="1092"/>
        <v>9.2160054480835694</v>
      </c>
      <c r="C23300" s="12">
        <f t="shared" si="1093"/>
        <v>9.1375708787068906</v>
      </c>
    </row>
    <row r="23301" spans="1:3" x14ac:dyDescent="0.25">
      <c r="A23301">
        <f t="shared" si="1091"/>
        <v>232.88999999993317</v>
      </c>
      <c r="B23301">
        <f t="shared" si="1092"/>
        <v>9.2159662307988803</v>
      </c>
      <c r="C23301" s="12">
        <f t="shared" si="1093"/>
        <v>9.1375319951883718</v>
      </c>
    </row>
    <row r="23302" spans="1:3" x14ac:dyDescent="0.25">
      <c r="A23302">
        <f t="shared" si="1091"/>
        <v>232.89999999993316</v>
      </c>
      <c r="B23302">
        <f t="shared" si="1092"/>
        <v>9.2159270136810747</v>
      </c>
      <c r="C23302" s="12">
        <f t="shared" si="1093"/>
        <v>9.1374931118353153</v>
      </c>
    </row>
    <row r="23303" spans="1:3" x14ac:dyDescent="0.25">
      <c r="A23303">
        <f t="shared" si="1091"/>
        <v>232.90999999993315</v>
      </c>
      <c r="B23303">
        <f t="shared" si="1092"/>
        <v>9.2158877967301525</v>
      </c>
      <c r="C23303" s="12">
        <f t="shared" si="1093"/>
        <v>9.1374542286477212</v>
      </c>
    </row>
    <row r="23304" spans="1:3" x14ac:dyDescent="0.25">
      <c r="A23304">
        <f t="shared" si="1091"/>
        <v>232.91999999993314</v>
      </c>
      <c r="B23304">
        <f t="shared" si="1092"/>
        <v>9.2158485799461118</v>
      </c>
      <c r="C23304" s="12">
        <f t="shared" si="1093"/>
        <v>9.1374153456255893</v>
      </c>
    </row>
    <row r="23305" spans="1:3" x14ac:dyDescent="0.25">
      <c r="A23305">
        <f t="shared" si="1091"/>
        <v>232.92999999993313</v>
      </c>
      <c r="B23305">
        <f t="shared" si="1092"/>
        <v>9.2158093633289511</v>
      </c>
      <c r="C23305" s="12">
        <f t="shared" si="1093"/>
        <v>9.137376462768918</v>
      </c>
    </row>
    <row r="23306" spans="1:3" x14ac:dyDescent="0.25">
      <c r="A23306">
        <f t="shared" si="1091"/>
        <v>232.93999999993312</v>
      </c>
      <c r="B23306">
        <f t="shared" si="1092"/>
        <v>9.2157701468786719</v>
      </c>
      <c r="C23306" s="12">
        <f t="shared" si="1093"/>
        <v>9.1373375800777055</v>
      </c>
    </row>
    <row r="23307" spans="1:3" x14ac:dyDescent="0.25">
      <c r="A23307">
        <f t="shared" si="1091"/>
        <v>232.94999999993311</v>
      </c>
      <c r="B23307">
        <f t="shared" si="1092"/>
        <v>9.2157309305952708</v>
      </c>
      <c r="C23307" s="12">
        <f t="shared" si="1093"/>
        <v>9.1372986975519535</v>
      </c>
    </row>
    <row r="23308" spans="1:3" x14ac:dyDescent="0.25">
      <c r="A23308">
        <f t="shared" si="1091"/>
        <v>232.9599999999331</v>
      </c>
      <c r="B23308">
        <f t="shared" si="1092"/>
        <v>9.2156917144787496</v>
      </c>
      <c r="C23308" s="12">
        <f t="shared" si="1093"/>
        <v>9.1372598151916602</v>
      </c>
    </row>
    <row r="23309" spans="1:3" x14ac:dyDescent="0.25">
      <c r="A23309">
        <f t="shared" si="1091"/>
        <v>232.96999999993309</v>
      </c>
      <c r="B23309">
        <f t="shared" si="1092"/>
        <v>9.2156524985291064</v>
      </c>
      <c r="C23309" s="12">
        <f t="shared" si="1093"/>
        <v>9.1372209329968239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9.2156132827463395</v>
      </c>
      <c r="C23310" s="12">
        <f t="shared" ref="C23310:C23373" si="1096">C23309+(($B$1*B23309-$B$1*C23309-$B$6*C23309*$B$5)/$B$3)*(A23310-A23309)</f>
        <v>9.1371820509674446</v>
      </c>
    </row>
    <row r="23311" spans="1:3" x14ac:dyDescent="0.25">
      <c r="A23311">
        <f t="shared" si="1094"/>
        <v>232.98999999993308</v>
      </c>
      <c r="B23311">
        <f t="shared" si="1095"/>
        <v>9.2155740671304507</v>
      </c>
      <c r="C23311" s="12">
        <f t="shared" si="1096"/>
        <v>9.1371431691035223</v>
      </c>
    </row>
    <row r="23312" spans="1:3" x14ac:dyDescent="0.25">
      <c r="A23312">
        <f t="shared" si="1094"/>
        <v>232.99999999993307</v>
      </c>
      <c r="B23312">
        <f t="shared" si="1095"/>
        <v>9.2155348516814364</v>
      </c>
      <c r="C23312" s="12">
        <f t="shared" si="1096"/>
        <v>9.1371042874050552</v>
      </c>
    </row>
    <row r="23313" spans="1:3" x14ac:dyDescent="0.25">
      <c r="A23313">
        <f t="shared" si="1094"/>
        <v>233.00999999993306</v>
      </c>
      <c r="B23313">
        <f t="shared" si="1095"/>
        <v>9.2154956363992984</v>
      </c>
      <c r="C23313" s="12">
        <f t="shared" si="1096"/>
        <v>9.1370654058720433</v>
      </c>
    </row>
    <row r="23314" spans="1:3" x14ac:dyDescent="0.25">
      <c r="A23314">
        <f t="shared" si="1094"/>
        <v>233.01999999993305</v>
      </c>
      <c r="B23314">
        <f t="shared" si="1095"/>
        <v>9.2154564212840349</v>
      </c>
      <c r="C23314" s="12">
        <f t="shared" si="1096"/>
        <v>9.1370265245044848</v>
      </c>
    </row>
    <row r="23315" spans="1:3" x14ac:dyDescent="0.25">
      <c r="A23315">
        <f t="shared" si="1094"/>
        <v>233.02999999993304</v>
      </c>
      <c r="B23315">
        <f t="shared" si="1095"/>
        <v>9.2154172063356459</v>
      </c>
      <c r="C23315" s="12">
        <f t="shared" si="1096"/>
        <v>9.1369876433023816</v>
      </c>
    </row>
    <row r="23316" spans="1:3" x14ac:dyDescent="0.25">
      <c r="A23316">
        <f t="shared" si="1094"/>
        <v>233.03999999993303</v>
      </c>
      <c r="B23316">
        <f t="shared" si="1095"/>
        <v>9.2153779915541296</v>
      </c>
      <c r="C23316" s="12">
        <f t="shared" si="1096"/>
        <v>9.1369487622657317</v>
      </c>
    </row>
    <row r="23317" spans="1:3" x14ac:dyDescent="0.25">
      <c r="A23317">
        <f t="shared" si="1094"/>
        <v>233.04999999993302</v>
      </c>
      <c r="B23317">
        <f t="shared" si="1095"/>
        <v>9.2153387769394861</v>
      </c>
      <c r="C23317" s="12">
        <f t="shared" si="1096"/>
        <v>9.1369098813945335</v>
      </c>
    </row>
    <row r="23318" spans="1:3" x14ac:dyDescent="0.25">
      <c r="A23318">
        <f t="shared" si="1094"/>
        <v>233.05999999993301</v>
      </c>
      <c r="B23318">
        <f t="shared" si="1095"/>
        <v>9.2152995624917136</v>
      </c>
      <c r="C23318" s="12">
        <f t="shared" si="1096"/>
        <v>9.136871000688787</v>
      </c>
    </row>
    <row r="23319" spans="1:3" x14ac:dyDescent="0.25">
      <c r="A23319">
        <f t="shared" si="1094"/>
        <v>233.069999999933</v>
      </c>
      <c r="B23319">
        <f t="shared" si="1095"/>
        <v>9.215260348210812</v>
      </c>
      <c r="C23319" s="12">
        <f t="shared" si="1096"/>
        <v>9.1368321201484903</v>
      </c>
    </row>
    <row r="23320" spans="1:3" x14ac:dyDescent="0.25">
      <c r="A23320">
        <f t="shared" si="1094"/>
        <v>233.07999999993299</v>
      </c>
      <c r="B23320">
        <f t="shared" si="1095"/>
        <v>9.2152211340967813</v>
      </c>
      <c r="C23320" s="12">
        <f t="shared" si="1096"/>
        <v>9.1367932397736435</v>
      </c>
    </row>
    <row r="23321" spans="1:3" x14ac:dyDescent="0.25">
      <c r="A23321">
        <f t="shared" si="1094"/>
        <v>233.08999999993299</v>
      </c>
      <c r="B23321">
        <f t="shared" si="1095"/>
        <v>9.2151819201496199</v>
      </c>
      <c r="C23321" s="12">
        <f t="shared" si="1096"/>
        <v>9.1367543595642466</v>
      </c>
    </row>
    <row r="23322" spans="1:3" x14ac:dyDescent="0.25">
      <c r="A23322">
        <f t="shared" si="1094"/>
        <v>233.09999999993298</v>
      </c>
      <c r="B23322">
        <f t="shared" si="1095"/>
        <v>9.2151427063693276</v>
      </c>
      <c r="C23322" s="12">
        <f t="shared" si="1096"/>
        <v>9.1367154795202996</v>
      </c>
    </row>
    <row r="23323" spans="1:3" x14ac:dyDescent="0.25">
      <c r="A23323">
        <f t="shared" si="1094"/>
        <v>233.10999999993297</v>
      </c>
      <c r="B23323">
        <f t="shared" si="1095"/>
        <v>9.2151034927559028</v>
      </c>
      <c r="C23323" s="12">
        <f t="shared" si="1096"/>
        <v>9.1366765996418007</v>
      </c>
    </row>
    <row r="23324" spans="1:3" x14ac:dyDescent="0.25">
      <c r="A23324">
        <f t="shared" si="1094"/>
        <v>233.11999999993296</v>
      </c>
      <c r="B23324">
        <f t="shared" si="1095"/>
        <v>9.2150642793093454</v>
      </c>
      <c r="C23324" s="12">
        <f t="shared" si="1096"/>
        <v>9.1366377199287481</v>
      </c>
    </row>
    <row r="23325" spans="1:3" x14ac:dyDescent="0.25">
      <c r="A23325">
        <f t="shared" si="1094"/>
        <v>233.12999999993295</v>
      </c>
      <c r="B23325">
        <f t="shared" si="1095"/>
        <v>9.2150250660296553</v>
      </c>
      <c r="C23325" s="12">
        <f t="shared" si="1096"/>
        <v>9.1365988403811418</v>
      </c>
    </row>
    <row r="23326" spans="1:3" x14ac:dyDescent="0.25">
      <c r="A23326">
        <f t="shared" si="1094"/>
        <v>233.13999999993294</v>
      </c>
      <c r="B23326">
        <f t="shared" si="1095"/>
        <v>9.2149858529168309</v>
      </c>
      <c r="C23326" s="12">
        <f t="shared" si="1096"/>
        <v>9.1365599609989818</v>
      </c>
    </row>
    <row r="23327" spans="1:3" x14ac:dyDescent="0.25">
      <c r="A23327">
        <f t="shared" si="1094"/>
        <v>233.14999999993293</v>
      </c>
      <c r="B23327">
        <f t="shared" si="1095"/>
        <v>9.2149466399708722</v>
      </c>
      <c r="C23327" s="12">
        <f t="shared" si="1096"/>
        <v>9.1365210817822664</v>
      </c>
    </row>
    <row r="23328" spans="1:3" x14ac:dyDescent="0.25">
      <c r="A23328">
        <f t="shared" si="1094"/>
        <v>233.15999999993292</v>
      </c>
      <c r="B23328">
        <f t="shared" si="1095"/>
        <v>9.2149074271917772</v>
      </c>
      <c r="C23328" s="12">
        <f t="shared" si="1096"/>
        <v>9.1364822027309955</v>
      </c>
    </row>
    <row r="23329" spans="1:3" x14ac:dyDescent="0.25">
      <c r="A23329">
        <f t="shared" si="1094"/>
        <v>233.16999999993291</v>
      </c>
      <c r="B23329">
        <f t="shared" si="1095"/>
        <v>9.2148682145795462</v>
      </c>
      <c r="C23329" s="12">
        <f t="shared" si="1096"/>
        <v>9.1364433238451692</v>
      </c>
    </row>
    <row r="23330" spans="1:3" x14ac:dyDescent="0.25">
      <c r="A23330">
        <f t="shared" si="1094"/>
        <v>233.1799999999329</v>
      </c>
      <c r="B23330">
        <f t="shared" si="1095"/>
        <v>9.214829002134179</v>
      </c>
      <c r="C23330" s="12">
        <f t="shared" si="1096"/>
        <v>9.1364044451247857</v>
      </c>
    </row>
    <row r="23331" spans="1:3" x14ac:dyDescent="0.25">
      <c r="A23331">
        <f t="shared" si="1094"/>
        <v>233.18999999993289</v>
      </c>
      <c r="B23331">
        <f t="shared" si="1095"/>
        <v>9.2147897898556739</v>
      </c>
      <c r="C23331" s="12">
        <f t="shared" si="1096"/>
        <v>9.1363655665698449</v>
      </c>
    </row>
    <row r="23332" spans="1:3" x14ac:dyDescent="0.25">
      <c r="A23332">
        <f t="shared" si="1094"/>
        <v>233.19999999993288</v>
      </c>
      <c r="B23332">
        <f t="shared" si="1095"/>
        <v>9.2147505777440308</v>
      </c>
      <c r="C23332" s="12">
        <f t="shared" si="1096"/>
        <v>9.1363266881803451</v>
      </c>
    </row>
    <row r="23333" spans="1:3" x14ac:dyDescent="0.25">
      <c r="A23333">
        <f t="shared" si="1094"/>
        <v>233.20999999993288</v>
      </c>
      <c r="B23333">
        <f t="shared" si="1095"/>
        <v>9.2147113657992499</v>
      </c>
      <c r="C23333" s="12">
        <f t="shared" si="1096"/>
        <v>9.1362878099562863</v>
      </c>
    </row>
    <row r="23334" spans="1:3" x14ac:dyDescent="0.25">
      <c r="A23334">
        <f t="shared" si="1094"/>
        <v>233.21999999993287</v>
      </c>
      <c r="B23334">
        <f t="shared" si="1095"/>
        <v>9.2146721540213292</v>
      </c>
      <c r="C23334" s="12">
        <f t="shared" si="1096"/>
        <v>9.1362489318976667</v>
      </c>
    </row>
    <row r="23335" spans="1:3" x14ac:dyDescent="0.25">
      <c r="A23335">
        <f t="shared" si="1094"/>
        <v>233.22999999993286</v>
      </c>
      <c r="B23335">
        <f t="shared" si="1095"/>
        <v>9.2146329424102671</v>
      </c>
      <c r="C23335" s="12">
        <f t="shared" si="1096"/>
        <v>9.1362100540044882</v>
      </c>
    </row>
    <row r="23336" spans="1:3" x14ac:dyDescent="0.25">
      <c r="A23336">
        <f t="shared" si="1094"/>
        <v>233.23999999993285</v>
      </c>
      <c r="B23336">
        <f t="shared" si="1095"/>
        <v>9.2145937309660635</v>
      </c>
      <c r="C23336" s="12">
        <f t="shared" si="1096"/>
        <v>9.1361711762767488</v>
      </c>
    </row>
    <row r="23337" spans="1:3" x14ac:dyDescent="0.25">
      <c r="A23337">
        <f t="shared" si="1094"/>
        <v>233.24999999993284</v>
      </c>
      <c r="B23337">
        <f t="shared" si="1095"/>
        <v>9.2145545196887184</v>
      </c>
      <c r="C23337" s="12">
        <f t="shared" si="1096"/>
        <v>9.1361322987144469</v>
      </c>
    </row>
    <row r="23338" spans="1:3" x14ac:dyDescent="0.25">
      <c r="A23338">
        <f t="shared" si="1094"/>
        <v>233.25999999993283</v>
      </c>
      <c r="B23338">
        <f t="shared" si="1095"/>
        <v>9.2145153085782319</v>
      </c>
      <c r="C23338" s="12">
        <f t="shared" si="1096"/>
        <v>9.1360934213175824</v>
      </c>
    </row>
    <row r="23339" spans="1:3" x14ac:dyDescent="0.25">
      <c r="A23339">
        <f t="shared" si="1094"/>
        <v>233.26999999993282</v>
      </c>
      <c r="B23339">
        <f t="shared" si="1095"/>
        <v>9.2144760976346021</v>
      </c>
      <c r="C23339" s="12">
        <f t="shared" si="1096"/>
        <v>9.1360545440861554</v>
      </c>
    </row>
    <row r="23340" spans="1:3" x14ac:dyDescent="0.25">
      <c r="A23340">
        <f t="shared" si="1094"/>
        <v>233.27999999993281</v>
      </c>
      <c r="B23340">
        <f t="shared" si="1095"/>
        <v>9.2144368868578272</v>
      </c>
      <c r="C23340" s="12">
        <f t="shared" si="1096"/>
        <v>9.136015667020164</v>
      </c>
    </row>
    <row r="23341" spans="1:3" x14ac:dyDescent="0.25">
      <c r="A23341">
        <f t="shared" si="1094"/>
        <v>233.2899999999328</v>
      </c>
      <c r="B23341">
        <f t="shared" si="1095"/>
        <v>9.2143976762479092</v>
      </c>
      <c r="C23341" s="12">
        <f t="shared" si="1096"/>
        <v>9.1359767901196065</v>
      </c>
    </row>
    <row r="23342" spans="1:3" x14ac:dyDescent="0.25">
      <c r="A23342">
        <f t="shared" si="1094"/>
        <v>233.29999999993279</v>
      </c>
      <c r="B23342">
        <f t="shared" si="1095"/>
        <v>9.2143584658048443</v>
      </c>
      <c r="C23342" s="12">
        <f t="shared" si="1096"/>
        <v>9.1359379133844847</v>
      </c>
    </row>
    <row r="23343" spans="1:3" x14ac:dyDescent="0.25">
      <c r="A23343">
        <f t="shared" si="1094"/>
        <v>233.30999999993278</v>
      </c>
      <c r="B23343">
        <f t="shared" si="1095"/>
        <v>9.2143192555286344</v>
      </c>
      <c r="C23343" s="12">
        <f t="shared" si="1096"/>
        <v>9.1358990368147968</v>
      </c>
    </row>
    <row r="23344" spans="1:3" x14ac:dyDescent="0.25">
      <c r="A23344">
        <f t="shared" si="1094"/>
        <v>233.31999999993278</v>
      </c>
      <c r="B23344">
        <f t="shared" si="1095"/>
        <v>9.2142800454192777</v>
      </c>
      <c r="C23344" s="12">
        <f t="shared" si="1096"/>
        <v>9.1358601604105427</v>
      </c>
    </row>
    <row r="23345" spans="1:3" x14ac:dyDescent="0.25">
      <c r="A23345">
        <f t="shared" si="1094"/>
        <v>233.32999999993277</v>
      </c>
      <c r="B23345">
        <f t="shared" si="1095"/>
        <v>9.2142408354767742</v>
      </c>
      <c r="C23345" s="12">
        <f t="shared" si="1096"/>
        <v>9.1358212841717208</v>
      </c>
    </row>
    <row r="23346" spans="1:3" x14ac:dyDescent="0.25">
      <c r="A23346">
        <f t="shared" si="1094"/>
        <v>233.33999999993276</v>
      </c>
      <c r="B23346">
        <f t="shared" si="1095"/>
        <v>9.2142016257011221</v>
      </c>
      <c r="C23346" s="12">
        <f t="shared" si="1096"/>
        <v>9.135782408098331</v>
      </c>
    </row>
    <row r="23347" spans="1:3" x14ac:dyDescent="0.25">
      <c r="A23347">
        <f t="shared" si="1094"/>
        <v>233.34999999993275</v>
      </c>
      <c r="B23347">
        <f t="shared" si="1095"/>
        <v>9.2141624160923215</v>
      </c>
      <c r="C23347" s="12">
        <f t="shared" si="1096"/>
        <v>9.1357435321903733</v>
      </c>
    </row>
    <row r="23348" spans="1:3" x14ac:dyDescent="0.25">
      <c r="A23348">
        <f t="shared" si="1094"/>
        <v>233.35999999993274</v>
      </c>
      <c r="B23348">
        <f t="shared" si="1095"/>
        <v>9.2141232066503704</v>
      </c>
      <c r="C23348" s="12">
        <f t="shared" si="1096"/>
        <v>9.1357046564478441</v>
      </c>
    </row>
    <row r="23349" spans="1:3" x14ac:dyDescent="0.25">
      <c r="A23349">
        <f t="shared" si="1094"/>
        <v>233.36999999993273</v>
      </c>
      <c r="B23349">
        <f t="shared" si="1095"/>
        <v>9.2140839973752691</v>
      </c>
      <c r="C23349" s="12">
        <f t="shared" si="1096"/>
        <v>9.1356657808707453</v>
      </c>
    </row>
    <row r="23350" spans="1:3" x14ac:dyDescent="0.25">
      <c r="A23350">
        <f t="shared" si="1094"/>
        <v>233.37999999993272</v>
      </c>
      <c r="B23350">
        <f t="shared" si="1095"/>
        <v>9.2140447882670173</v>
      </c>
      <c r="C23350" s="12">
        <f t="shared" si="1096"/>
        <v>9.1356269054590751</v>
      </c>
    </row>
    <row r="23351" spans="1:3" x14ac:dyDescent="0.25">
      <c r="A23351">
        <f t="shared" si="1094"/>
        <v>233.38999999993271</v>
      </c>
      <c r="B23351">
        <f t="shared" si="1095"/>
        <v>9.2140055793256135</v>
      </c>
      <c r="C23351" s="12">
        <f t="shared" si="1096"/>
        <v>9.1355880302128334</v>
      </c>
    </row>
    <row r="23352" spans="1:3" x14ac:dyDescent="0.25">
      <c r="A23352">
        <f t="shared" si="1094"/>
        <v>233.3999999999327</v>
      </c>
      <c r="B23352">
        <f t="shared" si="1095"/>
        <v>9.2139663705510575</v>
      </c>
      <c r="C23352" s="12">
        <f t="shared" si="1096"/>
        <v>9.1355491551320203</v>
      </c>
    </row>
    <row r="23353" spans="1:3" x14ac:dyDescent="0.25">
      <c r="A23353">
        <f t="shared" si="1094"/>
        <v>233.40999999993269</v>
      </c>
      <c r="B23353">
        <f t="shared" si="1095"/>
        <v>9.2139271619433476</v>
      </c>
      <c r="C23353" s="12">
        <f t="shared" si="1096"/>
        <v>9.1355102802166339</v>
      </c>
    </row>
    <row r="23354" spans="1:3" x14ac:dyDescent="0.25">
      <c r="A23354">
        <f t="shared" si="1094"/>
        <v>233.41999999993268</v>
      </c>
      <c r="B23354">
        <f t="shared" si="1095"/>
        <v>9.2138879535024838</v>
      </c>
      <c r="C23354" s="12">
        <f t="shared" si="1096"/>
        <v>9.1354714054666726</v>
      </c>
    </row>
    <row r="23355" spans="1:3" x14ac:dyDescent="0.25">
      <c r="A23355">
        <f t="shared" si="1094"/>
        <v>233.42999999993268</v>
      </c>
      <c r="B23355">
        <f t="shared" si="1095"/>
        <v>9.2138487452284661</v>
      </c>
      <c r="C23355" s="12">
        <f t="shared" si="1096"/>
        <v>9.135432530882138</v>
      </c>
    </row>
    <row r="23356" spans="1:3" x14ac:dyDescent="0.25">
      <c r="A23356">
        <f t="shared" si="1094"/>
        <v>233.43999999993267</v>
      </c>
      <c r="B23356">
        <f t="shared" si="1095"/>
        <v>9.2138095371212927</v>
      </c>
      <c r="C23356" s="12">
        <f t="shared" si="1096"/>
        <v>9.1353936564630267</v>
      </c>
    </row>
    <row r="23357" spans="1:3" x14ac:dyDescent="0.25">
      <c r="A23357">
        <f t="shared" si="1094"/>
        <v>233.44999999993266</v>
      </c>
      <c r="B23357">
        <f t="shared" si="1095"/>
        <v>9.2137703291809636</v>
      </c>
      <c r="C23357" s="12">
        <f t="shared" si="1096"/>
        <v>9.1353547822093404</v>
      </c>
    </row>
    <row r="23358" spans="1:3" x14ac:dyDescent="0.25">
      <c r="A23358">
        <f t="shared" si="1094"/>
        <v>233.45999999993265</v>
      </c>
      <c r="B23358">
        <f t="shared" si="1095"/>
        <v>9.2137311214074771</v>
      </c>
      <c r="C23358" s="12">
        <f t="shared" si="1096"/>
        <v>9.1353159081210773</v>
      </c>
    </row>
    <row r="23359" spans="1:3" x14ac:dyDescent="0.25">
      <c r="A23359">
        <f t="shared" si="1094"/>
        <v>233.46999999993264</v>
      </c>
      <c r="B23359">
        <f t="shared" si="1095"/>
        <v>9.2136919138008331</v>
      </c>
      <c r="C23359" s="12">
        <f t="shared" si="1096"/>
        <v>9.1352770341982374</v>
      </c>
    </row>
    <row r="23360" spans="1:3" x14ac:dyDescent="0.25">
      <c r="A23360">
        <f t="shared" si="1094"/>
        <v>233.47999999993263</v>
      </c>
      <c r="B23360">
        <f t="shared" si="1095"/>
        <v>9.2136527063610316</v>
      </c>
      <c r="C23360" s="12">
        <f t="shared" si="1096"/>
        <v>9.135238160440819</v>
      </c>
    </row>
    <row r="23361" spans="1:3" x14ac:dyDescent="0.25">
      <c r="A23361">
        <f t="shared" si="1094"/>
        <v>233.48999999993262</v>
      </c>
      <c r="B23361">
        <f t="shared" si="1095"/>
        <v>9.2136134990880709</v>
      </c>
      <c r="C23361" s="12">
        <f t="shared" si="1096"/>
        <v>9.1351992868488221</v>
      </c>
    </row>
    <row r="23362" spans="1:3" x14ac:dyDescent="0.25">
      <c r="A23362">
        <f t="shared" si="1094"/>
        <v>233.49999999993261</v>
      </c>
      <c r="B23362">
        <f t="shared" si="1095"/>
        <v>9.213574291981951</v>
      </c>
      <c r="C23362" s="12">
        <f t="shared" si="1096"/>
        <v>9.1351604134222448</v>
      </c>
    </row>
    <row r="23363" spans="1:3" x14ac:dyDescent="0.25">
      <c r="A23363">
        <f t="shared" si="1094"/>
        <v>233.5099999999326</v>
      </c>
      <c r="B23363">
        <f t="shared" si="1095"/>
        <v>9.2135350850426718</v>
      </c>
      <c r="C23363" s="12">
        <f t="shared" si="1096"/>
        <v>9.1351215401610872</v>
      </c>
    </row>
    <row r="23364" spans="1:3" x14ac:dyDescent="0.25">
      <c r="A23364">
        <f t="shared" si="1094"/>
        <v>233.51999999993259</v>
      </c>
      <c r="B23364">
        <f t="shared" si="1095"/>
        <v>9.2134958782702316</v>
      </c>
      <c r="C23364" s="12">
        <f t="shared" si="1096"/>
        <v>9.1350826670653493</v>
      </c>
    </row>
    <row r="23365" spans="1:3" x14ac:dyDescent="0.25">
      <c r="A23365">
        <f t="shared" si="1094"/>
        <v>233.52999999993258</v>
      </c>
      <c r="B23365">
        <f t="shared" si="1095"/>
        <v>9.2134566716646287</v>
      </c>
      <c r="C23365" s="12">
        <f t="shared" si="1096"/>
        <v>9.1350437941350293</v>
      </c>
    </row>
    <row r="23366" spans="1:3" x14ac:dyDescent="0.25">
      <c r="A23366">
        <f t="shared" si="1094"/>
        <v>233.53999999993258</v>
      </c>
      <c r="B23366">
        <f t="shared" si="1095"/>
        <v>9.2134174652258647</v>
      </c>
      <c r="C23366" s="12">
        <f t="shared" si="1096"/>
        <v>9.1350049213701272</v>
      </c>
    </row>
    <row r="23367" spans="1:3" x14ac:dyDescent="0.25">
      <c r="A23367">
        <f t="shared" si="1094"/>
        <v>233.54999999993257</v>
      </c>
      <c r="B23367">
        <f t="shared" si="1095"/>
        <v>9.2133782589539361</v>
      </c>
      <c r="C23367" s="12">
        <f t="shared" si="1096"/>
        <v>9.134966048770643</v>
      </c>
    </row>
    <row r="23368" spans="1:3" x14ac:dyDescent="0.25">
      <c r="A23368">
        <f t="shared" si="1094"/>
        <v>233.55999999993256</v>
      </c>
      <c r="B23368">
        <f t="shared" si="1095"/>
        <v>9.2133390528488448</v>
      </c>
      <c r="C23368" s="12">
        <f t="shared" si="1096"/>
        <v>9.1349271763365749</v>
      </c>
    </row>
    <row r="23369" spans="1:3" x14ac:dyDescent="0.25">
      <c r="A23369">
        <f t="shared" si="1094"/>
        <v>233.56999999993255</v>
      </c>
      <c r="B23369">
        <f t="shared" si="1095"/>
        <v>9.2132998469105889</v>
      </c>
      <c r="C23369" s="12">
        <f t="shared" si="1096"/>
        <v>9.1348883040679212</v>
      </c>
    </row>
    <row r="23370" spans="1:3" x14ac:dyDescent="0.25">
      <c r="A23370">
        <f t="shared" si="1094"/>
        <v>233.57999999993254</v>
      </c>
      <c r="B23370">
        <f t="shared" si="1095"/>
        <v>9.2132606411391684</v>
      </c>
      <c r="C23370" s="12">
        <f t="shared" si="1096"/>
        <v>9.1348494319646836</v>
      </c>
    </row>
    <row r="23371" spans="1:3" x14ac:dyDescent="0.25">
      <c r="A23371">
        <f t="shared" si="1094"/>
        <v>233.58999999993253</v>
      </c>
      <c r="B23371">
        <f t="shared" si="1095"/>
        <v>9.2132214355345816</v>
      </c>
      <c r="C23371" s="12">
        <f t="shared" si="1096"/>
        <v>9.1348105600268603</v>
      </c>
    </row>
    <row r="23372" spans="1:3" x14ac:dyDescent="0.25">
      <c r="A23372">
        <f t="shared" si="1094"/>
        <v>233.59999999993252</v>
      </c>
      <c r="B23372">
        <f t="shared" si="1095"/>
        <v>9.2131822300968285</v>
      </c>
      <c r="C23372" s="12">
        <f t="shared" si="1096"/>
        <v>9.1347716882544514</v>
      </c>
    </row>
    <row r="23373" spans="1:3" x14ac:dyDescent="0.25">
      <c r="A23373">
        <f t="shared" si="1094"/>
        <v>233.60999999993251</v>
      </c>
      <c r="B23373">
        <f t="shared" si="1095"/>
        <v>9.2131430248259072</v>
      </c>
      <c r="C23373" s="12">
        <f t="shared" si="1096"/>
        <v>9.1347328166474551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9.2131038197218178</v>
      </c>
      <c r="C23374" s="12">
        <f t="shared" ref="C23374:C23437" si="1099">C23373+(($B$1*B23373-$B$1*C23373-$B$6*C23373*$B$5)/$B$3)*(A23374-A23373)</f>
        <v>9.1346939452058713</v>
      </c>
    </row>
    <row r="23375" spans="1:3" x14ac:dyDescent="0.25">
      <c r="A23375">
        <f t="shared" si="1097"/>
        <v>233.62999999993249</v>
      </c>
      <c r="B23375">
        <f t="shared" si="1098"/>
        <v>9.2130646147845603</v>
      </c>
      <c r="C23375" s="12">
        <f t="shared" si="1099"/>
        <v>9.1346550739296983</v>
      </c>
    </row>
    <row r="23376" spans="1:3" x14ac:dyDescent="0.25">
      <c r="A23376">
        <f t="shared" si="1097"/>
        <v>233.63999999993248</v>
      </c>
      <c r="B23376">
        <f t="shared" si="1098"/>
        <v>9.2130254100141329</v>
      </c>
      <c r="C23376" s="12">
        <f t="shared" si="1099"/>
        <v>9.1346162028189362</v>
      </c>
    </row>
    <row r="23377" spans="1:3" x14ac:dyDescent="0.25">
      <c r="A23377">
        <f t="shared" si="1097"/>
        <v>233.64999999993248</v>
      </c>
      <c r="B23377">
        <f t="shared" si="1098"/>
        <v>9.2129862054105356</v>
      </c>
      <c r="C23377" s="12">
        <f t="shared" si="1099"/>
        <v>9.134577331873583</v>
      </c>
    </row>
    <row r="23378" spans="1:3" x14ac:dyDescent="0.25">
      <c r="A23378">
        <f t="shared" si="1097"/>
        <v>233.65999999993247</v>
      </c>
      <c r="B23378">
        <f t="shared" si="1098"/>
        <v>9.2129470009737666</v>
      </c>
      <c r="C23378" s="12">
        <f t="shared" si="1099"/>
        <v>9.1345384610936389</v>
      </c>
    </row>
    <row r="23379" spans="1:3" x14ac:dyDescent="0.25">
      <c r="A23379">
        <f t="shared" si="1097"/>
        <v>233.66999999993246</v>
      </c>
      <c r="B23379">
        <f t="shared" si="1098"/>
        <v>9.212907796703826</v>
      </c>
      <c r="C23379" s="12">
        <f t="shared" si="1099"/>
        <v>9.1344995904791038</v>
      </c>
    </row>
    <row r="23380" spans="1:3" x14ac:dyDescent="0.25">
      <c r="A23380">
        <f t="shared" si="1097"/>
        <v>233.67999999993245</v>
      </c>
      <c r="B23380">
        <f t="shared" si="1098"/>
        <v>9.2128685926007137</v>
      </c>
      <c r="C23380" s="12">
        <f t="shared" si="1099"/>
        <v>9.1344607200299759</v>
      </c>
    </row>
    <row r="23381" spans="1:3" x14ac:dyDescent="0.25">
      <c r="A23381">
        <f t="shared" si="1097"/>
        <v>233.68999999993244</v>
      </c>
      <c r="B23381">
        <f t="shared" si="1098"/>
        <v>9.2128293886644279</v>
      </c>
      <c r="C23381" s="12">
        <f t="shared" si="1099"/>
        <v>9.1344218497462553</v>
      </c>
    </row>
    <row r="23382" spans="1:3" x14ac:dyDescent="0.25">
      <c r="A23382">
        <f t="shared" si="1097"/>
        <v>233.69999999993243</v>
      </c>
      <c r="B23382">
        <f t="shared" si="1098"/>
        <v>9.2127901848949687</v>
      </c>
      <c r="C23382" s="12">
        <f t="shared" si="1099"/>
        <v>9.1343829796279419</v>
      </c>
    </row>
    <row r="23383" spans="1:3" x14ac:dyDescent="0.25">
      <c r="A23383">
        <f t="shared" si="1097"/>
        <v>233.70999999993242</v>
      </c>
      <c r="B23383">
        <f t="shared" si="1098"/>
        <v>9.212750981292336</v>
      </c>
      <c r="C23383" s="12">
        <f t="shared" si="1099"/>
        <v>9.134344109675034</v>
      </c>
    </row>
    <row r="23384" spans="1:3" x14ac:dyDescent="0.25">
      <c r="A23384">
        <f t="shared" si="1097"/>
        <v>233.71999999993241</v>
      </c>
      <c r="B23384">
        <f t="shared" si="1098"/>
        <v>9.2127117778565282</v>
      </c>
      <c r="C23384" s="12">
        <f t="shared" si="1099"/>
        <v>9.1343052398875315</v>
      </c>
    </row>
    <row r="23385" spans="1:3" x14ac:dyDescent="0.25">
      <c r="A23385">
        <f t="shared" si="1097"/>
        <v>233.7299999999324</v>
      </c>
      <c r="B23385">
        <f t="shared" si="1098"/>
        <v>9.2126725745875433</v>
      </c>
      <c r="C23385" s="12">
        <f t="shared" si="1099"/>
        <v>9.1342663702654328</v>
      </c>
    </row>
    <row r="23386" spans="1:3" x14ac:dyDescent="0.25">
      <c r="A23386">
        <f t="shared" si="1097"/>
        <v>233.73999999993239</v>
      </c>
      <c r="B23386">
        <f t="shared" si="1098"/>
        <v>9.2126333714853814</v>
      </c>
      <c r="C23386" s="12">
        <f t="shared" si="1099"/>
        <v>9.1342275008087377</v>
      </c>
    </row>
    <row r="23387" spans="1:3" x14ac:dyDescent="0.25">
      <c r="A23387">
        <f t="shared" si="1097"/>
        <v>233.74999999993238</v>
      </c>
      <c r="B23387">
        <f t="shared" si="1098"/>
        <v>9.2125941685500425</v>
      </c>
      <c r="C23387" s="12">
        <f t="shared" si="1099"/>
        <v>9.1341886315174463</v>
      </c>
    </row>
    <row r="23388" spans="1:3" x14ac:dyDescent="0.25">
      <c r="A23388">
        <f t="shared" si="1097"/>
        <v>233.75999999993238</v>
      </c>
      <c r="B23388">
        <f t="shared" si="1098"/>
        <v>9.2125549657815267</v>
      </c>
      <c r="C23388" s="12">
        <f t="shared" si="1099"/>
        <v>9.1341497623915568</v>
      </c>
    </row>
    <row r="23389" spans="1:3" x14ac:dyDescent="0.25">
      <c r="A23389">
        <f t="shared" si="1097"/>
        <v>233.76999999993237</v>
      </c>
      <c r="B23389">
        <f t="shared" si="1098"/>
        <v>9.212515763179832</v>
      </c>
      <c r="C23389" s="12">
        <f t="shared" si="1099"/>
        <v>9.1341108934310693</v>
      </c>
    </row>
    <row r="23390" spans="1:3" x14ac:dyDescent="0.25">
      <c r="A23390">
        <f t="shared" si="1097"/>
        <v>233.77999999993236</v>
      </c>
      <c r="B23390">
        <f t="shared" si="1098"/>
        <v>9.2124765607449568</v>
      </c>
      <c r="C23390" s="12">
        <f t="shared" si="1099"/>
        <v>9.1340720246359819</v>
      </c>
    </row>
    <row r="23391" spans="1:3" x14ac:dyDescent="0.25">
      <c r="A23391">
        <f t="shared" si="1097"/>
        <v>233.78999999993235</v>
      </c>
      <c r="B23391">
        <f t="shared" si="1098"/>
        <v>9.2124373584769028</v>
      </c>
      <c r="C23391" s="12">
        <f t="shared" si="1099"/>
        <v>9.1340331560062946</v>
      </c>
    </row>
    <row r="23392" spans="1:3" x14ac:dyDescent="0.25">
      <c r="A23392">
        <f t="shared" si="1097"/>
        <v>233.79999999993234</v>
      </c>
      <c r="B23392">
        <f t="shared" si="1098"/>
        <v>9.2123981563756683</v>
      </c>
      <c r="C23392" s="12">
        <f t="shared" si="1099"/>
        <v>9.1339942875420075</v>
      </c>
    </row>
    <row r="23393" spans="1:3" x14ac:dyDescent="0.25">
      <c r="A23393">
        <f t="shared" si="1097"/>
        <v>233.80999999993233</v>
      </c>
      <c r="B23393">
        <f t="shared" si="1098"/>
        <v>9.2123589544412514</v>
      </c>
      <c r="C23393" s="12">
        <f t="shared" si="1099"/>
        <v>9.1339554192431187</v>
      </c>
    </row>
    <row r="23394" spans="1:3" x14ac:dyDescent="0.25">
      <c r="A23394">
        <f t="shared" si="1097"/>
        <v>233.81999999993232</v>
      </c>
      <c r="B23394">
        <f t="shared" si="1098"/>
        <v>9.2123197526736522</v>
      </c>
      <c r="C23394" s="12">
        <f t="shared" si="1099"/>
        <v>9.1339165511096283</v>
      </c>
    </row>
    <row r="23395" spans="1:3" x14ac:dyDescent="0.25">
      <c r="A23395">
        <f t="shared" si="1097"/>
        <v>233.82999999993231</v>
      </c>
      <c r="B23395">
        <f t="shared" si="1098"/>
        <v>9.2122805510728707</v>
      </c>
      <c r="C23395" s="12">
        <f t="shared" si="1099"/>
        <v>9.1338776831415345</v>
      </c>
    </row>
    <row r="23396" spans="1:3" x14ac:dyDescent="0.25">
      <c r="A23396">
        <f t="shared" si="1097"/>
        <v>233.8399999999323</v>
      </c>
      <c r="B23396">
        <f t="shared" si="1098"/>
        <v>9.2122413496389051</v>
      </c>
      <c r="C23396" s="12">
        <f t="shared" si="1099"/>
        <v>9.1338388153388372</v>
      </c>
    </row>
    <row r="23397" spans="1:3" x14ac:dyDescent="0.25">
      <c r="A23397">
        <f t="shared" si="1097"/>
        <v>233.84999999993229</v>
      </c>
      <c r="B23397">
        <f t="shared" si="1098"/>
        <v>9.2122021483717553</v>
      </c>
      <c r="C23397" s="12">
        <f t="shared" si="1099"/>
        <v>9.1337999477015366</v>
      </c>
    </row>
    <row r="23398" spans="1:3" x14ac:dyDescent="0.25">
      <c r="A23398">
        <f t="shared" si="1097"/>
        <v>233.85999999993228</v>
      </c>
      <c r="B23398">
        <f t="shared" si="1098"/>
        <v>9.2121629472714197</v>
      </c>
      <c r="C23398" s="12">
        <f t="shared" si="1099"/>
        <v>9.1337610802296307</v>
      </c>
    </row>
    <row r="23399" spans="1:3" x14ac:dyDescent="0.25">
      <c r="A23399">
        <f t="shared" si="1097"/>
        <v>233.86999999993228</v>
      </c>
      <c r="B23399">
        <f t="shared" si="1098"/>
        <v>9.2121237463378982</v>
      </c>
      <c r="C23399" s="12">
        <f t="shared" si="1099"/>
        <v>9.1337222129231197</v>
      </c>
    </row>
    <row r="23400" spans="1:3" x14ac:dyDescent="0.25">
      <c r="A23400">
        <f t="shared" si="1097"/>
        <v>233.87999999993227</v>
      </c>
      <c r="B23400">
        <f t="shared" si="1098"/>
        <v>9.2120845455711908</v>
      </c>
      <c r="C23400" s="12">
        <f t="shared" si="1099"/>
        <v>9.1336833457820035</v>
      </c>
    </row>
    <row r="23401" spans="1:3" x14ac:dyDescent="0.25">
      <c r="A23401">
        <f t="shared" si="1097"/>
        <v>233.88999999993226</v>
      </c>
      <c r="B23401">
        <f t="shared" si="1098"/>
        <v>9.2120453449712958</v>
      </c>
      <c r="C23401" s="12">
        <f t="shared" si="1099"/>
        <v>9.1336444788062785</v>
      </c>
    </row>
    <row r="23402" spans="1:3" x14ac:dyDescent="0.25">
      <c r="A23402">
        <f t="shared" si="1097"/>
        <v>233.89999999993225</v>
      </c>
      <c r="B23402">
        <f t="shared" si="1098"/>
        <v>9.2120061445382131</v>
      </c>
      <c r="C23402" s="12">
        <f t="shared" si="1099"/>
        <v>9.1336056119959466</v>
      </c>
    </row>
    <row r="23403" spans="1:3" x14ac:dyDescent="0.25">
      <c r="A23403">
        <f t="shared" si="1097"/>
        <v>233.90999999993224</v>
      </c>
      <c r="B23403">
        <f t="shared" si="1098"/>
        <v>9.2119669442719427</v>
      </c>
      <c r="C23403" s="12">
        <f t="shared" si="1099"/>
        <v>9.1335667453510059</v>
      </c>
    </row>
    <row r="23404" spans="1:3" x14ac:dyDescent="0.25">
      <c r="A23404">
        <f t="shared" si="1097"/>
        <v>233.91999999993223</v>
      </c>
      <c r="B23404">
        <f t="shared" si="1098"/>
        <v>9.2119277441724829</v>
      </c>
      <c r="C23404" s="12">
        <f t="shared" si="1099"/>
        <v>9.1335278788714582</v>
      </c>
    </row>
    <row r="23405" spans="1:3" x14ac:dyDescent="0.25">
      <c r="A23405">
        <f t="shared" si="1097"/>
        <v>233.92999999993222</v>
      </c>
      <c r="B23405">
        <f t="shared" si="1098"/>
        <v>9.2118885442398319</v>
      </c>
      <c r="C23405" s="12">
        <f t="shared" si="1099"/>
        <v>9.1334890125573001</v>
      </c>
    </row>
    <row r="23406" spans="1:3" x14ac:dyDescent="0.25">
      <c r="A23406">
        <f t="shared" si="1097"/>
        <v>233.93999999993221</v>
      </c>
      <c r="B23406">
        <f t="shared" si="1098"/>
        <v>9.2118493444739915</v>
      </c>
      <c r="C23406" s="12">
        <f t="shared" si="1099"/>
        <v>9.1334501464085314</v>
      </c>
    </row>
    <row r="23407" spans="1:3" x14ac:dyDescent="0.25">
      <c r="A23407">
        <f t="shared" si="1097"/>
        <v>233.9499999999322</v>
      </c>
      <c r="B23407">
        <f t="shared" si="1098"/>
        <v>9.2118101448749581</v>
      </c>
      <c r="C23407" s="12">
        <f t="shared" si="1099"/>
        <v>9.1334112804251522</v>
      </c>
    </row>
    <row r="23408" spans="1:3" x14ac:dyDescent="0.25">
      <c r="A23408">
        <f t="shared" si="1097"/>
        <v>233.95999999993219</v>
      </c>
      <c r="B23408">
        <f t="shared" si="1098"/>
        <v>9.2117709454427334</v>
      </c>
      <c r="C23408" s="12">
        <f t="shared" si="1099"/>
        <v>9.1333724146071606</v>
      </c>
    </row>
    <row r="23409" spans="1:3" x14ac:dyDescent="0.25">
      <c r="A23409">
        <f t="shared" si="1097"/>
        <v>233.96999999993218</v>
      </c>
      <c r="B23409">
        <f t="shared" si="1098"/>
        <v>9.2117317461773158</v>
      </c>
      <c r="C23409" s="12">
        <f t="shared" si="1099"/>
        <v>9.1333335489545551</v>
      </c>
    </row>
    <row r="23410" spans="1:3" x14ac:dyDescent="0.25">
      <c r="A23410">
        <f t="shared" si="1097"/>
        <v>233.97999999993218</v>
      </c>
      <c r="B23410">
        <f t="shared" si="1098"/>
        <v>9.2116925470787052</v>
      </c>
      <c r="C23410" s="12">
        <f t="shared" si="1099"/>
        <v>9.1332946834673372</v>
      </c>
    </row>
    <row r="23411" spans="1:3" x14ac:dyDescent="0.25">
      <c r="A23411">
        <f t="shared" si="1097"/>
        <v>233.98999999993217</v>
      </c>
      <c r="B23411">
        <f t="shared" si="1098"/>
        <v>9.2116533481468998</v>
      </c>
      <c r="C23411" s="12">
        <f t="shared" si="1099"/>
        <v>9.1332558181455052</v>
      </c>
    </row>
    <row r="23412" spans="1:3" x14ac:dyDescent="0.25">
      <c r="A23412">
        <f t="shared" si="1097"/>
        <v>233.99999999993216</v>
      </c>
      <c r="B23412">
        <f t="shared" si="1098"/>
        <v>9.2116141493818997</v>
      </c>
      <c r="C23412" s="12">
        <f t="shared" si="1099"/>
        <v>9.1332169529890592</v>
      </c>
    </row>
    <row r="23413" spans="1:3" x14ac:dyDescent="0.25">
      <c r="A23413">
        <f t="shared" si="1097"/>
        <v>234.00999999993215</v>
      </c>
      <c r="B23413">
        <f t="shared" si="1098"/>
        <v>9.211574950783703</v>
      </c>
      <c r="C23413" s="12">
        <f t="shared" si="1099"/>
        <v>9.1331780879979974</v>
      </c>
    </row>
    <row r="23414" spans="1:3" x14ac:dyDescent="0.25">
      <c r="A23414">
        <f t="shared" si="1097"/>
        <v>234.01999999993214</v>
      </c>
      <c r="B23414">
        <f t="shared" si="1098"/>
        <v>9.2115357523523098</v>
      </c>
      <c r="C23414" s="12">
        <f t="shared" si="1099"/>
        <v>9.1331392231723196</v>
      </c>
    </row>
    <row r="23415" spans="1:3" x14ac:dyDescent="0.25">
      <c r="A23415">
        <f t="shared" si="1097"/>
        <v>234.02999999993213</v>
      </c>
      <c r="B23415">
        <f t="shared" si="1098"/>
        <v>9.2114965540877201</v>
      </c>
      <c r="C23415" s="12">
        <f t="shared" si="1099"/>
        <v>9.1331003585120243</v>
      </c>
    </row>
    <row r="23416" spans="1:3" x14ac:dyDescent="0.25">
      <c r="A23416">
        <f t="shared" si="1097"/>
        <v>234.03999999993212</v>
      </c>
      <c r="B23416">
        <f t="shared" si="1098"/>
        <v>9.211457355989932</v>
      </c>
      <c r="C23416" s="12">
        <f t="shared" si="1099"/>
        <v>9.1330614940171131</v>
      </c>
    </row>
    <row r="23417" spans="1:3" x14ac:dyDescent="0.25">
      <c r="A23417">
        <f t="shared" si="1097"/>
        <v>234.04999999993211</v>
      </c>
      <c r="B23417">
        <f t="shared" si="1098"/>
        <v>9.2114181580589456</v>
      </c>
      <c r="C23417" s="12">
        <f t="shared" si="1099"/>
        <v>9.1330226296875825</v>
      </c>
    </row>
    <row r="23418" spans="1:3" x14ac:dyDescent="0.25">
      <c r="A23418">
        <f t="shared" si="1097"/>
        <v>234.0599999999321</v>
      </c>
      <c r="B23418">
        <f t="shared" si="1098"/>
        <v>9.2113789602947591</v>
      </c>
      <c r="C23418" s="12">
        <f t="shared" si="1099"/>
        <v>9.1329837655234325</v>
      </c>
    </row>
    <row r="23419" spans="1:3" x14ac:dyDescent="0.25">
      <c r="A23419">
        <f t="shared" si="1097"/>
        <v>234.06999999993209</v>
      </c>
      <c r="B23419">
        <f t="shared" si="1098"/>
        <v>9.2113397626973743</v>
      </c>
      <c r="C23419" s="12">
        <f t="shared" si="1099"/>
        <v>9.1329449015246631</v>
      </c>
    </row>
    <row r="23420" spans="1:3" x14ac:dyDescent="0.25">
      <c r="A23420">
        <f t="shared" si="1097"/>
        <v>234.07999999993208</v>
      </c>
      <c r="B23420">
        <f t="shared" si="1098"/>
        <v>9.2113005652667876</v>
      </c>
      <c r="C23420" s="12">
        <f t="shared" si="1099"/>
        <v>9.1329060376912743</v>
      </c>
    </row>
    <row r="23421" spans="1:3" x14ac:dyDescent="0.25">
      <c r="A23421">
        <f t="shared" si="1097"/>
        <v>234.08999999993208</v>
      </c>
      <c r="B23421">
        <f t="shared" si="1098"/>
        <v>9.2112613680029991</v>
      </c>
      <c r="C23421" s="12">
        <f t="shared" si="1099"/>
        <v>9.1328671740232643</v>
      </c>
    </row>
    <row r="23422" spans="1:3" x14ac:dyDescent="0.25">
      <c r="A23422">
        <f t="shared" si="1097"/>
        <v>234.09999999993207</v>
      </c>
      <c r="B23422">
        <f t="shared" si="1098"/>
        <v>9.2112221709060087</v>
      </c>
      <c r="C23422" s="12">
        <f t="shared" si="1099"/>
        <v>9.1328283105206332</v>
      </c>
    </row>
    <row r="23423" spans="1:3" x14ac:dyDescent="0.25">
      <c r="A23423">
        <f t="shared" si="1097"/>
        <v>234.10999999993206</v>
      </c>
      <c r="B23423">
        <f t="shared" si="1098"/>
        <v>9.2111829739758164</v>
      </c>
      <c r="C23423" s="12">
        <f t="shared" si="1099"/>
        <v>9.132789447183379</v>
      </c>
    </row>
    <row r="23424" spans="1:3" x14ac:dyDescent="0.25">
      <c r="A23424">
        <f t="shared" si="1097"/>
        <v>234.11999999993205</v>
      </c>
      <c r="B23424">
        <f t="shared" si="1098"/>
        <v>9.2111437772124205</v>
      </c>
      <c r="C23424" s="12">
        <f t="shared" si="1099"/>
        <v>9.132750584011502</v>
      </c>
    </row>
    <row r="23425" spans="1:3" x14ac:dyDescent="0.25">
      <c r="A23425">
        <f t="shared" si="1097"/>
        <v>234.12999999993204</v>
      </c>
      <c r="B23425">
        <f t="shared" si="1098"/>
        <v>9.2111045806158209</v>
      </c>
      <c r="C23425" s="12">
        <f t="shared" si="1099"/>
        <v>9.1327117210050002</v>
      </c>
    </row>
    <row r="23426" spans="1:3" x14ac:dyDescent="0.25">
      <c r="A23426">
        <f t="shared" si="1097"/>
        <v>234.13999999993203</v>
      </c>
      <c r="B23426">
        <f t="shared" si="1098"/>
        <v>9.2110653841860159</v>
      </c>
      <c r="C23426" s="12">
        <f t="shared" si="1099"/>
        <v>9.1326728581638754</v>
      </c>
    </row>
    <row r="23427" spans="1:3" x14ac:dyDescent="0.25">
      <c r="A23427">
        <f t="shared" si="1097"/>
        <v>234.14999999993202</v>
      </c>
      <c r="B23427">
        <f t="shared" si="1098"/>
        <v>9.2110261879230055</v>
      </c>
      <c r="C23427" s="12">
        <f t="shared" si="1099"/>
        <v>9.1326339954881259</v>
      </c>
    </row>
    <row r="23428" spans="1:3" x14ac:dyDescent="0.25">
      <c r="A23428">
        <f t="shared" si="1097"/>
        <v>234.15999999993201</v>
      </c>
      <c r="B23428">
        <f t="shared" si="1098"/>
        <v>9.2109869918267879</v>
      </c>
      <c r="C23428" s="12">
        <f t="shared" si="1099"/>
        <v>9.1325951329777499</v>
      </c>
    </row>
    <row r="23429" spans="1:3" x14ac:dyDescent="0.25">
      <c r="A23429">
        <f t="shared" si="1097"/>
        <v>234.169999999932</v>
      </c>
      <c r="B23429">
        <f t="shared" si="1098"/>
        <v>9.2109477958973631</v>
      </c>
      <c r="C23429" s="12">
        <f t="shared" si="1099"/>
        <v>9.1325562706327474</v>
      </c>
    </row>
    <row r="23430" spans="1:3" x14ac:dyDescent="0.25">
      <c r="A23430">
        <f t="shared" si="1097"/>
        <v>234.17999999993199</v>
      </c>
      <c r="B23430">
        <f t="shared" si="1098"/>
        <v>9.2109086001347311</v>
      </c>
      <c r="C23430" s="12">
        <f t="shared" si="1099"/>
        <v>9.1325174084531167</v>
      </c>
    </row>
    <row r="23431" spans="1:3" x14ac:dyDescent="0.25">
      <c r="A23431">
        <f t="shared" si="1097"/>
        <v>234.18999999993198</v>
      </c>
      <c r="B23431">
        <f t="shared" si="1098"/>
        <v>9.2108694045388901</v>
      </c>
      <c r="C23431" s="12">
        <f t="shared" si="1099"/>
        <v>9.1324785464388594</v>
      </c>
    </row>
    <row r="23432" spans="1:3" x14ac:dyDescent="0.25">
      <c r="A23432">
        <f t="shared" si="1097"/>
        <v>234.19999999993198</v>
      </c>
      <c r="B23432">
        <f t="shared" si="1098"/>
        <v>9.2108302091098402</v>
      </c>
      <c r="C23432" s="12">
        <f t="shared" si="1099"/>
        <v>9.132439684589972</v>
      </c>
    </row>
    <row r="23433" spans="1:3" x14ac:dyDescent="0.25">
      <c r="A23433">
        <f t="shared" si="1097"/>
        <v>234.20999999993197</v>
      </c>
      <c r="B23433">
        <f t="shared" si="1098"/>
        <v>9.2107910138475795</v>
      </c>
      <c r="C23433" s="12">
        <f t="shared" si="1099"/>
        <v>9.1324008229064564</v>
      </c>
    </row>
    <row r="23434" spans="1:3" x14ac:dyDescent="0.25">
      <c r="A23434">
        <f t="shared" si="1097"/>
        <v>234.21999999993196</v>
      </c>
      <c r="B23434">
        <f t="shared" si="1098"/>
        <v>9.2107518187521098</v>
      </c>
      <c r="C23434" s="12">
        <f t="shared" si="1099"/>
        <v>9.1323619613883089</v>
      </c>
    </row>
    <row r="23435" spans="1:3" x14ac:dyDescent="0.25">
      <c r="A23435">
        <f t="shared" si="1097"/>
        <v>234.22999999993195</v>
      </c>
      <c r="B23435">
        <f t="shared" si="1098"/>
        <v>9.2107126238234276</v>
      </c>
      <c r="C23435" s="12">
        <f t="shared" si="1099"/>
        <v>9.1323231000355314</v>
      </c>
    </row>
    <row r="23436" spans="1:3" x14ac:dyDescent="0.25">
      <c r="A23436">
        <f t="shared" si="1097"/>
        <v>234.23999999993194</v>
      </c>
      <c r="B23436">
        <f t="shared" si="1098"/>
        <v>9.2106734290615329</v>
      </c>
      <c r="C23436" s="12">
        <f t="shared" si="1099"/>
        <v>9.132284238848122</v>
      </c>
    </row>
    <row r="23437" spans="1:3" x14ac:dyDescent="0.25">
      <c r="A23437">
        <f t="shared" si="1097"/>
        <v>234.24999999993193</v>
      </c>
      <c r="B23437">
        <f t="shared" si="1098"/>
        <v>9.2106342344664256</v>
      </c>
      <c r="C23437" s="12">
        <f t="shared" si="1099"/>
        <v>9.1322453778260808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9.2105950400381058</v>
      </c>
      <c r="C23438" s="12">
        <f t="shared" ref="C23438:C23501" si="1102">C23437+(($B$1*B23437-$B$1*C23437-$B$6*C23437*$B$5)/$B$3)*(A23438-A23437)</f>
        <v>9.132206516969406</v>
      </c>
    </row>
    <row r="23439" spans="1:3" x14ac:dyDescent="0.25">
      <c r="A23439">
        <f t="shared" si="1100"/>
        <v>234.26999999993191</v>
      </c>
      <c r="B23439">
        <f t="shared" si="1101"/>
        <v>9.2105558457765717</v>
      </c>
      <c r="C23439" s="12">
        <f t="shared" si="1102"/>
        <v>9.1321676562780976</v>
      </c>
    </row>
    <row r="23440" spans="1:3" x14ac:dyDescent="0.25">
      <c r="A23440">
        <f t="shared" si="1100"/>
        <v>234.2799999999319</v>
      </c>
      <c r="B23440">
        <f t="shared" si="1101"/>
        <v>9.2105166516818233</v>
      </c>
      <c r="C23440" s="12">
        <f t="shared" si="1102"/>
        <v>9.1321287957521555</v>
      </c>
    </row>
    <row r="23441" spans="1:3" x14ac:dyDescent="0.25">
      <c r="A23441">
        <f t="shared" si="1100"/>
        <v>234.28999999993189</v>
      </c>
      <c r="B23441">
        <f t="shared" si="1101"/>
        <v>9.2104774577538588</v>
      </c>
      <c r="C23441" s="12">
        <f t="shared" si="1102"/>
        <v>9.1320899353915781</v>
      </c>
    </row>
    <row r="23442" spans="1:3" x14ac:dyDescent="0.25">
      <c r="A23442">
        <f t="shared" si="1100"/>
        <v>234.29999999993188</v>
      </c>
      <c r="B23442">
        <f t="shared" si="1101"/>
        <v>9.2104382639926783</v>
      </c>
      <c r="C23442" s="12">
        <f t="shared" si="1102"/>
        <v>9.1320510751963653</v>
      </c>
    </row>
    <row r="23443" spans="1:3" x14ac:dyDescent="0.25">
      <c r="A23443">
        <f t="shared" si="1100"/>
        <v>234.30999999993188</v>
      </c>
      <c r="B23443">
        <f t="shared" si="1101"/>
        <v>9.2103990703982799</v>
      </c>
      <c r="C23443" s="12">
        <f t="shared" si="1102"/>
        <v>9.1320122151665171</v>
      </c>
    </row>
    <row r="23444" spans="1:3" x14ac:dyDescent="0.25">
      <c r="A23444">
        <f t="shared" si="1100"/>
        <v>234.31999999993187</v>
      </c>
      <c r="B23444">
        <f t="shared" si="1101"/>
        <v>9.2103598769706636</v>
      </c>
      <c r="C23444" s="12">
        <f t="shared" si="1102"/>
        <v>9.1319733553020317</v>
      </c>
    </row>
    <row r="23445" spans="1:3" x14ac:dyDescent="0.25">
      <c r="A23445">
        <f t="shared" si="1100"/>
        <v>234.32999999993186</v>
      </c>
      <c r="B23445">
        <f t="shared" si="1101"/>
        <v>9.2103206837098295</v>
      </c>
      <c r="C23445" s="12">
        <f t="shared" si="1102"/>
        <v>9.1319344956029074</v>
      </c>
    </row>
    <row r="23446" spans="1:3" x14ac:dyDescent="0.25">
      <c r="A23446">
        <f t="shared" si="1100"/>
        <v>234.33999999993185</v>
      </c>
      <c r="B23446">
        <f t="shared" si="1101"/>
        <v>9.2102814906157757</v>
      </c>
      <c r="C23446" s="12">
        <f t="shared" si="1102"/>
        <v>9.1318956360691441</v>
      </c>
    </row>
    <row r="23447" spans="1:3" x14ac:dyDescent="0.25">
      <c r="A23447">
        <f t="shared" si="1100"/>
        <v>234.34999999993184</v>
      </c>
      <c r="B23447">
        <f t="shared" si="1101"/>
        <v>9.2102422976885023</v>
      </c>
      <c r="C23447" s="12">
        <f t="shared" si="1102"/>
        <v>9.1318567767007419</v>
      </c>
    </row>
    <row r="23448" spans="1:3" x14ac:dyDescent="0.25">
      <c r="A23448">
        <f t="shared" si="1100"/>
        <v>234.35999999993183</v>
      </c>
      <c r="B23448">
        <f t="shared" si="1101"/>
        <v>9.2102031049280093</v>
      </c>
      <c r="C23448" s="12">
        <f t="shared" si="1102"/>
        <v>9.131817917497699</v>
      </c>
    </row>
    <row r="23449" spans="1:3" x14ac:dyDescent="0.25">
      <c r="A23449">
        <f t="shared" si="1100"/>
        <v>234.36999999993182</v>
      </c>
      <c r="B23449">
        <f t="shared" si="1101"/>
        <v>9.2101639123342949</v>
      </c>
      <c r="C23449" s="12">
        <f t="shared" si="1102"/>
        <v>9.1317790584600171</v>
      </c>
    </row>
    <row r="23450" spans="1:3" x14ac:dyDescent="0.25">
      <c r="A23450">
        <f t="shared" si="1100"/>
        <v>234.37999999993181</v>
      </c>
      <c r="B23450">
        <f t="shared" si="1101"/>
        <v>9.2101247199073573</v>
      </c>
      <c r="C23450" s="12">
        <f t="shared" si="1102"/>
        <v>9.1317401995876928</v>
      </c>
    </row>
    <row r="23451" spans="1:3" x14ac:dyDescent="0.25">
      <c r="A23451">
        <f t="shared" si="1100"/>
        <v>234.3899999999318</v>
      </c>
      <c r="B23451">
        <f t="shared" si="1101"/>
        <v>9.2100855276471982</v>
      </c>
      <c r="C23451" s="12">
        <f t="shared" si="1102"/>
        <v>9.1317013408807259</v>
      </c>
    </row>
    <row r="23452" spans="1:3" x14ac:dyDescent="0.25">
      <c r="A23452">
        <f t="shared" si="1100"/>
        <v>234.39999999993179</v>
      </c>
      <c r="B23452">
        <f t="shared" si="1101"/>
        <v>9.2100463355538142</v>
      </c>
      <c r="C23452" s="12">
        <f t="shared" si="1102"/>
        <v>9.1316624823391166</v>
      </c>
    </row>
    <row r="23453" spans="1:3" x14ac:dyDescent="0.25">
      <c r="A23453">
        <f t="shared" si="1100"/>
        <v>234.40999999993178</v>
      </c>
      <c r="B23453">
        <f t="shared" si="1101"/>
        <v>9.2100071436272071</v>
      </c>
      <c r="C23453" s="12">
        <f t="shared" si="1102"/>
        <v>9.1316236239628648</v>
      </c>
    </row>
    <row r="23454" spans="1:3" x14ac:dyDescent="0.25">
      <c r="A23454">
        <f t="shared" si="1100"/>
        <v>234.41999999993178</v>
      </c>
      <c r="B23454">
        <f t="shared" si="1101"/>
        <v>9.2099679518673749</v>
      </c>
      <c r="C23454" s="12">
        <f t="shared" si="1102"/>
        <v>9.1315847657519686</v>
      </c>
    </row>
    <row r="23455" spans="1:3" x14ac:dyDescent="0.25">
      <c r="A23455">
        <f t="shared" si="1100"/>
        <v>234.42999999993177</v>
      </c>
      <c r="B23455">
        <f t="shared" si="1101"/>
        <v>9.2099287602743178</v>
      </c>
      <c r="C23455" s="12">
        <f t="shared" si="1102"/>
        <v>9.1315459077064265</v>
      </c>
    </row>
    <row r="23456" spans="1:3" x14ac:dyDescent="0.25">
      <c r="A23456">
        <f t="shared" si="1100"/>
        <v>234.43999999993176</v>
      </c>
      <c r="B23456">
        <f t="shared" si="1101"/>
        <v>9.209889568848034</v>
      </c>
      <c r="C23456" s="12">
        <f t="shared" si="1102"/>
        <v>9.1315070498262401</v>
      </c>
    </row>
    <row r="23457" spans="1:3" x14ac:dyDescent="0.25">
      <c r="A23457">
        <f t="shared" si="1100"/>
        <v>234.44999999993175</v>
      </c>
      <c r="B23457">
        <f t="shared" si="1101"/>
        <v>9.2098503775885234</v>
      </c>
      <c r="C23457" s="12">
        <f t="shared" si="1102"/>
        <v>9.1314681921114058</v>
      </c>
    </row>
    <row r="23458" spans="1:3" x14ac:dyDescent="0.25">
      <c r="A23458">
        <f t="shared" si="1100"/>
        <v>234.45999999993174</v>
      </c>
      <c r="B23458">
        <f t="shared" si="1101"/>
        <v>9.2098111864957843</v>
      </c>
      <c r="C23458" s="12">
        <f t="shared" si="1102"/>
        <v>9.1314293345619255</v>
      </c>
    </row>
    <row r="23459" spans="1:3" x14ac:dyDescent="0.25">
      <c r="A23459">
        <f t="shared" si="1100"/>
        <v>234.46999999993173</v>
      </c>
      <c r="B23459">
        <f t="shared" si="1101"/>
        <v>9.2097719955698167</v>
      </c>
      <c r="C23459" s="12">
        <f t="shared" si="1102"/>
        <v>9.1313904771777974</v>
      </c>
    </row>
    <row r="23460" spans="1:3" x14ac:dyDescent="0.25">
      <c r="A23460">
        <f t="shared" si="1100"/>
        <v>234.47999999993172</v>
      </c>
      <c r="B23460">
        <f t="shared" si="1101"/>
        <v>9.2097328048106206</v>
      </c>
      <c r="C23460" s="12">
        <f t="shared" si="1102"/>
        <v>9.1313516199590214</v>
      </c>
    </row>
    <row r="23461" spans="1:3" x14ac:dyDescent="0.25">
      <c r="A23461">
        <f t="shared" si="1100"/>
        <v>234.48999999993171</v>
      </c>
      <c r="B23461">
        <f t="shared" si="1101"/>
        <v>9.2096936142181942</v>
      </c>
      <c r="C23461" s="12">
        <f t="shared" si="1102"/>
        <v>9.1313127629055959</v>
      </c>
    </row>
    <row r="23462" spans="1:3" x14ac:dyDescent="0.25">
      <c r="A23462">
        <f t="shared" si="1100"/>
        <v>234.4999999999317</v>
      </c>
      <c r="B23462">
        <f t="shared" si="1101"/>
        <v>9.2096544237925375</v>
      </c>
      <c r="C23462" s="12">
        <f t="shared" si="1102"/>
        <v>9.131273906017519</v>
      </c>
    </row>
    <row r="23463" spans="1:3" x14ac:dyDescent="0.25">
      <c r="A23463">
        <f t="shared" si="1100"/>
        <v>234.50999999993169</v>
      </c>
      <c r="B23463">
        <f t="shared" si="1101"/>
        <v>9.2096152335336505</v>
      </c>
      <c r="C23463" s="12">
        <f t="shared" si="1102"/>
        <v>9.1312350492947925</v>
      </c>
    </row>
    <row r="23464" spans="1:3" x14ac:dyDescent="0.25">
      <c r="A23464">
        <f t="shared" si="1100"/>
        <v>234.51999999993168</v>
      </c>
      <c r="B23464">
        <f t="shared" si="1101"/>
        <v>9.2095760434415315</v>
      </c>
      <c r="C23464" s="12">
        <f t="shared" si="1102"/>
        <v>9.1311961927374146</v>
      </c>
    </row>
    <row r="23465" spans="1:3" x14ac:dyDescent="0.25">
      <c r="A23465">
        <f t="shared" si="1100"/>
        <v>234.52999999993168</v>
      </c>
      <c r="B23465">
        <f t="shared" si="1101"/>
        <v>9.2095368535161786</v>
      </c>
      <c r="C23465" s="12">
        <f t="shared" si="1102"/>
        <v>9.1311573363453853</v>
      </c>
    </row>
    <row r="23466" spans="1:3" x14ac:dyDescent="0.25">
      <c r="A23466">
        <f t="shared" si="1100"/>
        <v>234.53999999993167</v>
      </c>
      <c r="B23466">
        <f t="shared" si="1101"/>
        <v>9.2094976637575936</v>
      </c>
      <c r="C23466" s="12">
        <f t="shared" si="1102"/>
        <v>9.1311184801187029</v>
      </c>
    </row>
    <row r="23467" spans="1:3" x14ac:dyDescent="0.25">
      <c r="A23467">
        <f t="shared" si="1100"/>
        <v>234.54999999993166</v>
      </c>
      <c r="B23467">
        <f t="shared" si="1101"/>
        <v>9.2094584741657748</v>
      </c>
      <c r="C23467" s="12">
        <f t="shared" si="1102"/>
        <v>9.1310796240573673</v>
      </c>
    </row>
    <row r="23468" spans="1:3" x14ac:dyDescent="0.25">
      <c r="A23468">
        <f t="shared" si="1100"/>
        <v>234.55999999993165</v>
      </c>
      <c r="B23468">
        <f t="shared" si="1101"/>
        <v>9.2094192847407204</v>
      </c>
      <c r="C23468" s="12">
        <f t="shared" si="1102"/>
        <v>9.1310407681613786</v>
      </c>
    </row>
    <row r="23469" spans="1:3" x14ac:dyDescent="0.25">
      <c r="A23469">
        <f t="shared" si="1100"/>
        <v>234.56999999993164</v>
      </c>
      <c r="B23469">
        <f t="shared" si="1101"/>
        <v>9.2093800954824303</v>
      </c>
      <c r="C23469" s="12">
        <f t="shared" si="1102"/>
        <v>9.1310019124307349</v>
      </c>
    </row>
    <row r="23470" spans="1:3" x14ac:dyDescent="0.25">
      <c r="A23470">
        <f t="shared" si="1100"/>
        <v>234.57999999993163</v>
      </c>
      <c r="B23470">
        <f t="shared" si="1101"/>
        <v>9.2093409063909046</v>
      </c>
      <c r="C23470" s="12">
        <f t="shared" si="1102"/>
        <v>9.1309630568654345</v>
      </c>
    </row>
    <row r="23471" spans="1:3" x14ac:dyDescent="0.25">
      <c r="A23471">
        <f t="shared" si="1100"/>
        <v>234.58999999993162</v>
      </c>
      <c r="B23471">
        <f t="shared" si="1101"/>
        <v>9.2093017174661416</v>
      </c>
      <c r="C23471" s="12">
        <f t="shared" si="1102"/>
        <v>9.1309242014654792</v>
      </c>
    </row>
    <row r="23472" spans="1:3" x14ac:dyDescent="0.25">
      <c r="A23472">
        <f t="shared" si="1100"/>
        <v>234.59999999993161</v>
      </c>
      <c r="B23472">
        <f t="shared" si="1101"/>
        <v>9.2092625287081411</v>
      </c>
      <c r="C23472" s="12">
        <f t="shared" si="1102"/>
        <v>9.1308853462308672</v>
      </c>
    </row>
    <row r="23473" spans="1:3" x14ac:dyDescent="0.25">
      <c r="A23473">
        <f t="shared" si="1100"/>
        <v>234.6099999999316</v>
      </c>
      <c r="B23473">
        <f t="shared" si="1101"/>
        <v>9.2092233401169032</v>
      </c>
      <c r="C23473" s="12">
        <f t="shared" si="1102"/>
        <v>9.1308464911615967</v>
      </c>
    </row>
    <row r="23474" spans="1:3" x14ac:dyDescent="0.25">
      <c r="A23474">
        <f t="shared" si="1100"/>
        <v>234.61999999993159</v>
      </c>
      <c r="B23474">
        <f t="shared" si="1101"/>
        <v>9.2091841516924262</v>
      </c>
      <c r="C23474" s="12">
        <f t="shared" si="1102"/>
        <v>9.1308076362576678</v>
      </c>
    </row>
    <row r="23475" spans="1:3" x14ac:dyDescent="0.25">
      <c r="A23475">
        <f t="shared" si="1100"/>
        <v>234.62999999993158</v>
      </c>
      <c r="B23475">
        <f t="shared" si="1101"/>
        <v>9.2091449634347082</v>
      </c>
      <c r="C23475" s="12">
        <f t="shared" si="1102"/>
        <v>9.1307687815190803</v>
      </c>
    </row>
    <row r="23476" spans="1:3" x14ac:dyDescent="0.25">
      <c r="A23476">
        <f t="shared" si="1100"/>
        <v>234.63999999993158</v>
      </c>
      <c r="B23476">
        <f t="shared" si="1101"/>
        <v>9.2091057753437511</v>
      </c>
      <c r="C23476" s="12">
        <f t="shared" si="1102"/>
        <v>9.1307299269458326</v>
      </c>
    </row>
    <row r="23477" spans="1:3" x14ac:dyDescent="0.25">
      <c r="A23477">
        <f t="shared" si="1100"/>
        <v>234.64999999993157</v>
      </c>
      <c r="B23477">
        <f t="shared" si="1101"/>
        <v>9.209066587419553</v>
      </c>
      <c r="C23477" s="12">
        <f t="shared" si="1102"/>
        <v>9.1306910725379247</v>
      </c>
    </row>
    <row r="23478" spans="1:3" x14ac:dyDescent="0.25">
      <c r="A23478">
        <f t="shared" si="1100"/>
        <v>234.65999999993156</v>
      </c>
      <c r="B23478">
        <f t="shared" si="1101"/>
        <v>9.2090273996621121</v>
      </c>
      <c r="C23478" s="12">
        <f t="shared" si="1102"/>
        <v>9.1306522182953564</v>
      </c>
    </row>
    <row r="23479" spans="1:3" x14ac:dyDescent="0.25">
      <c r="A23479">
        <f t="shared" si="1100"/>
        <v>234.66999999993155</v>
      </c>
      <c r="B23479">
        <f t="shared" si="1101"/>
        <v>9.2089882120714286</v>
      </c>
      <c r="C23479" s="12">
        <f t="shared" si="1102"/>
        <v>9.1306133642181262</v>
      </c>
    </row>
    <row r="23480" spans="1:3" x14ac:dyDescent="0.25">
      <c r="A23480">
        <f t="shared" si="1100"/>
        <v>234.67999999993154</v>
      </c>
      <c r="B23480">
        <f t="shared" si="1101"/>
        <v>9.2089490246475023</v>
      </c>
      <c r="C23480" s="12">
        <f t="shared" si="1102"/>
        <v>9.1305745103062339</v>
      </c>
    </row>
    <row r="23481" spans="1:3" x14ac:dyDescent="0.25">
      <c r="A23481">
        <f t="shared" si="1100"/>
        <v>234.68999999993153</v>
      </c>
      <c r="B23481">
        <f t="shared" si="1101"/>
        <v>9.2089098373903315</v>
      </c>
      <c r="C23481" s="12">
        <f t="shared" si="1102"/>
        <v>9.1305356565596778</v>
      </c>
    </row>
    <row r="23482" spans="1:3" x14ac:dyDescent="0.25">
      <c r="A23482">
        <f t="shared" si="1100"/>
        <v>234.69999999993152</v>
      </c>
      <c r="B23482">
        <f t="shared" si="1101"/>
        <v>9.2088706502999162</v>
      </c>
      <c r="C23482" s="12">
        <f t="shared" si="1102"/>
        <v>9.1304968029784579</v>
      </c>
    </row>
    <row r="23483" spans="1:3" x14ac:dyDescent="0.25">
      <c r="A23483">
        <f t="shared" si="1100"/>
        <v>234.70999999993151</v>
      </c>
      <c r="B23483">
        <f t="shared" si="1101"/>
        <v>9.2088314633762547</v>
      </c>
      <c r="C23483" s="12">
        <f t="shared" si="1102"/>
        <v>9.1304579495625742</v>
      </c>
    </row>
    <row r="23484" spans="1:3" x14ac:dyDescent="0.25">
      <c r="A23484">
        <f t="shared" si="1100"/>
        <v>234.7199999999315</v>
      </c>
      <c r="B23484">
        <f t="shared" si="1101"/>
        <v>9.2087922766193486</v>
      </c>
      <c r="C23484" s="12">
        <f t="shared" si="1102"/>
        <v>9.1304190963120249</v>
      </c>
    </row>
    <row r="23485" spans="1:3" x14ac:dyDescent="0.25">
      <c r="A23485">
        <f t="shared" si="1100"/>
        <v>234.72999999993149</v>
      </c>
      <c r="B23485">
        <f t="shared" si="1101"/>
        <v>9.2087530900291945</v>
      </c>
      <c r="C23485" s="12">
        <f t="shared" si="1102"/>
        <v>9.13038024322681</v>
      </c>
    </row>
    <row r="23486" spans="1:3" x14ac:dyDescent="0.25">
      <c r="A23486">
        <f t="shared" si="1100"/>
        <v>234.73999999993148</v>
      </c>
      <c r="B23486">
        <f t="shared" si="1101"/>
        <v>9.2087139036057941</v>
      </c>
      <c r="C23486" s="12">
        <f t="shared" si="1102"/>
        <v>9.1303413903069277</v>
      </c>
    </row>
    <row r="23487" spans="1:3" x14ac:dyDescent="0.25">
      <c r="A23487">
        <f t="shared" si="1100"/>
        <v>234.74999999993148</v>
      </c>
      <c r="B23487">
        <f t="shared" si="1101"/>
        <v>9.2086747173491439</v>
      </c>
      <c r="C23487" s="12">
        <f t="shared" si="1102"/>
        <v>9.1303025375523781</v>
      </c>
    </row>
    <row r="23488" spans="1:3" x14ac:dyDescent="0.25">
      <c r="A23488">
        <f t="shared" si="1100"/>
        <v>234.75999999993147</v>
      </c>
      <c r="B23488">
        <f t="shared" si="1101"/>
        <v>9.2086355312592456</v>
      </c>
      <c r="C23488" s="12">
        <f t="shared" si="1102"/>
        <v>9.1302636849631593</v>
      </c>
    </row>
    <row r="23489" spans="1:3" x14ac:dyDescent="0.25">
      <c r="A23489">
        <f t="shared" si="1100"/>
        <v>234.76999999993146</v>
      </c>
      <c r="B23489">
        <f t="shared" si="1101"/>
        <v>9.2085963453360975</v>
      </c>
      <c r="C23489" s="12">
        <f t="shared" si="1102"/>
        <v>9.1302248325392732</v>
      </c>
    </row>
    <row r="23490" spans="1:3" x14ac:dyDescent="0.25">
      <c r="A23490">
        <f t="shared" si="1100"/>
        <v>234.77999999993145</v>
      </c>
      <c r="B23490">
        <f t="shared" si="1101"/>
        <v>9.2085571595796996</v>
      </c>
      <c r="C23490" s="12">
        <f t="shared" si="1102"/>
        <v>9.1301859802807162</v>
      </c>
    </row>
    <row r="23491" spans="1:3" x14ac:dyDescent="0.25">
      <c r="A23491">
        <f t="shared" si="1100"/>
        <v>234.78999999993144</v>
      </c>
      <c r="B23491">
        <f t="shared" si="1101"/>
        <v>9.20851797399005</v>
      </c>
      <c r="C23491" s="12">
        <f t="shared" si="1102"/>
        <v>9.13014712818749</v>
      </c>
    </row>
    <row r="23492" spans="1:3" x14ac:dyDescent="0.25">
      <c r="A23492">
        <f t="shared" si="1100"/>
        <v>234.79999999993143</v>
      </c>
      <c r="B23492">
        <f t="shared" si="1101"/>
        <v>9.2084787885671489</v>
      </c>
      <c r="C23492" s="12">
        <f t="shared" si="1102"/>
        <v>9.1301082762595929</v>
      </c>
    </row>
    <row r="23493" spans="1:3" x14ac:dyDescent="0.25">
      <c r="A23493">
        <f t="shared" si="1100"/>
        <v>234.80999999993142</v>
      </c>
      <c r="B23493">
        <f t="shared" si="1101"/>
        <v>9.2084396033109943</v>
      </c>
      <c r="C23493" s="12">
        <f t="shared" si="1102"/>
        <v>9.1300694244970231</v>
      </c>
    </row>
    <row r="23494" spans="1:3" x14ac:dyDescent="0.25">
      <c r="A23494">
        <f t="shared" si="1100"/>
        <v>234.81999999993141</v>
      </c>
      <c r="B23494">
        <f t="shared" si="1101"/>
        <v>9.2084004182215882</v>
      </c>
      <c r="C23494" s="12">
        <f t="shared" si="1102"/>
        <v>9.1300305728997806</v>
      </c>
    </row>
    <row r="23495" spans="1:3" x14ac:dyDescent="0.25">
      <c r="A23495">
        <f t="shared" si="1100"/>
        <v>234.8299999999314</v>
      </c>
      <c r="B23495">
        <f t="shared" si="1101"/>
        <v>9.2083612332989269</v>
      </c>
      <c r="C23495" s="12">
        <f t="shared" si="1102"/>
        <v>9.1299917214678654</v>
      </c>
    </row>
    <row r="23496" spans="1:3" x14ac:dyDescent="0.25">
      <c r="A23496">
        <f t="shared" si="1100"/>
        <v>234.83999999993139</v>
      </c>
      <c r="B23496">
        <f t="shared" si="1101"/>
        <v>9.2083220485430122</v>
      </c>
      <c r="C23496" s="12">
        <f t="shared" si="1102"/>
        <v>9.1299528702012775</v>
      </c>
    </row>
    <row r="23497" spans="1:3" x14ac:dyDescent="0.25">
      <c r="A23497">
        <f t="shared" si="1100"/>
        <v>234.84999999993138</v>
      </c>
      <c r="B23497">
        <f t="shared" si="1101"/>
        <v>9.2082828639538405</v>
      </c>
      <c r="C23497" s="12">
        <f t="shared" si="1102"/>
        <v>9.1299140191000152</v>
      </c>
    </row>
    <row r="23498" spans="1:3" x14ac:dyDescent="0.25">
      <c r="A23498">
        <f t="shared" si="1100"/>
        <v>234.85999999993138</v>
      </c>
      <c r="B23498">
        <f t="shared" si="1101"/>
        <v>9.2082436795314138</v>
      </c>
      <c r="C23498" s="12">
        <f t="shared" si="1102"/>
        <v>9.1298751681640784</v>
      </c>
    </row>
    <row r="23499" spans="1:3" x14ac:dyDescent="0.25">
      <c r="A23499">
        <f t="shared" si="1100"/>
        <v>234.86999999993137</v>
      </c>
      <c r="B23499">
        <f t="shared" si="1101"/>
        <v>9.20820449527573</v>
      </c>
      <c r="C23499" s="12">
        <f t="shared" si="1102"/>
        <v>9.1298363173934636</v>
      </c>
    </row>
    <row r="23500" spans="1:3" x14ac:dyDescent="0.25">
      <c r="A23500">
        <f t="shared" si="1100"/>
        <v>234.87999999993136</v>
      </c>
      <c r="B23500">
        <f t="shared" si="1101"/>
        <v>9.2081653111867894</v>
      </c>
      <c r="C23500" s="12">
        <f t="shared" si="1102"/>
        <v>9.1297974667881725</v>
      </c>
    </row>
    <row r="23501" spans="1:3" x14ac:dyDescent="0.25">
      <c r="A23501">
        <f t="shared" si="1100"/>
        <v>234.88999999993135</v>
      </c>
      <c r="B23501">
        <f t="shared" si="1101"/>
        <v>9.20812612726459</v>
      </c>
      <c r="C23501" s="12">
        <f t="shared" si="1102"/>
        <v>9.1297586163482052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9.2080869435091319</v>
      </c>
      <c r="C23502" s="12">
        <f t="shared" ref="C23502:C23565" si="1105">C23501+(($B$1*B23501-$B$1*C23501-$B$6*C23501*$B$5)/$B$3)*(A23502-A23501)</f>
        <v>9.1297197660735598</v>
      </c>
    </row>
    <row r="23503" spans="1:3" x14ac:dyDescent="0.25">
      <c r="A23503">
        <f t="shared" si="1103"/>
        <v>234.90999999993133</v>
      </c>
      <c r="B23503">
        <f t="shared" si="1104"/>
        <v>9.2080477599204134</v>
      </c>
      <c r="C23503" s="12">
        <f t="shared" si="1105"/>
        <v>9.1296809159642365</v>
      </c>
    </row>
    <row r="23504" spans="1:3" x14ac:dyDescent="0.25">
      <c r="A23504">
        <f t="shared" si="1103"/>
        <v>234.91999999993132</v>
      </c>
      <c r="B23504">
        <f t="shared" si="1104"/>
        <v>9.2080085764984361</v>
      </c>
      <c r="C23504" s="12">
        <f t="shared" si="1105"/>
        <v>9.1296420660202333</v>
      </c>
    </row>
    <row r="23505" spans="1:3" x14ac:dyDescent="0.25">
      <c r="A23505">
        <f t="shared" si="1103"/>
        <v>234.92999999993131</v>
      </c>
      <c r="B23505">
        <f t="shared" si="1104"/>
        <v>9.2079693932431965</v>
      </c>
      <c r="C23505" s="12">
        <f t="shared" si="1105"/>
        <v>9.1296032162415486</v>
      </c>
    </row>
    <row r="23506" spans="1:3" x14ac:dyDescent="0.25">
      <c r="A23506">
        <f t="shared" si="1103"/>
        <v>234.9399999999313</v>
      </c>
      <c r="B23506">
        <f t="shared" si="1104"/>
        <v>9.2079302101546965</v>
      </c>
      <c r="C23506" s="12">
        <f t="shared" si="1105"/>
        <v>9.129564366628184</v>
      </c>
    </row>
    <row r="23507" spans="1:3" x14ac:dyDescent="0.25">
      <c r="A23507">
        <f t="shared" si="1103"/>
        <v>234.94999999993129</v>
      </c>
      <c r="B23507">
        <f t="shared" si="1104"/>
        <v>9.2078910272329324</v>
      </c>
      <c r="C23507" s="12">
        <f t="shared" si="1105"/>
        <v>9.1295255171801379</v>
      </c>
    </row>
    <row r="23508" spans="1:3" x14ac:dyDescent="0.25">
      <c r="A23508">
        <f t="shared" si="1103"/>
        <v>234.95999999993128</v>
      </c>
      <c r="B23508">
        <f t="shared" si="1104"/>
        <v>9.2078518444779061</v>
      </c>
      <c r="C23508" s="12">
        <f t="shared" si="1105"/>
        <v>9.1294866678974103</v>
      </c>
    </row>
    <row r="23509" spans="1:3" x14ac:dyDescent="0.25">
      <c r="A23509">
        <f t="shared" si="1103"/>
        <v>234.96999999993128</v>
      </c>
      <c r="B23509">
        <f t="shared" si="1104"/>
        <v>9.2078126618896157</v>
      </c>
      <c r="C23509" s="12">
        <f t="shared" si="1105"/>
        <v>9.1294478187799992</v>
      </c>
    </row>
    <row r="23510" spans="1:3" x14ac:dyDescent="0.25">
      <c r="A23510">
        <f t="shared" si="1103"/>
        <v>234.97999999993127</v>
      </c>
      <c r="B23510">
        <f t="shared" si="1104"/>
        <v>9.2077734794680612</v>
      </c>
      <c r="C23510" s="12">
        <f t="shared" si="1105"/>
        <v>9.1294089698279048</v>
      </c>
    </row>
    <row r="23511" spans="1:3" x14ac:dyDescent="0.25">
      <c r="A23511">
        <f t="shared" si="1103"/>
        <v>234.98999999993126</v>
      </c>
      <c r="B23511">
        <f t="shared" si="1104"/>
        <v>9.207734297213241</v>
      </c>
      <c r="C23511" s="12">
        <f t="shared" si="1105"/>
        <v>9.1293701210411253</v>
      </c>
    </row>
    <row r="23512" spans="1:3" x14ac:dyDescent="0.25">
      <c r="A23512">
        <f t="shared" si="1103"/>
        <v>234.99999999993125</v>
      </c>
      <c r="B23512">
        <f t="shared" si="1104"/>
        <v>9.2076951151251549</v>
      </c>
      <c r="C23512" s="12">
        <f t="shared" si="1105"/>
        <v>9.1293312724196607</v>
      </c>
    </row>
    <row r="23513" spans="1:3" x14ac:dyDescent="0.25">
      <c r="A23513">
        <f t="shared" si="1103"/>
        <v>235.00999999993124</v>
      </c>
      <c r="B23513">
        <f t="shared" si="1104"/>
        <v>9.207655933203803</v>
      </c>
      <c r="C23513" s="12">
        <f t="shared" si="1105"/>
        <v>9.1292924239635109</v>
      </c>
    </row>
    <row r="23514" spans="1:3" x14ac:dyDescent="0.25">
      <c r="A23514">
        <f t="shared" si="1103"/>
        <v>235.01999999993123</v>
      </c>
      <c r="B23514">
        <f t="shared" si="1104"/>
        <v>9.2076167514491836</v>
      </c>
      <c r="C23514" s="12">
        <f t="shared" si="1105"/>
        <v>9.129253575672676</v>
      </c>
    </row>
    <row r="23515" spans="1:3" x14ac:dyDescent="0.25">
      <c r="A23515">
        <f t="shared" si="1103"/>
        <v>235.02999999993122</v>
      </c>
      <c r="B23515">
        <f t="shared" si="1104"/>
        <v>9.2075775698612947</v>
      </c>
      <c r="C23515" s="12">
        <f t="shared" si="1105"/>
        <v>9.1292147275471525</v>
      </c>
    </row>
    <row r="23516" spans="1:3" x14ac:dyDescent="0.25">
      <c r="A23516">
        <f t="shared" si="1103"/>
        <v>235.03999999993121</v>
      </c>
      <c r="B23516">
        <f t="shared" si="1104"/>
        <v>9.2075383884401383</v>
      </c>
      <c r="C23516" s="12">
        <f t="shared" si="1105"/>
        <v>9.129175879586942</v>
      </c>
    </row>
    <row r="23517" spans="1:3" x14ac:dyDescent="0.25">
      <c r="A23517">
        <f t="shared" si="1103"/>
        <v>235.0499999999312</v>
      </c>
      <c r="B23517">
        <f t="shared" si="1104"/>
        <v>9.2074992071857125</v>
      </c>
      <c r="C23517" s="12">
        <f t="shared" si="1105"/>
        <v>9.1291370317920428</v>
      </c>
    </row>
    <row r="23518" spans="1:3" x14ac:dyDescent="0.25">
      <c r="A23518">
        <f t="shared" si="1103"/>
        <v>235.05999999993119</v>
      </c>
      <c r="B23518">
        <f t="shared" si="1104"/>
        <v>9.2074600260980155</v>
      </c>
      <c r="C23518" s="12">
        <f t="shared" si="1105"/>
        <v>9.129098184162455</v>
      </c>
    </row>
    <row r="23519" spans="1:3" x14ac:dyDescent="0.25">
      <c r="A23519">
        <f t="shared" si="1103"/>
        <v>235.06999999993118</v>
      </c>
      <c r="B23519">
        <f t="shared" si="1104"/>
        <v>9.2074208451770474</v>
      </c>
      <c r="C23519" s="12">
        <f t="shared" si="1105"/>
        <v>9.1290593366981767</v>
      </c>
    </row>
    <row r="23520" spans="1:3" x14ac:dyDescent="0.25">
      <c r="A23520">
        <f t="shared" si="1103"/>
        <v>235.07999999993118</v>
      </c>
      <c r="B23520">
        <f t="shared" si="1104"/>
        <v>9.2073816644228081</v>
      </c>
      <c r="C23520" s="12">
        <f t="shared" si="1105"/>
        <v>9.129020489399208</v>
      </c>
    </row>
    <row r="23521" spans="1:3" x14ac:dyDescent="0.25">
      <c r="A23521">
        <f t="shared" si="1103"/>
        <v>235.08999999993117</v>
      </c>
      <c r="B23521">
        <f t="shared" si="1104"/>
        <v>9.207342483835296</v>
      </c>
      <c r="C23521" s="12">
        <f t="shared" si="1105"/>
        <v>9.128981642265547</v>
      </c>
    </row>
    <row r="23522" spans="1:3" x14ac:dyDescent="0.25">
      <c r="A23522">
        <f t="shared" si="1103"/>
        <v>235.09999999993116</v>
      </c>
      <c r="B23522">
        <f t="shared" si="1104"/>
        <v>9.2073033034145109</v>
      </c>
      <c r="C23522" s="12">
        <f t="shared" si="1105"/>
        <v>9.1289427952971938</v>
      </c>
    </row>
    <row r="23523" spans="1:3" x14ac:dyDescent="0.25">
      <c r="A23523">
        <f t="shared" si="1103"/>
        <v>235.10999999993115</v>
      </c>
      <c r="B23523">
        <f t="shared" si="1104"/>
        <v>9.2072641231604528</v>
      </c>
      <c r="C23523" s="12">
        <f t="shared" si="1105"/>
        <v>9.1289039484941483</v>
      </c>
    </row>
    <row r="23524" spans="1:3" x14ac:dyDescent="0.25">
      <c r="A23524">
        <f t="shared" si="1103"/>
        <v>235.11999999993114</v>
      </c>
      <c r="B23524">
        <f t="shared" si="1104"/>
        <v>9.2072249430731201</v>
      </c>
      <c r="C23524" s="12">
        <f t="shared" si="1105"/>
        <v>9.1288651018564089</v>
      </c>
    </row>
    <row r="23525" spans="1:3" x14ac:dyDescent="0.25">
      <c r="A23525">
        <f t="shared" si="1103"/>
        <v>235.12999999993113</v>
      </c>
      <c r="B23525">
        <f t="shared" si="1104"/>
        <v>9.2071857631525109</v>
      </c>
      <c r="C23525" s="12">
        <f t="shared" si="1105"/>
        <v>9.1288262553839772</v>
      </c>
    </row>
    <row r="23526" spans="1:3" x14ac:dyDescent="0.25">
      <c r="A23526">
        <f t="shared" si="1103"/>
        <v>235.13999999993112</v>
      </c>
      <c r="B23526">
        <f t="shared" si="1104"/>
        <v>9.207146583398627</v>
      </c>
      <c r="C23526" s="12">
        <f t="shared" si="1105"/>
        <v>9.1287874090768497</v>
      </c>
    </row>
    <row r="23527" spans="1:3" x14ac:dyDescent="0.25">
      <c r="A23527">
        <f t="shared" si="1103"/>
        <v>235.14999999993111</v>
      </c>
      <c r="B23527">
        <f t="shared" si="1104"/>
        <v>9.2071074038114666</v>
      </c>
      <c r="C23527" s="12">
        <f t="shared" si="1105"/>
        <v>9.1287485629350265</v>
      </c>
    </row>
    <row r="23528" spans="1:3" x14ac:dyDescent="0.25">
      <c r="A23528">
        <f t="shared" si="1103"/>
        <v>235.1599999999311</v>
      </c>
      <c r="B23528">
        <f t="shared" si="1104"/>
        <v>9.207068224391028</v>
      </c>
      <c r="C23528" s="12">
        <f t="shared" si="1105"/>
        <v>9.1287097169585074</v>
      </c>
    </row>
    <row r="23529" spans="1:3" x14ac:dyDescent="0.25">
      <c r="A23529">
        <f t="shared" si="1103"/>
        <v>235.16999999993109</v>
      </c>
      <c r="B23529">
        <f t="shared" si="1104"/>
        <v>9.2070290451373111</v>
      </c>
      <c r="C23529" s="12">
        <f t="shared" si="1105"/>
        <v>9.1286708711472908</v>
      </c>
    </row>
    <row r="23530" spans="1:3" x14ac:dyDescent="0.25">
      <c r="A23530">
        <f t="shared" si="1103"/>
        <v>235.17999999993108</v>
      </c>
      <c r="B23530">
        <f t="shared" si="1104"/>
        <v>9.206989866050316</v>
      </c>
      <c r="C23530" s="12">
        <f t="shared" si="1105"/>
        <v>9.1286320255013766</v>
      </c>
    </row>
    <row r="23531" spans="1:3" x14ac:dyDescent="0.25">
      <c r="A23531">
        <f t="shared" si="1103"/>
        <v>235.18999999993108</v>
      </c>
      <c r="B23531">
        <f t="shared" si="1104"/>
        <v>9.2069506871300408</v>
      </c>
      <c r="C23531" s="12">
        <f t="shared" si="1105"/>
        <v>9.1285931800207631</v>
      </c>
    </row>
    <row r="23532" spans="1:3" x14ac:dyDescent="0.25">
      <c r="A23532">
        <f t="shared" si="1103"/>
        <v>235.19999999993107</v>
      </c>
      <c r="B23532">
        <f t="shared" si="1104"/>
        <v>9.2069115083764856</v>
      </c>
      <c r="C23532" s="12">
        <f t="shared" si="1105"/>
        <v>9.1285543347054521</v>
      </c>
    </row>
    <row r="23533" spans="1:3" x14ac:dyDescent="0.25">
      <c r="A23533">
        <f t="shared" si="1103"/>
        <v>235.20999999993106</v>
      </c>
      <c r="B23533">
        <f t="shared" si="1104"/>
        <v>9.2068723297896504</v>
      </c>
      <c r="C23533" s="12">
        <f t="shared" si="1105"/>
        <v>9.1285154895554399</v>
      </c>
    </row>
    <row r="23534" spans="1:3" x14ac:dyDescent="0.25">
      <c r="A23534">
        <f t="shared" si="1103"/>
        <v>235.21999999993105</v>
      </c>
      <c r="B23534">
        <f t="shared" si="1104"/>
        <v>9.2068331513695334</v>
      </c>
      <c r="C23534" s="12">
        <f t="shared" si="1105"/>
        <v>9.1284766445707284</v>
      </c>
    </row>
    <row r="23535" spans="1:3" x14ac:dyDescent="0.25">
      <c r="A23535">
        <f t="shared" si="1103"/>
        <v>235.22999999993104</v>
      </c>
      <c r="B23535">
        <f t="shared" si="1104"/>
        <v>9.2067939731161346</v>
      </c>
      <c r="C23535" s="12">
        <f t="shared" si="1105"/>
        <v>9.1284377997513158</v>
      </c>
    </row>
    <row r="23536" spans="1:3" x14ac:dyDescent="0.25">
      <c r="A23536">
        <f t="shared" si="1103"/>
        <v>235.23999999993103</v>
      </c>
      <c r="B23536">
        <f t="shared" si="1104"/>
        <v>9.2067547950294522</v>
      </c>
      <c r="C23536" s="12">
        <f t="shared" si="1105"/>
        <v>9.1283989550972002</v>
      </c>
    </row>
    <row r="23537" spans="1:3" x14ac:dyDescent="0.25">
      <c r="A23537">
        <f t="shared" si="1103"/>
        <v>235.24999999993102</v>
      </c>
      <c r="B23537">
        <f t="shared" si="1104"/>
        <v>9.2067156171094862</v>
      </c>
      <c r="C23537" s="12">
        <f t="shared" si="1105"/>
        <v>9.1283601106083818</v>
      </c>
    </row>
    <row r="23538" spans="1:3" x14ac:dyDescent="0.25">
      <c r="A23538">
        <f t="shared" si="1103"/>
        <v>235.25999999993101</v>
      </c>
      <c r="B23538">
        <f t="shared" si="1104"/>
        <v>9.2066764393562348</v>
      </c>
      <c r="C23538" s="12">
        <f t="shared" si="1105"/>
        <v>9.1283212662848605</v>
      </c>
    </row>
    <row r="23539" spans="1:3" x14ac:dyDescent="0.25">
      <c r="A23539">
        <f t="shared" si="1103"/>
        <v>235.269999999931</v>
      </c>
      <c r="B23539">
        <f t="shared" si="1104"/>
        <v>9.2066372617696999</v>
      </c>
      <c r="C23539" s="12">
        <f t="shared" si="1105"/>
        <v>9.1282824221266345</v>
      </c>
    </row>
    <row r="23540" spans="1:3" x14ac:dyDescent="0.25">
      <c r="A23540">
        <f t="shared" si="1103"/>
        <v>235.27999999993099</v>
      </c>
      <c r="B23540">
        <f t="shared" si="1104"/>
        <v>9.2065980843498778</v>
      </c>
      <c r="C23540" s="12">
        <f t="shared" si="1105"/>
        <v>9.1282435781337057</v>
      </c>
    </row>
    <row r="23541" spans="1:3" x14ac:dyDescent="0.25">
      <c r="A23541">
        <f t="shared" si="1103"/>
        <v>235.28999999993098</v>
      </c>
      <c r="B23541">
        <f t="shared" si="1104"/>
        <v>9.2065589070967704</v>
      </c>
      <c r="C23541" s="12">
        <f t="shared" si="1105"/>
        <v>9.1282047343060704</v>
      </c>
    </row>
    <row r="23542" spans="1:3" x14ac:dyDescent="0.25">
      <c r="A23542">
        <f t="shared" si="1103"/>
        <v>235.29999999993098</v>
      </c>
      <c r="B23542">
        <f t="shared" si="1104"/>
        <v>9.2065197300103758</v>
      </c>
      <c r="C23542" s="12">
        <f t="shared" si="1105"/>
        <v>9.1281658906437286</v>
      </c>
    </row>
    <row r="23543" spans="1:3" x14ac:dyDescent="0.25">
      <c r="A23543">
        <f t="shared" si="1103"/>
        <v>235.30999999993097</v>
      </c>
      <c r="B23543">
        <f t="shared" si="1104"/>
        <v>9.2064805530906924</v>
      </c>
      <c r="C23543" s="12">
        <f t="shared" si="1105"/>
        <v>9.1281270471466822</v>
      </c>
    </row>
    <row r="23544" spans="1:3" x14ac:dyDescent="0.25">
      <c r="A23544">
        <f t="shared" si="1103"/>
        <v>235.31999999993096</v>
      </c>
      <c r="B23544">
        <f t="shared" si="1104"/>
        <v>9.20644137633772</v>
      </c>
      <c r="C23544" s="12">
        <f t="shared" si="1105"/>
        <v>9.1280882038149276</v>
      </c>
    </row>
    <row r="23545" spans="1:3" x14ac:dyDescent="0.25">
      <c r="A23545">
        <f t="shared" si="1103"/>
        <v>235.32999999993095</v>
      </c>
      <c r="B23545">
        <f t="shared" si="1104"/>
        <v>9.2064021997514587</v>
      </c>
      <c r="C23545" s="12">
        <f t="shared" si="1105"/>
        <v>9.1280493606484647</v>
      </c>
    </row>
    <row r="23546" spans="1:3" x14ac:dyDescent="0.25">
      <c r="A23546">
        <f t="shared" si="1103"/>
        <v>235.33999999993094</v>
      </c>
      <c r="B23546">
        <f t="shared" si="1104"/>
        <v>9.2063630233319067</v>
      </c>
      <c r="C23546" s="12">
        <f t="shared" si="1105"/>
        <v>9.1280105176472919</v>
      </c>
    </row>
    <row r="23547" spans="1:3" x14ac:dyDescent="0.25">
      <c r="A23547">
        <f t="shared" si="1103"/>
        <v>235.34999999993093</v>
      </c>
      <c r="B23547">
        <f t="shared" si="1104"/>
        <v>9.206323847079064</v>
      </c>
      <c r="C23547" s="12">
        <f t="shared" si="1105"/>
        <v>9.127971674811409</v>
      </c>
    </row>
    <row r="23548" spans="1:3" x14ac:dyDescent="0.25">
      <c r="A23548">
        <f t="shared" si="1103"/>
        <v>235.35999999993092</v>
      </c>
      <c r="B23548">
        <f t="shared" si="1104"/>
        <v>9.2062846709929307</v>
      </c>
      <c r="C23548" s="12">
        <f t="shared" si="1105"/>
        <v>9.1279328321408162</v>
      </c>
    </row>
    <row r="23549" spans="1:3" x14ac:dyDescent="0.25">
      <c r="A23549">
        <f t="shared" si="1103"/>
        <v>235.36999999993091</v>
      </c>
      <c r="B23549">
        <f t="shared" si="1104"/>
        <v>9.2062454950735049</v>
      </c>
      <c r="C23549" s="12">
        <f t="shared" si="1105"/>
        <v>9.1278939896355133</v>
      </c>
    </row>
    <row r="23550" spans="1:3" x14ac:dyDescent="0.25">
      <c r="A23550">
        <f t="shared" si="1103"/>
        <v>235.3799999999309</v>
      </c>
      <c r="B23550">
        <f t="shared" si="1104"/>
        <v>9.2062063193207866</v>
      </c>
      <c r="C23550" s="12">
        <f t="shared" si="1105"/>
        <v>9.1278551472954987</v>
      </c>
    </row>
    <row r="23551" spans="1:3" x14ac:dyDescent="0.25">
      <c r="A23551">
        <f t="shared" si="1103"/>
        <v>235.38999999993089</v>
      </c>
      <c r="B23551">
        <f t="shared" si="1104"/>
        <v>9.2061671437347741</v>
      </c>
      <c r="C23551" s="12">
        <f t="shared" si="1105"/>
        <v>9.1278163051207706</v>
      </c>
    </row>
    <row r="23552" spans="1:3" x14ac:dyDescent="0.25">
      <c r="A23552">
        <f t="shared" si="1103"/>
        <v>235.39999999993088</v>
      </c>
      <c r="B23552">
        <f t="shared" si="1104"/>
        <v>9.2061279683154673</v>
      </c>
      <c r="C23552" s="12">
        <f t="shared" si="1105"/>
        <v>9.1277774631113289</v>
      </c>
    </row>
    <row r="23553" spans="1:3" x14ac:dyDescent="0.25">
      <c r="A23553">
        <f t="shared" si="1103"/>
        <v>235.40999999993087</v>
      </c>
      <c r="B23553">
        <f t="shared" si="1104"/>
        <v>9.2060887930628645</v>
      </c>
      <c r="C23553" s="12">
        <f t="shared" si="1105"/>
        <v>9.1277386212671754</v>
      </c>
    </row>
    <row r="23554" spans="1:3" x14ac:dyDescent="0.25">
      <c r="A23554">
        <f t="shared" si="1103"/>
        <v>235.41999999993087</v>
      </c>
      <c r="B23554">
        <f t="shared" si="1104"/>
        <v>9.2060496179769675</v>
      </c>
      <c r="C23554" s="12">
        <f t="shared" si="1105"/>
        <v>9.1276997795883066</v>
      </c>
    </row>
    <row r="23555" spans="1:3" x14ac:dyDescent="0.25">
      <c r="A23555">
        <f t="shared" si="1103"/>
        <v>235.42999999993086</v>
      </c>
      <c r="B23555">
        <f t="shared" si="1104"/>
        <v>9.2060104430577727</v>
      </c>
      <c r="C23555" s="12">
        <f t="shared" si="1105"/>
        <v>9.1276609380747225</v>
      </c>
    </row>
    <row r="23556" spans="1:3" x14ac:dyDescent="0.25">
      <c r="A23556">
        <f t="shared" si="1103"/>
        <v>235.43999999993085</v>
      </c>
      <c r="B23556">
        <f t="shared" si="1104"/>
        <v>9.2059712683052819</v>
      </c>
      <c r="C23556" s="12">
        <f t="shared" si="1105"/>
        <v>9.127622096726423</v>
      </c>
    </row>
    <row r="23557" spans="1:3" x14ac:dyDescent="0.25">
      <c r="A23557">
        <f t="shared" si="1103"/>
        <v>235.44999999993084</v>
      </c>
      <c r="B23557">
        <f t="shared" si="1104"/>
        <v>9.2059320937194933</v>
      </c>
      <c r="C23557" s="12">
        <f t="shared" si="1105"/>
        <v>9.1275832555434064</v>
      </c>
    </row>
    <row r="23558" spans="1:3" x14ac:dyDescent="0.25">
      <c r="A23558">
        <f t="shared" si="1103"/>
        <v>235.45999999993083</v>
      </c>
      <c r="B23558">
        <f t="shared" si="1104"/>
        <v>9.2058929193004051</v>
      </c>
      <c r="C23558" s="12">
        <f t="shared" si="1105"/>
        <v>9.1275444145256728</v>
      </c>
    </row>
    <row r="23559" spans="1:3" x14ac:dyDescent="0.25">
      <c r="A23559">
        <f t="shared" si="1103"/>
        <v>235.46999999993082</v>
      </c>
      <c r="B23559">
        <f t="shared" si="1104"/>
        <v>9.2058537450480173</v>
      </c>
      <c r="C23559" s="12">
        <f t="shared" si="1105"/>
        <v>9.1275055736732202</v>
      </c>
    </row>
    <row r="23560" spans="1:3" x14ac:dyDescent="0.25">
      <c r="A23560">
        <f t="shared" si="1103"/>
        <v>235.47999999993081</v>
      </c>
      <c r="B23560">
        <f t="shared" si="1104"/>
        <v>9.20581457096233</v>
      </c>
      <c r="C23560" s="12">
        <f t="shared" si="1105"/>
        <v>9.1274667329860488</v>
      </c>
    </row>
    <row r="23561" spans="1:3" x14ac:dyDescent="0.25">
      <c r="A23561">
        <f t="shared" si="1103"/>
        <v>235.4899999999308</v>
      </c>
      <c r="B23561">
        <f t="shared" si="1104"/>
        <v>9.2057753970433414</v>
      </c>
      <c r="C23561" s="12">
        <f t="shared" si="1105"/>
        <v>9.1274278924641585</v>
      </c>
    </row>
    <row r="23562" spans="1:3" x14ac:dyDescent="0.25">
      <c r="A23562">
        <f t="shared" si="1103"/>
        <v>235.49999999993079</v>
      </c>
      <c r="B23562">
        <f t="shared" si="1104"/>
        <v>9.2057362232910513</v>
      </c>
      <c r="C23562" s="12">
        <f t="shared" si="1105"/>
        <v>9.1273890521075476</v>
      </c>
    </row>
    <row r="23563" spans="1:3" x14ac:dyDescent="0.25">
      <c r="A23563">
        <f t="shared" si="1103"/>
        <v>235.50999999993078</v>
      </c>
      <c r="B23563">
        <f t="shared" si="1104"/>
        <v>9.20569704970546</v>
      </c>
      <c r="C23563" s="12">
        <f t="shared" si="1105"/>
        <v>9.127350211916216</v>
      </c>
    </row>
    <row r="23564" spans="1:3" x14ac:dyDescent="0.25">
      <c r="A23564">
        <f t="shared" si="1103"/>
        <v>235.51999999993077</v>
      </c>
      <c r="B23564">
        <f t="shared" si="1104"/>
        <v>9.2056578762865655</v>
      </c>
      <c r="C23564" s="12">
        <f t="shared" si="1105"/>
        <v>9.127311371890162</v>
      </c>
    </row>
    <row r="23565" spans="1:3" x14ac:dyDescent="0.25">
      <c r="A23565">
        <f t="shared" si="1103"/>
        <v>235.52999999993077</v>
      </c>
      <c r="B23565">
        <f t="shared" si="1104"/>
        <v>9.2056187030343679</v>
      </c>
      <c r="C23565" s="12">
        <f t="shared" si="1105"/>
        <v>9.1272725320293855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9.2055795299488654</v>
      </c>
      <c r="C23566" s="12">
        <f t="shared" ref="C23566:C23629" si="1108">C23565+(($B$1*B23565-$B$1*C23565-$B$6*C23565*$B$5)/$B$3)*(A23566-A23565)</f>
        <v>9.1272336923338866</v>
      </c>
    </row>
    <row r="23567" spans="1:3" x14ac:dyDescent="0.25">
      <c r="A23567">
        <f t="shared" si="1106"/>
        <v>235.54999999993075</v>
      </c>
      <c r="B23567">
        <f t="shared" si="1107"/>
        <v>9.205540357030058</v>
      </c>
      <c r="C23567" s="12">
        <f t="shared" si="1108"/>
        <v>9.1271948528036635</v>
      </c>
    </row>
    <row r="23568" spans="1:3" x14ac:dyDescent="0.25">
      <c r="A23568">
        <f t="shared" si="1106"/>
        <v>235.55999999993074</v>
      </c>
      <c r="B23568">
        <f t="shared" si="1107"/>
        <v>9.2055011842779457</v>
      </c>
      <c r="C23568" s="12">
        <f t="shared" si="1108"/>
        <v>9.127156013438718</v>
      </c>
    </row>
    <row r="23569" spans="1:3" x14ac:dyDescent="0.25">
      <c r="A23569">
        <f t="shared" si="1106"/>
        <v>235.56999999993073</v>
      </c>
      <c r="B23569">
        <f t="shared" si="1107"/>
        <v>9.2054620116925268</v>
      </c>
      <c r="C23569" s="12">
        <f t="shared" si="1108"/>
        <v>9.1271171742390464</v>
      </c>
    </row>
    <row r="23570" spans="1:3" x14ac:dyDescent="0.25">
      <c r="A23570">
        <f t="shared" si="1106"/>
        <v>235.57999999993072</v>
      </c>
      <c r="B23570">
        <f t="shared" si="1107"/>
        <v>9.2054228392737993</v>
      </c>
      <c r="C23570" s="12">
        <f t="shared" si="1108"/>
        <v>9.127078335204649</v>
      </c>
    </row>
    <row r="23571" spans="1:3" x14ac:dyDescent="0.25">
      <c r="A23571">
        <f t="shared" si="1106"/>
        <v>235.58999999993071</v>
      </c>
      <c r="B23571">
        <f t="shared" si="1107"/>
        <v>9.2053836670217652</v>
      </c>
      <c r="C23571" s="12">
        <f t="shared" si="1108"/>
        <v>9.1270394963355255</v>
      </c>
    </row>
    <row r="23572" spans="1:3" x14ac:dyDescent="0.25">
      <c r="A23572">
        <f t="shared" si="1106"/>
        <v>235.5999999999307</v>
      </c>
      <c r="B23572">
        <f t="shared" si="1107"/>
        <v>9.2053444949364227</v>
      </c>
      <c r="C23572" s="12">
        <f t="shared" si="1108"/>
        <v>9.1270006576316742</v>
      </c>
    </row>
    <row r="23573" spans="1:3" x14ac:dyDescent="0.25">
      <c r="A23573">
        <f t="shared" si="1106"/>
        <v>235.60999999993069</v>
      </c>
      <c r="B23573">
        <f t="shared" si="1107"/>
        <v>9.2053053230177699</v>
      </c>
      <c r="C23573" s="12">
        <f t="shared" si="1108"/>
        <v>9.1269618190930952</v>
      </c>
    </row>
    <row r="23574" spans="1:3" x14ac:dyDescent="0.25">
      <c r="A23574">
        <f t="shared" si="1106"/>
        <v>235.61999999993068</v>
      </c>
      <c r="B23574">
        <f t="shared" si="1107"/>
        <v>9.2052661512658069</v>
      </c>
      <c r="C23574" s="12">
        <f t="shared" si="1108"/>
        <v>9.1269229807197885</v>
      </c>
    </row>
    <row r="23575" spans="1:3" x14ac:dyDescent="0.25">
      <c r="A23575">
        <f t="shared" si="1106"/>
        <v>235.62999999993067</v>
      </c>
      <c r="B23575">
        <f t="shared" si="1107"/>
        <v>9.2052269796805337</v>
      </c>
      <c r="C23575" s="12">
        <f t="shared" si="1108"/>
        <v>9.1268841425117522</v>
      </c>
    </row>
    <row r="23576" spans="1:3" x14ac:dyDescent="0.25">
      <c r="A23576">
        <f t="shared" si="1106"/>
        <v>235.63999999993067</v>
      </c>
      <c r="B23576">
        <f t="shared" si="1107"/>
        <v>9.2051878082619485</v>
      </c>
      <c r="C23576" s="12">
        <f t="shared" si="1108"/>
        <v>9.1268453044689846</v>
      </c>
    </row>
    <row r="23577" spans="1:3" x14ac:dyDescent="0.25">
      <c r="A23577">
        <f t="shared" si="1106"/>
        <v>235.64999999993066</v>
      </c>
      <c r="B23577">
        <f t="shared" si="1107"/>
        <v>9.2051486370100513</v>
      </c>
      <c r="C23577" s="12">
        <f t="shared" si="1108"/>
        <v>9.1268064665914856</v>
      </c>
    </row>
    <row r="23578" spans="1:3" x14ac:dyDescent="0.25">
      <c r="A23578">
        <f t="shared" si="1106"/>
        <v>235.65999999993065</v>
      </c>
      <c r="B23578">
        <f t="shared" si="1107"/>
        <v>9.205109465924842</v>
      </c>
      <c r="C23578" s="12">
        <f t="shared" si="1108"/>
        <v>9.1267676288792554</v>
      </c>
    </row>
    <row r="23579" spans="1:3" x14ac:dyDescent="0.25">
      <c r="A23579">
        <f t="shared" si="1106"/>
        <v>235.66999999993064</v>
      </c>
      <c r="B23579">
        <f t="shared" si="1107"/>
        <v>9.205070295006319</v>
      </c>
      <c r="C23579" s="12">
        <f t="shared" si="1108"/>
        <v>9.1267287913322939</v>
      </c>
    </row>
    <row r="23580" spans="1:3" x14ac:dyDescent="0.25">
      <c r="A23580">
        <f t="shared" si="1106"/>
        <v>235.67999999993063</v>
      </c>
      <c r="B23580">
        <f t="shared" si="1107"/>
        <v>9.2050311242544822</v>
      </c>
      <c r="C23580" s="12">
        <f t="shared" si="1108"/>
        <v>9.1266899539505992</v>
      </c>
    </row>
    <row r="23581" spans="1:3" x14ac:dyDescent="0.25">
      <c r="A23581">
        <f t="shared" si="1106"/>
        <v>235.68999999993062</v>
      </c>
      <c r="B23581">
        <f t="shared" si="1107"/>
        <v>9.2049919536693299</v>
      </c>
      <c r="C23581" s="12">
        <f t="shared" si="1108"/>
        <v>9.1266511167341715</v>
      </c>
    </row>
    <row r="23582" spans="1:3" x14ac:dyDescent="0.25">
      <c r="A23582">
        <f t="shared" si="1106"/>
        <v>235.69999999993061</v>
      </c>
      <c r="B23582">
        <f t="shared" si="1107"/>
        <v>9.204952783250862</v>
      </c>
      <c r="C23582" s="12">
        <f t="shared" si="1108"/>
        <v>9.1266122796830089</v>
      </c>
    </row>
    <row r="23583" spans="1:3" x14ac:dyDescent="0.25">
      <c r="A23583">
        <f t="shared" si="1106"/>
        <v>235.7099999999306</v>
      </c>
      <c r="B23583">
        <f t="shared" si="1107"/>
        <v>9.2049136129990785</v>
      </c>
      <c r="C23583" s="12">
        <f t="shared" si="1108"/>
        <v>9.1265734427971115</v>
      </c>
    </row>
    <row r="23584" spans="1:3" x14ac:dyDescent="0.25">
      <c r="A23584">
        <f t="shared" si="1106"/>
        <v>235.71999999993059</v>
      </c>
      <c r="B23584">
        <f t="shared" si="1107"/>
        <v>9.2048744429139777</v>
      </c>
      <c r="C23584" s="12">
        <f t="shared" si="1108"/>
        <v>9.1265346060764792</v>
      </c>
    </row>
    <row r="23585" spans="1:3" x14ac:dyDescent="0.25">
      <c r="A23585">
        <f t="shared" si="1106"/>
        <v>235.72999999993058</v>
      </c>
      <c r="B23585">
        <f t="shared" si="1107"/>
        <v>9.2048352729955596</v>
      </c>
      <c r="C23585" s="12">
        <f t="shared" si="1108"/>
        <v>9.1264957695211102</v>
      </c>
    </row>
    <row r="23586" spans="1:3" x14ac:dyDescent="0.25">
      <c r="A23586">
        <f t="shared" si="1106"/>
        <v>235.73999999993057</v>
      </c>
      <c r="B23586">
        <f t="shared" si="1107"/>
        <v>9.2047961032438224</v>
      </c>
      <c r="C23586" s="12">
        <f t="shared" si="1108"/>
        <v>9.1264569331310046</v>
      </c>
    </row>
    <row r="23587" spans="1:3" x14ac:dyDescent="0.25">
      <c r="A23587">
        <f t="shared" si="1106"/>
        <v>235.74999999993057</v>
      </c>
      <c r="B23587">
        <f t="shared" si="1107"/>
        <v>9.204756933658766</v>
      </c>
      <c r="C23587" s="12">
        <f t="shared" si="1108"/>
        <v>9.1264180969061606</v>
      </c>
    </row>
    <row r="23588" spans="1:3" x14ac:dyDescent="0.25">
      <c r="A23588">
        <f t="shared" si="1106"/>
        <v>235.75999999993056</v>
      </c>
      <c r="B23588">
        <f t="shared" si="1107"/>
        <v>9.2047177642403906</v>
      </c>
      <c r="C23588" s="12">
        <f t="shared" si="1108"/>
        <v>9.1263792608465781</v>
      </c>
    </row>
    <row r="23589" spans="1:3" x14ac:dyDescent="0.25">
      <c r="A23589">
        <f t="shared" si="1106"/>
        <v>235.76999999993055</v>
      </c>
      <c r="B23589">
        <f t="shared" si="1107"/>
        <v>9.2046785949886942</v>
      </c>
      <c r="C23589" s="12">
        <f t="shared" si="1108"/>
        <v>9.1263404249522573</v>
      </c>
    </row>
    <row r="23590" spans="1:3" x14ac:dyDescent="0.25">
      <c r="A23590">
        <f t="shared" si="1106"/>
        <v>235.77999999993054</v>
      </c>
      <c r="B23590">
        <f t="shared" si="1107"/>
        <v>9.2046394259036752</v>
      </c>
      <c r="C23590" s="12">
        <f t="shared" si="1108"/>
        <v>9.1263015892231962</v>
      </c>
    </row>
    <row r="23591" spans="1:3" x14ac:dyDescent="0.25">
      <c r="A23591">
        <f t="shared" si="1106"/>
        <v>235.78999999993053</v>
      </c>
      <c r="B23591">
        <f t="shared" si="1107"/>
        <v>9.2046002569853353</v>
      </c>
      <c r="C23591" s="12">
        <f t="shared" si="1108"/>
        <v>9.126262753659395</v>
      </c>
    </row>
    <row r="23592" spans="1:3" x14ac:dyDescent="0.25">
      <c r="A23592">
        <f t="shared" si="1106"/>
        <v>235.79999999993052</v>
      </c>
      <c r="B23592">
        <f t="shared" si="1107"/>
        <v>9.2045610882336728</v>
      </c>
      <c r="C23592" s="12">
        <f t="shared" si="1108"/>
        <v>9.1262239182608518</v>
      </c>
    </row>
    <row r="23593" spans="1:3" x14ac:dyDescent="0.25">
      <c r="A23593">
        <f t="shared" si="1106"/>
        <v>235.80999999993051</v>
      </c>
      <c r="B23593">
        <f t="shared" si="1107"/>
        <v>9.2045219196486858</v>
      </c>
      <c r="C23593" s="12">
        <f t="shared" si="1108"/>
        <v>9.1261850830275666</v>
      </c>
    </row>
    <row r="23594" spans="1:3" x14ac:dyDescent="0.25">
      <c r="A23594">
        <f t="shared" si="1106"/>
        <v>235.8199999999305</v>
      </c>
      <c r="B23594">
        <f t="shared" si="1107"/>
        <v>9.2044827512303762</v>
      </c>
      <c r="C23594" s="12">
        <f t="shared" si="1108"/>
        <v>9.1261462479595394</v>
      </c>
    </row>
    <row r="23595" spans="1:3" x14ac:dyDescent="0.25">
      <c r="A23595">
        <f t="shared" si="1106"/>
        <v>235.82999999993049</v>
      </c>
      <c r="B23595">
        <f t="shared" si="1107"/>
        <v>9.2044435829787403</v>
      </c>
      <c r="C23595" s="12">
        <f t="shared" si="1108"/>
        <v>9.1261074130567685</v>
      </c>
    </row>
    <row r="23596" spans="1:3" x14ac:dyDescent="0.25">
      <c r="A23596">
        <f t="shared" si="1106"/>
        <v>235.83999999993048</v>
      </c>
      <c r="B23596">
        <f t="shared" si="1107"/>
        <v>9.20440441489378</v>
      </c>
      <c r="C23596" s="12">
        <f t="shared" si="1108"/>
        <v>9.1260685783192539</v>
      </c>
    </row>
    <row r="23597" spans="1:3" x14ac:dyDescent="0.25">
      <c r="A23597">
        <f t="shared" si="1106"/>
        <v>235.84999999993047</v>
      </c>
      <c r="B23597">
        <f t="shared" si="1107"/>
        <v>9.2043652469754935</v>
      </c>
      <c r="C23597" s="12">
        <f t="shared" si="1108"/>
        <v>9.1260297437469937</v>
      </c>
    </row>
    <row r="23598" spans="1:3" x14ac:dyDescent="0.25">
      <c r="A23598">
        <f t="shared" si="1106"/>
        <v>235.85999999993047</v>
      </c>
      <c r="B23598">
        <f t="shared" si="1107"/>
        <v>9.204326079223879</v>
      </c>
      <c r="C23598" s="12">
        <f t="shared" si="1108"/>
        <v>9.1259909093399898</v>
      </c>
    </row>
    <row r="23599" spans="1:3" x14ac:dyDescent="0.25">
      <c r="A23599">
        <f t="shared" si="1106"/>
        <v>235.86999999993046</v>
      </c>
      <c r="B23599">
        <f t="shared" si="1107"/>
        <v>9.2042869116389365</v>
      </c>
      <c r="C23599" s="12">
        <f t="shared" si="1108"/>
        <v>9.1259520750982386</v>
      </c>
    </row>
    <row r="23600" spans="1:3" x14ac:dyDescent="0.25">
      <c r="A23600">
        <f t="shared" si="1106"/>
        <v>235.87999999993045</v>
      </c>
      <c r="B23600">
        <f t="shared" si="1107"/>
        <v>9.204247744220666</v>
      </c>
      <c r="C23600" s="12">
        <f t="shared" si="1108"/>
        <v>9.1259132410217401</v>
      </c>
    </row>
    <row r="23601" spans="1:3" x14ac:dyDescent="0.25">
      <c r="A23601">
        <f t="shared" si="1106"/>
        <v>235.88999999993044</v>
      </c>
      <c r="B23601">
        <f t="shared" si="1107"/>
        <v>9.2042085769690658</v>
      </c>
      <c r="C23601" s="12">
        <f t="shared" si="1108"/>
        <v>9.1258744071104942</v>
      </c>
    </row>
    <row r="23602" spans="1:3" x14ac:dyDescent="0.25">
      <c r="A23602">
        <f t="shared" si="1106"/>
        <v>235.89999999993043</v>
      </c>
      <c r="B23602">
        <f t="shared" si="1107"/>
        <v>9.2041694098841358</v>
      </c>
      <c r="C23602" s="12">
        <f t="shared" si="1108"/>
        <v>9.1258355733644994</v>
      </c>
    </row>
    <row r="23603" spans="1:3" x14ac:dyDescent="0.25">
      <c r="A23603">
        <f t="shared" si="1106"/>
        <v>235.90999999993042</v>
      </c>
      <c r="B23603">
        <f t="shared" si="1107"/>
        <v>9.204130242965876</v>
      </c>
      <c r="C23603" s="12">
        <f t="shared" si="1108"/>
        <v>9.1257967397837554</v>
      </c>
    </row>
    <row r="23604" spans="1:3" x14ac:dyDescent="0.25">
      <c r="A23604">
        <f t="shared" si="1106"/>
        <v>235.91999999993041</v>
      </c>
      <c r="B23604">
        <f t="shared" si="1107"/>
        <v>9.2040910762142847</v>
      </c>
      <c r="C23604" s="12">
        <f t="shared" si="1108"/>
        <v>9.1257579063682623</v>
      </c>
    </row>
    <row r="23605" spans="1:3" x14ac:dyDescent="0.25">
      <c r="A23605">
        <f t="shared" si="1106"/>
        <v>235.9299999999304</v>
      </c>
      <c r="B23605">
        <f t="shared" si="1107"/>
        <v>9.2040519096293618</v>
      </c>
      <c r="C23605" s="12">
        <f t="shared" si="1108"/>
        <v>9.1257190731180184</v>
      </c>
    </row>
    <row r="23606" spans="1:3" x14ac:dyDescent="0.25">
      <c r="A23606">
        <f t="shared" si="1106"/>
        <v>235.93999999993039</v>
      </c>
      <c r="B23606">
        <f t="shared" si="1107"/>
        <v>9.2040127432111056</v>
      </c>
      <c r="C23606" s="12">
        <f t="shared" si="1108"/>
        <v>9.1256802400330237</v>
      </c>
    </row>
    <row r="23607" spans="1:3" x14ac:dyDescent="0.25">
      <c r="A23607">
        <f t="shared" si="1106"/>
        <v>235.94999999993038</v>
      </c>
      <c r="B23607">
        <f t="shared" si="1107"/>
        <v>9.2039735769595161</v>
      </c>
      <c r="C23607" s="12">
        <f t="shared" si="1108"/>
        <v>9.1256414071132763</v>
      </c>
    </row>
    <row r="23608" spans="1:3" x14ac:dyDescent="0.25">
      <c r="A23608">
        <f t="shared" si="1106"/>
        <v>235.95999999993037</v>
      </c>
      <c r="B23608">
        <f t="shared" si="1107"/>
        <v>9.2039344108745933</v>
      </c>
      <c r="C23608" s="12">
        <f t="shared" si="1108"/>
        <v>9.1256025743587781</v>
      </c>
    </row>
    <row r="23609" spans="1:3" x14ac:dyDescent="0.25">
      <c r="A23609">
        <f t="shared" si="1106"/>
        <v>235.96999999993037</v>
      </c>
      <c r="B23609">
        <f t="shared" si="1107"/>
        <v>9.2038952449563354</v>
      </c>
      <c r="C23609" s="12">
        <f t="shared" si="1108"/>
        <v>9.1255637417695254</v>
      </c>
    </row>
    <row r="23610" spans="1:3" x14ac:dyDescent="0.25">
      <c r="A23610">
        <f t="shared" si="1106"/>
        <v>235.97999999993036</v>
      </c>
      <c r="B23610">
        <f t="shared" si="1107"/>
        <v>9.2038560792047424</v>
      </c>
      <c r="C23610" s="12">
        <f t="shared" si="1108"/>
        <v>9.1255249093455202</v>
      </c>
    </row>
    <row r="23611" spans="1:3" x14ac:dyDescent="0.25">
      <c r="A23611">
        <f t="shared" si="1106"/>
        <v>235.98999999993035</v>
      </c>
      <c r="B23611">
        <f t="shared" si="1107"/>
        <v>9.2038169136198125</v>
      </c>
      <c r="C23611" s="12">
        <f t="shared" si="1108"/>
        <v>9.1254860770867587</v>
      </c>
    </row>
    <row r="23612" spans="1:3" x14ac:dyDescent="0.25">
      <c r="A23612">
        <f t="shared" si="1106"/>
        <v>235.99999999993034</v>
      </c>
      <c r="B23612">
        <f t="shared" si="1107"/>
        <v>9.2037777482015457</v>
      </c>
      <c r="C23612" s="12">
        <f t="shared" si="1108"/>
        <v>9.1254472449932429</v>
      </c>
    </row>
    <row r="23613" spans="1:3" x14ac:dyDescent="0.25">
      <c r="A23613">
        <f t="shared" si="1106"/>
        <v>236.00999999993033</v>
      </c>
      <c r="B23613">
        <f t="shared" si="1107"/>
        <v>9.2037385829499421</v>
      </c>
      <c r="C23613" s="12">
        <f t="shared" si="1108"/>
        <v>9.1254084130649709</v>
      </c>
    </row>
    <row r="23614" spans="1:3" x14ac:dyDescent="0.25">
      <c r="A23614">
        <f t="shared" si="1106"/>
        <v>236.01999999993032</v>
      </c>
      <c r="B23614">
        <f t="shared" si="1107"/>
        <v>9.2036994178649998</v>
      </c>
      <c r="C23614" s="12">
        <f t="shared" si="1108"/>
        <v>9.1253695813019426</v>
      </c>
    </row>
    <row r="23615" spans="1:3" x14ac:dyDescent="0.25">
      <c r="A23615">
        <f t="shared" si="1106"/>
        <v>236.02999999993031</v>
      </c>
      <c r="B23615">
        <f t="shared" si="1107"/>
        <v>9.2036602529467189</v>
      </c>
      <c r="C23615" s="12">
        <f t="shared" si="1108"/>
        <v>9.1253307497041565</v>
      </c>
    </row>
    <row r="23616" spans="1:3" x14ac:dyDescent="0.25">
      <c r="A23616">
        <f t="shared" si="1106"/>
        <v>236.0399999999303</v>
      </c>
      <c r="B23616">
        <f t="shared" si="1107"/>
        <v>9.2036210881950975</v>
      </c>
      <c r="C23616" s="12">
        <f t="shared" si="1108"/>
        <v>9.1252919182716123</v>
      </c>
    </row>
    <row r="23617" spans="1:3" x14ac:dyDescent="0.25">
      <c r="A23617">
        <f t="shared" si="1106"/>
        <v>236.04999999993029</v>
      </c>
      <c r="B23617">
        <f t="shared" si="1107"/>
        <v>9.2035819236101357</v>
      </c>
      <c r="C23617" s="12">
        <f t="shared" si="1108"/>
        <v>9.1252530870043085</v>
      </c>
    </row>
    <row r="23618" spans="1:3" x14ac:dyDescent="0.25">
      <c r="A23618">
        <f t="shared" si="1106"/>
        <v>236.05999999993028</v>
      </c>
      <c r="B23618">
        <f t="shared" si="1107"/>
        <v>9.2035427591918335</v>
      </c>
      <c r="C23618" s="12">
        <f t="shared" si="1108"/>
        <v>9.1252142559022467</v>
      </c>
    </row>
    <row r="23619" spans="1:3" x14ac:dyDescent="0.25">
      <c r="A23619">
        <f t="shared" si="1106"/>
        <v>236.06999999993027</v>
      </c>
      <c r="B23619">
        <f t="shared" si="1107"/>
        <v>9.2035035949401891</v>
      </c>
      <c r="C23619" s="12">
        <f t="shared" si="1108"/>
        <v>9.1251754249654233</v>
      </c>
    </row>
    <row r="23620" spans="1:3" x14ac:dyDescent="0.25">
      <c r="A23620">
        <f t="shared" si="1106"/>
        <v>236.07999999993027</v>
      </c>
      <c r="B23620">
        <f t="shared" si="1107"/>
        <v>9.2034644308552025</v>
      </c>
      <c r="C23620" s="12">
        <f t="shared" si="1108"/>
        <v>9.1251365941938403</v>
      </c>
    </row>
    <row r="23621" spans="1:3" x14ac:dyDescent="0.25">
      <c r="A23621">
        <f t="shared" si="1106"/>
        <v>236.08999999993026</v>
      </c>
      <c r="B23621">
        <f t="shared" si="1107"/>
        <v>9.2034252669368719</v>
      </c>
      <c r="C23621" s="12">
        <f t="shared" si="1108"/>
        <v>9.1250977635874939</v>
      </c>
    </row>
    <row r="23622" spans="1:3" x14ac:dyDescent="0.25">
      <c r="A23622">
        <f t="shared" si="1106"/>
        <v>236.09999999993025</v>
      </c>
      <c r="B23622">
        <f t="shared" si="1107"/>
        <v>9.2033861031851973</v>
      </c>
      <c r="C23622" s="12">
        <f t="shared" si="1108"/>
        <v>9.1250589331463861</v>
      </c>
    </row>
    <row r="23623" spans="1:3" x14ac:dyDescent="0.25">
      <c r="A23623">
        <f t="shared" si="1106"/>
        <v>236.10999999993024</v>
      </c>
      <c r="B23623">
        <f t="shared" si="1107"/>
        <v>9.2033469396001788</v>
      </c>
      <c r="C23623" s="12">
        <f t="shared" si="1108"/>
        <v>9.1250201028705149</v>
      </c>
    </row>
    <row r="23624" spans="1:3" x14ac:dyDescent="0.25">
      <c r="A23624">
        <f t="shared" si="1106"/>
        <v>236.11999999993023</v>
      </c>
      <c r="B23624">
        <f t="shared" si="1107"/>
        <v>9.2033077761818145</v>
      </c>
      <c r="C23624" s="12">
        <f t="shared" si="1108"/>
        <v>9.1249812727598805</v>
      </c>
    </row>
    <row r="23625" spans="1:3" x14ac:dyDescent="0.25">
      <c r="A23625">
        <f t="shared" si="1106"/>
        <v>236.12999999993022</v>
      </c>
      <c r="B23625">
        <f t="shared" si="1107"/>
        <v>9.2032686129301045</v>
      </c>
      <c r="C23625" s="12">
        <f t="shared" si="1108"/>
        <v>9.124942442814481</v>
      </c>
    </row>
    <row r="23626" spans="1:3" x14ac:dyDescent="0.25">
      <c r="A23626">
        <f t="shared" si="1106"/>
        <v>236.13999999993021</v>
      </c>
      <c r="B23626">
        <f t="shared" si="1107"/>
        <v>9.2032294498450469</v>
      </c>
      <c r="C23626" s="12">
        <f t="shared" si="1108"/>
        <v>9.1249036130343164</v>
      </c>
    </row>
    <row r="23627" spans="1:3" x14ac:dyDescent="0.25">
      <c r="A23627">
        <f t="shared" si="1106"/>
        <v>236.1499999999302</v>
      </c>
      <c r="B23627">
        <f t="shared" si="1107"/>
        <v>9.2031902869266418</v>
      </c>
      <c r="C23627" s="12">
        <f t="shared" si="1108"/>
        <v>9.1248647834193868</v>
      </c>
    </row>
    <row r="23628" spans="1:3" x14ac:dyDescent="0.25">
      <c r="A23628">
        <f t="shared" si="1106"/>
        <v>236.15999999993019</v>
      </c>
      <c r="B23628">
        <f t="shared" si="1107"/>
        <v>9.2031511241748873</v>
      </c>
      <c r="C23628" s="12">
        <f t="shared" si="1108"/>
        <v>9.1248259539696903</v>
      </c>
    </row>
    <row r="23629" spans="1:3" x14ac:dyDescent="0.25">
      <c r="A23629">
        <f t="shared" si="1106"/>
        <v>236.16999999993018</v>
      </c>
      <c r="B23629">
        <f t="shared" si="1107"/>
        <v>9.2031119615897854</v>
      </c>
      <c r="C23629" s="12">
        <f t="shared" si="1108"/>
        <v>9.124787124685227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9.2030727991713324</v>
      </c>
      <c r="C23630" s="12">
        <f t="shared" ref="C23630:C23693" si="1111">C23629+(($B$1*B23629-$B$1*C23629-$B$6*C23629*$B$5)/$B$3)*(A23630-A23629)</f>
        <v>9.1247482955659951</v>
      </c>
    </row>
    <row r="23631" spans="1:3" x14ac:dyDescent="0.25">
      <c r="A23631">
        <f t="shared" si="1109"/>
        <v>236.18999999993017</v>
      </c>
      <c r="B23631">
        <f t="shared" si="1110"/>
        <v>9.20303363691953</v>
      </c>
      <c r="C23631" s="12">
        <f t="shared" si="1111"/>
        <v>9.1247094666119946</v>
      </c>
    </row>
    <row r="23632" spans="1:3" x14ac:dyDescent="0.25">
      <c r="A23632">
        <f t="shared" si="1109"/>
        <v>236.19999999993016</v>
      </c>
      <c r="B23632">
        <f t="shared" si="1110"/>
        <v>9.2029944748343766</v>
      </c>
      <c r="C23632" s="12">
        <f t="shared" si="1111"/>
        <v>9.1246706378232236</v>
      </c>
    </row>
    <row r="23633" spans="1:3" x14ac:dyDescent="0.25">
      <c r="A23633">
        <f t="shared" si="1109"/>
        <v>236.20999999993015</v>
      </c>
      <c r="B23633">
        <f t="shared" si="1110"/>
        <v>9.2029553129158703</v>
      </c>
      <c r="C23633" s="12">
        <f t="shared" si="1111"/>
        <v>9.1246318091996841</v>
      </c>
    </row>
    <row r="23634" spans="1:3" x14ac:dyDescent="0.25">
      <c r="A23634">
        <f t="shared" si="1109"/>
        <v>236.21999999993014</v>
      </c>
      <c r="B23634">
        <f t="shared" si="1110"/>
        <v>9.202916151164013</v>
      </c>
      <c r="C23634" s="12">
        <f t="shared" si="1111"/>
        <v>9.1245929807413724</v>
      </c>
    </row>
    <row r="23635" spans="1:3" x14ac:dyDescent="0.25">
      <c r="A23635">
        <f t="shared" si="1109"/>
        <v>236.22999999993013</v>
      </c>
      <c r="B23635">
        <f t="shared" si="1110"/>
        <v>9.202876989578801</v>
      </c>
      <c r="C23635" s="12">
        <f t="shared" si="1111"/>
        <v>9.1245541524482903</v>
      </c>
    </row>
    <row r="23636" spans="1:3" x14ac:dyDescent="0.25">
      <c r="A23636">
        <f t="shared" si="1109"/>
        <v>236.23999999993012</v>
      </c>
      <c r="B23636">
        <f t="shared" si="1110"/>
        <v>9.2028378281602361</v>
      </c>
      <c r="C23636" s="12">
        <f t="shared" si="1111"/>
        <v>9.1245153243204342</v>
      </c>
    </row>
    <row r="23637" spans="1:3" x14ac:dyDescent="0.25">
      <c r="A23637">
        <f t="shared" si="1109"/>
        <v>236.24999999993011</v>
      </c>
      <c r="B23637">
        <f t="shared" si="1110"/>
        <v>9.2027986669083166</v>
      </c>
      <c r="C23637" s="12">
        <f t="shared" si="1111"/>
        <v>9.124476496357806</v>
      </c>
    </row>
    <row r="23638" spans="1:3" x14ac:dyDescent="0.25">
      <c r="A23638">
        <f t="shared" si="1109"/>
        <v>236.2599999999301</v>
      </c>
      <c r="B23638">
        <f t="shared" si="1110"/>
        <v>9.2027595058230407</v>
      </c>
      <c r="C23638" s="12">
        <f t="shared" si="1111"/>
        <v>9.1244376685604056</v>
      </c>
    </row>
    <row r="23639" spans="1:3" x14ac:dyDescent="0.25">
      <c r="A23639">
        <f t="shared" si="1109"/>
        <v>236.26999999993009</v>
      </c>
      <c r="B23639">
        <f t="shared" si="1110"/>
        <v>9.2027203449044102</v>
      </c>
      <c r="C23639" s="12">
        <f t="shared" si="1111"/>
        <v>9.1243988409282295</v>
      </c>
    </row>
    <row r="23640" spans="1:3" x14ac:dyDescent="0.25">
      <c r="A23640">
        <f t="shared" si="1109"/>
        <v>236.27999999993008</v>
      </c>
      <c r="B23640">
        <f t="shared" si="1110"/>
        <v>9.2026811841524214</v>
      </c>
      <c r="C23640" s="12">
        <f t="shared" si="1111"/>
        <v>9.1243600134612795</v>
      </c>
    </row>
    <row r="23641" spans="1:3" x14ac:dyDescent="0.25">
      <c r="A23641">
        <f t="shared" si="1109"/>
        <v>236.28999999993007</v>
      </c>
      <c r="B23641">
        <f t="shared" si="1110"/>
        <v>9.2026420235670763</v>
      </c>
      <c r="C23641" s="12">
        <f t="shared" si="1111"/>
        <v>9.1243211861595519</v>
      </c>
    </row>
    <row r="23642" spans="1:3" x14ac:dyDescent="0.25">
      <c r="A23642">
        <f t="shared" si="1109"/>
        <v>236.29999999993007</v>
      </c>
      <c r="B23642">
        <f t="shared" si="1110"/>
        <v>9.2026028631483729</v>
      </c>
      <c r="C23642" s="12">
        <f t="shared" si="1111"/>
        <v>9.1242823590230486</v>
      </c>
    </row>
    <row r="23643" spans="1:3" x14ac:dyDescent="0.25">
      <c r="A23643">
        <f t="shared" si="1109"/>
        <v>236.30999999993006</v>
      </c>
      <c r="B23643">
        <f t="shared" si="1110"/>
        <v>9.2025637028963096</v>
      </c>
      <c r="C23643" s="12">
        <f t="shared" si="1111"/>
        <v>9.1242435320517679</v>
      </c>
    </row>
    <row r="23644" spans="1:3" x14ac:dyDescent="0.25">
      <c r="A23644">
        <f t="shared" si="1109"/>
        <v>236.31999999993005</v>
      </c>
      <c r="B23644">
        <f t="shared" si="1110"/>
        <v>9.2025245428108882</v>
      </c>
      <c r="C23644" s="12">
        <f t="shared" si="1111"/>
        <v>9.1242047052457096</v>
      </c>
    </row>
    <row r="23645" spans="1:3" x14ac:dyDescent="0.25">
      <c r="A23645">
        <f t="shared" si="1109"/>
        <v>236.32999999993004</v>
      </c>
      <c r="B23645">
        <f t="shared" si="1110"/>
        <v>9.2024853828921049</v>
      </c>
      <c r="C23645" s="12">
        <f t="shared" si="1111"/>
        <v>9.1241658786048738</v>
      </c>
    </row>
    <row r="23646" spans="1:3" x14ac:dyDescent="0.25">
      <c r="A23646">
        <f t="shared" si="1109"/>
        <v>236.33999999993003</v>
      </c>
      <c r="B23646">
        <f t="shared" si="1110"/>
        <v>9.2024462231399617</v>
      </c>
      <c r="C23646" s="12">
        <f t="shared" si="1111"/>
        <v>9.1241270521292588</v>
      </c>
    </row>
    <row r="23647" spans="1:3" x14ac:dyDescent="0.25">
      <c r="A23647">
        <f t="shared" si="1109"/>
        <v>236.34999999993002</v>
      </c>
      <c r="B23647">
        <f t="shared" si="1110"/>
        <v>9.2024070635544568</v>
      </c>
      <c r="C23647" s="12">
        <f t="shared" si="1111"/>
        <v>9.1240882258188627</v>
      </c>
    </row>
    <row r="23648" spans="1:3" x14ac:dyDescent="0.25">
      <c r="A23648">
        <f t="shared" si="1109"/>
        <v>236.35999999993001</v>
      </c>
      <c r="B23648">
        <f t="shared" si="1110"/>
        <v>9.2023679041355884</v>
      </c>
      <c r="C23648" s="12">
        <f t="shared" si="1111"/>
        <v>9.1240493996736873</v>
      </c>
    </row>
    <row r="23649" spans="1:3" x14ac:dyDescent="0.25">
      <c r="A23649">
        <f t="shared" si="1109"/>
        <v>236.36999999993</v>
      </c>
      <c r="B23649">
        <f t="shared" si="1110"/>
        <v>9.2023287448833582</v>
      </c>
      <c r="C23649" s="12">
        <f t="shared" si="1111"/>
        <v>9.1240105736937291</v>
      </c>
    </row>
    <row r="23650" spans="1:3" x14ac:dyDescent="0.25">
      <c r="A23650">
        <f t="shared" si="1109"/>
        <v>236.37999999992999</v>
      </c>
      <c r="B23650">
        <f t="shared" si="1110"/>
        <v>9.2022895857977627</v>
      </c>
      <c r="C23650" s="12">
        <f t="shared" si="1111"/>
        <v>9.1239717478789899</v>
      </c>
    </row>
    <row r="23651" spans="1:3" x14ac:dyDescent="0.25">
      <c r="A23651">
        <f t="shared" si="1109"/>
        <v>236.38999999992998</v>
      </c>
      <c r="B23651">
        <f t="shared" si="1110"/>
        <v>9.2022504268788037</v>
      </c>
      <c r="C23651" s="12">
        <f t="shared" si="1111"/>
        <v>9.1239329222294678</v>
      </c>
    </row>
    <row r="23652" spans="1:3" x14ac:dyDescent="0.25">
      <c r="A23652">
        <f t="shared" si="1109"/>
        <v>236.39999999992997</v>
      </c>
      <c r="B23652">
        <f t="shared" si="1110"/>
        <v>9.2022112681264794</v>
      </c>
      <c r="C23652" s="12">
        <f t="shared" si="1111"/>
        <v>9.1238940967451612</v>
      </c>
    </row>
    <row r="23653" spans="1:3" x14ac:dyDescent="0.25">
      <c r="A23653">
        <f t="shared" si="1109"/>
        <v>236.40999999992997</v>
      </c>
      <c r="B23653">
        <f t="shared" si="1110"/>
        <v>9.202172109540788</v>
      </c>
      <c r="C23653" s="12">
        <f t="shared" si="1111"/>
        <v>9.1238552714260717</v>
      </c>
    </row>
    <row r="23654" spans="1:3" x14ac:dyDescent="0.25">
      <c r="A23654">
        <f t="shared" si="1109"/>
        <v>236.41999999992996</v>
      </c>
      <c r="B23654">
        <f t="shared" si="1110"/>
        <v>9.2021329511217314</v>
      </c>
      <c r="C23654" s="12">
        <f t="shared" si="1111"/>
        <v>9.1238164462721958</v>
      </c>
    </row>
    <row r="23655" spans="1:3" x14ac:dyDescent="0.25">
      <c r="A23655">
        <f t="shared" si="1109"/>
        <v>236.42999999992995</v>
      </c>
      <c r="B23655">
        <f t="shared" si="1110"/>
        <v>9.2020937928693058</v>
      </c>
      <c r="C23655" s="12">
        <f t="shared" si="1111"/>
        <v>9.1237776212835353</v>
      </c>
    </row>
    <row r="23656" spans="1:3" x14ac:dyDescent="0.25">
      <c r="A23656">
        <f t="shared" si="1109"/>
        <v>236.43999999992994</v>
      </c>
      <c r="B23656">
        <f t="shared" si="1110"/>
        <v>9.2020546347835133</v>
      </c>
      <c r="C23656" s="12">
        <f t="shared" si="1111"/>
        <v>9.1237387964600885</v>
      </c>
    </row>
    <row r="23657" spans="1:3" x14ac:dyDescent="0.25">
      <c r="A23657">
        <f t="shared" si="1109"/>
        <v>236.44999999992993</v>
      </c>
      <c r="B23657">
        <f t="shared" si="1110"/>
        <v>9.2020154768643518</v>
      </c>
      <c r="C23657" s="12">
        <f t="shared" si="1111"/>
        <v>9.1236999718018552</v>
      </c>
    </row>
    <row r="23658" spans="1:3" x14ac:dyDescent="0.25">
      <c r="A23658">
        <f t="shared" si="1109"/>
        <v>236.45999999992992</v>
      </c>
      <c r="B23658">
        <f t="shared" si="1110"/>
        <v>9.2019763191118198</v>
      </c>
      <c r="C23658" s="12">
        <f t="shared" si="1111"/>
        <v>9.1236611473088338</v>
      </c>
    </row>
    <row r="23659" spans="1:3" x14ac:dyDescent="0.25">
      <c r="A23659">
        <f t="shared" si="1109"/>
        <v>236.46999999992991</v>
      </c>
      <c r="B23659">
        <f t="shared" si="1110"/>
        <v>9.2019371615259189</v>
      </c>
      <c r="C23659" s="12">
        <f t="shared" si="1111"/>
        <v>9.1236223229810243</v>
      </c>
    </row>
    <row r="23660" spans="1:3" x14ac:dyDescent="0.25">
      <c r="A23660">
        <f t="shared" si="1109"/>
        <v>236.4799999999299</v>
      </c>
      <c r="B23660">
        <f t="shared" si="1110"/>
        <v>9.2018980041066456</v>
      </c>
      <c r="C23660" s="12">
        <f t="shared" si="1111"/>
        <v>9.1235834988184248</v>
      </c>
    </row>
    <row r="23661" spans="1:3" x14ac:dyDescent="0.25">
      <c r="A23661">
        <f t="shared" si="1109"/>
        <v>236.48999999992989</v>
      </c>
      <c r="B23661">
        <f t="shared" si="1110"/>
        <v>9.2018588468540017</v>
      </c>
      <c r="C23661" s="12">
        <f t="shared" si="1111"/>
        <v>9.1235446748210354</v>
      </c>
    </row>
    <row r="23662" spans="1:3" x14ac:dyDescent="0.25">
      <c r="A23662">
        <f t="shared" si="1109"/>
        <v>236.49999999992988</v>
      </c>
      <c r="B23662">
        <f t="shared" si="1110"/>
        <v>9.2018196897679854</v>
      </c>
      <c r="C23662" s="12">
        <f t="shared" si="1111"/>
        <v>9.123505850988856</v>
      </c>
    </row>
    <row r="23663" spans="1:3" x14ac:dyDescent="0.25">
      <c r="A23663">
        <f t="shared" si="1109"/>
        <v>236.50999999992987</v>
      </c>
      <c r="B23663">
        <f t="shared" si="1110"/>
        <v>9.2017805328485966</v>
      </c>
      <c r="C23663" s="12">
        <f t="shared" si="1111"/>
        <v>9.123467027321885</v>
      </c>
    </row>
    <row r="23664" spans="1:3" x14ac:dyDescent="0.25">
      <c r="A23664">
        <f t="shared" si="1109"/>
        <v>236.51999999992987</v>
      </c>
      <c r="B23664">
        <f t="shared" si="1110"/>
        <v>9.2017413760958338</v>
      </c>
      <c r="C23664" s="12">
        <f t="shared" si="1111"/>
        <v>9.1234282038201222</v>
      </c>
    </row>
    <row r="23665" spans="1:3" x14ac:dyDescent="0.25">
      <c r="A23665">
        <f t="shared" si="1109"/>
        <v>236.52999999992986</v>
      </c>
      <c r="B23665">
        <f t="shared" si="1110"/>
        <v>9.2017022195096967</v>
      </c>
      <c r="C23665" s="12">
        <f t="shared" si="1111"/>
        <v>9.1233893804835677</v>
      </c>
    </row>
    <row r="23666" spans="1:3" x14ac:dyDescent="0.25">
      <c r="A23666">
        <f t="shared" si="1109"/>
        <v>236.53999999992985</v>
      </c>
      <c r="B23666">
        <f t="shared" si="1110"/>
        <v>9.2016630630901837</v>
      </c>
      <c r="C23666" s="12">
        <f t="shared" si="1111"/>
        <v>9.1233505573122198</v>
      </c>
    </row>
    <row r="23667" spans="1:3" x14ac:dyDescent="0.25">
      <c r="A23667">
        <f t="shared" si="1109"/>
        <v>236.54999999992984</v>
      </c>
      <c r="B23667">
        <f t="shared" si="1110"/>
        <v>9.2016239068372947</v>
      </c>
      <c r="C23667" s="12">
        <f t="shared" si="1111"/>
        <v>9.1233117343060783</v>
      </c>
    </row>
    <row r="23668" spans="1:3" x14ac:dyDescent="0.25">
      <c r="A23668">
        <f t="shared" si="1109"/>
        <v>236.55999999992983</v>
      </c>
      <c r="B23668">
        <f t="shared" si="1110"/>
        <v>9.2015847507510298</v>
      </c>
      <c r="C23668" s="12">
        <f t="shared" si="1111"/>
        <v>9.1232729114651416</v>
      </c>
    </row>
    <row r="23669" spans="1:3" x14ac:dyDescent="0.25">
      <c r="A23669">
        <f t="shared" si="1109"/>
        <v>236.56999999992982</v>
      </c>
      <c r="B23669">
        <f t="shared" si="1110"/>
        <v>9.2015455948313871</v>
      </c>
      <c r="C23669" s="12">
        <f t="shared" si="1111"/>
        <v>9.1232340887894097</v>
      </c>
    </row>
    <row r="23670" spans="1:3" x14ac:dyDescent="0.25">
      <c r="A23670">
        <f t="shared" si="1109"/>
        <v>236.57999999992981</v>
      </c>
      <c r="B23670">
        <f t="shared" si="1110"/>
        <v>9.2015064390783667</v>
      </c>
      <c r="C23670" s="12">
        <f t="shared" si="1111"/>
        <v>9.1231952662788807</v>
      </c>
    </row>
    <row r="23671" spans="1:3" x14ac:dyDescent="0.25">
      <c r="A23671">
        <f t="shared" si="1109"/>
        <v>236.5899999999298</v>
      </c>
      <c r="B23671">
        <f t="shared" si="1110"/>
        <v>9.2014672834919669</v>
      </c>
      <c r="C23671" s="12">
        <f t="shared" si="1111"/>
        <v>9.1231564439335564</v>
      </c>
    </row>
    <row r="23672" spans="1:3" x14ac:dyDescent="0.25">
      <c r="A23672">
        <f t="shared" si="1109"/>
        <v>236.59999999992979</v>
      </c>
      <c r="B23672">
        <f t="shared" si="1110"/>
        <v>9.2014281280721875</v>
      </c>
      <c r="C23672" s="12">
        <f t="shared" si="1111"/>
        <v>9.1231176217534333</v>
      </c>
    </row>
    <row r="23673" spans="1:3" x14ac:dyDescent="0.25">
      <c r="A23673">
        <f t="shared" si="1109"/>
        <v>236.60999999992978</v>
      </c>
      <c r="B23673">
        <f t="shared" si="1110"/>
        <v>9.2013889728190286</v>
      </c>
      <c r="C23673" s="12">
        <f t="shared" si="1111"/>
        <v>9.1230787997385132</v>
      </c>
    </row>
    <row r="23674" spans="1:3" x14ac:dyDescent="0.25">
      <c r="A23674">
        <f t="shared" si="1109"/>
        <v>236.61999999992977</v>
      </c>
      <c r="B23674">
        <f t="shared" si="1110"/>
        <v>9.2013498177324884</v>
      </c>
      <c r="C23674" s="12">
        <f t="shared" si="1111"/>
        <v>9.1230399778887943</v>
      </c>
    </row>
    <row r="23675" spans="1:3" x14ac:dyDescent="0.25">
      <c r="A23675">
        <f t="shared" si="1109"/>
        <v>236.62999999992977</v>
      </c>
      <c r="B23675">
        <f t="shared" si="1110"/>
        <v>9.2013106628125669</v>
      </c>
      <c r="C23675" s="12">
        <f t="shared" si="1111"/>
        <v>9.1230011562042748</v>
      </c>
    </row>
    <row r="23676" spans="1:3" x14ac:dyDescent="0.25">
      <c r="A23676">
        <f t="shared" si="1109"/>
        <v>236.63999999992976</v>
      </c>
      <c r="B23676">
        <f t="shared" si="1110"/>
        <v>9.2012715080592624</v>
      </c>
      <c r="C23676" s="12">
        <f t="shared" si="1111"/>
        <v>9.1229623346849547</v>
      </c>
    </row>
    <row r="23677" spans="1:3" x14ac:dyDescent="0.25">
      <c r="A23677">
        <f t="shared" si="1109"/>
        <v>236.64999999992975</v>
      </c>
      <c r="B23677">
        <f t="shared" si="1110"/>
        <v>9.2012323534725748</v>
      </c>
      <c r="C23677" s="12">
        <f t="shared" si="1111"/>
        <v>9.122923513330834</v>
      </c>
    </row>
    <row r="23678" spans="1:3" x14ac:dyDescent="0.25">
      <c r="A23678">
        <f t="shared" si="1109"/>
        <v>236.65999999992974</v>
      </c>
      <c r="B23678">
        <f t="shared" si="1110"/>
        <v>9.2011931990525042</v>
      </c>
      <c r="C23678" s="12">
        <f t="shared" si="1111"/>
        <v>9.1228846921419109</v>
      </c>
    </row>
    <row r="23679" spans="1:3" x14ac:dyDescent="0.25">
      <c r="A23679">
        <f t="shared" si="1109"/>
        <v>236.66999999992973</v>
      </c>
      <c r="B23679">
        <f t="shared" si="1110"/>
        <v>9.2011540447990487</v>
      </c>
      <c r="C23679" s="12">
        <f t="shared" si="1111"/>
        <v>9.1228458711181855</v>
      </c>
    </row>
    <row r="23680" spans="1:3" x14ac:dyDescent="0.25">
      <c r="A23680">
        <f t="shared" si="1109"/>
        <v>236.67999999992972</v>
      </c>
      <c r="B23680">
        <f t="shared" si="1110"/>
        <v>9.2011148907122084</v>
      </c>
      <c r="C23680" s="12">
        <f t="shared" si="1111"/>
        <v>9.1228070502596577</v>
      </c>
    </row>
    <row r="23681" spans="1:3" x14ac:dyDescent="0.25">
      <c r="A23681">
        <f t="shared" si="1109"/>
        <v>236.68999999992971</v>
      </c>
      <c r="B23681">
        <f t="shared" si="1110"/>
        <v>9.2010757367919815</v>
      </c>
      <c r="C23681" s="12">
        <f t="shared" si="1111"/>
        <v>9.1227682295663257</v>
      </c>
    </row>
    <row r="23682" spans="1:3" x14ac:dyDescent="0.25">
      <c r="A23682">
        <f t="shared" si="1109"/>
        <v>236.6999999999297</v>
      </c>
      <c r="B23682">
        <f t="shared" si="1110"/>
        <v>9.201036583038368</v>
      </c>
      <c r="C23682" s="12">
        <f t="shared" si="1111"/>
        <v>9.1227294090381896</v>
      </c>
    </row>
    <row r="23683" spans="1:3" x14ac:dyDescent="0.25">
      <c r="A23683">
        <f t="shared" si="1109"/>
        <v>236.70999999992969</v>
      </c>
      <c r="B23683">
        <f t="shared" si="1110"/>
        <v>9.2009974294513679</v>
      </c>
      <c r="C23683" s="12">
        <f t="shared" si="1111"/>
        <v>9.1226905886752476</v>
      </c>
    </row>
    <row r="23684" spans="1:3" x14ac:dyDescent="0.25">
      <c r="A23684">
        <f t="shared" si="1109"/>
        <v>236.71999999992968</v>
      </c>
      <c r="B23684">
        <f t="shared" si="1110"/>
        <v>9.2009582760309794</v>
      </c>
      <c r="C23684" s="12">
        <f t="shared" si="1111"/>
        <v>9.1226517684774997</v>
      </c>
    </row>
    <row r="23685" spans="1:3" x14ac:dyDescent="0.25">
      <c r="A23685">
        <f t="shared" si="1109"/>
        <v>236.72999999992967</v>
      </c>
      <c r="B23685">
        <f t="shared" si="1110"/>
        <v>9.2009191227772025</v>
      </c>
      <c r="C23685" s="12">
        <f t="shared" si="1111"/>
        <v>9.1226129484449459</v>
      </c>
    </row>
    <row r="23686" spans="1:3" x14ac:dyDescent="0.25">
      <c r="A23686">
        <f t="shared" si="1109"/>
        <v>236.73999999992967</v>
      </c>
      <c r="B23686">
        <f t="shared" si="1110"/>
        <v>9.2008799696900372</v>
      </c>
      <c r="C23686" s="12">
        <f t="shared" si="1111"/>
        <v>9.1225741285775843</v>
      </c>
    </row>
    <row r="23687" spans="1:3" x14ac:dyDescent="0.25">
      <c r="A23687">
        <f t="shared" si="1109"/>
        <v>236.74999999992966</v>
      </c>
      <c r="B23687">
        <f t="shared" si="1110"/>
        <v>9.2008408167694817</v>
      </c>
      <c r="C23687" s="12">
        <f t="shared" si="1111"/>
        <v>9.1225353088754133</v>
      </c>
    </row>
    <row r="23688" spans="1:3" x14ac:dyDescent="0.25">
      <c r="A23688">
        <f t="shared" si="1109"/>
        <v>236.75999999992965</v>
      </c>
      <c r="B23688">
        <f t="shared" si="1110"/>
        <v>9.2008016640155343</v>
      </c>
      <c r="C23688" s="12">
        <f t="shared" si="1111"/>
        <v>9.1224964893384346</v>
      </c>
    </row>
    <row r="23689" spans="1:3" x14ac:dyDescent="0.25">
      <c r="A23689">
        <f t="shared" si="1109"/>
        <v>236.76999999992964</v>
      </c>
      <c r="B23689">
        <f t="shared" si="1110"/>
        <v>9.200762511428195</v>
      </c>
      <c r="C23689" s="12">
        <f t="shared" si="1111"/>
        <v>9.1224576699666464</v>
      </c>
    </row>
    <row r="23690" spans="1:3" x14ac:dyDescent="0.25">
      <c r="A23690">
        <f t="shared" si="1109"/>
        <v>236.77999999992963</v>
      </c>
      <c r="B23690">
        <f t="shared" si="1110"/>
        <v>9.2007233590074637</v>
      </c>
      <c r="C23690" s="12">
        <f t="shared" si="1111"/>
        <v>9.1224188507600488</v>
      </c>
    </row>
    <row r="23691" spans="1:3" x14ac:dyDescent="0.25">
      <c r="A23691">
        <f t="shared" si="1109"/>
        <v>236.78999999992962</v>
      </c>
      <c r="B23691">
        <f t="shared" si="1110"/>
        <v>9.2006842067533405</v>
      </c>
      <c r="C23691" s="12">
        <f t="shared" si="1111"/>
        <v>9.1223800317186399</v>
      </c>
    </row>
    <row r="23692" spans="1:3" x14ac:dyDescent="0.25">
      <c r="A23692">
        <f t="shared" si="1109"/>
        <v>236.79999999992961</v>
      </c>
      <c r="B23692">
        <f t="shared" si="1110"/>
        <v>9.2006450546658236</v>
      </c>
      <c r="C23692" s="12">
        <f t="shared" si="1111"/>
        <v>9.1223412128424179</v>
      </c>
    </row>
    <row r="23693" spans="1:3" x14ac:dyDescent="0.25">
      <c r="A23693">
        <f t="shared" si="1109"/>
        <v>236.8099999999296</v>
      </c>
      <c r="B23693">
        <f t="shared" si="1110"/>
        <v>9.2006059027449112</v>
      </c>
      <c r="C23693" s="12">
        <f t="shared" si="1111"/>
        <v>9.1223023941313848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9.2005667509906051</v>
      </c>
      <c r="C23694" s="12">
        <f t="shared" ref="C23694:C23757" si="1114">C23693+(($B$1*B23693-$B$1*C23693-$B$6*C23693*$B$5)/$B$3)*(A23694-A23693)</f>
        <v>9.1222635755855386</v>
      </c>
    </row>
    <row r="23695" spans="1:3" x14ac:dyDescent="0.25">
      <c r="A23695">
        <f t="shared" si="1112"/>
        <v>236.82999999992958</v>
      </c>
      <c r="B23695">
        <f t="shared" si="1113"/>
        <v>9.2005275994029034</v>
      </c>
      <c r="C23695" s="12">
        <f t="shared" si="1114"/>
        <v>9.1222247572048794</v>
      </c>
    </row>
    <row r="23696" spans="1:3" x14ac:dyDescent="0.25">
      <c r="A23696">
        <f t="shared" si="1112"/>
        <v>236.83999999992957</v>
      </c>
      <c r="B23696">
        <f t="shared" si="1113"/>
        <v>9.2004884479818045</v>
      </c>
      <c r="C23696" s="12">
        <f t="shared" si="1114"/>
        <v>9.1221859389894053</v>
      </c>
    </row>
    <row r="23697" spans="1:3" x14ac:dyDescent="0.25">
      <c r="A23697">
        <f t="shared" si="1112"/>
        <v>236.84999999992957</v>
      </c>
      <c r="B23697">
        <f t="shared" si="1113"/>
        <v>9.2004492967273084</v>
      </c>
      <c r="C23697" s="12">
        <f t="shared" si="1114"/>
        <v>9.1221471209391165</v>
      </c>
    </row>
    <row r="23698" spans="1:3" x14ac:dyDescent="0.25">
      <c r="A23698">
        <f t="shared" si="1112"/>
        <v>236.85999999992956</v>
      </c>
      <c r="B23698">
        <f t="shared" si="1113"/>
        <v>9.2004101456394149</v>
      </c>
      <c r="C23698" s="12">
        <f t="shared" si="1114"/>
        <v>9.1221083030540111</v>
      </c>
    </row>
    <row r="23699" spans="1:3" x14ac:dyDescent="0.25">
      <c r="A23699">
        <f t="shared" si="1112"/>
        <v>236.86999999992955</v>
      </c>
      <c r="B23699">
        <f t="shared" si="1113"/>
        <v>9.2003709947181225</v>
      </c>
      <c r="C23699" s="12">
        <f t="shared" si="1114"/>
        <v>9.1220694853340891</v>
      </c>
    </row>
    <row r="23700" spans="1:3" x14ac:dyDescent="0.25">
      <c r="A23700">
        <f t="shared" si="1112"/>
        <v>236.87999999992954</v>
      </c>
      <c r="B23700">
        <f t="shared" si="1113"/>
        <v>9.200331843963431</v>
      </c>
      <c r="C23700" s="12">
        <f t="shared" si="1114"/>
        <v>9.1220306677793506</v>
      </c>
    </row>
    <row r="23701" spans="1:3" x14ac:dyDescent="0.25">
      <c r="A23701">
        <f t="shared" si="1112"/>
        <v>236.88999999992953</v>
      </c>
      <c r="B23701">
        <f t="shared" si="1113"/>
        <v>9.2002926933753386</v>
      </c>
      <c r="C23701" s="12">
        <f t="shared" si="1114"/>
        <v>9.1219918503897954</v>
      </c>
    </row>
    <row r="23702" spans="1:3" x14ac:dyDescent="0.25">
      <c r="A23702">
        <f t="shared" si="1112"/>
        <v>236.89999999992952</v>
      </c>
      <c r="B23702">
        <f t="shared" si="1113"/>
        <v>9.2002535429538455</v>
      </c>
      <c r="C23702" s="12">
        <f t="shared" si="1114"/>
        <v>9.1219530331654202</v>
      </c>
    </row>
    <row r="23703" spans="1:3" x14ac:dyDescent="0.25">
      <c r="A23703">
        <f t="shared" si="1112"/>
        <v>236.90999999992951</v>
      </c>
      <c r="B23703">
        <f t="shared" si="1113"/>
        <v>9.2002143926989515</v>
      </c>
      <c r="C23703" s="12">
        <f t="shared" si="1114"/>
        <v>9.1219142161062265</v>
      </c>
    </row>
    <row r="23704" spans="1:3" x14ac:dyDescent="0.25">
      <c r="A23704">
        <f t="shared" si="1112"/>
        <v>236.9199999999295</v>
      </c>
      <c r="B23704">
        <f t="shared" si="1113"/>
        <v>9.2001752426106549</v>
      </c>
      <c r="C23704" s="12">
        <f t="shared" si="1114"/>
        <v>9.1218753992122128</v>
      </c>
    </row>
    <row r="23705" spans="1:3" x14ac:dyDescent="0.25">
      <c r="A23705">
        <f t="shared" si="1112"/>
        <v>236.92999999992949</v>
      </c>
      <c r="B23705">
        <f t="shared" si="1113"/>
        <v>9.2001360926889557</v>
      </c>
      <c r="C23705" s="12">
        <f t="shared" si="1114"/>
        <v>9.1218365824833771</v>
      </c>
    </row>
    <row r="23706" spans="1:3" x14ac:dyDescent="0.25">
      <c r="A23706">
        <f t="shared" si="1112"/>
        <v>236.93999999992948</v>
      </c>
      <c r="B23706">
        <f t="shared" si="1113"/>
        <v>9.2000969429338522</v>
      </c>
      <c r="C23706" s="12">
        <f t="shared" si="1114"/>
        <v>9.1217977659197196</v>
      </c>
    </row>
    <row r="23707" spans="1:3" x14ac:dyDescent="0.25">
      <c r="A23707">
        <f t="shared" si="1112"/>
        <v>236.94999999992947</v>
      </c>
      <c r="B23707">
        <f t="shared" si="1113"/>
        <v>9.200057793345346</v>
      </c>
      <c r="C23707" s="12">
        <f t="shared" si="1114"/>
        <v>9.1217589495212401</v>
      </c>
    </row>
    <row r="23708" spans="1:3" x14ac:dyDescent="0.25">
      <c r="A23708">
        <f t="shared" si="1112"/>
        <v>236.95999999992947</v>
      </c>
      <c r="B23708">
        <f t="shared" si="1113"/>
        <v>9.2000186439234337</v>
      </c>
      <c r="C23708" s="12">
        <f t="shared" si="1114"/>
        <v>9.1217201332879387</v>
      </c>
    </row>
    <row r="23709" spans="1:3" x14ac:dyDescent="0.25">
      <c r="A23709">
        <f t="shared" si="1112"/>
        <v>236.96999999992946</v>
      </c>
      <c r="B23709">
        <f t="shared" si="1113"/>
        <v>9.1999794946681153</v>
      </c>
      <c r="C23709" s="12">
        <f t="shared" si="1114"/>
        <v>9.1216813172198137</v>
      </c>
    </row>
    <row r="23710" spans="1:3" x14ac:dyDescent="0.25">
      <c r="A23710">
        <f t="shared" si="1112"/>
        <v>236.97999999992945</v>
      </c>
      <c r="B23710">
        <f t="shared" si="1113"/>
        <v>9.1999403455793907</v>
      </c>
      <c r="C23710" s="12">
        <f t="shared" si="1114"/>
        <v>9.1216425013168649</v>
      </c>
    </row>
    <row r="23711" spans="1:3" x14ac:dyDescent="0.25">
      <c r="A23711">
        <f t="shared" si="1112"/>
        <v>236.98999999992944</v>
      </c>
      <c r="B23711">
        <f t="shared" si="1113"/>
        <v>9.1999011966572599</v>
      </c>
      <c r="C23711" s="12">
        <f t="shared" si="1114"/>
        <v>9.1216036855790907</v>
      </c>
    </row>
    <row r="23712" spans="1:3" x14ac:dyDescent="0.25">
      <c r="A23712">
        <f t="shared" si="1112"/>
        <v>236.99999999992943</v>
      </c>
      <c r="B23712">
        <f t="shared" si="1113"/>
        <v>9.1998620479017212</v>
      </c>
      <c r="C23712" s="12">
        <f t="shared" si="1114"/>
        <v>9.1215648700064911</v>
      </c>
    </row>
    <row r="23713" spans="1:3" x14ac:dyDescent="0.25">
      <c r="A23713">
        <f t="shared" si="1112"/>
        <v>237.00999999992942</v>
      </c>
      <c r="B23713">
        <f t="shared" si="1113"/>
        <v>9.1998228993127729</v>
      </c>
      <c r="C23713" s="12">
        <f t="shared" si="1114"/>
        <v>9.1215260545990642</v>
      </c>
    </row>
    <row r="23714" spans="1:3" x14ac:dyDescent="0.25">
      <c r="A23714">
        <f t="shared" si="1112"/>
        <v>237.01999999992941</v>
      </c>
      <c r="B23714">
        <f t="shared" si="1113"/>
        <v>9.1997837508904166</v>
      </c>
      <c r="C23714" s="12">
        <f t="shared" si="1114"/>
        <v>9.1214872393568101</v>
      </c>
    </row>
    <row r="23715" spans="1:3" x14ac:dyDescent="0.25">
      <c r="A23715">
        <f t="shared" si="1112"/>
        <v>237.0299999999294</v>
      </c>
      <c r="B23715">
        <f t="shared" si="1113"/>
        <v>9.1997446026346505</v>
      </c>
      <c r="C23715" s="12">
        <f t="shared" si="1114"/>
        <v>9.1214484242797287</v>
      </c>
    </row>
    <row r="23716" spans="1:3" x14ac:dyDescent="0.25">
      <c r="A23716">
        <f t="shared" si="1112"/>
        <v>237.03999999992939</v>
      </c>
      <c r="B23716">
        <f t="shared" si="1113"/>
        <v>9.1997054545454731</v>
      </c>
      <c r="C23716" s="12">
        <f t="shared" si="1114"/>
        <v>9.1214096093678201</v>
      </c>
    </row>
    <row r="23717" spans="1:3" x14ac:dyDescent="0.25">
      <c r="A23717">
        <f t="shared" si="1112"/>
        <v>237.04999999992938</v>
      </c>
      <c r="B23717">
        <f t="shared" si="1113"/>
        <v>9.1996663066228841</v>
      </c>
      <c r="C23717" s="12">
        <f t="shared" si="1114"/>
        <v>9.1213707946210807</v>
      </c>
    </row>
    <row r="23718" spans="1:3" x14ac:dyDescent="0.25">
      <c r="A23718">
        <f t="shared" si="1112"/>
        <v>237.05999999992937</v>
      </c>
      <c r="B23718">
        <f t="shared" si="1113"/>
        <v>9.1996271588668836</v>
      </c>
      <c r="C23718" s="12">
        <f t="shared" si="1114"/>
        <v>9.1213319800395123</v>
      </c>
    </row>
    <row r="23719" spans="1:3" x14ac:dyDescent="0.25">
      <c r="A23719">
        <f t="shared" si="1112"/>
        <v>237.06999999992937</v>
      </c>
      <c r="B23719">
        <f t="shared" si="1113"/>
        <v>9.1995880112774699</v>
      </c>
      <c r="C23719" s="12">
        <f t="shared" si="1114"/>
        <v>9.1212931656231131</v>
      </c>
    </row>
    <row r="23720" spans="1:3" x14ac:dyDescent="0.25">
      <c r="A23720">
        <f t="shared" si="1112"/>
        <v>237.07999999992936</v>
      </c>
      <c r="B23720">
        <f t="shared" si="1113"/>
        <v>9.199548863854643</v>
      </c>
      <c r="C23720" s="12">
        <f t="shared" si="1114"/>
        <v>9.1212543513718831</v>
      </c>
    </row>
    <row r="23721" spans="1:3" x14ac:dyDescent="0.25">
      <c r="A23721">
        <f t="shared" si="1112"/>
        <v>237.08999999992935</v>
      </c>
      <c r="B23721">
        <f t="shared" si="1113"/>
        <v>9.199509716598401</v>
      </c>
      <c r="C23721" s="12">
        <f t="shared" si="1114"/>
        <v>9.1212155372858206</v>
      </c>
    </row>
    <row r="23722" spans="1:3" x14ac:dyDescent="0.25">
      <c r="A23722">
        <f t="shared" si="1112"/>
        <v>237.09999999992934</v>
      </c>
      <c r="B23722">
        <f t="shared" si="1113"/>
        <v>9.199470569508744</v>
      </c>
      <c r="C23722" s="12">
        <f t="shared" si="1114"/>
        <v>9.1211767233649255</v>
      </c>
    </row>
    <row r="23723" spans="1:3" x14ac:dyDescent="0.25">
      <c r="A23723">
        <f t="shared" si="1112"/>
        <v>237.10999999992933</v>
      </c>
      <c r="B23723">
        <f t="shared" si="1113"/>
        <v>9.1994314225856719</v>
      </c>
      <c r="C23723" s="12">
        <f t="shared" si="1114"/>
        <v>9.1211379096091978</v>
      </c>
    </row>
    <row r="23724" spans="1:3" x14ac:dyDescent="0.25">
      <c r="A23724">
        <f t="shared" si="1112"/>
        <v>237.11999999992932</v>
      </c>
      <c r="B23724">
        <f t="shared" si="1113"/>
        <v>9.1993922758291831</v>
      </c>
      <c r="C23724" s="12">
        <f t="shared" si="1114"/>
        <v>9.1210990960186358</v>
      </c>
    </row>
    <row r="23725" spans="1:3" x14ac:dyDescent="0.25">
      <c r="A23725">
        <f t="shared" si="1112"/>
        <v>237.12999999992931</v>
      </c>
      <c r="B23725">
        <f t="shared" si="1113"/>
        <v>9.1993531292392774</v>
      </c>
      <c r="C23725" s="12">
        <f t="shared" si="1114"/>
        <v>9.1210602825932376</v>
      </c>
    </row>
    <row r="23726" spans="1:3" x14ac:dyDescent="0.25">
      <c r="A23726">
        <f t="shared" si="1112"/>
        <v>237.1399999999293</v>
      </c>
      <c r="B23726">
        <f t="shared" si="1113"/>
        <v>9.1993139828159549</v>
      </c>
      <c r="C23726" s="12">
        <f t="shared" si="1114"/>
        <v>9.1210214693330052</v>
      </c>
    </row>
    <row r="23727" spans="1:3" x14ac:dyDescent="0.25">
      <c r="A23727">
        <f t="shared" si="1112"/>
        <v>237.14999999992929</v>
      </c>
      <c r="B23727">
        <f t="shared" si="1113"/>
        <v>9.1992748365592139</v>
      </c>
      <c r="C23727" s="12">
        <f t="shared" si="1114"/>
        <v>9.1209826562379366</v>
      </c>
    </row>
    <row r="23728" spans="1:3" x14ac:dyDescent="0.25">
      <c r="A23728">
        <f t="shared" si="1112"/>
        <v>237.15999999992928</v>
      </c>
      <c r="B23728">
        <f t="shared" si="1113"/>
        <v>9.1992356904690524</v>
      </c>
      <c r="C23728" s="12">
        <f t="shared" si="1114"/>
        <v>9.1209438433080301</v>
      </c>
    </row>
    <row r="23729" spans="1:3" x14ac:dyDescent="0.25">
      <c r="A23729">
        <f t="shared" si="1112"/>
        <v>237.16999999992927</v>
      </c>
      <c r="B23729">
        <f t="shared" si="1113"/>
        <v>9.1991965445454724</v>
      </c>
      <c r="C23729" s="12">
        <f t="shared" si="1114"/>
        <v>9.1209050305432875</v>
      </c>
    </row>
    <row r="23730" spans="1:3" x14ac:dyDescent="0.25">
      <c r="A23730">
        <f t="shared" si="1112"/>
        <v>237.17999999992927</v>
      </c>
      <c r="B23730">
        <f t="shared" si="1113"/>
        <v>9.1991573987884721</v>
      </c>
      <c r="C23730" s="12">
        <f t="shared" si="1114"/>
        <v>9.1208662179437052</v>
      </c>
    </row>
    <row r="23731" spans="1:3" x14ac:dyDescent="0.25">
      <c r="A23731">
        <f t="shared" si="1112"/>
        <v>237.18999999992926</v>
      </c>
      <c r="B23731">
        <f t="shared" si="1113"/>
        <v>9.1991182531980495</v>
      </c>
      <c r="C23731" s="12">
        <f t="shared" si="1114"/>
        <v>9.1208274055092851</v>
      </c>
    </row>
    <row r="23732" spans="1:3" x14ac:dyDescent="0.25">
      <c r="A23732">
        <f t="shared" si="1112"/>
        <v>237.19999999992925</v>
      </c>
      <c r="B23732">
        <f t="shared" si="1113"/>
        <v>9.1990791077742049</v>
      </c>
      <c r="C23732" s="12">
        <f t="shared" si="1114"/>
        <v>9.1207885932400252</v>
      </c>
    </row>
    <row r="23733" spans="1:3" x14ac:dyDescent="0.25">
      <c r="A23733">
        <f t="shared" si="1112"/>
        <v>237.20999999992924</v>
      </c>
      <c r="B23733">
        <f t="shared" si="1113"/>
        <v>9.1990399625169381</v>
      </c>
      <c r="C23733" s="12">
        <f t="shared" si="1114"/>
        <v>9.1207497811359239</v>
      </c>
    </row>
    <row r="23734" spans="1:3" x14ac:dyDescent="0.25">
      <c r="A23734">
        <f t="shared" si="1112"/>
        <v>237.21999999992923</v>
      </c>
      <c r="B23734">
        <f t="shared" si="1113"/>
        <v>9.1990008174262474</v>
      </c>
      <c r="C23734" s="12">
        <f t="shared" si="1114"/>
        <v>9.120710969196983</v>
      </c>
    </row>
    <row r="23735" spans="1:3" x14ac:dyDescent="0.25">
      <c r="A23735">
        <f t="shared" si="1112"/>
        <v>237.22999999992922</v>
      </c>
      <c r="B23735">
        <f t="shared" si="1113"/>
        <v>9.1989616725021328</v>
      </c>
      <c r="C23735" s="12">
        <f t="shared" si="1114"/>
        <v>9.1206721574231988</v>
      </c>
    </row>
    <row r="23736" spans="1:3" x14ac:dyDescent="0.25">
      <c r="A23736">
        <f t="shared" si="1112"/>
        <v>237.23999999992921</v>
      </c>
      <c r="B23736">
        <f t="shared" si="1113"/>
        <v>9.1989225277445925</v>
      </c>
      <c r="C23736" s="12">
        <f t="shared" si="1114"/>
        <v>9.1206333458145732</v>
      </c>
    </row>
    <row r="23737" spans="1:3" x14ac:dyDescent="0.25">
      <c r="A23737">
        <f t="shared" si="1112"/>
        <v>237.2499999999292</v>
      </c>
      <c r="B23737">
        <f t="shared" si="1113"/>
        <v>9.1988833831536283</v>
      </c>
      <c r="C23737" s="12">
        <f t="shared" si="1114"/>
        <v>9.1205945343711043</v>
      </c>
    </row>
    <row r="23738" spans="1:3" x14ac:dyDescent="0.25">
      <c r="A23738">
        <f t="shared" si="1112"/>
        <v>237.25999999992919</v>
      </c>
      <c r="B23738">
        <f t="shared" si="1113"/>
        <v>9.1988442387292366</v>
      </c>
      <c r="C23738" s="12">
        <f t="shared" si="1114"/>
        <v>9.1205557230927905</v>
      </c>
    </row>
    <row r="23739" spans="1:3" x14ac:dyDescent="0.25">
      <c r="A23739">
        <f t="shared" si="1112"/>
        <v>237.26999999992918</v>
      </c>
      <c r="B23739">
        <f t="shared" si="1113"/>
        <v>9.1988050944714193</v>
      </c>
      <c r="C23739" s="12">
        <f t="shared" si="1114"/>
        <v>9.1205169119796317</v>
      </c>
    </row>
    <row r="23740" spans="1:3" x14ac:dyDescent="0.25">
      <c r="A23740">
        <f t="shared" si="1112"/>
        <v>237.27999999992917</v>
      </c>
      <c r="B23740">
        <f t="shared" si="1113"/>
        <v>9.1987659503801726</v>
      </c>
      <c r="C23740" s="12">
        <f t="shared" si="1114"/>
        <v>9.1204781010316296</v>
      </c>
    </row>
    <row r="23741" spans="1:3" x14ac:dyDescent="0.25">
      <c r="A23741">
        <f t="shared" si="1112"/>
        <v>237.28999999992917</v>
      </c>
      <c r="B23741">
        <f t="shared" si="1113"/>
        <v>9.1987268064554986</v>
      </c>
      <c r="C23741" s="12">
        <f t="shared" si="1114"/>
        <v>9.1204392902487808</v>
      </c>
    </row>
    <row r="23742" spans="1:3" x14ac:dyDescent="0.25">
      <c r="A23742">
        <f t="shared" si="1112"/>
        <v>237.29999999992916</v>
      </c>
      <c r="B23742">
        <f t="shared" si="1113"/>
        <v>9.1986876626973952</v>
      </c>
      <c r="C23742" s="12">
        <f t="shared" si="1114"/>
        <v>9.1204004796310851</v>
      </c>
    </row>
    <row r="23743" spans="1:3" x14ac:dyDescent="0.25">
      <c r="A23743">
        <f t="shared" si="1112"/>
        <v>237.30999999992915</v>
      </c>
      <c r="B23743">
        <f t="shared" si="1113"/>
        <v>9.1986485191058627</v>
      </c>
      <c r="C23743" s="12">
        <f t="shared" si="1114"/>
        <v>9.120361669178541</v>
      </c>
    </row>
    <row r="23744" spans="1:3" x14ac:dyDescent="0.25">
      <c r="A23744">
        <f t="shared" si="1112"/>
        <v>237.31999999992914</v>
      </c>
      <c r="B23744">
        <f t="shared" si="1113"/>
        <v>9.1986093756808991</v>
      </c>
      <c r="C23744" s="12">
        <f t="shared" si="1114"/>
        <v>9.12032285889115</v>
      </c>
    </row>
    <row r="23745" spans="1:3" x14ac:dyDescent="0.25">
      <c r="A23745">
        <f t="shared" si="1112"/>
        <v>237.32999999992913</v>
      </c>
      <c r="B23745">
        <f t="shared" si="1113"/>
        <v>9.1985702324225045</v>
      </c>
      <c r="C23745" s="12">
        <f t="shared" si="1114"/>
        <v>9.1202840487689105</v>
      </c>
    </row>
    <row r="23746" spans="1:3" x14ac:dyDescent="0.25">
      <c r="A23746">
        <f t="shared" si="1112"/>
        <v>237.33999999992912</v>
      </c>
      <c r="B23746">
        <f t="shared" si="1113"/>
        <v>9.1985310893306771</v>
      </c>
      <c r="C23746" s="12">
        <f t="shared" si="1114"/>
        <v>9.1202452388118207</v>
      </c>
    </row>
    <row r="23747" spans="1:3" x14ac:dyDescent="0.25">
      <c r="A23747">
        <f t="shared" si="1112"/>
        <v>237.34999999992911</v>
      </c>
      <c r="B23747">
        <f t="shared" si="1113"/>
        <v>9.1984919464054169</v>
      </c>
      <c r="C23747" s="12">
        <f t="shared" si="1114"/>
        <v>9.1202064290198805</v>
      </c>
    </row>
    <row r="23748" spans="1:3" x14ac:dyDescent="0.25">
      <c r="A23748">
        <f t="shared" si="1112"/>
        <v>237.3599999999291</v>
      </c>
      <c r="B23748">
        <f t="shared" si="1113"/>
        <v>9.1984528036467239</v>
      </c>
      <c r="C23748" s="12">
        <f t="shared" si="1114"/>
        <v>9.1201676193930901</v>
      </c>
    </row>
    <row r="23749" spans="1:3" x14ac:dyDescent="0.25">
      <c r="A23749">
        <f t="shared" si="1112"/>
        <v>237.36999999992909</v>
      </c>
      <c r="B23749">
        <f t="shared" si="1113"/>
        <v>9.1984136610545963</v>
      </c>
      <c r="C23749" s="12">
        <f t="shared" si="1114"/>
        <v>9.1201288099314475</v>
      </c>
    </row>
    <row r="23750" spans="1:3" x14ac:dyDescent="0.25">
      <c r="A23750">
        <f t="shared" si="1112"/>
        <v>237.37999999992908</v>
      </c>
      <c r="B23750">
        <f t="shared" si="1113"/>
        <v>9.1983745186290342</v>
      </c>
      <c r="C23750" s="12">
        <f t="shared" si="1114"/>
        <v>9.1200900006349528</v>
      </c>
    </row>
    <row r="23751" spans="1:3" x14ac:dyDescent="0.25">
      <c r="A23751">
        <f t="shared" si="1112"/>
        <v>237.38999999992907</v>
      </c>
      <c r="B23751">
        <f t="shared" si="1113"/>
        <v>9.1983353763700375</v>
      </c>
      <c r="C23751" s="12">
        <f t="shared" si="1114"/>
        <v>9.1200511915036042</v>
      </c>
    </row>
    <row r="23752" spans="1:3" x14ac:dyDescent="0.25">
      <c r="A23752">
        <f t="shared" si="1112"/>
        <v>237.39999999992907</v>
      </c>
      <c r="B23752">
        <f t="shared" si="1113"/>
        <v>9.1982962342776045</v>
      </c>
      <c r="C23752" s="12">
        <f t="shared" si="1114"/>
        <v>9.1200123825374018</v>
      </c>
    </row>
    <row r="23753" spans="1:3" x14ac:dyDescent="0.25">
      <c r="A23753">
        <f t="shared" si="1112"/>
        <v>237.40999999992906</v>
      </c>
      <c r="B23753">
        <f t="shared" si="1113"/>
        <v>9.1982570923517351</v>
      </c>
      <c r="C23753" s="12">
        <f t="shared" si="1114"/>
        <v>9.1199735737363454</v>
      </c>
    </row>
    <row r="23754" spans="1:3" x14ac:dyDescent="0.25">
      <c r="A23754">
        <f t="shared" si="1112"/>
        <v>237.41999999992905</v>
      </c>
      <c r="B23754">
        <f t="shared" si="1113"/>
        <v>9.1982179505924275</v>
      </c>
      <c r="C23754" s="12">
        <f t="shared" si="1114"/>
        <v>9.1199347651004334</v>
      </c>
    </row>
    <row r="23755" spans="1:3" x14ac:dyDescent="0.25">
      <c r="A23755">
        <f t="shared" si="1112"/>
        <v>237.42999999992904</v>
      </c>
      <c r="B23755">
        <f t="shared" si="1113"/>
        <v>9.1981788089996819</v>
      </c>
      <c r="C23755" s="12">
        <f t="shared" si="1114"/>
        <v>9.1198959566296658</v>
      </c>
    </row>
    <row r="23756" spans="1:3" x14ac:dyDescent="0.25">
      <c r="A23756">
        <f t="shared" si="1112"/>
        <v>237.43999999992903</v>
      </c>
      <c r="B23756">
        <f t="shared" si="1113"/>
        <v>9.1981396675734963</v>
      </c>
      <c r="C23756" s="12">
        <f t="shared" si="1114"/>
        <v>9.1198571483240425</v>
      </c>
    </row>
    <row r="23757" spans="1:3" x14ac:dyDescent="0.25">
      <c r="A23757">
        <f t="shared" si="1112"/>
        <v>237.44999999992902</v>
      </c>
      <c r="B23757">
        <f t="shared" si="1113"/>
        <v>9.1981005263138709</v>
      </c>
      <c r="C23757" s="12">
        <f t="shared" si="1114"/>
        <v>9.1198183401835617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9.1980613852208055</v>
      </c>
      <c r="C23758" s="12">
        <f t="shared" ref="C23758:C23821" si="1117">C23757+(($B$1*B23757-$B$1*C23757-$B$6*C23757*$B$5)/$B$3)*(A23758-A23757)</f>
        <v>9.1197795322082218</v>
      </c>
    </row>
    <row r="23759" spans="1:3" x14ac:dyDescent="0.25">
      <c r="A23759">
        <f t="shared" si="1115"/>
        <v>237.469999999929</v>
      </c>
      <c r="B23759">
        <f t="shared" si="1116"/>
        <v>9.1980222442942985</v>
      </c>
      <c r="C23759" s="12">
        <f t="shared" si="1117"/>
        <v>9.1197407243980244</v>
      </c>
    </row>
    <row r="23760" spans="1:3" x14ac:dyDescent="0.25">
      <c r="A23760">
        <f t="shared" si="1115"/>
        <v>237.47999999992899</v>
      </c>
      <c r="B23760">
        <f t="shared" si="1116"/>
        <v>9.1979831035343498</v>
      </c>
      <c r="C23760" s="12">
        <f t="shared" si="1117"/>
        <v>9.1197019167529678</v>
      </c>
    </row>
    <row r="23761" spans="1:3" x14ac:dyDescent="0.25">
      <c r="A23761">
        <f t="shared" si="1115"/>
        <v>237.48999999992898</v>
      </c>
      <c r="B23761">
        <f t="shared" si="1116"/>
        <v>9.1979439629409594</v>
      </c>
      <c r="C23761" s="12">
        <f t="shared" si="1117"/>
        <v>9.1196631092730502</v>
      </c>
    </row>
    <row r="23762" spans="1:3" x14ac:dyDescent="0.25">
      <c r="A23762">
        <f t="shared" si="1115"/>
        <v>237.49999999992897</v>
      </c>
      <c r="B23762">
        <f t="shared" si="1116"/>
        <v>9.1979048225141256</v>
      </c>
      <c r="C23762" s="12">
        <f t="shared" si="1117"/>
        <v>9.1196243019582717</v>
      </c>
    </row>
    <row r="23763" spans="1:3" x14ac:dyDescent="0.25">
      <c r="A23763">
        <f t="shared" si="1115"/>
        <v>237.50999999992897</v>
      </c>
      <c r="B23763">
        <f t="shared" si="1116"/>
        <v>9.1978656822538483</v>
      </c>
      <c r="C23763" s="12">
        <f t="shared" si="1117"/>
        <v>9.1195854948086321</v>
      </c>
    </row>
    <row r="23764" spans="1:3" x14ac:dyDescent="0.25">
      <c r="A23764">
        <f t="shared" si="1115"/>
        <v>237.51999999992896</v>
      </c>
      <c r="B23764">
        <f t="shared" si="1116"/>
        <v>9.1978265421601257</v>
      </c>
      <c r="C23764" s="12">
        <f t="shared" si="1117"/>
        <v>9.1195466878241316</v>
      </c>
    </row>
    <row r="23765" spans="1:3" x14ac:dyDescent="0.25">
      <c r="A23765">
        <f t="shared" si="1115"/>
        <v>237.52999999992895</v>
      </c>
      <c r="B23765">
        <f t="shared" si="1116"/>
        <v>9.197787402232958</v>
      </c>
      <c r="C23765" s="12">
        <f t="shared" si="1117"/>
        <v>9.1195078810047665</v>
      </c>
    </row>
    <row r="23766" spans="1:3" x14ac:dyDescent="0.25">
      <c r="A23766">
        <f t="shared" si="1115"/>
        <v>237.53999999992894</v>
      </c>
      <c r="B23766">
        <f t="shared" si="1116"/>
        <v>9.1977482624723432</v>
      </c>
      <c r="C23766" s="12">
        <f t="shared" si="1117"/>
        <v>9.1194690743505387</v>
      </c>
    </row>
    <row r="23767" spans="1:3" x14ac:dyDescent="0.25">
      <c r="A23767">
        <f t="shared" si="1115"/>
        <v>237.54999999992893</v>
      </c>
      <c r="B23767">
        <f t="shared" si="1116"/>
        <v>9.1977091228782832</v>
      </c>
      <c r="C23767" s="12">
        <f t="shared" si="1117"/>
        <v>9.1194302678614463</v>
      </c>
    </row>
    <row r="23768" spans="1:3" x14ac:dyDescent="0.25">
      <c r="A23768">
        <f t="shared" si="1115"/>
        <v>237.55999999992892</v>
      </c>
      <c r="B23768">
        <f t="shared" si="1116"/>
        <v>9.1976699834507745</v>
      </c>
      <c r="C23768" s="12">
        <f t="shared" si="1117"/>
        <v>9.1193914615374894</v>
      </c>
    </row>
    <row r="23769" spans="1:3" x14ac:dyDescent="0.25">
      <c r="A23769">
        <f t="shared" si="1115"/>
        <v>237.56999999992891</v>
      </c>
      <c r="B23769">
        <f t="shared" si="1116"/>
        <v>9.1976308441898187</v>
      </c>
      <c r="C23769" s="12">
        <f t="shared" si="1117"/>
        <v>9.1193526553786661</v>
      </c>
    </row>
    <row r="23770" spans="1:3" x14ac:dyDescent="0.25">
      <c r="A23770">
        <f t="shared" si="1115"/>
        <v>237.5799999999289</v>
      </c>
      <c r="B23770">
        <f t="shared" si="1116"/>
        <v>9.1975917050954124</v>
      </c>
      <c r="C23770" s="12">
        <f t="shared" si="1117"/>
        <v>9.1193138493849766</v>
      </c>
    </row>
    <row r="23771" spans="1:3" x14ac:dyDescent="0.25">
      <c r="A23771">
        <f t="shared" si="1115"/>
        <v>237.58999999992889</v>
      </c>
      <c r="B23771">
        <f t="shared" si="1116"/>
        <v>9.1975525661675572</v>
      </c>
      <c r="C23771" s="12">
        <f t="shared" si="1117"/>
        <v>9.1192750435564207</v>
      </c>
    </row>
    <row r="23772" spans="1:3" x14ac:dyDescent="0.25">
      <c r="A23772">
        <f t="shared" si="1115"/>
        <v>237.59999999992888</v>
      </c>
      <c r="B23772">
        <f t="shared" si="1116"/>
        <v>9.1975134274062516</v>
      </c>
      <c r="C23772" s="12">
        <f t="shared" si="1117"/>
        <v>9.1192362378929968</v>
      </c>
    </row>
    <row r="23773" spans="1:3" x14ac:dyDescent="0.25">
      <c r="A23773">
        <f t="shared" si="1115"/>
        <v>237.60999999992887</v>
      </c>
      <c r="B23773">
        <f t="shared" si="1116"/>
        <v>9.1974742888114953</v>
      </c>
      <c r="C23773" s="12">
        <f t="shared" si="1117"/>
        <v>9.1191974323947047</v>
      </c>
    </row>
    <row r="23774" spans="1:3" x14ac:dyDescent="0.25">
      <c r="A23774">
        <f t="shared" si="1115"/>
        <v>237.61999999992887</v>
      </c>
      <c r="B23774">
        <f t="shared" si="1116"/>
        <v>9.1974351503832867</v>
      </c>
      <c r="C23774" s="12">
        <f t="shared" si="1117"/>
        <v>9.1191586270615428</v>
      </c>
    </row>
    <row r="23775" spans="1:3" x14ac:dyDescent="0.25">
      <c r="A23775">
        <f t="shared" si="1115"/>
        <v>237.62999999992886</v>
      </c>
      <c r="B23775">
        <f t="shared" si="1116"/>
        <v>9.1973960121216258</v>
      </c>
      <c r="C23775" s="12">
        <f t="shared" si="1117"/>
        <v>9.119119821893511</v>
      </c>
    </row>
    <row r="23776" spans="1:3" x14ac:dyDescent="0.25">
      <c r="A23776">
        <f t="shared" si="1115"/>
        <v>237.63999999992885</v>
      </c>
      <c r="B23776">
        <f t="shared" si="1116"/>
        <v>9.1973568740265126</v>
      </c>
      <c r="C23776" s="12">
        <f t="shared" si="1117"/>
        <v>9.1190810168906093</v>
      </c>
    </row>
    <row r="23777" spans="1:3" x14ac:dyDescent="0.25">
      <c r="A23777">
        <f t="shared" si="1115"/>
        <v>237.64999999992884</v>
      </c>
      <c r="B23777">
        <f t="shared" si="1116"/>
        <v>9.1973177360979452</v>
      </c>
      <c r="C23777" s="12">
        <f t="shared" si="1117"/>
        <v>9.119042212052836</v>
      </c>
    </row>
    <row r="23778" spans="1:3" x14ac:dyDescent="0.25">
      <c r="A23778">
        <f t="shared" si="1115"/>
        <v>237.65999999992883</v>
      </c>
      <c r="B23778">
        <f t="shared" si="1116"/>
        <v>9.197278598335922</v>
      </c>
      <c r="C23778" s="12">
        <f t="shared" si="1117"/>
        <v>9.1190034073801893</v>
      </c>
    </row>
    <row r="23779" spans="1:3" x14ac:dyDescent="0.25">
      <c r="A23779">
        <f t="shared" si="1115"/>
        <v>237.66999999992882</v>
      </c>
      <c r="B23779">
        <f t="shared" si="1116"/>
        <v>9.1972394607404446</v>
      </c>
      <c r="C23779" s="12">
        <f t="shared" si="1117"/>
        <v>9.118964602872671</v>
      </c>
    </row>
    <row r="23780" spans="1:3" x14ac:dyDescent="0.25">
      <c r="A23780">
        <f t="shared" si="1115"/>
        <v>237.67999999992881</v>
      </c>
      <c r="B23780">
        <f t="shared" si="1116"/>
        <v>9.1972003233115114</v>
      </c>
      <c r="C23780" s="12">
        <f t="shared" si="1117"/>
        <v>9.1189257985302792</v>
      </c>
    </row>
    <row r="23781" spans="1:3" x14ac:dyDescent="0.25">
      <c r="A23781">
        <f t="shared" si="1115"/>
        <v>237.6899999999288</v>
      </c>
      <c r="B23781">
        <f t="shared" si="1116"/>
        <v>9.1971611860491205</v>
      </c>
      <c r="C23781" s="12">
        <f t="shared" si="1117"/>
        <v>9.118886994353014</v>
      </c>
    </row>
    <row r="23782" spans="1:3" x14ac:dyDescent="0.25">
      <c r="A23782">
        <f t="shared" si="1115"/>
        <v>237.69999999992879</v>
      </c>
      <c r="B23782">
        <f t="shared" si="1116"/>
        <v>9.1971220489532719</v>
      </c>
      <c r="C23782" s="12">
        <f t="shared" si="1117"/>
        <v>9.1188481903408736</v>
      </c>
    </row>
    <row r="23783" spans="1:3" x14ac:dyDescent="0.25">
      <c r="A23783">
        <f t="shared" si="1115"/>
        <v>237.70999999992878</v>
      </c>
      <c r="B23783">
        <f t="shared" si="1116"/>
        <v>9.1970829120239657</v>
      </c>
      <c r="C23783" s="12">
        <f t="shared" si="1117"/>
        <v>9.1188093864938562</v>
      </c>
    </row>
    <row r="23784" spans="1:3" x14ac:dyDescent="0.25">
      <c r="A23784">
        <f t="shared" si="1115"/>
        <v>237.71999999992877</v>
      </c>
      <c r="B23784">
        <f t="shared" si="1116"/>
        <v>9.1970437752612</v>
      </c>
      <c r="C23784" s="12">
        <f t="shared" si="1117"/>
        <v>9.1187705828119636</v>
      </c>
    </row>
    <row r="23785" spans="1:3" x14ac:dyDescent="0.25">
      <c r="A23785">
        <f t="shared" si="1115"/>
        <v>237.72999999992876</v>
      </c>
      <c r="B23785">
        <f t="shared" si="1116"/>
        <v>9.1970046386649749</v>
      </c>
      <c r="C23785" s="12">
        <f t="shared" si="1117"/>
        <v>9.1187317792951941</v>
      </c>
    </row>
    <row r="23786" spans="1:3" x14ac:dyDescent="0.25">
      <c r="A23786">
        <f t="shared" si="1115"/>
        <v>237.73999999992876</v>
      </c>
      <c r="B23786">
        <f t="shared" si="1116"/>
        <v>9.1969655022352903</v>
      </c>
      <c r="C23786" s="12">
        <f t="shared" si="1117"/>
        <v>9.1186929759435458</v>
      </c>
    </row>
    <row r="23787" spans="1:3" x14ac:dyDescent="0.25">
      <c r="A23787">
        <f t="shared" si="1115"/>
        <v>237.74999999992875</v>
      </c>
      <c r="B23787">
        <f t="shared" si="1116"/>
        <v>9.1969263659721445</v>
      </c>
      <c r="C23787" s="12">
        <f t="shared" si="1117"/>
        <v>9.1186541727570205</v>
      </c>
    </row>
    <row r="23788" spans="1:3" x14ac:dyDescent="0.25">
      <c r="A23788">
        <f t="shared" si="1115"/>
        <v>237.75999999992874</v>
      </c>
      <c r="B23788">
        <f t="shared" si="1116"/>
        <v>9.1968872298755375</v>
      </c>
      <c r="C23788" s="12">
        <f t="shared" si="1117"/>
        <v>9.1186153697356147</v>
      </c>
    </row>
    <row r="23789" spans="1:3" x14ac:dyDescent="0.25">
      <c r="A23789">
        <f t="shared" si="1115"/>
        <v>237.76999999992873</v>
      </c>
      <c r="B23789">
        <f t="shared" si="1116"/>
        <v>9.1968480939454675</v>
      </c>
      <c r="C23789" s="12">
        <f t="shared" si="1117"/>
        <v>9.1185765668793302</v>
      </c>
    </row>
    <row r="23790" spans="1:3" x14ac:dyDescent="0.25">
      <c r="A23790">
        <f t="shared" si="1115"/>
        <v>237.77999999992872</v>
      </c>
      <c r="B23790">
        <f t="shared" si="1116"/>
        <v>9.1968089581819346</v>
      </c>
      <c r="C23790" s="12">
        <f t="shared" si="1117"/>
        <v>9.1185377641881651</v>
      </c>
    </row>
    <row r="23791" spans="1:3" x14ac:dyDescent="0.25">
      <c r="A23791">
        <f t="shared" si="1115"/>
        <v>237.78999999992871</v>
      </c>
      <c r="B23791">
        <f t="shared" si="1116"/>
        <v>9.1967698225849386</v>
      </c>
      <c r="C23791" s="12">
        <f t="shared" si="1117"/>
        <v>9.1184989616621195</v>
      </c>
    </row>
    <row r="23792" spans="1:3" x14ac:dyDescent="0.25">
      <c r="A23792">
        <f t="shared" si="1115"/>
        <v>237.7999999999287</v>
      </c>
      <c r="B23792">
        <f t="shared" si="1116"/>
        <v>9.1967306871544778</v>
      </c>
      <c r="C23792" s="12">
        <f t="shared" si="1117"/>
        <v>9.1184601593011916</v>
      </c>
    </row>
    <row r="23793" spans="1:3" x14ac:dyDescent="0.25">
      <c r="A23793">
        <f t="shared" si="1115"/>
        <v>237.80999999992869</v>
      </c>
      <c r="B23793">
        <f t="shared" si="1116"/>
        <v>9.1966915518905505</v>
      </c>
      <c r="C23793" s="12">
        <f t="shared" si="1117"/>
        <v>9.1184213571053814</v>
      </c>
    </row>
    <row r="23794" spans="1:3" x14ac:dyDescent="0.25">
      <c r="A23794">
        <f t="shared" si="1115"/>
        <v>237.81999999992868</v>
      </c>
      <c r="B23794">
        <f t="shared" si="1116"/>
        <v>9.1966524167931585</v>
      </c>
      <c r="C23794" s="12">
        <f t="shared" si="1117"/>
        <v>9.1183825550746871</v>
      </c>
    </row>
    <row r="23795" spans="1:3" x14ac:dyDescent="0.25">
      <c r="A23795">
        <f t="shared" si="1115"/>
        <v>237.82999999992867</v>
      </c>
      <c r="B23795">
        <f t="shared" si="1116"/>
        <v>9.1966132818622999</v>
      </c>
      <c r="C23795" s="12">
        <f t="shared" si="1117"/>
        <v>9.1183437532091105</v>
      </c>
    </row>
    <row r="23796" spans="1:3" x14ac:dyDescent="0.25">
      <c r="A23796">
        <f t="shared" si="1115"/>
        <v>237.83999999992866</v>
      </c>
      <c r="B23796">
        <f t="shared" si="1116"/>
        <v>9.1965741470979729</v>
      </c>
      <c r="C23796" s="12">
        <f t="shared" si="1117"/>
        <v>9.1183049515086481</v>
      </c>
    </row>
    <row r="23797" spans="1:3" x14ac:dyDescent="0.25">
      <c r="A23797">
        <f t="shared" si="1115"/>
        <v>237.84999999992866</v>
      </c>
      <c r="B23797">
        <f t="shared" si="1116"/>
        <v>9.1965350125001777</v>
      </c>
      <c r="C23797" s="12">
        <f t="shared" si="1117"/>
        <v>9.1182661499733015</v>
      </c>
    </row>
    <row r="23798" spans="1:3" x14ac:dyDescent="0.25">
      <c r="A23798">
        <f t="shared" si="1115"/>
        <v>237.85999999992865</v>
      </c>
      <c r="B23798">
        <f t="shared" si="1116"/>
        <v>9.1964958780689141</v>
      </c>
      <c r="C23798" s="12">
        <f t="shared" si="1117"/>
        <v>9.1182273486030674</v>
      </c>
    </row>
    <row r="23799" spans="1:3" x14ac:dyDescent="0.25">
      <c r="A23799">
        <f t="shared" si="1115"/>
        <v>237.86999999992864</v>
      </c>
      <c r="B23799">
        <f t="shared" si="1116"/>
        <v>9.1964567438041804</v>
      </c>
      <c r="C23799" s="12">
        <f t="shared" si="1117"/>
        <v>9.1181885473979474</v>
      </c>
    </row>
    <row r="23800" spans="1:3" x14ac:dyDescent="0.25">
      <c r="A23800">
        <f t="shared" si="1115"/>
        <v>237.87999999992863</v>
      </c>
      <c r="B23800">
        <f t="shared" si="1116"/>
        <v>9.1964176097059767</v>
      </c>
      <c r="C23800" s="12">
        <f t="shared" si="1117"/>
        <v>9.1181497463579397</v>
      </c>
    </row>
    <row r="23801" spans="1:3" x14ac:dyDescent="0.25">
      <c r="A23801">
        <f t="shared" si="1115"/>
        <v>237.88999999992862</v>
      </c>
      <c r="B23801">
        <f t="shared" si="1116"/>
        <v>9.1963784757743028</v>
      </c>
      <c r="C23801" s="12">
        <f t="shared" si="1117"/>
        <v>9.1181109454830427</v>
      </c>
    </row>
    <row r="23802" spans="1:3" x14ac:dyDescent="0.25">
      <c r="A23802">
        <f t="shared" si="1115"/>
        <v>237.89999999992861</v>
      </c>
      <c r="B23802">
        <f t="shared" si="1116"/>
        <v>9.196339342009157</v>
      </c>
      <c r="C23802" s="12">
        <f t="shared" si="1117"/>
        <v>9.1180721447732562</v>
      </c>
    </row>
    <row r="23803" spans="1:3" x14ac:dyDescent="0.25">
      <c r="A23803">
        <f t="shared" si="1115"/>
        <v>237.9099999999286</v>
      </c>
      <c r="B23803">
        <f t="shared" si="1116"/>
        <v>9.1963002084105394</v>
      </c>
      <c r="C23803" s="12">
        <f t="shared" si="1117"/>
        <v>9.1180333442285821</v>
      </c>
    </row>
    <row r="23804" spans="1:3" x14ac:dyDescent="0.25">
      <c r="A23804">
        <f t="shared" si="1115"/>
        <v>237.91999999992859</v>
      </c>
      <c r="B23804">
        <f t="shared" si="1116"/>
        <v>9.1962610749784481</v>
      </c>
      <c r="C23804" s="12">
        <f t="shared" si="1117"/>
        <v>9.1179945438490169</v>
      </c>
    </row>
    <row r="23805" spans="1:3" x14ac:dyDescent="0.25">
      <c r="A23805">
        <f t="shared" si="1115"/>
        <v>237.92999999992858</v>
      </c>
      <c r="B23805">
        <f t="shared" si="1116"/>
        <v>9.1962219417128832</v>
      </c>
      <c r="C23805" s="12">
        <f t="shared" si="1117"/>
        <v>9.1179557436345604</v>
      </c>
    </row>
    <row r="23806" spans="1:3" x14ac:dyDescent="0.25">
      <c r="A23806">
        <f t="shared" si="1115"/>
        <v>237.93999999992857</v>
      </c>
      <c r="B23806">
        <f t="shared" si="1116"/>
        <v>9.1961828086138446</v>
      </c>
      <c r="C23806" s="12">
        <f t="shared" si="1117"/>
        <v>9.1179169435852128</v>
      </c>
    </row>
    <row r="23807" spans="1:3" x14ac:dyDescent="0.25">
      <c r="A23807">
        <f t="shared" si="1115"/>
        <v>237.94999999992856</v>
      </c>
      <c r="B23807">
        <f t="shared" si="1116"/>
        <v>9.1961436756813306</v>
      </c>
      <c r="C23807" s="12">
        <f t="shared" si="1117"/>
        <v>9.1178781437009722</v>
      </c>
    </row>
    <row r="23808" spans="1:3" x14ac:dyDescent="0.25">
      <c r="A23808">
        <f t="shared" si="1115"/>
        <v>237.95999999992856</v>
      </c>
      <c r="B23808">
        <f t="shared" si="1116"/>
        <v>9.1961045429153412</v>
      </c>
      <c r="C23808" s="12">
        <f t="shared" si="1117"/>
        <v>9.1178393439818386</v>
      </c>
    </row>
    <row r="23809" spans="1:3" x14ac:dyDescent="0.25">
      <c r="A23809">
        <f t="shared" si="1115"/>
        <v>237.96999999992855</v>
      </c>
      <c r="B23809">
        <f t="shared" si="1116"/>
        <v>9.1960654103158745</v>
      </c>
      <c r="C23809" s="12">
        <f t="shared" si="1117"/>
        <v>9.1178005444278121</v>
      </c>
    </row>
    <row r="23810" spans="1:3" x14ac:dyDescent="0.25">
      <c r="A23810">
        <f t="shared" si="1115"/>
        <v>237.97999999992854</v>
      </c>
      <c r="B23810">
        <f t="shared" si="1116"/>
        <v>9.1960262778829307</v>
      </c>
      <c r="C23810" s="12">
        <f t="shared" si="1117"/>
        <v>9.1177617450388908</v>
      </c>
    </row>
    <row r="23811" spans="1:3" x14ac:dyDescent="0.25">
      <c r="A23811">
        <f t="shared" si="1115"/>
        <v>237.98999999992853</v>
      </c>
      <c r="B23811">
        <f t="shared" si="1116"/>
        <v>9.1959871456165079</v>
      </c>
      <c r="C23811" s="12">
        <f t="shared" si="1117"/>
        <v>9.1177229458150748</v>
      </c>
    </row>
    <row r="23812" spans="1:3" x14ac:dyDescent="0.25">
      <c r="A23812">
        <f t="shared" si="1115"/>
        <v>237.99999999992852</v>
      </c>
      <c r="B23812">
        <f t="shared" si="1116"/>
        <v>9.1959480135166078</v>
      </c>
      <c r="C23812" s="12">
        <f t="shared" si="1117"/>
        <v>9.1176841467563623</v>
      </c>
    </row>
    <row r="23813" spans="1:3" x14ac:dyDescent="0.25">
      <c r="A23813">
        <f t="shared" si="1115"/>
        <v>238.00999999992851</v>
      </c>
      <c r="B23813">
        <f t="shared" si="1116"/>
        <v>9.1959088815832271</v>
      </c>
      <c r="C23813" s="12">
        <f t="shared" si="1117"/>
        <v>9.1176453478627533</v>
      </c>
    </row>
    <row r="23814" spans="1:3" x14ac:dyDescent="0.25">
      <c r="A23814">
        <f t="shared" si="1115"/>
        <v>238.0199999999285</v>
      </c>
      <c r="B23814">
        <f t="shared" si="1116"/>
        <v>9.1958697498163673</v>
      </c>
      <c r="C23814" s="12">
        <f t="shared" si="1117"/>
        <v>9.1176065491342477</v>
      </c>
    </row>
    <row r="23815" spans="1:3" x14ac:dyDescent="0.25">
      <c r="A23815">
        <f t="shared" si="1115"/>
        <v>238.02999999992849</v>
      </c>
      <c r="B23815">
        <f t="shared" si="1116"/>
        <v>9.1958306182160268</v>
      </c>
      <c r="C23815" s="12">
        <f t="shared" si="1117"/>
        <v>9.1175677505708421</v>
      </c>
    </row>
    <row r="23816" spans="1:3" x14ac:dyDescent="0.25">
      <c r="A23816">
        <f t="shared" si="1115"/>
        <v>238.03999999992848</v>
      </c>
      <c r="B23816">
        <f t="shared" si="1116"/>
        <v>9.1957914867822037</v>
      </c>
      <c r="C23816" s="12">
        <f t="shared" si="1117"/>
        <v>9.11752895217254</v>
      </c>
    </row>
    <row r="23817" spans="1:3" x14ac:dyDescent="0.25">
      <c r="A23817">
        <f t="shared" si="1115"/>
        <v>238.04999999992847</v>
      </c>
      <c r="B23817">
        <f t="shared" si="1116"/>
        <v>9.1957523555148981</v>
      </c>
      <c r="C23817" s="12">
        <f t="shared" si="1117"/>
        <v>9.1174901539393378</v>
      </c>
    </row>
    <row r="23818" spans="1:3" x14ac:dyDescent="0.25">
      <c r="A23818">
        <f t="shared" si="1115"/>
        <v>238.05999999992846</v>
      </c>
      <c r="B23818">
        <f t="shared" si="1116"/>
        <v>9.19571322441411</v>
      </c>
      <c r="C23818" s="12">
        <f t="shared" si="1117"/>
        <v>9.1174513558712356</v>
      </c>
    </row>
    <row r="23819" spans="1:3" x14ac:dyDescent="0.25">
      <c r="A23819">
        <f t="shared" si="1115"/>
        <v>238.06999999992846</v>
      </c>
      <c r="B23819">
        <f t="shared" si="1116"/>
        <v>9.1956740934798393</v>
      </c>
      <c r="C23819" s="12">
        <f t="shared" si="1117"/>
        <v>9.1174125579682315</v>
      </c>
    </row>
    <row r="23820" spans="1:3" x14ac:dyDescent="0.25">
      <c r="A23820">
        <f t="shared" si="1115"/>
        <v>238.07999999992845</v>
      </c>
      <c r="B23820">
        <f t="shared" si="1116"/>
        <v>9.1956349627120844</v>
      </c>
      <c r="C23820" s="12">
        <f t="shared" si="1117"/>
        <v>9.1173737602303255</v>
      </c>
    </row>
    <row r="23821" spans="1:3" x14ac:dyDescent="0.25">
      <c r="A23821">
        <f t="shared" si="1115"/>
        <v>238.08999999992844</v>
      </c>
      <c r="B23821">
        <f t="shared" si="1116"/>
        <v>9.1955958321108433</v>
      </c>
      <c r="C23821" s="12">
        <f t="shared" si="1117"/>
        <v>9.1173349626575177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9.1955567016761162</v>
      </c>
      <c r="C23822" s="12">
        <f t="shared" ref="C23822:C23885" si="1120">C23821+(($B$1*B23821-$B$1*C23821-$B$6*C23821*$B$5)/$B$3)*(A23822-A23821)</f>
        <v>9.1172961652498081</v>
      </c>
    </row>
    <row r="23823" spans="1:3" x14ac:dyDescent="0.25">
      <c r="A23823">
        <f t="shared" si="1118"/>
        <v>238.10999999992842</v>
      </c>
      <c r="B23823">
        <f t="shared" si="1119"/>
        <v>9.1955175714079029</v>
      </c>
      <c r="C23823" s="12">
        <f t="shared" si="1120"/>
        <v>9.1172573680071949</v>
      </c>
    </row>
    <row r="23824" spans="1:3" x14ac:dyDescent="0.25">
      <c r="A23824">
        <f t="shared" si="1118"/>
        <v>238.11999999992841</v>
      </c>
      <c r="B23824">
        <f t="shared" si="1119"/>
        <v>9.1954784413062018</v>
      </c>
      <c r="C23824" s="12">
        <f t="shared" si="1120"/>
        <v>9.1172185709296762</v>
      </c>
    </row>
    <row r="23825" spans="1:3" x14ac:dyDescent="0.25">
      <c r="A23825">
        <f t="shared" si="1118"/>
        <v>238.1299999999284</v>
      </c>
      <c r="B23825">
        <f t="shared" si="1119"/>
        <v>9.1954393113710129</v>
      </c>
      <c r="C23825" s="12">
        <f t="shared" si="1120"/>
        <v>9.1171797740172522</v>
      </c>
    </row>
    <row r="23826" spans="1:3" x14ac:dyDescent="0.25">
      <c r="A23826">
        <f t="shared" si="1118"/>
        <v>238.13999999992839</v>
      </c>
      <c r="B23826">
        <f t="shared" si="1119"/>
        <v>9.1954001816023361</v>
      </c>
      <c r="C23826" s="12">
        <f t="shared" si="1120"/>
        <v>9.1171409772699228</v>
      </c>
    </row>
    <row r="23827" spans="1:3" x14ac:dyDescent="0.25">
      <c r="A23827">
        <f t="shared" si="1118"/>
        <v>238.14999999992838</v>
      </c>
      <c r="B23827">
        <f t="shared" si="1119"/>
        <v>9.1953610520001696</v>
      </c>
      <c r="C23827" s="12">
        <f t="shared" si="1120"/>
        <v>9.117102180687688</v>
      </c>
    </row>
    <row r="23828" spans="1:3" x14ac:dyDescent="0.25">
      <c r="A23828">
        <f t="shared" si="1118"/>
        <v>238.15999999992837</v>
      </c>
      <c r="B23828">
        <f t="shared" si="1119"/>
        <v>9.1953219225645135</v>
      </c>
      <c r="C23828" s="12">
        <f t="shared" si="1120"/>
        <v>9.117063384270546</v>
      </c>
    </row>
    <row r="23829" spans="1:3" x14ac:dyDescent="0.25">
      <c r="A23829">
        <f t="shared" si="1118"/>
        <v>238.16999999992836</v>
      </c>
      <c r="B23829">
        <f t="shared" si="1119"/>
        <v>9.195282793295366</v>
      </c>
      <c r="C23829" s="12">
        <f t="shared" si="1120"/>
        <v>9.117024588018495</v>
      </c>
    </row>
    <row r="23830" spans="1:3" x14ac:dyDescent="0.25">
      <c r="A23830">
        <f t="shared" si="1118"/>
        <v>238.17999999992836</v>
      </c>
      <c r="B23830">
        <f t="shared" si="1119"/>
        <v>9.1952436641927271</v>
      </c>
      <c r="C23830" s="12">
        <f t="shared" si="1120"/>
        <v>9.1169857919315351</v>
      </c>
    </row>
    <row r="23831" spans="1:3" x14ac:dyDescent="0.25">
      <c r="A23831">
        <f t="shared" si="1118"/>
        <v>238.18999999992835</v>
      </c>
      <c r="B23831">
        <f t="shared" si="1119"/>
        <v>9.1952045352565968</v>
      </c>
      <c r="C23831" s="12">
        <f t="shared" si="1120"/>
        <v>9.1169469960096663</v>
      </c>
    </row>
    <row r="23832" spans="1:3" x14ac:dyDescent="0.25">
      <c r="A23832">
        <f t="shared" si="1118"/>
        <v>238.19999999992834</v>
      </c>
      <c r="B23832">
        <f t="shared" si="1119"/>
        <v>9.1951654064869732</v>
      </c>
      <c r="C23832" s="12">
        <f t="shared" si="1120"/>
        <v>9.1169082002528885</v>
      </c>
    </row>
    <row r="23833" spans="1:3" x14ac:dyDescent="0.25">
      <c r="A23833">
        <f t="shared" si="1118"/>
        <v>238.20999999992833</v>
      </c>
      <c r="B23833">
        <f t="shared" si="1119"/>
        <v>9.1951262778838565</v>
      </c>
      <c r="C23833" s="12">
        <f t="shared" si="1120"/>
        <v>9.1168694046611982</v>
      </c>
    </row>
    <row r="23834" spans="1:3" x14ac:dyDescent="0.25">
      <c r="A23834">
        <f t="shared" si="1118"/>
        <v>238.21999999992832</v>
      </c>
      <c r="B23834">
        <f t="shared" si="1119"/>
        <v>9.1950871494472448</v>
      </c>
      <c r="C23834" s="12">
        <f t="shared" si="1120"/>
        <v>9.1168306092345972</v>
      </c>
    </row>
    <row r="23835" spans="1:3" x14ac:dyDescent="0.25">
      <c r="A23835">
        <f t="shared" si="1118"/>
        <v>238.22999999992831</v>
      </c>
      <c r="B23835">
        <f t="shared" si="1119"/>
        <v>9.1950480211771382</v>
      </c>
      <c r="C23835" s="12">
        <f t="shared" si="1120"/>
        <v>9.1167918139730855</v>
      </c>
    </row>
    <row r="23836" spans="1:3" x14ac:dyDescent="0.25">
      <c r="A23836">
        <f t="shared" si="1118"/>
        <v>238.2399999999283</v>
      </c>
      <c r="B23836">
        <f t="shared" si="1119"/>
        <v>9.1950088930735365</v>
      </c>
      <c r="C23836" s="12">
        <f t="shared" si="1120"/>
        <v>9.1167530188766595</v>
      </c>
    </row>
    <row r="23837" spans="1:3" x14ac:dyDescent="0.25">
      <c r="A23837">
        <f t="shared" si="1118"/>
        <v>238.24999999992829</v>
      </c>
      <c r="B23837">
        <f t="shared" si="1119"/>
        <v>9.1949697651364382</v>
      </c>
      <c r="C23837" s="12">
        <f t="shared" si="1120"/>
        <v>9.1167142239453209</v>
      </c>
    </row>
    <row r="23838" spans="1:3" x14ac:dyDescent="0.25">
      <c r="A23838">
        <f t="shared" si="1118"/>
        <v>238.25999999992828</v>
      </c>
      <c r="B23838">
        <f t="shared" si="1119"/>
        <v>9.194930637365843</v>
      </c>
      <c r="C23838" s="12">
        <f t="shared" si="1120"/>
        <v>9.1166754291790681</v>
      </c>
    </row>
    <row r="23839" spans="1:3" x14ac:dyDescent="0.25">
      <c r="A23839">
        <f t="shared" si="1118"/>
        <v>238.26999999992827</v>
      </c>
      <c r="B23839">
        <f t="shared" si="1119"/>
        <v>9.1948915097617494</v>
      </c>
      <c r="C23839" s="12">
        <f t="shared" si="1120"/>
        <v>9.1166366345779011</v>
      </c>
    </row>
    <row r="23840" spans="1:3" x14ac:dyDescent="0.25">
      <c r="A23840">
        <f t="shared" si="1118"/>
        <v>238.27999999992826</v>
      </c>
      <c r="B23840">
        <f t="shared" si="1119"/>
        <v>9.1948523823241572</v>
      </c>
      <c r="C23840" s="12">
        <f t="shared" si="1120"/>
        <v>9.116597840141818</v>
      </c>
    </row>
    <row r="23841" spans="1:3" x14ac:dyDescent="0.25">
      <c r="A23841">
        <f t="shared" si="1118"/>
        <v>238.28999999992826</v>
      </c>
      <c r="B23841">
        <f t="shared" si="1119"/>
        <v>9.1948132550530666</v>
      </c>
      <c r="C23841" s="12">
        <f t="shared" si="1120"/>
        <v>9.1165590458708188</v>
      </c>
    </row>
    <row r="23842" spans="1:3" x14ac:dyDescent="0.25">
      <c r="A23842">
        <f t="shared" si="1118"/>
        <v>238.29999999992825</v>
      </c>
      <c r="B23842">
        <f t="shared" si="1119"/>
        <v>9.1947741279484756</v>
      </c>
      <c r="C23842" s="12">
        <f t="shared" si="1120"/>
        <v>9.1165202517649018</v>
      </c>
    </row>
    <row r="23843" spans="1:3" x14ac:dyDescent="0.25">
      <c r="A23843">
        <f t="shared" si="1118"/>
        <v>238.30999999992824</v>
      </c>
      <c r="B23843">
        <f t="shared" si="1119"/>
        <v>9.1947350010103843</v>
      </c>
      <c r="C23843" s="12">
        <f t="shared" si="1120"/>
        <v>9.1164814578240669</v>
      </c>
    </row>
    <row r="23844" spans="1:3" x14ac:dyDescent="0.25">
      <c r="A23844">
        <f t="shared" si="1118"/>
        <v>238.31999999992823</v>
      </c>
      <c r="B23844">
        <f t="shared" si="1119"/>
        <v>9.194695874238791</v>
      </c>
      <c r="C23844" s="12">
        <f t="shared" si="1120"/>
        <v>9.1164426640483143</v>
      </c>
    </row>
    <row r="23845" spans="1:3" x14ac:dyDescent="0.25">
      <c r="A23845">
        <f t="shared" si="1118"/>
        <v>238.32999999992822</v>
      </c>
      <c r="B23845">
        <f t="shared" si="1119"/>
        <v>9.1946567476336956</v>
      </c>
      <c r="C23845" s="12">
        <f t="shared" si="1120"/>
        <v>9.1164038704376438</v>
      </c>
    </row>
    <row r="23846" spans="1:3" x14ac:dyDescent="0.25">
      <c r="A23846">
        <f t="shared" si="1118"/>
        <v>238.33999999992821</v>
      </c>
      <c r="B23846">
        <f t="shared" si="1119"/>
        <v>9.1946176211950981</v>
      </c>
      <c r="C23846" s="12">
        <f t="shared" si="1120"/>
        <v>9.1163650769920519</v>
      </c>
    </row>
    <row r="23847" spans="1:3" x14ac:dyDescent="0.25">
      <c r="A23847">
        <f t="shared" si="1118"/>
        <v>238.3499999999282</v>
      </c>
      <c r="B23847">
        <f t="shared" si="1119"/>
        <v>9.1945784949229967</v>
      </c>
      <c r="C23847" s="12">
        <f t="shared" si="1120"/>
        <v>9.1163262837115404</v>
      </c>
    </row>
    <row r="23848" spans="1:3" x14ac:dyDescent="0.25">
      <c r="A23848">
        <f t="shared" si="1118"/>
        <v>238.35999999992819</v>
      </c>
      <c r="B23848">
        <f t="shared" si="1119"/>
        <v>9.1945393688173915</v>
      </c>
      <c r="C23848" s="12">
        <f t="shared" si="1120"/>
        <v>9.1162874905961075</v>
      </c>
    </row>
    <row r="23849" spans="1:3" x14ac:dyDescent="0.25">
      <c r="A23849">
        <f t="shared" si="1118"/>
        <v>238.36999999992818</v>
      </c>
      <c r="B23849">
        <f t="shared" si="1119"/>
        <v>9.1945002428782807</v>
      </c>
      <c r="C23849" s="12">
        <f t="shared" si="1120"/>
        <v>9.1162486976457533</v>
      </c>
    </row>
    <row r="23850" spans="1:3" x14ac:dyDescent="0.25">
      <c r="A23850">
        <f t="shared" si="1118"/>
        <v>238.37999999992817</v>
      </c>
      <c r="B23850">
        <f t="shared" si="1119"/>
        <v>9.1944611171056643</v>
      </c>
      <c r="C23850" s="12">
        <f t="shared" si="1120"/>
        <v>9.1162099048604759</v>
      </c>
    </row>
    <row r="23851" spans="1:3" x14ac:dyDescent="0.25">
      <c r="A23851">
        <f t="shared" si="1118"/>
        <v>238.38999999992816</v>
      </c>
      <c r="B23851">
        <f t="shared" si="1119"/>
        <v>9.1944219914995422</v>
      </c>
      <c r="C23851" s="12">
        <f t="shared" si="1120"/>
        <v>9.1161711122402753</v>
      </c>
    </row>
    <row r="23852" spans="1:3" x14ac:dyDescent="0.25">
      <c r="A23852">
        <f t="shared" si="1118"/>
        <v>238.39999999992816</v>
      </c>
      <c r="B23852">
        <f t="shared" si="1119"/>
        <v>9.1943828660599127</v>
      </c>
      <c r="C23852" s="12">
        <f t="shared" si="1120"/>
        <v>9.1161323197851498</v>
      </c>
    </row>
    <row r="23853" spans="1:3" x14ac:dyDescent="0.25">
      <c r="A23853">
        <f t="shared" si="1118"/>
        <v>238.40999999992815</v>
      </c>
      <c r="B23853">
        <f t="shared" si="1119"/>
        <v>9.1943437407867759</v>
      </c>
      <c r="C23853" s="12">
        <f t="shared" si="1120"/>
        <v>9.1160935274950994</v>
      </c>
    </row>
    <row r="23854" spans="1:3" x14ac:dyDescent="0.25">
      <c r="A23854">
        <f t="shared" si="1118"/>
        <v>238.41999999992814</v>
      </c>
      <c r="B23854">
        <f t="shared" si="1119"/>
        <v>9.1943046156801298</v>
      </c>
      <c r="C23854" s="12">
        <f t="shared" si="1120"/>
        <v>9.116054735370124</v>
      </c>
    </row>
    <row r="23855" spans="1:3" x14ac:dyDescent="0.25">
      <c r="A23855">
        <f t="shared" si="1118"/>
        <v>238.42999999992813</v>
      </c>
      <c r="B23855">
        <f t="shared" si="1119"/>
        <v>9.1942654907399746</v>
      </c>
      <c r="C23855" s="12">
        <f t="shared" si="1120"/>
        <v>9.1160159434102237</v>
      </c>
    </row>
    <row r="23856" spans="1:3" x14ac:dyDescent="0.25">
      <c r="A23856">
        <f t="shared" si="1118"/>
        <v>238.43999999992812</v>
      </c>
      <c r="B23856">
        <f t="shared" si="1119"/>
        <v>9.1942263659663102</v>
      </c>
      <c r="C23856" s="12">
        <f t="shared" si="1120"/>
        <v>9.1159771516153967</v>
      </c>
    </row>
    <row r="23857" spans="1:3" x14ac:dyDescent="0.25">
      <c r="A23857">
        <f t="shared" si="1118"/>
        <v>238.44999999992811</v>
      </c>
      <c r="B23857">
        <f t="shared" si="1119"/>
        <v>9.1941872413591348</v>
      </c>
      <c r="C23857" s="12">
        <f t="shared" si="1120"/>
        <v>9.1159383599856412</v>
      </c>
    </row>
    <row r="23858" spans="1:3" x14ac:dyDescent="0.25">
      <c r="A23858">
        <f t="shared" si="1118"/>
        <v>238.4599999999281</v>
      </c>
      <c r="B23858">
        <f t="shared" si="1119"/>
        <v>9.1941481169184485</v>
      </c>
      <c r="C23858" s="12">
        <f t="shared" si="1120"/>
        <v>9.1158995685209572</v>
      </c>
    </row>
    <row r="23859" spans="1:3" x14ac:dyDescent="0.25">
      <c r="A23859">
        <f t="shared" si="1118"/>
        <v>238.46999999992809</v>
      </c>
      <c r="B23859">
        <f t="shared" si="1119"/>
        <v>9.1941089926442494</v>
      </c>
      <c r="C23859" s="12">
        <f t="shared" si="1120"/>
        <v>9.1158607772213447</v>
      </c>
    </row>
    <row r="23860" spans="1:3" x14ac:dyDescent="0.25">
      <c r="A23860">
        <f t="shared" si="1118"/>
        <v>238.47999999992808</v>
      </c>
      <c r="B23860">
        <f t="shared" si="1119"/>
        <v>9.1940698685365376</v>
      </c>
      <c r="C23860" s="12">
        <f t="shared" si="1120"/>
        <v>9.1158219860868019</v>
      </c>
    </row>
    <row r="23861" spans="1:3" x14ac:dyDescent="0.25">
      <c r="A23861">
        <f t="shared" si="1118"/>
        <v>238.48999999992807</v>
      </c>
      <c r="B23861">
        <f t="shared" si="1119"/>
        <v>9.1940307445953131</v>
      </c>
      <c r="C23861" s="12">
        <f t="shared" si="1120"/>
        <v>9.1157831951173289</v>
      </c>
    </row>
    <row r="23862" spans="1:3" x14ac:dyDescent="0.25">
      <c r="A23862">
        <f t="shared" si="1118"/>
        <v>238.49999999992806</v>
      </c>
      <c r="B23862">
        <f t="shared" si="1119"/>
        <v>9.1939916208205741</v>
      </c>
      <c r="C23862" s="12">
        <f t="shared" si="1120"/>
        <v>9.1157444043129257</v>
      </c>
    </row>
    <row r="23863" spans="1:3" x14ac:dyDescent="0.25">
      <c r="A23863">
        <f t="shared" si="1118"/>
        <v>238.50999999992806</v>
      </c>
      <c r="B23863">
        <f t="shared" si="1119"/>
        <v>9.1939524972123206</v>
      </c>
      <c r="C23863" s="12">
        <f t="shared" si="1120"/>
        <v>9.1157056136735903</v>
      </c>
    </row>
    <row r="23864" spans="1:3" x14ac:dyDescent="0.25">
      <c r="A23864">
        <f t="shared" si="1118"/>
        <v>238.51999999992805</v>
      </c>
      <c r="B23864">
        <f t="shared" si="1119"/>
        <v>9.1939133737705507</v>
      </c>
      <c r="C23864" s="12">
        <f t="shared" si="1120"/>
        <v>9.115666823199323</v>
      </c>
    </row>
    <row r="23865" spans="1:3" x14ac:dyDescent="0.25">
      <c r="A23865">
        <f t="shared" si="1118"/>
        <v>238.52999999992804</v>
      </c>
      <c r="B23865">
        <f t="shared" si="1119"/>
        <v>9.1938742504952646</v>
      </c>
      <c r="C23865" s="12">
        <f t="shared" si="1120"/>
        <v>9.1156280328901218</v>
      </c>
    </row>
    <row r="23866" spans="1:3" x14ac:dyDescent="0.25">
      <c r="A23866">
        <f t="shared" si="1118"/>
        <v>238.53999999992803</v>
      </c>
      <c r="B23866">
        <f t="shared" si="1119"/>
        <v>9.1938351273864622</v>
      </c>
      <c r="C23866" s="12">
        <f t="shared" si="1120"/>
        <v>9.1155892427459868</v>
      </c>
    </row>
    <row r="23867" spans="1:3" x14ac:dyDescent="0.25">
      <c r="A23867">
        <f t="shared" si="1118"/>
        <v>238.54999999992802</v>
      </c>
      <c r="B23867">
        <f t="shared" si="1119"/>
        <v>9.1937960044441418</v>
      </c>
      <c r="C23867" s="12">
        <f t="shared" si="1120"/>
        <v>9.115550452766918</v>
      </c>
    </row>
    <row r="23868" spans="1:3" x14ac:dyDescent="0.25">
      <c r="A23868">
        <f t="shared" si="1118"/>
        <v>238.55999999992801</v>
      </c>
      <c r="B23868">
        <f t="shared" si="1119"/>
        <v>9.1937568816683033</v>
      </c>
      <c r="C23868" s="12">
        <f t="shared" si="1120"/>
        <v>9.1155116629529136</v>
      </c>
    </row>
    <row r="23869" spans="1:3" x14ac:dyDescent="0.25">
      <c r="A23869">
        <f t="shared" si="1118"/>
        <v>238.569999999928</v>
      </c>
      <c r="B23869">
        <f t="shared" si="1119"/>
        <v>9.1937177590589449</v>
      </c>
      <c r="C23869" s="12">
        <f t="shared" si="1120"/>
        <v>9.1154728733039736</v>
      </c>
    </row>
    <row r="23870" spans="1:3" x14ac:dyDescent="0.25">
      <c r="A23870">
        <f t="shared" si="1118"/>
        <v>238.57999999992799</v>
      </c>
      <c r="B23870">
        <f t="shared" si="1119"/>
        <v>9.1936786366160668</v>
      </c>
      <c r="C23870" s="12">
        <f t="shared" si="1120"/>
        <v>9.1154340838200962</v>
      </c>
    </row>
    <row r="23871" spans="1:3" x14ac:dyDescent="0.25">
      <c r="A23871">
        <f t="shared" si="1118"/>
        <v>238.58999999992798</v>
      </c>
      <c r="B23871">
        <f t="shared" si="1119"/>
        <v>9.1936395143396688</v>
      </c>
      <c r="C23871" s="12">
        <f t="shared" si="1120"/>
        <v>9.1153952945012815</v>
      </c>
    </row>
    <row r="23872" spans="1:3" x14ac:dyDescent="0.25">
      <c r="A23872">
        <f t="shared" si="1118"/>
        <v>238.59999999992797</v>
      </c>
      <c r="B23872">
        <f t="shared" si="1119"/>
        <v>9.1936003922297491</v>
      </c>
      <c r="C23872" s="12">
        <f t="shared" si="1120"/>
        <v>9.1153565053475276</v>
      </c>
    </row>
    <row r="23873" spans="1:3" x14ac:dyDescent="0.25">
      <c r="A23873">
        <f t="shared" si="1118"/>
        <v>238.60999999992796</v>
      </c>
      <c r="B23873">
        <f t="shared" si="1119"/>
        <v>9.1935612702863079</v>
      </c>
      <c r="C23873" s="12">
        <f t="shared" si="1120"/>
        <v>9.1153177163588364</v>
      </c>
    </row>
    <row r="23874" spans="1:3" x14ac:dyDescent="0.25">
      <c r="A23874">
        <f t="shared" si="1118"/>
        <v>238.61999999992796</v>
      </c>
      <c r="B23874">
        <f t="shared" si="1119"/>
        <v>9.193522148509345</v>
      </c>
      <c r="C23874" s="12">
        <f t="shared" si="1120"/>
        <v>9.115278927535206</v>
      </c>
    </row>
    <row r="23875" spans="1:3" x14ac:dyDescent="0.25">
      <c r="A23875">
        <f t="shared" si="1118"/>
        <v>238.62999999992795</v>
      </c>
      <c r="B23875">
        <f t="shared" si="1119"/>
        <v>9.1934830268988588</v>
      </c>
      <c r="C23875" s="12">
        <f t="shared" si="1120"/>
        <v>9.1152401388766346</v>
      </c>
    </row>
    <row r="23876" spans="1:3" x14ac:dyDescent="0.25">
      <c r="A23876">
        <f t="shared" si="1118"/>
        <v>238.63999999992794</v>
      </c>
      <c r="B23876">
        <f t="shared" si="1119"/>
        <v>9.1934439054548474</v>
      </c>
      <c r="C23876" s="12">
        <f t="shared" si="1120"/>
        <v>9.1152013503831224</v>
      </c>
    </row>
    <row r="23877" spans="1:3" x14ac:dyDescent="0.25">
      <c r="A23877">
        <f t="shared" si="1118"/>
        <v>238.64999999992793</v>
      </c>
      <c r="B23877">
        <f t="shared" si="1119"/>
        <v>9.1934047841773108</v>
      </c>
      <c r="C23877" s="12">
        <f t="shared" si="1120"/>
        <v>9.1151625620546692</v>
      </c>
    </row>
    <row r="23878" spans="1:3" x14ac:dyDescent="0.25">
      <c r="A23878">
        <f t="shared" si="1118"/>
        <v>238.65999999992792</v>
      </c>
      <c r="B23878">
        <f t="shared" si="1119"/>
        <v>9.193365663066249</v>
      </c>
      <c r="C23878" s="12">
        <f t="shared" si="1120"/>
        <v>9.1151237738912734</v>
      </c>
    </row>
    <row r="23879" spans="1:3" x14ac:dyDescent="0.25">
      <c r="A23879">
        <f t="shared" si="1118"/>
        <v>238.66999999992791</v>
      </c>
      <c r="B23879">
        <f t="shared" si="1119"/>
        <v>9.1933265421216621</v>
      </c>
      <c r="C23879" s="12">
        <f t="shared" si="1120"/>
        <v>9.1150849858929348</v>
      </c>
    </row>
    <row r="23880" spans="1:3" x14ac:dyDescent="0.25">
      <c r="A23880">
        <f t="shared" si="1118"/>
        <v>238.6799999999279</v>
      </c>
      <c r="B23880">
        <f t="shared" si="1119"/>
        <v>9.1932874213435483</v>
      </c>
      <c r="C23880" s="12">
        <f t="shared" si="1120"/>
        <v>9.1150461980596518</v>
      </c>
    </row>
    <row r="23881" spans="1:3" x14ac:dyDescent="0.25">
      <c r="A23881">
        <f t="shared" si="1118"/>
        <v>238.68999999992789</v>
      </c>
      <c r="B23881">
        <f t="shared" si="1119"/>
        <v>9.1932483007319057</v>
      </c>
      <c r="C23881" s="12">
        <f t="shared" si="1120"/>
        <v>9.1150074103914243</v>
      </c>
    </row>
    <row r="23882" spans="1:3" x14ac:dyDescent="0.25">
      <c r="A23882">
        <f t="shared" si="1118"/>
        <v>238.69999999992788</v>
      </c>
      <c r="B23882">
        <f t="shared" si="1119"/>
        <v>9.1932091802867362</v>
      </c>
      <c r="C23882" s="12">
        <f t="shared" si="1120"/>
        <v>9.1149686228882523</v>
      </c>
    </row>
    <row r="23883" spans="1:3" x14ac:dyDescent="0.25">
      <c r="A23883">
        <f t="shared" si="1118"/>
        <v>238.70999999992787</v>
      </c>
      <c r="B23883">
        <f t="shared" si="1119"/>
        <v>9.1931700600080362</v>
      </c>
      <c r="C23883" s="12">
        <f t="shared" si="1120"/>
        <v>9.114929835550134</v>
      </c>
    </row>
    <row r="23884" spans="1:3" x14ac:dyDescent="0.25">
      <c r="A23884">
        <f t="shared" si="1118"/>
        <v>238.71999999992786</v>
      </c>
      <c r="B23884">
        <f t="shared" si="1119"/>
        <v>9.1931309398958074</v>
      </c>
      <c r="C23884" s="12">
        <f t="shared" si="1120"/>
        <v>9.1148910483770695</v>
      </c>
    </row>
    <row r="23885" spans="1:3" x14ac:dyDescent="0.25">
      <c r="A23885">
        <f t="shared" si="1118"/>
        <v>238.72999999992786</v>
      </c>
      <c r="B23885">
        <f t="shared" si="1119"/>
        <v>9.1930918199500482</v>
      </c>
      <c r="C23885" s="12">
        <f t="shared" si="1120"/>
        <v>9.1148522613690588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9.1930527001707585</v>
      </c>
      <c r="C23886" s="12">
        <f t="shared" ref="C23886:C23949" si="1123">C23885+(($B$1*B23885-$B$1*C23885-$B$6*C23885*$B$5)/$B$3)*(A23886-A23885)</f>
        <v>9.1148134745261</v>
      </c>
    </row>
    <row r="23887" spans="1:3" x14ac:dyDescent="0.25">
      <c r="A23887">
        <f t="shared" si="1121"/>
        <v>238.74999999992784</v>
      </c>
      <c r="B23887">
        <f t="shared" si="1122"/>
        <v>9.1930135805579365</v>
      </c>
      <c r="C23887" s="12">
        <f t="shared" si="1123"/>
        <v>9.1147746878481932</v>
      </c>
    </row>
    <row r="23888" spans="1:3" x14ac:dyDescent="0.25">
      <c r="A23888">
        <f t="shared" si="1121"/>
        <v>238.75999999992783</v>
      </c>
      <c r="B23888">
        <f t="shared" si="1122"/>
        <v>9.1929744611115822</v>
      </c>
      <c r="C23888" s="12">
        <f t="shared" si="1123"/>
        <v>9.1147359013353366</v>
      </c>
    </row>
    <row r="23889" spans="1:3" x14ac:dyDescent="0.25">
      <c r="A23889">
        <f t="shared" si="1121"/>
        <v>238.76999999992782</v>
      </c>
      <c r="B23889">
        <f t="shared" si="1122"/>
        <v>9.1929353418316939</v>
      </c>
      <c r="C23889" s="12">
        <f t="shared" si="1123"/>
        <v>9.1146971149875284</v>
      </c>
    </row>
    <row r="23890" spans="1:3" x14ac:dyDescent="0.25">
      <c r="A23890">
        <f t="shared" si="1121"/>
        <v>238.77999999992781</v>
      </c>
      <c r="B23890">
        <f t="shared" si="1122"/>
        <v>9.1928962227182716</v>
      </c>
      <c r="C23890" s="12">
        <f t="shared" si="1123"/>
        <v>9.1146583288047704</v>
      </c>
    </row>
    <row r="23891" spans="1:3" x14ac:dyDescent="0.25">
      <c r="A23891">
        <f t="shared" si="1121"/>
        <v>238.7899999999278</v>
      </c>
      <c r="B23891">
        <f t="shared" si="1122"/>
        <v>9.1928571037713152</v>
      </c>
      <c r="C23891" s="12">
        <f t="shared" si="1123"/>
        <v>9.1146195427870609</v>
      </c>
    </row>
    <row r="23892" spans="1:3" x14ac:dyDescent="0.25">
      <c r="A23892">
        <f t="shared" si="1121"/>
        <v>238.79999999992779</v>
      </c>
      <c r="B23892">
        <f t="shared" si="1122"/>
        <v>9.1928179849908229</v>
      </c>
      <c r="C23892" s="12">
        <f t="shared" si="1123"/>
        <v>9.1145807569343997</v>
      </c>
    </row>
    <row r="23893" spans="1:3" x14ac:dyDescent="0.25">
      <c r="A23893">
        <f t="shared" si="1121"/>
        <v>238.80999999992778</v>
      </c>
      <c r="B23893">
        <f t="shared" si="1122"/>
        <v>9.1927788663767949</v>
      </c>
      <c r="C23893" s="12">
        <f t="shared" si="1123"/>
        <v>9.1145419712467852</v>
      </c>
    </row>
    <row r="23894" spans="1:3" x14ac:dyDescent="0.25">
      <c r="A23894">
        <f t="shared" si="1121"/>
        <v>238.81999999992777</v>
      </c>
      <c r="B23894">
        <f t="shared" si="1122"/>
        <v>9.1927397479292292</v>
      </c>
      <c r="C23894" s="12">
        <f t="shared" si="1123"/>
        <v>9.1145031857242174</v>
      </c>
    </row>
    <row r="23895" spans="1:3" x14ac:dyDescent="0.25">
      <c r="A23895">
        <f t="shared" si="1121"/>
        <v>238.82999999992776</v>
      </c>
      <c r="B23895">
        <f t="shared" si="1122"/>
        <v>9.192700629648126</v>
      </c>
      <c r="C23895" s="12">
        <f t="shared" si="1123"/>
        <v>9.1144644003666961</v>
      </c>
    </row>
    <row r="23896" spans="1:3" x14ac:dyDescent="0.25">
      <c r="A23896">
        <f t="shared" si="1121"/>
        <v>238.83999999992776</v>
      </c>
      <c r="B23896">
        <f t="shared" si="1122"/>
        <v>9.1926615115334851</v>
      </c>
      <c r="C23896" s="12">
        <f t="shared" si="1123"/>
        <v>9.1144256151742198</v>
      </c>
    </row>
    <row r="23897" spans="1:3" x14ac:dyDescent="0.25">
      <c r="A23897">
        <f t="shared" si="1121"/>
        <v>238.84999999992775</v>
      </c>
      <c r="B23897">
        <f t="shared" si="1122"/>
        <v>9.1926223935853049</v>
      </c>
      <c r="C23897" s="12">
        <f t="shared" si="1123"/>
        <v>9.1143868301467865</v>
      </c>
    </row>
    <row r="23898" spans="1:3" x14ac:dyDescent="0.25">
      <c r="A23898">
        <f t="shared" si="1121"/>
        <v>238.85999999992774</v>
      </c>
      <c r="B23898">
        <f t="shared" si="1122"/>
        <v>9.1925832758035853</v>
      </c>
      <c r="C23898" s="12">
        <f t="shared" si="1123"/>
        <v>9.1143480452843981</v>
      </c>
    </row>
    <row r="23899" spans="1:3" x14ac:dyDescent="0.25">
      <c r="A23899">
        <f t="shared" si="1121"/>
        <v>238.86999999992773</v>
      </c>
      <c r="B23899">
        <f t="shared" si="1122"/>
        <v>9.1925441581883263</v>
      </c>
      <c r="C23899" s="12">
        <f t="shared" si="1123"/>
        <v>9.1143092605870528</v>
      </c>
    </row>
    <row r="23900" spans="1:3" x14ac:dyDescent="0.25">
      <c r="A23900">
        <f t="shared" si="1121"/>
        <v>238.87999999992772</v>
      </c>
      <c r="B23900">
        <f t="shared" si="1122"/>
        <v>9.1925050407395261</v>
      </c>
      <c r="C23900" s="12">
        <f t="shared" si="1123"/>
        <v>9.1142704760547488</v>
      </c>
    </row>
    <row r="23901" spans="1:3" x14ac:dyDescent="0.25">
      <c r="A23901">
        <f t="shared" si="1121"/>
        <v>238.88999999992771</v>
      </c>
      <c r="B23901">
        <f t="shared" si="1122"/>
        <v>9.1924659234571831</v>
      </c>
      <c r="C23901" s="12">
        <f t="shared" si="1123"/>
        <v>9.1142316916874861</v>
      </c>
    </row>
    <row r="23902" spans="1:3" x14ac:dyDescent="0.25">
      <c r="A23902">
        <f t="shared" si="1121"/>
        <v>238.8999999999277</v>
      </c>
      <c r="B23902">
        <f t="shared" si="1122"/>
        <v>9.1924268063412988</v>
      </c>
      <c r="C23902" s="12">
        <f t="shared" si="1123"/>
        <v>9.1141929074852648</v>
      </c>
    </row>
    <row r="23903" spans="1:3" x14ac:dyDescent="0.25">
      <c r="A23903">
        <f t="shared" si="1121"/>
        <v>238.90999999992769</v>
      </c>
      <c r="B23903">
        <f t="shared" si="1122"/>
        <v>9.1923876893918717</v>
      </c>
      <c r="C23903" s="12">
        <f t="shared" si="1123"/>
        <v>9.1141541234480847</v>
      </c>
    </row>
    <row r="23904" spans="1:3" x14ac:dyDescent="0.25">
      <c r="A23904">
        <f t="shared" si="1121"/>
        <v>238.91999999992768</v>
      </c>
      <c r="B23904">
        <f t="shared" si="1122"/>
        <v>9.1923485726088998</v>
      </c>
      <c r="C23904" s="12">
        <f t="shared" si="1123"/>
        <v>9.1141153395759442</v>
      </c>
    </row>
    <row r="23905" spans="1:3" x14ac:dyDescent="0.25">
      <c r="A23905">
        <f t="shared" si="1121"/>
        <v>238.92999999992767</v>
      </c>
      <c r="B23905">
        <f t="shared" si="1122"/>
        <v>9.1923094559923832</v>
      </c>
      <c r="C23905" s="12">
        <f t="shared" si="1123"/>
        <v>9.1140765558688415</v>
      </c>
    </row>
    <row r="23906" spans="1:3" x14ac:dyDescent="0.25">
      <c r="A23906">
        <f t="shared" si="1121"/>
        <v>238.93999999992766</v>
      </c>
      <c r="B23906">
        <f t="shared" si="1122"/>
        <v>9.192270339542322</v>
      </c>
      <c r="C23906" s="12">
        <f t="shared" si="1123"/>
        <v>9.1140377723267765</v>
      </c>
    </row>
    <row r="23907" spans="1:3" x14ac:dyDescent="0.25">
      <c r="A23907">
        <f t="shared" si="1121"/>
        <v>238.94999999992766</v>
      </c>
      <c r="B23907">
        <f t="shared" si="1122"/>
        <v>9.1922312232587142</v>
      </c>
      <c r="C23907" s="12">
        <f t="shared" si="1123"/>
        <v>9.1139989889497492</v>
      </c>
    </row>
    <row r="23908" spans="1:3" x14ac:dyDescent="0.25">
      <c r="A23908">
        <f t="shared" si="1121"/>
        <v>238.95999999992765</v>
      </c>
      <c r="B23908">
        <f t="shared" si="1122"/>
        <v>9.19219210714156</v>
      </c>
      <c r="C23908" s="12">
        <f t="shared" si="1123"/>
        <v>9.1139602057377598</v>
      </c>
    </row>
    <row r="23909" spans="1:3" x14ac:dyDescent="0.25">
      <c r="A23909">
        <f t="shared" si="1121"/>
        <v>238.96999999992764</v>
      </c>
      <c r="B23909">
        <f t="shared" si="1122"/>
        <v>9.1921529911908575</v>
      </c>
      <c r="C23909" s="12">
        <f t="shared" si="1123"/>
        <v>9.1139214226908045</v>
      </c>
    </row>
    <row r="23910" spans="1:3" x14ac:dyDescent="0.25">
      <c r="A23910">
        <f t="shared" si="1121"/>
        <v>238.97999999992763</v>
      </c>
      <c r="B23910">
        <f t="shared" si="1122"/>
        <v>9.1921138754066067</v>
      </c>
      <c r="C23910" s="12">
        <f t="shared" si="1123"/>
        <v>9.1138826398088852</v>
      </c>
    </row>
    <row r="23911" spans="1:3" x14ac:dyDescent="0.25">
      <c r="A23911">
        <f t="shared" si="1121"/>
        <v>238.98999999992762</v>
      </c>
      <c r="B23911">
        <f t="shared" si="1122"/>
        <v>9.1920747597888077</v>
      </c>
      <c r="C23911" s="12">
        <f t="shared" si="1123"/>
        <v>9.1138438570920002</v>
      </c>
    </row>
    <row r="23912" spans="1:3" x14ac:dyDescent="0.25">
      <c r="A23912">
        <f t="shared" si="1121"/>
        <v>238.99999999992761</v>
      </c>
      <c r="B23912">
        <f t="shared" si="1122"/>
        <v>9.1920356443374587</v>
      </c>
      <c r="C23912" s="12">
        <f t="shared" si="1123"/>
        <v>9.1138050745401493</v>
      </c>
    </row>
    <row r="23913" spans="1:3" x14ac:dyDescent="0.25">
      <c r="A23913">
        <f t="shared" si="1121"/>
        <v>239.0099999999276</v>
      </c>
      <c r="B23913">
        <f t="shared" si="1122"/>
        <v>9.1919965290525596</v>
      </c>
      <c r="C23913" s="12">
        <f t="shared" si="1123"/>
        <v>9.1137662921533309</v>
      </c>
    </row>
    <row r="23914" spans="1:3" x14ac:dyDescent="0.25">
      <c r="A23914">
        <f t="shared" si="1121"/>
        <v>239.01999999992759</v>
      </c>
      <c r="B23914">
        <f t="shared" si="1122"/>
        <v>9.1919574139341105</v>
      </c>
      <c r="C23914" s="12">
        <f t="shared" si="1123"/>
        <v>9.1137275099315449</v>
      </c>
    </row>
    <row r="23915" spans="1:3" x14ac:dyDescent="0.25">
      <c r="A23915">
        <f t="shared" si="1121"/>
        <v>239.02999999992758</v>
      </c>
      <c r="B23915">
        <f t="shared" si="1122"/>
        <v>9.1919182989821095</v>
      </c>
      <c r="C23915" s="12">
        <f t="shared" si="1123"/>
        <v>9.1136887278747913</v>
      </c>
    </row>
    <row r="23916" spans="1:3" x14ac:dyDescent="0.25">
      <c r="A23916">
        <f t="shared" si="1121"/>
        <v>239.03999999992757</v>
      </c>
      <c r="B23916">
        <f t="shared" si="1122"/>
        <v>9.1918791841965568</v>
      </c>
      <c r="C23916" s="12">
        <f t="shared" si="1123"/>
        <v>9.1136499459830684</v>
      </c>
    </row>
    <row r="23917" spans="1:3" x14ac:dyDescent="0.25">
      <c r="A23917">
        <f t="shared" si="1121"/>
        <v>239.04999999992756</v>
      </c>
      <c r="B23917">
        <f t="shared" si="1122"/>
        <v>9.1918400695774505</v>
      </c>
      <c r="C23917" s="12">
        <f t="shared" si="1123"/>
        <v>9.1136111642563762</v>
      </c>
    </row>
    <row r="23918" spans="1:3" x14ac:dyDescent="0.25">
      <c r="A23918">
        <f t="shared" si="1121"/>
        <v>239.05999999992756</v>
      </c>
      <c r="B23918">
        <f t="shared" si="1122"/>
        <v>9.1918009551247906</v>
      </c>
      <c r="C23918" s="12">
        <f t="shared" si="1123"/>
        <v>9.1135723826947146</v>
      </c>
    </row>
    <row r="23919" spans="1:3" x14ac:dyDescent="0.25">
      <c r="A23919">
        <f t="shared" si="1121"/>
        <v>239.06999999992755</v>
      </c>
      <c r="B23919">
        <f t="shared" si="1122"/>
        <v>9.1917618408385753</v>
      </c>
      <c r="C23919" s="12">
        <f t="shared" si="1123"/>
        <v>9.1135336012980819</v>
      </c>
    </row>
    <row r="23920" spans="1:3" x14ac:dyDescent="0.25">
      <c r="A23920">
        <f t="shared" si="1121"/>
        <v>239.07999999992754</v>
      </c>
      <c r="B23920">
        <f t="shared" si="1122"/>
        <v>9.1917227267188046</v>
      </c>
      <c r="C23920" s="12">
        <f t="shared" si="1123"/>
        <v>9.1134948200664763</v>
      </c>
    </row>
    <row r="23921" spans="1:3" x14ac:dyDescent="0.25">
      <c r="A23921">
        <f t="shared" si="1121"/>
        <v>239.08999999992753</v>
      </c>
      <c r="B23921">
        <f t="shared" si="1122"/>
        <v>9.1916836127654786</v>
      </c>
      <c r="C23921" s="12">
        <f t="shared" si="1123"/>
        <v>9.1134560389998978</v>
      </c>
    </row>
    <row r="23922" spans="1:3" x14ac:dyDescent="0.25">
      <c r="A23922">
        <f t="shared" si="1121"/>
        <v>239.09999999992752</v>
      </c>
      <c r="B23922">
        <f t="shared" si="1122"/>
        <v>9.1916444989785955</v>
      </c>
      <c r="C23922" s="12">
        <f t="shared" si="1123"/>
        <v>9.1134172580983464</v>
      </c>
    </row>
    <row r="23923" spans="1:3" x14ac:dyDescent="0.25">
      <c r="A23923">
        <f t="shared" si="1121"/>
        <v>239.10999999992751</v>
      </c>
      <c r="B23923">
        <f t="shared" si="1122"/>
        <v>9.1916053853581552</v>
      </c>
      <c r="C23923" s="12">
        <f t="shared" si="1123"/>
        <v>9.113378477361822</v>
      </c>
    </row>
    <row r="23924" spans="1:3" x14ac:dyDescent="0.25">
      <c r="A23924">
        <f t="shared" si="1121"/>
        <v>239.1199999999275</v>
      </c>
      <c r="B23924">
        <f t="shared" si="1122"/>
        <v>9.1915662719041578</v>
      </c>
      <c r="C23924" s="12">
        <f t="shared" si="1123"/>
        <v>9.1133396967903231</v>
      </c>
    </row>
    <row r="23925" spans="1:3" x14ac:dyDescent="0.25">
      <c r="A23925">
        <f t="shared" si="1121"/>
        <v>239.12999999992749</v>
      </c>
      <c r="B23925">
        <f t="shared" si="1122"/>
        <v>9.1915271586166014</v>
      </c>
      <c r="C23925" s="12">
        <f t="shared" si="1123"/>
        <v>9.1133009163838494</v>
      </c>
    </row>
    <row r="23926" spans="1:3" x14ac:dyDescent="0.25">
      <c r="A23926">
        <f t="shared" si="1121"/>
        <v>239.13999999992748</v>
      </c>
      <c r="B23926">
        <f t="shared" si="1122"/>
        <v>9.1914880454954844</v>
      </c>
      <c r="C23926" s="12">
        <f t="shared" si="1123"/>
        <v>9.1132621361423993</v>
      </c>
    </row>
    <row r="23927" spans="1:3" x14ac:dyDescent="0.25">
      <c r="A23927">
        <f t="shared" si="1121"/>
        <v>239.14999999992747</v>
      </c>
      <c r="B23927">
        <f t="shared" si="1122"/>
        <v>9.1914489325408084</v>
      </c>
      <c r="C23927" s="12">
        <f t="shared" si="1123"/>
        <v>9.113223356065971</v>
      </c>
    </row>
    <row r="23928" spans="1:3" x14ac:dyDescent="0.25">
      <c r="A23928">
        <f t="shared" si="1121"/>
        <v>239.15999999992746</v>
      </c>
      <c r="B23928">
        <f t="shared" si="1122"/>
        <v>9.1914098197525718</v>
      </c>
      <c r="C23928" s="12">
        <f t="shared" si="1123"/>
        <v>9.1131845761545662</v>
      </c>
    </row>
    <row r="23929" spans="1:3" x14ac:dyDescent="0.25">
      <c r="A23929">
        <f t="shared" si="1121"/>
        <v>239.16999999992746</v>
      </c>
      <c r="B23929">
        <f t="shared" si="1122"/>
        <v>9.1913707071307726</v>
      </c>
      <c r="C23929" s="12">
        <f t="shared" si="1123"/>
        <v>9.1131457964081832</v>
      </c>
    </row>
    <row r="23930" spans="1:3" x14ac:dyDescent="0.25">
      <c r="A23930">
        <f t="shared" si="1121"/>
        <v>239.17999999992745</v>
      </c>
      <c r="B23930">
        <f t="shared" si="1122"/>
        <v>9.1913315946754111</v>
      </c>
      <c r="C23930" s="12">
        <f t="shared" si="1123"/>
        <v>9.113107016826822</v>
      </c>
    </row>
    <row r="23931" spans="1:3" x14ac:dyDescent="0.25">
      <c r="A23931">
        <f t="shared" si="1121"/>
        <v>239.18999999992744</v>
      </c>
      <c r="B23931">
        <f t="shared" si="1122"/>
        <v>9.191292482386487</v>
      </c>
      <c r="C23931" s="12">
        <f t="shared" si="1123"/>
        <v>9.1130682374104808</v>
      </c>
    </row>
    <row r="23932" spans="1:3" x14ac:dyDescent="0.25">
      <c r="A23932">
        <f t="shared" si="1121"/>
        <v>239.19999999992743</v>
      </c>
      <c r="B23932">
        <f t="shared" si="1122"/>
        <v>9.1912533702639987</v>
      </c>
      <c r="C23932" s="12">
        <f t="shared" si="1123"/>
        <v>9.1130294581591595</v>
      </c>
    </row>
    <row r="23933" spans="1:3" x14ac:dyDescent="0.25">
      <c r="A23933">
        <f t="shared" si="1121"/>
        <v>239.20999999992742</v>
      </c>
      <c r="B23933">
        <f t="shared" si="1122"/>
        <v>9.1912142583079461</v>
      </c>
      <c r="C23933" s="12">
        <f t="shared" si="1123"/>
        <v>9.1129906790728583</v>
      </c>
    </row>
    <row r="23934" spans="1:3" x14ac:dyDescent="0.25">
      <c r="A23934">
        <f t="shared" si="1121"/>
        <v>239.21999999992741</v>
      </c>
      <c r="B23934">
        <f t="shared" si="1122"/>
        <v>9.1911751465183293</v>
      </c>
      <c r="C23934" s="12">
        <f t="shared" si="1123"/>
        <v>9.1129519001515735</v>
      </c>
    </row>
    <row r="23935" spans="1:3" x14ac:dyDescent="0.25">
      <c r="A23935">
        <f t="shared" si="1121"/>
        <v>239.2299999999274</v>
      </c>
      <c r="B23935">
        <f t="shared" si="1122"/>
        <v>9.1911360348951465</v>
      </c>
      <c r="C23935" s="12">
        <f t="shared" si="1123"/>
        <v>9.112913121395307</v>
      </c>
    </row>
    <row r="23936" spans="1:3" x14ac:dyDescent="0.25">
      <c r="A23936">
        <f t="shared" si="1121"/>
        <v>239.23999999992739</v>
      </c>
      <c r="B23936">
        <f t="shared" si="1122"/>
        <v>9.1910969234383959</v>
      </c>
      <c r="C23936" s="12">
        <f t="shared" si="1123"/>
        <v>9.1128743428040586</v>
      </c>
    </row>
    <row r="23937" spans="1:3" x14ac:dyDescent="0.25">
      <c r="A23937">
        <f t="shared" si="1121"/>
        <v>239.24999999992738</v>
      </c>
      <c r="B23937">
        <f t="shared" si="1122"/>
        <v>9.1910578121480793</v>
      </c>
      <c r="C23937" s="12">
        <f t="shared" si="1123"/>
        <v>9.1128355643778249</v>
      </c>
    </row>
    <row r="23938" spans="1:3" x14ac:dyDescent="0.25">
      <c r="A23938">
        <f t="shared" si="1121"/>
        <v>239.25999999992737</v>
      </c>
      <c r="B23938">
        <f t="shared" si="1122"/>
        <v>9.1910187010241948</v>
      </c>
      <c r="C23938" s="12">
        <f t="shared" si="1123"/>
        <v>9.1127967861166077</v>
      </c>
    </row>
    <row r="23939" spans="1:3" x14ac:dyDescent="0.25">
      <c r="A23939">
        <f t="shared" si="1121"/>
        <v>239.26999999992736</v>
      </c>
      <c r="B23939">
        <f t="shared" si="1122"/>
        <v>9.1909795900667408</v>
      </c>
      <c r="C23939" s="12">
        <f t="shared" si="1123"/>
        <v>9.1127580080204051</v>
      </c>
    </row>
    <row r="23940" spans="1:3" x14ac:dyDescent="0.25">
      <c r="A23940">
        <f t="shared" si="1121"/>
        <v>239.27999999992736</v>
      </c>
      <c r="B23940">
        <f t="shared" si="1122"/>
        <v>9.1909404792757172</v>
      </c>
      <c r="C23940" s="12">
        <f t="shared" si="1123"/>
        <v>9.1127192300892172</v>
      </c>
    </row>
    <row r="23941" spans="1:3" x14ac:dyDescent="0.25">
      <c r="A23941">
        <f t="shared" si="1121"/>
        <v>239.28999999992735</v>
      </c>
      <c r="B23941">
        <f t="shared" si="1122"/>
        <v>9.1909013686511241</v>
      </c>
      <c r="C23941" s="12">
        <f t="shared" si="1123"/>
        <v>9.1126804523230422</v>
      </c>
    </row>
    <row r="23942" spans="1:3" x14ac:dyDescent="0.25">
      <c r="A23942">
        <f t="shared" si="1121"/>
        <v>239.29999999992734</v>
      </c>
      <c r="B23942">
        <f t="shared" si="1122"/>
        <v>9.1908622581929595</v>
      </c>
      <c r="C23942" s="12">
        <f t="shared" si="1123"/>
        <v>9.1126416747218801</v>
      </c>
    </row>
    <row r="23943" spans="1:3" x14ac:dyDescent="0.25">
      <c r="A23943">
        <f t="shared" si="1121"/>
        <v>239.30999999992733</v>
      </c>
      <c r="B23943">
        <f t="shared" si="1122"/>
        <v>9.1908231479012237</v>
      </c>
      <c r="C23943" s="12">
        <f t="shared" si="1123"/>
        <v>9.1126028972857309</v>
      </c>
    </row>
    <row r="23944" spans="1:3" x14ac:dyDescent="0.25">
      <c r="A23944">
        <f t="shared" si="1121"/>
        <v>239.31999999992732</v>
      </c>
      <c r="B23944">
        <f t="shared" si="1122"/>
        <v>9.1907840377759165</v>
      </c>
      <c r="C23944" s="12">
        <f t="shared" si="1123"/>
        <v>9.1125641200145928</v>
      </c>
    </row>
    <row r="23945" spans="1:3" x14ac:dyDescent="0.25">
      <c r="A23945">
        <f t="shared" si="1121"/>
        <v>239.32999999992731</v>
      </c>
      <c r="B23945">
        <f t="shared" si="1122"/>
        <v>9.1907449278170361</v>
      </c>
      <c r="C23945" s="12">
        <f t="shared" si="1123"/>
        <v>9.1125253429084641</v>
      </c>
    </row>
    <row r="23946" spans="1:3" x14ac:dyDescent="0.25">
      <c r="A23946">
        <f t="shared" si="1121"/>
        <v>239.3399999999273</v>
      </c>
      <c r="B23946">
        <f t="shared" si="1122"/>
        <v>9.1907058180245826</v>
      </c>
      <c r="C23946" s="12">
        <f t="shared" si="1123"/>
        <v>9.1124865659673464</v>
      </c>
    </row>
    <row r="23947" spans="1:3" x14ac:dyDescent="0.25">
      <c r="A23947">
        <f t="shared" si="1121"/>
        <v>239.34999999992729</v>
      </c>
      <c r="B23947">
        <f t="shared" si="1122"/>
        <v>9.1906667083985543</v>
      </c>
      <c r="C23947" s="12">
        <f t="shared" si="1123"/>
        <v>9.1124477891912381</v>
      </c>
    </row>
    <row r="23948" spans="1:3" x14ac:dyDescent="0.25">
      <c r="A23948">
        <f t="shared" si="1121"/>
        <v>239.35999999992728</v>
      </c>
      <c r="B23948">
        <f t="shared" si="1122"/>
        <v>9.190627598938951</v>
      </c>
      <c r="C23948" s="12">
        <f t="shared" si="1123"/>
        <v>9.1124090125801374</v>
      </c>
    </row>
    <row r="23949" spans="1:3" x14ac:dyDescent="0.25">
      <c r="A23949">
        <f t="shared" si="1121"/>
        <v>239.36999999992727</v>
      </c>
      <c r="B23949">
        <f t="shared" si="1122"/>
        <v>9.190588489645771</v>
      </c>
      <c r="C23949" s="12">
        <f t="shared" si="1123"/>
        <v>9.112370236134046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9.1905493805190144</v>
      </c>
      <c r="C23950" s="12">
        <f t="shared" ref="C23950:C24013" si="1126">C23949+(($B$1*B23949-$B$1*C23949-$B$6*C23949*$B$5)/$B$3)*(A23950-A23949)</f>
        <v>9.1123314598529603</v>
      </c>
    </row>
    <row r="23951" spans="1:3" x14ac:dyDescent="0.25">
      <c r="A23951">
        <f t="shared" si="1124"/>
        <v>239.38999999992726</v>
      </c>
      <c r="B23951">
        <f t="shared" si="1125"/>
        <v>9.1905102715586811</v>
      </c>
      <c r="C23951" s="12">
        <f t="shared" si="1126"/>
        <v>9.1122926837368823</v>
      </c>
    </row>
    <row r="23952" spans="1:3" x14ac:dyDescent="0.25">
      <c r="A23952">
        <f t="shared" si="1124"/>
        <v>239.39999999992725</v>
      </c>
      <c r="B23952">
        <f t="shared" si="1125"/>
        <v>9.1904711627647711</v>
      </c>
      <c r="C23952" s="12">
        <f t="shared" si="1126"/>
        <v>9.11225390778581</v>
      </c>
    </row>
    <row r="23953" spans="1:3" x14ac:dyDescent="0.25">
      <c r="A23953">
        <f t="shared" si="1124"/>
        <v>239.40999999992724</v>
      </c>
      <c r="B23953">
        <f t="shared" si="1125"/>
        <v>9.1904320541372808</v>
      </c>
      <c r="C23953" s="12">
        <f t="shared" si="1126"/>
        <v>9.1122151319997418</v>
      </c>
    </row>
    <row r="23954" spans="1:3" x14ac:dyDescent="0.25">
      <c r="A23954">
        <f t="shared" si="1124"/>
        <v>239.41999999992723</v>
      </c>
      <c r="B23954">
        <f t="shared" si="1125"/>
        <v>9.1903929456762121</v>
      </c>
      <c r="C23954" s="12">
        <f t="shared" si="1126"/>
        <v>9.1121763563786793</v>
      </c>
    </row>
    <row r="23955" spans="1:3" x14ac:dyDescent="0.25">
      <c r="A23955">
        <f t="shared" si="1124"/>
        <v>239.42999999992722</v>
      </c>
      <c r="B23955">
        <f t="shared" si="1125"/>
        <v>9.1903538373815632</v>
      </c>
      <c r="C23955" s="12">
        <f t="shared" si="1126"/>
        <v>9.1121375809226191</v>
      </c>
    </row>
    <row r="23956" spans="1:3" x14ac:dyDescent="0.25">
      <c r="A23956">
        <f t="shared" si="1124"/>
        <v>239.43999999992721</v>
      </c>
      <c r="B23956">
        <f t="shared" si="1125"/>
        <v>9.190314729253334</v>
      </c>
      <c r="C23956" s="12">
        <f t="shared" si="1126"/>
        <v>9.1120988056315628</v>
      </c>
    </row>
    <row r="23957" spans="1:3" x14ac:dyDescent="0.25">
      <c r="A23957">
        <f t="shared" si="1124"/>
        <v>239.4499999999272</v>
      </c>
      <c r="B23957">
        <f t="shared" si="1125"/>
        <v>9.1902756212915229</v>
      </c>
      <c r="C23957" s="12">
        <f t="shared" si="1126"/>
        <v>9.1120600305055088</v>
      </c>
    </row>
    <row r="23958" spans="1:3" x14ac:dyDescent="0.25">
      <c r="A23958">
        <f t="shared" si="1124"/>
        <v>239.45999999992719</v>
      </c>
      <c r="B23958">
        <f t="shared" si="1125"/>
        <v>9.1902365134961297</v>
      </c>
      <c r="C23958" s="12">
        <f t="shared" si="1126"/>
        <v>9.1120212555444553</v>
      </c>
    </row>
    <row r="23959" spans="1:3" x14ac:dyDescent="0.25">
      <c r="A23959">
        <f t="shared" si="1124"/>
        <v>239.46999999992718</v>
      </c>
      <c r="B23959">
        <f t="shared" si="1125"/>
        <v>9.1901974058671545</v>
      </c>
      <c r="C23959" s="12">
        <f t="shared" si="1126"/>
        <v>9.1119824807484022</v>
      </c>
    </row>
    <row r="23960" spans="1:3" x14ac:dyDescent="0.25">
      <c r="A23960">
        <f t="shared" si="1124"/>
        <v>239.47999999992717</v>
      </c>
      <c r="B23960">
        <f t="shared" si="1125"/>
        <v>9.1901582984045955</v>
      </c>
      <c r="C23960" s="12">
        <f t="shared" si="1126"/>
        <v>9.1119437061173496</v>
      </c>
    </row>
    <row r="23961" spans="1:3" x14ac:dyDescent="0.25">
      <c r="A23961">
        <f t="shared" si="1124"/>
        <v>239.48999999992716</v>
      </c>
      <c r="B23961">
        <f t="shared" si="1125"/>
        <v>9.1901191911084528</v>
      </c>
      <c r="C23961" s="12">
        <f t="shared" si="1126"/>
        <v>9.1119049316512974</v>
      </c>
    </row>
    <row r="23962" spans="1:3" x14ac:dyDescent="0.25">
      <c r="A23962">
        <f t="shared" si="1124"/>
        <v>239.49999999992716</v>
      </c>
      <c r="B23962">
        <f t="shared" si="1125"/>
        <v>9.1900800839787244</v>
      </c>
      <c r="C23962" s="12">
        <f t="shared" si="1126"/>
        <v>9.111866157350244</v>
      </c>
    </row>
    <row r="23963" spans="1:3" x14ac:dyDescent="0.25">
      <c r="A23963">
        <f t="shared" si="1124"/>
        <v>239.50999999992715</v>
      </c>
      <c r="B23963">
        <f t="shared" si="1125"/>
        <v>9.1900409770154106</v>
      </c>
      <c r="C23963" s="12">
        <f t="shared" si="1126"/>
        <v>9.1118273832141892</v>
      </c>
    </row>
    <row r="23964" spans="1:3" x14ac:dyDescent="0.25">
      <c r="A23964">
        <f t="shared" si="1124"/>
        <v>239.51999999992714</v>
      </c>
      <c r="B23964">
        <f t="shared" si="1125"/>
        <v>9.1900018702185093</v>
      </c>
      <c r="C23964" s="12">
        <f t="shared" si="1126"/>
        <v>9.1117886092431313</v>
      </c>
    </row>
    <row r="23965" spans="1:3" x14ac:dyDescent="0.25">
      <c r="A23965">
        <f t="shared" si="1124"/>
        <v>239.52999999992713</v>
      </c>
      <c r="B23965">
        <f t="shared" si="1125"/>
        <v>9.1899627635880226</v>
      </c>
      <c r="C23965" s="12">
        <f t="shared" si="1126"/>
        <v>9.1117498354370703</v>
      </c>
    </row>
    <row r="23966" spans="1:3" x14ac:dyDescent="0.25">
      <c r="A23966">
        <f t="shared" si="1124"/>
        <v>239.53999999992712</v>
      </c>
      <c r="B23966">
        <f t="shared" si="1125"/>
        <v>9.1899236571239467</v>
      </c>
      <c r="C23966" s="12">
        <f t="shared" si="1126"/>
        <v>9.1117110617960044</v>
      </c>
    </row>
    <row r="23967" spans="1:3" x14ac:dyDescent="0.25">
      <c r="A23967">
        <f t="shared" si="1124"/>
        <v>239.54999999992711</v>
      </c>
      <c r="B23967">
        <f t="shared" si="1125"/>
        <v>9.1898845508262834</v>
      </c>
      <c r="C23967" s="12">
        <f t="shared" si="1126"/>
        <v>9.1116722883199337</v>
      </c>
    </row>
    <row r="23968" spans="1:3" x14ac:dyDescent="0.25">
      <c r="A23968">
        <f t="shared" si="1124"/>
        <v>239.5599999999271</v>
      </c>
      <c r="B23968">
        <f t="shared" si="1125"/>
        <v>9.1898454446950311</v>
      </c>
      <c r="C23968" s="12">
        <f t="shared" si="1126"/>
        <v>9.1116335150088581</v>
      </c>
    </row>
    <row r="23969" spans="1:3" x14ac:dyDescent="0.25">
      <c r="A23969">
        <f t="shared" si="1124"/>
        <v>239.56999999992709</v>
      </c>
      <c r="B23969">
        <f t="shared" si="1125"/>
        <v>9.1898063387301878</v>
      </c>
      <c r="C23969" s="12">
        <f t="shared" si="1126"/>
        <v>9.1115947418627758</v>
      </c>
    </row>
    <row r="23970" spans="1:3" x14ac:dyDescent="0.25">
      <c r="A23970">
        <f t="shared" si="1124"/>
        <v>239.57999999992708</v>
      </c>
      <c r="B23970">
        <f t="shared" si="1125"/>
        <v>9.1897672329317537</v>
      </c>
      <c r="C23970" s="12">
        <f t="shared" si="1126"/>
        <v>9.111555968881687</v>
      </c>
    </row>
    <row r="23971" spans="1:3" x14ac:dyDescent="0.25">
      <c r="A23971">
        <f t="shared" si="1124"/>
        <v>239.58999999992707</v>
      </c>
      <c r="B23971">
        <f t="shared" si="1125"/>
        <v>9.1897281272997287</v>
      </c>
      <c r="C23971" s="12">
        <f t="shared" si="1126"/>
        <v>9.1115171960655896</v>
      </c>
    </row>
    <row r="23972" spans="1:3" x14ac:dyDescent="0.25">
      <c r="A23972">
        <f t="shared" si="1124"/>
        <v>239.59999999992706</v>
      </c>
      <c r="B23972">
        <f t="shared" si="1125"/>
        <v>9.189689021834111</v>
      </c>
      <c r="C23972" s="12">
        <f t="shared" si="1126"/>
        <v>9.1114784234144857</v>
      </c>
    </row>
    <row r="23973" spans="1:3" x14ac:dyDescent="0.25">
      <c r="A23973">
        <f t="shared" si="1124"/>
        <v>239.60999999992706</v>
      </c>
      <c r="B23973">
        <f t="shared" si="1125"/>
        <v>9.1896499165349006</v>
      </c>
      <c r="C23973" s="12">
        <f t="shared" si="1126"/>
        <v>9.1114396509283715</v>
      </c>
    </row>
    <row r="23974" spans="1:3" x14ac:dyDescent="0.25">
      <c r="A23974">
        <f t="shared" si="1124"/>
        <v>239.61999999992705</v>
      </c>
      <c r="B23974">
        <f t="shared" si="1125"/>
        <v>9.1896108114020976</v>
      </c>
      <c r="C23974" s="12">
        <f t="shared" si="1126"/>
        <v>9.1114008786072471</v>
      </c>
    </row>
    <row r="23975" spans="1:3" x14ac:dyDescent="0.25">
      <c r="A23975">
        <f t="shared" si="1124"/>
        <v>239.62999999992704</v>
      </c>
      <c r="B23975">
        <f t="shared" si="1125"/>
        <v>9.1895717064357001</v>
      </c>
      <c r="C23975" s="12">
        <f t="shared" si="1126"/>
        <v>9.1113621064511126</v>
      </c>
    </row>
    <row r="23976" spans="1:3" x14ac:dyDescent="0.25">
      <c r="A23976">
        <f t="shared" si="1124"/>
        <v>239.63999999992703</v>
      </c>
      <c r="B23976">
        <f t="shared" si="1125"/>
        <v>9.1895326016357082</v>
      </c>
      <c r="C23976" s="12">
        <f t="shared" si="1126"/>
        <v>9.1113233344599678</v>
      </c>
    </row>
    <row r="23977" spans="1:3" x14ac:dyDescent="0.25">
      <c r="A23977">
        <f t="shared" si="1124"/>
        <v>239.64999999992702</v>
      </c>
      <c r="B23977">
        <f t="shared" si="1125"/>
        <v>9.18949349700212</v>
      </c>
      <c r="C23977" s="12">
        <f t="shared" si="1126"/>
        <v>9.111284562633811</v>
      </c>
    </row>
    <row r="23978" spans="1:3" x14ac:dyDescent="0.25">
      <c r="A23978">
        <f t="shared" si="1124"/>
        <v>239.65999999992701</v>
      </c>
      <c r="B23978">
        <f t="shared" si="1125"/>
        <v>9.1894543925349357</v>
      </c>
      <c r="C23978" s="12">
        <f t="shared" si="1126"/>
        <v>9.1112457909726405</v>
      </c>
    </row>
    <row r="23979" spans="1:3" x14ac:dyDescent="0.25">
      <c r="A23979">
        <f t="shared" si="1124"/>
        <v>239.669999999927</v>
      </c>
      <c r="B23979">
        <f t="shared" si="1125"/>
        <v>9.1894152882341551</v>
      </c>
      <c r="C23979" s="12">
        <f t="shared" si="1126"/>
        <v>9.1112070194764581</v>
      </c>
    </row>
    <row r="23980" spans="1:3" x14ac:dyDescent="0.25">
      <c r="A23980">
        <f t="shared" si="1124"/>
        <v>239.67999999992699</v>
      </c>
      <c r="B23980">
        <f t="shared" si="1125"/>
        <v>9.1893761840997765</v>
      </c>
      <c r="C23980" s="12">
        <f t="shared" si="1126"/>
        <v>9.1111682481452618</v>
      </c>
    </row>
    <row r="23981" spans="1:3" x14ac:dyDescent="0.25">
      <c r="A23981">
        <f t="shared" si="1124"/>
        <v>239.68999999992698</v>
      </c>
      <c r="B23981">
        <f t="shared" si="1125"/>
        <v>9.1893370801318</v>
      </c>
      <c r="C23981" s="12">
        <f t="shared" si="1126"/>
        <v>9.1111294769790501</v>
      </c>
    </row>
    <row r="23982" spans="1:3" x14ac:dyDescent="0.25">
      <c r="A23982">
        <f t="shared" si="1124"/>
        <v>239.69999999992697</v>
      </c>
      <c r="B23982">
        <f t="shared" si="1125"/>
        <v>9.1892979763302236</v>
      </c>
      <c r="C23982" s="12">
        <f t="shared" si="1126"/>
        <v>9.1110907059778246</v>
      </c>
    </row>
    <row r="23983" spans="1:3" x14ac:dyDescent="0.25">
      <c r="A23983">
        <f t="shared" si="1124"/>
        <v>239.70999999992696</v>
      </c>
      <c r="B23983">
        <f t="shared" si="1125"/>
        <v>9.1892588726950475</v>
      </c>
      <c r="C23983" s="12">
        <f t="shared" si="1126"/>
        <v>9.1110519351415817</v>
      </c>
    </row>
    <row r="23984" spans="1:3" x14ac:dyDescent="0.25">
      <c r="A23984">
        <f t="shared" si="1124"/>
        <v>239.71999999992696</v>
      </c>
      <c r="B23984">
        <f t="shared" si="1125"/>
        <v>9.1892197692262716</v>
      </c>
      <c r="C23984" s="12">
        <f t="shared" si="1126"/>
        <v>9.1110131644703234</v>
      </c>
    </row>
    <row r="23985" spans="1:3" x14ac:dyDescent="0.25">
      <c r="A23985">
        <f t="shared" si="1124"/>
        <v>239.72999999992695</v>
      </c>
      <c r="B23985">
        <f t="shared" si="1125"/>
        <v>9.1891806659238942</v>
      </c>
      <c r="C23985" s="12">
        <f t="shared" si="1126"/>
        <v>9.1109743939640477</v>
      </c>
    </row>
    <row r="23986" spans="1:3" x14ac:dyDescent="0.25">
      <c r="A23986">
        <f t="shared" si="1124"/>
        <v>239.73999999992694</v>
      </c>
      <c r="B23986">
        <f t="shared" si="1125"/>
        <v>9.1891415627879134</v>
      </c>
      <c r="C23986" s="12">
        <f t="shared" si="1126"/>
        <v>9.110935623622753</v>
      </c>
    </row>
    <row r="23987" spans="1:3" x14ac:dyDescent="0.25">
      <c r="A23987">
        <f t="shared" si="1124"/>
        <v>239.74999999992693</v>
      </c>
      <c r="B23987">
        <f t="shared" si="1125"/>
        <v>9.1891024598183311</v>
      </c>
      <c r="C23987" s="12">
        <f t="shared" si="1126"/>
        <v>9.1108968534464392</v>
      </c>
    </row>
    <row r="23988" spans="1:3" x14ac:dyDescent="0.25">
      <c r="A23988">
        <f t="shared" si="1124"/>
        <v>239.75999999992692</v>
      </c>
      <c r="B23988">
        <f t="shared" si="1125"/>
        <v>9.1890633570151454</v>
      </c>
      <c r="C23988" s="12">
        <f t="shared" si="1126"/>
        <v>9.1108580834351063</v>
      </c>
    </row>
    <row r="23989" spans="1:3" x14ac:dyDescent="0.25">
      <c r="A23989">
        <f t="shared" si="1124"/>
        <v>239.76999999992691</v>
      </c>
      <c r="B23989">
        <f t="shared" si="1125"/>
        <v>9.1890242543783547</v>
      </c>
      <c r="C23989" s="12">
        <f t="shared" si="1126"/>
        <v>9.1108193135887525</v>
      </c>
    </row>
    <row r="23990" spans="1:3" x14ac:dyDescent="0.25">
      <c r="A23990">
        <f t="shared" si="1124"/>
        <v>239.7799999999269</v>
      </c>
      <c r="B23990">
        <f t="shared" si="1125"/>
        <v>9.1889851519079606</v>
      </c>
      <c r="C23990" s="12">
        <f t="shared" si="1126"/>
        <v>9.1107805439073779</v>
      </c>
    </row>
    <row r="23991" spans="1:3" x14ac:dyDescent="0.25">
      <c r="A23991">
        <f t="shared" si="1124"/>
        <v>239.78999999992689</v>
      </c>
      <c r="B23991">
        <f t="shared" si="1125"/>
        <v>9.1889460496039597</v>
      </c>
      <c r="C23991" s="12">
        <f t="shared" si="1126"/>
        <v>9.1107417743909824</v>
      </c>
    </row>
    <row r="23992" spans="1:3" x14ac:dyDescent="0.25">
      <c r="A23992">
        <f t="shared" si="1124"/>
        <v>239.79999999992688</v>
      </c>
      <c r="B23992">
        <f t="shared" si="1125"/>
        <v>9.1889069474663536</v>
      </c>
      <c r="C23992" s="12">
        <f t="shared" si="1126"/>
        <v>9.1107030050395643</v>
      </c>
    </row>
    <row r="23993" spans="1:3" x14ac:dyDescent="0.25">
      <c r="A23993">
        <f t="shared" si="1124"/>
        <v>239.80999999992687</v>
      </c>
      <c r="B23993">
        <f t="shared" si="1125"/>
        <v>9.1888678454951407</v>
      </c>
      <c r="C23993" s="12">
        <f t="shared" si="1126"/>
        <v>9.1106642358531236</v>
      </c>
    </row>
    <row r="23994" spans="1:3" x14ac:dyDescent="0.25">
      <c r="A23994">
        <f t="shared" si="1124"/>
        <v>239.81999999992686</v>
      </c>
      <c r="B23994">
        <f t="shared" si="1125"/>
        <v>9.1888287436903191</v>
      </c>
      <c r="C23994" s="12">
        <f t="shared" si="1126"/>
        <v>9.1106254668316584</v>
      </c>
    </row>
    <row r="23995" spans="1:3" x14ac:dyDescent="0.25">
      <c r="A23995">
        <f t="shared" si="1124"/>
        <v>239.82999999992686</v>
      </c>
      <c r="B23995">
        <f t="shared" si="1125"/>
        <v>9.1887896420518906</v>
      </c>
      <c r="C23995" s="12">
        <f t="shared" si="1126"/>
        <v>9.1105866979751688</v>
      </c>
    </row>
    <row r="23996" spans="1:3" x14ac:dyDescent="0.25">
      <c r="A23996">
        <f t="shared" si="1124"/>
        <v>239.83999999992685</v>
      </c>
      <c r="B23996">
        <f t="shared" si="1125"/>
        <v>9.1887505405798517</v>
      </c>
      <c r="C23996" s="12">
        <f t="shared" si="1126"/>
        <v>9.1105479292836549</v>
      </c>
    </row>
    <row r="23997" spans="1:3" x14ac:dyDescent="0.25">
      <c r="A23997">
        <f t="shared" si="1124"/>
        <v>239.84999999992684</v>
      </c>
      <c r="B23997">
        <f t="shared" si="1125"/>
        <v>9.1887114392742042</v>
      </c>
      <c r="C23997" s="12">
        <f t="shared" si="1126"/>
        <v>9.1105091607571147</v>
      </c>
    </row>
    <row r="23998" spans="1:3" x14ac:dyDescent="0.25">
      <c r="A23998">
        <f t="shared" si="1124"/>
        <v>239.85999999992683</v>
      </c>
      <c r="B23998">
        <f t="shared" si="1125"/>
        <v>9.1886723381349462</v>
      </c>
      <c r="C23998" s="12">
        <f t="shared" si="1126"/>
        <v>9.1104703923955483</v>
      </c>
    </row>
    <row r="23999" spans="1:3" x14ac:dyDescent="0.25">
      <c r="A23999">
        <f t="shared" si="1124"/>
        <v>239.86999999992682</v>
      </c>
      <c r="B23999">
        <f t="shared" si="1125"/>
        <v>9.188633237162076</v>
      </c>
      <c r="C23999" s="12">
        <f t="shared" si="1126"/>
        <v>9.110431624198954</v>
      </c>
    </row>
    <row r="24000" spans="1:3" x14ac:dyDescent="0.25">
      <c r="A24000">
        <f t="shared" si="1124"/>
        <v>239.87999999992681</v>
      </c>
      <c r="B24000">
        <f t="shared" si="1125"/>
        <v>9.1885941363555936</v>
      </c>
      <c r="C24000" s="12">
        <f t="shared" si="1126"/>
        <v>9.1103928561673317</v>
      </c>
    </row>
    <row r="24001" spans="1:3" x14ac:dyDescent="0.25">
      <c r="A24001">
        <f t="shared" si="1124"/>
        <v>239.8899999999268</v>
      </c>
      <c r="B24001">
        <f t="shared" si="1125"/>
        <v>9.188555035715499</v>
      </c>
      <c r="C24001" s="12">
        <f t="shared" si="1126"/>
        <v>9.1103540883006815</v>
      </c>
    </row>
    <row r="24002" spans="1:3" x14ac:dyDescent="0.25">
      <c r="A24002">
        <f t="shared" si="1124"/>
        <v>239.89999999992679</v>
      </c>
      <c r="B24002">
        <f t="shared" si="1125"/>
        <v>9.1885159352417922</v>
      </c>
      <c r="C24002" s="12">
        <f t="shared" si="1126"/>
        <v>9.1103153205990015</v>
      </c>
    </row>
    <row r="24003" spans="1:3" x14ac:dyDescent="0.25">
      <c r="A24003">
        <f t="shared" si="1124"/>
        <v>239.90999999992678</v>
      </c>
      <c r="B24003">
        <f t="shared" si="1125"/>
        <v>9.1884768349344714</v>
      </c>
      <c r="C24003" s="12">
        <f t="shared" si="1126"/>
        <v>9.1102765530622918</v>
      </c>
    </row>
    <row r="24004" spans="1:3" x14ac:dyDescent="0.25">
      <c r="A24004">
        <f t="shared" si="1124"/>
        <v>239.91999999992677</v>
      </c>
      <c r="B24004">
        <f t="shared" si="1125"/>
        <v>9.1884377347935349</v>
      </c>
      <c r="C24004" s="12">
        <f t="shared" si="1126"/>
        <v>9.1102377856905505</v>
      </c>
    </row>
    <row r="24005" spans="1:3" x14ac:dyDescent="0.25">
      <c r="A24005">
        <f t="shared" si="1124"/>
        <v>239.92999999992676</v>
      </c>
      <c r="B24005">
        <f t="shared" si="1125"/>
        <v>9.1883986348189826</v>
      </c>
      <c r="C24005" s="12">
        <f t="shared" si="1126"/>
        <v>9.1101990184837778</v>
      </c>
    </row>
    <row r="24006" spans="1:3" x14ac:dyDescent="0.25">
      <c r="A24006">
        <f t="shared" si="1124"/>
        <v>239.93999999992675</v>
      </c>
      <c r="B24006">
        <f t="shared" si="1125"/>
        <v>9.1883595350108145</v>
      </c>
      <c r="C24006" s="12">
        <f t="shared" si="1126"/>
        <v>9.1101602514419735</v>
      </c>
    </row>
    <row r="24007" spans="1:3" x14ac:dyDescent="0.25">
      <c r="A24007">
        <f t="shared" si="1124"/>
        <v>239.94999999992675</v>
      </c>
      <c r="B24007">
        <f t="shared" si="1125"/>
        <v>9.1883204353690306</v>
      </c>
      <c r="C24007" s="12">
        <f t="shared" si="1126"/>
        <v>9.1101214845651359</v>
      </c>
    </row>
    <row r="24008" spans="1:3" x14ac:dyDescent="0.25">
      <c r="A24008">
        <f t="shared" si="1124"/>
        <v>239.95999999992674</v>
      </c>
      <c r="B24008">
        <f t="shared" si="1125"/>
        <v>9.1882813358936293</v>
      </c>
      <c r="C24008" s="12">
        <f t="shared" si="1126"/>
        <v>9.1100827178532651</v>
      </c>
    </row>
    <row r="24009" spans="1:3" x14ac:dyDescent="0.25">
      <c r="A24009">
        <f t="shared" si="1124"/>
        <v>239.96999999992673</v>
      </c>
      <c r="B24009">
        <f t="shared" si="1125"/>
        <v>9.1882422365846086</v>
      </c>
      <c r="C24009" s="12">
        <f t="shared" si="1126"/>
        <v>9.1100439513063609</v>
      </c>
    </row>
    <row r="24010" spans="1:3" x14ac:dyDescent="0.25">
      <c r="A24010">
        <f t="shared" si="1124"/>
        <v>239.97999999992672</v>
      </c>
      <c r="B24010">
        <f t="shared" si="1125"/>
        <v>9.1882031374419704</v>
      </c>
      <c r="C24010" s="12">
        <f t="shared" si="1126"/>
        <v>9.1100051849244199</v>
      </c>
    </row>
    <row r="24011" spans="1:3" x14ac:dyDescent="0.25">
      <c r="A24011">
        <f t="shared" si="1124"/>
        <v>239.98999999992671</v>
      </c>
      <c r="B24011">
        <f t="shared" si="1125"/>
        <v>9.1881640384657111</v>
      </c>
      <c r="C24011" s="12">
        <f t="shared" si="1126"/>
        <v>9.1099664187074438</v>
      </c>
    </row>
    <row r="24012" spans="1:3" x14ac:dyDescent="0.25">
      <c r="A24012">
        <f t="shared" si="1124"/>
        <v>239.9999999999267</v>
      </c>
      <c r="B24012">
        <f t="shared" si="1125"/>
        <v>9.1881249396558324</v>
      </c>
      <c r="C24012" s="12">
        <f t="shared" si="1126"/>
        <v>9.1099276526554327</v>
      </c>
    </row>
    <row r="24013" spans="1:3" x14ac:dyDescent="0.25">
      <c r="A24013">
        <f t="shared" si="1124"/>
        <v>240.00999999992669</v>
      </c>
      <c r="B24013">
        <f t="shared" si="1125"/>
        <v>9.1880858410123327</v>
      </c>
      <c r="C24013" s="12">
        <f t="shared" si="1126"/>
        <v>9.1098888867683829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9.1880467425352101</v>
      </c>
      <c r="C24014" s="12">
        <f t="shared" ref="C24014:C24077" si="1129">C24013+(($B$1*B24013-$B$1*C24013-$B$6*C24013*$B$5)/$B$3)*(A24014-A24013)</f>
        <v>9.1098501210462963</v>
      </c>
    </row>
    <row r="24015" spans="1:3" x14ac:dyDescent="0.25">
      <c r="A24015">
        <f t="shared" si="1127"/>
        <v>240.02999999992667</v>
      </c>
      <c r="B24015">
        <f t="shared" si="1128"/>
        <v>9.1880076442244665</v>
      </c>
      <c r="C24015" s="12">
        <f t="shared" si="1129"/>
        <v>9.1098113554891711</v>
      </c>
    </row>
    <row r="24016" spans="1:3" x14ac:dyDescent="0.25">
      <c r="A24016">
        <f t="shared" si="1127"/>
        <v>240.03999999992666</v>
      </c>
      <c r="B24016">
        <f t="shared" si="1128"/>
        <v>9.1879685460800982</v>
      </c>
      <c r="C24016" s="12">
        <f t="shared" si="1129"/>
        <v>9.1097725900970072</v>
      </c>
    </row>
    <row r="24017" spans="1:3" x14ac:dyDescent="0.25">
      <c r="A24017">
        <f t="shared" si="1127"/>
        <v>240.04999999992665</v>
      </c>
      <c r="B24017">
        <f t="shared" si="1128"/>
        <v>9.187929448102107</v>
      </c>
      <c r="C24017" s="12">
        <f t="shared" si="1129"/>
        <v>9.109733824869803</v>
      </c>
    </row>
    <row r="24018" spans="1:3" x14ac:dyDescent="0.25">
      <c r="A24018">
        <f t="shared" si="1127"/>
        <v>240.05999999992665</v>
      </c>
      <c r="B24018">
        <f t="shared" si="1128"/>
        <v>9.1878903502904912</v>
      </c>
      <c r="C24018" s="12">
        <f t="shared" si="1129"/>
        <v>9.1096950598075583</v>
      </c>
    </row>
    <row r="24019" spans="1:3" x14ac:dyDescent="0.25">
      <c r="A24019">
        <f t="shared" si="1127"/>
        <v>240.06999999992664</v>
      </c>
      <c r="B24019">
        <f t="shared" si="1128"/>
        <v>9.1878512526452489</v>
      </c>
      <c r="C24019" s="12">
        <f t="shared" si="1129"/>
        <v>9.1096562949102715</v>
      </c>
    </row>
    <row r="24020" spans="1:3" x14ac:dyDescent="0.25">
      <c r="A24020">
        <f t="shared" si="1127"/>
        <v>240.07999999992663</v>
      </c>
      <c r="B24020">
        <f t="shared" si="1128"/>
        <v>9.1878121551663821</v>
      </c>
      <c r="C24020" s="12">
        <f t="shared" si="1129"/>
        <v>9.1096175301779425</v>
      </c>
    </row>
    <row r="24021" spans="1:3" x14ac:dyDescent="0.25">
      <c r="A24021">
        <f t="shared" si="1127"/>
        <v>240.08999999992662</v>
      </c>
      <c r="B24021">
        <f t="shared" si="1128"/>
        <v>9.1877730578538888</v>
      </c>
      <c r="C24021" s="12">
        <f t="shared" si="1129"/>
        <v>9.1095787656105713</v>
      </c>
    </row>
    <row r="24022" spans="1:3" x14ac:dyDescent="0.25">
      <c r="A24022">
        <f t="shared" si="1127"/>
        <v>240.09999999992661</v>
      </c>
      <c r="B24022">
        <f t="shared" si="1128"/>
        <v>9.1877339607077673</v>
      </c>
      <c r="C24022" s="12">
        <f t="shared" si="1129"/>
        <v>9.109540001208158</v>
      </c>
    </row>
    <row r="24023" spans="1:3" x14ac:dyDescent="0.25">
      <c r="A24023">
        <f t="shared" si="1127"/>
        <v>240.1099999999266</v>
      </c>
      <c r="B24023">
        <f t="shared" si="1128"/>
        <v>9.1876948637280176</v>
      </c>
      <c r="C24023" s="12">
        <f t="shared" si="1129"/>
        <v>9.1095012369707007</v>
      </c>
    </row>
    <row r="24024" spans="1:3" x14ac:dyDescent="0.25">
      <c r="A24024">
        <f t="shared" si="1127"/>
        <v>240.11999999992659</v>
      </c>
      <c r="B24024">
        <f t="shared" si="1128"/>
        <v>9.1876557669146397</v>
      </c>
      <c r="C24024" s="12">
        <f t="shared" si="1129"/>
        <v>9.1094624728981977</v>
      </c>
    </row>
    <row r="24025" spans="1:3" x14ac:dyDescent="0.25">
      <c r="A24025">
        <f t="shared" si="1127"/>
        <v>240.12999999992658</v>
      </c>
      <c r="B24025">
        <f t="shared" si="1128"/>
        <v>9.1876166702676318</v>
      </c>
      <c r="C24025" s="12">
        <f t="shared" si="1129"/>
        <v>9.1094237089906489</v>
      </c>
    </row>
    <row r="24026" spans="1:3" x14ac:dyDescent="0.25">
      <c r="A24026">
        <f t="shared" si="1127"/>
        <v>240.13999999992657</v>
      </c>
      <c r="B24026">
        <f t="shared" si="1128"/>
        <v>9.187577573786994</v>
      </c>
      <c r="C24026" s="12">
        <f t="shared" si="1129"/>
        <v>9.1093849452480544</v>
      </c>
    </row>
    <row r="24027" spans="1:3" x14ac:dyDescent="0.25">
      <c r="A24027">
        <f t="shared" si="1127"/>
        <v>240.14999999992656</v>
      </c>
      <c r="B24027">
        <f t="shared" si="1128"/>
        <v>9.1875384774727245</v>
      </c>
      <c r="C24027" s="12">
        <f t="shared" si="1129"/>
        <v>9.1093461816704124</v>
      </c>
    </row>
    <row r="24028" spans="1:3" x14ac:dyDescent="0.25">
      <c r="A24028">
        <f t="shared" si="1127"/>
        <v>240.15999999992655</v>
      </c>
      <c r="B24028">
        <f t="shared" si="1128"/>
        <v>9.1874993813248231</v>
      </c>
      <c r="C24028" s="12">
        <f t="shared" si="1129"/>
        <v>9.1093074182577247</v>
      </c>
    </row>
    <row r="24029" spans="1:3" x14ac:dyDescent="0.25">
      <c r="A24029">
        <f t="shared" si="1127"/>
        <v>240.16999999992655</v>
      </c>
      <c r="B24029">
        <f t="shared" si="1128"/>
        <v>9.1874602853432901</v>
      </c>
      <c r="C24029" s="12">
        <f t="shared" si="1129"/>
        <v>9.1092686550099877</v>
      </c>
    </row>
    <row r="24030" spans="1:3" x14ac:dyDescent="0.25">
      <c r="A24030">
        <f t="shared" si="1127"/>
        <v>240.17999999992654</v>
      </c>
      <c r="B24030">
        <f t="shared" si="1128"/>
        <v>9.1874211895281235</v>
      </c>
      <c r="C24030" s="12">
        <f t="shared" si="1129"/>
        <v>9.1092298919272015</v>
      </c>
    </row>
    <row r="24031" spans="1:3" x14ac:dyDescent="0.25">
      <c r="A24031">
        <f t="shared" si="1127"/>
        <v>240.18999999992653</v>
      </c>
      <c r="B24031">
        <f t="shared" si="1128"/>
        <v>9.1873820938793234</v>
      </c>
      <c r="C24031" s="12">
        <f t="shared" si="1129"/>
        <v>9.1091911290093659</v>
      </c>
    </row>
    <row r="24032" spans="1:3" x14ac:dyDescent="0.25">
      <c r="A24032">
        <f t="shared" si="1127"/>
        <v>240.19999999992652</v>
      </c>
      <c r="B24032">
        <f t="shared" si="1128"/>
        <v>9.1873429983968879</v>
      </c>
      <c r="C24032" s="12">
        <f t="shared" si="1129"/>
        <v>9.1091523662564793</v>
      </c>
    </row>
    <row r="24033" spans="1:3" x14ac:dyDescent="0.25">
      <c r="A24033">
        <f t="shared" si="1127"/>
        <v>240.20999999992651</v>
      </c>
      <c r="B24033">
        <f t="shared" si="1128"/>
        <v>9.1873039030808172</v>
      </c>
      <c r="C24033" s="12">
        <f t="shared" si="1129"/>
        <v>9.1091136036685416</v>
      </c>
    </row>
    <row r="24034" spans="1:3" x14ac:dyDescent="0.25">
      <c r="A24034">
        <f t="shared" si="1127"/>
        <v>240.2199999999265</v>
      </c>
      <c r="B24034">
        <f t="shared" si="1128"/>
        <v>9.1872648079311112</v>
      </c>
      <c r="C24034" s="12">
        <f t="shared" si="1129"/>
        <v>9.1090748412455511</v>
      </c>
    </row>
    <row r="24035" spans="1:3" x14ac:dyDescent="0.25">
      <c r="A24035">
        <f t="shared" si="1127"/>
        <v>240.22999999992649</v>
      </c>
      <c r="B24035">
        <f t="shared" si="1128"/>
        <v>9.1872257129477681</v>
      </c>
      <c r="C24035" s="12">
        <f t="shared" si="1129"/>
        <v>9.1090360789875096</v>
      </c>
    </row>
    <row r="24036" spans="1:3" x14ac:dyDescent="0.25">
      <c r="A24036">
        <f t="shared" si="1127"/>
        <v>240.23999999992648</v>
      </c>
      <c r="B24036">
        <f t="shared" si="1128"/>
        <v>9.187186618130788</v>
      </c>
      <c r="C24036" s="12">
        <f t="shared" si="1129"/>
        <v>9.1089973168944134</v>
      </c>
    </row>
    <row r="24037" spans="1:3" x14ac:dyDescent="0.25">
      <c r="A24037">
        <f t="shared" si="1127"/>
        <v>240.24999999992647</v>
      </c>
      <c r="B24037">
        <f t="shared" si="1128"/>
        <v>9.1871475234801689</v>
      </c>
      <c r="C24037" s="12">
        <f t="shared" si="1129"/>
        <v>9.1089585549662644</v>
      </c>
    </row>
    <row r="24038" spans="1:3" x14ac:dyDescent="0.25">
      <c r="A24038">
        <f t="shared" si="1127"/>
        <v>240.25999999992646</v>
      </c>
      <c r="B24038">
        <f t="shared" si="1128"/>
        <v>9.1871084289959128</v>
      </c>
      <c r="C24038" s="12">
        <f t="shared" si="1129"/>
        <v>9.1089197932030608</v>
      </c>
    </row>
    <row r="24039" spans="1:3" x14ac:dyDescent="0.25">
      <c r="A24039">
        <f t="shared" si="1127"/>
        <v>240.26999999992645</v>
      </c>
      <c r="B24039">
        <f t="shared" si="1128"/>
        <v>9.1870693346780161</v>
      </c>
      <c r="C24039" s="12">
        <f t="shared" si="1129"/>
        <v>9.1088810316048008</v>
      </c>
    </row>
    <row r="24040" spans="1:3" x14ac:dyDescent="0.25">
      <c r="A24040">
        <f t="shared" si="1127"/>
        <v>240.27999999992645</v>
      </c>
      <c r="B24040">
        <f t="shared" si="1128"/>
        <v>9.1870302405264788</v>
      </c>
      <c r="C24040" s="12">
        <f t="shared" si="1129"/>
        <v>9.1088422701714862</v>
      </c>
    </row>
    <row r="24041" spans="1:3" x14ac:dyDescent="0.25">
      <c r="A24041">
        <f t="shared" si="1127"/>
        <v>240.28999999992644</v>
      </c>
      <c r="B24041">
        <f t="shared" si="1128"/>
        <v>9.1869911465413008</v>
      </c>
      <c r="C24041" s="12">
        <f t="shared" si="1129"/>
        <v>9.1088035089031134</v>
      </c>
    </row>
    <row r="24042" spans="1:3" x14ac:dyDescent="0.25">
      <c r="A24042">
        <f t="shared" si="1127"/>
        <v>240.29999999992643</v>
      </c>
      <c r="B24042">
        <f t="shared" si="1128"/>
        <v>9.1869520527224822</v>
      </c>
      <c r="C24042" s="12">
        <f t="shared" si="1129"/>
        <v>9.1087647477996843</v>
      </c>
    </row>
    <row r="24043" spans="1:3" x14ac:dyDescent="0.25">
      <c r="A24043">
        <f t="shared" si="1127"/>
        <v>240.30999999992642</v>
      </c>
      <c r="B24043">
        <f t="shared" si="1128"/>
        <v>9.1869129590700211</v>
      </c>
      <c r="C24043" s="12">
        <f t="shared" si="1129"/>
        <v>9.1087259868611969</v>
      </c>
    </row>
    <row r="24044" spans="1:3" x14ac:dyDescent="0.25">
      <c r="A24044">
        <f t="shared" si="1127"/>
        <v>240.31999999992641</v>
      </c>
      <c r="B24044">
        <f t="shared" si="1128"/>
        <v>9.1868738655839159</v>
      </c>
      <c r="C24044" s="12">
        <f t="shared" si="1129"/>
        <v>9.1086872260876497</v>
      </c>
    </row>
    <row r="24045" spans="1:3" x14ac:dyDescent="0.25">
      <c r="A24045">
        <f t="shared" si="1127"/>
        <v>240.3299999999264</v>
      </c>
      <c r="B24045">
        <f t="shared" si="1128"/>
        <v>9.1868347722641683</v>
      </c>
      <c r="C24045" s="12">
        <f t="shared" si="1129"/>
        <v>9.1086484654790443</v>
      </c>
    </row>
    <row r="24046" spans="1:3" x14ac:dyDescent="0.25">
      <c r="A24046">
        <f t="shared" si="1127"/>
        <v>240.33999999992639</v>
      </c>
      <c r="B24046">
        <f t="shared" si="1128"/>
        <v>9.1867956791107765</v>
      </c>
      <c r="C24046" s="12">
        <f t="shared" si="1129"/>
        <v>9.1086097050353789</v>
      </c>
    </row>
    <row r="24047" spans="1:3" x14ac:dyDescent="0.25">
      <c r="A24047">
        <f t="shared" si="1127"/>
        <v>240.34999999992638</v>
      </c>
      <c r="B24047">
        <f t="shared" si="1128"/>
        <v>9.1867565861237388</v>
      </c>
      <c r="C24047" s="12">
        <f t="shared" si="1129"/>
        <v>9.1085709447566519</v>
      </c>
    </row>
    <row r="24048" spans="1:3" x14ac:dyDescent="0.25">
      <c r="A24048">
        <f t="shared" si="1127"/>
        <v>240.35999999992637</v>
      </c>
      <c r="B24048">
        <f t="shared" si="1128"/>
        <v>9.1867174933030551</v>
      </c>
      <c r="C24048" s="12">
        <f t="shared" si="1129"/>
        <v>9.1085321846428631</v>
      </c>
    </row>
    <row r="24049" spans="1:3" x14ac:dyDescent="0.25">
      <c r="A24049">
        <f t="shared" si="1127"/>
        <v>240.36999999992636</v>
      </c>
      <c r="B24049">
        <f t="shared" si="1128"/>
        <v>9.1866784006487254</v>
      </c>
      <c r="C24049" s="12">
        <f t="shared" si="1129"/>
        <v>9.1084934246940126</v>
      </c>
    </row>
    <row r="24050" spans="1:3" x14ac:dyDescent="0.25">
      <c r="A24050">
        <f t="shared" si="1127"/>
        <v>240.37999999992635</v>
      </c>
      <c r="B24050">
        <f t="shared" si="1128"/>
        <v>9.186639308160748</v>
      </c>
      <c r="C24050" s="12">
        <f t="shared" si="1129"/>
        <v>9.1084546649100986</v>
      </c>
    </row>
    <row r="24051" spans="1:3" x14ac:dyDescent="0.25">
      <c r="A24051">
        <f t="shared" si="1127"/>
        <v>240.38999999992635</v>
      </c>
      <c r="B24051">
        <f t="shared" si="1128"/>
        <v>9.1866002158391229</v>
      </c>
      <c r="C24051" s="12">
        <f t="shared" si="1129"/>
        <v>9.1084159052911211</v>
      </c>
    </row>
    <row r="24052" spans="1:3" x14ac:dyDescent="0.25">
      <c r="A24052">
        <f t="shared" si="1127"/>
        <v>240.39999999992634</v>
      </c>
      <c r="B24052">
        <f t="shared" si="1128"/>
        <v>9.1865611236838483</v>
      </c>
      <c r="C24052" s="12">
        <f t="shared" si="1129"/>
        <v>9.1083771458370784</v>
      </c>
    </row>
    <row r="24053" spans="1:3" x14ac:dyDescent="0.25">
      <c r="A24053">
        <f t="shared" si="1127"/>
        <v>240.40999999992633</v>
      </c>
      <c r="B24053">
        <f t="shared" si="1128"/>
        <v>9.1865220316949241</v>
      </c>
      <c r="C24053" s="12">
        <f t="shared" si="1129"/>
        <v>9.1083383865479703</v>
      </c>
    </row>
    <row r="24054" spans="1:3" x14ac:dyDescent="0.25">
      <c r="A24054">
        <f t="shared" si="1127"/>
        <v>240.41999999992632</v>
      </c>
      <c r="B24054">
        <f t="shared" si="1128"/>
        <v>9.1864829398723504</v>
      </c>
      <c r="C24054" s="12">
        <f t="shared" si="1129"/>
        <v>9.1082996274237971</v>
      </c>
    </row>
    <row r="24055" spans="1:3" x14ac:dyDescent="0.25">
      <c r="A24055">
        <f t="shared" si="1127"/>
        <v>240.42999999992631</v>
      </c>
      <c r="B24055">
        <f t="shared" si="1128"/>
        <v>9.1864438482161255</v>
      </c>
      <c r="C24055" s="12">
        <f t="shared" si="1129"/>
        <v>9.1082608684645567</v>
      </c>
    </row>
    <row r="24056" spans="1:3" x14ac:dyDescent="0.25">
      <c r="A24056">
        <f t="shared" si="1127"/>
        <v>240.4399999999263</v>
      </c>
      <c r="B24056">
        <f t="shared" si="1128"/>
        <v>9.1864047567262492</v>
      </c>
      <c r="C24056" s="12">
        <f t="shared" si="1129"/>
        <v>9.1082221096702494</v>
      </c>
    </row>
    <row r="24057" spans="1:3" x14ac:dyDescent="0.25">
      <c r="A24057">
        <f t="shared" si="1127"/>
        <v>240.44999999992629</v>
      </c>
      <c r="B24057">
        <f t="shared" si="1128"/>
        <v>9.1863656654027217</v>
      </c>
      <c r="C24057" s="12">
        <f t="shared" si="1129"/>
        <v>9.108183351040875</v>
      </c>
    </row>
    <row r="24058" spans="1:3" x14ac:dyDescent="0.25">
      <c r="A24058">
        <f t="shared" si="1127"/>
        <v>240.45999999992628</v>
      </c>
      <c r="B24058">
        <f t="shared" si="1128"/>
        <v>9.1863265742455411</v>
      </c>
      <c r="C24058" s="12">
        <f t="shared" si="1129"/>
        <v>9.1081445925764317</v>
      </c>
    </row>
    <row r="24059" spans="1:3" x14ac:dyDescent="0.25">
      <c r="A24059">
        <f t="shared" si="1127"/>
        <v>240.46999999992627</v>
      </c>
      <c r="B24059">
        <f t="shared" si="1128"/>
        <v>9.1862874832547075</v>
      </c>
      <c r="C24059" s="12">
        <f t="shared" si="1129"/>
        <v>9.1081058342769179</v>
      </c>
    </row>
    <row r="24060" spans="1:3" x14ac:dyDescent="0.25">
      <c r="A24060">
        <f t="shared" si="1127"/>
        <v>240.47999999992626</v>
      </c>
      <c r="B24060">
        <f t="shared" si="1128"/>
        <v>9.186248392430219</v>
      </c>
      <c r="C24060" s="12">
        <f t="shared" si="1129"/>
        <v>9.1080670761423352</v>
      </c>
    </row>
    <row r="24061" spans="1:3" x14ac:dyDescent="0.25">
      <c r="A24061">
        <f t="shared" si="1127"/>
        <v>240.48999999992625</v>
      </c>
      <c r="B24061">
        <f t="shared" si="1128"/>
        <v>9.1862093017720756</v>
      </c>
      <c r="C24061" s="12">
        <f t="shared" si="1129"/>
        <v>9.108028318172682</v>
      </c>
    </row>
    <row r="24062" spans="1:3" x14ac:dyDescent="0.25">
      <c r="A24062">
        <f t="shared" si="1127"/>
        <v>240.49999999992625</v>
      </c>
      <c r="B24062">
        <f t="shared" si="1128"/>
        <v>9.1861702112802757</v>
      </c>
      <c r="C24062" s="12">
        <f t="shared" si="1129"/>
        <v>9.1079895603679564</v>
      </c>
    </row>
    <row r="24063" spans="1:3" x14ac:dyDescent="0.25">
      <c r="A24063">
        <f t="shared" si="1127"/>
        <v>240.50999999992624</v>
      </c>
      <c r="B24063">
        <f t="shared" si="1128"/>
        <v>9.1861311209548191</v>
      </c>
      <c r="C24063" s="12">
        <f t="shared" si="1129"/>
        <v>9.1079508027281602</v>
      </c>
    </row>
    <row r="24064" spans="1:3" x14ac:dyDescent="0.25">
      <c r="A24064">
        <f t="shared" si="1127"/>
        <v>240.51999999992623</v>
      </c>
      <c r="B24064">
        <f t="shared" si="1128"/>
        <v>9.1860920307957059</v>
      </c>
      <c r="C24064" s="12">
        <f t="shared" si="1129"/>
        <v>9.1079120452532898</v>
      </c>
    </row>
    <row r="24065" spans="1:3" x14ac:dyDescent="0.25">
      <c r="A24065">
        <f t="shared" si="1127"/>
        <v>240.52999999992622</v>
      </c>
      <c r="B24065">
        <f t="shared" si="1128"/>
        <v>9.1860529408029343</v>
      </c>
      <c r="C24065" s="12">
        <f t="shared" si="1129"/>
        <v>9.1078732879433453</v>
      </c>
    </row>
    <row r="24066" spans="1:3" x14ac:dyDescent="0.25">
      <c r="A24066">
        <f t="shared" si="1127"/>
        <v>240.53999999992621</v>
      </c>
      <c r="B24066">
        <f t="shared" si="1128"/>
        <v>9.1860138509765044</v>
      </c>
      <c r="C24066" s="12">
        <f t="shared" si="1129"/>
        <v>9.1078345307983266</v>
      </c>
    </row>
    <row r="24067" spans="1:3" x14ac:dyDescent="0.25">
      <c r="A24067">
        <f t="shared" si="1127"/>
        <v>240.5499999999262</v>
      </c>
      <c r="B24067">
        <f t="shared" si="1128"/>
        <v>9.185974761316416</v>
      </c>
      <c r="C24067" s="12">
        <f t="shared" si="1129"/>
        <v>9.1077957738182338</v>
      </c>
    </row>
    <row r="24068" spans="1:3" x14ac:dyDescent="0.25">
      <c r="A24068">
        <f t="shared" si="1127"/>
        <v>240.55999999992619</v>
      </c>
      <c r="B24068">
        <f t="shared" si="1128"/>
        <v>9.1859356718226675</v>
      </c>
      <c r="C24068" s="12">
        <f t="shared" si="1129"/>
        <v>9.1077570170030651</v>
      </c>
    </row>
    <row r="24069" spans="1:3" x14ac:dyDescent="0.25">
      <c r="A24069">
        <f t="shared" si="1127"/>
        <v>240.56999999992618</v>
      </c>
      <c r="B24069">
        <f t="shared" si="1128"/>
        <v>9.185896582495257</v>
      </c>
      <c r="C24069" s="12">
        <f t="shared" si="1129"/>
        <v>9.1077182603528204</v>
      </c>
    </row>
    <row r="24070" spans="1:3" x14ac:dyDescent="0.25">
      <c r="A24070">
        <f t="shared" si="1127"/>
        <v>240.57999999992617</v>
      </c>
      <c r="B24070">
        <f t="shared" si="1128"/>
        <v>9.1858574933341863</v>
      </c>
      <c r="C24070" s="12">
        <f t="shared" si="1129"/>
        <v>9.107679503867498</v>
      </c>
    </row>
    <row r="24071" spans="1:3" x14ac:dyDescent="0.25">
      <c r="A24071">
        <f t="shared" si="1127"/>
        <v>240.58999999992616</v>
      </c>
      <c r="B24071">
        <f t="shared" si="1128"/>
        <v>9.1858184043394537</v>
      </c>
      <c r="C24071" s="12">
        <f t="shared" si="1129"/>
        <v>9.107640747547098</v>
      </c>
    </row>
    <row r="24072" spans="1:3" x14ac:dyDescent="0.25">
      <c r="A24072">
        <f t="shared" si="1127"/>
        <v>240.59999999992615</v>
      </c>
      <c r="B24072">
        <f t="shared" si="1128"/>
        <v>9.1857793155110574</v>
      </c>
      <c r="C24072" s="12">
        <f t="shared" si="1129"/>
        <v>9.1076019913916202</v>
      </c>
    </row>
    <row r="24073" spans="1:3" x14ac:dyDescent="0.25">
      <c r="A24073">
        <f t="shared" si="1127"/>
        <v>240.60999999992615</v>
      </c>
      <c r="B24073">
        <f t="shared" si="1128"/>
        <v>9.1857402268489974</v>
      </c>
      <c r="C24073" s="12">
        <f t="shared" si="1129"/>
        <v>9.1075632354010629</v>
      </c>
    </row>
    <row r="24074" spans="1:3" x14ac:dyDescent="0.25">
      <c r="A24074">
        <f t="shared" si="1127"/>
        <v>240.61999999992614</v>
      </c>
      <c r="B24074">
        <f t="shared" si="1128"/>
        <v>9.1857011383532736</v>
      </c>
      <c r="C24074" s="12">
        <f t="shared" si="1129"/>
        <v>9.1075244795754262</v>
      </c>
    </row>
    <row r="24075" spans="1:3" x14ac:dyDescent="0.25">
      <c r="A24075">
        <f t="shared" si="1127"/>
        <v>240.62999999992613</v>
      </c>
      <c r="B24075">
        <f t="shared" si="1128"/>
        <v>9.1856620500238844</v>
      </c>
      <c r="C24075" s="12">
        <f t="shared" si="1129"/>
        <v>9.1074857239147082</v>
      </c>
    </row>
    <row r="24076" spans="1:3" x14ac:dyDescent="0.25">
      <c r="A24076">
        <f t="shared" si="1127"/>
        <v>240.63999999992612</v>
      </c>
      <c r="B24076">
        <f t="shared" si="1128"/>
        <v>9.1856229618608296</v>
      </c>
      <c r="C24076" s="12">
        <f t="shared" si="1129"/>
        <v>9.107446968418909</v>
      </c>
    </row>
    <row r="24077" spans="1:3" x14ac:dyDescent="0.25">
      <c r="A24077">
        <f t="shared" si="1127"/>
        <v>240.64999999992611</v>
      </c>
      <c r="B24077">
        <f t="shared" si="1128"/>
        <v>9.1855838738641093</v>
      </c>
      <c r="C24077" s="12">
        <f t="shared" si="1129"/>
        <v>9.1074082130880285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9.1855447860337218</v>
      </c>
      <c r="C24078" s="12">
        <f t="shared" ref="C24078:C24141" si="1132">C24077+(($B$1*B24077-$B$1*C24077-$B$6*C24077*$B$5)/$B$3)*(A24078-A24077)</f>
        <v>9.107369457922065</v>
      </c>
    </row>
    <row r="24079" spans="1:3" x14ac:dyDescent="0.25">
      <c r="A24079">
        <f t="shared" si="1130"/>
        <v>240.66999999992609</v>
      </c>
      <c r="B24079">
        <f t="shared" si="1131"/>
        <v>9.1855056983696652</v>
      </c>
      <c r="C24079" s="12">
        <f t="shared" si="1132"/>
        <v>9.1073307029210184</v>
      </c>
    </row>
    <row r="24080" spans="1:3" x14ac:dyDescent="0.25">
      <c r="A24080">
        <f t="shared" si="1130"/>
        <v>240.67999999992608</v>
      </c>
      <c r="B24080">
        <f t="shared" si="1131"/>
        <v>9.1854666108719414</v>
      </c>
      <c r="C24080" s="12">
        <f t="shared" si="1132"/>
        <v>9.1072919480848871</v>
      </c>
    </row>
    <row r="24081" spans="1:3" x14ac:dyDescent="0.25">
      <c r="A24081">
        <f t="shared" si="1130"/>
        <v>240.68999999992607</v>
      </c>
      <c r="B24081">
        <f t="shared" si="1131"/>
        <v>9.1854275235405485</v>
      </c>
      <c r="C24081" s="12">
        <f t="shared" si="1132"/>
        <v>9.1072531934136709</v>
      </c>
    </row>
    <row r="24082" spans="1:3" x14ac:dyDescent="0.25">
      <c r="A24082">
        <f t="shared" si="1130"/>
        <v>240.69999999992606</v>
      </c>
      <c r="B24082">
        <f t="shared" si="1131"/>
        <v>9.1853884363754847</v>
      </c>
      <c r="C24082" s="12">
        <f t="shared" si="1132"/>
        <v>9.1072144389073681</v>
      </c>
    </row>
    <row r="24083" spans="1:3" x14ac:dyDescent="0.25">
      <c r="A24083">
        <f t="shared" si="1130"/>
        <v>240.70999999992605</v>
      </c>
      <c r="B24083">
        <f t="shared" si="1131"/>
        <v>9.1853493493767502</v>
      </c>
      <c r="C24083" s="12">
        <f t="shared" si="1132"/>
        <v>9.1071756845659806</v>
      </c>
    </row>
    <row r="24084" spans="1:3" x14ac:dyDescent="0.25">
      <c r="A24084">
        <f t="shared" si="1130"/>
        <v>240.71999999992605</v>
      </c>
      <c r="B24084">
        <f t="shared" si="1131"/>
        <v>9.1853102625443448</v>
      </c>
      <c r="C24084" s="12">
        <f t="shared" si="1132"/>
        <v>9.1071369303895047</v>
      </c>
    </row>
    <row r="24085" spans="1:3" x14ac:dyDescent="0.25">
      <c r="A24085">
        <f t="shared" si="1130"/>
        <v>240.72999999992604</v>
      </c>
      <c r="B24085">
        <f t="shared" si="1131"/>
        <v>9.1852711758782668</v>
      </c>
      <c r="C24085" s="12">
        <f t="shared" si="1132"/>
        <v>9.1070981763779422</v>
      </c>
    </row>
    <row r="24086" spans="1:3" x14ac:dyDescent="0.25">
      <c r="A24086">
        <f t="shared" si="1130"/>
        <v>240.73999999992603</v>
      </c>
      <c r="B24086">
        <f t="shared" si="1131"/>
        <v>9.1852320893785162</v>
      </c>
      <c r="C24086" s="12">
        <f t="shared" si="1132"/>
        <v>9.1070594225312913</v>
      </c>
    </row>
    <row r="24087" spans="1:3" x14ac:dyDescent="0.25">
      <c r="A24087">
        <f t="shared" si="1130"/>
        <v>240.74999999992602</v>
      </c>
      <c r="B24087">
        <f t="shared" si="1131"/>
        <v>9.185193003045093</v>
      </c>
      <c r="C24087" s="12">
        <f t="shared" si="1132"/>
        <v>9.1070206688495521</v>
      </c>
    </row>
    <row r="24088" spans="1:3" x14ac:dyDescent="0.25">
      <c r="A24088">
        <f t="shared" si="1130"/>
        <v>240.75999999992601</v>
      </c>
      <c r="B24088">
        <f t="shared" si="1131"/>
        <v>9.1851539168779954</v>
      </c>
      <c r="C24088" s="12">
        <f t="shared" si="1132"/>
        <v>9.1069819153327227</v>
      </c>
    </row>
    <row r="24089" spans="1:3" x14ac:dyDescent="0.25">
      <c r="A24089">
        <f t="shared" si="1130"/>
        <v>240.769999999926</v>
      </c>
      <c r="B24089">
        <f t="shared" si="1131"/>
        <v>9.1851148308772235</v>
      </c>
      <c r="C24089" s="12">
        <f t="shared" si="1132"/>
        <v>9.1069431619808032</v>
      </c>
    </row>
    <row r="24090" spans="1:3" x14ac:dyDescent="0.25">
      <c r="A24090">
        <f t="shared" si="1130"/>
        <v>240.77999999992599</v>
      </c>
      <c r="B24090">
        <f t="shared" si="1131"/>
        <v>9.1850757450427754</v>
      </c>
      <c r="C24090" s="12">
        <f t="shared" si="1132"/>
        <v>9.1069044087937918</v>
      </c>
    </row>
    <row r="24091" spans="1:3" x14ac:dyDescent="0.25">
      <c r="A24091">
        <f t="shared" si="1130"/>
        <v>240.78999999992598</v>
      </c>
      <c r="B24091">
        <f t="shared" si="1131"/>
        <v>9.1850366593746511</v>
      </c>
      <c r="C24091" s="12">
        <f t="shared" si="1132"/>
        <v>9.1068656557716885</v>
      </c>
    </row>
    <row r="24092" spans="1:3" x14ac:dyDescent="0.25">
      <c r="A24092">
        <f t="shared" si="1130"/>
        <v>240.79999999992597</v>
      </c>
      <c r="B24092">
        <f t="shared" si="1131"/>
        <v>9.1849975738728489</v>
      </c>
      <c r="C24092" s="12">
        <f t="shared" si="1132"/>
        <v>9.1068269029144933</v>
      </c>
    </row>
    <row r="24093" spans="1:3" x14ac:dyDescent="0.25">
      <c r="A24093">
        <f t="shared" si="1130"/>
        <v>240.80999999992596</v>
      </c>
      <c r="B24093">
        <f t="shared" si="1131"/>
        <v>9.1849584885373705</v>
      </c>
      <c r="C24093" s="12">
        <f t="shared" si="1132"/>
        <v>9.1067881502222043</v>
      </c>
    </row>
    <row r="24094" spans="1:3" x14ac:dyDescent="0.25">
      <c r="A24094">
        <f t="shared" si="1130"/>
        <v>240.81999999992595</v>
      </c>
      <c r="B24094">
        <f t="shared" si="1131"/>
        <v>9.1849194033682124</v>
      </c>
      <c r="C24094" s="12">
        <f t="shared" si="1132"/>
        <v>9.1067493976948217</v>
      </c>
    </row>
    <row r="24095" spans="1:3" x14ac:dyDescent="0.25">
      <c r="A24095">
        <f t="shared" si="1130"/>
        <v>240.82999999992595</v>
      </c>
      <c r="B24095">
        <f t="shared" si="1131"/>
        <v>9.1848803183653764</v>
      </c>
      <c r="C24095" s="12">
        <f t="shared" si="1132"/>
        <v>9.1067106453323454</v>
      </c>
    </row>
    <row r="24096" spans="1:3" x14ac:dyDescent="0.25">
      <c r="A24096">
        <f t="shared" si="1130"/>
        <v>240.83999999992594</v>
      </c>
      <c r="B24096">
        <f t="shared" si="1131"/>
        <v>9.1848412335288607</v>
      </c>
      <c r="C24096" s="12">
        <f t="shared" si="1132"/>
        <v>9.1066718931347737</v>
      </c>
    </row>
    <row r="24097" spans="1:3" x14ac:dyDescent="0.25">
      <c r="A24097">
        <f t="shared" si="1130"/>
        <v>240.84999999992593</v>
      </c>
      <c r="B24097">
        <f t="shared" si="1131"/>
        <v>9.1848021488586635</v>
      </c>
      <c r="C24097" s="12">
        <f t="shared" si="1132"/>
        <v>9.1066331411021046</v>
      </c>
    </row>
    <row r="24098" spans="1:3" x14ac:dyDescent="0.25">
      <c r="A24098">
        <f t="shared" si="1130"/>
        <v>240.85999999992592</v>
      </c>
      <c r="B24098">
        <f t="shared" si="1131"/>
        <v>9.1847630643547848</v>
      </c>
      <c r="C24098" s="12">
        <f t="shared" si="1132"/>
        <v>9.1065943892343402</v>
      </c>
    </row>
    <row r="24099" spans="1:3" x14ac:dyDescent="0.25">
      <c r="A24099">
        <f t="shared" si="1130"/>
        <v>240.86999999992591</v>
      </c>
      <c r="B24099">
        <f t="shared" si="1131"/>
        <v>9.1847239800172247</v>
      </c>
      <c r="C24099" s="12">
        <f t="shared" si="1132"/>
        <v>9.1065556375314785</v>
      </c>
    </row>
    <row r="24100" spans="1:3" x14ac:dyDescent="0.25">
      <c r="A24100">
        <f t="shared" si="1130"/>
        <v>240.8799999999259</v>
      </c>
      <c r="B24100">
        <f t="shared" si="1131"/>
        <v>9.1846848958459812</v>
      </c>
      <c r="C24100" s="12">
        <f t="shared" si="1132"/>
        <v>9.1065168859935177</v>
      </c>
    </row>
    <row r="24101" spans="1:3" x14ac:dyDescent="0.25">
      <c r="A24101">
        <f t="shared" si="1130"/>
        <v>240.88999999992589</v>
      </c>
      <c r="B24101">
        <f t="shared" si="1131"/>
        <v>9.1846458118410546</v>
      </c>
      <c r="C24101" s="12">
        <f t="shared" si="1132"/>
        <v>9.106478134620458</v>
      </c>
    </row>
    <row r="24102" spans="1:3" x14ac:dyDescent="0.25">
      <c r="A24102">
        <f t="shared" si="1130"/>
        <v>240.89999999992588</v>
      </c>
      <c r="B24102">
        <f t="shared" si="1131"/>
        <v>9.1846067280024446</v>
      </c>
      <c r="C24102" s="12">
        <f t="shared" si="1132"/>
        <v>9.1064393834122992</v>
      </c>
    </row>
    <row r="24103" spans="1:3" x14ac:dyDescent="0.25">
      <c r="A24103">
        <f t="shared" si="1130"/>
        <v>240.90999999992587</v>
      </c>
      <c r="B24103">
        <f t="shared" si="1131"/>
        <v>9.1845676443301496</v>
      </c>
      <c r="C24103" s="12">
        <f t="shared" si="1132"/>
        <v>9.1064006323690396</v>
      </c>
    </row>
    <row r="24104" spans="1:3" x14ac:dyDescent="0.25">
      <c r="A24104">
        <f t="shared" si="1130"/>
        <v>240.91999999992586</v>
      </c>
      <c r="B24104">
        <f t="shared" si="1131"/>
        <v>9.1845285608241696</v>
      </c>
      <c r="C24104" s="12">
        <f t="shared" si="1132"/>
        <v>9.1063618814906793</v>
      </c>
    </row>
    <row r="24105" spans="1:3" x14ac:dyDescent="0.25">
      <c r="A24105">
        <f t="shared" si="1130"/>
        <v>240.92999999992585</v>
      </c>
      <c r="B24105">
        <f t="shared" si="1131"/>
        <v>9.1844894774845027</v>
      </c>
      <c r="C24105" s="12">
        <f t="shared" si="1132"/>
        <v>9.1063231307772181</v>
      </c>
    </row>
    <row r="24106" spans="1:3" x14ac:dyDescent="0.25">
      <c r="A24106">
        <f t="shared" si="1130"/>
        <v>240.93999999992585</v>
      </c>
      <c r="B24106">
        <f t="shared" si="1131"/>
        <v>9.1844503943111491</v>
      </c>
      <c r="C24106" s="12">
        <f t="shared" si="1132"/>
        <v>9.1062843802286544</v>
      </c>
    </row>
    <row r="24107" spans="1:3" x14ac:dyDescent="0.25">
      <c r="A24107">
        <f t="shared" si="1130"/>
        <v>240.94999999992584</v>
      </c>
      <c r="B24107">
        <f t="shared" si="1131"/>
        <v>9.1844113113041086</v>
      </c>
      <c r="C24107" s="12">
        <f t="shared" si="1132"/>
        <v>9.1062456298449863</v>
      </c>
    </row>
    <row r="24108" spans="1:3" x14ac:dyDescent="0.25">
      <c r="A24108">
        <f t="shared" si="1130"/>
        <v>240.95999999992583</v>
      </c>
      <c r="B24108">
        <f t="shared" si="1131"/>
        <v>9.1843722284633795</v>
      </c>
      <c r="C24108" s="12">
        <f t="shared" si="1132"/>
        <v>9.1062068796262157</v>
      </c>
    </row>
    <row r="24109" spans="1:3" x14ac:dyDescent="0.25">
      <c r="A24109">
        <f t="shared" si="1130"/>
        <v>240.96999999992582</v>
      </c>
      <c r="B24109">
        <f t="shared" si="1131"/>
        <v>9.1843331457889601</v>
      </c>
      <c r="C24109" s="12">
        <f t="shared" si="1132"/>
        <v>9.1061681295723407</v>
      </c>
    </row>
    <row r="24110" spans="1:3" x14ac:dyDescent="0.25">
      <c r="A24110">
        <f t="shared" si="1130"/>
        <v>240.97999999992581</v>
      </c>
      <c r="B24110">
        <f t="shared" si="1131"/>
        <v>9.1842940632808521</v>
      </c>
      <c r="C24110" s="12">
        <f t="shared" si="1132"/>
        <v>9.1061293796833596</v>
      </c>
    </row>
    <row r="24111" spans="1:3" x14ac:dyDescent="0.25">
      <c r="A24111">
        <f t="shared" si="1130"/>
        <v>240.9899999999258</v>
      </c>
      <c r="B24111">
        <f t="shared" si="1131"/>
        <v>9.1842549809390537</v>
      </c>
      <c r="C24111" s="12">
        <f t="shared" si="1132"/>
        <v>9.1060906299592723</v>
      </c>
    </row>
    <row r="24112" spans="1:3" x14ac:dyDescent="0.25">
      <c r="A24112">
        <f t="shared" si="1130"/>
        <v>240.99999999992579</v>
      </c>
      <c r="B24112">
        <f t="shared" si="1131"/>
        <v>9.1842158987635631</v>
      </c>
      <c r="C24112" s="12">
        <f t="shared" si="1132"/>
        <v>9.106051880400079</v>
      </c>
    </row>
    <row r="24113" spans="1:3" x14ac:dyDescent="0.25">
      <c r="A24113">
        <f t="shared" si="1130"/>
        <v>241.00999999992578</v>
      </c>
      <c r="B24113">
        <f t="shared" si="1131"/>
        <v>9.1841768167543822</v>
      </c>
      <c r="C24113" s="12">
        <f t="shared" si="1132"/>
        <v>9.1060131310057795</v>
      </c>
    </row>
    <row r="24114" spans="1:3" x14ac:dyDescent="0.25">
      <c r="A24114">
        <f t="shared" si="1130"/>
        <v>241.01999999992577</v>
      </c>
      <c r="B24114">
        <f t="shared" si="1131"/>
        <v>9.1841377349115074</v>
      </c>
      <c r="C24114" s="12">
        <f t="shared" si="1132"/>
        <v>9.1059743817763721</v>
      </c>
    </row>
    <row r="24115" spans="1:3" x14ac:dyDescent="0.25">
      <c r="A24115">
        <f t="shared" si="1130"/>
        <v>241.02999999992576</v>
      </c>
      <c r="B24115">
        <f t="shared" si="1131"/>
        <v>9.1840986532349405</v>
      </c>
      <c r="C24115" s="12">
        <f t="shared" si="1132"/>
        <v>9.105935632711855</v>
      </c>
    </row>
    <row r="24116" spans="1:3" x14ac:dyDescent="0.25">
      <c r="A24116">
        <f t="shared" si="1130"/>
        <v>241.03999999992575</v>
      </c>
      <c r="B24116">
        <f t="shared" si="1131"/>
        <v>9.1840595717246796</v>
      </c>
      <c r="C24116" s="12">
        <f t="shared" si="1132"/>
        <v>9.1058968838122283</v>
      </c>
    </row>
    <row r="24117" spans="1:3" x14ac:dyDescent="0.25">
      <c r="A24117">
        <f t="shared" si="1130"/>
        <v>241.04999999992575</v>
      </c>
      <c r="B24117">
        <f t="shared" si="1131"/>
        <v>9.184020490380723</v>
      </c>
      <c r="C24117" s="12">
        <f t="shared" si="1132"/>
        <v>9.1058581350774919</v>
      </c>
    </row>
    <row r="24118" spans="1:3" x14ac:dyDescent="0.25">
      <c r="A24118">
        <f t="shared" si="1130"/>
        <v>241.05999999992574</v>
      </c>
      <c r="B24118">
        <f t="shared" si="1131"/>
        <v>9.1839814092030707</v>
      </c>
      <c r="C24118" s="12">
        <f t="shared" si="1132"/>
        <v>9.1058193865076458</v>
      </c>
    </row>
    <row r="24119" spans="1:3" x14ac:dyDescent="0.25">
      <c r="A24119">
        <f t="shared" si="1130"/>
        <v>241.06999999992573</v>
      </c>
      <c r="B24119">
        <f t="shared" si="1131"/>
        <v>9.1839423281917227</v>
      </c>
      <c r="C24119" s="12">
        <f t="shared" si="1132"/>
        <v>9.1057806381026865</v>
      </c>
    </row>
    <row r="24120" spans="1:3" x14ac:dyDescent="0.25">
      <c r="A24120">
        <f t="shared" si="1130"/>
        <v>241.07999999992572</v>
      </c>
      <c r="B24120">
        <f t="shared" si="1131"/>
        <v>9.1839032473466791</v>
      </c>
      <c r="C24120" s="12">
        <f t="shared" si="1132"/>
        <v>9.1057418898626157</v>
      </c>
    </row>
    <row r="24121" spans="1:3" x14ac:dyDescent="0.25">
      <c r="A24121">
        <f t="shared" si="1130"/>
        <v>241.08999999992571</v>
      </c>
      <c r="B24121">
        <f t="shared" si="1131"/>
        <v>9.1838641666679379</v>
      </c>
      <c r="C24121" s="12">
        <f t="shared" si="1132"/>
        <v>9.1057031417874335</v>
      </c>
    </row>
    <row r="24122" spans="1:3" x14ac:dyDescent="0.25">
      <c r="A24122">
        <f t="shared" si="1130"/>
        <v>241.0999999999257</v>
      </c>
      <c r="B24122">
        <f t="shared" si="1131"/>
        <v>9.1838250861554975</v>
      </c>
      <c r="C24122" s="12">
        <f t="shared" si="1132"/>
        <v>9.1056643938771362</v>
      </c>
    </row>
    <row r="24123" spans="1:3" x14ac:dyDescent="0.25">
      <c r="A24123">
        <f t="shared" si="1130"/>
        <v>241.10999999992569</v>
      </c>
      <c r="B24123">
        <f t="shared" si="1131"/>
        <v>9.1837860058093579</v>
      </c>
      <c r="C24123" s="12">
        <f t="shared" si="1132"/>
        <v>9.1056256461317258</v>
      </c>
    </row>
    <row r="24124" spans="1:3" x14ac:dyDescent="0.25">
      <c r="A24124">
        <f t="shared" si="1130"/>
        <v>241.11999999992568</v>
      </c>
      <c r="B24124">
        <f t="shared" si="1131"/>
        <v>9.183746925629519</v>
      </c>
      <c r="C24124" s="12">
        <f t="shared" si="1132"/>
        <v>9.1055868985512003</v>
      </c>
    </row>
    <row r="24125" spans="1:3" x14ac:dyDescent="0.25">
      <c r="A24125">
        <f t="shared" si="1130"/>
        <v>241.12999999992567</v>
      </c>
      <c r="B24125">
        <f t="shared" si="1131"/>
        <v>9.1837078456159791</v>
      </c>
      <c r="C24125" s="12">
        <f t="shared" si="1132"/>
        <v>9.105548151135558</v>
      </c>
    </row>
    <row r="24126" spans="1:3" x14ac:dyDescent="0.25">
      <c r="A24126">
        <f t="shared" si="1130"/>
        <v>241.13999999992566</v>
      </c>
      <c r="B24126">
        <f t="shared" si="1131"/>
        <v>9.1836687657687381</v>
      </c>
      <c r="C24126" s="12">
        <f t="shared" si="1132"/>
        <v>9.105509403884799</v>
      </c>
    </row>
    <row r="24127" spans="1:3" x14ac:dyDescent="0.25">
      <c r="A24127">
        <f t="shared" si="1130"/>
        <v>241.14999999992565</v>
      </c>
      <c r="B24127">
        <f t="shared" si="1131"/>
        <v>9.1836296860877962</v>
      </c>
      <c r="C24127" s="12">
        <f t="shared" si="1132"/>
        <v>9.1054706567989232</v>
      </c>
    </row>
    <row r="24128" spans="1:3" x14ac:dyDescent="0.25">
      <c r="A24128">
        <f t="shared" si="1130"/>
        <v>241.15999999992565</v>
      </c>
      <c r="B24128">
        <f t="shared" si="1131"/>
        <v>9.1835906065731514</v>
      </c>
      <c r="C24128" s="12">
        <f t="shared" si="1132"/>
        <v>9.1054319098779306</v>
      </c>
    </row>
    <row r="24129" spans="1:3" x14ac:dyDescent="0.25">
      <c r="A24129">
        <f t="shared" si="1130"/>
        <v>241.16999999992564</v>
      </c>
      <c r="B24129">
        <f t="shared" si="1131"/>
        <v>9.1835515272248038</v>
      </c>
      <c r="C24129" s="12">
        <f t="shared" si="1132"/>
        <v>9.1053931631218195</v>
      </c>
    </row>
    <row r="24130" spans="1:3" x14ac:dyDescent="0.25">
      <c r="A24130">
        <f t="shared" si="1130"/>
        <v>241.17999999992563</v>
      </c>
      <c r="B24130">
        <f t="shared" si="1131"/>
        <v>9.1835124480427517</v>
      </c>
      <c r="C24130" s="12">
        <f t="shared" si="1132"/>
        <v>9.105354416530588</v>
      </c>
    </row>
    <row r="24131" spans="1:3" x14ac:dyDescent="0.25">
      <c r="A24131">
        <f t="shared" si="1130"/>
        <v>241.18999999992562</v>
      </c>
      <c r="B24131">
        <f t="shared" si="1131"/>
        <v>9.183473369026995</v>
      </c>
      <c r="C24131" s="12">
        <f t="shared" si="1132"/>
        <v>9.1053156701042379</v>
      </c>
    </row>
    <row r="24132" spans="1:3" x14ac:dyDescent="0.25">
      <c r="A24132">
        <f t="shared" si="1130"/>
        <v>241.19999999992561</v>
      </c>
      <c r="B24132">
        <f t="shared" si="1131"/>
        <v>9.1834342901775337</v>
      </c>
      <c r="C24132" s="12">
        <f t="shared" si="1132"/>
        <v>9.1052769238427658</v>
      </c>
    </row>
    <row r="24133" spans="1:3" x14ac:dyDescent="0.25">
      <c r="A24133">
        <f t="shared" si="1130"/>
        <v>241.2099999999256</v>
      </c>
      <c r="B24133">
        <f t="shared" si="1131"/>
        <v>9.183395211494366</v>
      </c>
      <c r="C24133" s="12">
        <f t="shared" si="1132"/>
        <v>9.1052381777461733</v>
      </c>
    </row>
    <row r="24134" spans="1:3" x14ac:dyDescent="0.25">
      <c r="A24134">
        <f t="shared" si="1130"/>
        <v>241.21999999992559</v>
      </c>
      <c r="B24134">
        <f t="shared" si="1131"/>
        <v>9.183356132977492</v>
      </c>
      <c r="C24134" s="12">
        <f t="shared" si="1132"/>
        <v>9.1051994318144587</v>
      </c>
    </row>
    <row r="24135" spans="1:3" x14ac:dyDescent="0.25">
      <c r="A24135">
        <f t="shared" si="1130"/>
        <v>241.22999999992558</v>
      </c>
      <c r="B24135">
        <f t="shared" si="1131"/>
        <v>9.1833170546269098</v>
      </c>
      <c r="C24135" s="12">
        <f t="shared" si="1132"/>
        <v>9.105160686047622</v>
      </c>
    </row>
    <row r="24136" spans="1:3" x14ac:dyDescent="0.25">
      <c r="A24136">
        <f t="shared" si="1130"/>
        <v>241.23999999992557</v>
      </c>
      <c r="B24136">
        <f t="shared" si="1131"/>
        <v>9.1832779764426196</v>
      </c>
      <c r="C24136" s="12">
        <f t="shared" si="1132"/>
        <v>9.1051219404456614</v>
      </c>
    </row>
    <row r="24137" spans="1:3" x14ac:dyDescent="0.25">
      <c r="A24137">
        <f t="shared" si="1130"/>
        <v>241.24999999992556</v>
      </c>
      <c r="B24137">
        <f t="shared" si="1131"/>
        <v>9.1832388984246212</v>
      </c>
      <c r="C24137" s="12">
        <f t="shared" si="1132"/>
        <v>9.1050831950085751</v>
      </c>
    </row>
    <row r="24138" spans="1:3" x14ac:dyDescent="0.25">
      <c r="A24138">
        <f t="shared" si="1130"/>
        <v>241.25999999992555</v>
      </c>
      <c r="B24138">
        <f t="shared" si="1131"/>
        <v>9.1831998205729128</v>
      </c>
      <c r="C24138" s="12">
        <f t="shared" si="1132"/>
        <v>9.105044449736365</v>
      </c>
    </row>
    <row r="24139" spans="1:3" x14ac:dyDescent="0.25">
      <c r="A24139">
        <f t="shared" si="1130"/>
        <v>241.26999999992555</v>
      </c>
      <c r="B24139">
        <f t="shared" si="1131"/>
        <v>9.1831607428874946</v>
      </c>
      <c r="C24139" s="12">
        <f t="shared" si="1132"/>
        <v>9.1050057046290291</v>
      </c>
    </row>
    <row r="24140" spans="1:3" x14ac:dyDescent="0.25">
      <c r="A24140">
        <f t="shared" si="1130"/>
        <v>241.27999999992554</v>
      </c>
      <c r="B24140">
        <f t="shared" si="1131"/>
        <v>9.1831216653683647</v>
      </c>
      <c r="C24140" s="12">
        <f t="shared" si="1132"/>
        <v>9.1049669596865677</v>
      </c>
    </row>
    <row r="24141" spans="1:3" x14ac:dyDescent="0.25">
      <c r="A24141">
        <f t="shared" si="1130"/>
        <v>241.28999999992553</v>
      </c>
      <c r="B24141">
        <f t="shared" si="1131"/>
        <v>9.1830825880155231</v>
      </c>
      <c r="C24141" s="12">
        <f t="shared" si="1132"/>
        <v>9.1049282149089787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9.1830435108289699</v>
      </c>
      <c r="C24142" s="12">
        <f t="shared" ref="C24142:C24205" si="1135">C24141+(($B$1*B24141-$B$1*C24141-$B$6*C24141*$B$5)/$B$3)*(A24142-A24141)</f>
        <v>9.1048894702962624</v>
      </c>
    </row>
    <row r="24143" spans="1:3" x14ac:dyDescent="0.25">
      <c r="A24143">
        <f t="shared" si="1133"/>
        <v>241.30999999992551</v>
      </c>
      <c r="B24143">
        <f t="shared" si="1134"/>
        <v>9.1830044338087031</v>
      </c>
      <c r="C24143" s="12">
        <f t="shared" si="1135"/>
        <v>9.1048507258484186</v>
      </c>
    </row>
    <row r="24144" spans="1:3" x14ac:dyDescent="0.25">
      <c r="A24144">
        <f t="shared" si="1133"/>
        <v>241.3199999999255</v>
      </c>
      <c r="B24144">
        <f t="shared" si="1134"/>
        <v>9.1829653569547229</v>
      </c>
      <c r="C24144" s="12">
        <f t="shared" si="1135"/>
        <v>9.1048119815654456</v>
      </c>
    </row>
    <row r="24145" spans="1:3" x14ac:dyDescent="0.25">
      <c r="A24145">
        <f t="shared" si="1133"/>
        <v>241.32999999992549</v>
      </c>
      <c r="B24145">
        <f t="shared" si="1134"/>
        <v>9.1829262802670275</v>
      </c>
      <c r="C24145" s="12">
        <f t="shared" si="1135"/>
        <v>9.1047732374473433</v>
      </c>
    </row>
    <row r="24146" spans="1:3" x14ac:dyDescent="0.25">
      <c r="A24146">
        <f t="shared" si="1133"/>
        <v>241.33999999992548</v>
      </c>
      <c r="B24146">
        <f t="shared" si="1134"/>
        <v>9.1828872037456168</v>
      </c>
      <c r="C24146" s="12">
        <f t="shared" si="1135"/>
        <v>9.1047344934941101</v>
      </c>
    </row>
    <row r="24147" spans="1:3" x14ac:dyDescent="0.25">
      <c r="A24147">
        <f t="shared" si="1133"/>
        <v>241.34999999992547</v>
      </c>
      <c r="B24147">
        <f t="shared" si="1134"/>
        <v>9.1828481273904909</v>
      </c>
      <c r="C24147" s="12">
        <f t="shared" si="1135"/>
        <v>9.1046957497057459</v>
      </c>
    </row>
    <row r="24148" spans="1:3" x14ac:dyDescent="0.25">
      <c r="A24148">
        <f t="shared" si="1133"/>
        <v>241.35999999992546</v>
      </c>
      <c r="B24148">
        <f t="shared" si="1134"/>
        <v>9.182809051201648</v>
      </c>
      <c r="C24148" s="12">
        <f t="shared" si="1135"/>
        <v>9.1046570060822489</v>
      </c>
    </row>
    <row r="24149" spans="1:3" x14ac:dyDescent="0.25">
      <c r="A24149">
        <f t="shared" si="1133"/>
        <v>241.36999999992545</v>
      </c>
      <c r="B24149">
        <f t="shared" si="1134"/>
        <v>9.1827699751790881</v>
      </c>
      <c r="C24149" s="12">
        <f t="shared" si="1135"/>
        <v>9.104618262623621</v>
      </c>
    </row>
    <row r="24150" spans="1:3" x14ac:dyDescent="0.25">
      <c r="A24150">
        <f t="shared" si="1133"/>
        <v>241.37999999992545</v>
      </c>
      <c r="B24150">
        <f t="shared" si="1134"/>
        <v>9.1827308993228112</v>
      </c>
      <c r="C24150" s="12">
        <f t="shared" si="1135"/>
        <v>9.1045795193298584</v>
      </c>
    </row>
    <row r="24151" spans="1:3" x14ac:dyDescent="0.25">
      <c r="A24151">
        <f t="shared" si="1133"/>
        <v>241.38999999992544</v>
      </c>
      <c r="B24151">
        <f t="shared" si="1134"/>
        <v>9.1826918236328154</v>
      </c>
      <c r="C24151" s="12">
        <f t="shared" si="1135"/>
        <v>9.1045407762009631</v>
      </c>
    </row>
    <row r="24152" spans="1:3" x14ac:dyDescent="0.25">
      <c r="A24152">
        <f t="shared" si="1133"/>
        <v>241.39999999992543</v>
      </c>
      <c r="B24152">
        <f t="shared" si="1134"/>
        <v>9.1826527481090992</v>
      </c>
      <c r="C24152" s="12">
        <f t="shared" si="1135"/>
        <v>9.1045020332369333</v>
      </c>
    </row>
    <row r="24153" spans="1:3" x14ac:dyDescent="0.25">
      <c r="A24153">
        <f t="shared" si="1133"/>
        <v>241.40999999992542</v>
      </c>
      <c r="B24153">
        <f t="shared" si="1134"/>
        <v>9.1826136727516623</v>
      </c>
      <c r="C24153" s="12">
        <f t="shared" si="1135"/>
        <v>9.1044632904377671</v>
      </c>
    </row>
    <row r="24154" spans="1:3" x14ac:dyDescent="0.25">
      <c r="A24154">
        <f t="shared" si="1133"/>
        <v>241.41999999992541</v>
      </c>
      <c r="B24154">
        <f t="shared" si="1134"/>
        <v>9.1825745975605049</v>
      </c>
      <c r="C24154" s="12">
        <f t="shared" si="1135"/>
        <v>9.1044245478034647</v>
      </c>
    </row>
    <row r="24155" spans="1:3" x14ac:dyDescent="0.25">
      <c r="A24155">
        <f t="shared" si="1133"/>
        <v>241.4299999999254</v>
      </c>
      <c r="B24155">
        <f t="shared" si="1134"/>
        <v>9.1825355225356269</v>
      </c>
      <c r="C24155" s="12">
        <f t="shared" si="1135"/>
        <v>9.1043858053340259</v>
      </c>
    </row>
    <row r="24156" spans="1:3" x14ac:dyDescent="0.25">
      <c r="A24156">
        <f t="shared" si="1133"/>
        <v>241.43999999992539</v>
      </c>
      <c r="B24156">
        <f t="shared" si="1134"/>
        <v>9.1824964476770266</v>
      </c>
      <c r="C24156" s="12">
        <f t="shared" si="1135"/>
        <v>9.1043470630294507</v>
      </c>
    </row>
    <row r="24157" spans="1:3" x14ac:dyDescent="0.25">
      <c r="A24157">
        <f t="shared" si="1133"/>
        <v>241.44999999992538</v>
      </c>
      <c r="B24157">
        <f t="shared" si="1134"/>
        <v>9.1824573729847021</v>
      </c>
      <c r="C24157" s="12">
        <f t="shared" si="1135"/>
        <v>9.1043083208897375</v>
      </c>
    </row>
    <row r="24158" spans="1:3" x14ac:dyDescent="0.25">
      <c r="A24158">
        <f t="shared" si="1133"/>
        <v>241.45999999992537</v>
      </c>
      <c r="B24158">
        <f t="shared" si="1134"/>
        <v>9.1824182984586553</v>
      </c>
      <c r="C24158" s="12">
        <f t="shared" si="1135"/>
        <v>9.1042695789148844</v>
      </c>
    </row>
    <row r="24159" spans="1:3" x14ac:dyDescent="0.25">
      <c r="A24159">
        <f t="shared" si="1133"/>
        <v>241.46999999992536</v>
      </c>
      <c r="B24159">
        <f t="shared" si="1134"/>
        <v>9.1823792240988826</v>
      </c>
      <c r="C24159" s="12">
        <f t="shared" si="1135"/>
        <v>9.1042308371048932</v>
      </c>
    </row>
    <row r="24160" spans="1:3" x14ac:dyDescent="0.25">
      <c r="A24160">
        <f t="shared" si="1133"/>
        <v>241.47999999992535</v>
      </c>
      <c r="B24160">
        <f t="shared" si="1134"/>
        <v>9.1823401499053858</v>
      </c>
      <c r="C24160" s="12">
        <f t="shared" si="1135"/>
        <v>9.1041920954597604</v>
      </c>
    </row>
    <row r="24161" spans="1:3" x14ac:dyDescent="0.25">
      <c r="A24161">
        <f t="shared" si="1133"/>
        <v>241.48999999992535</v>
      </c>
      <c r="B24161">
        <f t="shared" si="1134"/>
        <v>9.1823010758781631</v>
      </c>
      <c r="C24161" s="12">
        <f t="shared" si="1135"/>
        <v>9.1041533539794877</v>
      </c>
    </row>
    <row r="24162" spans="1:3" x14ac:dyDescent="0.25">
      <c r="A24162">
        <f t="shared" si="1133"/>
        <v>241.49999999992534</v>
      </c>
      <c r="B24162">
        <f t="shared" si="1134"/>
        <v>9.1822620020172145</v>
      </c>
      <c r="C24162" s="12">
        <f t="shared" si="1135"/>
        <v>9.1041146126640733</v>
      </c>
    </row>
    <row r="24163" spans="1:3" x14ac:dyDescent="0.25">
      <c r="A24163">
        <f t="shared" si="1133"/>
        <v>241.50999999992533</v>
      </c>
      <c r="B24163">
        <f t="shared" si="1134"/>
        <v>9.1822229283225383</v>
      </c>
      <c r="C24163" s="12">
        <f t="shared" si="1135"/>
        <v>9.1040758715135155</v>
      </c>
    </row>
    <row r="24164" spans="1:3" x14ac:dyDescent="0.25">
      <c r="A24164">
        <f t="shared" si="1133"/>
        <v>241.51999999992532</v>
      </c>
      <c r="B24164">
        <f t="shared" si="1134"/>
        <v>9.1821838547941343</v>
      </c>
      <c r="C24164" s="12">
        <f t="shared" si="1135"/>
        <v>9.104037130527816</v>
      </c>
    </row>
    <row r="24165" spans="1:3" x14ac:dyDescent="0.25">
      <c r="A24165">
        <f t="shared" si="1133"/>
        <v>241.52999999992531</v>
      </c>
      <c r="B24165">
        <f t="shared" si="1134"/>
        <v>9.182144781432001</v>
      </c>
      <c r="C24165" s="12">
        <f t="shared" si="1135"/>
        <v>9.1039983897069732</v>
      </c>
    </row>
    <row r="24166" spans="1:3" x14ac:dyDescent="0.25">
      <c r="A24166">
        <f t="shared" si="1133"/>
        <v>241.5399999999253</v>
      </c>
      <c r="B24166">
        <f t="shared" si="1134"/>
        <v>9.1821057082361381</v>
      </c>
      <c r="C24166" s="12">
        <f t="shared" si="1135"/>
        <v>9.1039596490509851</v>
      </c>
    </row>
    <row r="24167" spans="1:3" x14ac:dyDescent="0.25">
      <c r="A24167">
        <f t="shared" si="1133"/>
        <v>241.54999999992529</v>
      </c>
      <c r="B24167">
        <f t="shared" si="1134"/>
        <v>9.1820666352065459</v>
      </c>
      <c r="C24167" s="12">
        <f t="shared" si="1135"/>
        <v>9.1039209085598518</v>
      </c>
    </row>
    <row r="24168" spans="1:3" x14ac:dyDescent="0.25">
      <c r="A24168">
        <f t="shared" si="1133"/>
        <v>241.55999999992528</v>
      </c>
      <c r="B24168">
        <f t="shared" si="1134"/>
        <v>9.1820275623432224</v>
      </c>
      <c r="C24168" s="12">
        <f t="shared" si="1135"/>
        <v>9.1038821682335715</v>
      </c>
    </row>
    <row r="24169" spans="1:3" x14ac:dyDescent="0.25">
      <c r="A24169">
        <f t="shared" si="1133"/>
        <v>241.56999999992527</v>
      </c>
      <c r="B24169">
        <f t="shared" si="1134"/>
        <v>9.1819884896461677</v>
      </c>
      <c r="C24169" s="12">
        <f t="shared" si="1135"/>
        <v>9.1038434280721461</v>
      </c>
    </row>
    <row r="24170" spans="1:3" x14ac:dyDescent="0.25">
      <c r="A24170">
        <f t="shared" si="1133"/>
        <v>241.57999999992526</v>
      </c>
      <c r="B24170">
        <f t="shared" si="1134"/>
        <v>9.1819494171153799</v>
      </c>
      <c r="C24170" s="12">
        <f t="shared" si="1135"/>
        <v>9.1038046880755719</v>
      </c>
    </row>
    <row r="24171" spans="1:3" x14ac:dyDescent="0.25">
      <c r="A24171">
        <f t="shared" si="1133"/>
        <v>241.58999999992525</v>
      </c>
      <c r="B24171">
        <f t="shared" si="1134"/>
        <v>9.1819103447508592</v>
      </c>
      <c r="C24171" s="12">
        <f t="shared" si="1135"/>
        <v>9.1037659482438507</v>
      </c>
    </row>
    <row r="24172" spans="1:3" x14ac:dyDescent="0.25">
      <c r="A24172">
        <f t="shared" si="1133"/>
        <v>241.59999999992525</v>
      </c>
      <c r="B24172">
        <f t="shared" si="1134"/>
        <v>9.1818712725526055</v>
      </c>
      <c r="C24172" s="12">
        <f t="shared" si="1135"/>
        <v>9.1037272085769807</v>
      </c>
    </row>
    <row r="24173" spans="1:3" x14ac:dyDescent="0.25">
      <c r="A24173">
        <f t="shared" si="1133"/>
        <v>241.60999999992524</v>
      </c>
      <c r="B24173">
        <f t="shared" si="1134"/>
        <v>9.181832200520617</v>
      </c>
      <c r="C24173" s="12">
        <f t="shared" si="1135"/>
        <v>9.103688469074962</v>
      </c>
    </row>
    <row r="24174" spans="1:3" x14ac:dyDescent="0.25">
      <c r="A24174">
        <f t="shared" si="1133"/>
        <v>241.61999999992523</v>
      </c>
      <c r="B24174">
        <f t="shared" si="1134"/>
        <v>9.1817931286548937</v>
      </c>
      <c r="C24174" s="12">
        <f t="shared" si="1135"/>
        <v>9.1036497297377927</v>
      </c>
    </row>
    <row r="24175" spans="1:3" x14ac:dyDescent="0.25">
      <c r="A24175">
        <f t="shared" si="1133"/>
        <v>241.62999999992522</v>
      </c>
      <c r="B24175">
        <f t="shared" si="1134"/>
        <v>9.1817540569554357</v>
      </c>
      <c r="C24175" s="12">
        <f t="shared" si="1135"/>
        <v>9.103610990565473</v>
      </c>
    </row>
    <row r="24176" spans="1:3" x14ac:dyDescent="0.25">
      <c r="A24176">
        <f t="shared" si="1133"/>
        <v>241.63999999992521</v>
      </c>
      <c r="B24176">
        <f t="shared" si="1134"/>
        <v>9.1817149854222411</v>
      </c>
      <c r="C24176" s="12">
        <f t="shared" si="1135"/>
        <v>9.1035722515580009</v>
      </c>
    </row>
    <row r="24177" spans="1:3" x14ac:dyDescent="0.25">
      <c r="A24177">
        <f t="shared" si="1133"/>
        <v>241.6499999999252</v>
      </c>
      <c r="B24177">
        <f t="shared" si="1134"/>
        <v>9.1816759140553081</v>
      </c>
      <c r="C24177" s="12">
        <f t="shared" si="1135"/>
        <v>9.1035335127153765</v>
      </c>
    </row>
    <row r="24178" spans="1:3" x14ac:dyDescent="0.25">
      <c r="A24178">
        <f t="shared" si="1133"/>
        <v>241.65999999992519</v>
      </c>
      <c r="B24178">
        <f t="shared" si="1134"/>
        <v>9.1816368428546387</v>
      </c>
      <c r="C24178" s="12">
        <f t="shared" si="1135"/>
        <v>9.1034947740375998</v>
      </c>
    </row>
    <row r="24179" spans="1:3" x14ac:dyDescent="0.25">
      <c r="A24179">
        <f t="shared" si="1133"/>
        <v>241.66999999992518</v>
      </c>
      <c r="B24179">
        <f t="shared" si="1134"/>
        <v>9.1815977718202308</v>
      </c>
      <c r="C24179" s="12">
        <f t="shared" si="1135"/>
        <v>9.103456035524669</v>
      </c>
    </row>
    <row r="24180" spans="1:3" x14ac:dyDescent="0.25">
      <c r="A24180">
        <f t="shared" si="1133"/>
        <v>241.67999999992517</v>
      </c>
      <c r="B24180">
        <f t="shared" si="1134"/>
        <v>9.1815587009520829</v>
      </c>
      <c r="C24180" s="12">
        <f t="shared" si="1135"/>
        <v>9.1034172971765859</v>
      </c>
    </row>
    <row r="24181" spans="1:3" x14ac:dyDescent="0.25">
      <c r="A24181">
        <f t="shared" si="1133"/>
        <v>241.68999999992516</v>
      </c>
      <c r="B24181">
        <f t="shared" si="1134"/>
        <v>9.1815196302501949</v>
      </c>
      <c r="C24181" s="12">
        <f t="shared" si="1135"/>
        <v>9.1033785589933469</v>
      </c>
    </row>
    <row r="24182" spans="1:3" x14ac:dyDescent="0.25">
      <c r="A24182">
        <f t="shared" si="1133"/>
        <v>241.69999999992515</v>
      </c>
      <c r="B24182">
        <f t="shared" si="1134"/>
        <v>9.1814805597145668</v>
      </c>
      <c r="C24182" s="12">
        <f t="shared" si="1135"/>
        <v>9.1033398209749521</v>
      </c>
    </row>
    <row r="24183" spans="1:3" x14ac:dyDescent="0.25">
      <c r="A24183">
        <f t="shared" si="1133"/>
        <v>241.70999999992515</v>
      </c>
      <c r="B24183">
        <f t="shared" si="1134"/>
        <v>9.1814414893451968</v>
      </c>
      <c r="C24183" s="12">
        <f t="shared" si="1135"/>
        <v>9.1033010831214014</v>
      </c>
    </row>
    <row r="24184" spans="1:3" x14ac:dyDescent="0.25">
      <c r="A24184">
        <f t="shared" si="1133"/>
        <v>241.71999999992514</v>
      </c>
      <c r="B24184">
        <f t="shared" si="1134"/>
        <v>9.1814024191420849</v>
      </c>
      <c r="C24184" s="12">
        <f t="shared" si="1135"/>
        <v>9.1032623454326931</v>
      </c>
    </row>
    <row r="24185" spans="1:3" x14ac:dyDescent="0.25">
      <c r="A24185">
        <f t="shared" si="1133"/>
        <v>241.72999999992513</v>
      </c>
      <c r="B24185">
        <f t="shared" si="1134"/>
        <v>9.1813633491052293</v>
      </c>
      <c r="C24185" s="12">
        <f t="shared" si="1135"/>
        <v>9.1032236079088271</v>
      </c>
    </row>
    <row r="24186" spans="1:3" x14ac:dyDescent="0.25">
      <c r="A24186">
        <f t="shared" si="1133"/>
        <v>241.73999999992512</v>
      </c>
      <c r="B24186">
        <f t="shared" si="1134"/>
        <v>9.1813242792346319</v>
      </c>
      <c r="C24186" s="12">
        <f t="shared" si="1135"/>
        <v>9.1031848705498035</v>
      </c>
    </row>
    <row r="24187" spans="1:3" x14ac:dyDescent="0.25">
      <c r="A24187">
        <f t="shared" si="1133"/>
        <v>241.74999999992511</v>
      </c>
      <c r="B24187">
        <f t="shared" si="1134"/>
        <v>9.181285209530289</v>
      </c>
      <c r="C24187" s="12">
        <f t="shared" si="1135"/>
        <v>9.1031461333556205</v>
      </c>
    </row>
    <row r="24188" spans="1:3" x14ac:dyDescent="0.25">
      <c r="A24188">
        <f t="shared" si="1133"/>
        <v>241.7599999999251</v>
      </c>
      <c r="B24188">
        <f t="shared" si="1134"/>
        <v>9.1812461399922025</v>
      </c>
      <c r="C24188" s="12">
        <f t="shared" si="1135"/>
        <v>9.1031073963262763</v>
      </c>
    </row>
    <row r="24189" spans="1:3" x14ac:dyDescent="0.25">
      <c r="A24189">
        <f t="shared" si="1133"/>
        <v>241.76999999992509</v>
      </c>
      <c r="B24189">
        <f t="shared" si="1134"/>
        <v>9.1812070706203688</v>
      </c>
      <c r="C24189" s="12">
        <f t="shared" si="1135"/>
        <v>9.1030686594617727</v>
      </c>
    </row>
    <row r="24190" spans="1:3" x14ac:dyDescent="0.25">
      <c r="A24190">
        <f t="shared" si="1133"/>
        <v>241.77999999992508</v>
      </c>
      <c r="B24190">
        <f t="shared" si="1134"/>
        <v>9.1811680014147896</v>
      </c>
      <c r="C24190" s="12">
        <f t="shared" si="1135"/>
        <v>9.1030299227621079</v>
      </c>
    </row>
    <row r="24191" spans="1:3" x14ac:dyDescent="0.25">
      <c r="A24191">
        <f t="shared" si="1133"/>
        <v>241.78999999992507</v>
      </c>
      <c r="B24191">
        <f t="shared" si="1134"/>
        <v>9.1811289323754632</v>
      </c>
      <c r="C24191" s="12">
        <f t="shared" si="1135"/>
        <v>9.1029911862272801</v>
      </c>
    </row>
    <row r="24192" spans="1:3" x14ac:dyDescent="0.25">
      <c r="A24192">
        <f t="shared" si="1133"/>
        <v>241.79999999992506</v>
      </c>
      <c r="B24192">
        <f t="shared" si="1134"/>
        <v>9.1810898635023896</v>
      </c>
      <c r="C24192" s="12">
        <f t="shared" si="1135"/>
        <v>9.1029524498572894</v>
      </c>
    </row>
    <row r="24193" spans="1:3" x14ac:dyDescent="0.25">
      <c r="A24193">
        <f t="shared" si="1133"/>
        <v>241.80999999992505</v>
      </c>
      <c r="B24193">
        <f t="shared" si="1134"/>
        <v>9.1810507947955671</v>
      </c>
      <c r="C24193" s="12">
        <f t="shared" si="1135"/>
        <v>9.1029137136521356</v>
      </c>
    </row>
    <row r="24194" spans="1:3" x14ac:dyDescent="0.25">
      <c r="A24194">
        <f t="shared" si="1133"/>
        <v>241.81999999992505</v>
      </c>
      <c r="B24194">
        <f t="shared" si="1134"/>
        <v>9.1810117262549955</v>
      </c>
      <c r="C24194" s="12">
        <f t="shared" si="1135"/>
        <v>9.102874977611819</v>
      </c>
    </row>
    <row r="24195" spans="1:3" x14ac:dyDescent="0.25">
      <c r="A24195">
        <f t="shared" si="1133"/>
        <v>241.82999999992504</v>
      </c>
      <c r="B24195">
        <f t="shared" si="1134"/>
        <v>9.1809726578806732</v>
      </c>
      <c r="C24195" s="12">
        <f t="shared" si="1135"/>
        <v>9.1028362417363375</v>
      </c>
    </row>
    <row r="24196" spans="1:3" x14ac:dyDescent="0.25">
      <c r="A24196">
        <f t="shared" si="1133"/>
        <v>241.83999999992503</v>
      </c>
      <c r="B24196">
        <f t="shared" si="1134"/>
        <v>9.1809335896726019</v>
      </c>
      <c r="C24196" s="12">
        <f t="shared" si="1135"/>
        <v>9.1027975060256896</v>
      </c>
    </row>
    <row r="24197" spans="1:3" x14ac:dyDescent="0.25">
      <c r="A24197">
        <f t="shared" si="1133"/>
        <v>241.84999999992502</v>
      </c>
      <c r="B24197">
        <f t="shared" si="1134"/>
        <v>9.180894521630778</v>
      </c>
      <c r="C24197" s="12">
        <f t="shared" si="1135"/>
        <v>9.1027587704798751</v>
      </c>
    </row>
    <row r="24198" spans="1:3" x14ac:dyDescent="0.25">
      <c r="A24198">
        <f t="shared" si="1133"/>
        <v>241.85999999992501</v>
      </c>
      <c r="B24198">
        <f t="shared" si="1134"/>
        <v>9.1808554537552034</v>
      </c>
      <c r="C24198" s="12">
        <f t="shared" si="1135"/>
        <v>9.1027200350988942</v>
      </c>
    </row>
    <row r="24199" spans="1:3" x14ac:dyDescent="0.25">
      <c r="A24199">
        <f t="shared" si="1133"/>
        <v>241.869999999925</v>
      </c>
      <c r="B24199">
        <f t="shared" si="1134"/>
        <v>9.1808163860458745</v>
      </c>
      <c r="C24199" s="12">
        <f t="shared" si="1135"/>
        <v>9.1026812998827467</v>
      </c>
    </row>
    <row r="24200" spans="1:3" x14ac:dyDescent="0.25">
      <c r="A24200">
        <f t="shared" si="1133"/>
        <v>241.87999999992499</v>
      </c>
      <c r="B24200">
        <f t="shared" si="1134"/>
        <v>9.180777318502793</v>
      </c>
      <c r="C24200" s="12">
        <f t="shared" si="1135"/>
        <v>9.1026425648314309</v>
      </c>
    </row>
    <row r="24201" spans="1:3" x14ac:dyDescent="0.25">
      <c r="A24201">
        <f t="shared" si="1133"/>
        <v>241.88999999992498</v>
      </c>
      <c r="B24201">
        <f t="shared" si="1134"/>
        <v>9.1807382511259572</v>
      </c>
      <c r="C24201" s="12">
        <f t="shared" si="1135"/>
        <v>9.102603829944945</v>
      </c>
    </row>
    <row r="24202" spans="1:3" x14ac:dyDescent="0.25">
      <c r="A24202">
        <f t="shared" si="1133"/>
        <v>241.89999999992497</v>
      </c>
      <c r="B24202">
        <f t="shared" si="1134"/>
        <v>9.1806991839153671</v>
      </c>
      <c r="C24202" s="12">
        <f t="shared" si="1135"/>
        <v>9.102565095223289</v>
      </c>
    </row>
    <row r="24203" spans="1:3" x14ac:dyDescent="0.25">
      <c r="A24203">
        <f t="shared" si="1133"/>
        <v>241.90999999992496</v>
      </c>
      <c r="B24203">
        <f t="shared" si="1134"/>
        <v>9.1806601168710209</v>
      </c>
      <c r="C24203" s="12">
        <f t="shared" si="1135"/>
        <v>9.102526360666463</v>
      </c>
    </row>
    <row r="24204" spans="1:3" x14ac:dyDescent="0.25">
      <c r="A24204">
        <f t="shared" si="1133"/>
        <v>241.91999999992495</v>
      </c>
      <c r="B24204">
        <f t="shared" si="1134"/>
        <v>9.1806210499929186</v>
      </c>
      <c r="C24204" s="12">
        <f t="shared" si="1135"/>
        <v>9.1024876262744669</v>
      </c>
    </row>
    <row r="24205" spans="1:3" x14ac:dyDescent="0.25">
      <c r="A24205">
        <f t="shared" si="1133"/>
        <v>241.92999999992495</v>
      </c>
      <c r="B24205">
        <f t="shared" si="1134"/>
        <v>9.1805819832810602</v>
      </c>
      <c r="C24205" s="12">
        <f t="shared" si="1135"/>
        <v>9.102448892047299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9.180542916735444</v>
      </c>
      <c r="C24206" s="12">
        <f t="shared" ref="C24206:C24269" si="1138">C24205+(($B$1*B24205-$B$1*C24205-$B$6*C24205*$B$5)/$B$3)*(A24206-A24205)</f>
        <v>9.1024101579849592</v>
      </c>
    </row>
    <row r="24207" spans="1:3" x14ac:dyDescent="0.25">
      <c r="A24207">
        <f t="shared" si="1136"/>
        <v>241.94999999992493</v>
      </c>
      <c r="B24207">
        <f t="shared" si="1137"/>
        <v>9.1805038503560681</v>
      </c>
      <c r="C24207" s="12">
        <f t="shared" si="1138"/>
        <v>9.1023714240874458</v>
      </c>
    </row>
    <row r="24208" spans="1:3" x14ac:dyDescent="0.25">
      <c r="A24208">
        <f t="shared" si="1136"/>
        <v>241.95999999992492</v>
      </c>
      <c r="B24208">
        <f t="shared" si="1137"/>
        <v>9.1804647841429343</v>
      </c>
      <c r="C24208" s="12">
        <f t="shared" si="1138"/>
        <v>9.102332690354757</v>
      </c>
    </row>
    <row r="24209" spans="1:3" x14ac:dyDescent="0.25">
      <c r="A24209">
        <f t="shared" si="1136"/>
        <v>241.96999999992491</v>
      </c>
      <c r="B24209">
        <f t="shared" si="1137"/>
        <v>9.1804257180960409</v>
      </c>
      <c r="C24209" s="12">
        <f t="shared" si="1138"/>
        <v>9.1022939567868946</v>
      </c>
    </row>
    <row r="24210" spans="1:3" x14ac:dyDescent="0.25">
      <c r="A24210">
        <f t="shared" si="1136"/>
        <v>241.9799999999249</v>
      </c>
      <c r="B24210">
        <f t="shared" si="1137"/>
        <v>9.1803866522153861</v>
      </c>
      <c r="C24210" s="12">
        <f t="shared" si="1138"/>
        <v>9.1022552233838567</v>
      </c>
    </row>
    <row r="24211" spans="1:3" x14ac:dyDescent="0.25">
      <c r="A24211">
        <f t="shared" si="1136"/>
        <v>241.98999999992489</v>
      </c>
      <c r="B24211">
        <f t="shared" si="1137"/>
        <v>9.1803475865009698</v>
      </c>
      <c r="C24211" s="12">
        <f t="shared" si="1138"/>
        <v>9.1022164901456435</v>
      </c>
    </row>
    <row r="24212" spans="1:3" x14ac:dyDescent="0.25">
      <c r="A24212">
        <f t="shared" si="1136"/>
        <v>241.99999999992488</v>
      </c>
      <c r="B24212">
        <f t="shared" si="1137"/>
        <v>9.1803085209527922</v>
      </c>
      <c r="C24212" s="12">
        <f t="shared" si="1138"/>
        <v>9.1021777570722531</v>
      </c>
    </row>
    <row r="24213" spans="1:3" x14ac:dyDescent="0.25">
      <c r="A24213">
        <f t="shared" si="1136"/>
        <v>242.00999999992487</v>
      </c>
      <c r="B24213">
        <f t="shared" si="1137"/>
        <v>9.1802694555708513</v>
      </c>
      <c r="C24213" s="12">
        <f t="shared" si="1138"/>
        <v>9.1021390241636855</v>
      </c>
    </row>
    <row r="24214" spans="1:3" x14ac:dyDescent="0.25">
      <c r="A24214">
        <f t="shared" si="1136"/>
        <v>242.01999999992486</v>
      </c>
      <c r="B24214">
        <f t="shared" si="1137"/>
        <v>9.1802303903551472</v>
      </c>
      <c r="C24214" s="12">
        <f t="shared" si="1138"/>
        <v>9.1021002914199389</v>
      </c>
    </row>
    <row r="24215" spans="1:3" x14ac:dyDescent="0.25">
      <c r="A24215">
        <f t="shared" si="1136"/>
        <v>242.02999999992485</v>
      </c>
      <c r="B24215">
        <f t="shared" si="1137"/>
        <v>9.1801913253056799</v>
      </c>
      <c r="C24215" s="12">
        <f t="shared" si="1138"/>
        <v>9.1020615588410134</v>
      </c>
    </row>
    <row r="24216" spans="1:3" x14ac:dyDescent="0.25">
      <c r="A24216">
        <f t="shared" si="1136"/>
        <v>242.03999999992485</v>
      </c>
      <c r="B24216">
        <f t="shared" si="1137"/>
        <v>9.1801522604224477</v>
      </c>
      <c r="C24216" s="12">
        <f t="shared" si="1138"/>
        <v>9.102022826426909</v>
      </c>
    </row>
    <row r="24217" spans="1:3" x14ac:dyDescent="0.25">
      <c r="A24217">
        <f t="shared" si="1136"/>
        <v>242.04999999992484</v>
      </c>
      <c r="B24217">
        <f t="shared" si="1137"/>
        <v>9.1801131957054505</v>
      </c>
      <c r="C24217" s="12">
        <f t="shared" si="1138"/>
        <v>9.1019840941776238</v>
      </c>
    </row>
    <row r="24218" spans="1:3" x14ac:dyDescent="0.25">
      <c r="A24218">
        <f t="shared" si="1136"/>
        <v>242.05999999992483</v>
      </c>
      <c r="B24218">
        <f t="shared" si="1137"/>
        <v>9.1800741311546865</v>
      </c>
      <c r="C24218" s="12">
        <f t="shared" si="1138"/>
        <v>9.1019453620931579</v>
      </c>
    </row>
    <row r="24219" spans="1:3" x14ac:dyDescent="0.25">
      <c r="A24219">
        <f t="shared" si="1136"/>
        <v>242.06999999992482</v>
      </c>
      <c r="B24219">
        <f t="shared" si="1137"/>
        <v>9.1800350667701558</v>
      </c>
      <c r="C24219" s="12">
        <f t="shared" si="1138"/>
        <v>9.1019066301735112</v>
      </c>
    </row>
    <row r="24220" spans="1:3" x14ac:dyDescent="0.25">
      <c r="A24220">
        <f t="shared" si="1136"/>
        <v>242.07999999992481</v>
      </c>
      <c r="B24220">
        <f t="shared" si="1137"/>
        <v>9.1799960025518583</v>
      </c>
      <c r="C24220" s="12">
        <f t="shared" si="1138"/>
        <v>9.101867898418682</v>
      </c>
    </row>
    <row r="24221" spans="1:3" x14ac:dyDescent="0.25">
      <c r="A24221">
        <f t="shared" si="1136"/>
        <v>242.0899999999248</v>
      </c>
      <c r="B24221">
        <f t="shared" si="1137"/>
        <v>9.1799569384997923</v>
      </c>
      <c r="C24221" s="12">
        <f t="shared" si="1138"/>
        <v>9.1018291668286704</v>
      </c>
    </row>
    <row r="24222" spans="1:3" x14ac:dyDescent="0.25">
      <c r="A24222">
        <f t="shared" si="1136"/>
        <v>242.09999999992479</v>
      </c>
      <c r="B24222">
        <f t="shared" si="1137"/>
        <v>9.179917874613956</v>
      </c>
      <c r="C24222" s="12">
        <f t="shared" si="1138"/>
        <v>9.1017904354034744</v>
      </c>
    </row>
    <row r="24223" spans="1:3" x14ac:dyDescent="0.25">
      <c r="A24223">
        <f t="shared" si="1136"/>
        <v>242.10999999992478</v>
      </c>
      <c r="B24223">
        <f t="shared" si="1137"/>
        <v>9.1798788108943512</v>
      </c>
      <c r="C24223" s="12">
        <f t="shared" si="1138"/>
        <v>9.1017517041430942</v>
      </c>
    </row>
    <row r="24224" spans="1:3" x14ac:dyDescent="0.25">
      <c r="A24224">
        <f t="shared" si="1136"/>
        <v>242.11999999992477</v>
      </c>
      <c r="B24224">
        <f t="shared" si="1137"/>
        <v>9.1798397473409761</v>
      </c>
      <c r="C24224" s="12">
        <f t="shared" si="1138"/>
        <v>9.1017129730475279</v>
      </c>
    </row>
    <row r="24225" spans="1:3" x14ac:dyDescent="0.25">
      <c r="A24225">
        <f t="shared" si="1136"/>
        <v>242.12999999992476</v>
      </c>
      <c r="B24225">
        <f t="shared" si="1137"/>
        <v>9.1798006839538289</v>
      </c>
      <c r="C24225" s="12">
        <f t="shared" si="1138"/>
        <v>9.1016742421167756</v>
      </c>
    </row>
    <row r="24226" spans="1:3" x14ac:dyDescent="0.25">
      <c r="A24226">
        <f t="shared" si="1136"/>
        <v>242.13999999992475</v>
      </c>
      <c r="B24226">
        <f t="shared" si="1137"/>
        <v>9.1797616207329096</v>
      </c>
      <c r="C24226" s="12">
        <f t="shared" si="1138"/>
        <v>9.1016355113508371</v>
      </c>
    </row>
    <row r="24227" spans="1:3" x14ac:dyDescent="0.25">
      <c r="A24227">
        <f t="shared" si="1136"/>
        <v>242.14999999992474</v>
      </c>
      <c r="B24227">
        <f t="shared" si="1137"/>
        <v>9.1797225576782182</v>
      </c>
      <c r="C24227" s="12">
        <f t="shared" si="1138"/>
        <v>9.1015967807497127</v>
      </c>
    </row>
    <row r="24228" spans="1:3" x14ac:dyDescent="0.25">
      <c r="A24228">
        <f t="shared" si="1136"/>
        <v>242.15999999992474</v>
      </c>
      <c r="B24228">
        <f t="shared" si="1137"/>
        <v>9.1796834947897548</v>
      </c>
      <c r="C24228" s="12">
        <f t="shared" si="1138"/>
        <v>9.1015580503133986</v>
      </c>
    </row>
    <row r="24229" spans="1:3" x14ac:dyDescent="0.25">
      <c r="A24229">
        <f t="shared" si="1136"/>
        <v>242.16999999992473</v>
      </c>
      <c r="B24229">
        <f t="shared" si="1137"/>
        <v>9.1796444320675175</v>
      </c>
      <c r="C24229" s="12">
        <f t="shared" si="1138"/>
        <v>9.1015193200418967</v>
      </c>
    </row>
    <row r="24230" spans="1:3" x14ac:dyDescent="0.25">
      <c r="A24230">
        <f t="shared" si="1136"/>
        <v>242.17999999992472</v>
      </c>
      <c r="B24230">
        <f t="shared" si="1137"/>
        <v>9.1796053695115045</v>
      </c>
      <c r="C24230" s="12">
        <f t="shared" si="1138"/>
        <v>9.1014805899352051</v>
      </c>
    </row>
    <row r="24231" spans="1:3" x14ac:dyDescent="0.25">
      <c r="A24231">
        <f t="shared" si="1136"/>
        <v>242.18999999992471</v>
      </c>
      <c r="B24231">
        <f t="shared" si="1137"/>
        <v>9.179566307121716</v>
      </c>
      <c r="C24231" s="12">
        <f t="shared" si="1138"/>
        <v>9.101441859993324</v>
      </c>
    </row>
    <row r="24232" spans="1:3" x14ac:dyDescent="0.25">
      <c r="A24232">
        <f t="shared" si="1136"/>
        <v>242.1999999999247</v>
      </c>
      <c r="B24232">
        <f t="shared" si="1137"/>
        <v>9.1795272448981517</v>
      </c>
      <c r="C24232" s="12">
        <f t="shared" si="1138"/>
        <v>9.1014031302162532</v>
      </c>
    </row>
    <row r="24233" spans="1:3" x14ac:dyDescent="0.25">
      <c r="A24233">
        <f t="shared" si="1136"/>
        <v>242.20999999992469</v>
      </c>
      <c r="B24233">
        <f t="shared" si="1137"/>
        <v>9.1794881828408101</v>
      </c>
      <c r="C24233" s="12">
        <f t="shared" si="1138"/>
        <v>9.1013644006039893</v>
      </c>
    </row>
    <row r="24234" spans="1:3" x14ac:dyDescent="0.25">
      <c r="A24234">
        <f t="shared" si="1136"/>
        <v>242.21999999992468</v>
      </c>
      <c r="B24234">
        <f t="shared" si="1137"/>
        <v>9.1794491209496911</v>
      </c>
      <c r="C24234" s="12">
        <f t="shared" si="1138"/>
        <v>9.101325671156534</v>
      </c>
    </row>
    <row r="24235" spans="1:3" x14ac:dyDescent="0.25">
      <c r="A24235">
        <f t="shared" si="1136"/>
        <v>242.22999999992467</v>
      </c>
      <c r="B24235">
        <f t="shared" si="1137"/>
        <v>9.1794100592247947</v>
      </c>
      <c r="C24235" s="12">
        <f t="shared" si="1138"/>
        <v>9.1012869418738855</v>
      </c>
    </row>
    <row r="24236" spans="1:3" x14ac:dyDescent="0.25">
      <c r="A24236">
        <f t="shared" si="1136"/>
        <v>242.23999999992466</v>
      </c>
      <c r="B24236">
        <f t="shared" si="1137"/>
        <v>9.1793709976661191</v>
      </c>
      <c r="C24236" s="12">
        <f t="shared" si="1138"/>
        <v>9.1012482127560439</v>
      </c>
    </row>
    <row r="24237" spans="1:3" x14ac:dyDescent="0.25">
      <c r="A24237">
        <f t="shared" si="1136"/>
        <v>242.24999999992465</v>
      </c>
      <c r="B24237">
        <f t="shared" si="1137"/>
        <v>9.1793319362736643</v>
      </c>
      <c r="C24237" s="12">
        <f t="shared" si="1138"/>
        <v>9.1012094838030073</v>
      </c>
    </row>
    <row r="24238" spans="1:3" x14ac:dyDescent="0.25">
      <c r="A24238">
        <f t="shared" si="1136"/>
        <v>242.25999999992464</v>
      </c>
      <c r="B24238">
        <f t="shared" si="1137"/>
        <v>9.1792928750474285</v>
      </c>
      <c r="C24238" s="12">
        <f t="shared" si="1138"/>
        <v>9.1011707550147758</v>
      </c>
    </row>
    <row r="24239" spans="1:3" x14ac:dyDescent="0.25">
      <c r="A24239">
        <f t="shared" si="1136"/>
        <v>242.26999999992464</v>
      </c>
      <c r="B24239">
        <f t="shared" si="1137"/>
        <v>9.1792538139874118</v>
      </c>
      <c r="C24239" s="12">
        <f t="shared" si="1138"/>
        <v>9.1011320263913493</v>
      </c>
    </row>
    <row r="24240" spans="1:3" x14ac:dyDescent="0.25">
      <c r="A24240">
        <f t="shared" si="1136"/>
        <v>242.27999999992463</v>
      </c>
      <c r="B24240">
        <f t="shared" si="1137"/>
        <v>9.1792147530936141</v>
      </c>
      <c r="C24240" s="12">
        <f t="shared" si="1138"/>
        <v>9.1010932979327261</v>
      </c>
    </row>
    <row r="24241" spans="1:3" x14ac:dyDescent="0.25">
      <c r="A24241">
        <f t="shared" si="1136"/>
        <v>242.28999999992462</v>
      </c>
      <c r="B24241">
        <f t="shared" si="1137"/>
        <v>9.1791756923660337</v>
      </c>
      <c r="C24241" s="12">
        <f t="shared" si="1138"/>
        <v>9.1010545696389062</v>
      </c>
    </row>
    <row r="24242" spans="1:3" x14ac:dyDescent="0.25">
      <c r="A24242">
        <f t="shared" si="1136"/>
        <v>242.29999999992461</v>
      </c>
      <c r="B24242">
        <f t="shared" si="1137"/>
        <v>9.1791366318046705</v>
      </c>
      <c r="C24242" s="12">
        <f t="shared" si="1138"/>
        <v>9.1010158415098878</v>
      </c>
    </row>
    <row r="24243" spans="1:3" x14ac:dyDescent="0.25">
      <c r="A24243">
        <f t="shared" si="1136"/>
        <v>242.3099999999246</v>
      </c>
      <c r="B24243">
        <f t="shared" si="1137"/>
        <v>9.1790975714095229</v>
      </c>
      <c r="C24243" s="12">
        <f t="shared" si="1138"/>
        <v>9.1009771135456727</v>
      </c>
    </row>
    <row r="24244" spans="1:3" x14ac:dyDescent="0.25">
      <c r="A24244">
        <f t="shared" si="1136"/>
        <v>242.31999999992459</v>
      </c>
      <c r="B24244">
        <f t="shared" si="1137"/>
        <v>9.1790585111805907</v>
      </c>
      <c r="C24244" s="12">
        <f t="shared" si="1138"/>
        <v>9.1009383857462574</v>
      </c>
    </row>
    <row r="24245" spans="1:3" x14ac:dyDescent="0.25">
      <c r="A24245">
        <f t="shared" si="1136"/>
        <v>242.32999999992458</v>
      </c>
      <c r="B24245">
        <f t="shared" si="1137"/>
        <v>9.179019451117874</v>
      </c>
      <c r="C24245" s="12">
        <f t="shared" si="1138"/>
        <v>9.1008996581116417</v>
      </c>
    </row>
    <row r="24246" spans="1:3" x14ac:dyDescent="0.25">
      <c r="A24246">
        <f t="shared" si="1136"/>
        <v>242.33999999992457</v>
      </c>
      <c r="B24246">
        <f t="shared" si="1137"/>
        <v>9.178980391221371</v>
      </c>
      <c r="C24246" s="12">
        <f t="shared" si="1138"/>
        <v>9.1008609306418258</v>
      </c>
    </row>
    <row r="24247" spans="1:3" x14ac:dyDescent="0.25">
      <c r="A24247">
        <f t="shared" si="1136"/>
        <v>242.34999999992456</v>
      </c>
      <c r="B24247">
        <f t="shared" si="1137"/>
        <v>9.1789413314910817</v>
      </c>
      <c r="C24247" s="12">
        <f t="shared" si="1138"/>
        <v>9.1008222033368096</v>
      </c>
    </row>
    <row r="24248" spans="1:3" x14ac:dyDescent="0.25">
      <c r="A24248">
        <f t="shared" si="1136"/>
        <v>242.35999999992455</v>
      </c>
      <c r="B24248">
        <f t="shared" si="1137"/>
        <v>9.1789022719270044</v>
      </c>
      <c r="C24248" s="12">
        <f t="shared" si="1138"/>
        <v>9.1007834761965913</v>
      </c>
    </row>
    <row r="24249" spans="1:3" x14ac:dyDescent="0.25">
      <c r="A24249">
        <f t="shared" si="1136"/>
        <v>242.36999999992454</v>
      </c>
      <c r="B24249">
        <f t="shared" si="1137"/>
        <v>9.1788632125291389</v>
      </c>
      <c r="C24249" s="12">
        <f t="shared" si="1138"/>
        <v>9.1007447492211693</v>
      </c>
    </row>
    <row r="24250" spans="1:3" x14ac:dyDescent="0.25">
      <c r="A24250">
        <f t="shared" si="1136"/>
        <v>242.37999999992454</v>
      </c>
      <c r="B24250">
        <f t="shared" si="1137"/>
        <v>9.1788241532974855</v>
      </c>
      <c r="C24250" s="12">
        <f t="shared" si="1138"/>
        <v>9.1007060224105452</v>
      </c>
    </row>
    <row r="24251" spans="1:3" x14ac:dyDescent="0.25">
      <c r="A24251">
        <f t="shared" si="1136"/>
        <v>242.38999999992453</v>
      </c>
      <c r="B24251">
        <f t="shared" si="1137"/>
        <v>9.1787850942320421</v>
      </c>
      <c r="C24251" s="12">
        <f t="shared" si="1138"/>
        <v>9.1006672957647154</v>
      </c>
    </row>
    <row r="24252" spans="1:3" x14ac:dyDescent="0.25">
      <c r="A24252">
        <f t="shared" si="1136"/>
        <v>242.39999999992452</v>
      </c>
      <c r="B24252">
        <f t="shared" si="1137"/>
        <v>9.178746035332809</v>
      </c>
      <c r="C24252" s="12">
        <f t="shared" si="1138"/>
        <v>9.1006285692836819</v>
      </c>
    </row>
    <row r="24253" spans="1:3" x14ac:dyDescent="0.25">
      <c r="A24253">
        <f t="shared" si="1136"/>
        <v>242.40999999992451</v>
      </c>
      <c r="B24253">
        <f t="shared" si="1137"/>
        <v>9.1787069765997842</v>
      </c>
      <c r="C24253" s="12">
        <f t="shared" si="1138"/>
        <v>9.1005898429674428</v>
      </c>
    </row>
    <row r="24254" spans="1:3" x14ac:dyDescent="0.25">
      <c r="A24254">
        <f t="shared" si="1136"/>
        <v>242.4199999999245</v>
      </c>
      <c r="B24254">
        <f t="shared" si="1137"/>
        <v>9.1786679180329678</v>
      </c>
      <c r="C24254" s="12">
        <f t="shared" si="1138"/>
        <v>9.100551116815998</v>
      </c>
    </row>
    <row r="24255" spans="1:3" x14ac:dyDescent="0.25">
      <c r="A24255">
        <f t="shared" si="1136"/>
        <v>242.42999999992449</v>
      </c>
      <c r="B24255">
        <f t="shared" si="1137"/>
        <v>9.1786288596323597</v>
      </c>
      <c r="C24255" s="12">
        <f t="shared" si="1138"/>
        <v>9.1005123908293459</v>
      </c>
    </row>
    <row r="24256" spans="1:3" x14ac:dyDescent="0.25">
      <c r="A24256">
        <f t="shared" si="1136"/>
        <v>242.43999999992448</v>
      </c>
      <c r="B24256">
        <f t="shared" si="1137"/>
        <v>9.1785898013979583</v>
      </c>
      <c r="C24256" s="12">
        <f t="shared" si="1138"/>
        <v>9.1004736650074864</v>
      </c>
    </row>
    <row r="24257" spans="1:3" x14ac:dyDescent="0.25">
      <c r="A24257">
        <f t="shared" si="1136"/>
        <v>242.44999999992447</v>
      </c>
      <c r="B24257">
        <f t="shared" si="1137"/>
        <v>9.1785507433297635</v>
      </c>
      <c r="C24257" s="12">
        <f t="shared" si="1138"/>
        <v>9.1004349393504178</v>
      </c>
    </row>
    <row r="24258" spans="1:3" x14ac:dyDescent="0.25">
      <c r="A24258">
        <f t="shared" si="1136"/>
        <v>242.45999999992446</v>
      </c>
      <c r="B24258">
        <f t="shared" si="1137"/>
        <v>9.1785116854277735</v>
      </c>
      <c r="C24258" s="12">
        <f t="shared" si="1138"/>
        <v>9.1003962138581418</v>
      </c>
    </row>
    <row r="24259" spans="1:3" x14ac:dyDescent="0.25">
      <c r="A24259">
        <f t="shared" si="1136"/>
        <v>242.46999999992445</v>
      </c>
      <c r="B24259">
        <f t="shared" si="1137"/>
        <v>9.1784726276919884</v>
      </c>
      <c r="C24259" s="12">
        <f t="shared" si="1138"/>
        <v>9.1003574885306548</v>
      </c>
    </row>
    <row r="24260" spans="1:3" x14ac:dyDescent="0.25">
      <c r="A24260">
        <f t="shared" si="1136"/>
        <v>242.47999999992444</v>
      </c>
      <c r="B24260">
        <f t="shared" si="1137"/>
        <v>9.178433570122408</v>
      </c>
      <c r="C24260" s="12">
        <f t="shared" si="1138"/>
        <v>9.100318763367957</v>
      </c>
    </row>
    <row r="24261" spans="1:3" x14ac:dyDescent="0.25">
      <c r="A24261">
        <f t="shared" si="1136"/>
        <v>242.48999999992444</v>
      </c>
      <c r="B24261">
        <f t="shared" si="1137"/>
        <v>9.1783945127190307</v>
      </c>
      <c r="C24261" s="12">
        <f t="shared" si="1138"/>
        <v>9.10028003837005</v>
      </c>
    </row>
    <row r="24262" spans="1:3" x14ac:dyDescent="0.25">
      <c r="A24262">
        <f t="shared" si="1136"/>
        <v>242.49999999992443</v>
      </c>
      <c r="B24262">
        <f t="shared" si="1137"/>
        <v>9.1783554554818565</v>
      </c>
      <c r="C24262" s="12">
        <f t="shared" si="1138"/>
        <v>9.1002413135369302</v>
      </c>
    </row>
    <row r="24263" spans="1:3" x14ac:dyDescent="0.25">
      <c r="A24263">
        <f t="shared" si="1136"/>
        <v>242.50999999992442</v>
      </c>
      <c r="B24263">
        <f t="shared" si="1137"/>
        <v>9.1783163984108835</v>
      </c>
      <c r="C24263" s="12">
        <f t="shared" si="1138"/>
        <v>9.1002025888685978</v>
      </c>
    </row>
    <row r="24264" spans="1:3" x14ac:dyDescent="0.25">
      <c r="A24264">
        <f t="shared" si="1136"/>
        <v>242.51999999992441</v>
      </c>
      <c r="B24264">
        <f t="shared" si="1137"/>
        <v>9.1782773415061119</v>
      </c>
      <c r="C24264" s="12">
        <f t="shared" si="1138"/>
        <v>9.1001638643650526</v>
      </c>
    </row>
    <row r="24265" spans="1:3" x14ac:dyDescent="0.25">
      <c r="A24265">
        <f t="shared" si="1136"/>
        <v>242.5299999999244</v>
      </c>
      <c r="B24265">
        <f t="shared" si="1137"/>
        <v>9.1782382847675414</v>
      </c>
      <c r="C24265" s="12">
        <f t="shared" si="1138"/>
        <v>9.100125140026293</v>
      </c>
    </row>
    <row r="24266" spans="1:3" x14ac:dyDescent="0.25">
      <c r="A24266">
        <f t="shared" si="1136"/>
        <v>242.53999999992439</v>
      </c>
      <c r="B24266">
        <f t="shared" si="1137"/>
        <v>9.1781992281951705</v>
      </c>
      <c r="C24266" s="12">
        <f t="shared" si="1138"/>
        <v>9.1000864158523189</v>
      </c>
    </row>
    <row r="24267" spans="1:3" x14ac:dyDescent="0.25">
      <c r="A24267">
        <f t="shared" si="1136"/>
        <v>242.54999999992438</v>
      </c>
      <c r="B24267">
        <f t="shared" si="1137"/>
        <v>9.1781601717889991</v>
      </c>
      <c r="C24267" s="12">
        <f t="shared" si="1138"/>
        <v>9.1000476918431303</v>
      </c>
    </row>
    <row r="24268" spans="1:3" x14ac:dyDescent="0.25">
      <c r="A24268">
        <f t="shared" si="1136"/>
        <v>242.55999999992437</v>
      </c>
      <c r="B24268">
        <f t="shared" si="1137"/>
        <v>9.1781211155490254</v>
      </c>
      <c r="C24268" s="12">
        <f t="shared" si="1138"/>
        <v>9.1000089679987255</v>
      </c>
    </row>
    <row r="24269" spans="1:3" x14ac:dyDescent="0.25">
      <c r="A24269">
        <f t="shared" si="1136"/>
        <v>242.56999999992436</v>
      </c>
      <c r="B24269">
        <f t="shared" si="1137"/>
        <v>9.1780820594752495</v>
      </c>
      <c r="C24269" s="12">
        <f t="shared" si="1138"/>
        <v>9.0999702443191026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9.1780430035676712</v>
      </c>
      <c r="C24270" s="12">
        <f t="shared" ref="C24270:C24333" si="1141">C24269+(($B$1*B24269-$B$1*C24269-$B$6*C24269*$B$5)/$B$3)*(A24270-A24269)</f>
        <v>9.0999315208042635</v>
      </c>
    </row>
    <row r="24271" spans="1:3" x14ac:dyDescent="0.25">
      <c r="A24271">
        <f t="shared" si="1139"/>
        <v>242.58999999992434</v>
      </c>
      <c r="B24271">
        <f t="shared" si="1140"/>
        <v>9.1780039478262889</v>
      </c>
      <c r="C24271" s="12">
        <f t="shared" si="1141"/>
        <v>9.0998927974542063</v>
      </c>
    </row>
    <row r="24272" spans="1:3" x14ac:dyDescent="0.25">
      <c r="A24272">
        <f t="shared" si="1139"/>
        <v>242.59999999992434</v>
      </c>
      <c r="B24272">
        <f t="shared" si="1140"/>
        <v>9.1779648922511026</v>
      </c>
      <c r="C24272" s="12">
        <f t="shared" si="1141"/>
        <v>9.0998540742689293</v>
      </c>
    </row>
    <row r="24273" spans="1:3" x14ac:dyDescent="0.25">
      <c r="A24273">
        <f t="shared" si="1139"/>
        <v>242.60999999992433</v>
      </c>
      <c r="B24273">
        <f t="shared" si="1140"/>
        <v>9.1779258368421122</v>
      </c>
      <c r="C24273" s="12">
        <f t="shared" si="1141"/>
        <v>9.0998153512484325</v>
      </c>
    </row>
    <row r="24274" spans="1:3" x14ac:dyDescent="0.25">
      <c r="A24274">
        <f t="shared" si="1139"/>
        <v>242.61999999992432</v>
      </c>
      <c r="B24274">
        <f t="shared" si="1140"/>
        <v>9.1778867815993159</v>
      </c>
      <c r="C24274" s="12">
        <f t="shared" si="1141"/>
        <v>9.0997766283927177</v>
      </c>
    </row>
    <row r="24275" spans="1:3" x14ac:dyDescent="0.25">
      <c r="A24275">
        <f t="shared" si="1139"/>
        <v>242.62999999992431</v>
      </c>
      <c r="B24275">
        <f t="shared" si="1140"/>
        <v>9.1778477265227121</v>
      </c>
      <c r="C24275" s="12">
        <f t="shared" si="1141"/>
        <v>9.0997379057017813</v>
      </c>
    </row>
    <row r="24276" spans="1:3" x14ac:dyDescent="0.25">
      <c r="A24276">
        <f t="shared" si="1139"/>
        <v>242.6399999999243</v>
      </c>
      <c r="B24276">
        <f t="shared" si="1140"/>
        <v>9.1778086716123024</v>
      </c>
      <c r="C24276" s="12">
        <f t="shared" si="1141"/>
        <v>9.0996991831756233</v>
      </c>
    </row>
    <row r="24277" spans="1:3" x14ac:dyDescent="0.25">
      <c r="A24277">
        <f t="shared" si="1139"/>
        <v>242.64999999992429</v>
      </c>
      <c r="B24277">
        <f t="shared" si="1140"/>
        <v>9.1777696168680833</v>
      </c>
      <c r="C24277" s="12">
        <f t="shared" si="1141"/>
        <v>9.0996604608142437</v>
      </c>
    </row>
    <row r="24278" spans="1:3" x14ac:dyDescent="0.25">
      <c r="A24278">
        <f t="shared" si="1139"/>
        <v>242.65999999992428</v>
      </c>
      <c r="B24278">
        <f t="shared" si="1140"/>
        <v>9.1777305622900567</v>
      </c>
      <c r="C24278" s="12">
        <f t="shared" si="1141"/>
        <v>9.0996217386176408</v>
      </c>
    </row>
    <row r="24279" spans="1:3" x14ac:dyDescent="0.25">
      <c r="A24279">
        <f t="shared" si="1139"/>
        <v>242.66999999992427</v>
      </c>
      <c r="B24279">
        <f t="shared" si="1140"/>
        <v>9.1776915078782206</v>
      </c>
      <c r="C24279" s="12">
        <f t="shared" si="1141"/>
        <v>9.0995830165858127</v>
      </c>
    </row>
    <row r="24280" spans="1:3" x14ac:dyDescent="0.25">
      <c r="A24280">
        <f t="shared" si="1139"/>
        <v>242.67999999992426</v>
      </c>
      <c r="B24280">
        <f t="shared" si="1140"/>
        <v>9.1776524536325752</v>
      </c>
      <c r="C24280" s="12">
        <f t="shared" si="1141"/>
        <v>9.0995442947187613</v>
      </c>
    </row>
    <row r="24281" spans="1:3" x14ac:dyDescent="0.25">
      <c r="A24281">
        <f t="shared" si="1139"/>
        <v>242.68999999992425</v>
      </c>
      <c r="B24281">
        <f t="shared" si="1140"/>
        <v>9.1776133995531186</v>
      </c>
      <c r="C24281" s="12">
        <f t="shared" si="1141"/>
        <v>9.0995055730164847</v>
      </c>
    </row>
    <row r="24282" spans="1:3" x14ac:dyDescent="0.25">
      <c r="A24282">
        <f t="shared" si="1139"/>
        <v>242.69999999992424</v>
      </c>
      <c r="B24282">
        <f t="shared" si="1140"/>
        <v>9.1775743456398509</v>
      </c>
      <c r="C24282" s="12">
        <f t="shared" si="1141"/>
        <v>9.0994668514789829</v>
      </c>
    </row>
    <row r="24283" spans="1:3" x14ac:dyDescent="0.25">
      <c r="A24283">
        <f t="shared" si="1139"/>
        <v>242.70999999992424</v>
      </c>
      <c r="B24283">
        <f t="shared" si="1140"/>
        <v>9.1775352918927702</v>
      </c>
      <c r="C24283" s="12">
        <f t="shared" si="1141"/>
        <v>9.0994281301062543</v>
      </c>
    </row>
    <row r="24284" spans="1:3" x14ac:dyDescent="0.25">
      <c r="A24284">
        <f t="shared" si="1139"/>
        <v>242.71999999992423</v>
      </c>
      <c r="B24284">
        <f t="shared" si="1140"/>
        <v>9.1774962383118766</v>
      </c>
      <c r="C24284" s="12">
        <f t="shared" si="1141"/>
        <v>9.0993894088982987</v>
      </c>
    </row>
    <row r="24285" spans="1:3" x14ac:dyDescent="0.25">
      <c r="A24285">
        <f t="shared" si="1139"/>
        <v>242.72999999992422</v>
      </c>
      <c r="B24285">
        <f t="shared" si="1140"/>
        <v>9.17745718489717</v>
      </c>
      <c r="C24285" s="12">
        <f t="shared" si="1141"/>
        <v>9.0993506878551145</v>
      </c>
    </row>
    <row r="24286" spans="1:3" x14ac:dyDescent="0.25">
      <c r="A24286">
        <f t="shared" si="1139"/>
        <v>242.73999999992421</v>
      </c>
      <c r="B24286">
        <f t="shared" si="1140"/>
        <v>9.1774181316486487</v>
      </c>
      <c r="C24286" s="12">
        <f t="shared" si="1141"/>
        <v>9.0993119669767015</v>
      </c>
    </row>
    <row r="24287" spans="1:3" x14ac:dyDescent="0.25">
      <c r="A24287">
        <f t="shared" si="1139"/>
        <v>242.7499999999242</v>
      </c>
      <c r="B24287">
        <f t="shared" si="1140"/>
        <v>9.1773790785663127</v>
      </c>
      <c r="C24287" s="12">
        <f t="shared" si="1141"/>
        <v>9.0992732462630599</v>
      </c>
    </row>
    <row r="24288" spans="1:3" x14ac:dyDescent="0.25">
      <c r="A24288">
        <f t="shared" si="1139"/>
        <v>242.75999999992419</v>
      </c>
      <c r="B24288">
        <f t="shared" si="1140"/>
        <v>9.1773400256501603</v>
      </c>
      <c r="C24288" s="12">
        <f t="shared" si="1141"/>
        <v>9.0992345257141878</v>
      </c>
    </row>
    <row r="24289" spans="1:3" x14ac:dyDescent="0.25">
      <c r="A24289">
        <f t="shared" si="1139"/>
        <v>242.76999999992418</v>
      </c>
      <c r="B24289">
        <f t="shared" si="1140"/>
        <v>9.1773009729001931</v>
      </c>
      <c r="C24289" s="12">
        <f t="shared" si="1141"/>
        <v>9.0991958053300852</v>
      </c>
    </row>
    <row r="24290" spans="1:3" x14ac:dyDescent="0.25">
      <c r="A24290">
        <f t="shared" si="1139"/>
        <v>242.77999999992417</v>
      </c>
      <c r="B24290">
        <f t="shared" si="1140"/>
        <v>9.1772619203164076</v>
      </c>
      <c r="C24290" s="12">
        <f t="shared" si="1141"/>
        <v>9.0991570851107504</v>
      </c>
    </row>
    <row r="24291" spans="1:3" x14ac:dyDescent="0.25">
      <c r="A24291">
        <f t="shared" si="1139"/>
        <v>242.78999999992416</v>
      </c>
      <c r="B24291">
        <f t="shared" si="1140"/>
        <v>9.1772228678988057</v>
      </c>
      <c r="C24291" s="12">
        <f t="shared" si="1141"/>
        <v>9.0991183650561851</v>
      </c>
    </row>
    <row r="24292" spans="1:3" x14ac:dyDescent="0.25">
      <c r="A24292">
        <f t="shared" si="1139"/>
        <v>242.79999999992415</v>
      </c>
      <c r="B24292">
        <f t="shared" si="1140"/>
        <v>9.1771838156473837</v>
      </c>
      <c r="C24292" s="12">
        <f t="shared" si="1141"/>
        <v>9.0990796451663858</v>
      </c>
    </row>
    <row r="24293" spans="1:3" x14ac:dyDescent="0.25">
      <c r="A24293">
        <f t="shared" si="1139"/>
        <v>242.80999999992414</v>
      </c>
      <c r="B24293">
        <f t="shared" si="1140"/>
        <v>9.1771447635621435</v>
      </c>
      <c r="C24293" s="12">
        <f t="shared" si="1141"/>
        <v>9.0990409254413542</v>
      </c>
    </row>
    <row r="24294" spans="1:3" x14ac:dyDescent="0.25">
      <c r="A24294">
        <f t="shared" si="1139"/>
        <v>242.81999999992414</v>
      </c>
      <c r="B24294">
        <f t="shared" si="1140"/>
        <v>9.1771057116430832</v>
      </c>
      <c r="C24294" s="12">
        <f t="shared" si="1141"/>
        <v>9.0990022058810869</v>
      </c>
    </row>
    <row r="24295" spans="1:3" x14ac:dyDescent="0.25">
      <c r="A24295">
        <f t="shared" si="1139"/>
        <v>242.82999999992413</v>
      </c>
      <c r="B24295">
        <f t="shared" si="1140"/>
        <v>9.1770666598902029</v>
      </c>
      <c r="C24295" s="12">
        <f t="shared" si="1141"/>
        <v>9.0989634864855855</v>
      </c>
    </row>
    <row r="24296" spans="1:3" x14ac:dyDescent="0.25">
      <c r="A24296">
        <f t="shared" si="1139"/>
        <v>242.83999999992412</v>
      </c>
      <c r="B24296">
        <f t="shared" si="1140"/>
        <v>9.1770276083035007</v>
      </c>
      <c r="C24296" s="12">
        <f t="shared" si="1141"/>
        <v>9.0989247672548483</v>
      </c>
    </row>
    <row r="24297" spans="1:3" x14ac:dyDescent="0.25">
      <c r="A24297">
        <f t="shared" si="1139"/>
        <v>242.84999999992411</v>
      </c>
      <c r="B24297">
        <f t="shared" si="1140"/>
        <v>9.1769885568829768</v>
      </c>
      <c r="C24297" s="12">
        <f t="shared" si="1141"/>
        <v>9.0988860481888754</v>
      </c>
    </row>
    <row r="24298" spans="1:3" x14ac:dyDescent="0.25">
      <c r="A24298">
        <f t="shared" si="1139"/>
        <v>242.8599999999241</v>
      </c>
      <c r="B24298">
        <f t="shared" si="1140"/>
        <v>9.1769495056286292</v>
      </c>
      <c r="C24298" s="12">
        <f t="shared" si="1141"/>
        <v>9.0988473292876648</v>
      </c>
    </row>
    <row r="24299" spans="1:3" x14ac:dyDescent="0.25">
      <c r="A24299">
        <f t="shared" si="1139"/>
        <v>242.86999999992409</v>
      </c>
      <c r="B24299">
        <f t="shared" si="1140"/>
        <v>9.1769104545404581</v>
      </c>
      <c r="C24299" s="12">
        <f t="shared" si="1141"/>
        <v>9.0988086105512167</v>
      </c>
    </row>
    <row r="24300" spans="1:3" x14ac:dyDescent="0.25">
      <c r="A24300">
        <f t="shared" si="1139"/>
        <v>242.87999999992408</v>
      </c>
      <c r="B24300">
        <f t="shared" si="1140"/>
        <v>9.1768714036184633</v>
      </c>
      <c r="C24300" s="12">
        <f t="shared" si="1141"/>
        <v>9.098769891979531</v>
      </c>
    </row>
    <row r="24301" spans="1:3" x14ac:dyDescent="0.25">
      <c r="A24301">
        <f t="shared" si="1139"/>
        <v>242.88999999992407</v>
      </c>
      <c r="B24301">
        <f t="shared" si="1140"/>
        <v>9.1768323528626432</v>
      </c>
      <c r="C24301" s="12">
        <f t="shared" si="1141"/>
        <v>9.098731173572606</v>
      </c>
    </row>
    <row r="24302" spans="1:3" x14ac:dyDescent="0.25">
      <c r="A24302">
        <f t="shared" si="1139"/>
        <v>242.89999999992406</v>
      </c>
      <c r="B24302">
        <f t="shared" si="1140"/>
        <v>9.1767933022729977</v>
      </c>
      <c r="C24302" s="12">
        <f t="shared" si="1141"/>
        <v>9.0986924553304398</v>
      </c>
    </row>
    <row r="24303" spans="1:3" x14ac:dyDescent="0.25">
      <c r="A24303">
        <f t="shared" si="1139"/>
        <v>242.90999999992405</v>
      </c>
      <c r="B24303">
        <f t="shared" si="1140"/>
        <v>9.1767542518495269</v>
      </c>
      <c r="C24303" s="12">
        <f t="shared" si="1141"/>
        <v>9.0986537372530343</v>
      </c>
    </row>
    <row r="24304" spans="1:3" x14ac:dyDescent="0.25">
      <c r="A24304">
        <f t="shared" si="1139"/>
        <v>242.91999999992404</v>
      </c>
      <c r="B24304">
        <f t="shared" si="1140"/>
        <v>9.1767152015922289</v>
      </c>
      <c r="C24304" s="12">
        <f t="shared" si="1141"/>
        <v>9.0986150193403859</v>
      </c>
    </row>
    <row r="24305" spans="1:3" x14ac:dyDescent="0.25">
      <c r="A24305">
        <f t="shared" si="1139"/>
        <v>242.92999999992404</v>
      </c>
      <c r="B24305">
        <f t="shared" si="1140"/>
        <v>9.1766761515011037</v>
      </c>
      <c r="C24305" s="12">
        <f t="shared" si="1141"/>
        <v>9.0985763015924963</v>
      </c>
    </row>
    <row r="24306" spans="1:3" x14ac:dyDescent="0.25">
      <c r="A24306">
        <f t="shared" si="1139"/>
        <v>242.93999999992403</v>
      </c>
      <c r="B24306">
        <f t="shared" si="1140"/>
        <v>9.1766371015761496</v>
      </c>
      <c r="C24306" s="12">
        <f t="shared" si="1141"/>
        <v>9.0985375840093639</v>
      </c>
    </row>
    <row r="24307" spans="1:3" x14ac:dyDescent="0.25">
      <c r="A24307">
        <f t="shared" si="1139"/>
        <v>242.94999999992402</v>
      </c>
      <c r="B24307">
        <f t="shared" si="1140"/>
        <v>9.1765980518173667</v>
      </c>
      <c r="C24307" s="12">
        <f t="shared" si="1141"/>
        <v>9.0984988665909885</v>
      </c>
    </row>
    <row r="24308" spans="1:3" x14ac:dyDescent="0.25">
      <c r="A24308">
        <f t="shared" si="1139"/>
        <v>242.95999999992401</v>
      </c>
      <c r="B24308">
        <f t="shared" si="1140"/>
        <v>9.176559002224753</v>
      </c>
      <c r="C24308" s="12">
        <f t="shared" si="1141"/>
        <v>9.0984601493373702</v>
      </c>
    </row>
    <row r="24309" spans="1:3" x14ac:dyDescent="0.25">
      <c r="A24309">
        <f t="shared" si="1139"/>
        <v>242.969999999924</v>
      </c>
      <c r="B24309">
        <f t="shared" si="1140"/>
        <v>9.1765199527983086</v>
      </c>
      <c r="C24309" s="12">
        <f t="shared" si="1141"/>
        <v>9.0984214322485073</v>
      </c>
    </row>
    <row r="24310" spans="1:3" x14ac:dyDescent="0.25">
      <c r="A24310">
        <f t="shared" si="1139"/>
        <v>242.97999999992399</v>
      </c>
      <c r="B24310">
        <f t="shared" si="1140"/>
        <v>9.1764809035380335</v>
      </c>
      <c r="C24310" s="12">
        <f t="shared" si="1141"/>
        <v>9.0983827153243979</v>
      </c>
    </row>
    <row r="24311" spans="1:3" x14ac:dyDescent="0.25">
      <c r="A24311">
        <f t="shared" si="1139"/>
        <v>242.98999999992398</v>
      </c>
      <c r="B24311">
        <f t="shared" si="1140"/>
        <v>9.1764418544439259</v>
      </c>
      <c r="C24311" s="12">
        <f t="shared" si="1141"/>
        <v>9.0983439985650421</v>
      </c>
    </row>
    <row r="24312" spans="1:3" x14ac:dyDescent="0.25">
      <c r="A24312">
        <f t="shared" si="1139"/>
        <v>242.99999999992397</v>
      </c>
      <c r="B24312">
        <f t="shared" si="1140"/>
        <v>9.1764028055159859</v>
      </c>
      <c r="C24312" s="12">
        <f t="shared" si="1141"/>
        <v>9.0983052819704398</v>
      </c>
    </row>
    <row r="24313" spans="1:3" x14ac:dyDescent="0.25">
      <c r="A24313">
        <f t="shared" si="1139"/>
        <v>243.00999999992396</v>
      </c>
      <c r="B24313">
        <f t="shared" si="1140"/>
        <v>9.1763637567542133</v>
      </c>
      <c r="C24313" s="12">
        <f t="shared" si="1141"/>
        <v>9.0982665655405892</v>
      </c>
    </row>
    <row r="24314" spans="1:3" x14ac:dyDescent="0.25">
      <c r="A24314">
        <f t="shared" si="1139"/>
        <v>243.01999999992395</v>
      </c>
      <c r="B24314">
        <f t="shared" si="1140"/>
        <v>9.1763247081586066</v>
      </c>
      <c r="C24314" s="12">
        <f t="shared" si="1141"/>
        <v>9.0982278492754904</v>
      </c>
    </row>
    <row r="24315" spans="1:3" x14ac:dyDescent="0.25">
      <c r="A24315">
        <f t="shared" si="1139"/>
        <v>243.02999999992394</v>
      </c>
      <c r="B24315">
        <f t="shared" si="1140"/>
        <v>9.1762856597291655</v>
      </c>
      <c r="C24315" s="12">
        <f t="shared" si="1141"/>
        <v>9.0981891331751434</v>
      </c>
    </row>
    <row r="24316" spans="1:3" x14ac:dyDescent="0.25">
      <c r="A24316">
        <f t="shared" si="1139"/>
        <v>243.03999999992394</v>
      </c>
      <c r="B24316">
        <f t="shared" si="1140"/>
        <v>9.1762466114658885</v>
      </c>
      <c r="C24316" s="12">
        <f t="shared" si="1141"/>
        <v>9.0981504172395464</v>
      </c>
    </row>
    <row r="24317" spans="1:3" x14ac:dyDescent="0.25">
      <c r="A24317">
        <f t="shared" si="1139"/>
        <v>243.04999999992393</v>
      </c>
      <c r="B24317">
        <f t="shared" si="1140"/>
        <v>9.1762075633687754</v>
      </c>
      <c r="C24317" s="12">
        <f t="shared" si="1141"/>
        <v>9.0981117014686994</v>
      </c>
    </row>
    <row r="24318" spans="1:3" x14ac:dyDescent="0.25">
      <c r="A24318">
        <f t="shared" si="1139"/>
        <v>243.05999999992392</v>
      </c>
      <c r="B24318">
        <f t="shared" si="1140"/>
        <v>9.1761685154378245</v>
      </c>
      <c r="C24318" s="12">
        <f t="shared" si="1141"/>
        <v>9.0980729858626024</v>
      </c>
    </row>
    <row r="24319" spans="1:3" x14ac:dyDescent="0.25">
      <c r="A24319">
        <f t="shared" si="1139"/>
        <v>243.06999999992391</v>
      </c>
      <c r="B24319">
        <f t="shared" si="1140"/>
        <v>9.1761294676730376</v>
      </c>
      <c r="C24319" s="12">
        <f t="shared" si="1141"/>
        <v>9.0980342704212536</v>
      </c>
    </row>
    <row r="24320" spans="1:3" x14ac:dyDescent="0.25">
      <c r="A24320">
        <f t="shared" si="1139"/>
        <v>243.0799999999239</v>
      </c>
      <c r="B24320">
        <f t="shared" si="1140"/>
        <v>9.1760904200744111</v>
      </c>
      <c r="C24320" s="12">
        <f t="shared" si="1141"/>
        <v>9.0979955551446512</v>
      </c>
    </row>
    <row r="24321" spans="1:3" x14ac:dyDescent="0.25">
      <c r="A24321">
        <f t="shared" si="1139"/>
        <v>243.08999999992389</v>
      </c>
      <c r="B24321">
        <f t="shared" si="1140"/>
        <v>9.1760513726419468</v>
      </c>
      <c r="C24321" s="12">
        <f t="shared" si="1141"/>
        <v>9.097956840032797</v>
      </c>
    </row>
    <row r="24322" spans="1:3" x14ac:dyDescent="0.25">
      <c r="A24322">
        <f t="shared" si="1139"/>
        <v>243.09999999992388</v>
      </c>
      <c r="B24322">
        <f t="shared" si="1140"/>
        <v>9.1760123253756429</v>
      </c>
      <c r="C24322" s="12">
        <f t="shared" si="1141"/>
        <v>9.0979181250856875</v>
      </c>
    </row>
    <row r="24323" spans="1:3" x14ac:dyDescent="0.25">
      <c r="A24323">
        <f t="shared" si="1139"/>
        <v>243.10999999992387</v>
      </c>
      <c r="B24323">
        <f t="shared" si="1140"/>
        <v>9.1759732782754977</v>
      </c>
      <c r="C24323" s="12">
        <f t="shared" si="1141"/>
        <v>9.0978794103033245</v>
      </c>
    </row>
    <row r="24324" spans="1:3" x14ac:dyDescent="0.25">
      <c r="A24324">
        <f t="shared" si="1139"/>
        <v>243.11999999992386</v>
      </c>
      <c r="B24324">
        <f t="shared" si="1140"/>
        <v>9.1759342313415111</v>
      </c>
      <c r="C24324" s="12">
        <f t="shared" si="1141"/>
        <v>9.0978406956857061</v>
      </c>
    </row>
    <row r="24325" spans="1:3" x14ac:dyDescent="0.25">
      <c r="A24325">
        <f t="shared" si="1139"/>
        <v>243.12999999992385</v>
      </c>
      <c r="B24325">
        <f t="shared" si="1140"/>
        <v>9.1758951845736831</v>
      </c>
      <c r="C24325" s="12">
        <f t="shared" si="1141"/>
        <v>9.0978019812328323</v>
      </c>
    </row>
    <row r="24326" spans="1:3" x14ac:dyDescent="0.25">
      <c r="A24326">
        <f t="shared" si="1139"/>
        <v>243.13999999992384</v>
      </c>
      <c r="B24326">
        <f t="shared" si="1140"/>
        <v>9.175856137972012</v>
      </c>
      <c r="C24326" s="12">
        <f t="shared" si="1141"/>
        <v>9.0977632669447015</v>
      </c>
    </row>
    <row r="24327" spans="1:3" x14ac:dyDescent="0.25">
      <c r="A24327">
        <f t="shared" si="1139"/>
        <v>243.14999999992384</v>
      </c>
      <c r="B24327">
        <f t="shared" si="1140"/>
        <v>9.1758170915364978</v>
      </c>
      <c r="C24327" s="12">
        <f t="shared" si="1141"/>
        <v>9.0977245528213135</v>
      </c>
    </row>
    <row r="24328" spans="1:3" x14ac:dyDescent="0.25">
      <c r="A24328">
        <f t="shared" si="1139"/>
        <v>243.15999999992383</v>
      </c>
      <c r="B24328">
        <f t="shared" si="1140"/>
        <v>9.1757780452671405</v>
      </c>
      <c r="C24328" s="12">
        <f t="shared" si="1141"/>
        <v>9.0976858388626667</v>
      </c>
    </row>
    <row r="24329" spans="1:3" x14ac:dyDescent="0.25">
      <c r="A24329">
        <f t="shared" si="1139"/>
        <v>243.16999999992382</v>
      </c>
      <c r="B24329">
        <f t="shared" si="1140"/>
        <v>9.1757389991639382</v>
      </c>
      <c r="C24329" s="12">
        <f t="shared" si="1141"/>
        <v>9.0976471250687609</v>
      </c>
    </row>
    <row r="24330" spans="1:3" x14ac:dyDescent="0.25">
      <c r="A24330">
        <f t="shared" si="1139"/>
        <v>243.17999999992381</v>
      </c>
      <c r="B24330">
        <f t="shared" si="1140"/>
        <v>9.175699953226891</v>
      </c>
      <c r="C24330" s="12">
        <f t="shared" si="1141"/>
        <v>9.0976084114395963</v>
      </c>
    </row>
    <row r="24331" spans="1:3" x14ac:dyDescent="0.25">
      <c r="A24331">
        <f t="shared" si="1139"/>
        <v>243.1899999999238</v>
      </c>
      <c r="B24331">
        <f t="shared" si="1140"/>
        <v>9.1756609074559972</v>
      </c>
      <c r="C24331" s="12">
        <f t="shared" si="1141"/>
        <v>9.097569697975171</v>
      </c>
    </row>
    <row r="24332" spans="1:3" x14ac:dyDescent="0.25">
      <c r="A24332">
        <f t="shared" si="1139"/>
        <v>243.19999999992379</v>
      </c>
      <c r="B24332">
        <f t="shared" si="1140"/>
        <v>9.1756218618512566</v>
      </c>
      <c r="C24332" s="12">
        <f t="shared" si="1141"/>
        <v>9.097530984675485</v>
      </c>
    </row>
    <row r="24333" spans="1:3" x14ac:dyDescent="0.25">
      <c r="A24333">
        <f t="shared" si="1139"/>
        <v>243.20999999992378</v>
      </c>
      <c r="B24333">
        <f t="shared" si="1140"/>
        <v>9.1755828164126694</v>
      </c>
      <c r="C24333" s="12">
        <f t="shared" si="1141"/>
        <v>9.0974922715405366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9.1755437711402337</v>
      </c>
      <c r="C24334" s="12">
        <f t="shared" ref="C24334:C24397" si="1144">C24333+(($B$1*B24333-$B$1*C24333-$B$6*C24333*$B$5)/$B$3)*(A24334-A24333)</f>
        <v>9.0974535585703276</v>
      </c>
    </row>
    <row r="24335" spans="1:3" x14ac:dyDescent="0.25">
      <c r="A24335">
        <f t="shared" si="1142"/>
        <v>243.22999999992376</v>
      </c>
      <c r="B24335">
        <f t="shared" si="1143"/>
        <v>9.1755047260339495</v>
      </c>
      <c r="C24335" s="12">
        <f t="shared" si="1144"/>
        <v>9.097414845764856</v>
      </c>
    </row>
    <row r="24336" spans="1:3" x14ac:dyDescent="0.25">
      <c r="A24336">
        <f t="shared" si="1142"/>
        <v>243.23999999992375</v>
      </c>
      <c r="B24336">
        <f t="shared" si="1143"/>
        <v>9.1754656810938151</v>
      </c>
      <c r="C24336" s="12">
        <f t="shared" si="1144"/>
        <v>9.0973761331241203</v>
      </c>
    </row>
    <row r="24337" spans="1:3" x14ac:dyDescent="0.25">
      <c r="A24337">
        <f t="shared" si="1142"/>
        <v>243.24999999992374</v>
      </c>
      <c r="B24337">
        <f t="shared" si="1143"/>
        <v>9.1754266363198305</v>
      </c>
      <c r="C24337" s="12">
        <f t="shared" si="1144"/>
        <v>9.0973374206481203</v>
      </c>
    </row>
    <row r="24338" spans="1:3" x14ac:dyDescent="0.25">
      <c r="A24338">
        <f t="shared" si="1142"/>
        <v>243.25999999992374</v>
      </c>
      <c r="B24338">
        <f t="shared" si="1143"/>
        <v>9.1753875917119938</v>
      </c>
      <c r="C24338" s="12">
        <f t="shared" si="1144"/>
        <v>9.0972987083368544</v>
      </c>
    </row>
    <row r="24339" spans="1:3" x14ac:dyDescent="0.25">
      <c r="A24339">
        <f t="shared" si="1142"/>
        <v>243.26999999992373</v>
      </c>
      <c r="B24339">
        <f t="shared" si="1143"/>
        <v>9.1753485472703069</v>
      </c>
      <c r="C24339" s="12">
        <f t="shared" si="1144"/>
        <v>9.0972599961903224</v>
      </c>
    </row>
    <row r="24340" spans="1:3" x14ac:dyDescent="0.25">
      <c r="A24340">
        <f t="shared" si="1142"/>
        <v>243.27999999992372</v>
      </c>
      <c r="B24340">
        <f t="shared" si="1143"/>
        <v>9.1753095029947662</v>
      </c>
      <c r="C24340" s="12">
        <f t="shared" si="1144"/>
        <v>9.0972212842085245</v>
      </c>
    </row>
    <row r="24341" spans="1:3" x14ac:dyDescent="0.25">
      <c r="A24341">
        <f t="shared" si="1142"/>
        <v>243.28999999992371</v>
      </c>
      <c r="B24341">
        <f t="shared" si="1143"/>
        <v>9.1752704588853735</v>
      </c>
      <c r="C24341" s="12">
        <f t="shared" si="1144"/>
        <v>9.0971825723914588</v>
      </c>
    </row>
    <row r="24342" spans="1:3" x14ac:dyDescent="0.25">
      <c r="A24342">
        <f t="shared" si="1142"/>
        <v>243.2999999999237</v>
      </c>
      <c r="B24342">
        <f t="shared" si="1143"/>
        <v>9.175231414942127</v>
      </c>
      <c r="C24342" s="12">
        <f t="shared" si="1144"/>
        <v>9.0971438607391271</v>
      </c>
    </row>
    <row r="24343" spans="1:3" x14ac:dyDescent="0.25">
      <c r="A24343">
        <f t="shared" si="1142"/>
        <v>243.30999999992369</v>
      </c>
      <c r="B24343">
        <f t="shared" si="1143"/>
        <v>9.175192371165025</v>
      </c>
      <c r="C24343" s="12">
        <f t="shared" si="1144"/>
        <v>9.0971051492515258</v>
      </c>
    </row>
    <row r="24344" spans="1:3" x14ac:dyDescent="0.25">
      <c r="A24344">
        <f t="shared" si="1142"/>
        <v>243.31999999992368</v>
      </c>
      <c r="B24344">
        <f t="shared" si="1143"/>
        <v>9.1751533275540691</v>
      </c>
      <c r="C24344" s="12">
        <f t="shared" si="1144"/>
        <v>9.097066437928655</v>
      </c>
    </row>
    <row r="24345" spans="1:3" x14ac:dyDescent="0.25">
      <c r="A24345">
        <f t="shared" si="1142"/>
        <v>243.32999999992367</v>
      </c>
      <c r="B24345">
        <f t="shared" si="1143"/>
        <v>9.1751142841092559</v>
      </c>
      <c r="C24345" s="12">
        <f t="shared" si="1144"/>
        <v>9.0970277267705146</v>
      </c>
    </row>
    <row r="24346" spans="1:3" x14ac:dyDescent="0.25">
      <c r="A24346">
        <f t="shared" si="1142"/>
        <v>243.33999999992366</v>
      </c>
      <c r="B24346">
        <f t="shared" si="1143"/>
        <v>9.1750752408305871</v>
      </c>
      <c r="C24346" s="12">
        <f t="shared" si="1144"/>
        <v>9.0969890157771029</v>
      </c>
    </row>
    <row r="24347" spans="1:3" x14ac:dyDescent="0.25">
      <c r="A24347">
        <f t="shared" si="1142"/>
        <v>243.34999999992365</v>
      </c>
      <c r="B24347">
        <f t="shared" si="1143"/>
        <v>9.175036197718061</v>
      </c>
      <c r="C24347" s="12">
        <f t="shared" si="1144"/>
        <v>9.0969503049484199</v>
      </c>
    </row>
    <row r="24348" spans="1:3" x14ac:dyDescent="0.25">
      <c r="A24348">
        <f t="shared" si="1142"/>
        <v>243.35999999992364</v>
      </c>
      <c r="B24348">
        <f t="shared" si="1143"/>
        <v>9.1749971547716758</v>
      </c>
      <c r="C24348" s="12">
        <f t="shared" si="1144"/>
        <v>9.0969115942844656</v>
      </c>
    </row>
    <row r="24349" spans="1:3" x14ac:dyDescent="0.25">
      <c r="A24349">
        <f t="shared" si="1142"/>
        <v>243.36999999992364</v>
      </c>
      <c r="B24349">
        <f t="shared" si="1143"/>
        <v>9.1749581119914314</v>
      </c>
      <c r="C24349" s="12">
        <f t="shared" si="1144"/>
        <v>9.0968728837852382</v>
      </c>
    </row>
    <row r="24350" spans="1:3" x14ac:dyDescent="0.25">
      <c r="A24350">
        <f t="shared" si="1142"/>
        <v>243.37999999992363</v>
      </c>
      <c r="B24350">
        <f t="shared" si="1143"/>
        <v>9.1749190693773279</v>
      </c>
      <c r="C24350" s="12">
        <f t="shared" si="1144"/>
        <v>9.0968341734507376</v>
      </c>
    </row>
    <row r="24351" spans="1:3" x14ac:dyDescent="0.25">
      <c r="A24351">
        <f t="shared" si="1142"/>
        <v>243.38999999992362</v>
      </c>
      <c r="B24351">
        <f t="shared" si="1143"/>
        <v>9.1748800269293653</v>
      </c>
      <c r="C24351" s="12">
        <f t="shared" si="1144"/>
        <v>9.0967954632809622</v>
      </c>
    </row>
    <row r="24352" spans="1:3" x14ac:dyDescent="0.25">
      <c r="A24352">
        <f t="shared" si="1142"/>
        <v>243.39999999992361</v>
      </c>
      <c r="B24352">
        <f t="shared" si="1143"/>
        <v>9.1748409846475418</v>
      </c>
      <c r="C24352" s="12">
        <f t="shared" si="1144"/>
        <v>9.0967567532759119</v>
      </c>
    </row>
    <row r="24353" spans="1:3" x14ac:dyDescent="0.25">
      <c r="A24353">
        <f t="shared" si="1142"/>
        <v>243.4099999999236</v>
      </c>
      <c r="B24353">
        <f t="shared" si="1143"/>
        <v>9.1748019425318557</v>
      </c>
      <c r="C24353" s="12">
        <f t="shared" si="1144"/>
        <v>9.0967180434355868</v>
      </c>
    </row>
    <row r="24354" spans="1:3" x14ac:dyDescent="0.25">
      <c r="A24354">
        <f t="shared" si="1142"/>
        <v>243.41999999992359</v>
      </c>
      <c r="B24354">
        <f t="shared" si="1143"/>
        <v>9.1747629005823068</v>
      </c>
      <c r="C24354" s="12">
        <f t="shared" si="1144"/>
        <v>9.0966793337599849</v>
      </c>
    </row>
    <row r="24355" spans="1:3" x14ac:dyDescent="0.25">
      <c r="A24355">
        <f t="shared" si="1142"/>
        <v>243.42999999992358</v>
      </c>
      <c r="B24355">
        <f t="shared" si="1143"/>
        <v>9.1747238587988953</v>
      </c>
      <c r="C24355" s="12">
        <f t="shared" si="1144"/>
        <v>9.0966406242491065</v>
      </c>
    </row>
    <row r="24356" spans="1:3" x14ac:dyDescent="0.25">
      <c r="A24356">
        <f t="shared" si="1142"/>
        <v>243.43999999992357</v>
      </c>
      <c r="B24356">
        <f t="shared" si="1143"/>
        <v>9.1746848171816211</v>
      </c>
      <c r="C24356" s="12">
        <f t="shared" si="1144"/>
        <v>9.0966019149029496</v>
      </c>
    </row>
    <row r="24357" spans="1:3" x14ac:dyDescent="0.25">
      <c r="A24357">
        <f t="shared" si="1142"/>
        <v>243.44999999992356</v>
      </c>
      <c r="B24357">
        <f t="shared" si="1143"/>
        <v>9.1746457757304825</v>
      </c>
      <c r="C24357" s="12">
        <f t="shared" si="1144"/>
        <v>9.096563205721516</v>
      </c>
    </row>
    <row r="24358" spans="1:3" x14ac:dyDescent="0.25">
      <c r="A24358">
        <f t="shared" si="1142"/>
        <v>243.45999999992355</v>
      </c>
      <c r="B24358">
        <f t="shared" si="1143"/>
        <v>9.1746067344454776</v>
      </c>
      <c r="C24358" s="12">
        <f t="shared" si="1144"/>
        <v>9.0965244967048022</v>
      </c>
    </row>
    <row r="24359" spans="1:3" x14ac:dyDescent="0.25">
      <c r="A24359">
        <f t="shared" si="1142"/>
        <v>243.46999999992354</v>
      </c>
      <c r="B24359">
        <f t="shared" si="1143"/>
        <v>9.1745676933266065</v>
      </c>
      <c r="C24359" s="12">
        <f t="shared" si="1144"/>
        <v>9.0964857878528083</v>
      </c>
    </row>
    <row r="24360" spans="1:3" x14ac:dyDescent="0.25">
      <c r="A24360">
        <f t="shared" si="1142"/>
        <v>243.47999999992354</v>
      </c>
      <c r="B24360">
        <f t="shared" si="1143"/>
        <v>9.1745286523738692</v>
      </c>
      <c r="C24360" s="12">
        <f t="shared" si="1144"/>
        <v>9.0964470791655341</v>
      </c>
    </row>
    <row r="24361" spans="1:3" x14ac:dyDescent="0.25">
      <c r="A24361">
        <f t="shared" si="1142"/>
        <v>243.48999999992353</v>
      </c>
      <c r="B24361">
        <f t="shared" si="1143"/>
        <v>9.1744896115872656</v>
      </c>
      <c r="C24361" s="12">
        <f t="shared" si="1144"/>
        <v>9.0964083706429797</v>
      </c>
    </row>
    <row r="24362" spans="1:3" x14ac:dyDescent="0.25">
      <c r="A24362">
        <f t="shared" si="1142"/>
        <v>243.49999999992352</v>
      </c>
      <c r="B24362">
        <f t="shared" si="1143"/>
        <v>9.1744505709667941</v>
      </c>
      <c r="C24362" s="12">
        <f t="shared" si="1144"/>
        <v>9.0963696622851433</v>
      </c>
    </row>
    <row r="24363" spans="1:3" x14ac:dyDescent="0.25">
      <c r="A24363">
        <f t="shared" si="1142"/>
        <v>243.50999999992351</v>
      </c>
      <c r="B24363">
        <f t="shared" si="1143"/>
        <v>9.1744115305124527</v>
      </c>
      <c r="C24363" s="12">
        <f t="shared" si="1144"/>
        <v>9.0963309540920232</v>
      </c>
    </row>
    <row r="24364" spans="1:3" x14ac:dyDescent="0.25">
      <c r="A24364">
        <f t="shared" si="1142"/>
        <v>243.5199999999235</v>
      </c>
      <c r="B24364">
        <f t="shared" si="1143"/>
        <v>9.1743724902242434</v>
      </c>
      <c r="C24364" s="12">
        <f t="shared" si="1144"/>
        <v>9.0962922460636211</v>
      </c>
    </row>
    <row r="24365" spans="1:3" x14ac:dyDescent="0.25">
      <c r="A24365">
        <f t="shared" si="1142"/>
        <v>243.52999999992349</v>
      </c>
      <c r="B24365">
        <f t="shared" si="1143"/>
        <v>9.1743334501021625</v>
      </c>
      <c r="C24365" s="12">
        <f t="shared" si="1144"/>
        <v>9.0962535381999334</v>
      </c>
    </row>
    <row r="24366" spans="1:3" x14ac:dyDescent="0.25">
      <c r="A24366">
        <f t="shared" si="1142"/>
        <v>243.53999999992348</v>
      </c>
      <c r="B24366">
        <f t="shared" si="1143"/>
        <v>9.1742944101462118</v>
      </c>
      <c r="C24366" s="12">
        <f t="shared" si="1144"/>
        <v>9.096214830500962</v>
      </c>
    </row>
    <row r="24367" spans="1:3" x14ac:dyDescent="0.25">
      <c r="A24367">
        <f t="shared" si="1142"/>
        <v>243.54999999992347</v>
      </c>
      <c r="B24367">
        <f t="shared" si="1143"/>
        <v>9.1742553703563896</v>
      </c>
      <c r="C24367" s="12">
        <f t="shared" si="1144"/>
        <v>9.0961761229667051</v>
      </c>
    </row>
    <row r="24368" spans="1:3" x14ac:dyDescent="0.25">
      <c r="A24368">
        <f t="shared" si="1142"/>
        <v>243.55999999992346</v>
      </c>
      <c r="B24368">
        <f t="shared" si="1143"/>
        <v>9.174216330732694</v>
      </c>
      <c r="C24368" s="12">
        <f t="shared" si="1144"/>
        <v>9.0961374155971626</v>
      </c>
    </row>
    <row r="24369" spans="1:3" x14ac:dyDescent="0.25">
      <c r="A24369">
        <f t="shared" si="1142"/>
        <v>243.56999999992345</v>
      </c>
      <c r="B24369">
        <f t="shared" si="1143"/>
        <v>9.1741772912751269</v>
      </c>
      <c r="C24369" s="12">
        <f t="shared" si="1144"/>
        <v>9.0960987083923328</v>
      </c>
    </row>
    <row r="24370" spans="1:3" x14ac:dyDescent="0.25">
      <c r="A24370">
        <f t="shared" si="1142"/>
        <v>243.57999999992344</v>
      </c>
      <c r="B24370">
        <f t="shared" si="1143"/>
        <v>9.1741382519836847</v>
      </c>
      <c r="C24370" s="12">
        <f t="shared" si="1144"/>
        <v>9.0960600013522157</v>
      </c>
    </row>
    <row r="24371" spans="1:3" x14ac:dyDescent="0.25">
      <c r="A24371">
        <f t="shared" si="1142"/>
        <v>243.58999999992344</v>
      </c>
      <c r="B24371">
        <f t="shared" si="1143"/>
        <v>9.1740992128583692</v>
      </c>
      <c r="C24371" s="12">
        <f t="shared" si="1144"/>
        <v>9.0960212944768095</v>
      </c>
    </row>
    <row r="24372" spans="1:3" x14ac:dyDescent="0.25">
      <c r="A24372">
        <f t="shared" si="1142"/>
        <v>243.59999999992343</v>
      </c>
      <c r="B24372">
        <f t="shared" si="1143"/>
        <v>9.1740601738991785</v>
      </c>
      <c r="C24372" s="12">
        <f t="shared" si="1144"/>
        <v>9.095982587766116</v>
      </c>
    </row>
    <row r="24373" spans="1:3" x14ac:dyDescent="0.25">
      <c r="A24373">
        <f t="shared" si="1142"/>
        <v>243.60999999992342</v>
      </c>
      <c r="B24373">
        <f t="shared" si="1143"/>
        <v>9.1740211351061127</v>
      </c>
      <c r="C24373" s="12">
        <f t="shared" si="1144"/>
        <v>9.0959438812201316</v>
      </c>
    </row>
    <row r="24374" spans="1:3" x14ac:dyDescent="0.25">
      <c r="A24374">
        <f t="shared" si="1142"/>
        <v>243.61999999992341</v>
      </c>
      <c r="B24374">
        <f t="shared" si="1143"/>
        <v>9.1739820964791701</v>
      </c>
      <c r="C24374" s="12">
        <f t="shared" si="1144"/>
        <v>9.0959051748388582</v>
      </c>
    </row>
    <row r="24375" spans="1:3" x14ac:dyDescent="0.25">
      <c r="A24375">
        <f t="shared" si="1142"/>
        <v>243.6299999999234</v>
      </c>
      <c r="B24375">
        <f t="shared" si="1143"/>
        <v>9.1739430580183505</v>
      </c>
      <c r="C24375" s="12">
        <f t="shared" si="1144"/>
        <v>9.0958664686222939</v>
      </c>
    </row>
    <row r="24376" spans="1:3" x14ac:dyDescent="0.25">
      <c r="A24376">
        <f t="shared" si="1142"/>
        <v>243.63999999992339</v>
      </c>
      <c r="B24376">
        <f t="shared" si="1143"/>
        <v>9.1739040197236523</v>
      </c>
      <c r="C24376" s="12">
        <f t="shared" si="1144"/>
        <v>9.0958277625704369</v>
      </c>
    </row>
    <row r="24377" spans="1:3" x14ac:dyDescent="0.25">
      <c r="A24377">
        <f t="shared" si="1142"/>
        <v>243.64999999992338</v>
      </c>
      <c r="B24377">
        <f t="shared" si="1143"/>
        <v>9.1738649815950755</v>
      </c>
      <c r="C24377" s="12">
        <f t="shared" si="1144"/>
        <v>9.0957890566832873</v>
      </c>
    </row>
    <row r="24378" spans="1:3" x14ac:dyDescent="0.25">
      <c r="A24378">
        <f t="shared" si="1142"/>
        <v>243.65999999992337</v>
      </c>
      <c r="B24378">
        <f t="shared" si="1143"/>
        <v>9.1738259436326199</v>
      </c>
      <c r="C24378" s="12">
        <f t="shared" si="1144"/>
        <v>9.0957503509608451</v>
      </c>
    </row>
    <row r="24379" spans="1:3" x14ac:dyDescent="0.25">
      <c r="A24379">
        <f t="shared" si="1142"/>
        <v>243.66999999992336</v>
      </c>
      <c r="B24379">
        <f t="shared" si="1143"/>
        <v>9.173786905836284</v>
      </c>
      <c r="C24379" s="12">
        <f t="shared" si="1144"/>
        <v>9.0957116454031084</v>
      </c>
    </row>
    <row r="24380" spans="1:3" x14ac:dyDescent="0.25">
      <c r="A24380">
        <f t="shared" si="1142"/>
        <v>243.67999999992335</v>
      </c>
      <c r="B24380">
        <f t="shared" si="1143"/>
        <v>9.1737478682060676</v>
      </c>
      <c r="C24380" s="12">
        <f t="shared" si="1144"/>
        <v>9.0956729400100773</v>
      </c>
    </row>
    <row r="24381" spans="1:3" x14ac:dyDescent="0.25">
      <c r="A24381">
        <f t="shared" si="1142"/>
        <v>243.68999999992334</v>
      </c>
      <c r="B24381">
        <f t="shared" si="1143"/>
        <v>9.173708830741969</v>
      </c>
      <c r="C24381" s="12">
        <f t="shared" si="1144"/>
        <v>9.0956342347817518</v>
      </c>
    </row>
    <row r="24382" spans="1:3" x14ac:dyDescent="0.25">
      <c r="A24382">
        <f t="shared" si="1142"/>
        <v>243.69999999992334</v>
      </c>
      <c r="B24382">
        <f t="shared" si="1143"/>
        <v>9.1736697934439881</v>
      </c>
      <c r="C24382" s="12">
        <f t="shared" si="1144"/>
        <v>9.0955955297181301</v>
      </c>
    </row>
    <row r="24383" spans="1:3" x14ac:dyDescent="0.25">
      <c r="A24383">
        <f t="shared" si="1142"/>
        <v>243.70999999992333</v>
      </c>
      <c r="B24383">
        <f t="shared" si="1143"/>
        <v>9.1736307563121251</v>
      </c>
      <c r="C24383" s="12">
        <f t="shared" si="1144"/>
        <v>9.0955568248192122</v>
      </c>
    </row>
    <row r="24384" spans="1:3" x14ac:dyDescent="0.25">
      <c r="A24384">
        <f t="shared" si="1142"/>
        <v>243.71999999992332</v>
      </c>
      <c r="B24384">
        <f t="shared" si="1143"/>
        <v>9.1735917193463781</v>
      </c>
      <c r="C24384" s="12">
        <f t="shared" si="1144"/>
        <v>9.0955181200849964</v>
      </c>
    </row>
    <row r="24385" spans="1:3" x14ac:dyDescent="0.25">
      <c r="A24385">
        <f t="shared" si="1142"/>
        <v>243.72999999992331</v>
      </c>
      <c r="B24385">
        <f t="shared" si="1143"/>
        <v>9.1735526825467471</v>
      </c>
      <c r="C24385" s="12">
        <f t="shared" si="1144"/>
        <v>9.0954794155154826</v>
      </c>
    </row>
    <row r="24386" spans="1:3" x14ac:dyDescent="0.25">
      <c r="A24386">
        <f t="shared" si="1142"/>
        <v>243.7399999999233</v>
      </c>
      <c r="B24386">
        <f t="shared" si="1143"/>
        <v>9.173513645913232</v>
      </c>
      <c r="C24386" s="12">
        <f t="shared" si="1144"/>
        <v>9.0954407111106708</v>
      </c>
    </row>
    <row r="24387" spans="1:3" x14ac:dyDescent="0.25">
      <c r="A24387">
        <f t="shared" si="1142"/>
        <v>243.74999999992329</v>
      </c>
      <c r="B24387">
        <f t="shared" si="1143"/>
        <v>9.1734746094458313</v>
      </c>
      <c r="C24387" s="12">
        <f t="shared" si="1144"/>
        <v>9.0954020068705592</v>
      </c>
    </row>
    <row r="24388" spans="1:3" x14ac:dyDescent="0.25">
      <c r="A24388">
        <f t="shared" si="1142"/>
        <v>243.75999999992328</v>
      </c>
      <c r="B24388">
        <f t="shared" si="1143"/>
        <v>9.1734355731445429</v>
      </c>
      <c r="C24388" s="12">
        <f t="shared" si="1144"/>
        <v>9.0953633027951479</v>
      </c>
    </row>
    <row r="24389" spans="1:3" x14ac:dyDescent="0.25">
      <c r="A24389">
        <f t="shared" si="1142"/>
        <v>243.76999999992327</v>
      </c>
      <c r="B24389">
        <f t="shared" si="1143"/>
        <v>9.1733965370093689</v>
      </c>
      <c r="C24389" s="12">
        <f t="shared" si="1144"/>
        <v>9.0953245988844351</v>
      </c>
    </row>
    <row r="24390" spans="1:3" x14ac:dyDescent="0.25">
      <c r="A24390">
        <f t="shared" si="1142"/>
        <v>243.77999999992326</v>
      </c>
      <c r="B24390">
        <f t="shared" si="1143"/>
        <v>9.1733575010403072</v>
      </c>
      <c r="C24390" s="12">
        <f t="shared" si="1144"/>
        <v>9.0952858951384208</v>
      </c>
    </row>
    <row r="24391" spans="1:3" x14ac:dyDescent="0.25">
      <c r="A24391">
        <f t="shared" si="1142"/>
        <v>243.78999999992325</v>
      </c>
      <c r="B24391">
        <f t="shared" si="1143"/>
        <v>9.1733184652373563</v>
      </c>
      <c r="C24391" s="12">
        <f t="shared" si="1144"/>
        <v>9.0952471915571049</v>
      </c>
    </row>
    <row r="24392" spans="1:3" x14ac:dyDescent="0.25">
      <c r="A24392">
        <f t="shared" si="1142"/>
        <v>243.79999999992324</v>
      </c>
      <c r="B24392">
        <f t="shared" si="1143"/>
        <v>9.173279429600516</v>
      </c>
      <c r="C24392" s="12">
        <f t="shared" si="1144"/>
        <v>9.0952084881404858</v>
      </c>
    </row>
    <row r="24393" spans="1:3" x14ac:dyDescent="0.25">
      <c r="A24393">
        <f t="shared" si="1142"/>
        <v>243.80999999992324</v>
      </c>
      <c r="B24393">
        <f t="shared" si="1143"/>
        <v>9.1732403941297864</v>
      </c>
      <c r="C24393" s="12">
        <f t="shared" si="1144"/>
        <v>9.0951697848885633</v>
      </c>
    </row>
    <row r="24394" spans="1:3" x14ac:dyDescent="0.25">
      <c r="A24394">
        <f t="shared" si="1142"/>
        <v>243.81999999992323</v>
      </c>
      <c r="B24394">
        <f t="shared" si="1143"/>
        <v>9.1732013588251657</v>
      </c>
      <c r="C24394" s="12">
        <f t="shared" si="1144"/>
        <v>9.0951310818013358</v>
      </c>
    </row>
    <row r="24395" spans="1:3" x14ac:dyDescent="0.25">
      <c r="A24395">
        <f t="shared" si="1142"/>
        <v>243.82999999992322</v>
      </c>
      <c r="B24395">
        <f t="shared" si="1143"/>
        <v>9.173162323686654</v>
      </c>
      <c r="C24395" s="12">
        <f t="shared" si="1144"/>
        <v>9.0950923788788032</v>
      </c>
    </row>
    <row r="24396" spans="1:3" x14ac:dyDescent="0.25">
      <c r="A24396">
        <f t="shared" si="1142"/>
        <v>243.83999999992321</v>
      </c>
      <c r="B24396">
        <f t="shared" si="1143"/>
        <v>9.1731232887142493</v>
      </c>
      <c r="C24396" s="12">
        <f t="shared" si="1144"/>
        <v>9.0950536761209655</v>
      </c>
    </row>
    <row r="24397" spans="1:3" x14ac:dyDescent="0.25">
      <c r="A24397">
        <f t="shared" si="1142"/>
        <v>243.8499999999232</v>
      </c>
      <c r="B24397">
        <f t="shared" si="1143"/>
        <v>9.1730842539079536</v>
      </c>
      <c r="C24397" s="12">
        <f t="shared" si="1144"/>
        <v>9.095014973527821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9.1730452192677632</v>
      </c>
      <c r="C24398" s="12">
        <f t="shared" ref="C24398:C24461" si="1147">C24397+(($B$1*B24397-$B$1*C24397-$B$6*C24397*$B$5)/$B$3)*(A24398-A24397)</f>
        <v>9.0949762710993696</v>
      </c>
    </row>
    <row r="24399" spans="1:3" x14ac:dyDescent="0.25">
      <c r="A24399">
        <f t="shared" si="1145"/>
        <v>243.86999999992318</v>
      </c>
      <c r="B24399">
        <f t="shared" si="1146"/>
        <v>9.1730061847936781</v>
      </c>
      <c r="C24399" s="12">
        <f t="shared" si="1147"/>
        <v>9.0949375688356096</v>
      </c>
    </row>
    <row r="24400" spans="1:3" x14ac:dyDescent="0.25">
      <c r="A24400">
        <f t="shared" si="1145"/>
        <v>243.87999999992317</v>
      </c>
      <c r="B24400">
        <f t="shared" si="1146"/>
        <v>9.1729671504856984</v>
      </c>
      <c r="C24400" s="12">
        <f t="shared" si="1147"/>
        <v>9.0948988667365427</v>
      </c>
    </row>
    <row r="24401" spans="1:3" x14ac:dyDescent="0.25">
      <c r="A24401">
        <f t="shared" si="1145"/>
        <v>243.88999999992316</v>
      </c>
      <c r="B24401">
        <f t="shared" si="1146"/>
        <v>9.1729281163438241</v>
      </c>
      <c r="C24401" s="12">
        <f t="shared" si="1147"/>
        <v>9.0948601648021654</v>
      </c>
    </row>
    <row r="24402" spans="1:3" x14ac:dyDescent="0.25">
      <c r="A24402">
        <f t="shared" si="1145"/>
        <v>243.89999999992315</v>
      </c>
      <c r="B24402">
        <f t="shared" si="1146"/>
        <v>9.1728890823680533</v>
      </c>
      <c r="C24402" s="12">
        <f t="shared" si="1147"/>
        <v>9.0948214630324777</v>
      </c>
    </row>
    <row r="24403" spans="1:3" x14ac:dyDescent="0.25">
      <c r="A24403">
        <f t="shared" si="1145"/>
        <v>243.90999999992314</v>
      </c>
      <c r="B24403">
        <f t="shared" si="1146"/>
        <v>9.1728500485583861</v>
      </c>
      <c r="C24403" s="12">
        <f t="shared" si="1147"/>
        <v>9.0947827614274797</v>
      </c>
    </row>
    <row r="24404" spans="1:3" x14ac:dyDescent="0.25">
      <c r="A24404">
        <f t="shared" si="1145"/>
        <v>243.91999999992314</v>
      </c>
      <c r="B24404">
        <f t="shared" si="1146"/>
        <v>9.1728110149148208</v>
      </c>
      <c r="C24404" s="12">
        <f t="shared" si="1147"/>
        <v>9.0947440599871712</v>
      </c>
    </row>
    <row r="24405" spans="1:3" x14ac:dyDescent="0.25">
      <c r="A24405">
        <f t="shared" si="1145"/>
        <v>243.92999999992313</v>
      </c>
      <c r="B24405">
        <f t="shared" si="1146"/>
        <v>9.1727719814373572</v>
      </c>
      <c r="C24405" s="12">
        <f t="shared" si="1147"/>
        <v>9.0947053587115505</v>
      </c>
    </row>
    <row r="24406" spans="1:3" x14ac:dyDescent="0.25">
      <c r="A24406">
        <f t="shared" si="1145"/>
        <v>243.93999999992312</v>
      </c>
      <c r="B24406">
        <f t="shared" si="1146"/>
        <v>9.1727329481259936</v>
      </c>
      <c r="C24406" s="12">
        <f t="shared" si="1147"/>
        <v>9.0946666576006177</v>
      </c>
    </row>
    <row r="24407" spans="1:3" x14ac:dyDescent="0.25">
      <c r="A24407">
        <f t="shared" si="1145"/>
        <v>243.94999999992311</v>
      </c>
      <c r="B24407">
        <f t="shared" si="1146"/>
        <v>9.1726939149807318</v>
      </c>
      <c r="C24407" s="12">
        <f t="shared" si="1147"/>
        <v>9.0946279566543708</v>
      </c>
    </row>
    <row r="24408" spans="1:3" x14ac:dyDescent="0.25">
      <c r="A24408">
        <f t="shared" si="1145"/>
        <v>243.9599999999231</v>
      </c>
      <c r="B24408">
        <f t="shared" si="1146"/>
        <v>9.1726548820015683</v>
      </c>
      <c r="C24408" s="12">
        <f t="shared" si="1147"/>
        <v>9.0945892558728101</v>
      </c>
    </row>
    <row r="24409" spans="1:3" x14ac:dyDescent="0.25">
      <c r="A24409">
        <f t="shared" si="1145"/>
        <v>243.96999999992309</v>
      </c>
      <c r="B24409">
        <f t="shared" si="1146"/>
        <v>9.1726158491885048</v>
      </c>
      <c r="C24409" s="12">
        <f t="shared" si="1147"/>
        <v>9.0945505552559336</v>
      </c>
    </row>
    <row r="24410" spans="1:3" x14ac:dyDescent="0.25">
      <c r="A24410">
        <f t="shared" si="1145"/>
        <v>243.97999999992308</v>
      </c>
      <c r="B24410">
        <f t="shared" si="1146"/>
        <v>9.1725768165415378</v>
      </c>
      <c r="C24410" s="12">
        <f t="shared" si="1147"/>
        <v>9.0945118548037431</v>
      </c>
    </row>
    <row r="24411" spans="1:3" x14ac:dyDescent="0.25">
      <c r="A24411">
        <f t="shared" si="1145"/>
        <v>243.98999999992307</v>
      </c>
      <c r="B24411">
        <f t="shared" si="1146"/>
        <v>9.172537784060669</v>
      </c>
      <c r="C24411" s="12">
        <f t="shared" si="1147"/>
        <v>9.0944731545162352</v>
      </c>
    </row>
    <row r="24412" spans="1:3" x14ac:dyDescent="0.25">
      <c r="A24412">
        <f t="shared" si="1145"/>
        <v>243.99999999992306</v>
      </c>
      <c r="B24412">
        <f t="shared" si="1146"/>
        <v>9.1724987517458967</v>
      </c>
      <c r="C24412" s="12">
        <f t="shared" si="1147"/>
        <v>9.0944344543934115</v>
      </c>
    </row>
    <row r="24413" spans="1:3" x14ac:dyDescent="0.25">
      <c r="A24413">
        <f t="shared" si="1145"/>
        <v>244.00999999992305</v>
      </c>
      <c r="B24413">
        <f t="shared" si="1146"/>
        <v>9.1724597195972208</v>
      </c>
      <c r="C24413" s="12">
        <f t="shared" si="1147"/>
        <v>9.0943957544352703</v>
      </c>
    </row>
    <row r="24414" spans="1:3" x14ac:dyDescent="0.25">
      <c r="A24414">
        <f t="shared" si="1145"/>
        <v>244.01999999992304</v>
      </c>
      <c r="B24414">
        <f t="shared" si="1146"/>
        <v>9.1724206876146397</v>
      </c>
      <c r="C24414" s="12">
        <f t="shared" si="1147"/>
        <v>9.0943570546418098</v>
      </c>
    </row>
    <row r="24415" spans="1:3" x14ac:dyDescent="0.25">
      <c r="A24415">
        <f t="shared" si="1145"/>
        <v>244.02999999992304</v>
      </c>
      <c r="B24415">
        <f t="shared" si="1146"/>
        <v>9.1723816557981532</v>
      </c>
      <c r="C24415" s="12">
        <f t="shared" si="1147"/>
        <v>9.09431835501303</v>
      </c>
    </row>
    <row r="24416" spans="1:3" x14ac:dyDescent="0.25">
      <c r="A24416">
        <f t="shared" si="1145"/>
        <v>244.03999999992303</v>
      </c>
      <c r="B24416">
        <f t="shared" si="1146"/>
        <v>9.1723426241477615</v>
      </c>
      <c r="C24416" s="12">
        <f t="shared" si="1147"/>
        <v>9.0942796555489309</v>
      </c>
    </row>
    <row r="24417" spans="1:3" x14ac:dyDescent="0.25">
      <c r="A24417">
        <f t="shared" si="1145"/>
        <v>244.04999999992302</v>
      </c>
      <c r="B24417">
        <f t="shared" si="1146"/>
        <v>9.1723035926634626</v>
      </c>
      <c r="C24417" s="12">
        <f t="shared" si="1147"/>
        <v>9.0942409562495108</v>
      </c>
    </row>
    <row r="24418" spans="1:3" x14ac:dyDescent="0.25">
      <c r="A24418">
        <f t="shared" si="1145"/>
        <v>244.05999999992301</v>
      </c>
      <c r="B24418">
        <f t="shared" si="1146"/>
        <v>9.1722645613452549</v>
      </c>
      <c r="C24418" s="12">
        <f t="shared" si="1147"/>
        <v>9.0942022571147714</v>
      </c>
    </row>
    <row r="24419" spans="1:3" x14ac:dyDescent="0.25">
      <c r="A24419">
        <f t="shared" si="1145"/>
        <v>244.069999999923</v>
      </c>
      <c r="B24419">
        <f t="shared" si="1146"/>
        <v>9.1722255301931401</v>
      </c>
      <c r="C24419" s="12">
        <f t="shared" si="1147"/>
        <v>9.0941635581447091</v>
      </c>
    </row>
    <row r="24420" spans="1:3" x14ac:dyDescent="0.25">
      <c r="A24420">
        <f t="shared" si="1145"/>
        <v>244.07999999992299</v>
      </c>
      <c r="B24420">
        <f t="shared" si="1146"/>
        <v>9.1721864992071165</v>
      </c>
      <c r="C24420" s="12">
        <f t="shared" si="1147"/>
        <v>9.094124859339324</v>
      </c>
    </row>
    <row r="24421" spans="1:3" x14ac:dyDescent="0.25">
      <c r="A24421">
        <f t="shared" si="1145"/>
        <v>244.08999999992298</v>
      </c>
      <c r="B24421">
        <f t="shared" si="1146"/>
        <v>9.1721474683871822</v>
      </c>
      <c r="C24421" s="12">
        <f t="shared" si="1147"/>
        <v>9.0940861606986161</v>
      </c>
    </row>
    <row r="24422" spans="1:3" x14ac:dyDescent="0.25">
      <c r="A24422">
        <f t="shared" si="1145"/>
        <v>244.09999999992297</v>
      </c>
      <c r="B24422">
        <f t="shared" si="1146"/>
        <v>9.1721084377333373</v>
      </c>
      <c r="C24422" s="12">
        <f t="shared" si="1147"/>
        <v>9.0940474622225835</v>
      </c>
    </row>
    <row r="24423" spans="1:3" x14ac:dyDescent="0.25">
      <c r="A24423">
        <f t="shared" si="1145"/>
        <v>244.10999999992296</v>
      </c>
      <c r="B24423">
        <f t="shared" si="1146"/>
        <v>9.1720694072455817</v>
      </c>
      <c r="C24423" s="12">
        <f t="shared" si="1147"/>
        <v>9.0940087639112264</v>
      </c>
    </row>
    <row r="24424" spans="1:3" x14ac:dyDescent="0.25">
      <c r="A24424">
        <f t="shared" si="1145"/>
        <v>244.11999999992295</v>
      </c>
      <c r="B24424">
        <f t="shared" si="1146"/>
        <v>9.1720303769239138</v>
      </c>
      <c r="C24424" s="12">
        <f t="shared" si="1147"/>
        <v>9.0939700657645446</v>
      </c>
    </row>
    <row r="24425" spans="1:3" x14ac:dyDescent="0.25">
      <c r="A24425">
        <f t="shared" si="1145"/>
        <v>244.12999999992294</v>
      </c>
      <c r="B24425">
        <f t="shared" si="1146"/>
        <v>9.1719913467683334</v>
      </c>
      <c r="C24425" s="12">
        <f t="shared" si="1147"/>
        <v>9.0939313677825364</v>
      </c>
    </row>
    <row r="24426" spans="1:3" x14ac:dyDescent="0.25">
      <c r="A24426">
        <f t="shared" si="1145"/>
        <v>244.13999999992294</v>
      </c>
      <c r="B24426">
        <f t="shared" si="1146"/>
        <v>9.1719523167788406</v>
      </c>
      <c r="C24426" s="12">
        <f t="shared" si="1147"/>
        <v>9.0938926699652018</v>
      </c>
    </row>
    <row r="24427" spans="1:3" x14ac:dyDescent="0.25">
      <c r="A24427">
        <f t="shared" si="1145"/>
        <v>244.14999999992293</v>
      </c>
      <c r="B24427">
        <f t="shared" si="1146"/>
        <v>9.1719132869554336</v>
      </c>
      <c r="C24427" s="12">
        <f t="shared" si="1147"/>
        <v>9.0938539723125391</v>
      </c>
    </row>
    <row r="24428" spans="1:3" x14ac:dyDescent="0.25">
      <c r="A24428">
        <f t="shared" si="1145"/>
        <v>244.15999999992292</v>
      </c>
      <c r="B24428">
        <f t="shared" si="1146"/>
        <v>9.1718742572981125</v>
      </c>
      <c r="C24428" s="12">
        <f t="shared" si="1147"/>
        <v>9.0938152748245482</v>
      </c>
    </row>
    <row r="24429" spans="1:3" x14ac:dyDescent="0.25">
      <c r="A24429">
        <f t="shared" si="1145"/>
        <v>244.16999999992291</v>
      </c>
      <c r="B24429">
        <f t="shared" si="1146"/>
        <v>9.1718352278068753</v>
      </c>
      <c r="C24429" s="12">
        <f t="shared" si="1147"/>
        <v>9.0937765775012291</v>
      </c>
    </row>
    <row r="24430" spans="1:3" x14ac:dyDescent="0.25">
      <c r="A24430">
        <f t="shared" si="1145"/>
        <v>244.1799999999229</v>
      </c>
      <c r="B24430">
        <f t="shared" si="1146"/>
        <v>9.1717961984817222</v>
      </c>
      <c r="C24430" s="12">
        <f t="shared" si="1147"/>
        <v>9.0937378803425801</v>
      </c>
    </row>
    <row r="24431" spans="1:3" x14ac:dyDescent="0.25">
      <c r="A24431">
        <f t="shared" si="1145"/>
        <v>244.18999999992289</v>
      </c>
      <c r="B24431">
        <f t="shared" si="1146"/>
        <v>9.1717571693226532</v>
      </c>
      <c r="C24431" s="12">
        <f t="shared" si="1147"/>
        <v>9.0936991833486012</v>
      </c>
    </row>
    <row r="24432" spans="1:3" x14ac:dyDescent="0.25">
      <c r="A24432">
        <f t="shared" si="1145"/>
        <v>244.19999999992288</v>
      </c>
      <c r="B24432">
        <f t="shared" si="1146"/>
        <v>9.1717181403296664</v>
      </c>
      <c r="C24432" s="12">
        <f t="shared" si="1147"/>
        <v>9.0936604865192905</v>
      </c>
    </row>
    <row r="24433" spans="1:3" x14ac:dyDescent="0.25">
      <c r="A24433">
        <f t="shared" si="1145"/>
        <v>244.20999999992287</v>
      </c>
      <c r="B24433">
        <f t="shared" si="1146"/>
        <v>9.1716791115027618</v>
      </c>
      <c r="C24433" s="12">
        <f t="shared" si="1147"/>
        <v>9.0936217898546499</v>
      </c>
    </row>
    <row r="24434" spans="1:3" x14ac:dyDescent="0.25">
      <c r="A24434">
        <f t="shared" si="1145"/>
        <v>244.21999999992286</v>
      </c>
      <c r="B24434">
        <f t="shared" si="1146"/>
        <v>9.1716400828419378</v>
      </c>
      <c r="C24434" s="12">
        <f t="shared" si="1147"/>
        <v>9.0935830933546757</v>
      </c>
    </row>
    <row r="24435" spans="1:3" x14ac:dyDescent="0.25">
      <c r="A24435">
        <f t="shared" si="1145"/>
        <v>244.22999999992285</v>
      </c>
      <c r="B24435">
        <f t="shared" si="1146"/>
        <v>9.1716010543471942</v>
      </c>
      <c r="C24435" s="12">
        <f t="shared" si="1147"/>
        <v>9.0935443970193699</v>
      </c>
    </row>
    <row r="24436" spans="1:3" x14ac:dyDescent="0.25">
      <c r="A24436">
        <f t="shared" si="1145"/>
        <v>244.23999999992284</v>
      </c>
      <c r="B24436">
        <f t="shared" si="1146"/>
        <v>9.1715620260185311</v>
      </c>
      <c r="C24436" s="12">
        <f t="shared" si="1147"/>
        <v>9.0935057008487288</v>
      </c>
    </row>
    <row r="24437" spans="1:3" x14ac:dyDescent="0.25">
      <c r="A24437">
        <f t="shared" si="1145"/>
        <v>244.24999999992284</v>
      </c>
      <c r="B24437">
        <f t="shared" si="1146"/>
        <v>9.1715229978559467</v>
      </c>
      <c r="C24437" s="12">
        <f t="shared" si="1147"/>
        <v>9.0934670048427542</v>
      </c>
    </row>
    <row r="24438" spans="1:3" x14ac:dyDescent="0.25">
      <c r="A24438">
        <f t="shared" si="1145"/>
        <v>244.25999999992283</v>
      </c>
      <c r="B24438">
        <f t="shared" si="1146"/>
        <v>9.171483969859441</v>
      </c>
      <c r="C24438" s="12">
        <f t="shared" si="1147"/>
        <v>9.0934283090014443</v>
      </c>
    </row>
    <row r="24439" spans="1:3" x14ac:dyDescent="0.25">
      <c r="A24439">
        <f t="shared" si="1145"/>
        <v>244.26999999992282</v>
      </c>
      <c r="B24439">
        <f t="shared" si="1146"/>
        <v>9.1714449420290123</v>
      </c>
      <c r="C24439" s="12">
        <f t="shared" si="1147"/>
        <v>9.0933896133247991</v>
      </c>
    </row>
    <row r="24440" spans="1:3" x14ac:dyDescent="0.25">
      <c r="A24440">
        <f t="shared" si="1145"/>
        <v>244.27999999992281</v>
      </c>
      <c r="B24440">
        <f t="shared" si="1146"/>
        <v>9.1714059143646605</v>
      </c>
      <c r="C24440" s="12">
        <f t="shared" si="1147"/>
        <v>9.0933509178128169</v>
      </c>
    </row>
    <row r="24441" spans="1:3" x14ac:dyDescent="0.25">
      <c r="A24441">
        <f t="shared" si="1145"/>
        <v>244.2899999999228</v>
      </c>
      <c r="B24441">
        <f t="shared" si="1146"/>
        <v>9.1713668868663838</v>
      </c>
      <c r="C24441" s="12">
        <f t="shared" si="1147"/>
        <v>9.0933122224654976</v>
      </c>
    </row>
    <row r="24442" spans="1:3" x14ac:dyDescent="0.25">
      <c r="A24442">
        <f t="shared" si="1145"/>
        <v>244.29999999992279</v>
      </c>
      <c r="B24442">
        <f t="shared" si="1146"/>
        <v>9.1713278595341841</v>
      </c>
      <c r="C24442" s="12">
        <f t="shared" si="1147"/>
        <v>9.0932735272828396</v>
      </c>
    </row>
    <row r="24443" spans="1:3" x14ac:dyDescent="0.25">
      <c r="A24443">
        <f t="shared" si="1145"/>
        <v>244.30999999992278</v>
      </c>
      <c r="B24443">
        <f t="shared" si="1146"/>
        <v>9.1712888323680577</v>
      </c>
      <c r="C24443" s="12">
        <f t="shared" si="1147"/>
        <v>9.0932348322648426</v>
      </c>
    </row>
    <row r="24444" spans="1:3" x14ac:dyDescent="0.25">
      <c r="A24444">
        <f t="shared" si="1145"/>
        <v>244.31999999992277</v>
      </c>
      <c r="B24444">
        <f t="shared" si="1146"/>
        <v>9.1712498053680065</v>
      </c>
      <c r="C24444" s="12">
        <f t="shared" si="1147"/>
        <v>9.0931961374115069</v>
      </c>
    </row>
    <row r="24445" spans="1:3" x14ac:dyDescent="0.25">
      <c r="A24445">
        <f t="shared" si="1145"/>
        <v>244.32999999992276</v>
      </c>
      <c r="B24445">
        <f t="shared" si="1146"/>
        <v>9.1712107785340287</v>
      </c>
      <c r="C24445" s="12">
        <f t="shared" si="1147"/>
        <v>9.0931574427228323</v>
      </c>
    </row>
    <row r="24446" spans="1:3" x14ac:dyDescent="0.25">
      <c r="A24446">
        <f t="shared" si="1145"/>
        <v>244.33999999992275</v>
      </c>
      <c r="B24446">
        <f t="shared" si="1146"/>
        <v>9.1711717518661224</v>
      </c>
      <c r="C24446" s="12">
        <f t="shared" si="1147"/>
        <v>9.0931187481988154</v>
      </c>
    </row>
    <row r="24447" spans="1:3" x14ac:dyDescent="0.25">
      <c r="A24447">
        <f t="shared" si="1145"/>
        <v>244.34999999992274</v>
      </c>
      <c r="B24447">
        <f t="shared" si="1146"/>
        <v>9.1711327253642896</v>
      </c>
      <c r="C24447" s="12">
        <f t="shared" si="1147"/>
        <v>9.0930800538394578</v>
      </c>
    </row>
    <row r="24448" spans="1:3" x14ac:dyDescent="0.25">
      <c r="A24448">
        <f t="shared" si="1145"/>
        <v>244.35999999992274</v>
      </c>
      <c r="B24448">
        <f t="shared" si="1146"/>
        <v>9.1710936990285266</v>
      </c>
      <c r="C24448" s="12">
        <f t="shared" si="1147"/>
        <v>9.0930413596447579</v>
      </c>
    </row>
    <row r="24449" spans="1:3" x14ac:dyDescent="0.25">
      <c r="A24449">
        <f t="shared" si="1145"/>
        <v>244.36999999992273</v>
      </c>
      <c r="B24449">
        <f t="shared" si="1146"/>
        <v>9.1710546728588351</v>
      </c>
      <c r="C24449" s="12">
        <f t="shared" si="1147"/>
        <v>9.0930026656147156</v>
      </c>
    </row>
    <row r="24450" spans="1:3" x14ac:dyDescent="0.25">
      <c r="A24450">
        <f t="shared" si="1145"/>
        <v>244.37999999992272</v>
      </c>
      <c r="B24450">
        <f t="shared" si="1146"/>
        <v>9.1710156468552135</v>
      </c>
      <c r="C24450" s="12">
        <f t="shared" si="1147"/>
        <v>9.0929639717493291</v>
      </c>
    </row>
    <row r="24451" spans="1:3" x14ac:dyDescent="0.25">
      <c r="A24451">
        <f t="shared" si="1145"/>
        <v>244.38999999992271</v>
      </c>
      <c r="B24451">
        <f t="shared" si="1146"/>
        <v>9.17097662101766</v>
      </c>
      <c r="C24451" s="12">
        <f t="shared" si="1147"/>
        <v>9.0929252780485985</v>
      </c>
    </row>
    <row r="24452" spans="1:3" x14ac:dyDescent="0.25">
      <c r="A24452">
        <f t="shared" si="1145"/>
        <v>244.3999999999227</v>
      </c>
      <c r="B24452">
        <f t="shared" si="1146"/>
        <v>9.1709375953461763</v>
      </c>
      <c r="C24452" s="12">
        <f t="shared" si="1147"/>
        <v>9.092886584512522</v>
      </c>
    </row>
    <row r="24453" spans="1:3" x14ac:dyDescent="0.25">
      <c r="A24453">
        <f t="shared" si="1145"/>
        <v>244.40999999992269</v>
      </c>
      <c r="B24453">
        <f t="shared" si="1146"/>
        <v>9.1708985698407588</v>
      </c>
      <c r="C24453" s="12">
        <f t="shared" si="1147"/>
        <v>9.0928478911411013</v>
      </c>
    </row>
    <row r="24454" spans="1:3" x14ac:dyDescent="0.25">
      <c r="A24454">
        <f t="shared" si="1145"/>
        <v>244.41999999992268</v>
      </c>
      <c r="B24454">
        <f t="shared" si="1146"/>
        <v>9.1708595445014094</v>
      </c>
      <c r="C24454" s="12">
        <f t="shared" si="1147"/>
        <v>9.0928091979343346</v>
      </c>
    </row>
    <row r="24455" spans="1:3" x14ac:dyDescent="0.25">
      <c r="A24455">
        <f t="shared" si="1145"/>
        <v>244.42999999992267</v>
      </c>
      <c r="B24455">
        <f t="shared" si="1146"/>
        <v>9.1708205193281263</v>
      </c>
      <c r="C24455" s="12">
        <f t="shared" si="1147"/>
        <v>9.0927705048922203</v>
      </c>
    </row>
    <row r="24456" spans="1:3" x14ac:dyDescent="0.25">
      <c r="A24456">
        <f t="shared" si="1145"/>
        <v>244.43999999992266</v>
      </c>
      <c r="B24456">
        <f t="shared" si="1146"/>
        <v>9.1707814943209076</v>
      </c>
      <c r="C24456" s="12">
        <f t="shared" si="1147"/>
        <v>9.0927318120147582</v>
      </c>
    </row>
    <row r="24457" spans="1:3" x14ac:dyDescent="0.25">
      <c r="A24457">
        <f t="shared" si="1145"/>
        <v>244.44999999992265</v>
      </c>
      <c r="B24457">
        <f t="shared" si="1146"/>
        <v>9.1707424694797552</v>
      </c>
      <c r="C24457" s="12">
        <f t="shared" si="1147"/>
        <v>9.0926931193019467</v>
      </c>
    </row>
    <row r="24458" spans="1:3" x14ac:dyDescent="0.25">
      <c r="A24458">
        <f t="shared" si="1145"/>
        <v>244.45999999992264</v>
      </c>
      <c r="B24458">
        <f t="shared" si="1146"/>
        <v>9.1707034448046656</v>
      </c>
      <c r="C24458" s="12">
        <f t="shared" si="1147"/>
        <v>9.0926544267537874</v>
      </c>
    </row>
    <row r="24459" spans="1:3" x14ac:dyDescent="0.25">
      <c r="A24459">
        <f t="shared" si="1145"/>
        <v>244.46999999992263</v>
      </c>
      <c r="B24459">
        <f t="shared" si="1146"/>
        <v>9.1706644202956404</v>
      </c>
      <c r="C24459" s="12">
        <f t="shared" si="1147"/>
        <v>9.0926157343702769</v>
      </c>
    </row>
    <row r="24460" spans="1:3" x14ac:dyDescent="0.25">
      <c r="A24460">
        <f t="shared" si="1145"/>
        <v>244.47999999992263</v>
      </c>
      <c r="B24460">
        <f t="shared" si="1146"/>
        <v>9.170625395952678</v>
      </c>
      <c r="C24460" s="12">
        <f t="shared" si="1147"/>
        <v>9.0925770421514169</v>
      </c>
    </row>
    <row r="24461" spans="1:3" x14ac:dyDescent="0.25">
      <c r="A24461">
        <f t="shared" si="1145"/>
        <v>244.48999999992262</v>
      </c>
      <c r="B24461">
        <f t="shared" si="1146"/>
        <v>9.1705863717757783</v>
      </c>
      <c r="C24461" s="12">
        <f t="shared" si="1147"/>
        <v>9.0925383500972057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9.1705473477649395</v>
      </c>
      <c r="C24462" s="12">
        <f t="shared" ref="C24462:C24525" si="1150">C24461+(($B$1*B24461-$B$1*C24461-$B$6*C24461*$B$5)/$B$3)*(A24462-A24461)</f>
        <v>9.0924996582076414</v>
      </c>
    </row>
    <row r="24463" spans="1:3" x14ac:dyDescent="0.25">
      <c r="A24463">
        <f t="shared" si="1148"/>
        <v>244.5099999999226</v>
      </c>
      <c r="B24463">
        <f t="shared" si="1149"/>
        <v>9.1705083239201617</v>
      </c>
      <c r="C24463" s="12">
        <f t="shared" si="1150"/>
        <v>9.0924609664827258</v>
      </c>
    </row>
    <row r="24464" spans="1:3" x14ac:dyDescent="0.25">
      <c r="A24464">
        <f t="shared" si="1148"/>
        <v>244.51999999992259</v>
      </c>
      <c r="B24464">
        <f t="shared" si="1149"/>
        <v>9.170469300241443</v>
      </c>
      <c r="C24464" s="12">
        <f t="shared" si="1150"/>
        <v>9.0924222749224555</v>
      </c>
    </row>
    <row r="24465" spans="1:3" x14ac:dyDescent="0.25">
      <c r="A24465">
        <f t="shared" si="1148"/>
        <v>244.52999999992258</v>
      </c>
      <c r="B24465">
        <f t="shared" si="1149"/>
        <v>9.1704302767287835</v>
      </c>
      <c r="C24465" s="12">
        <f t="shared" si="1150"/>
        <v>9.0923835835268321</v>
      </c>
    </row>
    <row r="24466" spans="1:3" x14ac:dyDescent="0.25">
      <c r="A24466">
        <f t="shared" si="1148"/>
        <v>244.53999999992257</v>
      </c>
      <c r="B24466">
        <f t="shared" si="1149"/>
        <v>9.1703912533821832</v>
      </c>
      <c r="C24466" s="12">
        <f t="shared" si="1150"/>
        <v>9.0923448922958539</v>
      </c>
    </row>
    <row r="24467" spans="1:3" x14ac:dyDescent="0.25">
      <c r="A24467">
        <f t="shared" si="1148"/>
        <v>244.54999999992256</v>
      </c>
      <c r="B24467">
        <f t="shared" si="1149"/>
        <v>9.1703522302016403</v>
      </c>
      <c r="C24467" s="12">
        <f t="shared" si="1150"/>
        <v>9.0923062012295208</v>
      </c>
    </row>
    <row r="24468" spans="1:3" x14ac:dyDescent="0.25">
      <c r="A24468">
        <f t="shared" si="1148"/>
        <v>244.55999999992255</v>
      </c>
      <c r="B24468">
        <f t="shared" si="1149"/>
        <v>9.1703132071871547</v>
      </c>
      <c r="C24468" s="12">
        <f t="shared" si="1150"/>
        <v>9.0922675103278312</v>
      </c>
    </row>
    <row r="24469" spans="1:3" x14ac:dyDescent="0.25">
      <c r="A24469">
        <f t="shared" si="1148"/>
        <v>244.56999999992254</v>
      </c>
      <c r="B24469">
        <f t="shared" si="1149"/>
        <v>9.1702741843387248</v>
      </c>
      <c r="C24469" s="12">
        <f t="shared" si="1150"/>
        <v>9.092228819590785</v>
      </c>
    </row>
    <row r="24470" spans="1:3" x14ac:dyDescent="0.25">
      <c r="A24470">
        <f t="shared" si="1148"/>
        <v>244.57999999992253</v>
      </c>
      <c r="B24470">
        <f t="shared" si="1149"/>
        <v>9.1702351616563504</v>
      </c>
      <c r="C24470" s="12">
        <f t="shared" si="1150"/>
        <v>9.0921901290183804</v>
      </c>
    </row>
    <row r="24471" spans="1:3" x14ac:dyDescent="0.25">
      <c r="A24471">
        <f t="shared" si="1148"/>
        <v>244.58999999992253</v>
      </c>
      <c r="B24471">
        <f t="shared" si="1149"/>
        <v>9.1701961391400317</v>
      </c>
      <c r="C24471" s="12">
        <f t="shared" si="1150"/>
        <v>9.0921514386106175</v>
      </c>
    </row>
    <row r="24472" spans="1:3" x14ac:dyDescent="0.25">
      <c r="A24472">
        <f t="shared" si="1148"/>
        <v>244.59999999992252</v>
      </c>
      <c r="B24472">
        <f t="shared" si="1149"/>
        <v>9.1701571167897669</v>
      </c>
      <c r="C24472" s="12">
        <f t="shared" si="1150"/>
        <v>9.0921127483674962</v>
      </c>
    </row>
    <row r="24473" spans="1:3" x14ac:dyDescent="0.25">
      <c r="A24473">
        <f t="shared" si="1148"/>
        <v>244.60999999992251</v>
      </c>
      <c r="B24473">
        <f t="shared" si="1149"/>
        <v>9.1701180946055558</v>
      </c>
      <c r="C24473" s="12">
        <f t="shared" si="1150"/>
        <v>9.0920740582890147</v>
      </c>
    </row>
    <row r="24474" spans="1:3" x14ac:dyDescent="0.25">
      <c r="A24474">
        <f t="shared" si="1148"/>
        <v>244.6199999999225</v>
      </c>
      <c r="B24474">
        <f t="shared" si="1149"/>
        <v>9.1700790725873969</v>
      </c>
      <c r="C24474" s="12">
        <f t="shared" si="1150"/>
        <v>9.0920353683751731</v>
      </c>
    </row>
    <row r="24475" spans="1:3" x14ac:dyDescent="0.25">
      <c r="A24475">
        <f t="shared" si="1148"/>
        <v>244.62999999992249</v>
      </c>
      <c r="B24475">
        <f t="shared" si="1149"/>
        <v>9.1700400507352899</v>
      </c>
      <c r="C24475" s="12">
        <f t="shared" si="1150"/>
        <v>9.0919966786259696</v>
      </c>
    </row>
    <row r="24476" spans="1:3" x14ac:dyDescent="0.25">
      <c r="A24476">
        <f t="shared" si="1148"/>
        <v>244.63999999992248</v>
      </c>
      <c r="B24476">
        <f t="shared" si="1149"/>
        <v>9.1700010290492351</v>
      </c>
      <c r="C24476" s="12">
        <f t="shared" si="1150"/>
        <v>9.0919579890414042</v>
      </c>
    </row>
    <row r="24477" spans="1:3" x14ac:dyDescent="0.25">
      <c r="A24477">
        <f t="shared" si="1148"/>
        <v>244.64999999992247</v>
      </c>
      <c r="B24477">
        <f t="shared" si="1149"/>
        <v>9.1699620075292305</v>
      </c>
      <c r="C24477" s="12">
        <f t="shared" si="1150"/>
        <v>9.0919192996214768</v>
      </c>
    </row>
    <row r="24478" spans="1:3" x14ac:dyDescent="0.25">
      <c r="A24478">
        <f t="shared" si="1148"/>
        <v>244.65999999992246</v>
      </c>
      <c r="B24478">
        <f t="shared" si="1149"/>
        <v>9.1699229861752762</v>
      </c>
      <c r="C24478" s="12">
        <f t="shared" si="1150"/>
        <v>9.0918806103661858</v>
      </c>
    </row>
    <row r="24479" spans="1:3" x14ac:dyDescent="0.25">
      <c r="A24479">
        <f t="shared" si="1148"/>
        <v>244.66999999992245</v>
      </c>
      <c r="B24479">
        <f t="shared" si="1149"/>
        <v>9.1698839649873722</v>
      </c>
      <c r="C24479" s="12">
        <f t="shared" si="1150"/>
        <v>9.091841921275531</v>
      </c>
    </row>
    <row r="24480" spans="1:3" x14ac:dyDescent="0.25">
      <c r="A24480">
        <f t="shared" si="1148"/>
        <v>244.67999999992244</v>
      </c>
      <c r="B24480">
        <f t="shared" si="1149"/>
        <v>9.1698449439655167</v>
      </c>
      <c r="C24480" s="12">
        <f t="shared" si="1150"/>
        <v>9.0918032323495126</v>
      </c>
    </row>
    <row r="24481" spans="1:3" x14ac:dyDescent="0.25">
      <c r="A24481">
        <f t="shared" si="1148"/>
        <v>244.68999999992243</v>
      </c>
      <c r="B24481">
        <f t="shared" si="1149"/>
        <v>9.169805923109708</v>
      </c>
      <c r="C24481" s="12">
        <f t="shared" si="1150"/>
        <v>9.0917645435881287</v>
      </c>
    </row>
    <row r="24482" spans="1:3" x14ac:dyDescent="0.25">
      <c r="A24482">
        <f t="shared" si="1148"/>
        <v>244.69999999992243</v>
      </c>
      <c r="B24482">
        <f t="shared" si="1149"/>
        <v>9.1697669024199477</v>
      </c>
      <c r="C24482" s="12">
        <f t="shared" si="1150"/>
        <v>9.0917258549913793</v>
      </c>
    </row>
    <row r="24483" spans="1:3" x14ac:dyDescent="0.25">
      <c r="A24483">
        <f t="shared" si="1148"/>
        <v>244.70999999992242</v>
      </c>
      <c r="B24483">
        <f t="shared" si="1149"/>
        <v>9.1697278818962342</v>
      </c>
      <c r="C24483" s="12">
        <f t="shared" si="1150"/>
        <v>9.0916871665592627</v>
      </c>
    </row>
    <row r="24484" spans="1:3" x14ac:dyDescent="0.25">
      <c r="A24484">
        <f t="shared" si="1148"/>
        <v>244.71999999992241</v>
      </c>
      <c r="B24484">
        <f t="shared" si="1149"/>
        <v>9.1696888615385657</v>
      </c>
      <c r="C24484" s="12">
        <f t="shared" si="1150"/>
        <v>9.0916484782917788</v>
      </c>
    </row>
    <row r="24485" spans="1:3" x14ac:dyDescent="0.25">
      <c r="A24485">
        <f t="shared" si="1148"/>
        <v>244.7299999999224</v>
      </c>
      <c r="B24485">
        <f t="shared" si="1149"/>
        <v>9.1696498413469421</v>
      </c>
      <c r="C24485" s="12">
        <f t="shared" si="1150"/>
        <v>9.0916097901889277</v>
      </c>
    </row>
    <row r="24486" spans="1:3" x14ac:dyDescent="0.25">
      <c r="A24486">
        <f t="shared" si="1148"/>
        <v>244.73999999992239</v>
      </c>
      <c r="B24486">
        <f t="shared" si="1149"/>
        <v>9.1696108213213634</v>
      </c>
      <c r="C24486" s="12">
        <f t="shared" si="1150"/>
        <v>9.0915711022507075</v>
      </c>
    </row>
    <row r="24487" spans="1:3" x14ac:dyDescent="0.25">
      <c r="A24487">
        <f t="shared" si="1148"/>
        <v>244.74999999992238</v>
      </c>
      <c r="B24487">
        <f t="shared" si="1149"/>
        <v>9.1695718014618279</v>
      </c>
      <c r="C24487" s="12">
        <f t="shared" si="1150"/>
        <v>9.0915324144771184</v>
      </c>
    </row>
    <row r="24488" spans="1:3" x14ac:dyDescent="0.25">
      <c r="A24488">
        <f t="shared" si="1148"/>
        <v>244.75999999992237</v>
      </c>
      <c r="B24488">
        <f t="shared" si="1149"/>
        <v>9.1695327817683356</v>
      </c>
      <c r="C24488" s="12">
        <f t="shared" si="1150"/>
        <v>9.0914937268681584</v>
      </c>
    </row>
    <row r="24489" spans="1:3" x14ac:dyDescent="0.25">
      <c r="A24489">
        <f t="shared" si="1148"/>
        <v>244.76999999992236</v>
      </c>
      <c r="B24489">
        <f t="shared" si="1149"/>
        <v>9.1694937622408847</v>
      </c>
      <c r="C24489" s="12">
        <f t="shared" si="1150"/>
        <v>9.0914550394238276</v>
      </c>
    </row>
    <row r="24490" spans="1:3" x14ac:dyDescent="0.25">
      <c r="A24490">
        <f t="shared" si="1148"/>
        <v>244.77999999992235</v>
      </c>
      <c r="B24490">
        <f t="shared" si="1149"/>
        <v>9.169454742879477</v>
      </c>
      <c r="C24490" s="12">
        <f t="shared" si="1150"/>
        <v>9.0914163521441242</v>
      </c>
    </row>
    <row r="24491" spans="1:3" x14ac:dyDescent="0.25">
      <c r="A24491">
        <f t="shared" si="1148"/>
        <v>244.78999999992234</v>
      </c>
      <c r="B24491">
        <f t="shared" si="1149"/>
        <v>9.169415723684109</v>
      </c>
      <c r="C24491" s="12">
        <f t="shared" si="1150"/>
        <v>9.0913776650290483</v>
      </c>
    </row>
    <row r="24492" spans="1:3" x14ac:dyDescent="0.25">
      <c r="A24492">
        <f t="shared" si="1148"/>
        <v>244.79999999992233</v>
      </c>
      <c r="B24492">
        <f t="shared" si="1149"/>
        <v>9.1693767046547823</v>
      </c>
      <c r="C24492" s="12">
        <f t="shared" si="1150"/>
        <v>9.0913389780785998</v>
      </c>
    </row>
    <row r="24493" spans="1:3" x14ac:dyDescent="0.25">
      <c r="A24493">
        <f t="shared" si="1148"/>
        <v>244.80999999992233</v>
      </c>
      <c r="B24493">
        <f t="shared" si="1149"/>
        <v>9.1693376857914934</v>
      </c>
      <c r="C24493" s="12">
        <f t="shared" si="1150"/>
        <v>9.0913002912927787</v>
      </c>
    </row>
    <row r="24494" spans="1:3" x14ac:dyDescent="0.25">
      <c r="A24494">
        <f t="shared" si="1148"/>
        <v>244.81999999992232</v>
      </c>
      <c r="B24494">
        <f t="shared" si="1149"/>
        <v>9.1692986670942442</v>
      </c>
      <c r="C24494" s="12">
        <f t="shared" si="1150"/>
        <v>9.0912616046715833</v>
      </c>
    </row>
    <row r="24495" spans="1:3" x14ac:dyDescent="0.25">
      <c r="A24495">
        <f t="shared" si="1148"/>
        <v>244.82999999992231</v>
      </c>
      <c r="B24495">
        <f t="shared" si="1149"/>
        <v>9.1692596485630329</v>
      </c>
      <c r="C24495" s="12">
        <f t="shared" si="1150"/>
        <v>9.0912229182150117</v>
      </c>
    </row>
    <row r="24496" spans="1:3" x14ac:dyDescent="0.25">
      <c r="A24496">
        <f t="shared" si="1148"/>
        <v>244.8399999999223</v>
      </c>
      <c r="B24496">
        <f t="shared" si="1149"/>
        <v>9.1692206301978594</v>
      </c>
      <c r="C24496" s="12">
        <f t="shared" si="1150"/>
        <v>9.091184231923064</v>
      </c>
    </row>
    <row r="24497" spans="1:3" x14ac:dyDescent="0.25">
      <c r="A24497">
        <f t="shared" si="1148"/>
        <v>244.84999999992229</v>
      </c>
      <c r="B24497">
        <f t="shared" si="1149"/>
        <v>9.1691816119987219</v>
      </c>
      <c r="C24497" s="12">
        <f t="shared" si="1150"/>
        <v>9.0911455457957402</v>
      </c>
    </row>
    <row r="24498" spans="1:3" x14ac:dyDescent="0.25">
      <c r="A24498">
        <f t="shared" si="1148"/>
        <v>244.85999999992228</v>
      </c>
      <c r="B24498">
        <f t="shared" si="1149"/>
        <v>9.1691425939656206</v>
      </c>
      <c r="C24498" s="12">
        <f t="shared" si="1150"/>
        <v>9.0911068598330402</v>
      </c>
    </row>
    <row r="24499" spans="1:3" x14ac:dyDescent="0.25">
      <c r="A24499">
        <f t="shared" si="1148"/>
        <v>244.86999999992227</v>
      </c>
      <c r="B24499">
        <f t="shared" si="1149"/>
        <v>9.1691035760985535</v>
      </c>
      <c r="C24499" s="12">
        <f t="shared" si="1150"/>
        <v>9.0910681740349624</v>
      </c>
    </row>
    <row r="24500" spans="1:3" x14ac:dyDescent="0.25">
      <c r="A24500">
        <f t="shared" si="1148"/>
        <v>244.87999999992226</v>
      </c>
      <c r="B24500">
        <f t="shared" si="1149"/>
        <v>9.1690645583975225</v>
      </c>
      <c r="C24500" s="12">
        <f t="shared" si="1150"/>
        <v>9.0910294884015048</v>
      </c>
    </row>
    <row r="24501" spans="1:3" x14ac:dyDescent="0.25">
      <c r="A24501">
        <f t="shared" si="1148"/>
        <v>244.88999999992225</v>
      </c>
      <c r="B24501">
        <f t="shared" si="1149"/>
        <v>9.1690255408625241</v>
      </c>
      <c r="C24501" s="12">
        <f t="shared" si="1150"/>
        <v>9.0909908029326694</v>
      </c>
    </row>
    <row r="24502" spans="1:3" x14ac:dyDescent="0.25">
      <c r="A24502">
        <f t="shared" si="1148"/>
        <v>244.89999999992224</v>
      </c>
      <c r="B24502">
        <f t="shared" si="1149"/>
        <v>9.1689865234935599</v>
      </c>
      <c r="C24502" s="12">
        <f t="shared" si="1150"/>
        <v>9.0909521176284525</v>
      </c>
    </row>
    <row r="24503" spans="1:3" x14ac:dyDescent="0.25">
      <c r="A24503">
        <f t="shared" si="1148"/>
        <v>244.90999999992223</v>
      </c>
      <c r="B24503">
        <f t="shared" si="1149"/>
        <v>9.1689475062906283</v>
      </c>
      <c r="C24503" s="12">
        <f t="shared" si="1150"/>
        <v>9.0909134324888559</v>
      </c>
    </row>
    <row r="24504" spans="1:3" x14ac:dyDescent="0.25">
      <c r="A24504">
        <f t="shared" si="1148"/>
        <v>244.91999999992223</v>
      </c>
      <c r="B24504">
        <f t="shared" si="1149"/>
        <v>9.1689084892537274</v>
      </c>
      <c r="C24504" s="12">
        <f t="shared" si="1150"/>
        <v>9.0908747475138778</v>
      </c>
    </row>
    <row r="24505" spans="1:3" x14ac:dyDescent="0.25">
      <c r="A24505">
        <f t="shared" si="1148"/>
        <v>244.92999999992222</v>
      </c>
      <c r="B24505">
        <f t="shared" si="1149"/>
        <v>9.1688694723828572</v>
      </c>
      <c r="C24505" s="12">
        <f t="shared" si="1150"/>
        <v>9.0908360627035183</v>
      </c>
    </row>
    <row r="24506" spans="1:3" x14ac:dyDescent="0.25">
      <c r="A24506">
        <f t="shared" si="1148"/>
        <v>244.93999999992221</v>
      </c>
      <c r="B24506">
        <f t="shared" si="1149"/>
        <v>9.1688304556780178</v>
      </c>
      <c r="C24506" s="12">
        <f t="shared" si="1150"/>
        <v>9.0907973780577755</v>
      </c>
    </row>
    <row r="24507" spans="1:3" x14ac:dyDescent="0.25">
      <c r="A24507">
        <f t="shared" si="1148"/>
        <v>244.9499999999222</v>
      </c>
      <c r="B24507">
        <f t="shared" si="1149"/>
        <v>9.1687914391392074</v>
      </c>
      <c r="C24507" s="12">
        <f t="shared" si="1150"/>
        <v>9.0907586935766496</v>
      </c>
    </row>
    <row r="24508" spans="1:3" x14ac:dyDescent="0.25">
      <c r="A24508">
        <f t="shared" si="1148"/>
        <v>244.95999999992219</v>
      </c>
      <c r="B24508">
        <f t="shared" si="1149"/>
        <v>9.1687524227664259</v>
      </c>
      <c r="C24508" s="12">
        <f t="shared" si="1150"/>
        <v>9.0907200092601386</v>
      </c>
    </row>
    <row r="24509" spans="1:3" x14ac:dyDescent="0.25">
      <c r="A24509">
        <f t="shared" si="1148"/>
        <v>244.96999999992218</v>
      </c>
      <c r="B24509">
        <f t="shared" si="1149"/>
        <v>9.1687134065596734</v>
      </c>
      <c r="C24509" s="12">
        <f t="shared" si="1150"/>
        <v>9.0906813251082426</v>
      </c>
    </row>
    <row r="24510" spans="1:3" x14ac:dyDescent="0.25">
      <c r="A24510">
        <f t="shared" si="1148"/>
        <v>244.97999999992217</v>
      </c>
      <c r="B24510">
        <f t="shared" si="1149"/>
        <v>9.1686743905189481</v>
      </c>
      <c r="C24510" s="12">
        <f t="shared" si="1150"/>
        <v>9.0906426411209615</v>
      </c>
    </row>
    <row r="24511" spans="1:3" x14ac:dyDescent="0.25">
      <c r="A24511">
        <f t="shared" si="1148"/>
        <v>244.98999999992216</v>
      </c>
      <c r="B24511">
        <f t="shared" si="1149"/>
        <v>9.1686353746442499</v>
      </c>
      <c r="C24511" s="12">
        <f t="shared" si="1150"/>
        <v>9.0906039572982937</v>
      </c>
    </row>
    <row r="24512" spans="1:3" x14ac:dyDescent="0.25">
      <c r="A24512">
        <f t="shared" si="1148"/>
        <v>244.99999999992215</v>
      </c>
      <c r="B24512">
        <f t="shared" si="1149"/>
        <v>9.1685963589355772</v>
      </c>
      <c r="C24512" s="12">
        <f t="shared" si="1150"/>
        <v>9.0905652736402391</v>
      </c>
    </row>
    <row r="24513" spans="1:3" x14ac:dyDescent="0.25">
      <c r="A24513">
        <f t="shared" si="1148"/>
        <v>245.00999999992214</v>
      </c>
      <c r="B24513">
        <f t="shared" si="1149"/>
        <v>9.1685573433929299</v>
      </c>
      <c r="C24513" s="12">
        <f t="shared" si="1150"/>
        <v>9.0905265901467978</v>
      </c>
    </row>
    <row r="24514" spans="1:3" x14ac:dyDescent="0.25">
      <c r="A24514">
        <f t="shared" si="1148"/>
        <v>245.01999999992213</v>
      </c>
      <c r="B24514">
        <f t="shared" si="1149"/>
        <v>9.1685183280163063</v>
      </c>
      <c r="C24514" s="12">
        <f t="shared" si="1150"/>
        <v>9.0904879068179678</v>
      </c>
    </row>
    <row r="24515" spans="1:3" x14ac:dyDescent="0.25">
      <c r="A24515">
        <f t="shared" si="1148"/>
        <v>245.02999999992213</v>
      </c>
      <c r="B24515">
        <f t="shared" si="1149"/>
        <v>9.1684793128057063</v>
      </c>
      <c r="C24515" s="12">
        <f t="shared" si="1150"/>
        <v>9.0904492236537475</v>
      </c>
    </row>
    <row r="24516" spans="1:3" x14ac:dyDescent="0.25">
      <c r="A24516">
        <f t="shared" si="1148"/>
        <v>245.03999999992212</v>
      </c>
      <c r="B24516">
        <f t="shared" si="1149"/>
        <v>9.1684402977611299</v>
      </c>
      <c r="C24516" s="12">
        <f t="shared" si="1150"/>
        <v>9.0904105406541387</v>
      </c>
    </row>
    <row r="24517" spans="1:3" x14ac:dyDescent="0.25">
      <c r="A24517">
        <f t="shared" si="1148"/>
        <v>245.04999999992211</v>
      </c>
      <c r="B24517">
        <f t="shared" si="1149"/>
        <v>9.1684012828825772</v>
      </c>
      <c r="C24517" s="12">
        <f t="shared" si="1150"/>
        <v>9.0903718578191377</v>
      </c>
    </row>
    <row r="24518" spans="1:3" x14ac:dyDescent="0.25">
      <c r="A24518">
        <f t="shared" si="1148"/>
        <v>245.0599999999221</v>
      </c>
      <c r="B24518">
        <f t="shared" si="1149"/>
        <v>9.1683622681700463</v>
      </c>
      <c r="C24518" s="12">
        <f t="shared" si="1150"/>
        <v>9.0903331751487464</v>
      </c>
    </row>
    <row r="24519" spans="1:3" x14ac:dyDescent="0.25">
      <c r="A24519">
        <f t="shared" si="1148"/>
        <v>245.06999999992209</v>
      </c>
      <c r="B24519">
        <f t="shared" si="1149"/>
        <v>9.1683232536235355</v>
      </c>
      <c r="C24519" s="12">
        <f t="shared" si="1150"/>
        <v>9.090294492642963</v>
      </c>
    </row>
    <row r="24520" spans="1:3" x14ac:dyDescent="0.25">
      <c r="A24520">
        <f t="shared" si="1148"/>
        <v>245.07999999992208</v>
      </c>
      <c r="B24520">
        <f t="shared" si="1149"/>
        <v>9.1682842392430448</v>
      </c>
      <c r="C24520" s="12">
        <f t="shared" si="1150"/>
        <v>9.0902558103017874</v>
      </c>
    </row>
    <row r="24521" spans="1:3" x14ac:dyDescent="0.25">
      <c r="A24521">
        <f t="shared" si="1148"/>
        <v>245.08999999992207</v>
      </c>
      <c r="B24521">
        <f t="shared" si="1149"/>
        <v>9.1682452250285742</v>
      </c>
      <c r="C24521" s="12">
        <f t="shared" si="1150"/>
        <v>9.090217128125218</v>
      </c>
    </row>
    <row r="24522" spans="1:3" x14ac:dyDescent="0.25">
      <c r="A24522">
        <f t="shared" si="1148"/>
        <v>245.09999999992206</v>
      </c>
      <c r="B24522">
        <f t="shared" si="1149"/>
        <v>9.1682062109801219</v>
      </c>
      <c r="C24522" s="12">
        <f t="shared" si="1150"/>
        <v>9.0901784461132564</v>
      </c>
    </row>
    <row r="24523" spans="1:3" x14ac:dyDescent="0.25">
      <c r="A24523">
        <f t="shared" si="1148"/>
        <v>245.10999999992205</v>
      </c>
      <c r="B24523">
        <f t="shared" si="1149"/>
        <v>9.1681671970976879</v>
      </c>
      <c r="C24523" s="12">
        <f t="shared" si="1150"/>
        <v>9.0901397642658992</v>
      </c>
    </row>
    <row r="24524" spans="1:3" x14ac:dyDescent="0.25">
      <c r="A24524">
        <f t="shared" si="1148"/>
        <v>245.11999999992204</v>
      </c>
      <c r="B24524">
        <f t="shared" si="1149"/>
        <v>9.1681281833812722</v>
      </c>
      <c r="C24524" s="12">
        <f t="shared" si="1150"/>
        <v>9.0901010825831463</v>
      </c>
    </row>
    <row r="24525" spans="1:3" x14ac:dyDescent="0.25">
      <c r="A24525">
        <f t="shared" si="1148"/>
        <v>245.12999999992203</v>
      </c>
      <c r="B24525">
        <f t="shared" si="1149"/>
        <v>9.1680891698308731</v>
      </c>
      <c r="C24525" s="12">
        <f t="shared" si="1150"/>
        <v>9.0900624010649977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9.1680501564464905</v>
      </c>
      <c r="C24526" s="12">
        <f t="shared" ref="C24526:C24589" si="1153">C24525+(($B$1*B24525-$B$1*C24525-$B$6*C24525*$B$5)/$B$3)*(A24526-A24525)</f>
        <v>9.0900237197114517</v>
      </c>
    </row>
    <row r="24527" spans="1:3" x14ac:dyDescent="0.25">
      <c r="A24527">
        <f t="shared" si="1151"/>
        <v>245.14999999992202</v>
      </c>
      <c r="B24527">
        <f t="shared" si="1152"/>
        <v>9.1680111432281226</v>
      </c>
      <c r="C24527" s="12">
        <f t="shared" si="1153"/>
        <v>9.0899850385225083</v>
      </c>
    </row>
    <row r="24528" spans="1:3" x14ac:dyDescent="0.25">
      <c r="A24528">
        <f t="shared" si="1151"/>
        <v>245.15999999992201</v>
      </c>
      <c r="B24528">
        <f t="shared" si="1152"/>
        <v>9.1679721301757695</v>
      </c>
      <c r="C24528" s="12">
        <f t="shared" si="1153"/>
        <v>9.0899463574981674</v>
      </c>
    </row>
    <row r="24529" spans="1:3" x14ac:dyDescent="0.25">
      <c r="A24529">
        <f t="shared" si="1151"/>
        <v>245.169999999922</v>
      </c>
      <c r="B24529">
        <f t="shared" si="1152"/>
        <v>9.1679331172894312</v>
      </c>
      <c r="C24529" s="12">
        <f t="shared" si="1153"/>
        <v>9.0899076766384272</v>
      </c>
    </row>
    <row r="24530" spans="1:3" x14ac:dyDescent="0.25">
      <c r="A24530">
        <f t="shared" si="1151"/>
        <v>245.17999999992199</v>
      </c>
      <c r="B24530">
        <f t="shared" si="1152"/>
        <v>9.1678941045691058</v>
      </c>
      <c r="C24530" s="12">
        <f t="shared" si="1153"/>
        <v>9.0898689959432861</v>
      </c>
    </row>
    <row r="24531" spans="1:3" x14ac:dyDescent="0.25">
      <c r="A24531">
        <f t="shared" si="1151"/>
        <v>245.18999999992198</v>
      </c>
      <c r="B24531">
        <f t="shared" si="1152"/>
        <v>9.1678550920147934</v>
      </c>
      <c r="C24531" s="12">
        <f t="shared" si="1153"/>
        <v>9.0898303154127458</v>
      </c>
    </row>
    <row r="24532" spans="1:3" x14ac:dyDescent="0.25">
      <c r="A24532">
        <f t="shared" si="1151"/>
        <v>245.19999999992197</v>
      </c>
      <c r="B24532">
        <f t="shared" si="1152"/>
        <v>9.1678160796264923</v>
      </c>
      <c r="C24532" s="12">
        <f t="shared" si="1153"/>
        <v>9.0897916350468044</v>
      </c>
    </row>
    <row r="24533" spans="1:3" x14ac:dyDescent="0.25">
      <c r="A24533">
        <f t="shared" si="1151"/>
        <v>245.20999999992196</v>
      </c>
      <c r="B24533">
        <f t="shared" si="1152"/>
        <v>9.1677770674042023</v>
      </c>
      <c r="C24533" s="12">
        <f t="shared" si="1153"/>
        <v>9.0897529548454621</v>
      </c>
    </row>
    <row r="24534" spans="1:3" x14ac:dyDescent="0.25">
      <c r="A24534">
        <f t="shared" si="1151"/>
        <v>245.21999999992195</v>
      </c>
      <c r="B24534">
        <f t="shared" si="1152"/>
        <v>9.1677380553479235</v>
      </c>
      <c r="C24534" s="12">
        <f t="shared" si="1153"/>
        <v>9.089714274808717</v>
      </c>
    </row>
    <row r="24535" spans="1:3" x14ac:dyDescent="0.25">
      <c r="A24535">
        <f t="shared" si="1151"/>
        <v>245.22999999992194</v>
      </c>
      <c r="B24535">
        <f t="shared" si="1152"/>
        <v>9.1676990434576542</v>
      </c>
      <c r="C24535" s="12">
        <f t="shared" si="1153"/>
        <v>9.0896755949365691</v>
      </c>
    </row>
    <row r="24536" spans="1:3" x14ac:dyDescent="0.25">
      <c r="A24536">
        <f t="shared" si="1151"/>
        <v>245.23999999992193</v>
      </c>
      <c r="B24536">
        <f t="shared" si="1152"/>
        <v>9.1676600317333943</v>
      </c>
      <c r="C24536" s="12">
        <f t="shared" si="1153"/>
        <v>9.0896369152290166</v>
      </c>
    </row>
    <row r="24537" spans="1:3" x14ac:dyDescent="0.25">
      <c r="A24537">
        <f t="shared" si="1151"/>
        <v>245.24999999992193</v>
      </c>
      <c r="B24537">
        <f t="shared" si="1152"/>
        <v>9.167621020175142</v>
      </c>
      <c r="C24537" s="12">
        <f t="shared" si="1153"/>
        <v>9.0895982356860596</v>
      </c>
    </row>
    <row r="24538" spans="1:3" x14ac:dyDescent="0.25">
      <c r="A24538">
        <f t="shared" si="1151"/>
        <v>245.25999999992192</v>
      </c>
      <c r="B24538">
        <f t="shared" si="1152"/>
        <v>9.1675820087828974</v>
      </c>
      <c r="C24538" s="12">
        <f t="shared" si="1153"/>
        <v>9.0895595563076981</v>
      </c>
    </row>
    <row r="24539" spans="1:3" x14ac:dyDescent="0.25">
      <c r="A24539">
        <f t="shared" si="1151"/>
        <v>245.26999999992191</v>
      </c>
      <c r="B24539">
        <f t="shared" si="1152"/>
        <v>9.1675429975566605</v>
      </c>
      <c r="C24539" s="12">
        <f t="shared" si="1153"/>
        <v>9.0895208770939302</v>
      </c>
    </row>
    <row r="24540" spans="1:3" x14ac:dyDescent="0.25">
      <c r="A24540">
        <f t="shared" si="1151"/>
        <v>245.2799999999219</v>
      </c>
      <c r="B24540">
        <f t="shared" si="1152"/>
        <v>9.1675039864964294</v>
      </c>
      <c r="C24540" s="12">
        <f t="shared" si="1153"/>
        <v>9.089482198044756</v>
      </c>
    </row>
    <row r="24541" spans="1:3" x14ac:dyDescent="0.25">
      <c r="A24541">
        <f t="shared" si="1151"/>
        <v>245.28999999992189</v>
      </c>
      <c r="B24541">
        <f t="shared" si="1152"/>
        <v>9.1674649756022042</v>
      </c>
      <c r="C24541" s="12">
        <f t="shared" si="1153"/>
        <v>9.0894435191601755</v>
      </c>
    </row>
    <row r="24542" spans="1:3" x14ac:dyDescent="0.25">
      <c r="A24542">
        <f t="shared" si="1151"/>
        <v>245.29999999992188</v>
      </c>
      <c r="B24542">
        <f t="shared" si="1152"/>
        <v>9.1674259648739831</v>
      </c>
      <c r="C24542" s="12">
        <f t="shared" si="1153"/>
        <v>9.0894048404401868</v>
      </c>
    </row>
    <row r="24543" spans="1:3" x14ac:dyDescent="0.25">
      <c r="A24543">
        <f t="shared" si="1151"/>
        <v>245.30999999992187</v>
      </c>
      <c r="B24543">
        <f t="shared" si="1152"/>
        <v>9.1673869543117661</v>
      </c>
      <c r="C24543" s="12">
        <f t="shared" si="1153"/>
        <v>9.0893661618847883</v>
      </c>
    </row>
    <row r="24544" spans="1:3" x14ac:dyDescent="0.25">
      <c r="A24544">
        <f t="shared" si="1151"/>
        <v>245.31999999992186</v>
      </c>
      <c r="B24544">
        <f t="shared" si="1152"/>
        <v>9.1673479439155532</v>
      </c>
      <c r="C24544" s="12">
        <f t="shared" si="1153"/>
        <v>9.0893274834939799</v>
      </c>
    </row>
    <row r="24545" spans="1:3" x14ac:dyDescent="0.25">
      <c r="A24545">
        <f t="shared" si="1151"/>
        <v>245.32999999992185</v>
      </c>
      <c r="B24545">
        <f t="shared" si="1152"/>
        <v>9.1673089336853426</v>
      </c>
      <c r="C24545" s="12">
        <f t="shared" si="1153"/>
        <v>9.0892888052677616</v>
      </c>
    </row>
    <row r="24546" spans="1:3" x14ac:dyDescent="0.25">
      <c r="A24546">
        <f t="shared" si="1151"/>
        <v>245.33999999992184</v>
      </c>
      <c r="B24546">
        <f t="shared" si="1152"/>
        <v>9.1672699236211344</v>
      </c>
      <c r="C24546" s="12">
        <f t="shared" si="1153"/>
        <v>9.0892501272061335</v>
      </c>
    </row>
    <row r="24547" spans="1:3" x14ac:dyDescent="0.25">
      <c r="A24547">
        <f t="shared" si="1151"/>
        <v>245.34999999992183</v>
      </c>
      <c r="B24547">
        <f t="shared" si="1152"/>
        <v>9.1672309137229266</v>
      </c>
      <c r="C24547" s="12">
        <f t="shared" si="1153"/>
        <v>9.0892114493090936</v>
      </c>
    </row>
    <row r="24548" spans="1:3" x14ac:dyDescent="0.25">
      <c r="A24548">
        <f t="shared" si="1151"/>
        <v>245.35999999992183</v>
      </c>
      <c r="B24548">
        <f t="shared" si="1152"/>
        <v>9.1671919039907195</v>
      </c>
      <c r="C24548" s="12">
        <f t="shared" si="1153"/>
        <v>9.0891727715766422</v>
      </c>
    </row>
    <row r="24549" spans="1:3" x14ac:dyDescent="0.25">
      <c r="A24549">
        <f t="shared" si="1151"/>
        <v>245.36999999992182</v>
      </c>
      <c r="B24549">
        <f t="shared" si="1152"/>
        <v>9.1671528944245129</v>
      </c>
      <c r="C24549" s="12">
        <f t="shared" si="1153"/>
        <v>9.0891340940087773</v>
      </c>
    </row>
    <row r="24550" spans="1:3" x14ac:dyDescent="0.25">
      <c r="A24550">
        <f t="shared" si="1151"/>
        <v>245.37999999992181</v>
      </c>
      <c r="B24550">
        <f t="shared" si="1152"/>
        <v>9.167113885024305</v>
      </c>
      <c r="C24550" s="12">
        <f t="shared" si="1153"/>
        <v>9.0890954166054989</v>
      </c>
    </row>
    <row r="24551" spans="1:3" x14ac:dyDescent="0.25">
      <c r="A24551">
        <f t="shared" si="1151"/>
        <v>245.3899999999218</v>
      </c>
      <c r="B24551">
        <f t="shared" si="1152"/>
        <v>9.1670748757900959</v>
      </c>
      <c r="C24551" s="12">
        <f t="shared" si="1153"/>
        <v>9.0890567393668054</v>
      </c>
    </row>
    <row r="24552" spans="1:3" x14ac:dyDescent="0.25">
      <c r="A24552">
        <f t="shared" si="1151"/>
        <v>245.39999999992179</v>
      </c>
      <c r="B24552">
        <f t="shared" si="1152"/>
        <v>9.1670358667218839</v>
      </c>
      <c r="C24552" s="12">
        <f t="shared" si="1153"/>
        <v>9.0890180622926966</v>
      </c>
    </row>
    <row r="24553" spans="1:3" x14ac:dyDescent="0.25">
      <c r="A24553">
        <f t="shared" si="1151"/>
        <v>245.40999999992178</v>
      </c>
      <c r="B24553">
        <f t="shared" si="1152"/>
        <v>9.1669968578196688</v>
      </c>
      <c r="C24553" s="12">
        <f t="shared" si="1153"/>
        <v>9.0889793853831726</v>
      </c>
    </row>
    <row r="24554" spans="1:3" x14ac:dyDescent="0.25">
      <c r="A24554">
        <f t="shared" si="1151"/>
        <v>245.41999999992177</v>
      </c>
      <c r="B24554">
        <f t="shared" si="1152"/>
        <v>9.1669578490834507</v>
      </c>
      <c r="C24554" s="12">
        <f t="shared" si="1153"/>
        <v>9.0889407086382334</v>
      </c>
    </row>
    <row r="24555" spans="1:3" x14ac:dyDescent="0.25">
      <c r="A24555">
        <f t="shared" si="1151"/>
        <v>245.42999999992176</v>
      </c>
      <c r="B24555">
        <f t="shared" si="1152"/>
        <v>9.1669188405132278</v>
      </c>
      <c r="C24555" s="12">
        <f t="shared" si="1153"/>
        <v>9.0889020320578755</v>
      </c>
    </row>
    <row r="24556" spans="1:3" x14ac:dyDescent="0.25">
      <c r="A24556">
        <f t="shared" si="1151"/>
        <v>245.43999999992175</v>
      </c>
      <c r="B24556">
        <f t="shared" si="1152"/>
        <v>9.1668798321090001</v>
      </c>
      <c r="C24556" s="12">
        <f t="shared" si="1153"/>
        <v>9.0888633556421006</v>
      </c>
    </row>
    <row r="24557" spans="1:3" x14ac:dyDescent="0.25">
      <c r="A24557">
        <f t="shared" si="1151"/>
        <v>245.44999999992174</v>
      </c>
      <c r="B24557">
        <f t="shared" si="1152"/>
        <v>9.1668408238707659</v>
      </c>
      <c r="C24557" s="12">
        <f t="shared" si="1153"/>
        <v>9.0888246793909069</v>
      </c>
    </row>
    <row r="24558" spans="1:3" x14ac:dyDescent="0.25">
      <c r="A24558">
        <f t="shared" si="1151"/>
        <v>245.45999999992173</v>
      </c>
      <c r="B24558">
        <f t="shared" si="1152"/>
        <v>9.1668018157985252</v>
      </c>
      <c r="C24558" s="12">
        <f t="shared" si="1153"/>
        <v>9.0887860033042944</v>
      </c>
    </row>
    <row r="24559" spans="1:3" x14ac:dyDescent="0.25">
      <c r="A24559">
        <f t="shared" si="1151"/>
        <v>245.46999999992173</v>
      </c>
      <c r="B24559">
        <f t="shared" si="1152"/>
        <v>9.1667628078922778</v>
      </c>
      <c r="C24559" s="12">
        <f t="shared" si="1153"/>
        <v>9.0887473273822614</v>
      </c>
    </row>
    <row r="24560" spans="1:3" x14ac:dyDescent="0.25">
      <c r="A24560">
        <f t="shared" si="1151"/>
        <v>245.47999999992172</v>
      </c>
      <c r="B24560">
        <f t="shared" si="1152"/>
        <v>9.1667238001520222</v>
      </c>
      <c r="C24560" s="12">
        <f t="shared" si="1153"/>
        <v>9.0887086516248079</v>
      </c>
    </row>
    <row r="24561" spans="1:3" x14ac:dyDescent="0.25">
      <c r="A24561">
        <f t="shared" si="1151"/>
        <v>245.48999999992171</v>
      </c>
      <c r="B24561">
        <f t="shared" si="1152"/>
        <v>9.1666847925777581</v>
      </c>
      <c r="C24561" s="12">
        <f t="shared" si="1153"/>
        <v>9.0886699760319321</v>
      </c>
    </row>
    <row r="24562" spans="1:3" x14ac:dyDescent="0.25">
      <c r="A24562">
        <f t="shared" si="1151"/>
        <v>245.4999999999217</v>
      </c>
      <c r="B24562">
        <f t="shared" si="1152"/>
        <v>9.1666457851694858</v>
      </c>
      <c r="C24562" s="12">
        <f t="shared" si="1153"/>
        <v>9.0886313006036357</v>
      </c>
    </row>
    <row r="24563" spans="1:3" x14ac:dyDescent="0.25">
      <c r="A24563">
        <f t="shared" si="1151"/>
        <v>245.50999999992169</v>
      </c>
      <c r="B24563">
        <f t="shared" si="1152"/>
        <v>9.1666067779272034</v>
      </c>
      <c r="C24563" s="12">
        <f t="shared" si="1153"/>
        <v>9.0885926253399152</v>
      </c>
    </row>
    <row r="24564" spans="1:3" x14ac:dyDescent="0.25">
      <c r="A24564">
        <f t="shared" si="1151"/>
        <v>245.51999999992168</v>
      </c>
      <c r="B24564">
        <f t="shared" si="1152"/>
        <v>9.166567770850909</v>
      </c>
      <c r="C24564" s="12">
        <f t="shared" si="1153"/>
        <v>9.0885539502407724</v>
      </c>
    </row>
    <row r="24565" spans="1:3" x14ac:dyDescent="0.25">
      <c r="A24565">
        <f t="shared" si="1151"/>
        <v>245.52999999992167</v>
      </c>
      <c r="B24565">
        <f t="shared" si="1152"/>
        <v>9.1665287639406046</v>
      </c>
      <c r="C24565" s="12">
        <f t="shared" si="1153"/>
        <v>9.0885152753062055</v>
      </c>
    </row>
    <row r="24566" spans="1:3" x14ac:dyDescent="0.25">
      <c r="A24566">
        <f t="shared" si="1151"/>
        <v>245.53999999992166</v>
      </c>
      <c r="B24566">
        <f t="shared" si="1152"/>
        <v>9.1664897571962882</v>
      </c>
      <c r="C24566" s="12">
        <f t="shared" si="1153"/>
        <v>9.0884766005362145</v>
      </c>
    </row>
    <row r="24567" spans="1:3" x14ac:dyDescent="0.25">
      <c r="A24567">
        <f t="shared" si="1151"/>
        <v>245.54999999992165</v>
      </c>
      <c r="B24567">
        <f t="shared" si="1152"/>
        <v>9.1664507506179582</v>
      </c>
      <c r="C24567" s="12">
        <f t="shared" si="1153"/>
        <v>9.0884379259307977</v>
      </c>
    </row>
    <row r="24568" spans="1:3" x14ac:dyDescent="0.25">
      <c r="A24568">
        <f t="shared" si="1151"/>
        <v>245.55999999992164</v>
      </c>
      <c r="B24568">
        <f t="shared" si="1152"/>
        <v>9.1664117442056146</v>
      </c>
      <c r="C24568" s="12">
        <f t="shared" si="1153"/>
        <v>9.088399251489955</v>
      </c>
    </row>
    <row r="24569" spans="1:3" x14ac:dyDescent="0.25">
      <c r="A24569">
        <f t="shared" si="1151"/>
        <v>245.56999999992163</v>
      </c>
      <c r="B24569">
        <f t="shared" si="1152"/>
        <v>9.1663727379592572</v>
      </c>
      <c r="C24569" s="12">
        <f t="shared" si="1153"/>
        <v>9.0883605772136846</v>
      </c>
    </row>
    <row r="24570" spans="1:3" x14ac:dyDescent="0.25">
      <c r="A24570">
        <f t="shared" si="1151"/>
        <v>245.57999999992163</v>
      </c>
      <c r="B24570">
        <f t="shared" si="1152"/>
        <v>9.1663337318788844</v>
      </c>
      <c r="C24570" s="12">
        <f t="shared" si="1153"/>
        <v>9.0883219031019866</v>
      </c>
    </row>
    <row r="24571" spans="1:3" x14ac:dyDescent="0.25">
      <c r="A24571">
        <f t="shared" si="1151"/>
        <v>245.58999999992162</v>
      </c>
      <c r="B24571">
        <f t="shared" si="1152"/>
        <v>9.1662947259644962</v>
      </c>
      <c r="C24571" s="12">
        <f t="shared" si="1153"/>
        <v>9.088283229154861</v>
      </c>
    </row>
    <row r="24572" spans="1:3" x14ac:dyDescent="0.25">
      <c r="A24572">
        <f t="shared" si="1151"/>
        <v>245.59999999992161</v>
      </c>
      <c r="B24572">
        <f t="shared" si="1152"/>
        <v>9.1662557202160908</v>
      </c>
      <c r="C24572" s="12">
        <f t="shared" si="1153"/>
        <v>9.0882445553723059</v>
      </c>
    </row>
    <row r="24573" spans="1:3" x14ac:dyDescent="0.25">
      <c r="A24573">
        <f t="shared" si="1151"/>
        <v>245.6099999999216</v>
      </c>
      <c r="B24573">
        <f t="shared" si="1152"/>
        <v>9.1662167146336682</v>
      </c>
      <c r="C24573" s="12">
        <f t="shared" si="1153"/>
        <v>9.0882058817543214</v>
      </c>
    </row>
    <row r="24574" spans="1:3" x14ac:dyDescent="0.25">
      <c r="A24574">
        <f t="shared" si="1151"/>
        <v>245.61999999992159</v>
      </c>
      <c r="B24574">
        <f t="shared" si="1152"/>
        <v>9.1661777092172283</v>
      </c>
      <c r="C24574" s="12">
        <f t="shared" si="1153"/>
        <v>9.0881672083009057</v>
      </c>
    </row>
    <row r="24575" spans="1:3" x14ac:dyDescent="0.25">
      <c r="A24575">
        <f t="shared" si="1151"/>
        <v>245.62999999992158</v>
      </c>
      <c r="B24575">
        <f t="shared" si="1152"/>
        <v>9.1661387039667694</v>
      </c>
      <c r="C24575" s="12">
        <f t="shared" si="1153"/>
        <v>9.0881285350120589</v>
      </c>
    </row>
    <row r="24576" spans="1:3" x14ac:dyDescent="0.25">
      <c r="A24576">
        <f t="shared" si="1151"/>
        <v>245.63999999992157</v>
      </c>
      <c r="B24576">
        <f t="shared" si="1152"/>
        <v>9.1660996988822916</v>
      </c>
      <c r="C24576" s="12">
        <f t="shared" si="1153"/>
        <v>9.0880898618877808</v>
      </c>
    </row>
    <row r="24577" spans="1:3" x14ac:dyDescent="0.25">
      <c r="A24577">
        <f t="shared" si="1151"/>
        <v>245.64999999992156</v>
      </c>
      <c r="B24577">
        <f t="shared" si="1152"/>
        <v>9.1660606939637947</v>
      </c>
      <c r="C24577" s="12">
        <f t="shared" si="1153"/>
        <v>9.0880511889280697</v>
      </c>
    </row>
    <row r="24578" spans="1:3" x14ac:dyDescent="0.25">
      <c r="A24578">
        <f t="shared" si="1151"/>
        <v>245.65999999992155</v>
      </c>
      <c r="B24578">
        <f t="shared" si="1152"/>
        <v>9.1660216892112771</v>
      </c>
      <c r="C24578" s="12">
        <f t="shared" si="1153"/>
        <v>9.0880125161329257</v>
      </c>
    </row>
    <row r="24579" spans="1:3" x14ac:dyDescent="0.25">
      <c r="A24579">
        <f t="shared" si="1151"/>
        <v>245.66999999992154</v>
      </c>
      <c r="B24579">
        <f t="shared" si="1152"/>
        <v>9.1659826846247388</v>
      </c>
      <c r="C24579" s="12">
        <f t="shared" si="1153"/>
        <v>9.0879738435023487</v>
      </c>
    </row>
    <row r="24580" spans="1:3" x14ac:dyDescent="0.25">
      <c r="A24580">
        <f t="shared" si="1151"/>
        <v>245.67999999992153</v>
      </c>
      <c r="B24580">
        <f t="shared" si="1152"/>
        <v>9.1659436802041778</v>
      </c>
      <c r="C24580" s="12">
        <f t="shared" si="1153"/>
        <v>9.087935171036337</v>
      </c>
    </row>
    <row r="24581" spans="1:3" x14ac:dyDescent="0.25">
      <c r="A24581">
        <f t="shared" si="1151"/>
        <v>245.68999999992153</v>
      </c>
      <c r="B24581">
        <f t="shared" si="1152"/>
        <v>9.1659046759495943</v>
      </c>
      <c r="C24581" s="12">
        <f t="shared" si="1153"/>
        <v>9.0878964987348887</v>
      </c>
    </row>
    <row r="24582" spans="1:3" x14ac:dyDescent="0.25">
      <c r="A24582">
        <f t="shared" si="1151"/>
        <v>245.69999999992152</v>
      </c>
      <c r="B24582">
        <f t="shared" si="1152"/>
        <v>9.1658656718609866</v>
      </c>
      <c r="C24582" s="12">
        <f t="shared" si="1153"/>
        <v>9.0878578265980057</v>
      </c>
    </row>
    <row r="24583" spans="1:3" x14ac:dyDescent="0.25">
      <c r="A24583">
        <f t="shared" si="1151"/>
        <v>245.70999999992151</v>
      </c>
      <c r="B24583">
        <f t="shared" si="1152"/>
        <v>9.1658266679383544</v>
      </c>
      <c r="C24583" s="12">
        <f t="shared" si="1153"/>
        <v>9.0878191546256843</v>
      </c>
    </row>
    <row r="24584" spans="1:3" x14ac:dyDescent="0.25">
      <c r="A24584">
        <f t="shared" si="1151"/>
        <v>245.7199999999215</v>
      </c>
      <c r="B24584">
        <f t="shared" si="1152"/>
        <v>9.165787664181698</v>
      </c>
      <c r="C24584" s="12">
        <f t="shared" si="1153"/>
        <v>9.0877804828179265</v>
      </c>
    </row>
    <row r="24585" spans="1:3" x14ac:dyDescent="0.25">
      <c r="A24585">
        <f t="shared" si="1151"/>
        <v>245.72999999992149</v>
      </c>
      <c r="B24585">
        <f t="shared" si="1152"/>
        <v>9.1657486605910155</v>
      </c>
      <c r="C24585" s="12">
        <f t="shared" si="1153"/>
        <v>9.0877418111747303</v>
      </c>
    </row>
    <row r="24586" spans="1:3" x14ac:dyDescent="0.25">
      <c r="A24586">
        <f t="shared" si="1151"/>
        <v>245.73999999992148</v>
      </c>
      <c r="B24586">
        <f t="shared" si="1152"/>
        <v>9.1657096571663068</v>
      </c>
      <c r="C24586" s="12">
        <f t="shared" si="1153"/>
        <v>9.0877031396960959</v>
      </c>
    </row>
    <row r="24587" spans="1:3" x14ac:dyDescent="0.25">
      <c r="A24587">
        <f t="shared" si="1151"/>
        <v>245.74999999992147</v>
      </c>
      <c r="B24587">
        <f t="shared" si="1152"/>
        <v>9.1656706539075721</v>
      </c>
      <c r="C24587" s="12">
        <f t="shared" si="1153"/>
        <v>9.0876644683820214</v>
      </c>
    </row>
    <row r="24588" spans="1:3" x14ac:dyDescent="0.25">
      <c r="A24588">
        <f t="shared" si="1151"/>
        <v>245.75999999992146</v>
      </c>
      <c r="B24588">
        <f t="shared" si="1152"/>
        <v>9.1656316508148095</v>
      </c>
      <c r="C24588" s="12">
        <f t="shared" si="1153"/>
        <v>9.0876257972325067</v>
      </c>
    </row>
    <row r="24589" spans="1:3" x14ac:dyDescent="0.25">
      <c r="A24589">
        <f t="shared" si="1151"/>
        <v>245.76999999992145</v>
      </c>
      <c r="B24589">
        <f t="shared" si="1152"/>
        <v>9.165592647888019</v>
      </c>
      <c r="C24589" s="12">
        <f t="shared" si="1153"/>
        <v>9.087587126247552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9.1655536451271988</v>
      </c>
      <c r="C24590" s="12">
        <f t="shared" ref="C24590:C24653" si="1156">C24589+(($B$1*B24589-$B$1*C24589-$B$6*C24589*$B$5)/$B$3)*(A24590-A24589)</f>
        <v>9.0875484554271555</v>
      </c>
    </row>
    <row r="24591" spans="1:3" x14ac:dyDescent="0.25">
      <c r="A24591">
        <f t="shared" si="1154"/>
        <v>245.78999999992143</v>
      </c>
      <c r="B24591">
        <f t="shared" si="1155"/>
        <v>9.165514642532349</v>
      </c>
      <c r="C24591" s="12">
        <f t="shared" si="1156"/>
        <v>9.0875097847713153</v>
      </c>
    </row>
    <row r="24592" spans="1:3" x14ac:dyDescent="0.25">
      <c r="A24592">
        <f t="shared" si="1154"/>
        <v>245.79999999992143</v>
      </c>
      <c r="B24592">
        <f t="shared" si="1155"/>
        <v>9.1654756401034678</v>
      </c>
      <c r="C24592" s="12">
        <f t="shared" si="1156"/>
        <v>9.0874711142800333</v>
      </c>
    </row>
    <row r="24593" spans="1:3" x14ac:dyDescent="0.25">
      <c r="A24593">
        <f t="shared" si="1154"/>
        <v>245.80999999992142</v>
      </c>
      <c r="B24593">
        <f t="shared" si="1155"/>
        <v>9.165436637840557</v>
      </c>
      <c r="C24593" s="12">
        <f t="shared" si="1156"/>
        <v>9.0874324439533076</v>
      </c>
    </row>
    <row r="24594" spans="1:3" x14ac:dyDescent="0.25">
      <c r="A24594">
        <f t="shared" si="1154"/>
        <v>245.81999999992141</v>
      </c>
      <c r="B24594">
        <f t="shared" si="1155"/>
        <v>9.1653976357436129</v>
      </c>
      <c r="C24594" s="12">
        <f t="shared" si="1156"/>
        <v>9.0873937737911366</v>
      </c>
    </row>
    <row r="24595" spans="1:3" x14ac:dyDescent="0.25">
      <c r="A24595">
        <f t="shared" si="1154"/>
        <v>245.8299999999214</v>
      </c>
      <c r="B24595">
        <f t="shared" si="1155"/>
        <v>9.1653586338126374</v>
      </c>
      <c r="C24595" s="12">
        <f t="shared" si="1156"/>
        <v>9.0873551037935218</v>
      </c>
    </row>
    <row r="24596" spans="1:3" x14ac:dyDescent="0.25">
      <c r="A24596">
        <f t="shared" si="1154"/>
        <v>245.83999999992139</v>
      </c>
      <c r="B24596">
        <f t="shared" si="1155"/>
        <v>9.1653196320476287</v>
      </c>
      <c r="C24596" s="12">
        <f t="shared" si="1156"/>
        <v>9.08731643396046</v>
      </c>
    </row>
    <row r="24597" spans="1:3" x14ac:dyDescent="0.25">
      <c r="A24597">
        <f t="shared" si="1154"/>
        <v>245.84999999992138</v>
      </c>
      <c r="B24597">
        <f t="shared" si="1155"/>
        <v>9.165280630448585</v>
      </c>
      <c r="C24597" s="12">
        <f t="shared" si="1156"/>
        <v>9.0872777642919527</v>
      </c>
    </row>
    <row r="24598" spans="1:3" x14ac:dyDescent="0.25">
      <c r="A24598">
        <f t="shared" si="1154"/>
        <v>245.85999999992137</v>
      </c>
      <c r="B24598">
        <f t="shared" si="1155"/>
        <v>9.1652416290155063</v>
      </c>
      <c r="C24598" s="12">
        <f t="shared" si="1156"/>
        <v>9.0872390947879982</v>
      </c>
    </row>
    <row r="24599" spans="1:3" x14ac:dyDescent="0.25">
      <c r="A24599">
        <f t="shared" si="1154"/>
        <v>245.86999999992136</v>
      </c>
      <c r="B24599">
        <f t="shared" si="1155"/>
        <v>9.1652026277483927</v>
      </c>
      <c r="C24599" s="12">
        <f t="shared" si="1156"/>
        <v>9.0872004254485947</v>
      </c>
    </row>
    <row r="24600" spans="1:3" x14ac:dyDescent="0.25">
      <c r="A24600">
        <f t="shared" si="1154"/>
        <v>245.87999999992135</v>
      </c>
      <c r="B24600">
        <f t="shared" si="1155"/>
        <v>9.1651636266472423</v>
      </c>
      <c r="C24600" s="12">
        <f t="shared" si="1156"/>
        <v>9.0871617562737423</v>
      </c>
    </row>
    <row r="24601" spans="1:3" x14ac:dyDescent="0.25">
      <c r="A24601">
        <f t="shared" si="1154"/>
        <v>245.88999999992134</v>
      </c>
      <c r="B24601">
        <f t="shared" si="1155"/>
        <v>9.1651246257120551</v>
      </c>
      <c r="C24601" s="12">
        <f t="shared" si="1156"/>
        <v>9.087123087263441</v>
      </c>
    </row>
    <row r="24602" spans="1:3" x14ac:dyDescent="0.25">
      <c r="A24602">
        <f t="shared" si="1154"/>
        <v>245.89999999992133</v>
      </c>
      <c r="B24602">
        <f t="shared" si="1155"/>
        <v>9.1650856249428312</v>
      </c>
      <c r="C24602" s="12">
        <f t="shared" si="1156"/>
        <v>9.0870844184176907</v>
      </c>
    </row>
    <row r="24603" spans="1:3" x14ac:dyDescent="0.25">
      <c r="A24603">
        <f t="shared" si="1154"/>
        <v>245.90999999992133</v>
      </c>
      <c r="B24603">
        <f t="shared" si="1155"/>
        <v>9.1650466243395687</v>
      </c>
      <c r="C24603" s="12">
        <f t="shared" si="1156"/>
        <v>9.0870457497364896</v>
      </c>
    </row>
    <row r="24604" spans="1:3" x14ac:dyDescent="0.25">
      <c r="A24604">
        <f t="shared" si="1154"/>
        <v>245.91999999992132</v>
      </c>
      <c r="B24604">
        <f t="shared" si="1155"/>
        <v>9.1650076239022678</v>
      </c>
      <c r="C24604" s="12">
        <f t="shared" si="1156"/>
        <v>9.087007081219836</v>
      </c>
    </row>
    <row r="24605" spans="1:3" x14ac:dyDescent="0.25">
      <c r="A24605">
        <f t="shared" si="1154"/>
        <v>245.92999999992131</v>
      </c>
      <c r="B24605">
        <f t="shared" si="1155"/>
        <v>9.1649686236309265</v>
      </c>
      <c r="C24605" s="12">
        <f t="shared" si="1156"/>
        <v>9.0869684128677317</v>
      </c>
    </row>
    <row r="24606" spans="1:3" x14ac:dyDescent="0.25">
      <c r="A24606">
        <f t="shared" si="1154"/>
        <v>245.9399999999213</v>
      </c>
      <c r="B24606">
        <f t="shared" si="1155"/>
        <v>9.1649296235255449</v>
      </c>
      <c r="C24606" s="12">
        <f t="shared" si="1156"/>
        <v>9.0869297446801731</v>
      </c>
    </row>
    <row r="24607" spans="1:3" x14ac:dyDescent="0.25">
      <c r="A24607">
        <f t="shared" si="1154"/>
        <v>245.94999999992129</v>
      </c>
      <c r="B24607">
        <f t="shared" si="1155"/>
        <v>9.1648906235861229</v>
      </c>
      <c r="C24607" s="12">
        <f t="shared" si="1156"/>
        <v>9.086891076657162</v>
      </c>
    </row>
    <row r="24608" spans="1:3" x14ac:dyDescent="0.25">
      <c r="A24608">
        <f t="shared" si="1154"/>
        <v>245.95999999992128</v>
      </c>
      <c r="B24608">
        <f t="shared" si="1155"/>
        <v>9.1648516238126589</v>
      </c>
      <c r="C24608" s="12">
        <f t="shared" si="1156"/>
        <v>9.0868524087986966</v>
      </c>
    </row>
    <row r="24609" spans="1:3" x14ac:dyDescent="0.25">
      <c r="A24609">
        <f t="shared" si="1154"/>
        <v>245.96999999992127</v>
      </c>
      <c r="B24609">
        <f t="shared" si="1155"/>
        <v>9.1648126242051529</v>
      </c>
      <c r="C24609" s="12">
        <f t="shared" si="1156"/>
        <v>9.0868137411047769</v>
      </c>
    </row>
    <row r="24610" spans="1:3" x14ac:dyDescent="0.25">
      <c r="A24610">
        <f t="shared" si="1154"/>
        <v>245.97999999992126</v>
      </c>
      <c r="B24610">
        <f t="shared" si="1155"/>
        <v>9.1647736247636029</v>
      </c>
      <c r="C24610" s="12">
        <f t="shared" si="1156"/>
        <v>9.0867750735754012</v>
      </c>
    </row>
    <row r="24611" spans="1:3" x14ac:dyDescent="0.25">
      <c r="A24611">
        <f t="shared" si="1154"/>
        <v>245.98999999992125</v>
      </c>
      <c r="B24611">
        <f t="shared" si="1155"/>
        <v>9.1647346254880091</v>
      </c>
      <c r="C24611" s="12">
        <f t="shared" si="1156"/>
        <v>9.0867364062105693</v>
      </c>
    </row>
    <row r="24612" spans="1:3" x14ac:dyDescent="0.25">
      <c r="A24612">
        <f t="shared" si="1154"/>
        <v>245.99999999992124</v>
      </c>
      <c r="B24612">
        <f t="shared" si="1155"/>
        <v>9.1646956263783697</v>
      </c>
      <c r="C24612" s="12">
        <f t="shared" si="1156"/>
        <v>9.0866977390102797</v>
      </c>
    </row>
    <row r="24613" spans="1:3" x14ac:dyDescent="0.25">
      <c r="A24613">
        <f t="shared" si="1154"/>
        <v>246.00999999992123</v>
      </c>
      <c r="B24613">
        <f t="shared" si="1155"/>
        <v>9.1646566274346863</v>
      </c>
      <c r="C24613" s="12">
        <f t="shared" si="1156"/>
        <v>9.0866590719745322</v>
      </c>
    </row>
    <row r="24614" spans="1:3" x14ac:dyDescent="0.25">
      <c r="A24614">
        <f t="shared" si="1154"/>
        <v>246.01999999992123</v>
      </c>
      <c r="B24614">
        <f t="shared" si="1155"/>
        <v>9.1646176286569556</v>
      </c>
      <c r="C24614" s="12">
        <f t="shared" si="1156"/>
        <v>9.0866204051033268</v>
      </c>
    </row>
    <row r="24615" spans="1:3" x14ac:dyDescent="0.25">
      <c r="A24615">
        <f t="shared" si="1154"/>
        <v>246.02999999992122</v>
      </c>
      <c r="B24615">
        <f t="shared" si="1155"/>
        <v>9.1645786300451793</v>
      </c>
      <c r="C24615" s="12">
        <f t="shared" si="1156"/>
        <v>9.0865817383966618</v>
      </c>
    </row>
    <row r="24616" spans="1:3" x14ac:dyDescent="0.25">
      <c r="A24616">
        <f t="shared" si="1154"/>
        <v>246.03999999992121</v>
      </c>
      <c r="B24616">
        <f t="shared" si="1155"/>
        <v>9.1645396315993555</v>
      </c>
      <c r="C24616" s="12">
        <f t="shared" si="1156"/>
        <v>9.0865430718545372</v>
      </c>
    </row>
    <row r="24617" spans="1:3" x14ac:dyDescent="0.25">
      <c r="A24617">
        <f t="shared" si="1154"/>
        <v>246.0499999999212</v>
      </c>
      <c r="B24617">
        <f t="shared" si="1155"/>
        <v>9.1645006333194825</v>
      </c>
      <c r="C24617" s="12">
        <f t="shared" si="1156"/>
        <v>9.086504405476953</v>
      </c>
    </row>
    <row r="24618" spans="1:3" x14ac:dyDescent="0.25">
      <c r="A24618">
        <f t="shared" si="1154"/>
        <v>246.05999999992119</v>
      </c>
      <c r="B24618">
        <f t="shared" si="1155"/>
        <v>9.1644616352055621</v>
      </c>
      <c r="C24618" s="12">
        <f t="shared" si="1156"/>
        <v>9.0864657392639074</v>
      </c>
    </row>
    <row r="24619" spans="1:3" x14ac:dyDescent="0.25">
      <c r="A24619">
        <f t="shared" si="1154"/>
        <v>246.06999999992118</v>
      </c>
      <c r="B24619">
        <f t="shared" si="1155"/>
        <v>9.1644226372575908</v>
      </c>
      <c r="C24619" s="12">
        <f t="shared" si="1156"/>
        <v>9.0864270732153987</v>
      </c>
    </row>
    <row r="24620" spans="1:3" x14ac:dyDescent="0.25">
      <c r="A24620">
        <f t="shared" si="1154"/>
        <v>246.07999999992117</v>
      </c>
      <c r="B24620">
        <f t="shared" si="1155"/>
        <v>9.1643836394755702</v>
      </c>
      <c r="C24620" s="12">
        <f t="shared" si="1156"/>
        <v>9.0863884073314285</v>
      </c>
    </row>
    <row r="24621" spans="1:3" x14ac:dyDescent="0.25">
      <c r="A24621">
        <f t="shared" si="1154"/>
        <v>246.08999999992116</v>
      </c>
      <c r="B24621">
        <f t="shared" si="1155"/>
        <v>9.1643446418594987</v>
      </c>
      <c r="C24621" s="12">
        <f t="shared" si="1156"/>
        <v>9.0863497416119952</v>
      </c>
    </row>
    <row r="24622" spans="1:3" x14ac:dyDescent="0.25">
      <c r="A24622">
        <f t="shared" si="1154"/>
        <v>246.09999999992115</v>
      </c>
      <c r="B24622">
        <f t="shared" si="1155"/>
        <v>9.1643056444093745</v>
      </c>
      <c r="C24622" s="12">
        <f t="shared" si="1156"/>
        <v>9.0863110760570969</v>
      </c>
    </row>
    <row r="24623" spans="1:3" x14ac:dyDescent="0.25">
      <c r="A24623">
        <f t="shared" si="1154"/>
        <v>246.10999999992114</v>
      </c>
      <c r="B24623">
        <f t="shared" si="1155"/>
        <v>9.1642666471251992</v>
      </c>
      <c r="C24623" s="12">
        <f t="shared" si="1156"/>
        <v>9.0862724106667336</v>
      </c>
    </row>
    <row r="24624" spans="1:3" x14ac:dyDescent="0.25">
      <c r="A24624">
        <f t="shared" si="1154"/>
        <v>246.11999999992113</v>
      </c>
      <c r="B24624">
        <f t="shared" si="1155"/>
        <v>9.1642276500069695</v>
      </c>
      <c r="C24624" s="12">
        <f t="shared" si="1156"/>
        <v>9.0862337454409055</v>
      </c>
    </row>
    <row r="24625" spans="1:3" x14ac:dyDescent="0.25">
      <c r="A24625">
        <f t="shared" si="1154"/>
        <v>246.12999999992113</v>
      </c>
      <c r="B24625">
        <f t="shared" si="1155"/>
        <v>9.164188653054687</v>
      </c>
      <c r="C24625" s="12">
        <f t="shared" si="1156"/>
        <v>9.0861950803796105</v>
      </c>
    </row>
    <row r="24626" spans="1:3" x14ac:dyDescent="0.25">
      <c r="A24626">
        <f t="shared" si="1154"/>
        <v>246.13999999992112</v>
      </c>
      <c r="B24626">
        <f t="shared" si="1155"/>
        <v>9.16414965626835</v>
      </c>
      <c r="C24626" s="12">
        <f t="shared" si="1156"/>
        <v>9.0861564154828489</v>
      </c>
    </row>
    <row r="24627" spans="1:3" x14ac:dyDescent="0.25">
      <c r="A24627">
        <f t="shared" si="1154"/>
        <v>246.14999999992111</v>
      </c>
      <c r="B24627">
        <f t="shared" si="1155"/>
        <v>9.1641106596479567</v>
      </c>
      <c r="C24627" s="12">
        <f t="shared" si="1156"/>
        <v>9.0861177507506206</v>
      </c>
    </row>
    <row r="24628" spans="1:3" x14ac:dyDescent="0.25">
      <c r="A24628">
        <f t="shared" si="1154"/>
        <v>246.1599999999211</v>
      </c>
      <c r="B24628">
        <f t="shared" si="1155"/>
        <v>9.1640716631935089</v>
      </c>
      <c r="C24628" s="12">
        <f t="shared" si="1156"/>
        <v>9.0860790861829237</v>
      </c>
    </row>
    <row r="24629" spans="1:3" x14ac:dyDescent="0.25">
      <c r="A24629">
        <f t="shared" si="1154"/>
        <v>246.16999999992109</v>
      </c>
      <c r="B24629">
        <f t="shared" si="1155"/>
        <v>9.164032666905003</v>
      </c>
      <c r="C24629" s="12">
        <f t="shared" si="1156"/>
        <v>9.0860404217797583</v>
      </c>
    </row>
    <row r="24630" spans="1:3" x14ac:dyDescent="0.25">
      <c r="A24630">
        <f t="shared" si="1154"/>
        <v>246.17999999992108</v>
      </c>
      <c r="B24630">
        <f t="shared" si="1155"/>
        <v>9.1639936707824408</v>
      </c>
      <c r="C24630" s="12">
        <f t="shared" si="1156"/>
        <v>9.0860017575411227</v>
      </c>
    </row>
    <row r="24631" spans="1:3" x14ac:dyDescent="0.25">
      <c r="A24631">
        <f t="shared" si="1154"/>
        <v>246.18999999992107</v>
      </c>
      <c r="B24631">
        <f t="shared" si="1155"/>
        <v>9.1639546748258205</v>
      </c>
      <c r="C24631" s="12">
        <f t="shared" si="1156"/>
        <v>9.0859630934670168</v>
      </c>
    </row>
    <row r="24632" spans="1:3" x14ac:dyDescent="0.25">
      <c r="A24632">
        <f t="shared" si="1154"/>
        <v>246.19999999992106</v>
      </c>
      <c r="B24632">
        <f t="shared" si="1155"/>
        <v>9.1639156790351404</v>
      </c>
      <c r="C24632" s="12">
        <f t="shared" si="1156"/>
        <v>9.0859244295574406</v>
      </c>
    </row>
    <row r="24633" spans="1:3" x14ac:dyDescent="0.25">
      <c r="A24633">
        <f t="shared" si="1154"/>
        <v>246.20999999992105</v>
      </c>
      <c r="B24633">
        <f t="shared" si="1155"/>
        <v>9.1638766834104022</v>
      </c>
      <c r="C24633" s="12">
        <f t="shared" si="1156"/>
        <v>9.0858857658123924</v>
      </c>
    </row>
    <row r="24634" spans="1:3" x14ac:dyDescent="0.25">
      <c r="A24634">
        <f t="shared" si="1154"/>
        <v>246.21999999992104</v>
      </c>
      <c r="B24634">
        <f t="shared" si="1155"/>
        <v>9.1638376879516024</v>
      </c>
      <c r="C24634" s="12">
        <f t="shared" si="1156"/>
        <v>9.0858471022318721</v>
      </c>
    </row>
    <row r="24635" spans="1:3" x14ac:dyDescent="0.25">
      <c r="A24635">
        <f t="shared" si="1154"/>
        <v>246.22999999992103</v>
      </c>
      <c r="B24635">
        <f t="shared" si="1155"/>
        <v>9.1637986926587427</v>
      </c>
      <c r="C24635" s="12">
        <f t="shared" si="1156"/>
        <v>9.085808438815878</v>
      </c>
    </row>
    <row r="24636" spans="1:3" x14ac:dyDescent="0.25">
      <c r="A24636">
        <f t="shared" si="1154"/>
        <v>246.23999999992103</v>
      </c>
      <c r="B24636">
        <f t="shared" si="1155"/>
        <v>9.1637596975318214</v>
      </c>
      <c r="C24636" s="12">
        <f t="shared" si="1156"/>
        <v>9.08576977556441</v>
      </c>
    </row>
    <row r="24637" spans="1:3" x14ac:dyDescent="0.25">
      <c r="A24637">
        <f t="shared" si="1154"/>
        <v>246.24999999992102</v>
      </c>
      <c r="B24637">
        <f t="shared" si="1155"/>
        <v>9.1637207025708385</v>
      </c>
      <c r="C24637" s="12">
        <f t="shared" si="1156"/>
        <v>9.0857311124774682</v>
      </c>
    </row>
    <row r="24638" spans="1:3" x14ac:dyDescent="0.25">
      <c r="A24638">
        <f t="shared" si="1154"/>
        <v>246.25999999992101</v>
      </c>
      <c r="B24638">
        <f t="shared" si="1155"/>
        <v>9.1636817077757922</v>
      </c>
      <c r="C24638" s="12">
        <f t="shared" si="1156"/>
        <v>9.0856924495550508</v>
      </c>
    </row>
    <row r="24639" spans="1:3" x14ac:dyDescent="0.25">
      <c r="A24639">
        <f t="shared" si="1154"/>
        <v>246.269999999921</v>
      </c>
      <c r="B24639">
        <f t="shared" si="1155"/>
        <v>9.1636427131466824</v>
      </c>
      <c r="C24639" s="12">
        <f t="shared" si="1156"/>
        <v>9.0856537867971578</v>
      </c>
    </row>
    <row r="24640" spans="1:3" x14ac:dyDescent="0.25">
      <c r="A24640">
        <f t="shared" si="1154"/>
        <v>246.27999999992099</v>
      </c>
      <c r="B24640">
        <f t="shared" si="1155"/>
        <v>9.1636037186835075</v>
      </c>
      <c r="C24640" s="12">
        <f t="shared" si="1156"/>
        <v>9.0856151242037875</v>
      </c>
    </row>
    <row r="24641" spans="1:3" x14ac:dyDescent="0.25">
      <c r="A24641">
        <f t="shared" si="1154"/>
        <v>246.28999999992098</v>
      </c>
      <c r="B24641">
        <f t="shared" si="1155"/>
        <v>9.1635647243862675</v>
      </c>
      <c r="C24641" s="12">
        <f t="shared" si="1156"/>
        <v>9.0855764617749397</v>
      </c>
    </row>
    <row r="24642" spans="1:3" x14ac:dyDescent="0.25">
      <c r="A24642">
        <f t="shared" si="1154"/>
        <v>246.29999999992097</v>
      </c>
      <c r="B24642">
        <f t="shared" si="1155"/>
        <v>9.1635257302549622</v>
      </c>
      <c r="C24642" s="12">
        <f t="shared" si="1156"/>
        <v>9.0855377995106146</v>
      </c>
    </row>
    <row r="24643" spans="1:3" x14ac:dyDescent="0.25">
      <c r="A24643">
        <f t="shared" si="1154"/>
        <v>246.30999999992096</v>
      </c>
      <c r="B24643">
        <f t="shared" si="1155"/>
        <v>9.16348673628959</v>
      </c>
      <c r="C24643" s="12">
        <f t="shared" si="1156"/>
        <v>9.0854991374108103</v>
      </c>
    </row>
    <row r="24644" spans="1:3" x14ac:dyDescent="0.25">
      <c r="A24644">
        <f t="shared" si="1154"/>
        <v>246.31999999992095</v>
      </c>
      <c r="B24644">
        <f t="shared" si="1155"/>
        <v>9.1634477424901508</v>
      </c>
      <c r="C24644" s="12">
        <f t="shared" si="1156"/>
        <v>9.0854604754755268</v>
      </c>
    </row>
    <row r="24645" spans="1:3" x14ac:dyDescent="0.25">
      <c r="A24645">
        <f t="shared" si="1154"/>
        <v>246.32999999992094</v>
      </c>
      <c r="B24645">
        <f t="shared" si="1155"/>
        <v>9.1634087488566429</v>
      </c>
      <c r="C24645" s="12">
        <f t="shared" si="1156"/>
        <v>9.0854218137047642</v>
      </c>
    </row>
    <row r="24646" spans="1:3" x14ac:dyDescent="0.25">
      <c r="A24646">
        <f t="shared" si="1154"/>
        <v>246.33999999992093</v>
      </c>
      <c r="B24646">
        <f t="shared" si="1155"/>
        <v>9.1633697553890663</v>
      </c>
      <c r="C24646" s="12">
        <f t="shared" si="1156"/>
        <v>9.0853831520985189</v>
      </c>
    </row>
    <row r="24647" spans="1:3" x14ac:dyDescent="0.25">
      <c r="A24647">
        <f t="shared" si="1154"/>
        <v>246.34999999992093</v>
      </c>
      <c r="B24647">
        <f t="shared" si="1155"/>
        <v>9.1633307620874209</v>
      </c>
      <c r="C24647" s="12">
        <f t="shared" si="1156"/>
        <v>9.0853444906567926</v>
      </c>
    </row>
    <row r="24648" spans="1:3" x14ac:dyDescent="0.25">
      <c r="A24648">
        <f t="shared" si="1154"/>
        <v>246.35999999992092</v>
      </c>
      <c r="B24648">
        <f t="shared" si="1155"/>
        <v>9.1632917689517051</v>
      </c>
      <c r="C24648" s="12">
        <f t="shared" si="1156"/>
        <v>9.0853058293795836</v>
      </c>
    </row>
    <row r="24649" spans="1:3" x14ac:dyDescent="0.25">
      <c r="A24649">
        <f t="shared" si="1154"/>
        <v>246.36999999992091</v>
      </c>
      <c r="B24649">
        <f t="shared" si="1155"/>
        <v>9.1632527759819187</v>
      </c>
      <c r="C24649" s="12">
        <f t="shared" si="1156"/>
        <v>9.085267168266892</v>
      </c>
    </row>
    <row r="24650" spans="1:3" x14ac:dyDescent="0.25">
      <c r="A24650">
        <f t="shared" si="1154"/>
        <v>246.3799999999209</v>
      </c>
      <c r="B24650">
        <f t="shared" si="1155"/>
        <v>9.1632137831780618</v>
      </c>
      <c r="C24650" s="12">
        <f t="shared" si="1156"/>
        <v>9.0852285073187176</v>
      </c>
    </row>
    <row r="24651" spans="1:3" x14ac:dyDescent="0.25">
      <c r="A24651">
        <f t="shared" si="1154"/>
        <v>246.38999999992089</v>
      </c>
      <c r="B24651">
        <f t="shared" si="1155"/>
        <v>9.1631747905401326</v>
      </c>
      <c r="C24651" s="12">
        <f t="shared" si="1156"/>
        <v>9.0851898465350587</v>
      </c>
    </row>
    <row r="24652" spans="1:3" x14ac:dyDescent="0.25">
      <c r="A24652">
        <f t="shared" si="1154"/>
        <v>246.39999999992088</v>
      </c>
      <c r="B24652">
        <f t="shared" si="1155"/>
        <v>9.1631357980681294</v>
      </c>
      <c r="C24652" s="12">
        <f t="shared" si="1156"/>
        <v>9.0851511859159135</v>
      </c>
    </row>
    <row r="24653" spans="1:3" x14ac:dyDescent="0.25">
      <c r="A24653">
        <f t="shared" si="1154"/>
        <v>246.40999999992087</v>
      </c>
      <c r="B24653">
        <f t="shared" si="1155"/>
        <v>9.1630968057620539</v>
      </c>
      <c r="C24653" s="12">
        <f t="shared" si="1156"/>
        <v>9.0851125254612839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9.1630578136219043</v>
      </c>
      <c r="C24654" s="12">
        <f t="shared" ref="C24654:C24717" si="1159">C24653+(($B$1*B24653-$B$1*C24653-$B$6*C24653*$B$5)/$B$3)*(A24654-A24653)</f>
        <v>9.085073865171168</v>
      </c>
    </row>
    <row r="24655" spans="1:3" x14ac:dyDescent="0.25">
      <c r="A24655">
        <f t="shared" si="1157"/>
        <v>246.42999999992085</v>
      </c>
      <c r="B24655">
        <f t="shared" si="1158"/>
        <v>9.1630188216476789</v>
      </c>
      <c r="C24655" s="12">
        <f t="shared" si="1159"/>
        <v>9.0850352050455641</v>
      </c>
    </row>
    <row r="24656" spans="1:3" x14ac:dyDescent="0.25">
      <c r="A24656">
        <f t="shared" si="1157"/>
        <v>246.43999999992084</v>
      </c>
      <c r="B24656">
        <f t="shared" si="1158"/>
        <v>9.1629798298393776</v>
      </c>
      <c r="C24656" s="12">
        <f t="shared" si="1159"/>
        <v>9.0849965450844739</v>
      </c>
    </row>
    <row r="24657" spans="1:3" x14ac:dyDescent="0.25">
      <c r="A24657">
        <f t="shared" si="1157"/>
        <v>246.44999999992083</v>
      </c>
      <c r="B24657">
        <f t="shared" si="1158"/>
        <v>9.1629408381970006</v>
      </c>
      <c r="C24657" s="12">
        <f t="shared" si="1159"/>
        <v>9.0849578852878938</v>
      </c>
    </row>
    <row r="24658" spans="1:3" x14ac:dyDescent="0.25">
      <c r="A24658">
        <f t="shared" si="1157"/>
        <v>246.45999999992083</v>
      </c>
      <c r="B24658">
        <f t="shared" si="1158"/>
        <v>9.1629018467205459</v>
      </c>
      <c r="C24658" s="12">
        <f t="shared" si="1159"/>
        <v>9.0849192256558258</v>
      </c>
    </row>
    <row r="24659" spans="1:3" x14ac:dyDescent="0.25">
      <c r="A24659">
        <f t="shared" si="1157"/>
        <v>246.46999999992082</v>
      </c>
      <c r="B24659">
        <f t="shared" si="1158"/>
        <v>9.1628628554100136</v>
      </c>
      <c r="C24659" s="12">
        <f t="shared" si="1159"/>
        <v>9.0848805661882661</v>
      </c>
    </row>
    <row r="24660" spans="1:3" x14ac:dyDescent="0.25">
      <c r="A24660">
        <f t="shared" si="1157"/>
        <v>246.47999999992081</v>
      </c>
      <c r="B24660">
        <f t="shared" si="1158"/>
        <v>9.1628238642654019</v>
      </c>
      <c r="C24660" s="12">
        <f t="shared" si="1159"/>
        <v>9.0848419068852166</v>
      </c>
    </row>
    <row r="24661" spans="1:3" x14ac:dyDescent="0.25">
      <c r="A24661">
        <f t="shared" si="1157"/>
        <v>246.4899999999208</v>
      </c>
      <c r="B24661">
        <f t="shared" si="1158"/>
        <v>9.1627848732867125</v>
      </c>
      <c r="C24661" s="12">
        <f t="shared" si="1159"/>
        <v>9.0848032477466756</v>
      </c>
    </row>
    <row r="24662" spans="1:3" x14ac:dyDescent="0.25">
      <c r="A24662">
        <f t="shared" si="1157"/>
        <v>246.49999999992079</v>
      </c>
      <c r="B24662">
        <f t="shared" si="1158"/>
        <v>9.1627458824739421</v>
      </c>
      <c r="C24662" s="12">
        <f t="shared" si="1159"/>
        <v>9.0847645887726429</v>
      </c>
    </row>
    <row r="24663" spans="1:3" x14ac:dyDescent="0.25">
      <c r="A24663">
        <f t="shared" si="1157"/>
        <v>246.50999999992078</v>
      </c>
      <c r="B24663">
        <f t="shared" si="1158"/>
        <v>9.1627068918270922</v>
      </c>
      <c r="C24663" s="12">
        <f t="shared" si="1159"/>
        <v>9.0847259299631169</v>
      </c>
    </row>
    <row r="24664" spans="1:3" x14ac:dyDescent="0.25">
      <c r="A24664">
        <f t="shared" si="1157"/>
        <v>246.51999999992077</v>
      </c>
      <c r="B24664">
        <f t="shared" si="1158"/>
        <v>9.1626679013461594</v>
      </c>
      <c r="C24664" s="12">
        <f t="shared" si="1159"/>
        <v>9.0846872713180975</v>
      </c>
    </row>
    <row r="24665" spans="1:3" x14ac:dyDescent="0.25">
      <c r="A24665">
        <f t="shared" si="1157"/>
        <v>246.52999999992076</v>
      </c>
      <c r="B24665">
        <f t="shared" si="1158"/>
        <v>9.1626289110311454</v>
      </c>
      <c r="C24665" s="12">
        <f t="shared" si="1159"/>
        <v>9.0846486128375847</v>
      </c>
    </row>
    <row r="24666" spans="1:3" x14ac:dyDescent="0.25">
      <c r="A24666">
        <f t="shared" si="1157"/>
        <v>246.53999999992075</v>
      </c>
      <c r="B24666">
        <f t="shared" si="1158"/>
        <v>9.1625899208820485</v>
      </c>
      <c r="C24666" s="12">
        <f t="shared" si="1159"/>
        <v>9.0846099545215768</v>
      </c>
    </row>
    <row r="24667" spans="1:3" x14ac:dyDescent="0.25">
      <c r="A24667">
        <f t="shared" si="1157"/>
        <v>246.54999999992074</v>
      </c>
      <c r="B24667">
        <f t="shared" si="1158"/>
        <v>9.1625509308988686</v>
      </c>
      <c r="C24667" s="12">
        <f t="shared" si="1159"/>
        <v>9.0845712963700738</v>
      </c>
    </row>
    <row r="24668" spans="1:3" x14ac:dyDescent="0.25">
      <c r="A24668">
        <f t="shared" si="1157"/>
        <v>246.55999999992073</v>
      </c>
      <c r="B24668">
        <f t="shared" si="1158"/>
        <v>9.162511941081604</v>
      </c>
      <c r="C24668" s="12">
        <f t="shared" si="1159"/>
        <v>9.0845326383830738</v>
      </c>
    </row>
    <row r="24669" spans="1:3" x14ac:dyDescent="0.25">
      <c r="A24669">
        <f t="shared" si="1157"/>
        <v>246.56999999992073</v>
      </c>
      <c r="B24669">
        <f t="shared" si="1158"/>
        <v>9.1624729514302548</v>
      </c>
      <c r="C24669" s="12">
        <f t="shared" si="1159"/>
        <v>9.0844939805605769</v>
      </c>
    </row>
    <row r="24670" spans="1:3" x14ac:dyDescent="0.25">
      <c r="A24670">
        <f t="shared" si="1157"/>
        <v>246.57999999992072</v>
      </c>
      <c r="B24670">
        <f t="shared" si="1158"/>
        <v>9.1624339619448207</v>
      </c>
      <c r="C24670" s="12">
        <f t="shared" si="1159"/>
        <v>9.0844553229025831</v>
      </c>
    </row>
    <row r="24671" spans="1:3" x14ac:dyDescent="0.25">
      <c r="A24671">
        <f t="shared" si="1157"/>
        <v>246.58999999992071</v>
      </c>
      <c r="B24671">
        <f t="shared" si="1158"/>
        <v>9.1623949726253002</v>
      </c>
      <c r="C24671" s="12">
        <f t="shared" si="1159"/>
        <v>9.0844166654090905</v>
      </c>
    </row>
    <row r="24672" spans="1:3" x14ac:dyDescent="0.25">
      <c r="A24672">
        <f t="shared" si="1157"/>
        <v>246.5999999999207</v>
      </c>
      <c r="B24672">
        <f t="shared" si="1158"/>
        <v>9.1623559834716914</v>
      </c>
      <c r="C24672" s="12">
        <f t="shared" si="1159"/>
        <v>9.0843780080800993</v>
      </c>
    </row>
    <row r="24673" spans="1:3" x14ac:dyDescent="0.25">
      <c r="A24673">
        <f t="shared" si="1157"/>
        <v>246.60999999992069</v>
      </c>
      <c r="B24673">
        <f t="shared" si="1158"/>
        <v>9.1623169944839962</v>
      </c>
      <c r="C24673" s="12">
        <f t="shared" si="1159"/>
        <v>9.0843393509156076</v>
      </c>
    </row>
    <row r="24674" spans="1:3" x14ac:dyDescent="0.25">
      <c r="A24674">
        <f t="shared" si="1157"/>
        <v>246.61999999992068</v>
      </c>
      <c r="B24674">
        <f t="shared" si="1158"/>
        <v>9.1622780056622126</v>
      </c>
      <c r="C24674" s="12">
        <f t="shared" si="1159"/>
        <v>9.0843006939156155</v>
      </c>
    </row>
    <row r="24675" spans="1:3" x14ac:dyDescent="0.25">
      <c r="A24675">
        <f t="shared" si="1157"/>
        <v>246.62999999992067</v>
      </c>
      <c r="B24675">
        <f t="shared" si="1158"/>
        <v>9.162239017006339</v>
      </c>
      <c r="C24675" s="12">
        <f t="shared" si="1159"/>
        <v>9.0842620370801228</v>
      </c>
    </row>
    <row r="24676" spans="1:3" x14ac:dyDescent="0.25">
      <c r="A24676">
        <f t="shared" si="1157"/>
        <v>246.63999999992066</v>
      </c>
      <c r="B24676">
        <f t="shared" si="1158"/>
        <v>9.1622000285163754</v>
      </c>
      <c r="C24676" s="12">
        <f t="shared" si="1159"/>
        <v>9.0842233804091279</v>
      </c>
    </row>
    <row r="24677" spans="1:3" x14ac:dyDescent="0.25">
      <c r="A24677">
        <f t="shared" si="1157"/>
        <v>246.64999999992065</v>
      </c>
      <c r="B24677">
        <f t="shared" si="1158"/>
        <v>9.1621610401923217</v>
      </c>
      <c r="C24677" s="12">
        <f t="shared" si="1159"/>
        <v>9.0841847239026308</v>
      </c>
    </row>
    <row r="24678" spans="1:3" x14ac:dyDescent="0.25">
      <c r="A24678">
        <f t="shared" si="1157"/>
        <v>246.65999999992064</v>
      </c>
      <c r="B24678">
        <f t="shared" si="1158"/>
        <v>9.1621220520341762</v>
      </c>
      <c r="C24678" s="12">
        <f t="shared" si="1159"/>
        <v>9.0841460675606314</v>
      </c>
    </row>
    <row r="24679" spans="1:3" x14ac:dyDescent="0.25">
      <c r="A24679">
        <f t="shared" si="1157"/>
        <v>246.66999999992063</v>
      </c>
      <c r="B24679">
        <f t="shared" si="1158"/>
        <v>9.1620830640419388</v>
      </c>
      <c r="C24679" s="12">
        <f t="shared" si="1159"/>
        <v>9.0841074113831262</v>
      </c>
    </row>
    <row r="24680" spans="1:3" x14ac:dyDescent="0.25">
      <c r="A24680">
        <f t="shared" si="1157"/>
        <v>246.67999999992062</v>
      </c>
      <c r="B24680">
        <f t="shared" si="1158"/>
        <v>9.1620440762156097</v>
      </c>
      <c r="C24680" s="12">
        <f t="shared" si="1159"/>
        <v>9.0840687553701169</v>
      </c>
    </row>
    <row r="24681" spans="1:3" x14ac:dyDescent="0.25">
      <c r="A24681">
        <f t="shared" si="1157"/>
        <v>246.68999999992062</v>
      </c>
      <c r="B24681">
        <f t="shared" si="1158"/>
        <v>9.1620050885551869</v>
      </c>
      <c r="C24681" s="12">
        <f t="shared" si="1159"/>
        <v>9.0840300995216019</v>
      </c>
    </row>
    <row r="24682" spans="1:3" x14ac:dyDescent="0.25">
      <c r="A24682">
        <f t="shared" si="1157"/>
        <v>246.69999999992061</v>
      </c>
      <c r="B24682">
        <f t="shared" si="1158"/>
        <v>9.1619661010606706</v>
      </c>
      <c r="C24682" s="12">
        <f t="shared" si="1159"/>
        <v>9.0839914438375828</v>
      </c>
    </row>
    <row r="24683" spans="1:3" x14ac:dyDescent="0.25">
      <c r="A24683">
        <f t="shared" si="1157"/>
        <v>246.7099999999206</v>
      </c>
      <c r="B24683">
        <f t="shared" si="1158"/>
        <v>9.1619271137320588</v>
      </c>
      <c r="C24683" s="12">
        <f t="shared" si="1159"/>
        <v>9.0839527883180562</v>
      </c>
    </row>
    <row r="24684" spans="1:3" x14ac:dyDescent="0.25">
      <c r="A24684">
        <f t="shared" si="1157"/>
        <v>246.71999999992059</v>
      </c>
      <c r="B24684">
        <f t="shared" si="1158"/>
        <v>9.1618881265693517</v>
      </c>
      <c r="C24684" s="12">
        <f t="shared" si="1159"/>
        <v>9.083914132963022</v>
      </c>
    </row>
    <row r="24685" spans="1:3" x14ac:dyDescent="0.25">
      <c r="A24685">
        <f t="shared" si="1157"/>
        <v>246.72999999992058</v>
      </c>
      <c r="B24685">
        <f t="shared" si="1158"/>
        <v>9.1618491395725492</v>
      </c>
      <c r="C24685" s="12">
        <f t="shared" si="1159"/>
        <v>9.0838754777724802</v>
      </c>
    </row>
    <row r="24686" spans="1:3" x14ac:dyDescent="0.25">
      <c r="A24686">
        <f t="shared" si="1157"/>
        <v>246.73999999992057</v>
      </c>
      <c r="B24686">
        <f t="shared" si="1158"/>
        <v>9.1618101527416496</v>
      </c>
      <c r="C24686" s="12">
        <f t="shared" si="1159"/>
        <v>9.083836822746429</v>
      </c>
    </row>
    <row r="24687" spans="1:3" x14ac:dyDescent="0.25">
      <c r="A24687">
        <f t="shared" si="1157"/>
        <v>246.74999999992056</v>
      </c>
      <c r="B24687">
        <f t="shared" si="1158"/>
        <v>9.1617711660766528</v>
      </c>
      <c r="C24687" s="12">
        <f t="shared" si="1159"/>
        <v>9.0837981678848685</v>
      </c>
    </row>
    <row r="24688" spans="1:3" x14ac:dyDescent="0.25">
      <c r="A24688">
        <f t="shared" si="1157"/>
        <v>246.75999999992055</v>
      </c>
      <c r="B24688">
        <f t="shared" si="1158"/>
        <v>9.161732179577557</v>
      </c>
      <c r="C24688" s="12">
        <f t="shared" si="1159"/>
        <v>9.0837595131877968</v>
      </c>
    </row>
    <row r="24689" spans="1:3" x14ac:dyDescent="0.25">
      <c r="A24689">
        <f t="shared" si="1157"/>
        <v>246.76999999992054</v>
      </c>
      <c r="B24689">
        <f t="shared" si="1158"/>
        <v>9.1616931932443624</v>
      </c>
      <c r="C24689" s="12">
        <f t="shared" si="1159"/>
        <v>9.0837208586552141</v>
      </c>
    </row>
    <row r="24690" spans="1:3" x14ac:dyDescent="0.25">
      <c r="A24690">
        <f t="shared" si="1157"/>
        <v>246.77999999992053</v>
      </c>
      <c r="B24690">
        <f t="shared" si="1158"/>
        <v>9.161654207077067</v>
      </c>
      <c r="C24690" s="12">
        <f t="shared" si="1159"/>
        <v>9.0836822042871201</v>
      </c>
    </row>
    <row r="24691" spans="1:3" x14ac:dyDescent="0.25">
      <c r="A24691">
        <f t="shared" si="1157"/>
        <v>246.78999999992052</v>
      </c>
      <c r="B24691">
        <f t="shared" si="1158"/>
        <v>9.1616152210756727</v>
      </c>
      <c r="C24691" s="12">
        <f t="shared" si="1159"/>
        <v>9.0836435500835151</v>
      </c>
    </row>
    <row r="24692" spans="1:3" x14ac:dyDescent="0.25">
      <c r="A24692">
        <f t="shared" si="1157"/>
        <v>246.79999999992052</v>
      </c>
      <c r="B24692">
        <f t="shared" si="1158"/>
        <v>9.1615762352401759</v>
      </c>
      <c r="C24692" s="12">
        <f t="shared" si="1159"/>
        <v>9.0836048960443954</v>
      </c>
    </row>
    <row r="24693" spans="1:3" x14ac:dyDescent="0.25">
      <c r="A24693">
        <f t="shared" si="1157"/>
        <v>246.80999999992051</v>
      </c>
      <c r="B24693">
        <f t="shared" si="1158"/>
        <v>9.1615372495705785</v>
      </c>
      <c r="C24693" s="12">
        <f t="shared" si="1159"/>
        <v>9.0835662421697627</v>
      </c>
    </row>
    <row r="24694" spans="1:3" x14ac:dyDescent="0.25">
      <c r="A24694">
        <f t="shared" si="1157"/>
        <v>246.8199999999205</v>
      </c>
      <c r="B24694">
        <f t="shared" si="1158"/>
        <v>9.1614982640668785</v>
      </c>
      <c r="C24694" s="12">
        <f t="shared" si="1159"/>
        <v>9.0835275884596154</v>
      </c>
    </row>
    <row r="24695" spans="1:3" x14ac:dyDescent="0.25">
      <c r="A24695">
        <f t="shared" si="1157"/>
        <v>246.82999999992049</v>
      </c>
      <c r="B24695">
        <f t="shared" si="1158"/>
        <v>9.1614592787290743</v>
      </c>
      <c r="C24695" s="12">
        <f t="shared" si="1159"/>
        <v>9.0834889349139534</v>
      </c>
    </row>
    <row r="24696" spans="1:3" x14ac:dyDescent="0.25">
      <c r="A24696">
        <f t="shared" si="1157"/>
        <v>246.83999999992048</v>
      </c>
      <c r="B24696">
        <f t="shared" si="1158"/>
        <v>9.1614202935571676</v>
      </c>
      <c r="C24696" s="12">
        <f t="shared" si="1159"/>
        <v>9.0834502815327749</v>
      </c>
    </row>
    <row r="24697" spans="1:3" x14ac:dyDescent="0.25">
      <c r="A24697">
        <f t="shared" si="1157"/>
        <v>246.84999999992047</v>
      </c>
      <c r="B24697">
        <f t="shared" si="1158"/>
        <v>9.1613813085511548</v>
      </c>
      <c r="C24697" s="12">
        <f t="shared" si="1159"/>
        <v>9.0834116283160817</v>
      </c>
    </row>
    <row r="24698" spans="1:3" x14ac:dyDescent="0.25">
      <c r="A24698">
        <f t="shared" si="1157"/>
        <v>246.85999999992046</v>
      </c>
      <c r="B24698">
        <f t="shared" si="1158"/>
        <v>9.1613423237110378</v>
      </c>
      <c r="C24698" s="12">
        <f t="shared" si="1159"/>
        <v>9.0833729752638703</v>
      </c>
    </row>
    <row r="24699" spans="1:3" x14ac:dyDescent="0.25">
      <c r="A24699">
        <f t="shared" si="1157"/>
        <v>246.86999999992045</v>
      </c>
      <c r="B24699">
        <f t="shared" si="1158"/>
        <v>9.1613033390368148</v>
      </c>
      <c r="C24699" s="12">
        <f t="shared" si="1159"/>
        <v>9.0833343223761407</v>
      </c>
    </row>
    <row r="24700" spans="1:3" x14ac:dyDescent="0.25">
      <c r="A24700">
        <f t="shared" si="1157"/>
        <v>246.87999999992044</v>
      </c>
      <c r="B24700">
        <f t="shared" si="1158"/>
        <v>9.161264354528484</v>
      </c>
      <c r="C24700" s="12">
        <f t="shared" si="1159"/>
        <v>9.0832956696528928</v>
      </c>
    </row>
    <row r="24701" spans="1:3" x14ac:dyDescent="0.25">
      <c r="A24701">
        <f t="shared" si="1157"/>
        <v>246.88999999992043</v>
      </c>
      <c r="B24701">
        <f t="shared" si="1158"/>
        <v>9.1612253701860471</v>
      </c>
      <c r="C24701" s="12">
        <f t="shared" si="1159"/>
        <v>9.0832570170941249</v>
      </c>
    </row>
    <row r="24702" spans="1:3" x14ac:dyDescent="0.25">
      <c r="A24702">
        <f t="shared" si="1157"/>
        <v>246.89999999992042</v>
      </c>
      <c r="B24702">
        <f t="shared" si="1158"/>
        <v>9.1611863860095006</v>
      </c>
      <c r="C24702" s="12">
        <f t="shared" si="1159"/>
        <v>9.083218364699837</v>
      </c>
    </row>
    <row r="24703" spans="1:3" x14ac:dyDescent="0.25">
      <c r="A24703">
        <f t="shared" si="1157"/>
        <v>246.90999999992042</v>
      </c>
      <c r="B24703">
        <f t="shared" si="1158"/>
        <v>9.1611474019988464</v>
      </c>
      <c r="C24703" s="12">
        <f t="shared" si="1159"/>
        <v>9.0831797124700291</v>
      </c>
    </row>
    <row r="24704" spans="1:3" x14ac:dyDescent="0.25">
      <c r="A24704">
        <f t="shared" si="1157"/>
        <v>246.91999999992041</v>
      </c>
      <c r="B24704">
        <f t="shared" si="1158"/>
        <v>9.1611084181540825</v>
      </c>
      <c r="C24704" s="12">
        <f t="shared" si="1159"/>
        <v>9.0831410604046994</v>
      </c>
    </row>
    <row r="24705" spans="1:3" x14ac:dyDescent="0.25">
      <c r="A24705">
        <f t="shared" si="1157"/>
        <v>246.9299999999204</v>
      </c>
      <c r="B24705">
        <f t="shared" si="1158"/>
        <v>9.1610694344752073</v>
      </c>
      <c r="C24705" s="12">
        <f t="shared" si="1159"/>
        <v>9.0831024085038479</v>
      </c>
    </row>
    <row r="24706" spans="1:3" x14ac:dyDescent="0.25">
      <c r="A24706">
        <f t="shared" si="1157"/>
        <v>246.93999999992039</v>
      </c>
      <c r="B24706">
        <f t="shared" si="1158"/>
        <v>9.1610304509622225</v>
      </c>
      <c r="C24706" s="12">
        <f t="shared" si="1159"/>
        <v>9.0830637567674728</v>
      </c>
    </row>
    <row r="24707" spans="1:3" x14ac:dyDescent="0.25">
      <c r="A24707">
        <f t="shared" si="1157"/>
        <v>246.94999999992038</v>
      </c>
      <c r="B24707">
        <f t="shared" si="1158"/>
        <v>9.1609914676151245</v>
      </c>
      <c r="C24707" s="12">
        <f t="shared" si="1159"/>
        <v>9.0830251051955742</v>
      </c>
    </row>
    <row r="24708" spans="1:3" x14ac:dyDescent="0.25">
      <c r="A24708">
        <f t="shared" si="1157"/>
        <v>246.95999999992037</v>
      </c>
      <c r="B24708">
        <f t="shared" si="1158"/>
        <v>9.1609524844339152</v>
      </c>
      <c r="C24708" s="12">
        <f t="shared" si="1159"/>
        <v>9.0829864537881519</v>
      </c>
    </row>
    <row r="24709" spans="1:3" x14ac:dyDescent="0.25">
      <c r="A24709">
        <f t="shared" si="1157"/>
        <v>246.96999999992036</v>
      </c>
      <c r="B24709">
        <f t="shared" si="1158"/>
        <v>9.1609135014185927</v>
      </c>
      <c r="C24709" s="12">
        <f t="shared" si="1159"/>
        <v>9.0829478025452044</v>
      </c>
    </row>
    <row r="24710" spans="1:3" x14ac:dyDescent="0.25">
      <c r="A24710">
        <f t="shared" si="1157"/>
        <v>246.97999999992035</v>
      </c>
      <c r="B24710">
        <f t="shared" si="1158"/>
        <v>9.1608745185691554</v>
      </c>
      <c r="C24710" s="12">
        <f t="shared" si="1159"/>
        <v>9.0829091514667315</v>
      </c>
    </row>
    <row r="24711" spans="1:3" x14ac:dyDescent="0.25">
      <c r="A24711">
        <f t="shared" si="1157"/>
        <v>246.98999999992034</v>
      </c>
      <c r="B24711">
        <f t="shared" si="1158"/>
        <v>9.1608355358856048</v>
      </c>
      <c r="C24711" s="12">
        <f t="shared" si="1159"/>
        <v>9.0828705005527315</v>
      </c>
    </row>
    <row r="24712" spans="1:3" x14ac:dyDescent="0.25">
      <c r="A24712">
        <f t="shared" si="1157"/>
        <v>246.99999999992033</v>
      </c>
      <c r="B24712">
        <f t="shared" si="1158"/>
        <v>9.1607965533679376</v>
      </c>
      <c r="C24712" s="12">
        <f t="shared" si="1159"/>
        <v>9.0828318498032061</v>
      </c>
    </row>
    <row r="24713" spans="1:3" x14ac:dyDescent="0.25">
      <c r="A24713">
        <f t="shared" si="1157"/>
        <v>247.00999999992032</v>
      </c>
      <c r="B24713">
        <f t="shared" si="1158"/>
        <v>9.1607575710161555</v>
      </c>
      <c r="C24713" s="12">
        <f t="shared" si="1159"/>
        <v>9.0827931992181519</v>
      </c>
    </row>
    <row r="24714" spans="1:3" x14ac:dyDescent="0.25">
      <c r="A24714">
        <f t="shared" si="1157"/>
        <v>247.01999999992032</v>
      </c>
      <c r="B24714">
        <f t="shared" si="1158"/>
        <v>9.1607185888302567</v>
      </c>
      <c r="C24714" s="12">
        <f t="shared" si="1159"/>
        <v>9.0827545487975687</v>
      </c>
    </row>
    <row r="24715" spans="1:3" x14ac:dyDescent="0.25">
      <c r="A24715">
        <f t="shared" si="1157"/>
        <v>247.02999999992031</v>
      </c>
      <c r="B24715">
        <f t="shared" si="1158"/>
        <v>9.1606796068102412</v>
      </c>
      <c r="C24715" s="12">
        <f t="shared" si="1159"/>
        <v>9.0827158985414584</v>
      </c>
    </row>
    <row r="24716" spans="1:3" x14ac:dyDescent="0.25">
      <c r="A24716">
        <f t="shared" si="1157"/>
        <v>247.0399999999203</v>
      </c>
      <c r="B24716">
        <f t="shared" si="1158"/>
        <v>9.1606406249561072</v>
      </c>
      <c r="C24716" s="12">
        <f t="shared" si="1159"/>
        <v>9.0826772484498175</v>
      </c>
    </row>
    <row r="24717" spans="1:3" x14ac:dyDescent="0.25">
      <c r="A24717">
        <f t="shared" si="1157"/>
        <v>247.04999999992029</v>
      </c>
      <c r="B24717">
        <f t="shared" si="1158"/>
        <v>9.1606016432678548</v>
      </c>
      <c r="C24717" s="12">
        <f t="shared" si="1159"/>
        <v>9.0826385985226459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9.1605626617454821</v>
      </c>
      <c r="C24718" s="12">
        <f t="shared" ref="C24718:C24781" si="1162">C24717+(($B$1*B24717-$B$1*C24717-$B$6*C24717*$B$5)/$B$3)*(A24718-A24717)</f>
        <v>9.0825999487599436</v>
      </c>
    </row>
    <row r="24719" spans="1:3" x14ac:dyDescent="0.25">
      <c r="A24719">
        <f t="shared" si="1160"/>
        <v>247.06999999992027</v>
      </c>
      <c r="B24719">
        <f t="shared" si="1161"/>
        <v>9.1605236803889891</v>
      </c>
      <c r="C24719" s="12">
        <f t="shared" si="1162"/>
        <v>9.0825612991617088</v>
      </c>
    </row>
    <row r="24720" spans="1:3" x14ac:dyDescent="0.25">
      <c r="A24720">
        <f t="shared" si="1160"/>
        <v>247.07999999992026</v>
      </c>
      <c r="B24720">
        <f t="shared" si="1161"/>
        <v>9.1604846991983759</v>
      </c>
      <c r="C24720" s="12">
        <f t="shared" si="1162"/>
        <v>9.0825226497279417</v>
      </c>
    </row>
    <row r="24721" spans="1:3" x14ac:dyDescent="0.25">
      <c r="A24721">
        <f t="shared" si="1160"/>
        <v>247.08999999992025</v>
      </c>
      <c r="B24721">
        <f t="shared" si="1161"/>
        <v>9.1604457181736407</v>
      </c>
      <c r="C24721" s="12">
        <f t="shared" si="1162"/>
        <v>9.0824840004586402</v>
      </c>
    </row>
    <row r="24722" spans="1:3" x14ac:dyDescent="0.25">
      <c r="A24722">
        <f t="shared" si="1160"/>
        <v>247.09999999992024</v>
      </c>
      <c r="B24722">
        <f t="shared" si="1161"/>
        <v>9.1604067373147835</v>
      </c>
      <c r="C24722" s="12">
        <f t="shared" si="1162"/>
        <v>9.0824453513538046</v>
      </c>
    </row>
    <row r="24723" spans="1:3" x14ac:dyDescent="0.25">
      <c r="A24723">
        <f t="shared" si="1160"/>
        <v>247.10999999992023</v>
      </c>
      <c r="B24723">
        <f t="shared" si="1161"/>
        <v>9.1603677566218025</v>
      </c>
      <c r="C24723" s="12">
        <f t="shared" si="1162"/>
        <v>9.0824067024134347</v>
      </c>
    </row>
    <row r="24724" spans="1:3" x14ac:dyDescent="0.25">
      <c r="A24724">
        <f t="shared" si="1160"/>
        <v>247.11999999992022</v>
      </c>
      <c r="B24724">
        <f t="shared" si="1161"/>
        <v>9.1603287760946976</v>
      </c>
      <c r="C24724" s="12">
        <f t="shared" si="1162"/>
        <v>9.0823680536375289</v>
      </c>
    </row>
    <row r="24725" spans="1:3" x14ac:dyDescent="0.25">
      <c r="A24725">
        <f t="shared" si="1160"/>
        <v>247.12999999992022</v>
      </c>
      <c r="B24725">
        <f t="shared" si="1161"/>
        <v>9.160289795733469</v>
      </c>
      <c r="C24725" s="12">
        <f t="shared" si="1162"/>
        <v>9.082329405026087</v>
      </c>
    </row>
    <row r="24726" spans="1:3" x14ac:dyDescent="0.25">
      <c r="A24726">
        <f t="shared" si="1160"/>
        <v>247.13999999992021</v>
      </c>
      <c r="B24726">
        <f t="shared" si="1161"/>
        <v>9.1602508155381148</v>
      </c>
      <c r="C24726" s="12">
        <f t="shared" si="1162"/>
        <v>9.0822907565791091</v>
      </c>
    </row>
    <row r="24727" spans="1:3" x14ac:dyDescent="0.25">
      <c r="A24727">
        <f t="shared" si="1160"/>
        <v>247.1499999999202</v>
      </c>
      <c r="B24727">
        <f t="shared" si="1161"/>
        <v>9.160211835508635</v>
      </c>
      <c r="C24727" s="12">
        <f t="shared" si="1162"/>
        <v>9.0822521082965935</v>
      </c>
    </row>
    <row r="24728" spans="1:3" x14ac:dyDescent="0.25">
      <c r="A24728">
        <f t="shared" si="1160"/>
        <v>247.15999999992019</v>
      </c>
      <c r="B24728">
        <f t="shared" si="1161"/>
        <v>9.1601728556450297</v>
      </c>
      <c r="C24728" s="12">
        <f t="shared" si="1162"/>
        <v>9.08221346017854</v>
      </c>
    </row>
    <row r="24729" spans="1:3" x14ac:dyDescent="0.25">
      <c r="A24729">
        <f t="shared" si="1160"/>
        <v>247.16999999992018</v>
      </c>
      <c r="B24729">
        <f t="shared" si="1161"/>
        <v>9.160133875947297</v>
      </c>
      <c r="C24729" s="12">
        <f t="shared" si="1162"/>
        <v>9.082174812224947</v>
      </c>
    </row>
    <row r="24730" spans="1:3" x14ac:dyDescent="0.25">
      <c r="A24730">
        <f t="shared" si="1160"/>
        <v>247.17999999992017</v>
      </c>
      <c r="B24730">
        <f t="shared" si="1161"/>
        <v>9.1600948964154352</v>
      </c>
      <c r="C24730" s="12">
        <f t="shared" si="1162"/>
        <v>9.0821361644358145</v>
      </c>
    </row>
    <row r="24731" spans="1:3" x14ac:dyDescent="0.25">
      <c r="A24731">
        <f t="shared" si="1160"/>
        <v>247.18999999992016</v>
      </c>
      <c r="B24731">
        <f t="shared" si="1161"/>
        <v>9.160055917049446</v>
      </c>
      <c r="C24731" s="12">
        <f t="shared" si="1162"/>
        <v>9.0820975168111424</v>
      </c>
    </row>
    <row r="24732" spans="1:3" x14ac:dyDescent="0.25">
      <c r="A24732">
        <f t="shared" si="1160"/>
        <v>247.19999999992015</v>
      </c>
      <c r="B24732">
        <f t="shared" si="1161"/>
        <v>9.1600169378493277</v>
      </c>
      <c r="C24732" s="12">
        <f t="shared" si="1162"/>
        <v>9.082058869350929</v>
      </c>
    </row>
    <row r="24733" spans="1:3" x14ac:dyDescent="0.25">
      <c r="A24733">
        <f t="shared" si="1160"/>
        <v>247.20999999992014</v>
      </c>
      <c r="B24733">
        <f t="shared" si="1161"/>
        <v>9.1599779588150785</v>
      </c>
      <c r="C24733" s="12">
        <f t="shared" si="1162"/>
        <v>9.0820202220551742</v>
      </c>
    </row>
    <row r="24734" spans="1:3" x14ac:dyDescent="0.25">
      <c r="A24734">
        <f t="shared" si="1160"/>
        <v>247.21999999992013</v>
      </c>
      <c r="B24734">
        <f t="shared" si="1161"/>
        <v>9.1599389799466984</v>
      </c>
      <c r="C24734" s="12">
        <f t="shared" si="1162"/>
        <v>9.0819815749238764</v>
      </c>
    </row>
    <row r="24735" spans="1:3" x14ac:dyDescent="0.25">
      <c r="A24735">
        <f t="shared" si="1160"/>
        <v>247.22999999992012</v>
      </c>
      <c r="B24735">
        <f t="shared" si="1161"/>
        <v>9.1599000012441874</v>
      </c>
      <c r="C24735" s="12">
        <f t="shared" si="1162"/>
        <v>9.0819429279570354</v>
      </c>
    </row>
    <row r="24736" spans="1:3" x14ac:dyDescent="0.25">
      <c r="A24736">
        <f t="shared" si="1160"/>
        <v>247.23999999992012</v>
      </c>
      <c r="B24736">
        <f t="shared" si="1161"/>
        <v>9.1598610227075437</v>
      </c>
      <c r="C24736" s="12">
        <f t="shared" si="1162"/>
        <v>9.0819042811546513</v>
      </c>
    </row>
    <row r="24737" spans="1:3" x14ac:dyDescent="0.25">
      <c r="A24737">
        <f t="shared" si="1160"/>
        <v>247.24999999992011</v>
      </c>
      <c r="B24737">
        <f t="shared" si="1161"/>
        <v>9.1598220443367673</v>
      </c>
      <c r="C24737" s="12">
        <f t="shared" si="1162"/>
        <v>9.0818656345167224</v>
      </c>
    </row>
    <row r="24738" spans="1:3" x14ac:dyDescent="0.25">
      <c r="A24738">
        <f t="shared" si="1160"/>
        <v>247.2599999999201</v>
      </c>
      <c r="B24738">
        <f t="shared" si="1161"/>
        <v>9.1597830661318564</v>
      </c>
      <c r="C24738" s="12">
        <f t="shared" si="1162"/>
        <v>9.0818269880432485</v>
      </c>
    </row>
    <row r="24739" spans="1:3" x14ac:dyDescent="0.25">
      <c r="A24739">
        <f t="shared" si="1160"/>
        <v>247.26999999992009</v>
      </c>
      <c r="B24739">
        <f t="shared" si="1161"/>
        <v>9.1597440880928129</v>
      </c>
      <c r="C24739" s="12">
        <f t="shared" si="1162"/>
        <v>9.081788341734228</v>
      </c>
    </row>
    <row r="24740" spans="1:3" x14ac:dyDescent="0.25">
      <c r="A24740">
        <f t="shared" si="1160"/>
        <v>247.27999999992008</v>
      </c>
      <c r="B24740">
        <f t="shared" si="1161"/>
        <v>9.1597051102196332</v>
      </c>
      <c r="C24740" s="12">
        <f t="shared" si="1162"/>
        <v>9.0817496955896608</v>
      </c>
    </row>
    <row r="24741" spans="1:3" x14ac:dyDescent="0.25">
      <c r="A24741">
        <f t="shared" si="1160"/>
        <v>247.28999999992007</v>
      </c>
      <c r="B24741">
        <f t="shared" si="1161"/>
        <v>9.159666132512319</v>
      </c>
      <c r="C24741" s="12">
        <f t="shared" si="1162"/>
        <v>9.081711049609547</v>
      </c>
    </row>
    <row r="24742" spans="1:3" x14ac:dyDescent="0.25">
      <c r="A24742">
        <f t="shared" si="1160"/>
        <v>247.29999999992006</v>
      </c>
      <c r="B24742">
        <f t="shared" si="1161"/>
        <v>9.1596271549708668</v>
      </c>
      <c r="C24742" s="12">
        <f t="shared" si="1162"/>
        <v>9.0816724037938847</v>
      </c>
    </row>
    <row r="24743" spans="1:3" x14ac:dyDescent="0.25">
      <c r="A24743">
        <f t="shared" si="1160"/>
        <v>247.30999999992005</v>
      </c>
      <c r="B24743">
        <f t="shared" si="1161"/>
        <v>9.1595881775952783</v>
      </c>
      <c r="C24743" s="12">
        <f t="shared" si="1162"/>
        <v>9.081633758142674</v>
      </c>
    </row>
    <row r="24744" spans="1:3" x14ac:dyDescent="0.25">
      <c r="A24744">
        <f t="shared" si="1160"/>
        <v>247.31999999992004</v>
      </c>
      <c r="B24744">
        <f t="shared" si="1161"/>
        <v>9.1595492003855519</v>
      </c>
      <c r="C24744" s="12">
        <f t="shared" si="1162"/>
        <v>9.0815951126559131</v>
      </c>
    </row>
    <row r="24745" spans="1:3" x14ac:dyDescent="0.25">
      <c r="A24745">
        <f t="shared" si="1160"/>
        <v>247.32999999992003</v>
      </c>
      <c r="B24745">
        <f t="shared" si="1161"/>
        <v>9.1595102233416874</v>
      </c>
      <c r="C24745" s="12">
        <f t="shared" si="1162"/>
        <v>9.081556467333602</v>
      </c>
    </row>
    <row r="24746" spans="1:3" x14ac:dyDescent="0.25">
      <c r="A24746">
        <f t="shared" si="1160"/>
        <v>247.33999999992002</v>
      </c>
      <c r="B24746">
        <f t="shared" si="1161"/>
        <v>9.1594712464636832</v>
      </c>
      <c r="C24746" s="12">
        <f t="shared" si="1162"/>
        <v>9.0815178221757407</v>
      </c>
    </row>
    <row r="24747" spans="1:3" x14ac:dyDescent="0.25">
      <c r="A24747">
        <f t="shared" si="1160"/>
        <v>247.34999999992002</v>
      </c>
      <c r="B24747">
        <f t="shared" si="1161"/>
        <v>9.1594322697515391</v>
      </c>
      <c r="C24747" s="12">
        <f t="shared" si="1162"/>
        <v>9.0814791771823273</v>
      </c>
    </row>
    <row r="24748" spans="1:3" x14ac:dyDescent="0.25">
      <c r="A24748">
        <f t="shared" si="1160"/>
        <v>247.35999999992001</v>
      </c>
      <c r="B24748">
        <f t="shared" si="1161"/>
        <v>9.1593932932052553</v>
      </c>
      <c r="C24748" s="12">
        <f t="shared" si="1162"/>
        <v>9.081440532353362</v>
      </c>
    </row>
    <row r="24749" spans="1:3" x14ac:dyDescent="0.25">
      <c r="A24749">
        <f t="shared" si="1160"/>
        <v>247.36999999992</v>
      </c>
      <c r="B24749">
        <f t="shared" si="1161"/>
        <v>9.1593543168248299</v>
      </c>
      <c r="C24749" s="12">
        <f t="shared" si="1162"/>
        <v>9.0814018876888447</v>
      </c>
    </row>
    <row r="24750" spans="1:3" x14ac:dyDescent="0.25">
      <c r="A24750">
        <f t="shared" si="1160"/>
        <v>247.37999999991999</v>
      </c>
      <c r="B24750">
        <f t="shared" si="1161"/>
        <v>9.1593153406102612</v>
      </c>
      <c r="C24750" s="12">
        <f t="shared" si="1162"/>
        <v>9.0813632431887736</v>
      </c>
    </row>
    <row r="24751" spans="1:3" x14ac:dyDescent="0.25">
      <c r="A24751">
        <f t="shared" si="1160"/>
        <v>247.38999999991998</v>
      </c>
      <c r="B24751">
        <f t="shared" si="1161"/>
        <v>9.1592763645615509</v>
      </c>
      <c r="C24751" s="12">
        <f t="shared" si="1162"/>
        <v>9.081324598853147</v>
      </c>
    </row>
    <row r="24752" spans="1:3" x14ac:dyDescent="0.25">
      <c r="A24752">
        <f t="shared" si="1160"/>
        <v>247.39999999991997</v>
      </c>
      <c r="B24752">
        <f t="shared" si="1161"/>
        <v>9.1592373886786973</v>
      </c>
      <c r="C24752" s="12">
        <f t="shared" si="1162"/>
        <v>9.0812859546819666</v>
      </c>
    </row>
    <row r="24753" spans="1:3" x14ac:dyDescent="0.25">
      <c r="A24753">
        <f t="shared" si="1160"/>
        <v>247.40999999991996</v>
      </c>
      <c r="B24753">
        <f t="shared" si="1161"/>
        <v>9.1591984129616986</v>
      </c>
      <c r="C24753" s="12">
        <f t="shared" si="1162"/>
        <v>9.0812473106752307</v>
      </c>
    </row>
    <row r="24754" spans="1:3" x14ac:dyDescent="0.25">
      <c r="A24754">
        <f t="shared" si="1160"/>
        <v>247.41999999991995</v>
      </c>
      <c r="B24754">
        <f t="shared" si="1161"/>
        <v>9.1591594374105547</v>
      </c>
      <c r="C24754" s="12">
        <f t="shared" si="1162"/>
        <v>9.0812086668329375</v>
      </c>
    </row>
    <row r="24755" spans="1:3" x14ac:dyDescent="0.25">
      <c r="A24755">
        <f t="shared" si="1160"/>
        <v>247.42999999991994</v>
      </c>
      <c r="B24755">
        <f t="shared" si="1161"/>
        <v>9.1591204620252658</v>
      </c>
      <c r="C24755" s="12">
        <f t="shared" si="1162"/>
        <v>9.0811700231550869</v>
      </c>
    </row>
    <row r="24756" spans="1:3" x14ac:dyDescent="0.25">
      <c r="A24756">
        <f t="shared" si="1160"/>
        <v>247.43999999991993</v>
      </c>
      <c r="B24756">
        <f t="shared" si="1161"/>
        <v>9.1590814868058299</v>
      </c>
      <c r="C24756" s="12">
        <f t="shared" si="1162"/>
        <v>9.081131379641679</v>
      </c>
    </row>
    <row r="24757" spans="1:3" x14ac:dyDescent="0.25">
      <c r="A24757">
        <f t="shared" si="1160"/>
        <v>247.44999999991992</v>
      </c>
      <c r="B24757">
        <f t="shared" si="1161"/>
        <v>9.1590425117522472</v>
      </c>
      <c r="C24757" s="12">
        <f t="shared" si="1162"/>
        <v>9.0810927362927121</v>
      </c>
    </row>
    <row r="24758" spans="1:3" x14ac:dyDescent="0.25">
      <c r="A24758">
        <f t="shared" si="1160"/>
        <v>247.45999999991992</v>
      </c>
      <c r="B24758">
        <f t="shared" si="1161"/>
        <v>9.1590035368645175</v>
      </c>
      <c r="C24758" s="12">
        <f t="shared" si="1162"/>
        <v>9.081054093108186</v>
      </c>
    </row>
    <row r="24759" spans="1:3" x14ac:dyDescent="0.25">
      <c r="A24759">
        <f t="shared" si="1160"/>
        <v>247.46999999991991</v>
      </c>
      <c r="B24759">
        <f t="shared" si="1161"/>
        <v>9.1589645621426392</v>
      </c>
      <c r="C24759" s="12">
        <f t="shared" si="1162"/>
        <v>9.0810154500881008</v>
      </c>
    </row>
    <row r="24760" spans="1:3" x14ac:dyDescent="0.25">
      <c r="A24760">
        <f t="shared" si="1160"/>
        <v>247.4799999999199</v>
      </c>
      <c r="B24760">
        <f t="shared" si="1161"/>
        <v>9.1589255875866122</v>
      </c>
      <c r="C24760" s="12">
        <f t="shared" si="1162"/>
        <v>9.0809768072324548</v>
      </c>
    </row>
    <row r="24761" spans="1:3" x14ac:dyDescent="0.25">
      <c r="A24761">
        <f t="shared" si="1160"/>
        <v>247.48999999991989</v>
      </c>
      <c r="B24761">
        <f t="shared" si="1161"/>
        <v>9.1588866131964348</v>
      </c>
      <c r="C24761" s="12">
        <f t="shared" si="1162"/>
        <v>9.0809381645412461</v>
      </c>
    </row>
    <row r="24762" spans="1:3" x14ac:dyDescent="0.25">
      <c r="A24762">
        <f t="shared" si="1160"/>
        <v>247.49999999991988</v>
      </c>
      <c r="B24762">
        <f t="shared" si="1161"/>
        <v>9.158847638972107</v>
      </c>
      <c r="C24762" s="12">
        <f t="shared" si="1162"/>
        <v>9.0808995220144766</v>
      </c>
    </row>
    <row r="24763" spans="1:3" x14ac:dyDescent="0.25">
      <c r="A24763">
        <f t="shared" si="1160"/>
        <v>247.50999999991987</v>
      </c>
      <c r="B24763">
        <f t="shared" si="1161"/>
        <v>9.1588086649136287</v>
      </c>
      <c r="C24763" s="12">
        <f t="shared" si="1162"/>
        <v>9.0808608796521444</v>
      </c>
    </row>
    <row r="24764" spans="1:3" x14ac:dyDescent="0.25">
      <c r="A24764">
        <f t="shared" si="1160"/>
        <v>247.51999999991986</v>
      </c>
      <c r="B24764">
        <f t="shared" si="1161"/>
        <v>9.1587696910209981</v>
      </c>
      <c r="C24764" s="12">
        <f t="shared" si="1162"/>
        <v>9.0808222374542478</v>
      </c>
    </row>
    <row r="24765" spans="1:3" x14ac:dyDescent="0.25">
      <c r="A24765">
        <f t="shared" si="1160"/>
        <v>247.52999999991985</v>
      </c>
      <c r="B24765">
        <f t="shared" si="1161"/>
        <v>9.1587307172942154</v>
      </c>
      <c r="C24765" s="12">
        <f t="shared" si="1162"/>
        <v>9.0807835954207885</v>
      </c>
    </row>
    <row r="24766" spans="1:3" x14ac:dyDescent="0.25">
      <c r="A24766">
        <f t="shared" si="1160"/>
        <v>247.53999999991984</v>
      </c>
      <c r="B24766">
        <f t="shared" si="1161"/>
        <v>9.1586917437332787</v>
      </c>
      <c r="C24766" s="12">
        <f t="shared" si="1162"/>
        <v>9.0807449535517648</v>
      </c>
    </row>
    <row r="24767" spans="1:3" x14ac:dyDescent="0.25">
      <c r="A24767">
        <f t="shared" si="1160"/>
        <v>247.54999999991983</v>
      </c>
      <c r="B24767">
        <f t="shared" si="1161"/>
        <v>9.1586527703381879</v>
      </c>
      <c r="C24767" s="12">
        <f t="shared" si="1162"/>
        <v>9.0807063118471749</v>
      </c>
    </row>
    <row r="24768" spans="1:3" x14ac:dyDescent="0.25">
      <c r="A24768">
        <f t="shared" si="1160"/>
        <v>247.55999999991982</v>
      </c>
      <c r="B24768">
        <f t="shared" si="1161"/>
        <v>9.1586137971089432</v>
      </c>
      <c r="C24768" s="12">
        <f t="shared" si="1162"/>
        <v>9.0806676703070188</v>
      </c>
    </row>
    <row r="24769" spans="1:3" x14ac:dyDescent="0.25">
      <c r="A24769">
        <f t="shared" si="1160"/>
        <v>247.56999999991982</v>
      </c>
      <c r="B24769">
        <f t="shared" si="1161"/>
        <v>9.1585748240455427</v>
      </c>
      <c r="C24769" s="12">
        <f t="shared" si="1162"/>
        <v>9.0806290289312948</v>
      </c>
    </row>
    <row r="24770" spans="1:3" x14ac:dyDescent="0.25">
      <c r="A24770">
        <f t="shared" si="1160"/>
        <v>247.57999999991981</v>
      </c>
      <c r="B24770">
        <f t="shared" si="1161"/>
        <v>9.1585358511479864</v>
      </c>
      <c r="C24770" s="12">
        <f t="shared" si="1162"/>
        <v>9.0805903877200045</v>
      </c>
    </row>
    <row r="24771" spans="1:3" x14ac:dyDescent="0.25">
      <c r="A24771">
        <f t="shared" si="1160"/>
        <v>247.5899999999198</v>
      </c>
      <c r="B24771">
        <f t="shared" si="1161"/>
        <v>9.1584968784162726</v>
      </c>
      <c r="C24771" s="12">
        <f t="shared" si="1162"/>
        <v>9.0805517466731462</v>
      </c>
    </row>
    <row r="24772" spans="1:3" x14ac:dyDescent="0.25">
      <c r="A24772">
        <f t="shared" si="1160"/>
        <v>247.59999999991979</v>
      </c>
      <c r="B24772">
        <f t="shared" si="1161"/>
        <v>9.1584579058504012</v>
      </c>
      <c r="C24772" s="12">
        <f t="shared" si="1162"/>
        <v>9.0805131057907182</v>
      </c>
    </row>
    <row r="24773" spans="1:3" x14ac:dyDescent="0.25">
      <c r="A24773">
        <f t="shared" si="1160"/>
        <v>247.60999999991978</v>
      </c>
      <c r="B24773">
        <f t="shared" si="1161"/>
        <v>9.1584189334503723</v>
      </c>
      <c r="C24773" s="12">
        <f t="shared" si="1162"/>
        <v>9.0804744650727205</v>
      </c>
    </row>
    <row r="24774" spans="1:3" x14ac:dyDescent="0.25">
      <c r="A24774">
        <f t="shared" si="1160"/>
        <v>247.61999999991977</v>
      </c>
      <c r="B24774">
        <f t="shared" si="1161"/>
        <v>9.158379961216184</v>
      </c>
      <c r="C24774" s="12">
        <f t="shared" si="1162"/>
        <v>9.080435824519153</v>
      </c>
    </row>
    <row r="24775" spans="1:3" x14ac:dyDescent="0.25">
      <c r="A24775">
        <f t="shared" si="1160"/>
        <v>247.62999999991976</v>
      </c>
      <c r="B24775">
        <f t="shared" si="1161"/>
        <v>9.1583409891478347</v>
      </c>
      <c r="C24775" s="12">
        <f t="shared" si="1162"/>
        <v>9.080397184130014</v>
      </c>
    </row>
    <row r="24776" spans="1:3" x14ac:dyDescent="0.25">
      <c r="A24776">
        <f t="shared" si="1160"/>
        <v>247.63999999991975</v>
      </c>
      <c r="B24776">
        <f t="shared" si="1161"/>
        <v>9.158302017245326</v>
      </c>
      <c r="C24776" s="12">
        <f t="shared" si="1162"/>
        <v>9.0803585439053034</v>
      </c>
    </row>
    <row r="24777" spans="1:3" x14ac:dyDescent="0.25">
      <c r="A24777">
        <f t="shared" si="1160"/>
        <v>247.64999999991974</v>
      </c>
      <c r="B24777">
        <f t="shared" si="1161"/>
        <v>9.1582630455086562</v>
      </c>
      <c r="C24777" s="12">
        <f t="shared" si="1162"/>
        <v>9.0803199038450195</v>
      </c>
    </row>
    <row r="24778" spans="1:3" x14ac:dyDescent="0.25">
      <c r="A24778">
        <f t="shared" si="1160"/>
        <v>247.65999999991973</v>
      </c>
      <c r="B24778">
        <f t="shared" si="1161"/>
        <v>9.1582240739378236</v>
      </c>
      <c r="C24778" s="12">
        <f t="shared" si="1162"/>
        <v>9.0802812639491624</v>
      </c>
    </row>
    <row r="24779" spans="1:3" x14ac:dyDescent="0.25">
      <c r="A24779">
        <f t="shared" si="1160"/>
        <v>247.66999999991972</v>
      </c>
      <c r="B24779">
        <f t="shared" si="1161"/>
        <v>9.1581851025328298</v>
      </c>
      <c r="C24779" s="12">
        <f t="shared" si="1162"/>
        <v>9.0802426242177319</v>
      </c>
    </row>
    <row r="24780" spans="1:3" x14ac:dyDescent="0.25">
      <c r="A24780">
        <f t="shared" si="1160"/>
        <v>247.67999999991972</v>
      </c>
      <c r="B24780">
        <f t="shared" si="1161"/>
        <v>9.1581461312936732</v>
      </c>
      <c r="C24780" s="12">
        <f t="shared" si="1162"/>
        <v>9.0802039846507263</v>
      </c>
    </row>
    <row r="24781" spans="1:3" x14ac:dyDescent="0.25">
      <c r="A24781">
        <f t="shared" si="1160"/>
        <v>247.68999999991971</v>
      </c>
      <c r="B24781">
        <f t="shared" si="1161"/>
        <v>9.1581071602203519</v>
      </c>
      <c r="C24781" s="12">
        <f t="shared" si="1162"/>
        <v>9.0801653452481457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9.1580681893128659</v>
      </c>
      <c r="C24782" s="12">
        <f t="shared" ref="C24782:C24845" si="1165">C24781+(($B$1*B24781-$B$1*C24781-$B$6*C24781*$B$5)/$B$3)*(A24782-A24781)</f>
        <v>9.0801267060099899</v>
      </c>
    </row>
    <row r="24783" spans="1:3" x14ac:dyDescent="0.25">
      <c r="A24783">
        <f t="shared" si="1163"/>
        <v>247.70999999991969</v>
      </c>
      <c r="B24783">
        <f t="shared" si="1164"/>
        <v>9.1580292185712153</v>
      </c>
      <c r="C24783" s="12">
        <f t="shared" si="1165"/>
        <v>9.0800880669362574</v>
      </c>
    </row>
    <row r="24784" spans="1:3" x14ac:dyDescent="0.25">
      <c r="A24784">
        <f t="shared" si="1163"/>
        <v>247.71999999991968</v>
      </c>
      <c r="B24784">
        <f t="shared" si="1164"/>
        <v>9.1579902479953983</v>
      </c>
      <c r="C24784" s="12">
        <f t="shared" si="1165"/>
        <v>9.0800494280269461</v>
      </c>
    </row>
    <row r="24785" spans="1:3" x14ac:dyDescent="0.25">
      <c r="A24785">
        <f t="shared" si="1163"/>
        <v>247.72999999991967</v>
      </c>
      <c r="B24785">
        <f t="shared" si="1164"/>
        <v>9.1579512775854148</v>
      </c>
      <c r="C24785" s="12">
        <f t="shared" si="1165"/>
        <v>9.0800107892820581</v>
      </c>
    </row>
    <row r="24786" spans="1:3" x14ac:dyDescent="0.25">
      <c r="A24786">
        <f t="shared" si="1163"/>
        <v>247.73999999991966</v>
      </c>
      <c r="B24786">
        <f t="shared" si="1164"/>
        <v>9.1579123073412632</v>
      </c>
      <c r="C24786" s="12">
        <f t="shared" si="1165"/>
        <v>9.0799721507015914</v>
      </c>
    </row>
    <row r="24787" spans="1:3" x14ac:dyDescent="0.25">
      <c r="A24787">
        <f t="shared" si="1163"/>
        <v>247.74999999991965</v>
      </c>
      <c r="B24787">
        <f t="shared" si="1164"/>
        <v>9.1578733372629433</v>
      </c>
      <c r="C24787" s="12">
        <f t="shared" si="1165"/>
        <v>9.0799335122855442</v>
      </c>
    </row>
    <row r="24788" spans="1:3" x14ac:dyDescent="0.25">
      <c r="A24788">
        <f t="shared" si="1163"/>
        <v>247.75999999991964</v>
      </c>
      <c r="B24788">
        <f t="shared" si="1164"/>
        <v>9.1578343673504552</v>
      </c>
      <c r="C24788" s="12">
        <f t="shared" si="1165"/>
        <v>9.0798948740339167</v>
      </c>
    </row>
    <row r="24789" spans="1:3" x14ac:dyDescent="0.25">
      <c r="A24789">
        <f t="shared" si="1163"/>
        <v>247.76999999991963</v>
      </c>
      <c r="B24789">
        <f t="shared" si="1164"/>
        <v>9.1577953976037971</v>
      </c>
      <c r="C24789" s="12">
        <f t="shared" si="1165"/>
        <v>9.0798562359467088</v>
      </c>
    </row>
    <row r="24790" spans="1:3" x14ac:dyDescent="0.25">
      <c r="A24790">
        <f t="shared" si="1163"/>
        <v>247.77999999991962</v>
      </c>
      <c r="B24790">
        <f t="shared" si="1164"/>
        <v>9.1577564280229691</v>
      </c>
      <c r="C24790" s="12">
        <f t="shared" si="1165"/>
        <v>9.0798175980239186</v>
      </c>
    </row>
    <row r="24791" spans="1:3" x14ac:dyDescent="0.25">
      <c r="A24791">
        <f t="shared" si="1163"/>
        <v>247.78999999991962</v>
      </c>
      <c r="B24791">
        <f t="shared" si="1164"/>
        <v>9.1577174586079693</v>
      </c>
      <c r="C24791" s="12">
        <f t="shared" si="1165"/>
        <v>9.0797789602655463</v>
      </c>
    </row>
    <row r="24792" spans="1:3" x14ac:dyDescent="0.25">
      <c r="A24792">
        <f t="shared" si="1163"/>
        <v>247.79999999991961</v>
      </c>
      <c r="B24792">
        <f t="shared" si="1164"/>
        <v>9.1576784893587977</v>
      </c>
      <c r="C24792" s="12">
        <f t="shared" si="1165"/>
        <v>9.0797403226715918</v>
      </c>
    </row>
    <row r="24793" spans="1:3" x14ac:dyDescent="0.25">
      <c r="A24793">
        <f t="shared" si="1163"/>
        <v>247.8099999999196</v>
      </c>
      <c r="B24793">
        <f t="shared" si="1164"/>
        <v>9.1576395202754544</v>
      </c>
      <c r="C24793" s="12">
        <f t="shared" si="1165"/>
        <v>9.0797016852420533</v>
      </c>
    </row>
    <row r="24794" spans="1:3" x14ac:dyDescent="0.25">
      <c r="A24794">
        <f t="shared" si="1163"/>
        <v>247.81999999991959</v>
      </c>
      <c r="B24794">
        <f t="shared" si="1164"/>
        <v>9.1576005513579375</v>
      </c>
      <c r="C24794" s="12">
        <f t="shared" si="1165"/>
        <v>9.0796630479769309</v>
      </c>
    </row>
    <row r="24795" spans="1:3" x14ac:dyDescent="0.25">
      <c r="A24795">
        <f t="shared" si="1163"/>
        <v>247.82999999991958</v>
      </c>
      <c r="B24795">
        <f t="shared" si="1164"/>
        <v>9.1575615826062471</v>
      </c>
      <c r="C24795" s="12">
        <f t="shared" si="1165"/>
        <v>9.0796244108762227</v>
      </c>
    </row>
    <row r="24796" spans="1:3" x14ac:dyDescent="0.25">
      <c r="A24796">
        <f t="shared" si="1163"/>
        <v>247.83999999991957</v>
      </c>
      <c r="B24796">
        <f t="shared" si="1164"/>
        <v>9.1575226140203814</v>
      </c>
      <c r="C24796" s="12">
        <f t="shared" si="1165"/>
        <v>9.0795857739399288</v>
      </c>
    </row>
    <row r="24797" spans="1:3" x14ac:dyDescent="0.25">
      <c r="A24797">
        <f t="shared" si="1163"/>
        <v>247.84999999991956</v>
      </c>
      <c r="B24797">
        <f t="shared" si="1164"/>
        <v>9.1574836456003403</v>
      </c>
      <c r="C24797" s="12">
        <f t="shared" si="1165"/>
        <v>9.0795471371680474</v>
      </c>
    </row>
    <row r="24798" spans="1:3" x14ac:dyDescent="0.25">
      <c r="A24798">
        <f t="shared" si="1163"/>
        <v>247.85999999991955</v>
      </c>
      <c r="B24798">
        <f t="shared" si="1164"/>
        <v>9.157444677346124</v>
      </c>
      <c r="C24798" s="12">
        <f t="shared" si="1165"/>
        <v>9.0795085005605785</v>
      </c>
    </row>
    <row r="24799" spans="1:3" x14ac:dyDescent="0.25">
      <c r="A24799">
        <f t="shared" si="1163"/>
        <v>247.86999999991954</v>
      </c>
      <c r="B24799">
        <f t="shared" si="1164"/>
        <v>9.1574057092577306</v>
      </c>
      <c r="C24799" s="12">
        <f t="shared" si="1165"/>
        <v>9.079469864117522</v>
      </c>
    </row>
    <row r="24800" spans="1:3" x14ac:dyDescent="0.25">
      <c r="A24800">
        <f t="shared" si="1163"/>
        <v>247.87999999991953</v>
      </c>
      <c r="B24800">
        <f t="shared" si="1164"/>
        <v>9.15736674133516</v>
      </c>
      <c r="C24800" s="12">
        <f t="shared" si="1165"/>
        <v>9.079431227838878</v>
      </c>
    </row>
    <row r="24801" spans="1:3" x14ac:dyDescent="0.25">
      <c r="A24801">
        <f t="shared" si="1163"/>
        <v>247.88999999991952</v>
      </c>
      <c r="B24801">
        <f t="shared" si="1164"/>
        <v>9.1573277735784124</v>
      </c>
      <c r="C24801" s="12">
        <f t="shared" si="1165"/>
        <v>9.079392591724643</v>
      </c>
    </row>
    <row r="24802" spans="1:3" x14ac:dyDescent="0.25">
      <c r="A24802">
        <f t="shared" si="1163"/>
        <v>247.89999999991952</v>
      </c>
      <c r="B24802">
        <f t="shared" si="1164"/>
        <v>9.157288805987486</v>
      </c>
      <c r="C24802" s="12">
        <f t="shared" si="1165"/>
        <v>9.0793539557748186</v>
      </c>
    </row>
    <row r="24803" spans="1:3" x14ac:dyDescent="0.25">
      <c r="A24803">
        <f t="shared" si="1163"/>
        <v>247.90999999991951</v>
      </c>
      <c r="B24803">
        <f t="shared" si="1164"/>
        <v>9.1572498385623788</v>
      </c>
      <c r="C24803" s="12">
        <f t="shared" si="1165"/>
        <v>9.079315319989405</v>
      </c>
    </row>
    <row r="24804" spans="1:3" x14ac:dyDescent="0.25">
      <c r="A24804">
        <f t="shared" si="1163"/>
        <v>247.9199999999195</v>
      </c>
      <c r="B24804">
        <f t="shared" si="1164"/>
        <v>9.1572108713030929</v>
      </c>
      <c r="C24804" s="12">
        <f t="shared" si="1165"/>
        <v>9.0792766843683985</v>
      </c>
    </row>
    <row r="24805" spans="1:3" x14ac:dyDescent="0.25">
      <c r="A24805">
        <f t="shared" si="1163"/>
        <v>247.92999999991949</v>
      </c>
      <c r="B24805">
        <f t="shared" si="1164"/>
        <v>9.1571719042096262</v>
      </c>
      <c r="C24805" s="12">
        <f t="shared" si="1165"/>
        <v>9.079238048911801</v>
      </c>
    </row>
    <row r="24806" spans="1:3" x14ac:dyDescent="0.25">
      <c r="A24806">
        <f t="shared" si="1163"/>
        <v>247.93999999991948</v>
      </c>
      <c r="B24806">
        <f t="shared" si="1164"/>
        <v>9.1571329372819772</v>
      </c>
      <c r="C24806" s="12">
        <f t="shared" si="1165"/>
        <v>9.0791994136196106</v>
      </c>
    </row>
    <row r="24807" spans="1:3" x14ac:dyDescent="0.25">
      <c r="A24807">
        <f t="shared" si="1163"/>
        <v>247.94999999991947</v>
      </c>
      <c r="B24807">
        <f t="shared" si="1164"/>
        <v>9.1570939705201457</v>
      </c>
      <c r="C24807" s="12">
        <f t="shared" si="1165"/>
        <v>9.0791607784918256</v>
      </c>
    </row>
    <row r="24808" spans="1:3" x14ac:dyDescent="0.25">
      <c r="A24808">
        <f t="shared" si="1163"/>
        <v>247.95999999991946</v>
      </c>
      <c r="B24808">
        <f t="shared" si="1164"/>
        <v>9.1570550039241319</v>
      </c>
      <c r="C24808" s="12">
        <f t="shared" si="1165"/>
        <v>9.0791221435284477</v>
      </c>
    </row>
    <row r="24809" spans="1:3" x14ac:dyDescent="0.25">
      <c r="A24809">
        <f t="shared" si="1163"/>
        <v>247.96999999991945</v>
      </c>
      <c r="B24809">
        <f t="shared" si="1164"/>
        <v>9.1570160374939338</v>
      </c>
      <c r="C24809" s="12">
        <f t="shared" si="1165"/>
        <v>9.0790835087294752</v>
      </c>
    </row>
    <row r="24810" spans="1:3" x14ac:dyDescent="0.25">
      <c r="A24810">
        <f t="shared" si="1163"/>
        <v>247.97999999991944</v>
      </c>
      <c r="B24810">
        <f t="shared" si="1164"/>
        <v>9.1569770712295515</v>
      </c>
      <c r="C24810" s="12">
        <f t="shared" si="1165"/>
        <v>9.0790448740949063</v>
      </c>
    </row>
    <row r="24811" spans="1:3" x14ac:dyDescent="0.25">
      <c r="A24811">
        <f t="shared" si="1163"/>
        <v>247.98999999991943</v>
      </c>
      <c r="B24811">
        <f t="shared" si="1164"/>
        <v>9.1569381051309851</v>
      </c>
      <c r="C24811" s="12">
        <f t="shared" si="1165"/>
        <v>9.0790062396247411</v>
      </c>
    </row>
    <row r="24812" spans="1:3" x14ac:dyDescent="0.25">
      <c r="A24812">
        <f t="shared" si="1163"/>
        <v>247.99999999991942</v>
      </c>
      <c r="B24812">
        <f t="shared" si="1164"/>
        <v>9.1568991391982326</v>
      </c>
      <c r="C24812" s="12">
        <f t="shared" si="1165"/>
        <v>9.0789676053189794</v>
      </c>
    </row>
    <row r="24813" spans="1:3" x14ac:dyDescent="0.25">
      <c r="A24813">
        <f t="shared" si="1163"/>
        <v>248.00999999991942</v>
      </c>
      <c r="B24813">
        <f t="shared" si="1164"/>
        <v>9.1568601734312924</v>
      </c>
      <c r="C24813" s="12">
        <f t="shared" si="1165"/>
        <v>9.0789289711776195</v>
      </c>
    </row>
    <row r="24814" spans="1:3" x14ac:dyDescent="0.25">
      <c r="A24814">
        <f t="shared" si="1163"/>
        <v>248.01999999991941</v>
      </c>
      <c r="B24814">
        <f t="shared" si="1164"/>
        <v>9.1568212078301663</v>
      </c>
      <c r="C24814" s="12">
        <f t="shared" si="1165"/>
        <v>9.0788903372006615</v>
      </c>
    </row>
    <row r="24815" spans="1:3" x14ac:dyDescent="0.25">
      <c r="A24815">
        <f t="shared" si="1163"/>
        <v>248.0299999999194</v>
      </c>
      <c r="B24815">
        <f t="shared" si="1164"/>
        <v>9.1567822423948524</v>
      </c>
      <c r="C24815" s="12">
        <f t="shared" si="1165"/>
        <v>9.0788517033881053</v>
      </c>
    </row>
    <row r="24816" spans="1:3" x14ac:dyDescent="0.25">
      <c r="A24816">
        <f t="shared" si="1163"/>
        <v>248.03999999991939</v>
      </c>
      <c r="B24816">
        <f t="shared" si="1164"/>
        <v>9.156743277125349</v>
      </c>
      <c r="C24816" s="12">
        <f t="shared" si="1165"/>
        <v>9.0788130697399492</v>
      </c>
    </row>
    <row r="24817" spans="1:3" x14ac:dyDescent="0.25">
      <c r="A24817">
        <f t="shared" si="1163"/>
        <v>248.04999999991938</v>
      </c>
      <c r="B24817">
        <f t="shared" si="1164"/>
        <v>9.156704312021656</v>
      </c>
      <c r="C24817" s="12">
        <f t="shared" si="1165"/>
        <v>9.0787744362561913</v>
      </c>
    </row>
    <row r="24818" spans="1:3" x14ac:dyDescent="0.25">
      <c r="A24818">
        <f t="shared" si="1163"/>
        <v>248.05999999991937</v>
      </c>
      <c r="B24818">
        <f t="shared" si="1164"/>
        <v>9.1566653470837736</v>
      </c>
      <c r="C24818" s="12">
        <f t="shared" si="1165"/>
        <v>9.0787358029368317</v>
      </c>
    </row>
    <row r="24819" spans="1:3" x14ac:dyDescent="0.25">
      <c r="A24819">
        <f t="shared" si="1163"/>
        <v>248.06999999991936</v>
      </c>
      <c r="B24819">
        <f t="shared" si="1164"/>
        <v>9.1566263823116998</v>
      </c>
      <c r="C24819" s="12">
        <f t="shared" si="1165"/>
        <v>9.0786971697818721</v>
      </c>
    </row>
    <row r="24820" spans="1:3" x14ac:dyDescent="0.25">
      <c r="A24820">
        <f t="shared" si="1163"/>
        <v>248.07999999991935</v>
      </c>
      <c r="B24820">
        <f t="shared" si="1164"/>
        <v>9.1565874177054347</v>
      </c>
      <c r="C24820" s="12">
        <f t="shared" si="1165"/>
        <v>9.0786585367913091</v>
      </c>
    </row>
    <row r="24821" spans="1:3" x14ac:dyDescent="0.25">
      <c r="A24821">
        <f t="shared" si="1163"/>
        <v>248.08999999991934</v>
      </c>
      <c r="B24821">
        <f t="shared" si="1164"/>
        <v>9.1565484532649783</v>
      </c>
      <c r="C24821" s="12">
        <f t="shared" si="1165"/>
        <v>9.0786199039651425</v>
      </c>
    </row>
    <row r="24822" spans="1:3" x14ac:dyDescent="0.25">
      <c r="A24822">
        <f t="shared" si="1163"/>
        <v>248.09999999991933</v>
      </c>
      <c r="B24822">
        <f t="shared" si="1164"/>
        <v>9.1565094889903289</v>
      </c>
      <c r="C24822" s="12">
        <f t="shared" si="1165"/>
        <v>9.0785812713033724</v>
      </c>
    </row>
    <row r="24823" spans="1:3" x14ac:dyDescent="0.25">
      <c r="A24823">
        <f t="shared" si="1163"/>
        <v>248.10999999991932</v>
      </c>
      <c r="B24823">
        <f t="shared" si="1164"/>
        <v>9.1564705248814846</v>
      </c>
      <c r="C24823" s="12">
        <f t="shared" si="1165"/>
        <v>9.0785426388059971</v>
      </c>
    </row>
    <row r="24824" spans="1:3" x14ac:dyDescent="0.25">
      <c r="A24824">
        <f t="shared" si="1163"/>
        <v>248.11999999991932</v>
      </c>
      <c r="B24824">
        <f t="shared" si="1164"/>
        <v>9.1564315609384472</v>
      </c>
      <c r="C24824" s="12">
        <f t="shared" si="1165"/>
        <v>9.0785040064730165</v>
      </c>
    </row>
    <row r="24825" spans="1:3" x14ac:dyDescent="0.25">
      <c r="A24825">
        <f t="shared" si="1163"/>
        <v>248.12999999991931</v>
      </c>
      <c r="B24825">
        <f t="shared" si="1164"/>
        <v>9.156392597161215</v>
      </c>
      <c r="C24825" s="12">
        <f t="shared" si="1165"/>
        <v>9.0784653743044306</v>
      </c>
    </row>
    <row r="24826" spans="1:3" x14ac:dyDescent="0.25">
      <c r="A24826">
        <f t="shared" si="1163"/>
        <v>248.1399999999193</v>
      </c>
      <c r="B24826">
        <f t="shared" si="1164"/>
        <v>9.1563536335497862</v>
      </c>
      <c r="C24826" s="12">
        <f t="shared" si="1165"/>
        <v>9.0784267423002376</v>
      </c>
    </row>
    <row r="24827" spans="1:3" x14ac:dyDescent="0.25">
      <c r="A24827">
        <f t="shared" si="1163"/>
        <v>248.14999999991929</v>
      </c>
      <c r="B24827">
        <f t="shared" si="1164"/>
        <v>9.1563146701041607</v>
      </c>
      <c r="C24827" s="12">
        <f t="shared" si="1165"/>
        <v>9.0783881104604358</v>
      </c>
    </row>
    <row r="24828" spans="1:3" x14ac:dyDescent="0.25">
      <c r="A24828">
        <f t="shared" si="1163"/>
        <v>248.15999999991928</v>
      </c>
      <c r="B24828">
        <f t="shared" si="1164"/>
        <v>9.1562757068243386</v>
      </c>
      <c r="C24828" s="12">
        <f t="shared" si="1165"/>
        <v>9.078349478785027</v>
      </c>
    </row>
    <row r="24829" spans="1:3" x14ac:dyDescent="0.25">
      <c r="A24829">
        <f t="shared" si="1163"/>
        <v>248.16999999991927</v>
      </c>
      <c r="B24829">
        <f t="shared" si="1164"/>
        <v>9.1562367437103198</v>
      </c>
      <c r="C24829" s="12">
        <f t="shared" si="1165"/>
        <v>9.0783108472740093</v>
      </c>
    </row>
    <row r="24830" spans="1:3" x14ac:dyDescent="0.25">
      <c r="A24830">
        <f t="shared" si="1163"/>
        <v>248.17999999991926</v>
      </c>
      <c r="B24830">
        <f t="shared" si="1164"/>
        <v>9.1561977807621009</v>
      </c>
      <c r="C24830" s="12">
        <f t="shared" si="1165"/>
        <v>9.078272215927381</v>
      </c>
    </row>
    <row r="24831" spans="1:3" x14ac:dyDescent="0.25">
      <c r="A24831">
        <f t="shared" si="1163"/>
        <v>248.18999999991925</v>
      </c>
      <c r="B24831">
        <f t="shared" si="1164"/>
        <v>9.1561588179796836</v>
      </c>
      <c r="C24831" s="12">
        <f t="shared" si="1165"/>
        <v>9.0782335847451421</v>
      </c>
    </row>
    <row r="24832" spans="1:3" x14ac:dyDescent="0.25">
      <c r="A24832">
        <f t="shared" si="1163"/>
        <v>248.19999999991924</v>
      </c>
      <c r="B24832">
        <f t="shared" si="1164"/>
        <v>9.1561198553630661</v>
      </c>
      <c r="C24832" s="12">
        <f t="shared" si="1165"/>
        <v>9.0781949537272926</v>
      </c>
    </row>
    <row r="24833" spans="1:3" x14ac:dyDescent="0.25">
      <c r="A24833">
        <f t="shared" si="1163"/>
        <v>248.20999999991923</v>
      </c>
      <c r="B24833">
        <f t="shared" si="1164"/>
        <v>9.1560808929122484</v>
      </c>
      <c r="C24833" s="12">
        <f t="shared" si="1165"/>
        <v>9.0781563228738325</v>
      </c>
    </row>
    <row r="24834" spans="1:3" x14ac:dyDescent="0.25">
      <c r="A24834">
        <f t="shared" si="1163"/>
        <v>248.21999999991922</v>
      </c>
      <c r="B24834">
        <f t="shared" si="1164"/>
        <v>9.1560419306272287</v>
      </c>
      <c r="C24834" s="12">
        <f t="shared" si="1165"/>
        <v>9.0781176921847599</v>
      </c>
    </row>
    <row r="24835" spans="1:3" x14ac:dyDescent="0.25">
      <c r="A24835">
        <f t="shared" si="1163"/>
        <v>248.22999999991922</v>
      </c>
      <c r="B24835">
        <f t="shared" si="1164"/>
        <v>9.1560029685080071</v>
      </c>
      <c r="C24835" s="12">
        <f t="shared" si="1165"/>
        <v>9.0780790616600733</v>
      </c>
    </row>
    <row r="24836" spans="1:3" x14ac:dyDescent="0.25">
      <c r="A24836">
        <f t="shared" si="1163"/>
        <v>248.23999999991921</v>
      </c>
      <c r="B24836">
        <f t="shared" si="1164"/>
        <v>9.1559640065545835</v>
      </c>
      <c r="C24836" s="12">
        <f t="shared" si="1165"/>
        <v>9.0780404312997742</v>
      </c>
    </row>
    <row r="24837" spans="1:3" x14ac:dyDescent="0.25">
      <c r="A24837">
        <f t="shared" si="1163"/>
        <v>248.2499999999192</v>
      </c>
      <c r="B24837">
        <f t="shared" si="1164"/>
        <v>9.1559250447669562</v>
      </c>
      <c r="C24837" s="12">
        <f t="shared" si="1165"/>
        <v>9.0780018011038592</v>
      </c>
    </row>
    <row r="24838" spans="1:3" x14ac:dyDescent="0.25">
      <c r="A24838">
        <f t="shared" si="1163"/>
        <v>248.25999999991919</v>
      </c>
      <c r="B24838">
        <f t="shared" si="1164"/>
        <v>9.1558860831451252</v>
      </c>
      <c r="C24838" s="12">
        <f t="shared" si="1165"/>
        <v>9.0779631710723301</v>
      </c>
    </row>
    <row r="24839" spans="1:3" x14ac:dyDescent="0.25">
      <c r="A24839">
        <f t="shared" si="1163"/>
        <v>248.26999999991918</v>
      </c>
      <c r="B24839">
        <f t="shared" si="1164"/>
        <v>9.1558471216890887</v>
      </c>
      <c r="C24839" s="12">
        <f t="shared" si="1165"/>
        <v>9.077924541205185</v>
      </c>
    </row>
    <row r="24840" spans="1:3" x14ac:dyDescent="0.25">
      <c r="A24840">
        <f t="shared" si="1163"/>
        <v>248.27999999991917</v>
      </c>
      <c r="B24840">
        <f t="shared" si="1164"/>
        <v>9.1558081603988466</v>
      </c>
      <c r="C24840" s="12">
        <f t="shared" si="1165"/>
        <v>9.0778859115024222</v>
      </c>
    </row>
    <row r="24841" spans="1:3" x14ac:dyDescent="0.25">
      <c r="A24841">
        <f t="shared" si="1163"/>
        <v>248.28999999991916</v>
      </c>
      <c r="B24841">
        <f t="shared" si="1164"/>
        <v>9.155769199274399</v>
      </c>
      <c r="C24841" s="12">
        <f t="shared" si="1165"/>
        <v>9.0778472819640434</v>
      </c>
    </row>
    <row r="24842" spans="1:3" x14ac:dyDescent="0.25">
      <c r="A24842">
        <f t="shared" si="1163"/>
        <v>248.29999999991915</v>
      </c>
      <c r="B24842">
        <f t="shared" si="1164"/>
        <v>9.1557302383157442</v>
      </c>
      <c r="C24842" s="12">
        <f t="shared" si="1165"/>
        <v>9.077808652590047</v>
      </c>
    </row>
    <row r="24843" spans="1:3" x14ac:dyDescent="0.25">
      <c r="A24843">
        <f t="shared" si="1163"/>
        <v>248.30999999991914</v>
      </c>
      <c r="B24843">
        <f t="shared" si="1164"/>
        <v>9.155691277522882</v>
      </c>
      <c r="C24843" s="12">
        <f t="shared" si="1165"/>
        <v>9.077770023380431</v>
      </c>
    </row>
    <row r="24844" spans="1:3" x14ac:dyDescent="0.25">
      <c r="A24844">
        <f t="shared" si="1163"/>
        <v>248.31999999991913</v>
      </c>
      <c r="B24844">
        <f t="shared" si="1164"/>
        <v>9.1556523168958108</v>
      </c>
      <c r="C24844" s="12">
        <f t="shared" si="1165"/>
        <v>9.0777313943351956</v>
      </c>
    </row>
    <row r="24845" spans="1:3" x14ac:dyDescent="0.25">
      <c r="A24845">
        <f t="shared" si="1163"/>
        <v>248.32999999991912</v>
      </c>
      <c r="B24845">
        <f t="shared" si="1164"/>
        <v>9.1556133564345306</v>
      </c>
      <c r="C24845" s="12">
        <f t="shared" si="1165"/>
        <v>9.0776927654543407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9.1555743961390412</v>
      </c>
      <c r="C24846" s="12">
        <f t="shared" ref="C24846:C24909" si="1168">C24845+(($B$1*B24845-$B$1*C24845-$B$6*C24845*$B$5)/$B$3)*(A24846-A24845)</f>
        <v>9.0776541367378645</v>
      </c>
    </row>
    <row r="24847" spans="1:3" x14ac:dyDescent="0.25">
      <c r="A24847">
        <f t="shared" si="1166"/>
        <v>248.34999999991911</v>
      </c>
      <c r="B24847">
        <f t="shared" si="1167"/>
        <v>9.1555354360093411</v>
      </c>
      <c r="C24847" s="12">
        <f t="shared" si="1168"/>
        <v>9.077615508185767</v>
      </c>
    </row>
    <row r="24848" spans="1:3" x14ac:dyDescent="0.25">
      <c r="A24848">
        <f t="shared" si="1166"/>
        <v>248.3599999999191</v>
      </c>
      <c r="B24848">
        <f t="shared" si="1167"/>
        <v>9.15549647604543</v>
      </c>
      <c r="C24848" s="12">
        <f t="shared" si="1168"/>
        <v>9.0775768797980483</v>
      </c>
    </row>
    <row r="24849" spans="1:3" x14ac:dyDescent="0.25">
      <c r="A24849">
        <f t="shared" si="1166"/>
        <v>248.36999999991909</v>
      </c>
      <c r="B24849">
        <f t="shared" si="1167"/>
        <v>9.1554575162473064</v>
      </c>
      <c r="C24849" s="12">
        <f t="shared" si="1168"/>
        <v>9.0775382515747065</v>
      </c>
    </row>
    <row r="24850" spans="1:3" x14ac:dyDescent="0.25">
      <c r="A24850">
        <f t="shared" si="1166"/>
        <v>248.37999999991908</v>
      </c>
      <c r="B24850">
        <f t="shared" si="1167"/>
        <v>9.1554185566149702</v>
      </c>
      <c r="C24850" s="12">
        <f t="shared" si="1168"/>
        <v>9.0774996235157399</v>
      </c>
    </row>
    <row r="24851" spans="1:3" x14ac:dyDescent="0.25">
      <c r="A24851">
        <f t="shared" si="1166"/>
        <v>248.38999999991907</v>
      </c>
      <c r="B24851">
        <f t="shared" si="1167"/>
        <v>9.1553795971484213</v>
      </c>
      <c r="C24851" s="12">
        <f t="shared" si="1168"/>
        <v>9.0774609956211503</v>
      </c>
    </row>
    <row r="24852" spans="1:3" x14ac:dyDescent="0.25">
      <c r="A24852">
        <f t="shared" si="1166"/>
        <v>248.39999999991906</v>
      </c>
      <c r="B24852">
        <f t="shared" si="1167"/>
        <v>9.1553406378476581</v>
      </c>
      <c r="C24852" s="12">
        <f t="shared" si="1168"/>
        <v>9.0774223678909358</v>
      </c>
    </row>
    <row r="24853" spans="1:3" x14ac:dyDescent="0.25">
      <c r="A24853">
        <f t="shared" si="1166"/>
        <v>248.40999999991905</v>
      </c>
      <c r="B24853">
        <f t="shared" si="1167"/>
        <v>9.1553016787126804</v>
      </c>
      <c r="C24853" s="12">
        <f t="shared" si="1168"/>
        <v>9.0773837403250948</v>
      </c>
    </row>
    <row r="24854" spans="1:3" x14ac:dyDescent="0.25">
      <c r="A24854">
        <f t="shared" si="1166"/>
        <v>248.41999999991904</v>
      </c>
      <c r="B24854">
        <f t="shared" si="1167"/>
        <v>9.1552627197434866</v>
      </c>
      <c r="C24854" s="12">
        <f t="shared" si="1168"/>
        <v>9.0773451129236271</v>
      </c>
    </row>
    <row r="24855" spans="1:3" x14ac:dyDescent="0.25">
      <c r="A24855">
        <f t="shared" si="1166"/>
        <v>248.42999999991903</v>
      </c>
      <c r="B24855">
        <f t="shared" si="1167"/>
        <v>9.1552237609400766</v>
      </c>
      <c r="C24855" s="12">
        <f t="shared" si="1168"/>
        <v>9.0773064856865329</v>
      </c>
    </row>
    <row r="24856" spans="1:3" x14ac:dyDescent="0.25">
      <c r="A24856">
        <f t="shared" si="1166"/>
        <v>248.43999999991902</v>
      </c>
      <c r="B24856">
        <f t="shared" si="1167"/>
        <v>9.1551848023024505</v>
      </c>
      <c r="C24856" s="12">
        <f t="shared" si="1168"/>
        <v>9.0772678586138102</v>
      </c>
    </row>
    <row r="24857" spans="1:3" x14ac:dyDescent="0.25">
      <c r="A24857">
        <f t="shared" si="1166"/>
        <v>248.44999999991902</v>
      </c>
      <c r="B24857">
        <f t="shared" si="1167"/>
        <v>9.1551458438306064</v>
      </c>
      <c r="C24857" s="12">
        <f t="shared" si="1168"/>
        <v>9.0772292317054593</v>
      </c>
    </row>
    <row r="24858" spans="1:3" x14ac:dyDescent="0.25">
      <c r="A24858">
        <f t="shared" si="1166"/>
        <v>248.45999999991901</v>
      </c>
      <c r="B24858">
        <f t="shared" si="1167"/>
        <v>9.1551068855245443</v>
      </c>
      <c r="C24858" s="12">
        <f t="shared" si="1168"/>
        <v>9.0771906049614799</v>
      </c>
    </row>
    <row r="24859" spans="1:3" x14ac:dyDescent="0.25">
      <c r="A24859">
        <f t="shared" si="1166"/>
        <v>248.469999999919</v>
      </c>
      <c r="B24859">
        <f t="shared" si="1167"/>
        <v>9.1550679273842626</v>
      </c>
      <c r="C24859" s="12">
        <f t="shared" si="1168"/>
        <v>9.0771519783818704</v>
      </c>
    </row>
    <row r="24860" spans="1:3" x14ac:dyDescent="0.25">
      <c r="A24860">
        <f t="shared" si="1166"/>
        <v>248.47999999991899</v>
      </c>
      <c r="B24860">
        <f t="shared" si="1167"/>
        <v>9.1550289694097611</v>
      </c>
      <c r="C24860" s="12">
        <f t="shared" si="1168"/>
        <v>9.0771133519666307</v>
      </c>
    </row>
    <row r="24861" spans="1:3" x14ac:dyDescent="0.25">
      <c r="A24861">
        <f t="shared" si="1166"/>
        <v>248.48999999991898</v>
      </c>
      <c r="B24861">
        <f t="shared" si="1167"/>
        <v>9.1549900116010399</v>
      </c>
      <c r="C24861" s="12">
        <f t="shared" si="1168"/>
        <v>9.0770747257157591</v>
      </c>
    </row>
    <row r="24862" spans="1:3" x14ac:dyDescent="0.25">
      <c r="A24862">
        <f t="shared" si="1166"/>
        <v>248.49999999991897</v>
      </c>
      <c r="B24862">
        <f t="shared" si="1167"/>
        <v>9.1549510539580972</v>
      </c>
      <c r="C24862" s="12">
        <f t="shared" si="1168"/>
        <v>9.0770360996292556</v>
      </c>
    </row>
    <row r="24863" spans="1:3" x14ac:dyDescent="0.25">
      <c r="A24863">
        <f t="shared" si="1166"/>
        <v>248.50999999991896</v>
      </c>
      <c r="B24863">
        <f t="shared" si="1167"/>
        <v>9.154912096480933</v>
      </c>
      <c r="C24863" s="12">
        <f t="shared" si="1168"/>
        <v>9.0769974737071202</v>
      </c>
    </row>
    <row r="24864" spans="1:3" x14ac:dyDescent="0.25">
      <c r="A24864">
        <f t="shared" si="1166"/>
        <v>248.51999999991895</v>
      </c>
      <c r="B24864">
        <f t="shared" si="1167"/>
        <v>9.1548731391695455</v>
      </c>
      <c r="C24864" s="12">
        <f t="shared" si="1168"/>
        <v>9.076958847949351</v>
      </c>
    </row>
    <row r="24865" spans="1:3" x14ac:dyDescent="0.25">
      <c r="A24865">
        <f t="shared" si="1166"/>
        <v>248.52999999991894</v>
      </c>
      <c r="B24865">
        <f t="shared" si="1167"/>
        <v>9.1548341820239347</v>
      </c>
      <c r="C24865" s="12">
        <f t="shared" si="1168"/>
        <v>9.0769202223559464</v>
      </c>
    </row>
    <row r="24866" spans="1:3" x14ac:dyDescent="0.25">
      <c r="A24866">
        <f t="shared" si="1166"/>
        <v>248.53999999991893</v>
      </c>
      <c r="B24866">
        <f t="shared" si="1167"/>
        <v>9.1547952250441007</v>
      </c>
      <c r="C24866" s="12">
        <f t="shared" si="1168"/>
        <v>9.0768815969269081</v>
      </c>
    </row>
    <row r="24867" spans="1:3" x14ac:dyDescent="0.25">
      <c r="A24867">
        <f t="shared" si="1166"/>
        <v>248.54999999991892</v>
      </c>
      <c r="B24867">
        <f t="shared" si="1167"/>
        <v>9.1547562682300416</v>
      </c>
      <c r="C24867" s="12">
        <f t="shared" si="1168"/>
        <v>9.0768429716622343</v>
      </c>
    </row>
    <row r="24868" spans="1:3" x14ac:dyDescent="0.25">
      <c r="A24868">
        <f t="shared" si="1166"/>
        <v>248.55999999991892</v>
      </c>
      <c r="B24868">
        <f t="shared" si="1167"/>
        <v>9.1547173115817575</v>
      </c>
      <c r="C24868" s="12">
        <f t="shared" si="1168"/>
        <v>9.0768043465619233</v>
      </c>
    </row>
    <row r="24869" spans="1:3" x14ac:dyDescent="0.25">
      <c r="A24869">
        <f t="shared" si="1166"/>
        <v>248.56999999991891</v>
      </c>
      <c r="B24869">
        <f t="shared" si="1167"/>
        <v>9.1546783550992483</v>
      </c>
      <c r="C24869" s="12">
        <f t="shared" si="1168"/>
        <v>9.0767657216259767</v>
      </c>
    </row>
    <row r="24870" spans="1:3" x14ac:dyDescent="0.25">
      <c r="A24870">
        <f t="shared" si="1166"/>
        <v>248.5799999999189</v>
      </c>
      <c r="B24870">
        <f t="shared" si="1167"/>
        <v>9.1546393987825123</v>
      </c>
      <c r="C24870" s="12">
        <f t="shared" si="1168"/>
        <v>9.0767270968543912</v>
      </c>
    </row>
    <row r="24871" spans="1:3" x14ac:dyDescent="0.25">
      <c r="A24871">
        <f t="shared" si="1166"/>
        <v>248.58999999991889</v>
      </c>
      <c r="B24871">
        <f t="shared" si="1167"/>
        <v>9.1546004426315477</v>
      </c>
      <c r="C24871" s="12">
        <f t="shared" si="1168"/>
        <v>9.0766884722471683</v>
      </c>
    </row>
    <row r="24872" spans="1:3" x14ac:dyDescent="0.25">
      <c r="A24872">
        <f t="shared" si="1166"/>
        <v>248.59999999991888</v>
      </c>
      <c r="B24872">
        <f t="shared" si="1167"/>
        <v>9.1545614866463563</v>
      </c>
      <c r="C24872" s="12">
        <f t="shared" si="1168"/>
        <v>9.0766498478043065</v>
      </c>
    </row>
    <row r="24873" spans="1:3" x14ac:dyDescent="0.25">
      <c r="A24873">
        <f t="shared" si="1166"/>
        <v>248.60999999991887</v>
      </c>
      <c r="B24873">
        <f t="shared" si="1167"/>
        <v>9.1545225308269345</v>
      </c>
      <c r="C24873" s="12">
        <f t="shared" si="1168"/>
        <v>9.0766112235258056</v>
      </c>
    </row>
    <row r="24874" spans="1:3" x14ac:dyDescent="0.25">
      <c r="A24874">
        <f t="shared" si="1166"/>
        <v>248.61999999991886</v>
      </c>
      <c r="B24874">
        <f t="shared" si="1167"/>
        <v>9.154483575173284</v>
      </c>
      <c r="C24874" s="12">
        <f t="shared" si="1168"/>
        <v>9.0765725994116639</v>
      </c>
    </row>
    <row r="24875" spans="1:3" x14ac:dyDescent="0.25">
      <c r="A24875">
        <f t="shared" si="1166"/>
        <v>248.62999999991885</v>
      </c>
      <c r="B24875">
        <f t="shared" si="1167"/>
        <v>9.1544446196854032</v>
      </c>
      <c r="C24875" s="12">
        <f t="shared" si="1168"/>
        <v>9.0765339754618815</v>
      </c>
    </row>
    <row r="24876" spans="1:3" x14ac:dyDescent="0.25">
      <c r="A24876">
        <f t="shared" si="1166"/>
        <v>248.63999999991884</v>
      </c>
      <c r="B24876">
        <f t="shared" si="1167"/>
        <v>9.1544056643632921</v>
      </c>
      <c r="C24876" s="12">
        <f t="shared" si="1168"/>
        <v>9.0764953516764564</v>
      </c>
    </row>
    <row r="24877" spans="1:3" x14ac:dyDescent="0.25">
      <c r="A24877">
        <f t="shared" si="1166"/>
        <v>248.64999999991883</v>
      </c>
      <c r="B24877">
        <f t="shared" si="1167"/>
        <v>9.1543667092069487</v>
      </c>
      <c r="C24877" s="12">
        <f t="shared" si="1168"/>
        <v>9.0764567280553887</v>
      </c>
    </row>
    <row r="24878" spans="1:3" x14ac:dyDescent="0.25">
      <c r="A24878">
        <f t="shared" si="1166"/>
        <v>248.65999999991882</v>
      </c>
      <c r="B24878">
        <f t="shared" si="1167"/>
        <v>9.1543277542163732</v>
      </c>
      <c r="C24878" s="12">
        <f t="shared" si="1168"/>
        <v>9.0764181045986785</v>
      </c>
    </row>
    <row r="24879" spans="1:3" x14ac:dyDescent="0.25">
      <c r="A24879">
        <f t="shared" si="1166"/>
        <v>248.66999999991882</v>
      </c>
      <c r="B24879">
        <f t="shared" si="1167"/>
        <v>9.1542887993915638</v>
      </c>
      <c r="C24879" s="12">
        <f t="shared" si="1168"/>
        <v>9.0763794813063257</v>
      </c>
    </row>
    <row r="24880" spans="1:3" x14ac:dyDescent="0.25">
      <c r="A24880">
        <f t="shared" si="1166"/>
        <v>248.67999999991881</v>
      </c>
      <c r="B24880">
        <f t="shared" si="1167"/>
        <v>9.1542498447325205</v>
      </c>
      <c r="C24880" s="12">
        <f t="shared" si="1168"/>
        <v>9.0763408581783267</v>
      </c>
    </row>
    <row r="24881" spans="1:3" x14ac:dyDescent="0.25">
      <c r="A24881">
        <f t="shared" si="1166"/>
        <v>248.6899999999188</v>
      </c>
      <c r="B24881">
        <f t="shared" si="1167"/>
        <v>9.1542108902392432</v>
      </c>
      <c r="C24881" s="12">
        <f t="shared" si="1168"/>
        <v>9.0763022352146834</v>
      </c>
    </row>
    <row r="24882" spans="1:3" x14ac:dyDescent="0.25">
      <c r="A24882">
        <f t="shared" si="1166"/>
        <v>248.69999999991879</v>
      </c>
      <c r="B24882">
        <f t="shared" si="1167"/>
        <v>9.1541719359117302</v>
      </c>
      <c r="C24882" s="12">
        <f t="shared" si="1168"/>
        <v>9.0762636124153939</v>
      </c>
    </row>
    <row r="24883" spans="1:3" x14ac:dyDescent="0.25">
      <c r="A24883">
        <f t="shared" si="1166"/>
        <v>248.70999999991878</v>
      </c>
      <c r="B24883">
        <f t="shared" si="1167"/>
        <v>9.1541329817499815</v>
      </c>
      <c r="C24883" s="12">
        <f t="shared" si="1168"/>
        <v>9.0762249897804566</v>
      </c>
    </row>
    <row r="24884" spans="1:3" x14ac:dyDescent="0.25">
      <c r="A24884">
        <f t="shared" si="1166"/>
        <v>248.71999999991877</v>
      </c>
      <c r="B24884">
        <f t="shared" si="1167"/>
        <v>9.1540940277539971</v>
      </c>
      <c r="C24884" s="12">
        <f t="shared" si="1168"/>
        <v>9.076186367309873</v>
      </c>
    </row>
    <row r="24885" spans="1:3" x14ac:dyDescent="0.25">
      <c r="A24885">
        <f t="shared" si="1166"/>
        <v>248.72999999991876</v>
      </c>
      <c r="B24885">
        <f t="shared" si="1167"/>
        <v>9.1540550739237752</v>
      </c>
      <c r="C24885" s="12">
        <f t="shared" si="1168"/>
        <v>9.0761477450036416</v>
      </c>
    </row>
    <row r="24886" spans="1:3" x14ac:dyDescent="0.25">
      <c r="A24886">
        <f t="shared" si="1166"/>
        <v>248.73999999991875</v>
      </c>
      <c r="B24886">
        <f t="shared" si="1167"/>
        <v>9.1540161202593158</v>
      </c>
      <c r="C24886" s="12">
        <f t="shared" si="1168"/>
        <v>9.0761091228617605</v>
      </c>
    </row>
    <row r="24887" spans="1:3" x14ac:dyDescent="0.25">
      <c r="A24887">
        <f t="shared" si="1166"/>
        <v>248.74999999991874</v>
      </c>
      <c r="B24887">
        <f t="shared" si="1167"/>
        <v>9.1539771667606171</v>
      </c>
      <c r="C24887" s="12">
        <f t="shared" si="1168"/>
        <v>9.0760705008842297</v>
      </c>
    </row>
    <row r="24888" spans="1:3" x14ac:dyDescent="0.25">
      <c r="A24888">
        <f t="shared" si="1166"/>
        <v>248.75999999991873</v>
      </c>
      <c r="B24888">
        <f t="shared" si="1167"/>
        <v>9.1539382134276792</v>
      </c>
      <c r="C24888" s="12">
        <f t="shared" si="1168"/>
        <v>9.0760318790710492</v>
      </c>
    </row>
    <row r="24889" spans="1:3" x14ac:dyDescent="0.25">
      <c r="A24889">
        <f t="shared" si="1166"/>
        <v>248.76999999991872</v>
      </c>
      <c r="B24889">
        <f t="shared" si="1167"/>
        <v>9.1538992602605003</v>
      </c>
      <c r="C24889" s="12">
        <f t="shared" si="1168"/>
        <v>9.0759932574222191</v>
      </c>
    </row>
    <row r="24890" spans="1:3" x14ac:dyDescent="0.25">
      <c r="A24890">
        <f t="shared" si="1166"/>
        <v>248.77999999991872</v>
      </c>
      <c r="B24890">
        <f t="shared" si="1167"/>
        <v>9.1538603072590803</v>
      </c>
      <c r="C24890" s="12">
        <f t="shared" si="1168"/>
        <v>9.0759546359377357</v>
      </c>
    </row>
    <row r="24891" spans="1:3" x14ac:dyDescent="0.25">
      <c r="A24891">
        <f t="shared" si="1166"/>
        <v>248.78999999991871</v>
      </c>
      <c r="B24891">
        <f t="shared" si="1167"/>
        <v>9.1538213544234193</v>
      </c>
      <c r="C24891" s="12">
        <f t="shared" si="1168"/>
        <v>9.0759160146176008</v>
      </c>
    </row>
    <row r="24892" spans="1:3" x14ac:dyDescent="0.25">
      <c r="A24892">
        <f t="shared" si="1166"/>
        <v>248.7999999999187</v>
      </c>
      <c r="B24892">
        <f t="shared" si="1167"/>
        <v>9.1537824017535172</v>
      </c>
      <c r="C24892" s="12">
        <f t="shared" si="1168"/>
        <v>9.0758773934618127</v>
      </c>
    </row>
    <row r="24893" spans="1:3" x14ac:dyDescent="0.25">
      <c r="A24893">
        <f t="shared" si="1166"/>
        <v>248.80999999991869</v>
      </c>
      <c r="B24893">
        <f t="shared" si="1167"/>
        <v>9.1537434492493706</v>
      </c>
      <c r="C24893" s="12">
        <f t="shared" si="1168"/>
        <v>9.0758387724703713</v>
      </c>
    </row>
    <row r="24894" spans="1:3" x14ac:dyDescent="0.25">
      <c r="A24894">
        <f t="shared" si="1166"/>
        <v>248.81999999991868</v>
      </c>
      <c r="B24894">
        <f t="shared" si="1167"/>
        <v>9.1537044969109811</v>
      </c>
      <c r="C24894" s="12">
        <f t="shared" si="1168"/>
        <v>9.0758001516432749</v>
      </c>
    </row>
    <row r="24895" spans="1:3" x14ac:dyDescent="0.25">
      <c r="A24895">
        <f t="shared" si="1166"/>
        <v>248.82999999991867</v>
      </c>
      <c r="B24895">
        <f t="shared" si="1167"/>
        <v>9.153665544738347</v>
      </c>
      <c r="C24895" s="12">
        <f t="shared" si="1168"/>
        <v>9.0757615309805235</v>
      </c>
    </row>
    <row r="24896" spans="1:3" x14ac:dyDescent="0.25">
      <c r="A24896">
        <f t="shared" si="1166"/>
        <v>248.83999999991866</v>
      </c>
      <c r="B24896">
        <f t="shared" si="1167"/>
        <v>9.1536265927314684</v>
      </c>
      <c r="C24896" s="12">
        <f t="shared" si="1168"/>
        <v>9.0757229104821171</v>
      </c>
    </row>
    <row r="24897" spans="1:3" x14ac:dyDescent="0.25">
      <c r="A24897">
        <f t="shared" si="1166"/>
        <v>248.84999999991865</v>
      </c>
      <c r="B24897">
        <f t="shared" si="1167"/>
        <v>9.1535876408903434</v>
      </c>
      <c r="C24897" s="12">
        <f t="shared" si="1168"/>
        <v>9.0756842901480539</v>
      </c>
    </row>
    <row r="24898" spans="1:3" x14ac:dyDescent="0.25">
      <c r="A24898">
        <f t="shared" si="1166"/>
        <v>248.85999999991864</v>
      </c>
      <c r="B24898">
        <f t="shared" si="1167"/>
        <v>9.153548689214972</v>
      </c>
      <c r="C24898" s="12">
        <f t="shared" si="1168"/>
        <v>9.0756456699783339</v>
      </c>
    </row>
    <row r="24899" spans="1:3" x14ac:dyDescent="0.25">
      <c r="A24899">
        <f t="shared" si="1166"/>
        <v>248.86999999991863</v>
      </c>
      <c r="B24899">
        <f t="shared" si="1167"/>
        <v>9.1535097377053543</v>
      </c>
      <c r="C24899" s="12">
        <f t="shared" si="1168"/>
        <v>9.0756070499729553</v>
      </c>
    </row>
    <row r="24900" spans="1:3" x14ac:dyDescent="0.25">
      <c r="A24900">
        <f t="shared" si="1166"/>
        <v>248.87999999991862</v>
      </c>
      <c r="B24900">
        <f t="shared" si="1167"/>
        <v>9.1534707863614884</v>
      </c>
      <c r="C24900" s="12">
        <f t="shared" si="1168"/>
        <v>9.0755684301319182</v>
      </c>
    </row>
    <row r="24901" spans="1:3" x14ac:dyDescent="0.25">
      <c r="A24901">
        <f t="shared" si="1166"/>
        <v>248.88999999991862</v>
      </c>
      <c r="B24901">
        <f t="shared" si="1167"/>
        <v>9.1534318351833743</v>
      </c>
      <c r="C24901" s="12">
        <f t="shared" si="1168"/>
        <v>9.0755298104552224</v>
      </c>
    </row>
    <row r="24902" spans="1:3" x14ac:dyDescent="0.25">
      <c r="A24902">
        <f t="shared" si="1166"/>
        <v>248.89999999991861</v>
      </c>
      <c r="B24902">
        <f t="shared" si="1167"/>
        <v>9.1533928841710104</v>
      </c>
      <c r="C24902" s="12">
        <f t="shared" si="1168"/>
        <v>9.0754911909428664</v>
      </c>
    </row>
    <row r="24903" spans="1:3" x14ac:dyDescent="0.25">
      <c r="A24903">
        <f t="shared" si="1166"/>
        <v>248.9099999999186</v>
      </c>
      <c r="B24903">
        <f t="shared" si="1167"/>
        <v>9.1533539333243965</v>
      </c>
      <c r="C24903" s="12">
        <f t="shared" si="1168"/>
        <v>9.07545257159485</v>
      </c>
    </row>
    <row r="24904" spans="1:3" x14ac:dyDescent="0.25">
      <c r="A24904">
        <f t="shared" si="1166"/>
        <v>248.91999999991859</v>
      </c>
      <c r="B24904">
        <f t="shared" si="1167"/>
        <v>9.1533149826435309</v>
      </c>
      <c r="C24904" s="12">
        <f t="shared" si="1168"/>
        <v>9.0754139524111714</v>
      </c>
    </row>
    <row r="24905" spans="1:3" x14ac:dyDescent="0.25">
      <c r="A24905">
        <f t="shared" si="1166"/>
        <v>248.92999999991858</v>
      </c>
      <c r="B24905">
        <f t="shared" si="1167"/>
        <v>9.1532760321284155</v>
      </c>
      <c r="C24905" s="12">
        <f t="shared" si="1168"/>
        <v>9.0753753333918326</v>
      </c>
    </row>
    <row r="24906" spans="1:3" x14ac:dyDescent="0.25">
      <c r="A24906">
        <f t="shared" si="1166"/>
        <v>248.93999999991857</v>
      </c>
      <c r="B24906">
        <f t="shared" si="1167"/>
        <v>9.1532370817790465</v>
      </c>
      <c r="C24906" s="12">
        <f t="shared" si="1168"/>
        <v>9.0753367145368298</v>
      </c>
    </row>
    <row r="24907" spans="1:3" x14ac:dyDescent="0.25">
      <c r="A24907">
        <f t="shared" si="1166"/>
        <v>248.94999999991856</v>
      </c>
      <c r="B24907">
        <f t="shared" si="1167"/>
        <v>9.1531981315954258</v>
      </c>
      <c r="C24907" s="12">
        <f t="shared" si="1168"/>
        <v>9.0752980958461631</v>
      </c>
    </row>
    <row r="24908" spans="1:3" x14ac:dyDescent="0.25">
      <c r="A24908">
        <f t="shared" si="1166"/>
        <v>248.95999999991855</v>
      </c>
      <c r="B24908">
        <f t="shared" si="1167"/>
        <v>9.1531591815775517</v>
      </c>
      <c r="C24908" s="12">
        <f t="shared" si="1168"/>
        <v>9.0752594773198325</v>
      </c>
    </row>
    <row r="24909" spans="1:3" x14ac:dyDescent="0.25">
      <c r="A24909">
        <f t="shared" si="1166"/>
        <v>248.96999999991854</v>
      </c>
      <c r="B24909">
        <f t="shared" si="1167"/>
        <v>9.1531202317254223</v>
      </c>
      <c r="C24909" s="12">
        <f t="shared" si="1168"/>
        <v>9.075220858957838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9.1530812820390377</v>
      </c>
      <c r="C24910" s="12">
        <f t="shared" ref="C24910:C24973" si="1171">C24909+(($B$1*B24909-$B$1*C24909-$B$6*C24909*$B$5)/$B$3)*(A24910-A24909)</f>
        <v>9.0751822407601779</v>
      </c>
    </row>
    <row r="24911" spans="1:3" x14ac:dyDescent="0.25">
      <c r="A24911">
        <f t="shared" si="1169"/>
        <v>248.98999999991852</v>
      </c>
      <c r="B24911">
        <f t="shared" si="1170"/>
        <v>9.1530423325183978</v>
      </c>
      <c r="C24911" s="12">
        <f t="shared" si="1171"/>
        <v>9.0751436227268503</v>
      </c>
    </row>
    <row r="24912" spans="1:3" x14ac:dyDescent="0.25">
      <c r="A24912">
        <f t="shared" si="1169"/>
        <v>248.99999999991851</v>
      </c>
      <c r="B24912">
        <f t="shared" si="1170"/>
        <v>9.1530033831635027</v>
      </c>
      <c r="C24912" s="12">
        <f t="shared" si="1171"/>
        <v>9.075105004857857</v>
      </c>
    </row>
    <row r="24913" spans="1:3" x14ac:dyDescent="0.25">
      <c r="A24913">
        <f t="shared" si="1169"/>
        <v>249.00999999991851</v>
      </c>
      <c r="B24913">
        <f t="shared" si="1170"/>
        <v>9.1529644339743506</v>
      </c>
      <c r="C24913" s="12">
        <f t="shared" si="1171"/>
        <v>9.0750663871531962</v>
      </c>
    </row>
    <row r="24914" spans="1:3" x14ac:dyDescent="0.25">
      <c r="A24914">
        <f t="shared" si="1169"/>
        <v>249.0199999999185</v>
      </c>
      <c r="B24914">
        <f t="shared" si="1170"/>
        <v>9.1529254849509396</v>
      </c>
      <c r="C24914" s="12">
        <f t="shared" si="1171"/>
        <v>9.0750277696128663</v>
      </c>
    </row>
    <row r="24915" spans="1:3" x14ac:dyDescent="0.25">
      <c r="A24915">
        <f t="shared" si="1169"/>
        <v>249.02999999991849</v>
      </c>
      <c r="B24915">
        <f t="shared" si="1170"/>
        <v>9.1528865360932699</v>
      </c>
      <c r="C24915" s="12">
        <f t="shared" si="1171"/>
        <v>9.0749891522368671</v>
      </c>
    </row>
    <row r="24916" spans="1:3" x14ac:dyDescent="0.25">
      <c r="A24916">
        <f t="shared" si="1169"/>
        <v>249.03999999991848</v>
      </c>
      <c r="B24916">
        <f t="shared" si="1170"/>
        <v>9.1528475874013413</v>
      </c>
      <c r="C24916" s="12">
        <f t="shared" si="1171"/>
        <v>9.0749505350251987</v>
      </c>
    </row>
    <row r="24917" spans="1:3" x14ac:dyDescent="0.25">
      <c r="A24917">
        <f t="shared" si="1169"/>
        <v>249.04999999991847</v>
      </c>
      <c r="B24917">
        <f t="shared" si="1170"/>
        <v>9.1528086388751539</v>
      </c>
      <c r="C24917" s="12">
        <f t="shared" si="1171"/>
        <v>9.0749119179778592</v>
      </c>
    </row>
    <row r="24918" spans="1:3" x14ac:dyDescent="0.25">
      <c r="A24918">
        <f t="shared" si="1169"/>
        <v>249.05999999991846</v>
      </c>
      <c r="B24918">
        <f t="shared" si="1170"/>
        <v>9.152769690514706</v>
      </c>
      <c r="C24918" s="12">
        <f t="shared" si="1171"/>
        <v>9.0748733010948488</v>
      </c>
    </row>
    <row r="24919" spans="1:3" x14ac:dyDescent="0.25">
      <c r="A24919">
        <f t="shared" si="1169"/>
        <v>249.06999999991845</v>
      </c>
      <c r="B24919">
        <f t="shared" si="1170"/>
        <v>9.1527307423199957</v>
      </c>
      <c r="C24919" s="12">
        <f t="shared" si="1171"/>
        <v>9.0748346843761674</v>
      </c>
    </row>
    <row r="24920" spans="1:3" x14ac:dyDescent="0.25">
      <c r="A24920">
        <f t="shared" si="1169"/>
        <v>249.07999999991844</v>
      </c>
      <c r="B24920">
        <f t="shared" si="1170"/>
        <v>9.1526917942910231</v>
      </c>
      <c r="C24920" s="12">
        <f t="shared" si="1171"/>
        <v>9.0747960678218131</v>
      </c>
    </row>
    <row r="24921" spans="1:3" x14ac:dyDescent="0.25">
      <c r="A24921">
        <f t="shared" si="1169"/>
        <v>249.08999999991843</v>
      </c>
      <c r="B24921">
        <f t="shared" si="1170"/>
        <v>9.1526528464277881</v>
      </c>
      <c r="C24921" s="12">
        <f t="shared" si="1171"/>
        <v>9.0747574514317844</v>
      </c>
    </row>
    <row r="24922" spans="1:3" x14ac:dyDescent="0.25">
      <c r="A24922">
        <f t="shared" si="1169"/>
        <v>249.09999999991842</v>
      </c>
      <c r="B24922">
        <f t="shared" si="1170"/>
        <v>9.1526138987302907</v>
      </c>
      <c r="C24922" s="12">
        <f t="shared" si="1171"/>
        <v>9.0747188352060828</v>
      </c>
    </row>
    <row r="24923" spans="1:3" x14ac:dyDescent="0.25">
      <c r="A24923">
        <f t="shared" si="1169"/>
        <v>249.10999999991841</v>
      </c>
      <c r="B24923">
        <f t="shared" si="1170"/>
        <v>9.1525749511985293</v>
      </c>
      <c r="C24923" s="12">
        <f t="shared" si="1171"/>
        <v>9.0746802191447067</v>
      </c>
    </row>
    <row r="24924" spans="1:3" x14ac:dyDescent="0.25">
      <c r="A24924">
        <f t="shared" si="1169"/>
        <v>249.11999999991841</v>
      </c>
      <c r="B24924">
        <f t="shared" si="1170"/>
        <v>9.1525360038325019</v>
      </c>
      <c r="C24924" s="12">
        <f t="shared" si="1171"/>
        <v>9.074641603247656</v>
      </c>
    </row>
    <row r="24925" spans="1:3" x14ac:dyDescent="0.25">
      <c r="A24925">
        <f t="shared" si="1169"/>
        <v>249.1299999999184</v>
      </c>
      <c r="B24925">
        <f t="shared" si="1170"/>
        <v>9.1524970566322104</v>
      </c>
      <c r="C24925" s="12">
        <f t="shared" si="1171"/>
        <v>9.074602987514929</v>
      </c>
    </row>
    <row r="24926" spans="1:3" x14ac:dyDescent="0.25">
      <c r="A24926">
        <f t="shared" si="1169"/>
        <v>249.13999999991839</v>
      </c>
      <c r="B24926">
        <f t="shared" si="1170"/>
        <v>9.1524581095976512</v>
      </c>
      <c r="C24926" s="12">
        <f t="shared" si="1171"/>
        <v>9.0745643719465239</v>
      </c>
    </row>
    <row r="24927" spans="1:3" x14ac:dyDescent="0.25">
      <c r="A24927">
        <f t="shared" si="1169"/>
        <v>249.14999999991838</v>
      </c>
      <c r="B24927">
        <f t="shared" si="1170"/>
        <v>9.1524191627288261</v>
      </c>
      <c r="C24927" s="12">
        <f t="shared" si="1171"/>
        <v>9.0745257565424424</v>
      </c>
    </row>
    <row r="24928" spans="1:3" x14ac:dyDescent="0.25">
      <c r="A24928">
        <f t="shared" si="1169"/>
        <v>249.15999999991837</v>
      </c>
      <c r="B24928">
        <f t="shared" si="1170"/>
        <v>9.1523802160257333</v>
      </c>
      <c r="C24928" s="12">
        <f t="shared" si="1171"/>
        <v>9.0744871413026829</v>
      </c>
    </row>
    <row r="24929" spans="1:3" x14ac:dyDescent="0.25">
      <c r="A24929">
        <f t="shared" si="1169"/>
        <v>249.16999999991836</v>
      </c>
      <c r="B24929">
        <f t="shared" si="1170"/>
        <v>9.152341269488371</v>
      </c>
      <c r="C24929" s="12">
        <f t="shared" si="1171"/>
        <v>9.0744485262272452</v>
      </c>
    </row>
    <row r="24930" spans="1:3" x14ac:dyDescent="0.25">
      <c r="A24930">
        <f t="shared" si="1169"/>
        <v>249.17999999991835</v>
      </c>
      <c r="B24930">
        <f t="shared" si="1170"/>
        <v>9.1523023231167411</v>
      </c>
      <c r="C24930" s="12">
        <f t="shared" si="1171"/>
        <v>9.0744099113161276</v>
      </c>
    </row>
    <row r="24931" spans="1:3" x14ac:dyDescent="0.25">
      <c r="A24931">
        <f t="shared" si="1169"/>
        <v>249.18999999991834</v>
      </c>
      <c r="B24931">
        <f t="shared" si="1170"/>
        <v>9.1522633769108417</v>
      </c>
      <c r="C24931" s="12">
        <f t="shared" si="1171"/>
        <v>9.0743712965693284</v>
      </c>
    </row>
    <row r="24932" spans="1:3" x14ac:dyDescent="0.25">
      <c r="A24932">
        <f t="shared" si="1169"/>
        <v>249.19999999991833</v>
      </c>
      <c r="B24932">
        <f t="shared" si="1170"/>
        <v>9.1522244308706711</v>
      </c>
      <c r="C24932" s="12">
        <f t="shared" si="1171"/>
        <v>9.0743326819868493</v>
      </c>
    </row>
    <row r="24933" spans="1:3" x14ac:dyDescent="0.25">
      <c r="A24933">
        <f t="shared" si="1169"/>
        <v>249.20999999991832</v>
      </c>
      <c r="B24933">
        <f t="shared" si="1170"/>
        <v>9.1521854849962292</v>
      </c>
      <c r="C24933" s="12">
        <f t="shared" si="1171"/>
        <v>9.0742940675686885</v>
      </c>
    </row>
    <row r="24934" spans="1:3" x14ac:dyDescent="0.25">
      <c r="A24934">
        <f t="shared" si="1169"/>
        <v>249.21999999991831</v>
      </c>
      <c r="B24934">
        <f t="shared" si="1170"/>
        <v>9.1521465392875161</v>
      </c>
      <c r="C24934" s="12">
        <f t="shared" si="1171"/>
        <v>9.0742554533148443</v>
      </c>
    </row>
    <row r="24935" spans="1:3" x14ac:dyDescent="0.25">
      <c r="A24935">
        <f t="shared" si="1169"/>
        <v>249.22999999991831</v>
      </c>
      <c r="B24935">
        <f t="shared" si="1170"/>
        <v>9.15210759374453</v>
      </c>
      <c r="C24935" s="12">
        <f t="shared" si="1171"/>
        <v>9.0742168392253184</v>
      </c>
    </row>
    <row r="24936" spans="1:3" x14ac:dyDescent="0.25">
      <c r="A24936">
        <f t="shared" si="1169"/>
        <v>249.2399999999183</v>
      </c>
      <c r="B24936">
        <f t="shared" si="1170"/>
        <v>9.1520686483672709</v>
      </c>
      <c r="C24936" s="12">
        <f t="shared" si="1171"/>
        <v>9.0741782253001091</v>
      </c>
    </row>
    <row r="24937" spans="1:3" x14ac:dyDescent="0.25">
      <c r="A24937">
        <f t="shared" si="1169"/>
        <v>249.24999999991829</v>
      </c>
      <c r="B24937">
        <f t="shared" si="1170"/>
        <v>9.1520297031557369</v>
      </c>
      <c r="C24937" s="12">
        <f t="shared" si="1171"/>
        <v>9.0741396115392146</v>
      </c>
    </row>
    <row r="24938" spans="1:3" x14ac:dyDescent="0.25">
      <c r="A24938">
        <f t="shared" si="1169"/>
        <v>249.25999999991828</v>
      </c>
      <c r="B24938">
        <f t="shared" si="1170"/>
        <v>9.1519907581099282</v>
      </c>
      <c r="C24938" s="12">
        <f t="shared" si="1171"/>
        <v>9.0741009979426348</v>
      </c>
    </row>
    <row r="24939" spans="1:3" x14ac:dyDescent="0.25">
      <c r="A24939">
        <f t="shared" si="1169"/>
        <v>249.26999999991827</v>
      </c>
      <c r="B24939">
        <f t="shared" si="1170"/>
        <v>9.1519518132298447</v>
      </c>
      <c r="C24939" s="12">
        <f t="shared" si="1171"/>
        <v>9.0740623845103698</v>
      </c>
    </row>
    <row r="24940" spans="1:3" x14ac:dyDescent="0.25">
      <c r="A24940">
        <f t="shared" si="1169"/>
        <v>249.27999999991826</v>
      </c>
      <c r="B24940">
        <f t="shared" si="1170"/>
        <v>9.1519128685154847</v>
      </c>
      <c r="C24940" s="12">
        <f t="shared" si="1171"/>
        <v>9.0740237712424179</v>
      </c>
    </row>
    <row r="24941" spans="1:3" x14ac:dyDescent="0.25">
      <c r="A24941">
        <f t="shared" si="1169"/>
        <v>249.28999999991825</v>
      </c>
      <c r="B24941">
        <f t="shared" si="1170"/>
        <v>9.1518739239668481</v>
      </c>
      <c r="C24941" s="12">
        <f t="shared" si="1171"/>
        <v>9.0739851581387789</v>
      </c>
    </row>
    <row r="24942" spans="1:3" x14ac:dyDescent="0.25">
      <c r="A24942">
        <f t="shared" si="1169"/>
        <v>249.29999999991824</v>
      </c>
      <c r="B24942">
        <f t="shared" si="1170"/>
        <v>9.1518349795839349</v>
      </c>
      <c r="C24942" s="12">
        <f t="shared" si="1171"/>
        <v>9.0739465451994512</v>
      </c>
    </row>
    <row r="24943" spans="1:3" x14ac:dyDescent="0.25">
      <c r="A24943">
        <f t="shared" si="1169"/>
        <v>249.30999999991823</v>
      </c>
      <c r="B24943">
        <f t="shared" si="1170"/>
        <v>9.1517960353667434</v>
      </c>
      <c r="C24943" s="12">
        <f t="shared" si="1171"/>
        <v>9.0739079324244365</v>
      </c>
    </row>
    <row r="24944" spans="1:3" x14ac:dyDescent="0.25">
      <c r="A24944">
        <f t="shared" si="1169"/>
        <v>249.31999999991822</v>
      </c>
      <c r="B24944">
        <f t="shared" si="1170"/>
        <v>9.1517570913152717</v>
      </c>
      <c r="C24944" s="12">
        <f t="shared" si="1171"/>
        <v>9.0738693198137312</v>
      </c>
    </row>
    <row r="24945" spans="1:3" x14ac:dyDescent="0.25">
      <c r="A24945">
        <f t="shared" si="1169"/>
        <v>249.32999999991821</v>
      </c>
      <c r="B24945">
        <f t="shared" si="1170"/>
        <v>9.1517181474295217</v>
      </c>
      <c r="C24945" s="12">
        <f t="shared" si="1171"/>
        <v>9.0738307073673372</v>
      </c>
    </row>
    <row r="24946" spans="1:3" x14ac:dyDescent="0.25">
      <c r="A24946">
        <f t="shared" si="1169"/>
        <v>249.33999999991821</v>
      </c>
      <c r="B24946">
        <f t="shared" si="1170"/>
        <v>9.1516792037094898</v>
      </c>
      <c r="C24946" s="12">
        <f t="shared" si="1171"/>
        <v>9.0737920950852509</v>
      </c>
    </row>
    <row r="24947" spans="1:3" x14ac:dyDescent="0.25">
      <c r="A24947">
        <f t="shared" si="1169"/>
        <v>249.3499999999182</v>
      </c>
      <c r="B24947">
        <f t="shared" si="1170"/>
        <v>9.1516402601551778</v>
      </c>
      <c r="C24947" s="12">
        <f t="shared" si="1171"/>
        <v>9.073753482967474</v>
      </c>
    </row>
    <row r="24948" spans="1:3" x14ac:dyDescent="0.25">
      <c r="A24948">
        <f t="shared" si="1169"/>
        <v>249.35999999991819</v>
      </c>
      <c r="B24948">
        <f t="shared" si="1170"/>
        <v>9.1516013167665839</v>
      </c>
      <c r="C24948" s="12">
        <f t="shared" si="1171"/>
        <v>9.0737148710140048</v>
      </c>
    </row>
    <row r="24949" spans="1:3" x14ac:dyDescent="0.25">
      <c r="A24949">
        <f t="shared" si="1169"/>
        <v>249.36999999991818</v>
      </c>
      <c r="B24949">
        <f t="shared" si="1170"/>
        <v>9.1515623735437082</v>
      </c>
      <c r="C24949" s="12">
        <f t="shared" si="1171"/>
        <v>9.0736762592248432</v>
      </c>
    </row>
    <row r="24950" spans="1:3" x14ac:dyDescent="0.25">
      <c r="A24950">
        <f t="shared" si="1169"/>
        <v>249.37999999991817</v>
      </c>
      <c r="B24950">
        <f t="shared" si="1170"/>
        <v>9.1515234304865487</v>
      </c>
      <c r="C24950" s="12">
        <f t="shared" si="1171"/>
        <v>9.0736376475999876</v>
      </c>
    </row>
    <row r="24951" spans="1:3" x14ac:dyDescent="0.25">
      <c r="A24951">
        <f t="shared" si="1169"/>
        <v>249.38999999991816</v>
      </c>
      <c r="B24951">
        <f t="shared" si="1170"/>
        <v>9.1514844875951056</v>
      </c>
      <c r="C24951" s="12">
        <f t="shared" si="1171"/>
        <v>9.0735990361394379</v>
      </c>
    </row>
    <row r="24952" spans="1:3" x14ac:dyDescent="0.25">
      <c r="A24952">
        <f t="shared" si="1169"/>
        <v>249.39999999991815</v>
      </c>
      <c r="B24952">
        <f t="shared" si="1170"/>
        <v>9.151445544869377</v>
      </c>
      <c r="C24952" s="12">
        <f t="shared" si="1171"/>
        <v>9.073560424843194</v>
      </c>
    </row>
    <row r="24953" spans="1:3" x14ac:dyDescent="0.25">
      <c r="A24953">
        <f t="shared" si="1169"/>
        <v>249.40999999991814</v>
      </c>
      <c r="B24953">
        <f t="shared" si="1170"/>
        <v>9.1514066023093648</v>
      </c>
      <c r="C24953" s="12">
        <f t="shared" si="1171"/>
        <v>9.0735218137112543</v>
      </c>
    </row>
    <row r="24954" spans="1:3" x14ac:dyDescent="0.25">
      <c r="A24954">
        <f t="shared" si="1169"/>
        <v>249.41999999991813</v>
      </c>
      <c r="B24954">
        <f t="shared" si="1170"/>
        <v>9.1513676599150653</v>
      </c>
      <c r="C24954" s="12">
        <f t="shared" si="1171"/>
        <v>9.073483202743617</v>
      </c>
    </row>
    <row r="24955" spans="1:3" x14ac:dyDescent="0.25">
      <c r="A24955">
        <f t="shared" si="1169"/>
        <v>249.42999999991812</v>
      </c>
      <c r="B24955">
        <f t="shared" si="1170"/>
        <v>9.1513287176864804</v>
      </c>
      <c r="C24955" s="12">
        <f t="shared" si="1171"/>
        <v>9.0734445919402837</v>
      </c>
    </row>
    <row r="24956" spans="1:3" x14ac:dyDescent="0.25">
      <c r="A24956">
        <f t="shared" si="1169"/>
        <v>249.43999999991811</v>
      </c>
      <c r="B24956">
        <f t="shared" si="1170"/>
        <v>9.1512897756236065</v>
      </c>
      <c r="C24956" s="12">
        <f t="shared" si="1171"/>
        <v>9.0734059813012529</v>
      </c>
    </row>
    <row r="24957" spans="1:3" x14ac:dyDescent="0.25">
      <c r="A24957">
        <f t="shared" si="1169"/>
        <v>249.44999999991811</v>
      </c>
      <c r="B24957">
        <f t="shared" si="1170"/>
        <v>9.1512508337264453</v>
      </c>
      <c r="C24957" s="12">
        <f t="shared" si="1171"/>
        <v>9.0733673708265226</v>
      </c>
    </row>
    <row r="24958" spans="1:3" x14ac:dyDescent="0.25">
      <c r="A24958">
        <f t="shared" si="1169"/>
        <v>249.4599999999181</v>
      </c>
      <c r="B24958">
        <f t="shared" si="1170"/>
        <v>9.1512118919949952</v>
      </c>
      <c r="C24958" s="12">
        <f t="shared" si="1171"/>
        <v>9.0733287605160946</v>
      </c>
    </row>
    <row r="24959" spans="1:3" x14ac:dyDescent="0.25">
      <c r="A24959">
        <f t="shared" si="1169"/>
        <v>249.46999999991809</v>
      </c>
      <c r="B24959">
        <f t="shared" si="1170"/>
        <v>9.151172950429256</v>
      </c>
      <c r="C24959" s="12">
        <f t="shared" si="1171"/>
        <v>9.0732901503699654</v>
      </c>
    </row>
    <row r="24960" spans="1:3" x14ac:dyDescent="0.25">
      <c r="A24960">
        <f t="shared" si="1169"/>
        <v>249.47999999991808</v>
      </c>
      <c r="B24960">
        <f t="shared" si="1170"/>
        <v>9.1511340090292261</v>
      </c>
      <c r="C24960" s="12">
        <f t="shared" si="1171"/>
        <v>9.0732515403881369</v>
      </c>
    </row>
    <row r="24961" spans="1:3" x14ac:dyDescent="0.25">
      <c r="A24961">
        <f t="shared" si="1169"/>
        <v>249.48999999991807</v>
      </c>
      <c r="B24961">
        <f t="shared" si="1170"/>
        <v>9.1510950677949054</v>
      </c>
      <c r="C24961" s="12">
        <f t="shared" si="1171"/>
        <v>9.0732129305706053</v>
      </c>
    </row>
    <row r="24962" spans="1:3" x14ac:dyDescent="0.25">
      <c r="A24962">
        <f t="shared" si="1169"/>
        <v>249.49999999991806</v>
      </c>
      <c r="B24962">
        <f t="shared" si="1170"/>
        <v>9.151056126726294</v>
      </c>
      <c r="C24962" s="12">
        <f t="shared" si="1171"/>
        <v>9.0731743209173725</v>
      </c>
    </row>
    <row r="24963" spans="1:3" x14ac:dyDescent="0.25">
      <c r="A24963">
        <f t="shared" si="1169"/>
        <v>249.50999999991805</v>
      </c>
      <c r="B24963">
        <f t="shared" si="1170"/>
        <v>9.15101718582339</v>
      </c>
      <c r="C24963" s="12">
        <f t="shared" si="1171"/>
        <v>9.0731357114284386</v>
      </c>
    </row>
    <row r="24964" spans="1:3" x14ac:dyDescent="0.25">
      <c r="A24964">
        <f t="shared" si="1169"/>
        <v>249.51999999991804</v>
      </c>
      <c r="B24964">
        <f t="shared" si="1170"/>
        <v>9.1509782450861934</v>
      </c>
      <c r="C24964" s="12">
        <f t="shared" si="1171"/>
        <v>9.0730971021038016</v>
      </c>
    </row>
    <row r="24965" spans="1:3" x14ac:dyDescent="0.25">
      <c r="A24965">
        <f t="shared" si="1169"/>
        <v>249.52999999991803</v>
      </c>
      <c r="B24965">
        <f t="shared" si="1170"/>
        <v>9.1509393045147025</v>
      </c>
      <c r="C24965" s="12">
        <f t="shared" si="1171"/>
        <v>9.0730584929434599</v>
      </c>
    </row>
    <row r="24966" spans="1:3" x14ac:dyDescent="0.25">
      <c r="A24966">
        <f t="shared" si="1169"/>
        <v>249.53999999991802</v>
      </c>
      <c r="B24966">
        <f t="shared" si="1170"/>
        <v>9.1509003641089173</v>
      </c>
      <c r="C24966" s="12">
        <f t="shared" si="1171"/>
        <v>9.0730198839474134</v>
      </c>
    </row>
    <row r="24967" spans="1:3" x14ac:dyDescent="0.25">
      <c r="A24967">
        <f t="shared" si="1169"/>
        <v>249.54999999991801</v>
      </c>
      <c r="B24967">
        <f t="shared" si="1170"/>
        <v>9.1508614238688359</v>
      </c>
      <c r="C24967" s="12">
        <f t="shared" si="1171"/>
        <v>9.0729812751156622</v>
      </c>
    </row>
    <row r="24968" spans="1:3" x14ac:dyDescent="0.25">
      <c r="A24968">
        <f t="shared" si="1169"/>
        <v>249.55999999991801</v>
      </c>
      <c r="B24968">
        <f t="shared" si="1170"/>
        <v>9.1508224837944585</v>
      </c>
      <c r="C24968" s="12">
        <f t="shared" si="1171"/>
        <v>9.0729426664482045</v>
      </c>
    </row>
    <row r="24969" spans="1:3" x14ac:dyDescent="0.25">
      <c r="A24969">
        <f t="shared" si="1169"/>
        <v>249.569999999918</v>
      </c>
      <c r="B24969">
        <f t="shared" si="1170"/>
        <v>9.150783543885785</v>
      </c>
      <c r="C24969" s="12">
        <f t="shared" si="1171"/>
        <v>9.0729040579450384</v>
      </c>
    </row>
    <row r="24970" spans="1:3" x14ac:dyDescent="0.25">
      <c r="A24970">
        <f t="shared" si="1169"/>
        <v>249.57999999991799</v>
      </c>
      <c r="B24970">
        <f t="shared" si="1170"/>
        <v>9.1507446041428153</v>
      </c>
      <c r="C24970" s="12">
        <f t="shared" si="1171"/>
        <v>9.0728654496061658</v>
      </c>
    </row>
    <row r="24971" spans="1:3" x14ac:dyDescent="0.25">
      <c r="A24971">
        <f t="shared" si="1169"/>
        <v>249.58999999991798</v>
      </c>
      <c r="B24971">
        <f t="shared" si="1170"/>
        <v>9.1507056645655478</v>
      </c>
      <c r="C24971" s="12">
        <f t="shared" si="1171"/>
        <v>9.0728268414315849</v>
      </c>
    </row>
    <row r="24972" spans="1:3" x14ac:dyDescent="0.25">
      <c r="A24972">
        <f t="shared" si="1169"/>
        <v>249.59999999991797</v>
      </c>
      <c r="B24972">
        <f t="shared" si="1170"/>
        <v>9.1506667251539806</v>
      </c>
      <c r="C24972" s="12">
        <f t="shared" si="1171"/>
        <v>9.0727882334212957</v>
      </c>
    </row>
    <row r="24973" spans="1:3" x14ac:dyDescent="0.25">
      <c r="A24973">
        <f t="shared" si="1169"/>
        <v>249.60999999991796</v>
      </c>
      <c r="B24973">
        <f t="shared" si="1170"/>
        <v>9.1506277859081138</v>
      </c>
      <c r="C24973" s="12">
        <f t="shared" si="1171"/>
        <v>9.0727496255752964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9.1505888468279473</v>
      </c>
      <c r="C24974" s="12">
        <f t="shared" ref="C24974:C25037" si="1174">C24973+(($B$1*B24973-$B$1*C24973-$B$6*C24973*$B$5)/$B$3)*(A24974-A24973)</f>
        <v>9.072711017893587</v>
      </c>
    </row>
    <row r="24975" spans="1:3" x14ac:dyDescent="0.25">
      <c r="A24975">
        <f t="shared" si="1172"/>
        <v>249.62999999991794</v>
      </c>
      <c r="B24975">
        <f t="shared" si="1173"/>
        <v>9.1505499079134793</v>
      </c>
      <c r="C24975" s="12">
        <f t="shared" si="1174"/>
        <v>9.0726724103761658</v>
      </c>
    </row>
    <row r="24976" spans="1:3" x14ac:dyDescent="0.25">
      <c r="A24976">
        <f t="shared" si="1172"/>
        <v>249.63999999991793</v>
      </c>
      <c r="B24976">
        <f t="shared" si="1173"/>
        <v>9.15051096916471</v>
      </c>
      <c r="C24976" s="12">
        <f t="shared" si="1174"/>
        <v>9.0726338030230345</v>
      </c>
    </row>
    <row r="24977" spans="1:3" x14ac:dyDescent="0.25">
      <c r="A24977">
        <f t="shared" si="1172"/>
        <v>249.64999999991792</v>
      </c>
      <c r="B24977">
        <f t="shared" si="1173"/>
        <v>9.1504720305816392</v>
      </c>
      <c r="C24977" s="12">
        <f t="shared" si="1174"/>
        <v>9.0725951958341895</v>
      </c>
    </row>
    <row r="24978" spans="1:3" x14ac:dyDescent="0.25">
      <c r="A24978">
        <f t="shared" si="1172"/>
        <v>249.65999999991791</v>
      </c>
      <c r="B24978">
        <f t="shared" si="1173"/>
        <v>9.1504330921642651</v>
      </c>
      <c r="C24978" s="12">
        <f t="shared" si="1174"/>
        <v>9.0725565888096309</v>
      </c>
    </row>
    <row r="24979" spans="1:3" x14ac:dyDescent="0.25">
      <c r="A24979">
        <f t="shared" si="1172"/>
        <v>249.66999999991791</v>
      </c>
      <c r="B24979">
        <f t="shared" si="1173"/>
        <v>9.1503941539125879</v>
      </c>
      <c r="C24979" s="12">
        <f t="shared" si="1174"/>
        <v>9.0725179819493587</v>
      </c>
    </row>
    <row r="24980" spans="1:3" x14ac:dyDescent="0.25">
      <c r="A24980">
        <f t="shared" si="1172"/>
        <v>249.6799999999179</v>
      </c>
      <c r="B24980">
        <f t="shared" si="1173"/>
        <v>9.1503552158266057</v>
      </c>
      <c r="C24980" s="12">
        <f t="shared" si="1174"/>
        <v>9.0724793752533728</v>
      </c>
    </row>
    <row r="24981" spans="1:3" x14ac:dyDescent="0.25">
      <c r="A24981">
        <f t="shared" si="1172"/>
        <v>249.68999999991789</v>
      </c>
      <c r="B24981">
        <f t="shared" si="1173"/>
        <v>9.1503162779063185</v>
      </c>
      <c r="C24981" s="12">
        <f t="shared" si="1174"/>
        <v>9.0724407687216715</v>
      </c>
    </row>
    <row r="24982" spans="1:3" x14ac:dyDescent="0.25">
      <c r="A24982">
        <f t="shared" si="1172"/>
        <v>249.69999999991788</v>
      </c>
      <c r="B24982">
        <f t="shared" si="1173"/>
        <v>9.1502773401517263</v>
      </c>
      <c r="C24982" s="12">
        <f t="shared" si="1174"/>
        <v>9.0724021623542548</v>
      </c>
    </row>
    <row r="24983" spans="1:3" x14ac:dyDescent="0.25">
      <c r="A24983">
        <f t="shared" si="1172"/>
        <v>249.70999999991787</v>
      </c>
      <c r="B24983">
        <f t="shared" si="1173"/>
        <v>9.1502384025628274</v>
      </c>
      <c r="C24983" s="12">
        <f t="shared" si="1174"/>
        <v>9.0723635561511209</v>
      </c>
    </row>
    <row r="24984" spans="1:3" x14ac:dyDescent="0.25">
      <c r="A24984">
        <f t="shared" si="1172"/>
        <v>249.71999999991786</v>
      </c>
      <c r="B24984">
        <f t="shared" si="1173"/>
        <v>9.1501994651396217</v>
      </c>
      <c r="C24984" s="12">
        <f t="shared" si="1174"/>
        <v>9.0723249501122698</v>
      </c>
    </row>
    <row r="24985" spans="1:3" x14ac:dyDescent="0.25">
      <c r="A24985">
        <f t="shared" si="1172"/>
        <v>249.72999999991785</v>
      </c>
      <c r="B24985">
        <f t="shared" si="1173"/>
        <v>9.1501605278821074</v>
      </c>
      <c r="C24985" s="12">
        <f t="shared" si="1174"/>
        <v>9.0722863442377015</v>
      </c>
    </row>
    <row r="24986" spans="1:3" x14ac:dyDescent="0.25">
      <c r="A24986">
        <f t="shared" si="1172"/>
        <v>249.73999999991784</v>
      </c>
      <c r="B24986">
        <f t="shared" si="1173"/>
        <v>9.1501215907902846</v>
      </c>
      <c r="C24986" s="12">
        <f t="shared" si="1174"/>
        <v>9.0722477385274143</v>
      </c>
    </row>
    <row r="24987" spans="1:3" x14ac:dyDescent="0.25">
      <c r="A24987">
        <f t="shared" si="1172"/>
        <v>249.74999999991783</v>
      </c>
      <c r="B24987">
        <f t="shared" si="1173"/>
        <v>9.1500826538641533</v>
      </c>
      <c r="C24987" s="12">
        <f t="shared" si="1174"/>
        <v>9.0722091329814063</v>
      </c>
    </row>
    <row r="24988" spans="1:3" x14ac:dyDescent="0.25">
      <c r="A24988">
        <f t="shared" si="1172"/>
        <v>249.75999999991782</v>
      </c>
      <c r="B24988">
        <f t="shared" si="1173"/>
        <v>9.1500437171037117</v>
      </c>
      <c r="C24988" s="12">
        <f t="shared" si="1174"/>
        <v>9.0721705275996793</v>
      </c>
    </row>
    <row r="24989" spans="1:3" x14ac:dyDescent="0.25">
      <c r="A24989">
        <f t="shared" si="1172"/>
        <v>249.76999999991781</v>
      </c>
      <c r="B24989">
        <f t="shared" si="1173"/>
        <v>9.1500047805089597</v>
      </c>
      <c r="C24989" s="12">
        <f t="shared" si="1174"/>
        <v>9.0721319223822317</v>
      </c>
    </row>
    <row r="24990" spans="1:3" x14ac:dyDescent="0.25">
      <c r="A24990">
        <f t="shared" si="1172"/>
        <v>249.77999999991781</v>
      </c>
      <c r="B24990">
        <f t="shared" si="1173"/>
        <v>9.1499658440798957</v>
      </c>
      <c r="C24990" s="12">
        <f t="shared" si="1174"/>
        <v>9.0720933173290614</v>
      </c>
    </row>
    <row r="24991" spans="1:3" x14ac:dyDescent="0.25">
      <c r="A24991">
        <f t="shared" si="1172"/>
        <v>249.7899999999178</v>
      </c>
      <c r="B24991">
        <f t="shared" si="1173"/>
        <v>9.1499269078165195</v>
      </c>
      <c r="C24991" s="12">
        <f t="shared" si="1174"/>
        <v>9.0720547124401705</v>
      </c>
    </row>
    <row r="24992" spans="1:3" x14ac:dyDescent="0.25">
      <c r="A24992">
        <f t="shared" si="1172"/>
        <v>249.79999999991779</v>
      </c>
      <c r="B24992">
        <f t="shared" si="1173"/>
        <v>9.1498879717188313</v>
      </c>
      <c r="C24992" s="12">
        <f t="shared" si="1174"/>
        <v>9.0720161077155552</v>
      </c>
    </row>
    <row r="24993" spans="1:3" x14ac:dyDescent="0.25">
      <c r="A24993">
        <f t="shared" si="1172"/>
        <v>249.80999999991778</v>
      </c>
      <c r="B24993">
        <f t="shared" si="1173"/>
        <v>9.1498490357868292</v>
      </c>
      <c r="C24993" s="12">
        <f t="shared" si="1174"/>
        <v>9.0719775031552174</v>
      </c>
    </row>
    <row r="24994" spans="1:3" x14ac:dyDescent="0.25">
      <c r="A24994">
        <f t="shared" si="1172"/>
        <v>249.81999999991777</v>
      </c>
      <c r="B24994">
        <f t="shared" si="1173"/>
        <v>9.1498101000205132</v>
      </c>
      <c r="C24994" s="12">
        <f t="shared" si="1174"/>
        <v>9.0719388987591554</v>
      </c>
    </row>
    <row r="24995" spans="1:3" x14ac:dyDescent="0.25">
      <c r="A24995">
        <f t="shared" si="1172"/>
        <v>249.82999999991776</v>
      </c>
      <c r="B24995">
        <f t="shared" si="1173"/>
        <v>9.1497711644198834</v>
      </c>
      <c r="C24995" s="12">
        <f t="shared" si="1174"/>
        <v>9.071900294527369</v>
      </c>
    </row>
    <row r="24996" spans="1:3" x14ac:dyDescent="0.25">
      <c r="A24996">
        <f t="shared" si="1172"/>
        <v>249.83999999991775</v>
      </c>
      <c r="B24996">
        <f t="shared" si="1173"/>
        <v>9.1497322289849379</v>
      </c>
      <c r="C24996" s="12">
        <f t="shared" si="1174"/>
        <v>9.0718616904598566</v>
      </c>
    </row>
    <row r="24997" spans="1:3" x14ac:dyDescent="0.25">
      <c r="A24997">
        <f t="shared" si="1172"/>
        <v>249.84999999991774</v>
      </c>
      <c r="B24997">
        <f t="shared" si="1173"/>
        <v>9.149693293715675</v>
      </c>
      <c r="C24997" s="12">
        <f t="shared" si="1174"/>
        <v>9.0718230865566181</v>
      </c>
    </row>
    <row r="24998" spans="1:3" x14ac:dyDescent="0.25">
      <c r="A24998">
        <f t="shared" si="1172"/>
        <v>249.85999999991773</v>
      </c>
      <c r="B24998">
        <f t="shared" si="1173"/>
        <v>9.1496543586120946</v>
      </c>
      <c r="C24998" s="12">
        <f t="shared" si="1174"/>
        <v>9.0717844828176517</v>
      </c>
    </row>
    <row r="24999" spans="1:3" x14ac:dyDescent="0.25">
      <c r="A24999">
        <f t="shared" si="1172"/>
        <v>249.86999999991772</v>
      </c>
      <c r="B24999">
        <f t="shared" si="1173"/>
        <v>9.1496154236741969</v>
      </c>
      <c r="C24999" s="12">
        <f t="shared" si="1174"/>
        <v>9.0717458792429575</v>
      </c>
    </row>
    <row r="25000" spans="1:3" x14ac:dyDescent="0.25">
      <c r="A25000">
        <f t="shared" si="1172"/>
        <v>249.87999999991771</v>
      </c>
      <c r="B25000">
        <f t="shared" si="1173"/>
        <v>9.1495764889019817</v>
      </c>
      <c r="C25000" s="12">
        <f t="shared" si="1174"/>
        <v>9.0717072758325354</v>
      </c>
    </row>
    <row r="25001" spans="1:3" x14ac:dyDescent="0.25">
      <c r="A25001">
        <f t="shared" si="1172"/>
        <v>249.88999999991771</v>
      </c>
      <c r="B25001">
        <f t="shared" si="1173"/>
        <v>9.1495375542954474</v>
      </c>
      <c r="C25001" s="12">
        <f t="shared" si="1174"/>
        <v>9.0716686725863838</v>
      </c>
    </row>
    <row r="25002" spans="1:3" x14ac:dyDescent="0.25">
      <c r="A25002">
        <f t="shared" si="1172"/>
        <v>249.8999999999177</v>
      </c>
      <c r="B25002">
        <f t="shared" si="1173"/>
        <v>9.149498619854592</v>
      </c>
      <c r="C25002" s="12">
        <f t="shared" si="1174"/>
        <v>9.0716300695045025</v>
      </c>
    </row>
    <row r="25003" spans="1:3" x14ac:dyDescent="0.25">
      <c r="A25003">
        <f t="shared" si="1172"/>
        <v>249.90999999991769</v>
      </c>
      <c r="B25003">
        <f t="shared" si="1173"/>
        <v>9.1494596855794175</v>
      </c>
      <c r="C25003" s="12">
        <f t="shared" si="1174"/>
        <v>9.0715914665868898</v>
      </c>
    </row>
    <row r="25004" spans="1:3" x14ac:dyDescent="0.25">
      <c r="A25004">
        <f t="shared" si="1172"/>
        <v>249.91999999991768</v>
      </c>
      <c r="B25004">
        <f t="shared" si="1173"/>
        <v>9.149420751469922</v>
      </c>
      <c r="C25004" s="12">
        <f t="shared" si="1174"/>
        <v>9.0715528638335474</v>
      </c>
    </row>
    <row r="25005" spans="1:3" x14ac:dyDescent="0.25">
      <c r="A25005">
        <f t="shared" si="1172"/>
        <v>249.92999999991767</v>
      </c>
      <c r="B25005">
        <f t="shared" si="1173"/>
        <v>9.1493818175261037</v>
      </c>
      <c r="C25005" s="12">
        <f t="shared" si="1174"/>
        <v>9.0715142612444719</v>
      </c>
    </row>
    <row r="25006" spans="1:3" x14ac:dyDescent="0.25">
      <c r="A25006">
        <f t="shared" si="1172"/>
        <v>249.93999999991766</v>
      </c>
      <c r="B25006">
        <f t="shared" si="1173"/>
        <v>9.1493428837479627</v>
      </c>
      <c r="C25006" s="12">
        <f t="shared" si="1174"/>
        <v>9.0714756588196632</v>
      </c>
    </row>
    <row r="25007" spans="1:3" x14ac:dyDescent="0.25">
      <c r="A25007">
        <f t="shared" si="1172"/>
        <v>249.94999999991765</v>
      </c>
      <c r="B25007">
        <f t="shared" si="1173"/>
        <v>9.1493039501354989</v>
      </c>
      <c r="C25007" s="12">
        <f t="shared" si="1174"/>
        <v>9.0714370565591214</v>
      </c>
    </row>
    <row r="25008" spans="1:3" x14ac:dyDescent="0.25">
      <c r="A25008">
        <f t="shared" si="1172"/>
        <v>249.95999999991764</v>
      </c>
      <c r="B25008">
        <f t="shared" si="1173"/>
        <v>9.1492650166887106</v>
      </c>
      <c r="C25008" s="12">
        <f t="shared" si="1174"/>
        <v>9.0713984544628463</v>
      </c>
    </row>
    <row r="25009" spans="1:3" x14ac:dyDescent="0.25">
      <c r="A25009">
        <f t="shared" si="1172"/>
        <v>249.96999999991763</v>
      </c>
      <c r="B25009">
        <f t="shared" si="1173"/>
        <v>9.1492260834075978</v>
      </c>
      <c r="C25009" s="12">
        <f t="shared" si="1174"/>
        <v>9.0713598525308363</v>
      </c>
    </row>
    <row r="25010" spans="1:3" x14ac:dyDescent="0.25">
      <c r="A25010">
        <f t="shared" si="1172"/>
        <v>249.97999999991762</v>
      </c>
      <c r="B25010">
        <f t="shared" si="1173"/>
        <v>9.1491871502921587</v>
      </c>
      <c r="C25010" s="12">
        <f t="shared" si="1174"/>
        <v>9.0713212507630914</v>
      </c>
    </row>
    <row r="25011" spans="1:3" x14ac:dyDescent="0.25">
      <c r="A25011">
        <f t="shared" si="1172"/>
        <v>249.98999999991761</v>
      </c>
      <c r="B25011">
        <f t="shared" si="1173"/>
        <v>9.149148217342395</v>
      </c>
      <c r="C25011" s="12">
        <f t="shared" si="1174"/>
        <v>9.0712826491596097</v>
      </c>
    </row>
    <row r="25012" spans="1:3" x14ac:dyDescent="0.25">
      <c r="A25012">
        <f t="shared" si="1172"/>
        <v>249.99999999991761</v>
      </c>
      <c r="B25012">
        <f t="shared" si="1173"/>
        <v>9.1491092845583033</v>
      </c>
      <c r="C25012" s="12">
        <f t="shared" si="1174"/>
        <v>9.0712440477203913</v>
      </c>
    </row>
    <row r="25013" spans="1:3" x14ac:dyDescent="0.25">
      <c r="A25013">
        <f t="shared" si="1172"/>
        <v>250.0099999999176</v>
      </c>
      <c r="B25013">
        <f t="shared" si="1173"/>
        <v>9.1490703519398835</v>
      </c>
      <c r="C25013" s="12">
        <f t="shared" si="1174"/>
        <v>9.0712054464454361</v>
      </c>
    </row>
    <row r="25014" spans="1:3" x14ac:dyDescent="0.25">
      <c r="A25014">
        <f t="shared" si="1172"/>
        <v>250.01999999991759</v>
      </c>
      <c r="B25014">
        <f t="shared" si="1173"/>
        <v>9.1490314194871356</v>
      </c>
      <c r="C25014" s="12">
        <f t="shared" si="1174"/>
        <v>9.0711668453347425</v>
      </c>
    </row>
    <row r="25015" spans="1:3" x14ac:dyDescent="0.25">
      <c r="A25015">
        <f t="shared" si="1172"/>
        <v>250.02999999991758</v>
      </c>
      <c r="B25015">
        <f t="shared" si="1173"/>
        <v>9.1489924872000596</v>
      </c>
      <c r="C25015" s="12">
        <f t="shared" si="1174"/>
        <v>9.0711282443883086</v>
      </c>
    </row>
    <row r="25016" spans="1:3" x14ac:dyDescent="0.25">
      <c r="A25016">
        <f t="shared" si="1172"/>
        <v>250.03999999991757</v>
      </c>
      <c r="B25016">
        <f t="shared" si="1173"/>
        <v>9.1489535550786538</v>
      </c>
      <c r="C25016" s="12">
        <f t="shared" si="1174"/>
        <v>9.0710896436061361</v>
      </c>
    </row>
    <row r="25017" spans="1:3" x14ac:dyDescent="0.25">
      <c r="A25017">
        <f t="shared" si="1172"/>
        <v>250.04999999991756</v>
      </c>
      <c r="B25017">
        <f t="shared" si="1173"/>
        <v>9.1489146231229181</v>
      </c>
      <c r="C25017" s="12">
        <f t="shared" si="1174"/>
        <v>9.0710510429882234</v>
      </c>
    </row>
    <row r="25018" spans="1:3" x14ac:dyDescent="0.25">
      <c r="A25018">
        <f t="shared" si="1172"/>
        <v>250.05999999991755</v>
      </c>
      <c r="B25018">
        <f t="shared" si="1173"/>
        <v>9.1488756913328508</v>
      </c>
      <c r="C25018" s="12">
        <f t="shared" si="1174"/>
        <v>9.0710124425345686</v>
      </c>
    </row>
    <row r="25019" spans="1:3" x14ac:dyDescent="0.25">
      <c r="A25019">
        <f t="shared" si="1172"/>
        <v>250.06999999991754</v>
      </c>
      <c r="B25019">
        <f t="shared" si="1173"/>
        <v>9.1488367597084519</v>
      </c>
      <c r="C25019" s="12">
        <f t="shared" si="1174"/>
        <v>9.0709738422451736</v>
      </c>
    </row>
    <row r="25020" spans="1:3" x14ac:dyDescent="0.25">
      <c r="A25020">
        <f t="shared" si="1172"/>
        <v>250.07999999991753</v>
      </c>
      <c r="B25020">
        <f t="shared" si="1173"/>
        <v>9.1487978282497195</v>
      </c>
      <c r="C25020" s="12">
        <f t="shared" si="1174"/>
        <v>9.0709352421200347</v>
      </c>
    </row>
    <row r="25021" spans="1:3" x14ac:dyDescent="0.25">
      <c r="A25021">
        <f t="shared" si="1172"/>
        <v>250.08999999991752</v>
      </c>
      <c r="B25021">
        <f t="shared" si="1173"/>
        <v>9.1487588969566556</v>
      </c>
      <c r="C25021" s="12">
        <f t="shared" si="1174"/>
        <v>9.0708966421591537</v>
      </c>
    </row>
    <row r="25022" spans="1:3" x14ac:dyDescent="0.25">
      <c r="A25022">
        <f t="shared" si="1172"/>
        <v>250.09999999991751</v>
      </c>
      <c r="B25022">
        <f t="shared" si="1173"/>
        <v>9.1487199658292564</v>
      </c>
      <c r="C25022" s="12">
        <f t="shared" si="1174"/>
        <v>9.0708580423625289</v>
      </c>
    </row>
    <row r="25023" spans="1:3" x14ac:dyDescent="0.25">
      <c r="A25023">
        <f t="shared" si="1172"/>
        <v>250.10999999991751</v>
      </c>
      <c r="B25023">
        <f t="shared" si="1173"/>
        <v>9.1486810348675238</v>
      </c>
      <c r="C25023" s="12">
        <f t="shared" si="1174"/>
        <v>9.0708194427301585</v>
      </c>
    </row>
    <row r="25024" spans="1:3" x14ac:dyDescent="0.25">
      <c r="A25024">
        <f t="shared" si="1172"/>
        <v>250.1199999999175</v>
      </c>
      <c r="B25024">
        <f t="shared" si="1173"/>
        <v>9.1486421040714561</v>
      </c>
      <c r="C25024" s="12">
        <f t="shared" si="1174"/>
        <v>9.0707808432620425</v>
      </c>
    </row>
    <row r="25025" spans="1:3" x14ac:dyDescent="0.25">
      <c r="A25025">
        <f t="shared" si="1172"/>
        <v>250.12999999991749</v>
      </c>
      <c r="B25025">
        <f t="shared" si="1173"/>
        <v>9.1486031734410513</v>
      </c>
      <c r="C25025" s="12">
        <f t="shared" si="1174"/>
        <v>9.0707422439581826</v>
      </c>
    </row>
    <row r="25026" spans="1:3" x14ac:dyDescent="0.25">
      <c r="A25026">
        <f t="shared" si="1172"/>
        <v>250.13999999991748</v>
      </c>
      <c r="B25026">
        <f t="shared" si="1173"/>
        <v>9.1485642429763097</v>
      </c>
      <c r="C25026" s="12">
        <f t="shared" si="1174"/>
        <v>9.0707036448185754</v>
      </c>
    </row>
    <row r="25027" spans="1:3" x14ac:dyDescent="0.25">
      <c r="A25027">
        <f t="shared" si="1172"/>
        <v>250.14999999991747</v>
      </c>
      <c r="B25027">
        <f t="shared" si="1173"/>
        <v>9.148525312677231</v>
      </c>
      <c r="C25027" s="12">
        <f t="shared" si="1174"/>
        <v>9.0706650458432208</v>
      </c>
    </row>
    <row r="25028" spans="1:3" x14ac:dyDescent="0.25">
      <c r="A25028">
        <f t="shared" si="1172"/>
        <v>250.15999999991746</v>
      </c>
      <c r="B25028">
        <f t="shared" si="1173"/>
        <v>9.1484863825438136</v>
      </c>
      <c r="C25028" s="12">
        <f t="shared" si="1174"/>
        <v>9.070626447032117</v>
      </c>
    </row>
    <row r="25029" spans="1:3" x14ac:dyDescent="0.25">
      <c r="A25029">
        <f t="shared" si="1172"/>
        <v>250.16999999991745</v>
      </c>
      <c r="B25029">
        <f t="shared" si="1173"/>
        <v>9.1484474525760575</v>
      </c>
      <c r="C25029" s="12">
        <f t="shared" si="1174"/>
        <v>9.0705878483852658</v>
      </c>
    </row>
    <row r="25030" spans="1:3" x14ac:dyDescent="0.25">
      <c r="A25030">
        <f t="shared" si="1172"/>
        <v>250.17999999991744</v>
      </c>
      <c r="B25030">
        <f t="shared" si="1173"/>
        <v>9.1484085227739627</v>
      </c>
      <c r="C25030" s="12">
        <f t="shared" si="1174"/>
        <v>9.0705492499026636</v>
      </c>
    </row>
    <row r="25031" spans="1:3" x14ac:dyDescent="0.25">
      <c r="A25031">
        <f t="shared" si="1172"/>
        <v>250.18999999991743</v>
      </c>
      <c r="B25031">
        <f t="shared" si="1173"/>
        <v>9.1483695931375273</v>
      </c>
      <c r="C25031" s="12">
        <f t="shared" si="1174"/>
        <v>9.0705106515843124</v>
      </c>
    </row>
    <row r="25032" spans="1:3" x14ac:dyDescent="0.25">
      <c r="A25032">
        <f t="shared" si="1172"/>
        <v>250.19999999991742</v>
      </c>
      <c r="B25032">
        <f t="shared" si="1173"/>
        <v>9.1483306636667514</v>
      </c>
      <c r="C25032" s="12">
        <f t="shared" si="1174"/>
        <v>9.0704720534302101</v>
      </c>
    </row>
    <row r="25033" spans="1:3" x14ac:dyDescent="0.25">
      <c r="A25033">
        <f t="shared" si="1172"/>
        <v>250.20999999991741</v>
      </c>
      <c r="B25033">
        <f t="shared" si="1173"/>
        <v>9.1482917343616332</v>
      </c>
      <c r="C25033" s="12">
        <f t="shared" si="1174"/>
        <v>9.070433455440357</v>
      </c>
    </row>
    <row r="25034" spans="1:3" x14ac:dyDescent="0.25">
      <c r="A25034">
        <f t="shared" si="1172"/>
        <v>250.21999999991741</v>
      </c>
      <c r="B25034">
        <f t="shared" si="1173"/>
        <v>9.1482528052221728</v>
      </c>
      <c r="C25034" s="12">
        <f t="shared" si="1174"/>
        <v>9.0703948576147511</v>
      </c>
    </row>
    <row r="25035" spans="1:3" x14ac:dyDescent="0.25">
      <c r="A25035">
        <f t="shared" si="1172"/>
        <v>250.2299999999174</v>
      </c>
      <c r="B25035">
        <f t="shared" si="1173"/>
        <v>9.1482138762483682</v>
      </c>
      <c r="C25035" s="12">
        <f t="shared" si="1174"/>
        <v>9.0703562599533925</v>
      </c>
    </row>
    <row r="25036" spans="1:3" x14ac:dyDescent="0.25">
      <c r="A25036">
        <f t="shared" si="1172"/>
        <v>250.23999999991739</v>
      </c>
      <c r="B25036">
        <f t="shared" si="1173"/>
        <v>9.1481749474402214</v>
      </c>
      <c r="C25036" s="12">
        <f t="shared" si="1174"/>
        <v>9.0703176624562794</v>
      </c>
    </row>
    <row r="25037" spans="1:3" x14ac:dyDescent="0.25">
      <c r="A25037">
        <f t="shared" si="1172"/>
        <v>250.24999999991738</v>
      </c>
      <c r="B25037">
        <f t="shared" si="1173"/>
        <v>9.1481360187977288</v>
      </c>
      <c r="C25037" s="12">
        <f t="shared" si="1174"/>
        <v>9.0702790651234118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9.148097090320892</v>
      </c>
      <c r="C25038" s="12">
        <f t="shared" ref="C25038:C25101" si="1177">C25037+(($B$1*B25037-$B$1*C25037-$B$6*C25037*$B$5)/$B$3)*(A25038-A25037)</f>
        <v>9.0702404679547897</v>
      </c>
    </row>
    <row r="25039" spans="1:3" x14ac:dyDescent="0.25">
      <c r="A25039">
        <f t="shared" si="1175"/>
        <v>250.26999999991736</v>
      </c>
      <c r="B25039">
        <f t="shared" si="1176"/>
        <v>9.1480581620097094</v>
      </c>
      <c r="C25039" s="12">
        <f t="shared" si="1177"/>
        <v>9.0702018709504131</v>
      </c>
    </row>
    <row r="25040" spans="1:3" x14ac:dyDescent="0.25">
      <c r="A25040">
        <f t="shared" si="1175"/>
        <v>250.27999999991735</v>
      </c>
      <c r="B25040">
        <f t="shared" si="1176"/>
        <v>9.1480192338641793</v>
      </c>
      <c r="C25040" s="12">
        <f t="shared" si="1177"/>
        <v>9.0701632741102785</v>
      </c>
    </row>
    <row r="25041" spans="1:3" x14ac:dyDescent="0.25">
      <c r="A25041">
        <f t="shared" si="1175"/>
        <v>250.28999999991734</v>
      </c>
      <c r="B25041">
        <f t="shared" si="1176"/>
        <v>9.1479803058843032</v>
      </c>
      <c r="C25041" s="12">
        <f t="shared" si="1177"/>
        <v>9.0701246774343876</v>
      </c>
    </row>
    <row r="25042" spans="1:3" x14ac:dyDescent="0.25">
      <c r="A25042">
        <f t="shared" si="1175"/>
        <v>250.29999999991733</v>
      </c>
      <c r="B25042">
        <f t="shared" si="1176"/>
        <v>9.1479413780700778</v>
      </c>
      <c r="C25042" s="12">
        <f t="shared" si="1177"/>
        <v>9.0700860809227386</v>
      </c>
    </row>
    <row r="25043" spans="1:3" x14ac:dyDescent="0.25">
      <c r="A25043">
        <f t="shared" si="1175"/>
        <v>250.30999999991732</v>
      </c>
      <c r="B25043">
        <f t="shared" si="1176"/>
        <v>9.1479024504215047</v>
      </c>
      <c r="C25043" s="12">
        <f t="shared" si="1177"/>
        <v>9.0700474845753316</v>
      </c>
    </row>
    <row r="25044" spans="1:3" x14ac:dyDescent="0.25">
      <c r="A25044">
        <f t="shared" si="1175"/>
        <v>250.31999999991731</v>
      </c>
      <c r="B25044">
        <f t="shared" si="1176"/>
        <v>9.1478635229385823</v>
      </c>
      <c r="C25044" s="12">
        <f t="shared" si="1177"/>
        <v>9.0700088883921648</v>
      </c>
    </row>
    <row r="25045" spans="1:3" x14ac:dyDescent="0.25">
      <c r="A25045">
        <f t="shared" si="1175"/>
        <v>250.32999999991731</v>
      </c>
      <c r="B25045">
        <f t="shared" si="1176"/>
        <v>9.1478245956213087</v>
      </c>
      <c r="C25045" s="12">
        <f t="shared" si="1177"/>
        <v>9.0699702923732382</v>
      </c>
    </row>
    <row r="25046" spans="1:3" x14ac:dyDescent="0.25">
      <c r="A25046">
        <f t="shared" si="1175"/>
        <v>250.3399999999173</v>
      </c>
      <c r="B25046">
        <f t="shared" si="1176"/>
        <v>9.1477856684696839</v>
      </c>
      <c r="C25046" s="12">
        <f t="shared" si="1177"/>
        <v>9.0699316965185517</v>
      </c>
    </row>
    <row r="25047" spans="1:3" x14ac:dyDescent="0.25">
      <c r="A25047">
        <f t="shared" si="1175"/>
        <v>250.34999999991729</v>
      </c>
      <c r="B25047">
        <f t="shared" si="1176"/>
        <v>9.1477467414837079</v>
      </c>
      <c r="C25047" s="12">
        <f t="shared" si="1177"/>
        <v>9.0698931008281036</v>
      </c>
    </row>
    <row r="25048" spans="1:3" x14ac:dyDescent="0.25">
      <c r="A25048">
        <f t="shared" si="1175"/>
        <v>250.35999999991728</v>
      </c>
      <c r="B25048">
        <f t="shared" si="1176"/>
        <v>9.1477078146633808</v>
      </c>
      <c r="C25048" s="12">
        <f t="shared" si="1177"/>
        <v>9.0698545053018922</v>
      </c>
    </row>
    <row r="25049" spans="1:3" x14ac:dyDescent="0.25">
      <c r="A25049">
        <f t="shared" si="1175"/>
        <v>250.36999999991727</v>
      </c>
      <c r="B25049">
        <f t="shared" si="1176"/>
        <v>9.1476688880087007</v>
      </c>
      <c r="C25049" s="12">
        <f t="shared" si="1177"/>
        <v>9.0698159099399192</v>
      </c>
    </row>
    <row r="25050" spans="1:3" x14ac:dyDescent="0.25">
      <c r="A25050">
        <f t="shared" si="1175"/>
        <v>250.37999999991726</v>
      </c>
      <c r="B25050">
        <f t="shared" si="1176"/>
        <v>9.1476299615196659</v>
      </c>
      <c r="C25050" s="12">
        <f t="shared" si="1177"/>
        <v>9.0697773147421827</v>
      </c>
    </row>
    <row r="25051" spans="1:3" x14ac:dyDescent="0.25">
      <c r="A25051">
        <f t="shared" si="1175"/>
        <v>250.38999999991725</v>
      </c>
      <c r="B25051">
        <f t="shared" si="1176"/>
        <v>9.1475910351962764</v>
      </c>
      <c r="C25051" s="12">
        <f t="shared" si="1177"/>
        <v>9.0697387197086812</v>
      </c>
    </row>
    <row r="25052" spans="1:3" x14ac:dyDescent="0.25">
      <c r="A25052">
        <f t="shared" si="1175"/>
        <v>250.39999999991724</v>
      </c>
      <c r="B25052">
        <f t="shared" si="1176"/>
        <v>9.1475521090385321</v>
      </c>
      <c r="C25052" s="12">
        <f t="shared" si="1177"/>
        <v>9.0697001248394162</v>
      </c>
    </row>
    <row r="25053" spans="1:3" x14ac:dyDescent="0.25">
      <c r="A25053">
        <f t="shared" si="1175"/>
        <v>250.40999999991723</v>
      </c>
      <c r="B25053">
        <f t="shared" si="1176"/>
        <v>9.1475131830464331</v>
      </c>
      <c r="C25053" s="12">
        <f t="shared" si="1177"/>
        <v>9.0696615301343844</v>
      </c>
    </row>
    <row r="25054" spans="1:3" x14ac:dyDescent="0.25">
      <c r="A25054">
        <f t="shared" si="1175"/>
        <v>250.41999999991722</v>
      </c>
      <c r="B25054">
        <f t="shared" si="1176"/>
        <v>9.1474742572199776</v>
      </c>
      <c r="C25054" s="12">
        <f t="shared" si="1177"/>
        <v>9.0696229355935873</v>
      </c>
    </row>
    <row r="25055" spans="1:3" x14ac:dyDescent="0.25">
      <c r="A25055">
        <f t="shared" si="1175"/>
        <v>250.42999999991721</v>
      </c>
      <c r="B25055">
        <f t="shared" si="1176"/>
        <v>9.1474353315591639</v>
      </c>
      <c r="C25055" s="12">
        <f t="shared" si="1177"/>
        <v>9.0695843412170234</v>
      </c>
    </row>
    <row r="25056" spans="1:3" x14ac:dyDescent="0.25">
      <c r="A25056">
        <f t="shared" si="1175"/>
        <v>250.43999999991721</v>
      </c>
      <c r="B25056">
        <f t="shared" si="1176"/>
        <v>9.1473964060639936</v>
      </c>
      <c r="C25056" s="12">
        <f t="shared" si="1177"/>
        <v>9.0695457470046925</v>
      </c>
    </row>
    <row r="25057" spans="1:3" x14ac:dyDescent="0.25">
      <c r="A25057">
        <f t="shared" si="1175"/>
        <v>250.4499999999172</v>
      </c>
      <c r="B25057">
        <f t="shared" si="1176"/>
        <v>9.1473574807344633</v>
      </c>
      <c r="C25057" s="12">
        <f t="shared" si="1177"/>
        <v>9.0695071529565929</v>
      </c>
    </row>
    <row r="25058" spans="1:3" x14ac:dyDescent="0.25">
      <c r="A25058">
        <f t="shared" si="1175"/>
        <v>250.45999999991719</v>
      </c>
      <c r="B25058">
        <f t="shared" si="1176"/>
        <v>9.1473185555705747</v>
      </c>
      <c r="C25058" s="12">
        <f t="shared" si="1177"/>
        <v>9.0694685590727229</v>
      </c>
    </row>
    <row r="25059" spans="1:3" x14ac:dyDescent="0.25">
      <c r="A25059">
        <f t="shared" si="1175"/>
        <v>250.46999999991718</v>
      </c>
      <c r="B25059">
        <f t="shared" si="1176"/>
        <v>9.1472796305723261</v>
      </c>
      <c r="C25059" s="12">
        <f t="shared" si="1177"/>
        <v>9.0694299653530841</v>
      </c>
    </row>
    <row r="25060" spans="1:3" x14ac:dyDescent="0.25">
      <c r="A25060">
        <f t="shared" si="1175"/>
        <v>250.47999999991717</v>
      </c>
      <c r="B25060">
        <f t="shared" si="1176"/>
        <v>9.1472407057397174</v>
      </c>
      <c r="C25060" s="12">
        <f t="shared" si="1177"/>
        <v>9.0693913717976749</v>
      </c>
    </row>
    <row r="25061" spans="1:3" x14ac:dyDescent="0.25">
      <c r="A25061">
        <f t="shared" si="1175"/>
        <v>250.48999999991716</v>
      </c>
      <c r="B25061">
        <f t="shared" si="1176"/>
        <v>9.1472017810727468</v>
      </c>
      <c r="C25061" s="12">
        <f t="shared" si="1177"/>
        <v>9.0693527784064951</v>
      </c>
    </row>
    <row r="25062" spans="1:3" x14ac:dyDescent="0.25">
      <c r="A25062">
        <f t="shared" si="1175"/>
        <v>250.49999999991715</v>
      </c>
      <c r="B25062">
        <f t="shared" si="1176"/>
        <v>9.1471628565714145</v>
      </c>
      <c r="C25062" s="12">
        <f t="shared" si="1177"/>
        <v>9.0693141851795431</v>
      </c>
    </row>
    <row r="25063" spans="1:3" x14ac:dyDescent="0.25">
      <c r="A25063">
        <f t="shared" si="1175"/>
        <v>250.50999999991714</v>
      </c>
      <c r="B25063">
        <f t="shared" si="1176"/>
        <v>9.1471239322357185</v>
      </c>
      <c r="C25063" s="12">
        <f t="shared" si="1177"/>
        <v>9.0692755921168189</v>
      </c>
    </row>
    <row r="25064" spans="1:3" x14ac:dyDescent="0.25">
      <c r="A25064">
        <f t="shared" si="1175"/>
        <v>250.51999999991713</v>
      </c>
      <c r="B25064">
        <f t="shared" si="1176"/>
        <v>9.1470850080656589</v>
      </c>
      <c r="C25064" s="12">
        <f t="shared" si="1177"/>
        <v>9.0692369992183224</v>
      </c>
    </row>
    <row r="25065" spans="1:3" x14ac:dyDescent="0.25">
      <c r="A25065">
        <f t="shared" si="1175"/>
        <v>250.52999999991712</v>
      </c>
      <c r="B25065">
        <f t="shared" si="1176"/>
        <v>9.1470460840612358</v>
      </c>
      <c r="C25065" s="12">
        <f t="shared" si="1177"/>
        <v>9.0691984064840501</v>
      </c>
    </row>
    <row r="25066" spans="1:3" x14ac:dyDescent="0.25">
      <c r="A25066">
        <f t="shared" si="1175"/>
        <v>250.53999999991711</v>
      </c>
      <c r="B25066">
        <f t="shared" si="1176"/>
        <v>9.1470071602224472</v>
      </c>
      <c r="C25066" s="12">
        <f t="shared" si="1177"/>
        <v>9.0691598139140037</v>
      </c>
    </row>
    <row r="25067" spans="1:3" x14ac:dyDescent="0.25">
      <c r="A25067">
        <f t="shared" si="1175"/>
        <v>250.54999999991711</v>
      </c>
      <c r="B25067">
        <f t="shared" si="1176"/>
        <v>9.1469682365492933</v>
      </c>
      <c r="C25067" s="12">
        <f t="shared" si="1177"/>
        <v>9.0691212215081833</v>
      </c>
    </row>
    <row r="25068" spans="1:3" x14ac:dyDescent="0.25">
      <c r="A25068">
        <f t="shared" si="1175"/>
        <v>250.5599999999171</v>
      </c>
      <c r="B25068">
        <f t="shared" si="1176"/>
        <v>9.1469293130417721</v>
      </c>
      <c r="C25068" s="12">
        <f t="shared" si="1177"/>
        <v>9.0690826292665854</v>
      </c>
    </row>
    <row r="25069" spans="1:3" x14ac:dyDescent="0.25">
      <c r="A25069">
        <f t="shared" si="1175"/>
        <v>250.56999999991709</v>
      </c>
      <c r="B25069">
        <f t="shared" si="1176"/>
        <v>9.1468903896998839</v>
      </c>
      <c r="C25069" s="12">
        <f t="shared" si="1177"/>
        <v>9.0690440371892116</v>
      </c>
    </row>
    <row r="25070" spans="1:3" x14ac:dyDescent="0.25">
      <c r="A25070">
        <f t="shared" si="1175"/>
        <v>250.57999999991708</v>
      </c>
      <c r="B25070">
        <f t="shared" si="1176"/>
        <v>9.1468514665236285</v>
      </c>
      <c r="C25070" s="12">
        <f t="shared" si="1177"/>
        <v>9.0690054452760602</v>
      </c>
    </row>
    <row r="25071" spans="1:3" x14ac:dyDescent="0.25">
      <c r="A25071">
        <f t="shared" si="1175"/>
        <v>250.58999999991707</v>
      </c>
      <c r="B25071">
        <f t="shared" si="1176"/>
        <v>9.1468125435130041</v>
      </c>
      <c r="C25071" s="12">
        <f t="shared" si="1177"/>
        <v>9.0689668535271313</v>
      </c>
    </row>
    <row r="25072" spans="1:3" x14ac:dyDescent="0.25">
      <c r="A25072">
        <f t="shared" si="1175"/>
        <v>250.59999999991706</v>
      </c>
      <c r="B25072">
        <f t="shared" si="1176"/>
        <v>9.1467736206680108</v>
      </c>
      <c r="C25072" s="12">
        <f t="shared" si="1177"/>
        <v>9.068928261942423</v>
      </c>
    </row>
    <row r="25073" spans="1:3" x14ac:dyDescent="0.25">
      <c r="A25073">
        <f t="shared" si="1175"/>
        <v>250.60999999991705</v>
      </c>
      <c r="B25073">
        <f t="shared" si="1176"/>
        <v>9.1467346979886486</v>
      </c>
      <c r="C25073" s="12">
        <f t="shared" si="1177"/>
        <v>9.0688896705219353</v>
      </c>
    </row>
    <row r="25074" spans="1:3" x14ac:dyDescent="0.25">
      <c r="A25074">
        <f t="shared" si="1175"/>
        <v>250.61999999991704</v>
      </c>
      <c r="B25074">
        <f t="shared" si="1176"/>
        <v>9.1466957754749156</v>
      </c>
      <c r="C25074" s="12">
        <f t="shared" si="1177"/>
        <v>9.0688510792656665</v>
      </c>
    </row>
    <row r="25075" spans="1:3" x14ac:dyDescent="0.25">
      <c r="A25075">
        <f t="shared" si="1175"/>
        <v>250.62999999991703</v>
      </c>
      <c r="B25075">
        <f t="shared" si="1176"/>
        <v>9.1466568531268102</v>
      </c>
      <c r="C25075" s="12">
        <f t="shared" si="1177"/>
        <v>9.0688124881736165</v>
      </c>
    </row>
    <row r="25076" spans="1:3" x14ac:dyDescent="0.25">
      <c r="A25076">
        <f t="shared" si="1175"/>
        <v>250.63999999991702</v>
      </c>
      <c r="B25076">
        <f t="shared" si="1176"/>
        <v>9.1466179309443341</v>
      </c>
      <c r="C25076" s="12">
        <f t="shared" si="1177"/>
        <v>9.0687738972457854</v>
      </c>
    </row>
    <row r="25077" spans="1:3" x14ac:dyDescent="0.25">
      <c r="A25077">
        <f t="shared" si="1175"/>
        <v>250.64999999991701</v>
      </c>
      <c r="B25077">
        <f t="shared" si="1176"/>
        <v>9.1465790089274854</v>
      </c>
      <c r="C25077" s="12">
        <f t="shared" si="1177"/>
        <v>9.0687353064821732</v>
      </c>
    </row>
    <row r="25078" spans="1:3" x14ac:dyDescent="0.25">
      <c r="A25078">
        <f t="shared" si="1175"/>
        <v>250.65999999991701</v>
      </c>
      <c r="B25078">
        <f t="shared" si="1176"/>
        <v>9.1465400870762625</v>
      </c>
      <c r="C25078" s="12">
        <f t="shared" si="1177"/>
        <v>9.068696715882778</v>
      </c>
    </row>
    <row r="25079" spans="1:3" x14ac:dyDescent="0.25">
      <c r="A25079">
        <f t="shared" si="1175"/>
        <v>250.669999999917</v>
      </c>
      <c r="B25079">
        <f t="shared" si="1176"/>
        <v>9.1465011653906654</v>
      </c>
      <c r="C25079" s="12">
        <f t="shared" si="1177"/>
        <v>9.0686581254475982</v>
      </c>
    </row>
    <row r="25080" spans="1:3" x14ac:dyDescent="0.25">
      <c r="A25080">
        <f t="shared" si="1175"/>
        <v>250.67999999991699</v>
      </c>
      <c r="B25080">
        <f t="shared" si="1176"/>
        <v>9.146462243870694</v>
      </c>
      <c r="C25080" s="12">
        <f t="shared" si="1177"/>
        <v>9.0686195351766337</v>
      </c>
    </row>
    <row r="25081" spans="1:3" x14ac:dyDescent="0.25">
      <c r="A25081">
        <f t="shared" si="1175"/>
        <v>250.68999999991698</v>
      </c>
      <c r="B25081">
        <f t="shared" si="1176"/>
        <v>9.1464233225163465</v>
      </c>
      <c r="C25081" s="12">
        <f t="shared" si="1177"/>
        <v>9.0685809450698844</v>
      </c>
    </row>
    <row r="25082" spans="1:3" x14ac:dyDescent="0.25">
      <c r="A25082">
        <f t="shared" si="1175"/>
        <v>250.69999999991697</v>
      </c>
      <c r="B25082">
        <f t="shared" si="1176"/>
        <v>9.146384401327623</v>
      </c>
      <c r="C25082" s="12">
        <f t="shared" si="1177"/>
        <v>9.0685423551273487</v>
      </c>
    </row>
    <row r="25083" spans="1:3" x14ac:dyDescent="0.25">
      <c r="A25083">
        <f t="shared" si="1175"/>
        <v>250.70999999991696</v>
      </c>
      <c r="B25083">
        <f t="shared" si="1176"/>
        <v>9.1463454803045234</v>
      </c>
      <c r="C25083" s="12">
        <f t="shared" si="1177"/>
        <v>9.0685037653490266</v>
      </c>
    </row>
    <row r="25084" spans="1:3" x14ac:dyDescent="0.25">
      <c r="A25084">
        <f t="shared" si="1175"/>
        <v>250.71999999991695</v>
      </c>
      <c r="B25084">
        <f t="shared" si="1176"/>
        <v>9.1463065594470461</v>
      </c>
      <c r="C25084" s="12">
        <f t="shared" si="1177"/>
        <v>9.0684651757349179</v>
      </c>
    </row>
    <row r="25085" spans="1:3" x14ac:dyDescent="0.25">
      <c r="A25085">
        <f t="shared" si="1175"/>
        <v>250.72999999991694</v>
      </c>
      <c r="B25085">
        <f t="shared" si="1176"/>
        <v>9.1462676387551909</v>
      </c>
      <c r="C25085" s="12">
        <f t="shared" si="1177"/>
        <v>9.0684265862850229</v>
      </c>
    </row>
    <row r="25086" spans="1:3" x14ac:dyDescent="0.25">
      <c r="A25086">
        <f t="shared" si="1175"/>
        <v>250.73999999991693</v>
      </c>
      <c r="B25086">
        <f t="shared" si="1176"/>
        <v>9.1462287182289561</v>
      </c>
      <c r="C25086" s="12">
        <f t="shared" si="1177"/>
        <v>9.0683879969993377</v>
      </c>
    </row>
    <row r="25087" spans="1:3" x14ac:dyDescent="0.25">
      <c r="A25087">
        <f t="shared" si="1175"/>
        <v>250.74999999991692</v>
      </c>
      <c r="B25087">
        <f t="shared" si="1176"/>
        <v>9.1461897978683417</v>
      </c>
      <c r="C25087" s="12">
        <f t="shared" si="1177"/>
        <v>9.0683494078778644</v>
      </c>
    </row>
    <row r="25088" spans="1:3" x14ac:dyDescent="0.25">
      <c r="A25088">
        <f t="shared" si="1175"/>
        <v>250.75999999991691</v>
      </c>
      <c r="B25088">
        <f t="shared" si="1176"/>
        <v>9.146150877673346</v>
      </c>
      <c r="C25088" s="12">
        <f t="shared" si="1177"/>
        <v>9.068310818920601</v>
      </c>
    </row>
    <row r="25089" spans="1:3" x14ac:dyDescent="0.25">
      <c r="A25089">
        <f t="shared" si="1175"/>
        <v>250.76999999991691</v>
      </c>
      <c r="B25089">
        <f t="shared" si="1176"/>
        <v>9.1461119576439689</v>
      </c>
      <c r="C25089" s="12">
        <f t="shared" si="1177"/>
        <v>9.0682722301275458</v>
      </c>
    </row>
    <row r="25090" spans="1:3" x14ac:dyDescent="0.25">
      <c r="A25090">
        <f t="shared" si="1175"/>
        <v>250.7799999999169</v>
      </c>
      <c r="B25090">
        <f t="shared" si="1176"/>
        <v>9.1460730377802104</v>
      </c>
      <c r="C25090" s="12">
        <f t="shared" si="1177"/>
        <v>9.0682336414987006</v>
      </c>
    </row>
    <row r="25091" spans="1:3" x14ac:dyDescent="0.25">
      <c r="A25091">
        <f t="shared" si="1175"/>
        <v>250.78999999991689</v>
      </c>
      <c r="B25091">
        <f t="shared" si="1176"/>
        <v>9.1460341180820706</v>
      </c>
      <c r="C25091" s="12">
        <f t="shared" si="1177"/>
        <v>9.0681950530340618</v>
      </c>
    </row>
    <row r="25092" spans="1:3" x14ac:dyDescent="0.25">
      <c r="A25092">
        <f t="shared" si="1175"/>
        <v>250.79999999991688</v>
      </c>
      <c r="B25092">
        <f t="shared" si="1176"/>
        <v>9.1459951985495458</v>
      </c>
      <c r="C25092" s="12">
        <f t="shared" si="1177"/>
        <v>9.0681564647336312</v>
      </c>
    </row>
    <row r="25093" spans="1:3" x14ac:dyDescent="0.25">
      <c r="A25093">
        <f t="shared" si="1175"/>
        <v>250.80999999991687</v>
      </c>
      <c r="B25093">
        <f t="shared" si="1176"/>
        <v>9.1459562791826379</v>
      </c>
      <c r="C25093" s="12">
        <f t="shared" si="1177"/>
        <v>9.0681178765974071</v>
      </c>
    </row>
    <row r="25094" spans="1:3" x14ac:dyDescent="0.25">
      <c r="A25094">
        <f t="shared" si="1175"/>
        <v>250.81999999991686</v>
      </c>
      <c r="B25094">
        <f t="shared" si="1176"/>
        <v>9.145917359981345</v>
      </c>
      <c r="C25094" s="12">
        <f t="shared" si="1177"/>
        <v>9.0680792886253876</v>
      </c>
    </row>
    <row r="25095" spans="1:3" x14ac:dyDescent="0.25">
      <c r="A25095">
        <f t="shared" si="1175"/>
        <v>250.82999999991685</v>
      </c>
      <c r="B25095">
        <f t="shared" si="1176"/>
        <v>9.1458784409456673</v>
      </c>
      <c r="C25095" s="12">
        <f t="shared" si="1177"/>
        <v>9.0680407008175745</v>
      </c>
    </row>
    <row r="25096" spans="1:3" x14ac:dyDescent="0.25">
      <c r="A25096">
        <f t="shared" si="1175"/>
        <v>250.83999999991684</v>
      </c>
      <c r="B25096">
        <f t="shared" si="1176"/>
        <v>9.1458395220756028</v>
      </c>
      <c r="C25096" s="12">
        <f t="shared" si="1177"/>
        <v>9.0680021131739661</v>
      </c>
    </row>
    <row r="25097" spans="1:3" x14ac:dyDescent="0.25">
      <c r="A25097">
        <f t="shared" si="1175"/>
        <v>250.84999999991683</v>
      </c>
      <c r="B25097">
        <f t="shared" si="1176"/>
        <v>9.1458006033711516</v>
      </c>
      <c r="C25097" s="12">
        <f t="shared" si="1177"/>
        <v>9.0679635256945605</v>
      </c>
    </row>
    <row r="25098" spans="1:3" x14ac:dyDescent="0.25">
      <c r="A25098">
        <f t="shared" si="1175"/>
        <v>250.85999999991682</v>
      </c>
      <c r="B25098">
        <f t="shared" si="1176"/>
        <v>9.1457616848323138</v>
      </c>
      <c r="C25098" s="12">
        <f t="shared" si="1177"/>
        <v>9.0679249383793579</v>
      </c>
    </row>
    <row r="25099" spans="1:3" x14ac:dyDescent="0.25">
      <c r="A25099">
        <f t="shared" si="1175"/>
        <v>250.86999999991681</v>
      </c>
      <c r="B25099">
        <f t="shared" si="1176"/>
        <v>9.1457227664590874</v>
      </c>
      <c r="C25099" s="12">
        <f t="shared" si="1177"/>
        <v>9.0678863512283581</v>
      </c>
    </row>
    <row r="25100" spans="1:3" x14ac:dyDescent="0.25">
      <c r="A25100">
        <f t="shared" si="1175"/>
        <v>250.87999999991681</v>
      </c>
      <c r="B25100">
        <f t="shared" si="1176"/>
        <v>9.1456838482514726</v>
      </c>
      <c r="C25100" s="12">
        <f t="shared" si="1177"/>
        <v>9.0678477642415594</v>
      </c>
    </row>
    <row r="25101" spans="1:3" x14ac:dyDescent="0.25">
      <c r="A25101">
        <f t="shared" si="1175"/>
        <v>250.8899999999168</v>
      </c>
      <c r="B25101">
        <f t="shared" si="1176"/>
        <v>9.1456449302094676</v>
      </c>
      <c r="C25101" s="12">
        <f t="shared" si="1177"/>
        <v>9.0678091774189618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9.1456060123330722</v>
      </c>
      <c r="C25102" s="12">
        <f t="shared" ref="C25102:C25165" si="1180">C25101+(($B$1*B25101-$B$1*C25101-$B$6*C25101*$B$5)/$B$3)*(A25102-A25101)</f>
        <v>9.0677705907605652</v>
      </c>
    </row>
    <row r="25103" spans="1:3" x14ac:dyDescent="0.25">
      <c r="A25103">
        <f t="shared" si="1178"/>
        <v>250.90999999991678</v>
      </c>
      <c r="B25103">
        <f t="shared" si="1179"/>
        <v>9.1455670946222867</v>
      </c>
      <c r="C25103" s="12">
        <f t="shared" si="1180"/>
        <v>9.0677320042663681</v>
      </c>
    </row>
    <row r="25104" spans="1:3" x14ac:dyDescent="0.25">
      <c r="A25104">
        <f t="shared" si="1178"/>
        <v>250.91999999991677</v>
      </c>
      <c r="B25104">
        <f t="shared" si="1179"/>
        <v>9.1455281770771091</v>
      </c>
      <c r="C25104" s="12">
        <f t="shared" si="1180"/>
        <v>9.0676934179363702</v>
      </c>
    </row>
    <row r="25105" spans="1:3" x14ac:dyDescent="0.25">
      <c r="A25105">
        <f t="shared" si="1178"/>
        <v>250.92999999991676</v>
      </c>
      <c r="B25105">
        <f t="shared" si="1179"/>
        <v>9.1454892596975395</v>
      </c>
      <c r="C25105" s="12">
        <f t="shared" si="1180"/>
        <v>9.0676548317705699</v>
      </c>
    </row>
    <row r="25106" spans="1:3" x14ac:dyDescent="0.25">
      <c r="A25106">
        <f t="shared" si="1178"/>
        <v>250.93999999991675</v>
      </c>
      <c r="B25106">
        <f t="shared" si="1179"/>
        <v>9.145450342483576</v>
      </c>
      <c r="C25106" s="12">
        <f t="shared" si="1180"/>
        <v>9.0676162457689671</v>
      </c>
    </row>
    <row r="25107" spans="1:3" x14ac:dyDescent="0.25">
      <c r="A25107">
        <f t="shared" si="1178"/>
        <v>250.94999999991674</v>
      </c>
      <c r="B25107">
        <f t="shared" si="1179"/>
        <v>9.1454114254352188</v>
      </c>
      <c r="C25107" s="12">
        <f t="shared" si="1180"/>
        <v>9.0675776599315601</v>
      </c>
    </row>
    <row r="25108" spans="1:3" x14ac:dyDescent="0.25">
      <c r="A25108">
        <f t="shared" si="1178"/>
        <v>250.95999999991673</v>
      </c>
      <c r="B25108">
        <f t="shared" si="1179"/>
        <v>9.1453725085524677</v>
      </c>
      <c r="C25108" s="12">
        <f t="shared" si="1180"/>
        <v>9.0675390742583506</v>
      </c>
    </row>
    <row r="25109" spans="1:3" x14ac:dyDescent="0.25">
      <c r="A25109">
        <f t="shared" si="1178"/>
        <v>250.96999999991672</v>
      </c>
      <c r="B25109">
        <f t="shared" si="1179"/>
        <v>9.1453335918353211</v>
      </c>
      <c r="C25109" s="12">
        <f t="shared" si="1180"/>
        <v>9.0675004887493369</v>
      </c>
    </row>
    <row r="25110" spans="1:3" x14ac:dyDescent="0.25">
      <c r="A25110">
        <f t="shared" si="1178"/>
        <v>250.97999999991671</v>
      </c>
      <c r="B25110">
        <f t="shared" si="1179"/>
        <v>9.1452946752837789</v>
      </c>
      <c r="C25110" s="12">
        <f t="shared" si="1180"/>
        <v>9.0674619034045172</v>
      </c>
    </row>
    <row r="25111" spans="1:3" x14ac:dyDescent="0.25">
      <c r="A25111">
        <f t="shared" si="1178"/>
        <v>250.98999999991671</v>
      </c>
      <c r="B25111">
        <f t="shared" si="1179"/>
        <v>9.1452557588978394</v>
      </c>
      <c r="C25111" s="12">
        <f t="shared" si="1180"/>
        <v>9.0674233182238915</v>
      </c>
    </row>
    <row r="25112" spans="1:3" x14ac:dyDescent="0.25">
      <c r="A25112">
        <f t="shared" si="1178"/>
        <v>250.9999999999167</v>
      </c>
      <c r="B25112">
        <f t="shared" si="1179"/>
        <v>9.1452168426775025</v>
      </c>
      <c r="C25112" s="12">
        <f t="shared" si="1180"/>
        <v>9.067384733207458</v>
      </c>
    </row>
    <row r="25113" spans="1:3" x14ac:dyDescent="0.25">
      <c r="A25113">
        <f t="shared" si="1178"/>
        <v>251.00999999991669</v>
      </c>
      <c r="B25113">
        <f t="shared" si="1179"/>
        <v>9.1451779266227682</v>
      </c>
      <c r="C25113" s="12">
        <f t="shared" si="1180"/>
        <v>9.0673461483552185</v>
      </c>
    </row>
    <row r="25114" spans="1:3" x14ac:dyDescent="0.25">
      <c r="A25114">
        <f t="shared" si="1178"/>
        <v>251.01999999991668</v>
      </c>
      <c r="B25114">
        <f t="shared" si="1179"/>
        <v>9.1451390107336348</v>
      </c>
      <c r="C25114" s="12">
        <f t="shared" si="1180"/>
        <v>9.0673075636671712</v>
      </c>
    </row>
    <row r="25115" spans="1:3" x14ac:dyDescent="0.25">
      <c r="A25115">
        <f t="shared" si="1178"/>
        <v>251.02999999991667</v>
      </c>
      <c r="B25115">
        <f t="shared" si="1179"/>
        <v>9.1451000950101022</v>
      </c>
      <c r="C25115" s="12">
        <f t="shared" si="1180"/>
        <v>9.0672689791433143</v>
      </c>
    </row>
    <row r="25116" spans="1:3" x14ac:dyDescent="0.25">
      <c r="A25116">
        <f t="shared" si="1178"/>
        <v>251.03999999991666</v>
      </c>
      <c r="B25116">
        <f t="shared" si="1179"/>
        <v>9.1450611794521688</v>
      </c>
      <c r="C25116" s="12">
        <f t="shared" si="1180"/>
        <v>9.0672303947836479</v>
      </c>
    </row>
    <row r="25117" spans="1:3" x14ac:dyDescent="0.25">
      <c r="A25117">
        <f t="shared" si="1178"/>
        <v>251.04999999991665</v>
      </c>
      <c r="B25117">
        <f t="shared" si="1179"/>
        <v>9.1450222640598344</v>
      </c>
      <c r="C25117" s="12">
        <f t="shared" si="1180"/>
        <v>9.0671918105881701</v>
      </c>
    </row>
    <row r="25118" spans="1:3" x14ac:dyDescent="0.25">
      <c r="A25118">
        <f t="shared" si="1178"/>
        <v>251.05999999991664</v>
      </c>
      <c r="B25118">
        <f t="shared" si="1179"/>
        <v>9.1449833488330992</v>
      </c>
      <c r="C25118" s="12">
        <f t="shared" si="1180"/>
        <v>9.0671532265568828</v>
      </c>
    </row>
    <row r="25119" spans="1:3" x14ac:dyDescent="0.25">
      <c r="A25119">
        <f t="shared" si="1178"/>
        <v>251.06999999991663</v>
      </c>
      <c r="B25119">
        <f t="shared" si="1179"/>
        <v>9.1449444337719612</v>
      </c>
      <c r="C25119" s="12">
        <f t="shared" si="1180"/>
        <v>9.0671146426897824</v>
      </c>
    </row>
    <row r="25120" spans="1:3" x14ac:dyDescent="0.25">
      <c r="A25120">
        <f t="shared" si="1178"/>
        <v>251.07999999991662</v>
      </c>
      <c r="B25120">
        <f t="shared" si="1179"/>
        <v>9.1449055188764206</v>
      </c>
      <c r="C25120" s="12">
        <f t="shared" si="1180"/>
        <v>9.0670760589868706</v>
      </c>
    </row>
    <row r="25121" spans="1:3" x14ac:dyDescent="0.25">
      <c r="A25121">
        <f t="shared" si="1178"/>
        <v>251.08999999991661</v>
      </c>
      <c r="B25121">
        <f t="shared" si="1179"/>
        <v>9.1448666041464755</v>
      </c>
      <c r="C25121" s="12">
        <f t="shared" si="1180"/>
        <v>9.0670374754481458</v>
      </c>
    </row>
    <row r="25122" spans="1:3" x14ac:dyDescent="0.25">
      <c r="A25122">
        <f t="shared" si="1178"/>
        <v>251.09999999991661</v>
      </c>
      <c r="B25122">
        <f t="shared" si="1179"/>
        <v>9.1448276895821259</v>
      </c>
      <c r="C25122" s="12">
        <f t="shared" si="1180"/>
        <v>9.0669988920736078</v>
      </c>
    </row>
    <row r="25123" spans="1:3" x14ac:dyDescent="0.25">
      <c r="A25123">
        <f t="shared" si="1178"/>
        <v>251.1099999999166</v>
      </c>
      <c r="B25123">
        <f t="shared" si="1179"/>
        <v>9.1447887751833719</v>
      </c>
      <c r="C25123" s="12">
        <f t="shared" si="1180"/>
        <v>9.0669603088632549</v>
      </c>
    </row>
    <row r="25124" spans="1:3" x14ac:dyDescent="0.25">
      <c r="A25124">
        <f t="shared" si="1178"/>
        <v>251.11999999991659</v>
      </c>
      <c r="B25124">
        <f t="shared" si="1179"/>
        <v>9.1447498609502116</v>
      </c>
      <c r="C25124" s="12">
        <f t="shared" si="1180"/>
        <v>9.0669217258170871</v>
      </c>
    </row>
    <row r="25125" spans="1:3" x14ac:dyDescent="0.25">
      <c r="A25125">
        <f t="shared" si="1178"/>
        <v>251.12999999991658</v>
      </c>
      <c r="B25125">
        <f t="shared" si="1179"/>
        <v>9.1447109468826451</v>
      </c>
      <c r="C25125" s="12">
        <f t="shared" si="1180"/>
        <v>9.0668831429351027</v>
      </c>
    </row>
    <row r="25126" spans="1:3" x14ac:dyDescent="0.25">
      <c r="A25126">
        <f t="shared" si="1178"/>
        <v>251.13999999991657</v>
      </c>
      <c r="B25126">
        <f t="shared" si="1179"/>
        <v>9.1446720329806706</v>
      </c>
      <c r="C25126" s="12">
        <f t="shared" si="1180"/>
        <v>9.0668445602173016</v>
      </c>
    </row>
    <row r="25127" spans="1:3" x14ac:dyDescent="0.25">
      <c r="A25127">
        <f t="shared" si="1178"/>
        <v>251.14999999991656</v>
      </c>
      <c r="B25127">
        <f t="shared" si="1179"/>
        <v>9.1446331192442898</v>
      </c>
      <c r="C25127" s="12">
        <f t="shared" si="1180"/>
        <v>9.0668059776636838</v>
      </c>
    </row>
    <row r="25128" spans="1:3" x14ac:dyDescent="0.25">
      <c r="A25128">
        <f t="shared" si="1178"/>
        <v>251.15999999991655</v>
      </c>
      <c r="B25128">
        <f t="shared" si="1179"/>
        <v>9.1445942056734992</v>
      </c>
      <c r="C25128" s="12">
        <f t="shared" si="1180"/>
        <v>9.0667673952742476</v>
      </c>
    </row>
    <row r="25129" spans="1:3" x14ac:dyDescent="0.25">
      <c r="A25129">
        <f t="shared" si="1178"/>
        <v>251.16999999991654</v>
      </c>
      <c r="B25129">
        <f t="shared" si="1179"/>
        <v>9.1445552922682989</v>
      </c>
      <c r="C25129" s="12">
        <f t="shared" si="1180"/>
        <v>9.0667288130489929</v>
      </c>
    </row>
    <row r="25130" spans="1:3" x14ac:dyDescent="0.25">
      <c r="A25130">
        <f t="shared" si="1178"/>
        <v>251.17999999991653</v>
      </c>
      <c r="B25130">
        <f t="shared" si="1179"/>
        <v>9.1445163790286887</v>
      </c>
      <c r="C25130" s="12">
        <f t="shared" si="1180"/>
        <v>9.066690230987918</v>
      </c>
    </row>
    <row r="25131" spans="1:3" x14ac:dyDescent="0.25">
      <c r="A25131">
        <f t="shared" si="1178"/>
        <v>251.18999999991652</v>
      </c>
      <c r="B25131">
        <f t="shared" si="1179"/>
        <v>9.1444774659546688</v>
      </c>
      <c r="C25131" s="12">
        <f t="shared" si="1180"/>
        <v>9.0666516490910247</v>
      </c>
    </row>
    <row r="25132" spans="1:3" x14ac:dyDescent="0.25">
      <c r="A25132">
        <f t="shared" si="1178"/>
        <v>251.19999999991651</v>
      </c>
      <c r="B25132">
        <f t="shared" si="1179"/>
        <v>9.1444385530462373</v>
      </c>
      <c r="C25132" s="12">
        <f t="shared" si="1180"/>
        <v>9.0666130673583112</v>
      </c>
    </row>
    <row r="25133" spans="1:3" x14ac:dyDescent="0.25">
      <c r="A25133">
        <f t="shared" si="1178"/>
        <v>251.2099999999165</v>
      </c>
      <c r="B25133">
        <f t="shared" si="1179"/>
        <v>9.1443996403033942</v>
      </c>
      <c r="C25133" s="12">
        <f t="shared" si="1180"/>
        <v>9.0665744857897757</v>
      </c>
    </row>
    <row r="25134" spans="1:3" x14ac:dyDescent="0.25">
      <c r="A25134">
        <f t="shared" si="1178"/>
        <v>251.2199999999165</v>
      </c>
      <c r="B25134">
        <f t="shared" si="1179"/>
        <v>9.1443607277261378</v>
      </c>
      <c r="C25134" s="12">
        <f t="shared" si="1180"/>
        <v>9.0665359043854181</v>
      </c>
    </row>
    <row r="25135" spans="1:3" x14ac:dyDescent="0.25">
      <c r="A25135">
        <f t="shared" si="1178"/>
        <v>251.22999999991649</v>
      </c>
      <c r="B25135">
        <f t="shared" si="1179"/>
        <v>9.1443218153144681</v>
      </c>
      <c r="C25135" s="12">
        <f t="shared" si="1180"/>
        <v>9.0664973231452368</v>
      </c>
    </row>
    <row r="25136" spans="1:3" x14ac:dyDescent="0.25">
      <c r="A25136">
        <f t="shared" si="1178"/>
        <v>251.23999999991648</v>
      </c>
      <c r="B25136">
        <f t="shared" si="1179"/>
        <v>9.1442829030683832</v>
      </c>
      <c r="C25136" s="12">
        <f t="shared" si="1180"/>
        <v>9.0664587420692335</v>
      </c>
    </row>
    <row r="25137" spans="1:3" x14ac:dyDescent="0.25">
      <c r="A25137">
        <f t="shared" si="1178"/>
        <v>251.24999999991647</v>
      </c>
      <c r="B25137">
        <f t="shared" si="1179"/>
        <v>9.1442439909878832</v>
      </c>
      <c r="C25137" s="12">
        <f t="shared" si="1180"/>
        <v>9.0664201611574047</v>
      </c>
    </row>
    <row r="25138" spans="1:3" x14ac:dyDescent="0.25">
      <c r="A25138">
        <f t="shared" si="1178"/>
        <v>251.25999999991646</v>
      </c>
      <c r="B25138">
        <f t="shared" si="1179"/>
        <v>9.1442050790729681</v>
      </c>
      <c r="C25138" s="12">
        <f t="shared" si="1180"/>
        <v>9.0663815804097521</v>
      </c>
    </row>
    <row r="25139" spans="1:3" x14ac:dyDescent="0.25">
      <c r="A25139">
        <f t="shared" si="1178"/>
        <v>251.26999999991645</v>
      </c>
      <c r="B25139">
        <f t="shared" si="1179"/>
        <v>9.1441661673236361</v>
      </c>
      <c r="C25139" s="12">
        <f t="shared" si="1180"/>
        <v>9.0663429998262739</v>
      </c>
    </row>
    <row r="25140" spans="1:3" x14ac:dyDescent="0.25">
      <c r="A25140">
        <f t="shared" si="1178"/>
        <v>251.27999999991644</v>
      </c>
      <c r="B25140">
        <f t="shared" si="1179"/>
        <v>9.1441272557398872</v>
      </c>
      <c r="C25140" s="12">
        <f t="shared" si="1180"/>
        <v>9.0663044194069684</v>
      </c>
    </row>
    <row r="25141" spans="1:3" x14ac:dyDescent="0.25">
      <c r="A25141">
        <f t="shared" si="1178"/>
        <v>251.28999999991643</v>
      </c>
      <c r="B25141">
        <f t="shared" si="1179"/>
        <v>9.1440883443217214</v>
      </c>
      <c r="C25141" s="12">
        <f t="shared" si="1180"/>
        <v>9.0662658391518356</v>
      </c>
    </row>
    <row r="25142" spans="1:3" x14ac:dyDescent="0.25">
      <c r="A25142">
        <f t="shared" si="1178"/>
        <v>251.29999999991642</v>
      </c>
      <c r="B25142">
        <f t="shared" si="1179"/>
        <v>9.1440494330691369</v>
      </c>
      <c r="C25142" s="12">
        <f t="shared" si="1180"/>
        <v>9.0662272590608755</v>
      </c>
    </row>
    <row r="25143" spans="1:3" x14ac:dyDescent="0.25">
      <c r="A25143">
        <f t="shared" si="1178"/>
        <v>251.30999999991641</v>
      </c>
      <c r="B25143">
        <f t="shared" si="1179"/>
        <v>9.1440105219821319</v>
      </c>
      <c r="C25143" s="12">
        <f t="shared" si="1180"/>
        <v>9.066188679134088</v>
      </c>
    </row>
    <row r="25144" spans="1:3" x14ac:dyDescent="0.25">
      <c r="A25144">
        <f t="shared" si="1178"/>
        <v>251.3199999999164</v>
      </c>
      <c r="B25144">
        <f t="shared" si="1179"/>
        <v>9.1439716110607083</v>
      </c>
      <c r="C25144" s="12">
        <f t="shared" si="1180"/>
        <v>9.0661500993714697</v>
      </c>
    </row>
    <row r="25145" spans="1:3" x14ac:dyDescent="0.25">
      <c r="A25145">
        <f t="shared" si="1178"/>
        <v>251.3299999999164</v>
      </c>
      <c r="B25145">
        <f t="shared" si="1179"/>
        <v>9.1439327003048643</v>
      </c>
      <c r="C25145" s="12">
        <f t="shared" si="1180"/>
        <v>9.0661115197730222</v>
      </c>
    </row>
    <row r="25146" spans="1:3" x14ac:dyDescent="0.25">
      <c r="A25146">
        <f t="shared" si="1178"/>
        <v>251.33999999991639</v>
      </c>
      <c r="B25146">
        <f t="shared" si="1179"/>
        <v>9.143893789714598</v>
      </c>
      <c r="C25146" s="12">
        <f t="shared" si="1180"/>
        <v>9.0660729403387439</v>
      </c>
    </row>
    <row r="25147" spans="1:3" x14ac:dyDescent="0.25">
      <c r="A25147">
        <f t="shared" si="1178"/>
        <v>251.34999999991638</v>
      </c>
      <c r="B25147">
        <f t="shared" si="1179"/>
        <v>9.1438548792899095</v>
      </c>
      <c r="C25147" s="12">
        <f t="shared" si="1180"/>
        <v>9.0660343610686347</v>
      </c>
    </row>
    <row r="25148" spans="1:3" x14ac:dyDescent="0.25">
      <c r="A25148">
        <f t="shared" si="1178"/>
        <v>251.35999999991637</v>
      </c>
      <c r="B25148">
        <f t="shared" si="1179"/>
        <v>9.1438159690307987</v>
      </c>
      <c r="C25148" s="12">
        <f t="shared" si="1180"/>
        <v>9.0659957819626946</v>
      </c>
    </row>
    <row r="25149" spans="1:3" x14ac:dyDescent="0.25">
      <c r="A25149">
        <f t="shared" si="1178"/>
        <v>251.36999999991636</v>
      </c>
      <c r="B25149">
        <f t="shared" si="1179"/>
        <v>9.143777058937264</v>
      </c>
      <c r="C25149" s="12">
        <f t="shared" si="1180"/>
        <v>9.0659572030209219</v>
      </c>
    </row>
    <row r="25150" spans="1:3" x14ac:dyDescent="0.25">
      <c r="A25150">
        <f t="shared" si="1178"/>
        <v>251.37999999991635</v>
      </c>
      <c r="B25150">
        <f t="shared" si="1179"/>
        <v>9.1437381490093053</v>
      </c>
      <c r="C25150" s="12">
        <f t="shared" si="1180"/>
        <v>9.0659186242433147</v>
      </c>
    </row>
    <row r="25151" spans="1:3" x14ac:dyDescent="0.25">
      <c r="A25151">
        <f t="shared" si="1178"/>
        <v>251.38999999991634</v>
      </c>
      <c r="B25151">
        <f t="shared" si="1179"/>
        <v>9.1436992392469225</v>
      </c>
      <c r="C25151" s="12">
        <f t="shared" si="1180"/>
        <v>9.0658800456298732</v>
      </c>
    </row>
    <row r="25152" spans="1:3" x14ac:dyDescent="0.25">
      <c r="A25152">
        <f t="shared" si="1178"/>
        <v>251.39999999991633</v>
      </c>
      <c r="B25152">
        <f t="shared" si="1179"/>
        <v>9.143660329650114</v>
      </c>
      <c r="C25152" s="12">
        <f t="shared" si="1180"/>
        <v>9.0658414671805971</v>
      </c>
    </row>
    <row r="25153" spans="1:3" x14ac:dyDescent="0.25">
      <c r="A25153">
        <f t="shared" si="1178"/>
        <v>251.40999999991632</v>
      </c>
      <c r="B25153">
        <f t="shared" si="1179"/>
        <v>9.1436214202188797</v>
      </c>
      <c r="C25153" s="12">
        <f t="shared" si="1180"/>
        <v>9.0658028888954867</v>
      </c>
    </row>
    <row r="25154" spans="1:3" x14ac:dyDescent="0.25">
      <c r="A25154">
        <f t="shared" si="1178"/>
        <v>251.41999999991631</v>
      </c>
      <c r="B25154">
        <f t="shared" si="1179"/>
        <v>9.1435825109532178</v>
      </c>
      <c r="C25154" s="12">
        <f t="shared" si="1180"/>
        <v>9.06576431077454</v>
      </c>
    </row>
    <row r="25155" spans="1:3" x14ac:dyDescent="0.25">
      <c r="A25155">
        <f t="shared" si="1178"/>
        <v>251.4299999999163</v>
      </c>
      <c r="B25155">
        <f t="shared" si="1179"/>
        <v>9.1435436018531284</v>
      </c>
      <c r="C25155" s="12">
        <f t="shared" si="1180"/>
        <v>9.0657257328177572</v>
      </c>
    </row>
    <row r="25156" spans="1:3" x14ac:dyDescent="0.25">
      <c r="A25156">
        <f t="shared" si="1178"/>
        <v>251.4399999999163</v>
      </c>
      <c r="B25156">
        <f t="shared" si="1179"/>
        <v>9.1435046929186115</v>
      </c>
      <c r="C25156" s="12">
        <f t="shared" si="1180"/>
        <v>9.0656871550251363</v>
      </c>
    </row>
    <row r="25157" spans="1:3" x14ac:dyDescent="0.25">
      <c r="A25157">
        <f t="shared" si="1178"/>
        <v>251.44999999991629</v>
      </c>
      <c r="B25157">
        <f t="shared" si="1179"/>
        <v>9.1434657841496652</v>
      </c>
      <c r="C25157" s="12">
        <f t="shared" si="1180"/>
        <v>9.0656485773966775</v>
      </c>
    </row>
    <row r="25158" spans="1:3" x14ac:dyDescent="0.25">
      <c r="A25158">
        <f t="shared" si="1178"/>
        <v>251.45999999991628</v>
      </c>
      <c r="B25158">
        <f t="shared" si="1179"/>
        <v>9.1434268755462895</v>
      </c>
      <c r="C25158" s="12">
        <f t="shared" si="1180"/>
        <v>9.0656099999323789</v>
      </c>
    </row>
    <row r="25159" spans="1:3" x14ac:dyDescent="0.25">
      <c r="A25159">
        <f t="shared" si="1178"/>
        <v>251.46999999991627</v>
      </c>
      <c r="B25159">
        <f t="shared" si="1179"/>
        <v>9.1433879671084828</v>
      </c>
      <c r="C25159" s="12">
        <f t="shared" si="1180"/>
        <v>9.0655714226322424</v>
      </c>
    </row>
    <row r="25160" spans="1:3" x14ac:dyDescent="0.25">
      <c r="A25160">
        <f t="shared" si="1178"/>
        <v>251.47999999991626</v>
      </c>
      <c r="B25160">
        <f t="shared" si="1179"/>
        <v>9.1433490588362449</v>
      </c>
      <c r="C25160" s="12">
        <f t="shared" si="1180"/>
        <v>9.0655328454962643</v>
      </c>
    </row>
    <row r="25161" spans="1:3" x14ac:dyDescent="0.25">
      <c r="A25161">
        <f t="shared" si="1178"/>
        <v>251.48999999991625</v>
      </c>
      <c r="B25161">
        <f t="shared" si="1179"/>
        <v>9.1433101507295742</v>
      </c>
      <c r="C25161" s="12">
        <f t="shared" si="1180"/>
        <v>9.0654942685244464</v>
      </c>
    </row>
    <row r="25162" spans="1:3" x14ac:dyDescent="0.25">
      <c r="A25162">
        <f t="shared" si="1178"/>
        <v>251.49999999991624</v>
      </c>
      <c r="B25162">
        <f t="shared" si="1179"/>
        <v>9.1432712427884724</v>
      </c>
      <c r="C25162" s="12">
        <f t="shared" si="1180"/>
        <v>9.0654556917167852</v>
      </c>
    </row>
    <row r="25163" spans="1:3" x14ac:dyDescent="0.25">
      <c r="A25163">
        <f t="shared" si="1178"/>
        <v>251.50999999991623</v>
      </c>
      <c r="B25163">
        <f t="shared" si="1179"/>
        <v>9.1432323350129359</v>
      </c>
      <c r="C25163" s="12">
        <f t="shared" si="1180"/>
        <v>9.0654171150732825</v>
      </c>
    </row>
    <row r="25164" spans="1:3" x14ac:dyDescent="0.25">
      <c r="A25164">
        <f t="shared" si="1178"/>
        <v>251.51999999991622</v>
      </c>
      <c r="B25164">
        <f t="shared" si="1179"/>
        <v>9.1431934274029665</v>
      </c>
      <c r="C25164" s="12">
        <f t="shared" si="1180"/>
        <v>9.0653785385939365</v>
      </c>
    </row>
    <row r="25165" spans="1:3" x14ac:dyDescent="0.25">
      <c r="A25165">
        <f t="shared" si="1178"/>
        <v>251.52999999991621</v>
      </c>
      <c r="B25165">
        <f t="shared" si="1179"/>
        <v>9.1431545199585624</v>
      </c>
      <c r="C25165" s="12">
        <f t="shared" si="1180"/>
        <v>9.0653399622787472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9.1431156126797219</v>
      </c>
      <c r="C25166" s="12">
        <f t="shared" ref="C25166:C25229" si="1183">C25165+(($B$1*B25165-$B$1*C25165-$B$6*C25165*$B$5)/$B$3)*(A25166-A25165)</f>
        <v>9.0653013861277127</v>
      </c>
    </row>
    <row r="25167" spans="1:3" x14ac:dyDescent="0.25">
      <c r="A25167">
        <f t="shared" si="1181"/>
        <v>251.5499999999162</v>
      </c>
      <c r="B25167">
        <f t="shared" si="1182"/>
        <v>9.1430767055664468</v>
      </c>
      <c r="C25167" s="12">
        <f t="shared" si="1183"/>
        <v>9.0652628101408332</v>
      </c>
    </row>
    <row r="25168" spans="1:3" x14ac:dyDescent="0.25">
      <c r="A25168">
        <f t="shared" si="1181"/>
        <v>251.55999999991619</v>
      </c>
      <c r="B25168">
        <f t="shared" si="1182"/>
        <v>9.1430377986187334</v>
      </c>
      <c r="C25168" s="12">
        <f t="shared" si="1183"/>
        <v>9.0652242343181086</v>
      </c>
    </row>
    <row r="25169" spans="1:3" x14ac:dyDescent="0.25">
      <c r="A25169">
        <f t="shared" si="1181"/>
        <v>251.56999999991618</v>
      </c>
      <c r="B25169">
        <f t="shared" si="1182"/>
        <v>9.1429988918365837</v>
      </c>
      <c r="C25169" s="12">
        <f t="shared" si="1183"/>
        <v>9.0651856586595372</v>
      </c>
    </row>
    <row r="25170" spans="1:3" x14ac:dyDescent="0.25">
      <c r="A25170">
        <f t="shared" si="1181"/>
        <v>251.57999999991617</v>
      </c>
      <c r="B25170">
        <f t="shared" si="1182"/>
        <v>9.1429599852199956</v>
      </c>
      <c r="C25170" s="12">
        <f t="shared" si="1183"/>
        <v>9.0651470831651189</v>
      </c>
    </row>
    <row r="25171" spans="1:3" x14ac:dyDescent="0.25">
      <c r="A25171">
        <f t="shared" si="1181"/>
        <v>251.58999999991616</v>
      </c>
      <c r="B25171">
        <f t="shared" si="1182"/>
        <v>9.1429210787689676</v>
      </c>
      <c r="C25171" s="12">
        <f t="shared" si="1183"/>
        <v>9.0651085078348519</v>
      </c>
    </row>
    <row r="25172" spans="1:3" x14ac:dyDescent="0.25">
      <c r="A25172">
        <f t="shared" si="1181"/>
        <v>251.59999999991615</v>
      </c>
      <c r="B25172">
        <f t="shared" si="1182"/>
        <v>9.1428821724835014</v>
      </c>
      <c r="C25172" s="12">
        <f t="shared" si="1183"/>
        <v>9.0650699326687363</v>
      </c>
    </row>
    <row r="25173" spans="1:3" x14ac:dyDescent="0.25">
      <c r="A25173">
        <f t="shared" si="1181"/>
        <v>251.60999999991614</v>
      </c>
      <c r="B25173">
        <f t="shared" si="1182"/>
        <v>9.1428432663635935</v>
      </c>
      <c r="C25173" s="12">
        <f t="shared" si="1183"/>
        <v>9.065031357666772</v>
      </c>
    </row>
    <row r="25174" spans="1:3" x14ac:dyDescent="0.25">
      <c r="A25174">
        <f t="shared" si="1181"/>
        <v>251.61999999991613</v>
      </c>
      <c r="B25174">
        <f t="shared" si="1182"/>
        <v>9.1428043604092455</v>
      </c>
      <c r="C25174" s="12">
        <f t="shared" si="1183"/>
        <v>9.0649927828289574</v>
      </c>
    </row>
    <row r="25175" spans="1:3" x14ac:dyDescent="0.25">
      <c r="A25175">
        <f t="shared" si="1181"/>
        <v>251.62999999991612</v>
      </c>
      <c r="B25175">
        <f t="shared" si="1182"/>
        <v>9.1427654546204558</v>
      </c>
      <c r="C25175" s="12">
        <f t="shared" si="1183"/>
        <v>9.0649542081552905</v>
      </c>
    </row>
    <row r="25176" spans="1:3" x14ac:dyDescent="0.25">
      <c r="A25176">
        <f t="shared" si="1181"/>
        <v>251.63999999991611</v>
      </c>
      <c r="B25176">
        <f t="shared" si="1182"/>
        <v>9.1427265489972225</v>
      </c>
      <c r="C25176" s="12">
        <f t="shared" si="1183"/>
        <v>9.0649156336457732</v>
      </c>
    </row>
    <row r="25177" spans="1:3" x14ac:dyDescent="0.25">
      <c r="A25177">
        <f t="shared" si="1181"/>
        <v>251.6499999999161</v>
      </c>
      <c r="B25177">
        <f t="shared" si="1182"/>
        <v>9.1426876435395474</v>
      </c>
      <c r="C25177" s="12">
        <f t="shared" si="1183"/>
        <v>9.0648770593004038</v>
      </c>
    </row>
    <row r="25178" spans="1:3" x14ac:dyDescent="0.25">
      <c r="A25178">
        <f t="shared" si="1181"/>
        <v>251.6599999999161</v>
      </c>
      <c r="B25178">
        <f t="shared" si="1182"/>
        <v>9.1426487382474271</v>
      </c>
      <c r="C25178" s="12">
        <f t="shared" si="1183"/>
        <v>9.0648384851191821</v>
      </c>
    </row>
    <row r="25179" spans="1:3" x14ac:dyDescent="0.25">
      <c r="A25179">
        <f t="shared" si="1181"/>
        <v>251.66999999991609</v>
      </c>
      <c r="B25179">
        <f t="shared" si="1182"/>
        <v>9.1426098331208632</v>
      </c>
      <c r="C25179" s="12">
        <f t="shared" si="1183"/>
        <v>9.0647999111021065</v>
      </c>
    </row>
    <row r="25180" spans="1:3" x14ac:dyDescent="0.25">
      <c r="A25180">
        <f t="shared" si="1181"/>
        <v>251.67999999991608</v>
      </c>
      <c r="B25180">
        <f t="shared" si="1182"/>
        <v>9.1425709281598539</v>
      </c>
      <c r="C25180" s="12">
        <f t="shared" si="1183"/>
        <v>9.0647613372491769</v>
      </c>
    </row>
    <row r="25181" spans="1:3" x14ac:dyDescent="0.25">
      <c r="A25181">
        <f t="shared" si="1181"/>
        <v>251.68999999991607</v>
      </c>
      <c r="B25181">
        <f t="shared" si="1182"/>
        <v>9.1425320233643994</v>
      </c>
      <c r="C25181" s="12">
        <f t="shared" si="1183"/>
        <v>9.0647227635603915</v>
      </c>
    </row>
    <row r="25182" spans="1:3" x14ac:dyDescent="0.25">
      <c r="A25182">
        <f t="shared" si="1181"/>
        <v>251.69999999991606</v>
      </c>
      <c r="B25182">
        <f t="shared" si="1182"/>
        <v>9.1424931187344978</v>
      </c>
      <c r="C25182" s="12">
        <f t="shared" si="1183"/>
        <v>9.0646841900357504</v>
      </c>
    </row>
    <row r="25183" spans="1:3" x14ac:dyDescent="0.25">
      <c r="A25183">
        <f t="shared" si="1181"/>
        <v>251.70999999991605</v>
      </c>
      <c r="B25183">
        <f t="shared" si="1182"/>
        <v>9.142454214270149</v>
      </c>
      <c r="C25183" s="12">
        <f t="shared" si="1183"/>
        <v>9.0646456166752536</v>
      </c>
    </row>
    <row r="25184" spans="1:3" x14ac:dyDescent="0.25">
      <c r="A25184">
        <f t="shared" si="1181"/>
        <v>251.71999999991604</v>
      </c>
      <c r="B25184">
        <f t="shared" si="1182"/>
        <v>9.1424153099713514</v>
      </c>
      <c r="C25184" s="12">
        <f t="shared" si="1183"/>
        <v>9.0646070434788992</v>
      </c>
    </row>
    <row r="25185" spans="1:3" x14ac:dyDescent="0.25">
      <c r="A25185">
        <f t="shared" si="1181"/>
        <v>251.72999999991603</v>
      </c>
      <c r="B25185">
        <f t="shared" si="1182"/>
        <v>9.142376405838105</v>
      </c>
      <c r="C25185" s="12">
        <f t="shared" si="1183"/>
        <v>9.0645684704466873</v>
      </c>
    </row>
    <row r="25186" spans="1:3" x14ac:dyDescent="0.25">
      <c r="A25186">
        <f t="shared" si="1181"/>
        <v>251.73999999991602</v>
      </c>
      <c r="B25186">
        <f t="shared" si="1182"/>
        <v>9.1423375018704096</v>
      </c>
      <c r="C25186" s="12">
        <f t="shared" si="1183"/>
        <v>9.0645298975786179</v>
      </c>
    </row>
    <row r="25187" spans="1:3" x14ac:dyDescent="0.25">
      <c r="A25187">
        <f t="shared" si="1181"/>
        <v>251.74999999991601</v>
      </c>
      <c r="B25187">
        <f t="shared" si="1182"/>
        <v>9.1422985980682636</v>
      </c>
      <c r="C25187" s="12">
        <f t="shared" si="1183"/>
        <v>9.0644913248746892</v>
      </c>
    </row>
    <row r="25188" spans="1:3" x14ac:dyDescent="0.25">
      <c r="A25188">
        <f t="shared" si="1181"/>
        <v>251.759999999916</v>
      </c>
      <c r="B25188">
        <f t="shared" si="1182"/>
        <v>9.142259694431667</v>
      </c>
      <c r="C25188" s="12">
        <f t="shared" si="1183"/>
        <v>9.0644527523349012</v>
      </c>
    </row>
    <row r="25189" spans="1:3" x14ac:dyDescent="0.25">
      <c r="A25189">
        <f t="shared" si="1181"/>
        <v>251.769999999916</v>
      </c>
      <c r="B25189">
        <f t="shared" si="1182"/>
        <v>9.1422207909606179</v>
      </c>
      <c r="C25189" s="12">
        <f t="shared" si="1183"/>
        <v>9.0644141799592521</v>
      </c>
    </row>
    <row r="25190" spans="1:3" x14ac:dyDescent="0.25">
      <c r="A25190">
        <f t="shared" si="1181"/>
        <v>251.77999999991599</v>
      </c>
      <c r="B25190">
        <f t="shared" si="1182"/>
        <v>9.1421818876551164</v>
      </c>
      <c r="C25190" s="12">
        <f t="shared" si="1183"/>
        <v>9.0643756077477402</v>
      </c>
    </row>
    <row r="25191" spans="1:3" x14ac:dyDescent="0.25">
      <c r="A25191">
        <f t="shared" si="1181"/>
        <v>251.78999999991598</v>
      </c>
      <c r="B25191">
        <f t="shared" si="1182"/>
        <v>9.1421429845151625</v>
      </c>
      <c r="C25191" s="12">
        <f t="shared" si="1183"/>
        <v>9.0643370357003672</v>
      </c>
    </row>
    <row r="25192" spans="1:3" x14ac:dyDescent="0.25">
      <c r="A25192">
        <f t="shared" si="1181"/>
        <v>251.79999999991597</v>
      </c>
      <c r="B25192">
        <f t="shared" si="1182"/>
        <v>9.1421040815407544</v>
      </c>
      <c r="C25192" s="12">
        <f t="shared" si="1183"/>
        <v>9.0642984638171313</v>
      </c>
    </row>
    <row r="25193" spans="1:3" x14ac:dyDescent="0.25">
      <c r="A25193">
        <f t="shared" si="1181"/>
        <v>251.80999999991596</v>
      </c>
      <c r="B25193">
        <f t="shared" si="1182"/>
        <v>9.1420651787318921</v>
      </c>
      <c r="C25193" s="12">
        <f t="shared" si="1183"/>
        <v>9.0642598920980326</v>
      </c>
    </row>
    <row r="25194" spans="1:3" x14ac:dyDescent="0.25">
      <c r="A25194">
        <f t="shared" si="1181"/>
        <v>251.81999999991595</v>
      </c>
      <c r="B25194">
        <f t="shared" si="1182"/>
        <v>9.1420262760885755</v>
      </c>
      <c r="C25194" s="12">
        <f t="shared" si="1183"/>
        <v>9.0642213205430693</v>
      </c>
    </row>
    <row r="25195" spans="1:3" x14ac:dyDescent="0.25">
      <c r="A25195">
        <f t="shared" si="1181"/>
        <v>251.82999999991594</v>
      </c>
      <c r="B25195">
        <f t="shared" si="1182"/>
        <v>9.141987373610803</v>
      </c>
      <c r="C25195" s="12">
        <f t="shared" si="1183"/>
        <v>9.0641827491522413</v>
      </c>
    </row>
    <row r="25196" spans="1:3" x14ac:dyDescent="0.25">
      <c r="A25196">
        <f t="shared" si="1181"/>
        <v>251.83999999991593</v>
      </c>
      <c r="B25196">
        <f t="shared" si="1182"/>
        <v>9.1419484712985746</v>
      </c>
      <c r="C25196" s="12">
        <f t="shared" si="1183"/>
        <v>9.0641441779255487</v>
      </c>
    </row>
    <row r="25197" spans="1:3" x14ac:dyDescent="0.25">
      <c r="A25197">
        <f t="shared" si="1181"/>
        <v>251.84999999991592</v>
      </c>
      <c r="B25197">
        <f t="shared" si="1182"/>
        <v>9.1419095691518883</v>
      </c>
      <c r="C25197" s="12">
        <f t="shared" si="1183"/>
        <v>9.0641056068629897</v>
      </c>
    </row>
    <row r="25198" spans="1:3" x14ac:dyDescent="0.25">
      <c r="A25198">
        <f t="shared" si="1181"/>
        <v>251.85999999991591</v>
      </c>
      <c r="B25198">
        <f t="shared" si="1182"/>
        <v>9.1418706671707444</v>
      </c>
      <c r="C25198" s="12">
        <f t="shared" si="1183"/>
        <v>9.0640670359645643</v>
      </c>
    </row>
    <row r="25199" spans="1:3" x14ac:dyDescent="0.25">
      <c r="A25199">
        <f t="shared" si="1181"/>
        <v>251.8699999999159</v>
      </c>
      <c r="B25199">
        <f t="shared" si="1182"/>
        <v>9.1418317653551409</v>
      </c>
      <c r="C25199" s="12">
        <f t="shared" si="1183"/>
        <v>9.0640284652302707</v>
      </c>
    </row>
    <row r="25200" spans="1:3" x14ac:dyDescent="0.25">
      <c r="A25200">
        <f t="shared" si="1181"/>
        <v>251.8799999999159</v>
      </c>
      <c r="B25200">
        <f t="shared" si="1182"/>
        <v>9.1417928637050778</v>
      </c>
      <c r="C25200" s="12">
        <f t="shared" si="1183"/>
        <v>9.063989894660109</v>
      </c>
    </row>
    <row r="25201" spans="1:3" x14ac:dyDescent="0.25">
      <c r="A25201">
        <f t="shared" si="1181"/>
        <v>251.88999999991589</v>
      </c>
      <c r="B25201">
        <f t="shared" si="1182"/>
        <v>9.1417539622205553</v>
      </c>
      <c r="C25201" s="12">
        <f t="shared" si="1183"/>
        <v>9.063951324254079</v>
      </c>
    </row>
    <row r="25202" spans="1:3" x14ac:dyDescent="0.25">
      <c r="A25202">
        <f t="shared" si="1181"/>
        <v>251.89999999991588</v>
      </c>
      <c r="B25202">
        <f t="shared" si="1182"/>
        <v>9.1417150609015714</v>
      </c>
      <c r="C25202" s="12">
        <f t="shared" si="1183"/>
        <v>9.0639127540121791</v>
      </c>
    </row>
    <row r="25203" spans="1:3" x14ac:dyDescent="0.25">
      <c r="A25203">
        <f t="shared" si="1181"/>
        <v>251.90999999991587</v>
      </c>
      <c r="B25203">
        <f t="shared" si="1182"/>
        <v>9.1416761597481262</v>
      </c>
      <c r="C25203" s="12">
        <f t="shared" si="1183"/>
        <v>9.0638741839344092</v>
      </c>
    </row>
    <row r="25204" spans="1:3" x14ac:dyDescent="0.25">
      <c r="A25204">
        <f t="shared" si="1181"/>
        <v>251.91999999991586</v>
      </c>
      <c r="B25204">
        <f t="shared" si="1182"/>
        <v>9.1416372587602197</v>
      </c>
      <c r="C25204" s="12">
        <f t="shared" si="1183"/>
        <v>9.0638356140207677</v>
      </c>
    </row>
    <row r="25205" spans="1:3" x14ac:dyDescent="0.25">
      <c r="A25205">
        <f t="shared" si="1181"/>
        <v>251.92999999991585</v>
      </c>
      <c r="B25205">
        <f t="shared" si="1182"/>
        <v>9.1415983579378501</v>
      </c>
      <c r="C25205" s="12">
        <f t="shared" si="1183"/>
        <v>9.0637970442712543</v>
      </c>
    </row>
    <row r="25206" spans="1:3" x14ac:dyDescent="0.25">
      <c r="A25206">
        <f t="shared" si="1181"/>
        <v>251.93999999991584</v>
      </c>
      <c r="B25206">
        <f t="shared" si="1182"/>
        <v>9.1415594572810175</v>
      </c>
      <c r="C25206" s="12">
        <f t="shared" si="1183"/>
        <v>9.0637584746858693</v>
      </c>
    </row>
    <row r="25207" spans="1:3" x14ac:dyDescent="0.25">
      <c r="A25207">
        <f t="shared" si="1181"/>
        <v>251.94999999991583</v>
      </c>
      <c r="B25207">
        <f t="shared" si="1182"/>
        <v>9.14152055678972</v>
      </c>
      <c r="C25207" s="12">
        <f t="shared" si="1183"/>
        <v>9.0637199052646107</v>
      </c>
    </row>
    <row r="25208" spans="1:3" x14ac:dyDescent="0.25">
      <c r="A25208">
        <f t="shared" si="1181"/>
        <v>251.95999999991582</v>
      </c>
      <c r="B25208">
        <f t="shared" si="1182"/>
        <v>9.1414816564639576</v>
      </c>
      <c r="C25208" s="12">
        <f t="shared" si="1183"/>
        <v>9.0636813360074786</v>
      </c>
    </row>
    <row r="25209" spans="1:3" x14ac:dyDescent="0.25">
      <c r="A25209">
        <f t="shared" si="1181"/>
        <v>251.96999999991581</v>
      </c>
      <c r="B25209">
        <f t="shared" si="1182"/>
        <v>9.1414427563037286</v>
      </c>
      <c r="C25209" s="12">
        <f t="shared" si="1183"/>
        <v>9.0636427669144712</v>
      </c>
    </row>
    <row r="25210" spans="1:3" x14ac:dyDescent="0.25">
      <c r="A25210">
        <f t="shared" si="1181"/>
        <v>251.9799999999158</v>
      </c>
      <c r="B25210">
        <f t="shared" si="1182"/>
        <v>9.1414038563090347</v>
      </c>
      <c r="C25210" s="12">
        <f t="shared" si="1183"/>
        <v>9.0636041979855886</v>
      </c>
    </row>
    <row r="25211" spans="1:3" x14ac:dyDescent="0.25">
      <c r="A25211">
        <f t="shared" si="1181"/>
        <v>251.9899999999158</v>
      </c>
      <c r="B25211">
        <f t="shared" si="1182"/>
        <v>9.1413649564798725</v>
      </c>
      <c r="C25211" s="12">
        <f t="shared" si="1183"/>
        <v>9.0635656292208306</v>
      </c>
    </row>
    <row r="25212" spans="1:3" x14ac:dyDescent="0.25">
      <c r="A25212">
        <f t="shared" si="1181"/>
        <v>251.99999999991579</v>
      </c>
      <c r="B25212">
        <f t="shared" si="1182"/>
        <v>9.1413260568162436</v>
      </c>
      <c r="C25212" s="12">
        <f t="shared" si="1183"/>
        <v>9.0635270606201956</v>
      </c>
    </row>
    <row r="25213" spans="1:3" x14ac:dyDescent="0.25">
      <c r="A25213">
        <f t="shared" si="1181"/>
        <v>252.00999999991578</v>
      </c>
      <c r="B25213">
        <f t="shared" si="1182"/>
        <v>9.1412871573181462</v>
      </c>
      <c r="C25213" s="12">
        <f t="shared" si="1183"/>
        <v>9.0634884921836836</v>
      </c>
    </row>
    <row r="25214" spans="1:3" x14ac:dyDescent="0.25">
      <c r="A25214">
        <f t="shared" si="1181"/>
        <v>252.01999999991577</v>
      </c>
      <c r="B25214">
        <f t="shared" si="1182"/>
        <v>9.1412482579855787</v>
      </c>
      <c r="C25214" s="12">
        <f t="shared" si="1183"/>
        <v>9.0634499239112944</v>
      </c>
    </row>
    <row r="25215" spans="1:3" x14ac:dyDescent="0.25">
      <c r="A25215">
        <f t="shared" si="1181"/>
        <v>252.02999999991576</v>
      </c>
      <c r="B25215">
        <f t="shared" si="1182"/>
        <v>9.141209358818541</v>
      </c>
      <c r="C25215" s="12">
        <f t="shared" si="1183"/>
        <v>9.0634113558030265</v>
      </c>
    </row>
    <row r="25216" spans="1:3" x14ac:dyDescent="0.25">
      <c r="A25216">
        <f t="shared" si="1181"/>
        <v>252.03999999991575</v>
      </c>
      <c r="B25216">
        <f t="shared" si="1182"/>
        <v>9.1411704598170331</v>
      </c>
      <c r="C25216" s="12">
        <f t="shared" si="1183"/>
        <v>9.0633727878588797</v>
      </c>
    </row>
    <row r="25217" spans="1:3" x14ac:dyDescent="0.25">
      <c r="A25217">
        <f t="shared" si="1181"/>
        <v>252.04999999991574</v>
      </c>
      <c r="B25217">
        <f t="shared" si="1182"/>
        <v>9.1411315609810533</v>
      </c>
      <c r="C25217" s="12">
        <f t="shared" si="1183"/>
        <v>9.0633342200788523</v>
      </c>
    </row>
    <row r="25218" spans="1:3" x14ac:dyDescent="0.25">
      <c r="A25218">
        <f t="shared" si="1181"/>
        <v>252.05999999991573</v>
      </c>
      <c r="B25218">
        <f t="shared" si="1182"/>
        <v>9.1410926623106015</v>
      </c>
      <c r="C25218" s="12">
        <f t="shared" si="1183"/>
        <v>9.0632956524629424</v>
      </c>
    </row>
    <row r="25219" spans="1:3" x14ac:dyDescent="0.25">
      <c r="A25219">
        <f t="shared" si="1181"/>
        <v>252.06999999991572</v>
      </c>
      <c r="B25219">
        <f t="shared" si="1182"/>
        <v>9.1410537638056777</v>
      </c>
      <c r="C25219" s="12">
        <f t="shared" si="1183"/>
        <v>9.063257085011152</v>
      </c>
    </row>
    <row r="25220" spans="1:3" x14ac:dyDescent="0.25">
      <c r="A25220">
        <f t="shared" si="1181"/>
        <v>252.07999999991571</v>
      </c>
      <c r="B25220">
        <f t="shared" si="1182"/>
        <v>9.1410148654662802</v>
      </c>
      <c r="C25220" s="12">
        <f t="shared" si="1183"/>
        <v>9.0632185177234792</v>
      </c>
    </row>
    <row r="25221" spans="1:3" x14ac:dyDescent="0.25">
      <c r="A25221">
        <f t="shared" si="1181"/>
        <v>252.0899999999157</v>
      </c>
      <c r="B25221">
        <f t="shared" si="1182"/>
        <v>9.1409759672924089</v>
      </c>
      <c r="C25221" s="12">
        <f t="shared" si="1183"/>
        <v>9.063179950599924</v>
      </c>
    </row>
    <row r="25222" spans="1:3" x14ac:dyDescent="0.25">
      <c r="A25222">
        <f t="shared" si="1181"/>
        <v>252.0999999999157</v>
      </c>
      <c r="B25222">
        <f t="shared" si="1182"/>
        <v>9.1409370692840621</v>
      </c>
      <c r="C25222" s="12">
        <f t="shared" si="1183"/>
        <v>9.0631413836404846</v>
      </c>
    </row>
    <row r="25223" spans="1:3" x14ac:dyDescent="0.25">
      <c r="A25223">
        <f t="shared" si="1181"/>
        <v>252.10999999991569</v>
      </c>
      <c r="B25223">
        <f t="shared" si="1182"/>
        <v>9.1408981714412398</v>
      </c>
      <c r="C25223" s="12">
        <f t="shared" si="1183"/>
        <v>9.0631028168451611</v>
      </c>
    </row>
    <row r="25224" spans="1:3" x14ac:dyDescent="0.25">
      <c r="A25224">
        <f t="shared" si="1181"/>
        <v>252.11999999991568</v>
      </c>
      <c r="B25224">
        <f t="shared" si="1182"/>
        <v>9.140859273763942</v>
      </c>
      <c r="C25224" s="12">
        <f t="shared" si="1183"/>
        <v>9.0630642502139533</v>
      </c>
    </row>
    <row r="25225" spans="1:3" x14ac:dyDescent="0.25">
      <c r="A25225">
        <f t="shared" si="1181"/>
        <v>252.12999999991567</v>
      </c>
      <c r="B25225">
        <f t="shared" si="1182"/>
        <v>9.1408203762521669</v>
      </c>
      <c r="C25225" s="12">
        <f t="shared" si="1183"/>
        <v>9.0630256837468597</v>
      </c>
    </row>
    <row r="25226" spans="1:3" x14ac:dyDescent="0.25">
      <c r="A25226">
        <f t="shared" si="1181"/>
        <v>252.13999999991566</v>
      </c>
      <c r="B25226">
        <f t="shared" si="1182"/>
        <v>9.1407814789059145</v>
      </c>
      <c r="C25226" s="12">
        <f t="shared" si="1183"/>
        <v>9.0629871174438783</v>
      </c>
    </row>
    <row r="25227" spans="1:3" x14ac:dyDescent="0.25">
      <c r="A25227">
        <f t="shared" si="1181"/>
        <v>252.14999999991565</v>
      </c>
      <c r="B25227">
        <f t="shared" si="1182"/>
        <v>9.1407425817251831</v>
      </c>
      <c r="C25227" s="12">
        <f t="shared" si="1183"/>
        <v>9.062948551305011</v>
      </c>
    </row>
    <row r="25228" spans="1:3" x14ac:dyDescent="0.25">
      <c r="A25228">
        <f t="shared" si="1181"/>
        <v>252.15999999991564</v>
      </c>
      <c r="B25228">
        <f t="shared" si="1182"/>
        <v>9.1407036847099725</v>
      </c>
      <c r="C25228" s="12">
        <f t="shared" si="1183"/>
        <v>9.0629099853302559</v>
      </c>
    </row>
    <row r="25229" spans="1:3" x14ac:dyDescent="0.25">
      <c r="A25229">
        <f t="shared" si="1181"/>
        <v>252.16999999991563</v>
      </c>
      <c r="B25229">
        <f t="shared" si="1182"/>
        <v>9.1406647878602829</v>
      </c>
      <c r="C25229" s="12">
        <f t="shared" si="1183"/>
        <v>9.0628714195196132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9.1406258911761125</v>
      </c>
      <c r="C25230" s="12">
        <f t="shared" ref="C25230:C25293" si="1186">C25229+(($B$1*B25229-$B$1*C25229-$B$6*C25229*$B$5)/$B$3)*(A25230-A25229)</f>
        <v>9.0628328538730809</v>
      </c>
    </row>
    <row r="25231" spans="1:3" x14ac:dyDescent="0.25">
      <c r="A25231">
        <f t="shared" si="1184"/>
        <v>252.18999999991561</v>
      </c>
      <c r="B25231">
        <f t="shared" si="1185"/>
        <v>9.1405869946574612</v>
      </c>
      <c r="C25231" s="12">
        <f t="shared" si="1186"/>
        <v>9.0627942883906591</v>
      </c>
    </row>
    <row r="25232" spans="1:3" x14ac:dyDescent="0.25">
      <c r="A25232">
        <f t="shared" si="1184"/>
        <v>252.1999999999156</v>
      </c>
      <c r="B25232">
        <f t="shared" si="1185"/>
        <v>9.1405480983043272</v>
      </c>
      <c r="C25232" s="12">
        <f t="shared" si="1186"/>
        <v>9.0627557230723461</v>
      </c>
    </row>
    <row r="25233" spans="1:3" x14ac:dyDescent="0.25">
      <c r="A25233">
        <f t="shared" si="1184"/>
        <v>252.2099999999156</v>
      </c>
      <c r="B25233">
        <f t="shared" si="1185"/>
        <v>9.1405092021167107</v>
      </c>
      <c r="C25233" s="12">
        <f t="shared" si="1186"/>
        <v>9.0627171579181418</v>
      </c>
    </row>
    <row r="25234" spans="1:3" x14ac:dyDescent="0.25">
      <c r="A25234">
        <f t="shared" si="1184"/>
        <v>252.21999999991559</v>
      </c>
      <c r="B25234">
        <f t="shared" si="1185"/>
        <v>9.1404703060946115</v>
      </c>
      <c r="C25234" s="12">
        <f t="shared" si="1186"/>
        <v>9.0626785929280445</v>
      </c>
    </row>
    <row r="25235" spans="1:3" x14ac:dyDescent="0.25">
      <c r="A25235">
        <f t="shared" si="1184"/>
        <v>252.22999999991558</v>
      </c>
      <c r="B25235">
        <f t="shared" si="1185"/>
        <v>9.140431410238028</v>
      </c>
      <c r="C25235" s="12">
        <f t="shared" si="1186"/>
        <v>9.0626400281020558</v>
      </c>
    </row>
    <row r="25236" spans="1:3" x14ac:dyDescent="0.25">
      <c r="A25236">
        <f t="shared" si="1184"/>
        <v>252.23999999991557</v>
      </c>
      <c r="B25236">
        <f t="shared" si="1185"/>
        <v>9.14039251454696</v>
      </c>
      <c r="C25236" s="12">
        <f t="shared" si="1186"/>
        <v>9.0626014634401724</v>
      </c>
    </row>
    <row r="25237" spans="1:3" x14ac:dyDescent="0.25">
      <c r="A25237">
        <f t="shared" si="1184"/>
        <v>252.24999999991556</v>
      </c>
      <c r="B25237">
        <f t="shared" si="1185"/>
        <v>9.1403536190214059</v>
      </c>
      <c r="C25237" s="12">
        <f t="shared" si="1186"/>
        <v>9.0625628989423959</v>
      </c>
    </row>
    <row r="25238" spans="1:3" x14ac:dyDescent="0.25">
      <c r="A25238">
        <f t="shared" si="1184"/>
        <v>252.25999999991555</v>
      </c>
      <c r="B25238">
        <f t="shared" si="1185"/>
        <v>9.1403147236613655</v>
      </c>
      <c r="C25238" s="12">
        <f t="shared" si="1186"/>
        <v>9.0625243346087245</v>
      </c>
    </row>
    <row r="25239" spans="1:3" x14ac:dyDescent="0.25">
      <c r="A25239">
        <f t="shared" si="1184"/>
        <v>252.26999999991554</v>
      </c>
      <c r="B25239">
        <f t="shared" si="1185"/>
        <v>9.1402758284668391</v>
      </c>
      <c r="C25239" s="12">
        <f t="shared" si="1186"/>
        <v>9.0624857704391584</v>
      </c>
    </row>
    <row r="25240" spans="1:3" x14ac:dyDescent="0.25">
      <c r="A25240">
        <f t="shared" si="1184"/>
        <v>252.27999999991553</v>
      </c>
      <c r="B25240">
        <f t="shared" si="1185"/>
        <v>9.1402369334378246</v>
      </c>
      <c r="C25240" s="12">
        <f t="shared" si="1186"/>
        <v>9.0624472064336956</v>
      </c>
    </row>
    <row r="25241" spans="1:3" x14ac:dyDescent="0.25">
      <c r="A25241">
        <f t="shared" si="1184"/>
        <v>252.28999999991552</v>
      </c>
      <c r="B25241">
        <f t="shared" si="1185"/>
        <v>9.1401980385743222</v>
      </c>
      <c r="C25241" s="12">
        <f t="shared" si="1186"/>
        <v>9.0624086425923362</v>
      </c>
    </row>
    <row r="25242" spans="1:3" x14ac:dyDescent="0.25">
      <c r="A25242">
        <f t="shared" si="1184"/>
        <v>252.29999999991551</v>
      </c>
      <c r="B25242">
        <f t="shared" si="1185"/>
        <v>9.1401591438763319</v>
      </c>
      <c r="C25242" s="12">
        <f t="shared" si="1186"/>
        <v>9.0623700789150785</v>
      </c>
    </row>
    <row r="25243" spans="1:3" x14ac:dyDescent="0.25">
      <c r="A25243">
        <f t="shared" si="1184"/>
        <v>252.3099999999155</v>
      </c>
      <c r="B25243">
        <f t="shared" si="1185"/>
        <v>9.1401202493438518</v>
      </c>
      <c r="C25243" s="12">
        <f t="shared" si="1186"/>
        <v>9.0623315154019224</v>
      </c>
    </row>
    <row r="25244" spans="1:3" x14ac:dyDescent="0.25">
      <c r="A25244">
        <f t="shared" si="1184"/>
        <v>252.3199999999155</v>
      </c>
      <c r="B25244">
        <f t="shared" si="1185"/>
        <v>9.1400813549768802</v>
      </c>
      <c r="C25244" s="12">
        <f t="shared" si="1186"/>
        <v>9.0622929520528679</v>
      </c>
    </row>
    <row r="25245" spans="1:3" x14ac:dyDescent="0.25">
      <c r="A25245">
        <f t="shared" si="1184"/>
        <v>252.32999999991549</v>
      </c>
      <c r="B25245">
        <f t="shared" si="1185"/>
        <v>9.1400424607754189</v>
      </c>
      <c r="C25245" s="12">
        <f t="shared" si="1186"/>
        <v>9.0622543888679132</v>
      </c>
    </row>
    <row r="25246" spans="1:3" x14ac:dyDescent="0.25">
      <c r="A25246">
        <f t="shared" si="1184"/>
        <v>252.33999999991548</v>
      </c>
      <c r="B25246">
        <f t="shared" si="1185"/>
        <v>9.1400035667394643</v>
      </c>
      <c r="C25246" s="12">
        <f t="shared" si="1186"/>
        <v>9.0622158258470602</v>
      </c>
    </row>
    <row r="25247" spans="1:3" x14ac:dyDescent="0.25">
      <c r="A25247">
        <f t="shared" si="1184"/>
        <v>252.34999999991547</v>
      </c>
      <c r="B25247">
        <f t="shared" si="1185"/>
        <v>9.1399646728690183</v>
      </c>
      <c r="C25247" s="12">
        <f t="shared" si="1186"/>
        <v>9.0621772629903052</v>
      </c>
    </row>
    <row r="25248" spans="1:3" x14ac:dyDescent="0.25">
      <c r="A25248">
        <f t="shared" si="1184"/>
        <v>252.35999999991546</v>
      </c>
      <c r="B25248">
        <f t="shared" si="1185"/>
        <v>9.1399257791640789</v>
      </c>
      <c r="C25248" s="12">
        <f t="shared" si="1186"/>
        <v>9.0621387002976483</v>
      </c>
    </row>
    <row r="25249" spans="1:3" x14ac:dyDescent="0.25">
      <c r="A25249">
        <f t="shared" si="1184"/>
        <v>252.36999999991545</v>
      </c>
      <c r="B25249">
        <f t="shared" si="1185"/>
        <v>9.1398868856246462</v>
      </c>
      <c r="C25249" s="12">
        <f t="shared" si="1186"/>
        <v>9.0621001377690895</v>
      </c>
    </row>
    <row r="25250" spans="1:3" x14ac:dyDescent="0.25">
      <c r="A25250">
        <f t="shared" si="1184"/>
        <v>252.37999999991544</v>
      </c>
      <c r="B25250">
        <f t="shared" si="1185"/>
        <v>9.1398479922507185</v>
      </c>
      <c r="C25250" s="12">
        <f t="shared" si="1186"/>
        <v>9.062061575404627</v>
      </c>
    </row>
    <row r="25251" spans="1:3" x14ac:dyDescent="0.25">
      <c r="A25251">
        <f t="shared" si="1184"/>
        <v>252.38999999991543</v>
      </c>
      <c r="B25251">
        <f t="shared" si="1185"/>
        <v>9.1398090990422958</v>
      </c>
      <c r="C25251" s="12">
        <f t="shared" si="1186"/>
        <v>9.0620230132042607</v>
      </c>
    </row>
    <row r="25252" spans="1:3" x14ac:dyDescent="0.25">
      <c r="A25252">
        <f t="shared" si="1184"/>
        <v>252.39999999991542</v>
      </c>
      <c r="B25252">
        <f t="shared" si="1185"/>
        <v>9.1397702059993762</v>
      </c>
      <c r="C25252" s="12">
        <f t="shared" si="1186"/>
        <v>9.061984451167989</v>
      </c>
    </row>
    <row r="25253" spans="1:3" x14ac:dyDescent="0.25">
      <c r="A25253">
        <f t="shared" si="1184"/>
        <v>252.40999999991541</v>
      </c>
      <c r="B25253">
        <f t="shared" si="1185"/>
        <v>9.1397313131219597</v>
      </c>
      <c r="C25253" s="12">
        <f t="shared" si="1186"/>
        <v>9.0619458892958118</v>
      </c>
    </row>
    <row r="25254" spans="1:3" x14ac:dyDescent="0.25">
      <c r="A25254">
        <f t="shared" si="1184"/>
        <v>252.4199999999154</v>
      </c>
      <c r="B25254">
        <f t="shared" si="1185"/>
        <v>9.1396924204100465</v>
      </c>
      <c r="C25254" s="12">
        <f t="shared" si="1186"/>
        <v>9.0619073275877291</v>
      </c>
    </row>
    <row r="25255" spans="1:3" x14ac:dyDescent="0.25">
      <c r="A25255">
        <f t="shared" si="1184"/>
        <v>252.4299999999154</v>
      </c>
      <c r="B25255">
        <f t="shared" si="1185"/>
        <v>9.1396535278636346</v>
      </c>
      <c r="C25255" s="12">
        <f t="shared" si="1186"/>
        <v>9.0618687660437409</v>
      </c>
    </row>
    <row r="25256" spans="1:3" x14ac:dyDescent="0.25">
      <c r="A25256">
        <f t="shared" si="1184"/>
        <v>252.43999999991539</v>
      </c>
      <c r="B25256">
        <f t="shared" si="1185"/>
        <v>9.1396146354827241</v>
      </c>
      <c r="C25256" s="12">
        <f t="shared" si="1186"/>
        <v>9.0618302046638455</v>
      </c>
    </row>
    <row r="25257" spans="1:3" x14ac:dyDescent="0.25">
      <c r="A25257">
        <f t="shared" si="1184"/>
        <v>252.44999999991538</v>
      </c>
      <c r="B25257">
        <f t="shared" si="1185"/>
        <v>9.139575743267315</v>
      </c>
      <c r="C25257" s="12">
        <f t="shared" si="1186"/>
        <v>9.061791643448041</v>
      </c>
    </row>
    <row r="25258" spans="1:3" x14ac:dyDescent="0.25">
      <c r="A25258">
        <f t="shared" si="1184"/>
        <v>252.45999999991537</v>
      </c>
      <c r="B25258">
        <f t="shared" si="1185"/>
        <v>9.1395368512174056</v>
      </c>
      <c r="C25258" s="12">
        <f t="shared" si="1186"/>
        <v>9.0617530823963275</v>
      </c>
    </row>
    <row r="25259" spans="1:3" x14ac:dyDescent="0.25">
      <c r="A25259">
        <f t="shared" si="1184"/>
        <v>252.46999999991536</v>
      </c>
      <c r="B25259">
        <f t="shared" si="1185"/>
        <v>9.1394979593329957</v>
      </c>
      <c r="C25259" s="12">
        <f t="shared" si="1186"/>
        <v>9.0617145215087049</v>
      </c>
    </row>
    <row r="25260" spans="1:3" x14ac:dyDescent="0.25">
      <c r="A25260">
        <f t="shared" si="1184"/>
        <v>252.47999999991535</v>
      </c>
      <c r="B25260">
        <f t="shared" si="1185"/>
        <v>9.1394590676140837</v>
      </c>
      <c r="C25260" s="12">
        <f t="shared" si="1186"/>
        <v>9.0616759607851733</v>
      </c>
    </row>
    <row r="25261" spans="1:3" x14ac:dyDescent="0.25">
      <c r="A25261">
        <f t="shared" si="1184"/>
        <v>252.48999999991534</v>
      </c>
      <c r="B25261">
        <f t="shared" si="1185"/>
        <v>9.1394201760606695</v>
      </c>
      <c r="C25261" s="12">
        <f t="shared" si="1186"/>
        <v>9.0616374002257309</v>
      </c>
    </row>
    <row r="25262" spans="1:3" x14ac:dyDescent="0.25">
      <c r="A25262">
        <f t="shared" si="1184"/>
        <v>252.49999999991533</v>
      </c>
      <c r="B25262">
        <f t="shared" si="1185"/>
        <v>9.1393812846727513</v>
      </c>
      <c r="C25262" s="12">
        <f t="shared" si="1186"/>
        <v>9.061598839830376</v>
      </c>
    </row>
    <row r="25263" spans="1:3" x14ac:dyDescent="0.25">
      <c r="A25263">
        <f t="shared" si="1184"/>
        <v>252.50999999991532</v>
      </c>
      <c r="B25263">
        <f t="shared" si="1185"/>
        <v>9.1393423934503311</v>
      </c>
      <c r="C25263" s="12">
        <f t="shared" si="1186"/>
        <v>9.0615602795991101</v>
      </c>
    </row>
    <row r="25264" spans="1:3" x14ac:dyDescent="0.25">
      <c r="A25264">
        <f t="shared" si="1184"/>
        <v>252.51999999991531</v>
      </c>
      <c r="B25264">
        <f t="shared" si="1185"/>
        <v>9.1393035023934051</v>
      </c>
      <c r="C25264" s="12">
        <f t="shared" si="1186"/>
        <v>9.06152171953193</v>
      </c>
    </row>
    <row r="25265" spans="1:3" x14ac:dyDescent="0.25">
      <c r="A25265">
        <f t="shared" si="1184"/>
        <v>252.5299999999153</v>
      </c>
      <c r="B25265">
        <f t="shared" si="1185"/>
        <v>9.1392646115019751</v>
      </c>
      <c r="C25265" s="12">
        <f t="shared" si="1186"/>
        <v>9.0614831596288372</v>
      </c>
    </row>
    <row r="25266" spans="1:3" x14ac:dyDescent="0.25">
      <c r="A25266">
        <f t="shared" si="1184"/>
        <v>252.5399999999153</v>
      </c>
      <c r="B25266">
        <f t="shared" si="1185"/>
        <v>9.1392257207760395</v>
      </c>
      <c r="C25266" s="12">
        <f t="shared" si="1186"/>
        <v>9.0614445998898301</v>
      </c>
    </row>
    <row r="25267" spans="1:3" x14ac:dyDescent="0.25">
      <c r="A25267">
        <f t="shared" si="1184"/>
        <v>252.54999999991529</v>
      </c>
      <c r="B25267">
        <f t="shared" si="1185"/>
        <v>9.1391868302155963</v>
      </c>
      <c r="C25267" s="12">
        <f t="shared" si="1186"/>
        <v>9.0614060403149086</v>
      </c>
    </row>
    <row r="25268" spans="1:3" x14ac:dyDescent="0.25">
      <c r="A25268">
        <f t="shared" si="1184"/>
        <v>252.55999999991528</v>
      </c>
      <c r="B25268">
        <f t="shared" si="1185"/>
        <v>9.1391479398206457</v>
      </c>
      <c r="C25268" s="12">
        <f t="shared" si="1186"/>
        <v>9.061367480904071</v>
      </c>
    </row>
    <row r="25269" spans="1:3" x14ac:dyDescent="0.25">
      <c r="A25269">
        <f t="shared" si="1184"/>
        <v>252.56999999991527</v>
      </c>
      <c r="B25269">
        <f t="shared" si="1185"/>
        <v>9.1391090495911875</v>
      </c>
      <c r="C25269" s="12">
        <f t="shared" si="1186"/>
        <v>9.0613289216573154</v>
      </c>
    </row>
    <row r="25270" spans="1:3" x14ac:dyDescent="0.25">
      <c r="A25270">
        <f t="shared" si="1184"/>
        <v>252.57999999991526</v>
      </c>
      <c r="B25270">
        <f t="shared" si="1185"/>
        <v>9.1390701595272201</v>
      </c>
      <c r="C25270" s="12">
        <f t="shared" si="1186"/>
        <v>9.0612903625746437</v>
      </c>
    </row>
    <row r="25271" spans="1:3" x14ac:dyDescent="0.25">
      <c r="A25271">
        <f t="shared" si="1184"/>
        <v>252.58999999991525</v>
      </c>
      <c r="B25271">
        <f t="shared" si="1185"/>
        <v>9.1390312696287435</v>
      </c>
      <c r="C25271" s="12">
        <f t="shared" si="1186"/>
        <v>9.0612518036560541</v>
      </c>
    </row>
    <row r="25272" spans="1:3" x14ac:dyDescent="0.25">
      <c r="A25272">
        <f t="shared" si="1184"/>
        <v>252.59999999991524</v>
      </c>
      <c r="B25272">
        <f t="shared" si="1185"/>
        <v>9.1389923798957575</v>
      </c>
      <c r="C25272" s="12">
        <f t="shared" si="1186"/>
        <v>9.0612132449015466</v>
      </c>
    </row>
    <row r="25273" spans="1:3" x14ac:dyDescent="0.25">
      <c r="A25273">
        <f t="shared" si="1184"/>
        <v>252.60999999991523</v>
      </c>
      <c r="B25273">
        <f t="shared" si="1185"/>
        <v>9.1389534903282605</v>
      </c>
      <c r="C25273" s="12">
        <f t="shared" si="1186"/>
        <v>9.0611746863111193</v>
      </c>
    </row>
    <row r="25274" spans="1:3" x14ac:dyDescent="0.25">
      <c r="A25274">
        <f t="shared" si="1184"/>
        <v>252.61999999991522</v>
      </c>
      <c r="B25274">
        <f t="shared" si="1185"/>
        <v>9.1389146009262525</v>
      </c>
      <c r="C25274" s="12">
        <f t="shared" si="1186"/>
        <v>9.0611361278847724</v>
      </c>
    </row>
    <row r="25275" spans="1:3" x14ac:dyDescent="0.25">
      <c r="A25275">
        <f t="shared" si="1184"/>
        <v>252.62999999991521</v>
      </c>
      <c r="B25275">
        <f t="shared" si="1185"/>
        <v>9.1388757116897317</v>
      </c>
      <c r="C25275" s="12">
        <f t="shared" si="1186"/>
        <v>9.0610975696225058</v>
      </c>
    </row>
    <row r="25276" spans="1:3" x14ac:dyDescent="0.25">
      <c r="A25276">
        <f t="shared" si="1184"/>
        <v>252.6399999999152</v>
      </c>
      <c r="B25276">
        <f t="shared" si="1185"/>
        <v>9.138836822618698</v>
      </c>
      <c r="C25276" s="12">
        <f t="shared" si="1186"/>
        <v>9.0610590115243159</v>
      </c>
    </row>
    <row r="25277" spans="1:3" x14ac:dyDescent="0.25">
      <c r="A25277">
        <f t="shared" si="1184"/>
        <v>252.6499999999152</v>
      </c>
      <c r="B25277">
        <f t="shared" si="1185"/>
        <v>9.1387979337131515</v>
      </c>
      <c r="C25277" s="12">
        <f t="shared" si="1186"/>
        <v>9.0610204535902046</v>
      </c>
    </row>
    <row r="25278" spans="1:3" x14ac:dyDescent="0.25">
      <c r="A25278">
        <f t="shared" si="1184"/>
        <v>252.65999999991519</v>
      </c>
      <c r="B25278">
        <f t="shared" si="1185"/>
        <v>9.1387590449730904</v>
      </c>
      <c r="C25278" s="12">
        <f t="shared" si="1186"/>
        <v>9.0609818958201718</v>
      </c>
    </row>
    <row r="25279" spans="1:3" x14ac:dyDescent="0.25">
      <c r="A25279">
        <f t="shared" si="1184"/>
        <v>252.66999999991518</v>
      </c>
      <c r="B25279">
        <f t="shared" si="1185"/>
        <v>9.1387201563985148</v>
      </c>
      <c r="C25279" s="12">
        <f t="shared" si="1186"/>
        <v>9.0609433382142157</v>
      </c>
    </row>
    <row r="25280" spans="1:3" x14ac:dyDescent="0.25">
      <c r="A25280">
        <f t="shared" si="1184"/>
        <v>252.67999999991517</v>
      </c>
      <c r="B25280">
        <f t="shared" si="1185"/>
        <v>9.1386812679894227</v>
      </c>
      <c r="C25280" s="12">
        <f t="shared" si="1186"/>
        <v>9.0609047807723346</v>
      </c>
    </row>
    <row r="25281" spans="1:3" x14ac:dyDescent="0.25">
      <c r="A25281">
        <f t="shared" si="1184"/>
        <v>252.68999999991516</v>
      </c>
      <c r="B25281">
        <f t="shared" si="1185"/>
        <v>9.1386423797458143</v>
      </c>
      <c r="C25281" s="12">
        <f t="shared" si="1186"/>
        <v>9.0608662234945285</v>
      </c>
    </row>
    <row r="25282" spans="1:3" x14ac:dyDescent="0.25">
      <c r="A25282">
        <f t="shared" si="1184"/>
        <v>252.69999999991515</v>
      </c>
      <c r="B25282">
        <f t="shared" si="1185"/>
        <v>9.1386034916676895</v>
      </c>
      <c r="C25282" s="12">
        <f t="shared" si="1186"/>
        <v>9.0608276663807974</v>
      </c>
    </row>
    <row r="25283" spans="1:3" x14ac:dyDescent="0.25">
      <c r="A25283">
        <f t="shared" si="1184"/>
        <v>252.70999999991514</v>
      </c>
      <c r="B25283">
        <f t="shared" si="1185"/>
        <v>9.1385646037550465</v>
      </c>
      <c r="C25283" s="12">
        <f t="shared" si="1186"/>
        <v>9.0607891094311395</v>
      </c>
    </row>
    <row r="25284" spans="1:3" x14ac:dyDescent="0.25">
      <c r="A25284">
        <f t="shared" si="1184"/>
        <v>252.71999999991513</v>
      </c>
      <c r="B25284">
        <f t="shared" si="1185"/>
        <v>9.1385257160078854</v>
      </c>
      <c r="C25284" s="12">
        <f t="shared" si="1186"/>
        <v>9.0607505526455565</v>
      </c>
    </row>
    <row r="25285" spans="1:3" x14ac:dyDescent="0.25">
      <c r="A25285">
        <f t="shared" si="1184"/>
        <v>252.72999999991512</v>
      </c>
      <c r="B25285">
        <f t="shared" si="1185"/>
        <v>9.1384868284262044</v>
      </c>
      <c r="C25285" s="12">
        <f t="shared" si="1186"/>
        <v>9.060711996024045</v>
      </c>
    </row>
    <row r="25286" spans="1:3" x14ac:dyDescent="0.25">
      <c r="A25286">
        <f t="shared" si="1184"/>
        <v>252.73999999991511</v>
      </c>
      <c r="B25286">
        <f t="shared" si="1185"/>
        <v>9.1384479410100035</v>
      </c>
      <c r="C25286" s="12">
        <f t="shared" si="1186"/>
        <v>9.0606734395666049</v>
      </c>
    </row>
    <row r="25287" spans="1:3" x14ac:dyDescent="0.25">
      <c r="A25287">
        <f t="shared" si="1184"/>
        <v>252.7499999999151</v>
      </c>
      <c r="B25287">
        <f t="shared" si="1185"/>
        <v>9.1384090537592826</v>
      </c>
      <c r="C25287" s="12">
        <f t="shared" si="1186"/>
        <v>9.0606348832732362</v>
      </c>
    </row>
    <row r="25288" spans="1:3" x14ac:dyDescent="0.25">
      <c r="A25288">
        <f t="shared" si="1184"/>
        <v>252.7599999999151</v>
      </c>
      <c r="B25288">
        <f t="shared" si="1185"/>
        <v>9.13837016667404</v>
      </c>
      <c r="C25288" s="12">
        <f t="shared" si="1186"/>
        <v>9.0605963271439389</v>
      </c>
    </row>
    <row r="25289" spans="1:3" x14ac:dyDescent="0.25">
      <c r="A25289">
        <f t="shared" si="1184"/>
        <v>252.76999999991509</v>
      </c>
      <c r="B25289">
        <f t="shared" si="1185"/>
        <v>9.1383312797542757</v>
      </c>
      <c r="C25289" s="12">
        <f t="shared" si="1186"/>
        <v>9.0605577711787095</v>
      </c>
    </row>
    <row r="25290" spans="1:3" x14ac:dyDescent="0.25">
      <c r="A25290">
        <f t="shared" si="1184"/>
        <v>252.77999999991508</v>
      </c>
      <c r="B25290">
        <f t="shared" si="1185"/>
        <v>9.138292392999988</v>
      </c>
      <c r="C25290" s="12">
        <f t="shared" si="1186"/>
        <v>9.0605192153775498</v>
      </c>
    </row>
    <row r="25291" spans="1:3" x14ac:dyDescent="0.25">
      <c r="A25291">
        <f t="shared" si="1184"/>
        <v>252.78999999991507</v>
      </c>
      <c r="B25291">
        <f t="shared" si="1185"/>
        <v>9.1382535064111767</v>
      </c>
      <c r="C25291" s="12">
        <f t="shared" si="1186"/>
        <v>9.0604806597404579</v>
      </c>
    </row>
    <row r="25292" spans="1:3" x14ac:dyDescent="0.25">
      <c r="A25292">
        <f t="shared" si="1184"/>
        <v>252.79999999991506</v>
      </c>
      <c r="B25292">
        <f t="shared" si="1185"/>
        <v>9.138214619987842</v>
      </c>
      <c r="C25292" s="12">
        <f t="shared" si="1186"/>
        <v>9.0604421042674339</v>
      </c>
    </row>
    <row r="25293" spans="1:3" x14ac:dyDescent="0.25">
      <c r="A25293">
        <f t="shared" si="1184"/>
        <v>252.80999999991505</v>
      </c>
      <c r="B25293">
        <f t="shared" si="1185"/>
        <v>9.138175733729982</v>
      </c>
      <c r="C25293" s="12">
        <f t="shared" si="1186"/>
        <v>9.0604035489584778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9.1381368476375968</v>
      </c>
      <c r="C25294" s="12">
        <f t="shared" ref="C25294:C25357" si="1189">C25293+(($B$1*B25293-$B$1*C25293-$B$6*C25293*$B$5)/$B$3)*(A25294-A25293)</f>
        <v>9.0603649938135877</v>
      </c>
    </row>
    <row r="25295" spans="1:3" x14ac:dyDescent="0.25">
      <c r="A25295">
        <f t="shared" si="1187"/>
        <v>252.82999999991503</v>
      </c>
      <c r="B25295">
        <f t="shared" si="1188"/>
        <v>9.1380979617106846</v>
      </c>
      <c r="C25295" s="12">
        <f t="shared" si="1189"/>
        <v>9.060326438832762</v>
      </c>
    </row>
    <row r="25296" spans="1:3" x14ac:dyDescent="0.25">
      <c r="A25296">
        <f t="shared" si="1187"/>
        <v>252.83999999991502</v>
      </c>
      <c r="B25296">
        <f t="shared" si="1188"/>
        <v>9.1380590759492453</v>
      </c>
      <c r="C25296" s="12">
        <f t="shared" si="1189"/>
        <v>9.0602878840160006</v>
      </c>
    </row>
    <row r="25297" spans="1:3" x14ac:dyDescent="0.25">
      <c r="A25297">
        <f t="shared" si="1187"/>
        <v>252.84999999991501</v>
      </c>
      <c r="B25297">
        <f t="shared" si="1188"/>
        <v>9.1380201903532789</v>
      </c>
      <c r="C25297" s="12">
        <f t="shared" si="1189"/>
        <v>9.0602493293633035</v>
      </c>
    </row>
    <row r="25298" spans="1:3" x14ac:dyDescent="0.25">
      <c r="A25298">
        <f t="shared" si="1187"/>
        <v>252.859999999915</v>
      </c>
      <c r="B25298">
        <f t="shared" si="1188"/>
        <v>9.1379813049227838</v>
      </c>
      <c r="C25298" s="12">
        <f t="shared" si="1189"/>
        <v>9.060210774874669</v>
      </c>
    </row>
    <row r="25299" spans="1:3" x14ac:dyDescent="0.25">
      <c r="A25299">
        <f t="shared" si="1187"/>
        <v>252.869999999915</v>
      </c>
      <c r="B25299">
        <f t="shared" si="1188"/>
        <v>9.1379424196577599</v>
      </c>
      <c r="C25299" s="12">
        <f t="shared" si="1189"/>
        <v>9.0601722205500987</v>
      </c>
    </row>
    <row r="25300" spans="1:3" x14ac:dyDescent="0.25">
      <c r="A25300">
        <f t="shared" si="1187"/>
        <v>252.87999999991499</v>
      </c>
      <c r="B25300">
        <f t="shared" si="1188"/>
        <v>9.1379035345582054</v>
      </c>
      <c r="C25300" s="12">
        <f t="shared" si="1189"/>
        <v>9.0601336663895893</v>
      </c>
    </row>
    <row r="25301" spans="1:3" x14ac:dyDescent="0.25">
      <c r="A25301">
        <f t="shared" si="1187"/>
        <v>252.88999999991498</v>
      </c>
      <c r="B25301">
        <f t="shared" si="1188"/>
        <v>9.1378646496241203</v>
      </c>
      <c r="C25301" s="12">
        <f t="shared" si="1189"/>
        <v>9.0600951123931406</v>
      </c>
    </row>
    <row r="25302" spans="1:3" x14ac:dyDescent="0.25">
      <c r="A25302">
        <f t="shared" si="1187"/>
        <v>252.89999999991497</v>
      </c>
      <c r="B25302">
        <f t="shared" si="1188"/>
        <v>9.1378257648555046</v>
      </c>
      <c r="C25302" s="12">
        <f t="shared" si="1189"/>
        <v>9.0600565585607526</v>
      </c>
    </row>
    <row r="25303" spans="1:3" x14ac:dyDescent="0.25">
      <c r="A25303">
        <f t="shared" si="1187"/>
        <v>252.90999999991496</v>
      </c>
      <c r="B25303">
        <f t="shared" si="1188"/>
        <v>9.1377868802523565</v>
      </c>
      <c r="C25303" s="12">
        <f t="shared" si="1189"/>
        <v>9.0600180048924255</v>
      </c>
    </row>
    <row r="25304" spans="1:3" x14ac:dyDescent="0.25">
      <c r="A25304">
        <f t="shared" si="1187"/>
        <v>252.91999999991495</v>
      </c>
      <c r="B25304">
        <f t="shared" si="1188"/>
        <v>9.1377479958146761</v>
      </c>
      <c r="C25304" s="12">
        <f t="shared" si="1189"/>
        <v>9.0599794513881573</v>
      </c>
    </row>
    <row r="25305" spans="1:3" x14ac:dyDescent="0.25">
      <c r="A25305">
        <f t="shared" si="1187"/>
        <v>252.92999999991494</v>
      </c>
      <c r="B25305">
        <f t="shared" si="1188"/>
        <v>9.1377091115424633</v>
      </c>
      <c r="C25305" s="12">
        <f t="shared" si="1189"/>
        <v>9.0599408980479481</v>
      </c>
    </row>
    <row r="25306" spans="1:3" x14ac:dyDescent="0.25">
      <c r="A25306">
        <f t="shared" si="1187"/>
        <v>252.93999999991493</v>
      </c>
      <c r="B25306">
        <f t="shared" si="1188"/>
        <v>9.1376702274357164</v>
      </c>
      <c r="C25306" s="12">
        <f t="shared" si="1189"/>
        <v>9.0599023448717961</v>
      </c>
    </row>
    <row r="25307" spans="1:3" x14ac:dyDescent="0.25">
      <c r="A25307">
        <f t="shared" si="1187"/>
        <v>252.94999999991492</v>
      </c>
      <c r="B25307">
        <f t="shared" si="1188"/>
        <v>9.1376313434944354</v>
      </c>
      <c r="C25307" s="12">
        <f t="shared" si="1189"/>
        <v>9.0598637918597014</v>
      </c>
    </row>
    <row r="25308" spans="1:3" x14ac:dyDescent="0.25">
      <c r="A25308">
        <f t="shared" si="1187"/>
        <v>252.95999999991491</v>
      </c>
      <c r="B25308">
        <f t="shared" si="1188"/>
        <v>9.1375924597186184</v>
      </c>
      <c r="C25308" s="12">
        <f t="shared" si="1189"/>
        <v>9.059825239011662</v>
      </c>
    </row>
    <row r="25309" spans="1:3" x14ac:dyDescent="0.25">
      <c r="A25309">
        <f t="shared" si="1187"/>
        <v>252.9699999999149</v>
      </c>
      <c r="B25309">
        <f t="shared" si="1188"/>
        <v>9.1375535761082656</v>
      </c>
      <c r="C25309" s="12">
        <f t="shared" si="1189"/>
        <v>9.0597866863276799</v>
      </c>
    </row>
    <row r="25310" spans="1:3" x14ac:dyDescent="0.25">
      <c r="A25310">
        <f t="shared" si="1187"/>
        <v>252.9799999999149</v>
      </c>
      <c r="B25310">
        <f t="shared" si="1188"/>
        <v>9.137514692663375</v>
      </c>
      <c r="C25310" s="12">
        <f t="shared" si="1189"/>
        <v>9.0597481338077532</v>
      </c>
    </row>
    <row r="25311" spans="1:3" x14ac:dyDescent="0.25">
      <c r="A25311">
        <f t="shared" si="1187"/>
        <v>252.98999999991489</v>
      </c>
      <c r="B25311">
        <f t="shared" si="1188"/>
        <v>9.1374758093839468</v>
      </c>
      <c r="C25311" s="12">
        <f t="shared" si="1189"/>
        <v>9.0597095814518802</v>
      </c>
    </row>
    <row r="25312" spans="1:3" x14ac:dyDescent="0.25">
      <c r="A25312">
        <f t="shared" si="1187"/>
        <v>252.99999999991488</v>
      </c>
      <c r="B25312">
        <f t="shared" si="1188"/>
        <v>9.1374369262699808</v>
      </c>
      <c r="C25312" s="12">
        <f t="shared" si="1189"/>
        <v>9.0596710292600591</v>
      </c>
    </row>
    <row r="25313" spans="1:3" x14ac:dyDescent="0.25">
      <c r="A25313">
        <f t="shared" si="1187"/>
        <v>253.00999999991487</v>
      </c>
      <c r="B25313">
        <f t="shared" si="1188"/>
        <v>9.1373980433214754</v>
      </c>
      <c r="C25313" s="12">
        <f t="shared" si="1189"/>
        <v>9.0596324772322916</v>
      </c>
    </row>
    <row r="25314" spans="1:3" x14ac:dyDescent="0.25">
      <c r="A25314">
        <f t="shared" si="1187"/>
        <v>253.01999999991486</v>
      </c>
      <c r="B25314">
        <f t="shared" si="1188"/>
        <v>9.1373591605384306</v>
      </c>
      <c r="C25314" s="12">
        <f t="shared" si="1189"/>
        <v>9.059593925368576</v>
      </c>
    </row>
    <row r="25315" spans="1:3" x14ac:dyDescent="0.25">
      <c r="A25315">
        <f t="shared" si="1187"/>
        <v>253.02999999991485</v>
      </c>
      <c r="B25315">
        <f t="shared" si="1188"/>
        <v>9.1373202779208462</v>
      </c>
      <c r="C25315" s="12">
        <f t="shared" si="1189"/>
        <v>9.0595553736689123</v>
      </c>
    </row>
    <row r="25316" spans="1:3" x14ac:dyDescent="0.25">
      <c r="A25316">
        <f t="shared" si="1187"/>
        <v>253.03999999991484</v>
      </c>
      <c r="B25316">
        <f t="shared" si="1188"/>
        <v>9.1372813954687206</v>
      </c>
      <c r="C25316" s="12">
        <f t="shared" si="1189"/>
        <v>9.0595168221333005</v>
      </c>
    </row>
    <row r="25317" spans="1:3" x14ac:dyDescent="0.25">
      <c r="A25317">
        <f t="shared" si="1187"/>
        <v>253.04999999991483</v>
      </c>
      <c r="B25317">
        <f t="shared" si="1188"/>
        <v>9.1372425131820538</v>
      </c>
      <c r="C25317" s="12">
        <f t="shared" si="1189"/>
        <v>9.059478270761737</v>
      </c>
    </row>
    <row r="25318" spans="1:3" x14ac:dyDescent="0.25">
      <c r="A25318">
        <f t="shared" si="1187"/>
        <v>253.05999999991482</v>
      </c>
      <c r="B25318">
        <f t="shared" si="1188"/>
        <v>9.137203631060844</v>
      </c>
      <c r="C25318" s="12">
        <f t="shared" si="1189"/>
        <v>9.0594397195542236</v>
      </c>
    </row>
    <row r="25319" spans="1:3" x14ac:dyDescent="0.25">
      <c r="A25319">
        <f t="shared" si="1187"/>
        <v>253.06999999991481</v>
      </c>
      <c r="B25319">
        <f t="shared" si="1188"/>
        <v>9.1371647491050911</v>
      </c>
      <c r="C25319" s="12">
        <f t="shared" si="1189"/>
        <v>9.0594011685107603</v>
      </c>
    </row>
    <row r="25320" spans="1:3" x14ac:dyDescent="0.25">
      <c r="A25320">
        <f t="shared" si="1187"/>
        <v>253.0799999999148</v>
      </c>
      <c r="B25320">
        <f t="shared" si="1188"/>
        <v>9.1371258673147935</v>
      </c>
      <c r="C25320" s="12">
        <f t="shared" si="1189"/>
        <v>9.0593626176313435</v>
      </c>
    </row>
    <row r="25321" spans="1:3" x14ac:dyDescent="0.25">
      <c r="A25321">
        <f t="shared" si="1187"/>
        <v>253.0899999999148</v>
      </c>
      <c r="B25321">
        <f t="shared" si="1188"/>
        <v>9.137086985689951</v>
      </c>
      <c r="C25321" s="12">
        <f t="shared" si="1189"/>
        <v>9.0593240669159751</v>
      </c>
    </row>
    <row r="25322" spans="1:3" x14ac:dyDescent="0.25">
      <c r="A25322">
        <f t="shared" si="1187"/>
        <v>253.09999999991479</v>
      </c>
      <c r="B25322">
        <f t="shared" si="1188"/>
        <v>9.1370481042305638</v>
      </c>
      <c r="C25322" s="12">
        <f t="shared" si="1189"/>
        <v>9.0592855163646533</v>
      </c>
    </row>
    <row r="25323" spans="1:3" x14ac:dyDescent="0.25">
      <c r="A25323">
        <f t="shared" si="1187"/>
        <v>253.10999999991478</v>
      </c>
      <c r="B25323">
        <f t="shared" si="1188"/>
        <v>9.1370092229366318</v>
      </c>
      <c r="C25323" s="12">
        <f t="shared" si="1189"/>
        <v>9.0592469659773762</v>
      </c>
    </row>
    <row r="25324" spans="1:3" x14ac:dyDescent="0.25">
      <c r="A25324">
        <f t="shared" si="1187"/>
        <v>253.11999999991477</v>
      </c>
      <c r="B25324">
        <f t="shared" si="1188"/>
        <v>9.1369703418081514</v>
      </c>
      <c r="C25324" s="12">
        <f t="shared" si="1189"/>
        <v>9.0592084157541439</v>
      </c>
    </row>
    <row r="25325" spans="1:3" x14ac:dyDescent="0.25">
      <c r="A25325">
        <f t="shared" si="1187"/>
        <v>253.12999999991476</v>
      </c>
      <c r="B25325">
        <f t="shared" si="1188"/>
        <v>9.1369314608451244</v>
      </c>
      <c r="C25325" s="12">
        <f t="shared" si="1189"/>
        <v>9.0591698656949564</v>
      </c>
    </row>
    <row r="25326" spans="1:3" x14ac:dyDescent="0.25">
      <c r="A25326">
        <f t="shared" si="1187"/>
        <v>253.13999999991475</v>
      </c>
      <c r="B25326">
        <f t="shared" si="1188"/>
        <v>9.1368925800475491</v>
      </c>
      <c r="C25326" s="12">
        <f t="shared" si="1189"/>
        <v>9.0591313157998137</v>
      </c>
    </row>
    <row r="25327" spans="1:3" x14ac:dyDescent="0.25">
      <c r="A25327">
        <f t="shared" si="1187"/>
        <v>253.14999999991474</v>
      </c>
      <c r="B25327">
        <f t="shared" si="1188"/>
        <v>9.1368536994154255</v>
      </c>
      <c r="C25327" s="12">
        <f t="shared" si="1189"/>
        <v>9.0590927660687139</v>
      </c>
    </row>
    <row r="25328" spans="1:3" x14ac:dyDescent="0.25">
      <c r="A25328">
        <f t="shared" si="1187"/>
        <v>253.15999999991473</v>
      </c>
      <c r="B25328">
        <f t="shared" si="1188"/>
        <v>9.1368148189487517</v>
      </c>
      <c r="C25328" s="12">
        <f t="shared" si="1189"/>
        <v>9.0590542165016554</v>
      </c>
    </row>
    <row r="25329" spans="1:3" x14ac:dyDescent="0.25">
      <c r="A25329">
        <f t="shared" si="1187"/>
        <v>253.16999999991472</v>
      </c>
      <c r="B25329">
        <f t="shared" si="1188"/>
        <v>9.1367759386475278</v>
      </c>
      <c r="C25329" s="12">
        <f t="shared" si="1189"/>
        <v>9.0590156670986399</v>
      </c>
    </row>
    <row r="25330" spans="1:3" x14ac:dyDescent="0.25">
      <c r="A25330">
        <f t="shared" si="1187"/>
        <v>253.17999999991471</v>
      </c>
      <c r="B25330">
        <f t="shared" si="1188"/>
        <v>9.1367370585117538</v>
      </c>
      <c r="C25330" s="12">
        <f t="shared" si="1189"/>
        <v>9.0589771178596639</v>
      </c>
    </row>
    <row r="25331" spans="1:3" x14ac:dyDescent="0.25">
      <c r="A25331">
        <f t="shared" si="1187"/>
        <v>253.1899999999147</v>
      </c>
      <c r="B25331">
        <f t="shared" si="1188"/>
        <v>9.1366981785414279</v>
      </c>
      <c r="C25331" s="12">
        <f t="shared" si="1189"/>
        <v>9.058938568784729</v>
      </c>
    </row>
    <row r="25332" spans="1:3" x14ac:dyDescent="0.25">
      <c r="A25332">
        <f t="shared" si="1187"/>
        <v>253.1999999999147</v>
      </c>
      <c r="B25332">
        <f t="shared" si="1188"/>
        <v>9.13665929873655</v>
      </c>
      <c r="C25332" s="12">
        <f t="shared" si="1189"/>
        <v>9.0589000198738336</v>
      </c>
    </row>
    <row r="25333" spans="1:3" x14ac:dyDescent="0.25">
      <c r="A25333">
        <f t="shared" si="1187"/>
        <v>253.20999999991469</v>
      </c>
      <c r="B25333">
        <f t="shared" si="1188"/>
        <v>9.1366204190971185</v>
      </c>
      <c r="C25333" s="12">
        <f t="shared" si="1189"/>
        <v>9.0588614711269777</v>
      </c>
    </row>
    <row r="25334" spans="1:3" x14ac:dyDescent="0.25">
      <c r="A25334">
        <f t="shared" si="1187"/>
        <v>253.21999999991468</v>
      </c>
      <c r="B25334">
        <f t="shared" si="1188"/>
        <v>9.1365815396231334</v>
      </c>
      <c r="C25334" s="12">
        <f t="shared" si="1189"/>
        <v>9.0588229225441594</v>
      </c>
    </row>
    <row r="25335" spans="1:3" x14ac:dyDescent="0.25">
      <c r="A25335">
        <f t="shared" si="1187"/>
        <v>253.22999999991467</v>
      </c>
      <c r="B25335">
        <f t="shared" si="1188"/>
        <v>9.1365426603145945</v>
      </c>
      <c r="C25335" s="12">
        <f t="shared" si="1189"/>
        <v>9.0587843741253788</v>
      </c>
    </row>
    <row r="25336" spans="1:3" x14ac:dyDescent="0.25">
      <c r="A25336">
        <f t="shared" si="1187"/>
        <v>253.23999999991466</v>
      </c>
      <c r="B25336">
        <f t="shared" si="1188"/>
        <v>9.1365037811715002</v>
      </c>
      <c r="C25336" s="12">
        <f t="shared" si="1189"/>
        <v>9.0587458258706359</v>
      </c>
    </row>
    <row r="25337" spans="1:3" x14ac:dyDescent="0.25">
      <c r="A25337">
        <f t="shared" si="1187"/>
        <v>253.24999999991465</v>
      </c>
      <c r="B25337">
        <f t="shared" si="1188"/>
        <v>9.1364649021938504</v>
      </c>
      <c r="C25337" s="12">
        <f t="shared" si="1189"/>
        <v>9.0587072777799289</v>
      </c>
    </row>
    <row r="25338" spans="1:3" x14ac:dyDescent="0.25">
      <c r="A25338">
        <f t="shared" si="1187"/>
        <v>253.25999999991464</v>
      </c>
      <c r="B25338">
        <f t="shared" si="1188"/>
        <v>9.1364260233816434</v>
      </c>
      <c r="C25338" s="12">
        <f t="shared" si="1189"/>
        <v>9.0586687298532578</v>
      </c>
    </row>
    <row r="25339" spans="1:3" x14ac:dyDescent="0.25">
      <c r="A25339">
        <f t="shared" si="1187"/>
        <v>253.26999999991463</v>
      </c>
      <c r="B25339">
        <f t="shared" si="1188"/>
        <v>9.1363871447348792</v>
      </c>
      <c r="C25339" s="12">
        <f t="shared" si="1189"/>
        <v>9.0586301820906208</v>
      </c>
    </row>
    <row r="25340" spans="1:3" x14ac:dyDescent="0.25">
      <c r="A25340">
        <f t="shared" si="1187"/>
        <v>253.27999999991462</v>
      </c>
      <c r="B25340">
        <f t="shared" si="1188"/>
        <v>9.1363482662535578</v>
      </c>
      <c r="C25340" s="12">
        <f t="shared" si="1189"/>
        <v>9.0585916344920179</v>
      </c>
    </row>
    <row r="25341" spans="1:3" x14ac:dyDescent="0.25">
      <c r="A25341">
        <f t="shared" si="1187"/>
        <v>253.28999999991461</v>
      </c>
      <c r="B25341">
        <f t="shared" si="1188"/>
        <v>9.1363093879376773</v>
      </c>
      <c r="C25341" s="12">
        <f t="shared" si="1189"/>
        <v>9.0585530870574491</v>
      </c>
    </row>
    <row r="25342" spans="1:3" x14ac:dyDescent="0.25">
      <c r="A25342">
        <f t="shared" si="1187"/>
        <v>253.2999999999146</v>
      </c>
      <c r="B25342">
        <f t="shared" si="1188"/>
        <v>9.1362705097872379</v>
      </c>
      <c r="C25342" s="12">
        <f t="shared" si="1189"/>
        <v>9.0585145397869127</v>
      </c>
    </row>
    <row r="25343" spans="1:3" x14ac:dyDescent="0.25">
      <c r="A25343">
        <f t="shared" si="1187"/>
        <v>253.3099999999146</v>
      </c>
      <c r="B25343">
        <f t="shared" si="1188"/>
        <v>9.1362316318022376</v>
      </c>
      <c r="C25343" s="12">
        <f t="shared" si="1189"/>
        <v>9.0584759926804068</v>
      </c>
    </row>
    <row r="25344" spans="1:3" x14ac:dyDescent="0.25">
      <c r="A25344">
        <f t="shared" si="1187"/>
        <v>253.31999999991459</v>
      </c>
      <c r="B25344">
        <f t="shared" si="1188"/>
        <v>9.1361927539826766</v>
      </c>
      <c r="C25344" s="12">
        <f t="shared" si="1189"/>
        <v>9.0584374457379333</v>
      </c>
    </row>
    <row r="25345" spans="1:3" x14ac:dyDescent="0.25">
      <c r="A25345">
        <f t="shared" si="1187"/>
        <v>253.32999999991458</v>
      </c>
      <c r="B25345">
        <f t="shared" si="1188"/>
        <v>9.1361538763285548</v>
      </c>
      <c r="C25345" s="12">
        <f t="shared" si="1189"/>
        <v>9.0583988989594904</v>
      </c>
    </row>
    <row r="25346" spans="1:3" x14ac:dyDescent="0.25">
      <c r="A25346">
        <f t="shared" si="1187"/>
        <v>253.33999999991457</v>
      </c>
      <c r="B25346">
        <f t="shared" si="1188"/>
        <v>9.1361149988398704</v>
      </c>
      <c r="C25346" s="12">
        <f t="shared" si="1189"/>
        <v>9.0583603523450762</v>
      </c>
    </row>
    <row r="25347" spans="1:3" x14ac:dyDescent="0.25">
      <c r="A25347">
        <f t="shared" si="1187"/>
        <v>253.34999999991456</v>
      </c>
      <c r="B25347">
        <f t="shared" si="1188"/>
        <v>9.1360761215166235</v>
      </c>
      <c r="C25347" s="12">
        <f t="shared" si="1189"/>
        <v>9.0583218058946926</v>
      </c>
    </row>
    <row r="25348" spans="1:3" x14ac:dyDescent="0.25">
      <c r="A25348">
        <f t="shared" si="1187"/>
        <v>253.35999999991455</v>
      </c>
      <c r="B25348">
        <f t="shared" si="1188"/>
        <v>9.1360372443588123</v>
      </c>
      <c r="C25348" s="12">
        <f t="shared" si="1189"/>
        <v>9.058283259608336</v>
      </c>
    </row>
    <row r="25349" spans="1:3" x14ac:dyDescent="0.25">
      <c r="A25349">
        <f t="shared" si="1187"/>
        <v>253.36999999991454</v>
      </c>
      <c r="B25349">
        <f t="shared" si="1188"/>
        <v>9.1359983673664367</v>
      </c>
      <c r="C25349" s="12">
        <f t="shared" si="1189"/>
        <v>9.0582447134860082</v>
      </c>
    </row>
    <row r="25350" spans="1:3" x14ac:dyDescent="0.25">
      <c r="A25350">
        <f t="shared" si="1187"/>
        <v>253.37999999991453</v>
      </c>
      <c r="B25350">
        <f t="shared" si="1188"/>
        <v>9.1359594905394967</v>
      </c>
      <c r="C25350" s="12">
        <f t="shared" si="1189"/>
        <v>9.0582061675277075</v>
      </c>
    </row>
    <row r="25351" spans="1:3" x14ac:dyDescent="0.25">
      <c r="A25351">
        <f t="shared" si="1187"/>
        <v>253.38999999991452</v>
      </c>
      <c r="B25351">
        <f t="shared" si="1188"/>
        <v>9.1359206138779907</v>
      </c>
      <c r="C25351" s="12">
        <f t="shared" si="1189"/>
        <v>9.0581676217334319</v>
      </c>
    </row>
    <row r="25352" spans="1:3" x14ac:dyDescent="0.25">
      <c r="A25352">
        <f t="shared" si="1187"/>
        <v>253.39999999991451</v>
      </c>
      <c r="B25352">
        <f t="shared" si="1188"/>
        <v>9.1358817373819186</v>
      </c>
      <c r="C25352" s="12">
        <f t="shared" si="1189"/>
        <v>9.0581290761031834</v>
      </c>
    </row>
    <row r="25353" spans="1:3" x14ac:dyDescent="0.25">
      <c r="A25353">
        <f t="shared" si="1187"/>
        <v>253.4099999999145</v>
      </c>
      <c r="B25353">
        <f t="shared" si="1188"/>
        <v>9.1358428610512785</v>
      </c>
      <c r="C25353" s="12">
        <f t="shared" si="1189"/>
        <v>9.0580905306369601</v>
      </c>
    </row>
    <row r="25354" spans="1:3" x14ac:dyDescent="0.25">
      <c r="A25354">
        <f t="shared" si="1187"/>
        <v>253.41999999991449</v>
      </c>
      <c r="B25354">
        <f t="shared" si="1188"/>
        <v>9.1358039848860706</v>
      </c>
      <c r="C25354" s="12">
        <f t="shared" si="1189"/>
        <v>9.0580519853347603</v>
      </c>
    </row>
    <row r="25355" spans="1:3" x14ac:dyDescent="0.25">
      <c r="A25355">
        <f t="shared" si="1187"/>
        <v>253.42999999991449</v>
      </c>
      <c r="B25355">
        <f t="shared" si="1188"/>
        <v>9.1357651088862948</v>
      </c>
      <c r="C25355" s="12">
        <f t="shared" si="1189"/>
        <v>9.0580134401965839</v>
      </c>
    </row>
    <row r="25356" spans="1:3" x14ac:dyDescent="0.25">
      <c r="A25356">
        <f t="shared" si="1187"/>
        <v>253.43999999991448</v>
      </c>
      <c r="B25356">
        <f t="shared" si="1188"/>
        <v>9.1357262330519493</v>
      </c>
      <c r="C25356" s="12">
        <f t="shared" si="1189"/>
        <v>9.0579748952224293</v>
      </c>
    </row>
    <row r="25357" spans="1:3" x14ac:dyDescent="0.25">
      <c r="A25357">
        <f t="shared" si="1187"/>
        <v>253.44999999991447</v>
      </c>
      <c r="B25357">
        <f t="shared" si="1188"/>
        <v>9.1356873573830342</v>
      </c>
      <c r="C25357" s="12">
        <f t="shared" si="1189"/>
        <v>9.0579363504122981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9.1356484818795494</v>
      </c>
      <c r="C25358" s="12">
        <f t="shared" ref="C25358:C25421" si="1192">C25357+(($B$1*B25357-$B$1*C25357-$B$6*C25357*$B$5)/$B$3)*(A25358-A25357)</f>
        <v>9.0578978057661885</v>
      </c>
    </row>
    <row r="25359" spans="1:3" x14ac:dyDescent="0.25">
      <c r="A25359">
        <f t="shared" si="1190"/>
        <v>253.46999999991445</v>
      </c>
      <c r="B25359">
        <f t="shared" si="1191"/>
        <v>9.1356096065414931</v>
      </c>
      <c r="C25359" s="12">
        <f t="shared" si="1192"/>
        <v>9.0578592612840989</v>
      </c>
    </row>
    <row r="25360" spans="1:3" x14ac:dyDescent="0.25">
      <c r="A25360">
        <f t="shared" si="1190"/>
        <v>253.47999999991444</v>
      </c>
      <c r="B25360">
        <f t="shared" si="1191"/>
        <v>9.1355707313688637</v>
      </c>
      <c r="C25360" s="12">
        <f t="shared" si="1192"/>
        <v>9.0578207169660292</v>
      </c>
    </row>
    <row r="25361" spans="1:3" x14ac:dyDescent="0.25">
      <c r="A25361">
        <f t="shared" si="1190"/>
        <v>253.48999999991443</v>
      </c>
      <c r="B25361">
        <f t="shared" si="1191"/>
        <v>9.1355318563616628</v>
      </c>
      <c r="C25361" s="12">
        <f t="shared" si="1192"/>
        <v>9.0577821728119794</v>
      </c>
    </row>
    <row r="25362" spans="1:3" x14ac:dyDescent="0.25">
      <c r="A25362">
        <f t="shared" si="1190"/>
        <v>253.49999999991442</v>
      </c>
      <c r="B25362">
        <f t="shared" si="1191"/>
        <v>9.1354929815198886</v>
      </c>
      <c r="C25362" s="12">
        <f t="shared" si="1192"/>
        <v>9.0577436288219477</v>
      </c>
    </row>
    <row r="25363" spans="1:3" x14ac:dyDescent="0.25">
      <c r="A25363">
        <f t="shared" si="1190"/>
        <v>253.50999999991441</v>
      </c>
      <c r="B25363">
        <f t="shared" si="1191"/>
        <v>9.1354541068435395</v>
      </c>
      <c r="C25363" s="12">
        <f t="shared" si="1192"/>
        <v>9.0577050849959342</v>
      </c>
    </row>
    <row r="25364" spans="1:3" x14ac:dyDescent="0.25">
      <c r="A25364">
        <f t="shared" si="1190"/>
        <v>253.5199999999144</v>
      </c>
      <c r="B25364">
        <f t="shared" si="1191"/>
        <v>9.1354152323326154</v>
      </c>
      <c r="C25364" s="12">
        <f t="shared" si="1192"/>
        <v>9.0576665413339388</v>
      </c>
    </row>
    <row r="25365" spans="1:3" x14ac:dyDescent="0.25">
      <c r="A25365">
        <f t="shared" si="1190"/>
        <v>253.52999999991439</v>
      </c>
      <c r="B25365">
        <f t="shared" si="1191"/>
        <v>9.1353763579871163</v>
      </c>
      <c r="C25365" s="12">
        <f t="shared" si="1192"/>
        <v>9.0576279978359597</v>
      </c>
    </row>
    <row r="25366" spans="1:3" x14ac:dyDescent="0.25">
      <c r="A25366">
        <f t="shared" si="1190"/>
        <v>253.53999999991439</v>
      </c>
      <c r="B25366">
        <f t="shared" si="1191"/>
        <v>9.1353374838070405</v>
      </c>
      <c r="C25366" s="12">
        <f t="shared" si="1192"/>
        <v>9.057589454501997</v>
      </c>
    </row>
    <row r="25367" spans="1:3" x14ac:dyDescent="0.25">
      <c r="A25367">
        <f t="shared" si="1190"/>
        <v>253.54999999991438</v>
      </c>
      <c r="B25367">
        <f t="shared" si="1191"/>
        <v>9.1352986097923878</v>
      </c>
      <c r="C25367" s="12">
        <f t="shared" si="1192"/>
        <v>9.0575509113320489</v>
      </c>
    </row>
    <row r="25368" spans="1:3" x14ac:dyDescent="0.25">
      <c r="A25368">
        <f t="shared" si="1190"/>
        <v>253.55999999991437</v>
      </c>
      <c r="B25368">
        <f t="shared" si="1191"/>
        <v>9.1352597359431584</v>
      </c>
      <c r="C25368" s="12">
        <f t="shared" si="1192"/>
        <v>9.0575123683261154</v>
      </c>
    </row>
    <row r="25369" spans="1:3" x14ac:dyDescent="0.25">
      <c r="A25369">
        <f t="shared" si="1190"/>
        <v>253.56999999991436</v>
      </c>
      <c r="B25369">
        <f t="shared" si="1191"/>
        <v>9.1352208622593505</v>
      </c>
      <c r="C25369" s="12">
        <f t="shared" si="1192"/>
        <v>9.0574738254841964</v>
      </c>
    </row>
    <row r="25370" spans="1:3" x14ac:dyDescent="0.25">
      <c r="A25370">
        <f t="shared" si="1190"/>
        <v>253.57999999991435</v>
      </c>
      <c r="B25370">
        <f t="shared" si="1191"/>
        <v>9.1351819887409622</v>
      </c>
      <c r="C25370" s="12">
        <f t="shared" si="1192"/>
        <v>9.0574352828062903</v>
      </c>
    </row>
    <row r="25371" spans="1:3" x14ac:dyDescent="0.25">
      <c r="A25371">
        <f t="shared" si="1190"/>
        <v>253.58999999991434</v>
      </c>
      <c r="B25371">
        <f t="shared" si="1191"/>
        <v>9.1351431153879954</v>
      </c>
      <c r="C25371" s="12">
        <f t="shared" si="1192"/>
        <v>9.0573967402923952</v>
      </c>
    </row>
    <row r="25372" spans="1:3" x14ac:dyDescent="0.25">
      <c r="A25372">
        <f t="shared" si="1190"/>
        <v>253.59999999991433</v>
      </c>
      <c r="B25372">
        <f t="shared" si="1191"/>
        <v>9.1351042422004483</v>
      </c>
      <c r="C25372" s="12">
        <f t="shared" si="1192"/>
        <v>9.0573581979425128</v>
      </c>
    </row>
    <row r="25373" spans="1:3" x14ac:dyDescent="0.25">
      <c r="A25373">
        <f t="shared" si="1190"/>
        <v>253.60999999991432</v>
      </c>
      <c r="B25373">
        <f t="shared" si="1191"/>
        <v>9.135065369178319</v>
      </c>
      <c r="C25373" s="12">
        <f t="shared" si="1192"/>
        <v>9.0573196557566416</v>
      </c>
    </row>
    <row r="25374" spans="1:3" x14ac:dyDescent="0.25">
      <c r="A25374">
        <f t="shared" si="1190"/>
        <v>253.61999999991431</v>
      </c>
      <c r="B25374">
        <f t="shared" si="1191"/>
        <v>9.1350264963216077</v>
      </c>
      <c r="C25374" s="12">
        <f t="shared" si="1192"/>
        <v>9.0572811137347813</v>
      </c>
    </row>
    <row r="25375" spans="1:3" x14ac:dyDescent="0.25">
      <c r="A25375">
        <f t="shared" si="1190"/>
        <v>253.6299999999143</v>
      </c>
      <c r="B25375">
        <f t="shared" si="1191"/>
        <v>9.1349876236303142</v>
      </c>
      <c r="C25375" s="12">
        <f t="shared" si="1192"/>
        <v>9.0572425718769303</v>
      </c>
    </row>
    <row r="25376" spans="1:3" x14ac:dyDescent="0.25">
      <c r="A25376">
        <f t="shared" si="1190"/>
        <v>253.63999999991429</v>
      </c>
      <c r="B25376">
        <f t="shared" si="1191"/>
        <v>9.1349487511044369</v>
      </c>
      <c r="C25376" s="12">
        <f t="shared" si="1192"/>
        <v>9.0572040301830867</v>
      </c>
    </row>
    <row r="25377" spans="1:3" x14ac:dyDescent="0.25">
      <c r="A25377">
        <f t="shared" si="1190"/>
        <v>253.64999999991429</v>
      </c>
      <c r="B25377">
        <f t="shared" si="1191"/>
        <v>9.1349098787439758</v>
      </c>
      <c r="C25377" s="12">
        <f t="shared" si="1192"/>
        <v>9.0571654886532524</v>
      </c>
    </row>
    <row r="25378" spans="1:3" x14ac:dyDescent="0.25">
      <c r="A25378">
        <f t="shared" si="1190"/>
        <v>253.65999999991428</v>
      </c>
      <c r="B25378">
        <f t="shared" si="1191"/>
        <v>9.1348710065489307</v>
      </c>
      <c r="C25378" s="12">
        <f t="shared" si="1192"/>
        <v>9.0571269472874256</v>
      </c>
    </row>
    <row r="25379" spans="1:3" x14ac:dyDescent="0.25">
      <c r="A25379">
        <f t="shared" si="1190"/>
        <v>253.66999999991427</v>
      </c>
      <c r="B25379">
        <f t="shared" si="1191"/>
        <v>9.1348321345193</v>
      </c>
      <c r="C25379" s="12">
        <f t="shared" si="1192"/>
        <v>9.0570884060856045</v>
      </c>
    </row>
    <row r="25380" spans="1:3" x14ac:dyDescent="0.25">
      <c r="A25380">
        <f t="shared" si="1190"/>
        <v>253.67999999991426</v>
      </c>
      <c r="B25380">
        <f t="shared" si="1191"/>
        <v>9.1347932626550836</v>
      </c>
      <c r="C25380" s="12">
        <f t="shared" si="1192"/>
        <v>9.0570498650477909</v>
      </c>
    </row>
    <row r="25381" spans="1:3" x14ac:dyDescent="0.25">
      <c r="A25381">
        <f t="shared" si="1190"/>
        <v>253.68999999991425</v>
      </c>
      <c r="B25381">
        <f t="shared" si="1191"/>
        <v>9.1347543909562798</v>
      </c>
      <c r="C25381" s="12">
        <f t="shared" si="1192"/>
        <v>9.0570113241739829</v>
      </c>
    </row>
    <row r="25382" spans="1:3" x14ac:dyDescent="0.25">
      <c r="A25382">
        <f t="shared" si="1190"/>
        <v>253.69999999991424</v>
      </c>
      <c r="B25382">
        <f t="shared" si="1191"/>
        <v>9.1347155194228886</v>
      </c>
      <c r="C25382" s="12">
        <f t="shared" si="1192"/>
        <v>9.0569727834641789</v>
      </c>
    </row>
    <row r="25383" spans="1:3" x14ac:dyDescent="0.25">
      <c r="A25383">
        <f t="shared" si="1190"/>
        <v>253.70999999991423</v>
      </c>
      <c r="B25383">
        <f t="shared" si="1191"/>
        <v>9.13467664805491</v>
      </c>
      <c r="C25383" s="12">
        <f t="shared" si="1192"/>
        <v>9.0569342429183788</v>
      </c>
    </row>
    <row r="25384" spans="1:3" x14ac:dyDescent="0.25">
      <c r="A25384">
        <f t="shared" si="1190"/>
        <v>253.71999999991422</v>
      </c>
      <c r="B25384">
        <f t="shared" si="1191"/>
        <v>9.1346377768523421</v>
      </c>
      <c r="C25384" s="12">
        <f t="shared" si="1192"/>
        <v>9.0568957025365826</v>
      </c>
    </row>
    <row r="25385" spans="1:3" x14ac:dyDescent="0.25">
      <c r="A25385">
        <f t="shared" si="1190"/>
        <v>253.72999999991421</v>
      </c>
      <c r="B25385">
        <f t="shared" si="1191"/>
        <v>9.1345989058151851</v>
      </c>
      <c r="C25385" s="12">
        <f t="shared" si="1192"/>
        <v>9.0568571623187886</v>
      </c>
    </row>
    <row r="25386" spans="1:3" x14ac:dyDescent="0.25">
      <c r="A25386">
        <f t="shared" si="1190"/>
        <v>253.7399999999142</v>
      </c>
      <c r="B25386">
        <f t="shared" si="1191"/>
        <v>9.134560034943437</v>
      </c>
      <c r="C25386" s="12">
        <f t="shared" si="1192"/>
        <v>9.0568186222649967</v>
      </c>
    </row>
    <row r="25387" spans="1:3" x14ac:dyDescent="0.25">
      <c r="A25387">
        <f t="shared" si="1190"/>
        <v>253.74999999991419</v>
      </c>
      <c r="B25387">
        <f t="shared" si="1191"/>
        <v>9.134521164237098</v>
      </c>
      <c r="C25387" s="12">
        <f t="shared" si="1192"/>
        <v>9.0567800823752069</v>
      </c>
    </row>
    <row r="25388" spans="1:3" x14ac:dyDescent="0.25">
      <c r="A25388">
        <f t="shared" si="1190"/>
        <v>253.75999999991419</v>
      </c>
      <c r="B25388">
        <f t="shared" si="1191"/>
        <v>9.1344822936961663</v>
      </c>
      <c r="C25388" s="12">
        <f t="shared" si="1192"/>
        <v>9.0567415426494176</v>
      </c>
    </row>
    <row r="25389" spans="1:3" x14ac:dyDescent="0.25">
      <c r="A25389">
        <f t="shared" si="1190"/>
        <v>253.76999999991418</v>
      </c>
      <c r="B25389">
        <f t="shared" si="1191"/>
        <v>9.1344434233206435</v>
      </c>
      <c r="C25389" s="12">
        <f t="shared" si="1192"/>
        <v>9.0567030030876268</v>
      </c>
    </row>
    <row r="25390" spans="1:3" x14ac:dyDescent="0.25">
      <c r="A25390">
        <f t="shared" si="1190"/>
        <v>253.77999999991417</v>
      </c>
      <c r="B25390">
        <f t="shared" si="1191"/>
        <v>9.1344045531105262</v>
      </c>
      <c r="C25390" s="12">
        <f t="shared" si="1192"/>
        <v>9.0566644636898364</v>
      </c>
    </row>
    <row r="25391" spans="1:3" x14ac:dyDescent="0.25">
      <c r="A25391">
        <f t="shared" si="1190"/>
        <v>253.78999999991416</v>
      </c>
      <c r="B25391">
        <f t="shared" si="1191"/>
        <v>9.1343656830658162</v>
      </c>
      <c r="C25391" s="12">
        <f t="shared" si="1192"/>
        <v>9.0566259244560428</v>
      </c>
    </row>
    <row r="25392" spans="1:3" x14ac:dyDescent="0.25">
      <c r="A25392">
        <f t="shared" si="1190"/>
        <v>253.79999999991415</v>
      </c>
      <c r="B25392">
        <f t="shared" si="1191"/>
        <v>9.1343268131865116</v>
      </c>
      <c r="C25392" s="12">
        <f t="shared" si="1192"/>
        <v>9.0565873853862477</v>
      </c>
    </row>
    <row r="25393" spans="1:3" x14ac:dyDescent="0.25">
      <c r="A25393">
        <f t="shared" si="1190"/>
        <v>253.80999999991414</v>
      </c>
      <c r="B25393">
        <f t="shared" si="1191"/>
        <v>9.1342879434726107</v>
      </c>
      <c r="C25393" s="12">
        <f t="shared" si="1192"/>
        <v>9.0565488464804496</v>
      </c>
    </row>
    <row r="25394" spans="1:3" x14ac:dyDescent="0.25">
      <c r="A25394">
        <f t="shared" si="1190"/>
        <v>253.81999999991413</v>
      </c>
      <c r="B25394">
        <f t="shared" si="1191"/>
        <v>9.1342490739241153</v>
      </c>
      <c r="C25394" s="12">
        <f t="shared" si="1192"/>
        <v>9.0565103077386482</v>
      </c>
    </row>
    <row r="25395" spans="1:3" x14ac:dyDescent="0.25">
      <c r="A25395">
        <f t="shared" si="1190"/>
        <v>253.82999999991412</v>
      </c>
      <c r="B25395">
        <f t="shared" si="1191"/>
        <v>9.1342102045410218</v>
      </c>
      <c r="C25395" s="12">
        <f t="shared" si="1192"/>
        <v>9.0564717691608418</v>
      </c>
    </row>
    <row r="25396" spans="1:3" x14ac:dyDescent="0.25">
      <c r="A25396">
        <f t="shared" si="1190"/>
        <v>253.83999999991411</v>
      </c>
      <c r="B25396">
        <f t="shared" si="1191"/>
        <v>9.134171335323332</v>
      </c>
      <c r="C25396" s="12">
        <f t="shared" si="1192"/>
        <v>9.0564332307470305</v>
      </c>
    </row>
    <row r="25397" spans="1:3" x14ac:dyDescent="0.25">
      <c r="A25397">
        <f t="shared" si="1190"/>
        <v>253.8499999999141</v>
      </c>
      <c r="B25397">
        <f t="shared" si="1191"/>
        <v>9.1341324662710441</v>
      </c>
      <c r="C25397" s="12">
        <f t="shared" si="1192"/>
        <v>9.0563946924972143</v>
      </c>
    </row>
    <row r="25398" spans="1:3" x14ac:dyDescent="0.25">
      <c r="A25398">
        <f t="shared" si="1190"/>
        <v>253.85999999991409</v>
      </c>
      <c r="B25398">
        <f t="shared" si="1191"/>
        <v>9.1340935973841564</v>
      </c>
      <c r="C25398" s="12">
        <f t="shared" si="1192"/>
        <v>9.0563561544113913</v>
      </c>
    </row>
    <row r="25399" spans="1:3" x14ac:dyDescent="0.25">
      <c r="A25399">
        <f t="shared" si="1190"/>
        <v>253.86999999991409</v>
      </c>
      <c r="B25399">
        <f t="shared" si="1191"/>
        <v>9.1340547286626705</v>
      </c>
      <c r="C25399" s="12">
        <f t="shared" si="1192"/>
        <v>9.0563176164895598</v>
      </c>
    </row>
    <row r="25400" spans="1:3" x14ac:dyDescent="0.25">
      <c r="A25400">
        <f t="shared" si="1190"/>
        <v>253.87999999991408</v>
      </c>
      <c r="B25400">
        <f t="shared" si="1191"/>
        <v>9.1340158601065848</v>
      </c>
      <c r="C25400" s="12">
        <f t="shared" si="1192"/>
        <v>9.0562790787317216</v>
      </c>
    </row>
    <row r="25401" spans="1:3" x14ac:dyDescent="0.25">
      <c r="A25401">
        <f t="shared" si="1190"/>
        <v>253.88999999991407</v>
      </c>
      <c r="B25401">
        <f t="shared" si="1191"/>
        <v>9.1339769917158975</v>
      </c>
      <c r="C25401" s="12">
        <f t="shared" si="1192"/>
        <v>9.0562405411378748</v>
      </c>
    </row>
    <row r="25402" spans="1:3" x14ac:dyDescent="0.25">
      <c r="A25402">
        <f t="shared" si="1190"/>
        <v>253.89999999991406</v>
      </c>
      <c r="B25402">
        <f t="shared" si="1191"/>
        <v>9.1339381234906085</v>
      </c>
      <c r="C25402" s="12">
        <f t="shared" si="1192"/>
        <v>9.0562020037080195</v>
      </c>
    </row>
    <row r="25403" spans="1:3" x14ac:dyDescent="0.25">
      <c r="A25403">
        <f t="shared" si="1190"/>
        <v>253.90999999991405</v>
      </c>
      <c r="B25403">
        <f t="shared" si="1191"/>
        <v>9.1338992554307179</v>
      </c>
      <c r="C25403" s="12">
        <f t="shared" si="1192"/>
        <v>9.056163466442154</v>
      </c>
    </row>
    <row r="25404" spans="1:3" x14ac:dyDescent="0.25">
      <c r="A25404">
        <f t="shared" si="1190"/>
        <v>253.91999999991404</v>
      </c>
      <c r="B25404">
        <f t="shared" si="1191"/>
        <v>9.1338603875362239</v>
      </c>
      <c r="C25404" s="12">
        <f t="shared" si="1192"/>
        <v>9.0561249293402781</v>
      </c>
    </row>
    <row r="25405" spans="1:3" x14ac:dyDescent="0.25">
      <c r="A25405">
        <f t="shared" si="1190"/>
        <v>253.92999999991403</v>
      </c>
      <c r="B25405">
        <f t="shared" si="1191"/>
        <v>9.1338215198071264</v>
      </c>
      <c r="C25405" s="12">
        <f t="shared" si="1192"/>
        <v>9.0560863924023902</v>
      </c>
    </row>
    <row r="25406" spans="1:3" x14ac:dyDescent="0.25">
      <c r="A25406">
        <f t="shared" si="1190"/>
        <v>253.93999999991402</v>
      </c>
      <c r="B25406">
        <f t="shared" si="1191"/>
        <v>9.1337826522434238</v>
      </c>
      <c r="C25406" s="12">
        <f t="shared" si="1192"/>
        <v>9.0560478556284902</v>
      </c>
    </row>
    <row r="25407" spans="1:3" x14ac:dyDescent="0.25">
      <c r="A25407">
        <f t="shared" si="1190"/>
        <v>253.94999999991401</v>
      </c>
      <c r="B25407">
        <f t="shared" si="1191"/>
        <v>9.133743784845116</v>
      </c>
      <c r="C25407" s="12">
        <f t="shared" si="1192"/>
        <v>9.0560093190185782</v>
      </c>
    </row>
    <row r="25408" spans="1:3" x14ac:dyDescent="0.25">
      <c r="A25408">
        <f t="shared" si="1190"/>
        <v>253.959999999914</v>
      </c>
      <c r="B25408">
        <f t="shared" si="1191"/>
        <v>9.1337049176122029</v>
      </c>
      <c r="C25408" s="12">
        <f t="shared" si="1192"/>
        <v>9.0559707825726523</v>
      </c>
    </row>
    <row r="25409" spans="1:3" x14ac:dyDescent="0.25">
      <c r="A25409">
        <f t="shared" si="1190"/>
        <v>253.96999999991399</v>
      </c>
      <c r="B25409">
        <f t="shared" si="1191"/>
        <v>9.1336660505446829</v>
      </c>
      <c r="C25409" s="12">
        <f t="shared" si="1192"/>
        <v>9.0559322462907126</v>
      </c>
    </row>
    <row r="25410" spans="1:3" x14ac:dyDescent="0.25">
      <c r="A25410">
        <f t="shared" si="1190"/>
        <v>253.97999999991399</v>
      </c>
      <c r="B25410">
        <f t="shared" si="1191"/>
        <v>9.133627183642556</v>
      </c>
      <c r="C25410" s="12">
        <f t="shared" si="1192"/>
        <v>9.0558937101727572</v>
      </c>
    </row>
    <row r="25411" spans="1:3" x14ac:dyDescent="0.25">
      <c r="A25411">
        <f t="shared" si="1190"/>
        <v>253.98999999991398</v>
      </c>
      <c r="B25411">
        <f t="shared" si="1191"/>
        <v>9.1335883169058203</v>
      </c>
      <c r="C25411" s="12">
        <f t="shared" si="1192"/>
        <v>9.0558551742187863</v>
      </c>
    </row>
    <row r="25412" spans="1:3" x14ac:dyDescent="0.25">
      <c r="A25412">
        <f t="shared" si="1190"/>
        <v>253.99999999991397</v>
      </c>
      <c r="B25412">
        <f t="shared" si="1191"/>
        <v>9.1335494503344776</v>
      </c>
      <c r="C25412" s="12">
        <f t="shared" si="1192"/>
        <v>9.0558166384287997</v>
      </c>
    </row>
    <row r="25413" spans="1:3" x14ac:dyDescent="0.25">
      <c r="A25413">
        <f t="shared" si="1190"/>
        <v>254.00999999991396</v>
      </c>
      <c r="B25413">
        <f t="shared" si="1191"/>
        <v>9.1335105839285244</v>
      </c>
      <c r="C25413" s="12">
        <f t="shared" si="1192"/>
        <v>9.0557781028027957</v>
      </c>
    </row>
    <row r="25414" spans="1:3" x14ac:dyDescent="0.25">
      <c r="A25414">
        <f t="shared" si="1190"/>
        <v>254.01999999991395</v>
      </c>
      <c r="B25414">
        <f t="shared" si="1191"/>
        <v>9.1334717176879607</v>
      </c>
      <c r="C25414" s="12">
        <f t="shared" si="1192"/>
        <v>9.0557395673407743</v>
      </c>
    </row>
    <row r="25415" spans="1:3" x14ac:dyDescent="0.25">
      <c r="A25415">
        <f t="shared" si="1190"/>
        <v>254.02999999991394</v>
      </c>
      <c r="B25415">
        <f t="shared" si="1191"/>
        <v>9.1334328516127865</v>
      </c>
      <c r="C25415" s="12">
        <f t="shared" si="1192"/>
        <v>9.0557010320427338</v>
      </c>
    </row>
    <row r="25416" spans="1:3" x14ac:dyDescent="0.25">
      <c r="A25416">
        <f t="shared" si="1190"/>
        <v>254.03999999991393</v>
      </c>
      <c r="B25416">
        <f t="shared" si="1191"/>
        <v>9.1333939857030018</v>
      </c>
      <c r="C25416" s="12">
        <f t="shared" si="1192"/>
        <v>9.0556624969086759</v>
      </c>
    </row>
    <row r="25417" spans="1:3" x14ac:dyDescent="0.25">
      <c r="A25417">
        <f t="shared" si="1190"/>
        <v>254.04999999991392</v>
      </c>
      <c r="B25417">
        <f t="shared" si="1191"/>
        <v>9.1333551199586047</v>
      </c>
      <c r="C25417" s="12">
        <f t="shared" si="1192"/>
        <v>9.055623961938597</v>
      </c>
    </row>
    <row r="25418" spans="1:3" x14ac:dyDescent="0.25">
      <c r="A25418">
        <f t="shared" si="1190"/>
        <v>254.05999999991391</v>
      </c>
      <c r="B25418">
        <f t="shared" si="1191"/>
        <v>9.1333162543795954</v>
      </c>
      <c r="C25418" s="12">
        <f t="shared" si="1192"/>
        <v>9.0555854271324989</v>
      </c>
    </row>
    <row r="25419" spans="1:3" x14ac:dyDescent="0.25">
      <c r="A25419">
        <f t="shared" si="1190"/>
        <v>254.0699999999139</v>
      </c>
      <c r="B25419">
        <f t="shared" si="1191"/>
        <v>9.133277388965972</v>
      </c>
      <c r="C25419" s="12">
        <f t="shared" si="1192"/>
        <v>9.0555468924903799</v>
      </c>
    </row>
    <row r="25420" spans="1:3" x14ac:dyDescent="0.25">
      <c r="A25420">
        <f t="shared" si="1190"/>
        <v>254.07999999991389</v>
      </c>
      <c r="B25420">
        <f t="shared" si="1191"/>
        <v>9.1332385237177345</v>
      </c>
      <c r="C25420" s="12">
        <f t="shared" si="1192"/>
        <v>9.0555083580122382</v>
      </c>
    </row>
    <row r="25421" spans="1:3" x14ac:dyDescent="0.25">
      <c r="A25421">
        <f t="shared" si="1190"/>
        <v>254.08999999991389</v>
      </c>
      <c r="B25421">
        <f t="shared" si="1191"/>
        <v>9.1331996586348811</v>
      </c>
      <c r="C25421" s="12">
        <f t="shared" si="1192"/>
        <v>9.0554698236980737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9.133160793717412</v>
      </c>
      <c r="C25422" s="12">
        <f t="shared" ref="C25422:C25485" si="1195">C25421+(($B$1*B25421-$B$1*C25421-$B$6*C25421*$B$5)/$B$3)*(A25422-A25421)</f>
        <v>9.0554312895478866</v>
      </c>
    </row>
    <row r="25423" spans="1:3" x14ac:dyDescent="0.25">
      <c r="A25423">
        <f t="shared" si="1193"/>
        <v>254.10999999991387</v>
      </c>
      <c r="B25423">
        <f t="shared" si="1194"/>
        <v>9.1331219289653269</v>
      </c>
      <c r="C25423" s="12">
        <f t="shared" si="1195"/>
        <v>9.0553927555616749</v>
      </c>
    </row>
    <row r="25424" spans="1:3" x14ac:dyDescent="0.25">
      <c r="A25424">
        <f t="shared" si="1193"/>
        <v>254.11999999991386</v>
      </c>
      <c r="B25424">
        <f t="shared" si="1194"/>
        <v>9.1330830643786243</v>
      </c>
      <c r="C25424" s="12">
        <f t="shared" si="1195"/>
        <v>9.0553542217394387</v>
      </c>
    </row>
    <row r="25425" spans="1:3" x14ac:dyDescent="0.25">
      <c r="A25425">
        <f t="shared" si="1193"/>
        <v>254.12999999991385</v>
      </c>
      <c r="B25425">
        <f t="shared" si="1194"/>
        <v>9.133044199957304</v>
      </c>
      <c r="C25425" s="12">
        <f t="shared" si="1195"/>
        <v>9.055315688081178</v>
      </c>
    </row>
    <row r="25426" spans="1:3" x14ac:dyDescent="0.25">
      <c r="A25426">
        <f t="shared" si="1193"/>
        <v>254.13999999991384</v>
      </c>
      <c r="B25426">
        <f t="shared" si="1194"/>
        <v>9.1330053357013661</v>
      </c>
      <c r="C25426" s="12">
        <f t="shared" si="1195"/>
        <v>9.0552771545868911</v>
      </c>
    </row>
    <row r="25427" spans="1:3" x14ac:dyDescent="0.25">
      <c r="A25427">
        <f t="shared" si="1193"/>
        <v>254.14999999991383</v>
      </c>
      <c r="B25427">
        <f t="shared" si="1194"/>
        <v>9.1329664716108088</v>
      </c>
      <c r="C25427" s="12">
        <f t="shared" si="1195"/>
        <v>9.0552386212565779</v>
      </c>
    </row>
    <row r="25428" spans="1:3" x14ac:dyDescent="0.25">
      <c r="A25428">
        <f t="shared" si="1193"/>
        <v>254.15999999991382</v>
      </c>
      <c r="B25428">
        <f t="shared" si="1194"/>
        <v>9.1329276076856321</v>
      </c>
      <c r="C25428" s="12">
        <f t="shared" si="1195"/>
        <v>9.0552000880902366</v>
      </c>
    </row>
    <row r="25429" spans="1:3" x14ac:dyDescent="0.25">
      <c r="A25429">
        <f t="shared" si="1193"/>
        <v>254.16999999991381</v>
      </c>
      <c r="B25429">
        <f t="shared" si="1194"/>
        <v>9.1328887439258342</v>
      </c>
      <c r="C25429" s="12">
        <f t="shared" si="1195"/>
        <v>9.0551615550878672</v>
      </c>
    </row>
    <row r="25430" spans="1:3" x14ac:dyDescent="0.25">
      <c r="A25430">
        <f t="shared" si="1193"/>
        <v>254.1799999999138</v>
      </c>
      <c r="B25430">
        <f t="shared" si="1194"/>
        <v>9.1328498803314151</v>
      </c>
      <c r="C25430" s="12">
        <f t="shared" si="1195"/>
        <v>9.0551230222494699</v>
      </c>
    </row>
    <row r="25431" spans="1:3" x14ac:dyDescent="0.25">
      <c r="A25431">
        <f t="shared" si="1193"/>
        <v>254.18999999991379</v>
      </c>
      <c r="B25431">
        <f t="shared" si="1194"/>
        <v>9.1328110169023748</v>
      </c>
      <c r="C25431" s="12">
        <f t="shared" si="1195"/>
        <v>9.0550844895750426</v>
      </c>
    </row>
    <row r="25432" spans="1:3" x14ac:dyDescent="0.25">
      <c r="A25432">
        <f t="shared" si="1193"/>
        <v>254.19999999991379</v>
      </c>
      <c r="B25432">
        <f t="shared" si="1194"/>
        <v>9.1327721536387116</v>
      </c>
      <c r="C25432" s="12">
        <f t="shared" si="1195"/>
        <v>9.0550459570645856</v>
      </c>
    </row>
    <row r="25433" spans="1:3" x14ac:dyDescent="0.25">
      <c r="A25433">
        <f t="shared" si="1193"/>
        <v>254.20999999991378</v>
      </c>
      <c r="B25433">
        <f t="shared" si="1194"/>
        <v>9.1327332905404255</v>
      </c>
      <c r="C25433" s="12">
        <f t="shared" si="1195"/>
        <v>9.0550074247180969</v>
      </c>
    </row>
    <row r="25434" spans="1:3" x14ac:dyDescent="0.25">
      <c r="A25434">
        <f t="shared" si="1193"/>
        <v>254.21999999991377</v>
      </c>
      <c r="B25434">
        <f t="shared" si="1194"/>
        <v>9.1326944276075146</v>
      </c>
      <c r="C25434" s="12">
        <f t="shared" si="1195"/>
        <v>9.0549688925355767</v>
      </c>
    </row>
    <row r="25435" spans="1:3" x14ac:dyDescent="0.25">
      <c r="A25435">
        <f t="shared" si="1193"/>
        <v>254.22999999991376</v>
      </c>
      <c r="B25435">
        <f t="shared" si="1194"/>
        <v>9.132655564839979</v>
      </c>
      <c r="C25435" s="12">
        <f t="shared" si="1195"/>
        <v>9.0549303605170248</v>
      </c>
    </row>
    <row r="25436" spans="1:3" x14ac:dyDescent="0.25">
      <c r="A25436">
        <f t="shared" si="1193"/>
        <v>254.23999999991375</v>
      </c>
      <c r="B25436">
        <f t="shared" si="1194"/>
        <v>9.1326167022378169</v>
      </c>
      <c r="C25436" s="12">
        <f t="shared" si="1195"/>
        <v>9.0548918286624396</v>
      </c>
    </row>
    <row r="25437" spans="1:3" x14ac:dyDescent="0.25">
      <c r="A25437">
        <f t="shared" si="1193"/>
        <v>254.24999999991374</v>
      </c>
      <c r="B25437">
        <f t="shared" si="1194"/>
        <v>9.13257783980103</v>
      </c>
      <c r="C25437" s="12">
        <f t="shared" si="1195"/>
        <v>9.054853296971821</v>
      </c>
    </row>
    <row r="25438" spans="1:3" x14ac:dyDescent="0.25">
      <c r="A25438">
        <f t="shared" si="1193"/>
        <v>254.25999999991373</v>
      </c>
      <c r="B25438">
        <f t="shared" si="1194"/>
        <v>9.1325389775296149</v>
      </c>
      <c r="C25438" s="12">
        <f t="shared" si="1195"/>
        <v>9.0548147654451672</v>
      </c>
    </row>
    <row r="25439" spans="1:3" x14ac:dyDescent="0.25">
      <c r="A25439">
        <f t="shared" si="1193"/>
        <v>254.26999999991372</v>
      </c>
      <c r="B25439">
        <f t="shared" si="1194"/>
        <v>9.1325001154235732</v>
      </c>
      <c r="C25439" s="12">
        <f t="shared" si="1195"/>
        <v>9.05477623408248</v>
      </c>
    </row>
    <row r="25440" spans="1:3" x14ac:dyDescent="0.25">
      <c r="A25440">
        <f t="shared" si="1193"/>
        <v>254.27999999991371</v>
      </c>
      <c r="B25440">
        <f t="shared" si="1194"/>
        <v>9.1324612534829033</v>
      </c>
      <c r="C25440" s="12">
        <f t="shared" si="1195"/>
        <v>9.0547377028837559</v>
      </c>
    </row>
    <row r="25441" spans="1:3" x14ac:dyDescent="0.25">
      <c r="A25441">
        <f t="shared" si="1193"/>
        <v>254.2899999999137</v>
      </c>
      <c r="B25441">
        <f t="shared" si="1194"/>
        <v>9.1324223917076033</v>
      </c>
      <c r="C25441" s="12">
        <f t="shared" si="1195"/>
        <v>9.0546991718489949</v>
      </c>
    </row>
    <row r="25442" spans="1:3" x14ac:dyDescent="0.25">
      <c r="A25442">
        <f t="shared" si="1193"/>
        <v>254.29999999991369</v>
      </c>
      <c r="B25442">
        <f t="shared" si="1194"/>
        <v>9.1323835300976732</v>
      </c>
      <c r="C25442" s="12">
        <f t="shared" si="1195"/>
        <v>9.0546606409781969</v>
      </c>
    </row>
    <row r="25443" spans="1:3" x14ac:dyDescent="0.25">
      <c r="A25443">
        <f t="shared" si="1193"/>
        <v>254.30999999991369</v>
      </c>
      <c r="B25443">
        <f t="shared" si="1194"/>
        <v>9.1323446686531131</v>
      </c>
      <c r="C25443" s="12">
        <f t="shared" si="1195"/>
        <v>9.054622110271362</v>
      </c>
    </row>
    <row r="25444" spans="1:3" x14ac:dyDescent="0.25">
      <c r="A25444">
        <f t="shared" si="1193"/>
        <v>254.31999999991368</v>
      </c>
      <c r="B25444">
        <f t="shared" si="1194"/>
        <v>9.1323058073739229</v>
      </c>
      <c r="C25444" s="12">
        <f t="shared" si="1195"/>
        <v>9.0545835797284884</v>
      </c>
    </row>
    <row r="25445" spans="1:3" x14ac:dyDescent="0.25">
      <c r="A25445">
        <f t="shared" si="1193"/>
        <v>254.32999999991367</v>
      </c>
      <c r="B25445">
        <f t="shared" si="1194"/>
        <v>9.1322669462601009</v>
      </c>
      <c r="C25445" s="12">
        <f t="shared" si="1195"/>
        <v>9.054545049349576</v>
      </c>
    </row>
    <row r="25446" spans="1:3" x14ac:dyDescent="0.25">
      <c r="A25446">
        <f t="shared" si="1193"/>
        <v>254.33999999991366</v>
      </c>
      <c r="B25446">
        <f t="shared" si="1194"/>
        <v>9.1322280853116453</v>
      </c>
      <c r="C25446" s="12">
        <f t="shared" si="1195"/>
        <v>9.0545065191346232</v>
      </c>
    </row>
    <row r="25447" spans="1:3" x14ac:dyDescent="0.25">
      <c r="A25447">
        <f t="shared" si="1193"/>
        <v>254.34999999991365</v>
      </c>
      <c r="B25447">
        <f t="shared" si="1194"/>
        <v>9.1321892245285561</v>
      </c>
      <c r="C25447" s="12">
        <f t="shared" si="1195"/>
        <v>9.0544679890836299</v>
      </c>
    </row>
    <row r="25448" spans="1:3" x14ac:dyDescent="0.25">
      <c r="A25448">
        <f t="shared" si="1193"/>
        <v>254.35999999991364</v>
      </c>
      <c r="B25448">
        <f t="shared" si="1194"/>
        <v>9.1321503639108332</v>
      </c>
      <c r="C25448" s="12">
        <f t="shared" si="1195"/>
        <v>9.0544294591965944</v>
      </c>
    </row>
    <row r="25449" spans="1:3" x14ac:dyDescent="0.25">
      <c r="A25449">
        <f t="shared" si="1193"/>
        <v>254.36999999991363</v>
      </c>
      <c r="B25449">
        <f t="shared" si="1194"/>
        <v>9.1321115034584768</v>
      </c>
      <c r="C25449" s="12">
        <f t="shared" si="1195"/>
        <v>9.0543909294735165</v>
      </c>
    </row>
    <row r="25450" spans="1:3" x14ac:dyDescent="0.25">
      <c r="A25450">
        <f t="shared" si="1193"/>
        <v>254.37999999991362</v>
      </c>
      <c r="B25450">
        <f t="shared" si="1194"/>
        <v>9.1320726431714849</v>
      </c>
      <c r="C25450" s="12">
        <f t="shared" si="1195"/>
        <v>9.0543523999143964</v>
      </c>
    </row>
    <row r="25451" spans="1:3" x14ac:dyDescent="0.25">
      <c r="A25451">
        <f t="shared" si="1193"/>
        <v>254.38999999991361</v>
      </c>
      <c r="B25451">
        <f t="shared" si="1194"/>
        <v>9.1320337830498559</v>
      </c>
      <c r="C25451" s="12">
        <f t="shared" si="1195"/>
        <v>9.0543138705192341</v>
      </c>
    </row>
    <row r="25452" spans="1:3" x14ac:dyDescent="0.25">
      <c r="A25452">
        <f t="shared" si="1193"/>
        <v>254.3999999999136</v>
      </c>
      <c r="B25452">
        <f t="shared" si="1194"/>
        <v>9.1319949230935915</v>
      </c>
      <c r="C25452" s="12">
        <f t="shared" si="1195"/>
        <v>9.0542753412880259</v>
      </c>
    </row>
    <row r="25453" spans="1:3" x14ac:dyDescent="0.25">
      <c r="A25453">
        <f t="shared" si="1193"/>
        <v>254.40999999991359</v>
      </c>
      <c r="B25453">
        <f t="shared" si="1194"/>
        <v>9.1319560633026882</v>
      </c>
      <c r="C25453" s="12">
        <f t="shared" si="1195"/>
        <v>9.0542368122207737</v>
      </c>
    </row>
    <row r="25454" spans="1:3" x14ac:dyDescent="0.25">
      <c r="A25454">
        <f t="shared" si="1193"/>
        <v>254.41999999991359</v>
      </c>
      <c r="B25454">
        <f t="shared" si="1194"/>
        <v>9.1319172036771477</v>
      </c>
      <c r="C25454" s="12">
        <f t="shared" si="1195"/>
        <v>9.0541982833174757</v>
      </c>
    </row>
    <row r="25455" spans="1:3" x14ac:dyDescent="0.25">
      <c r="A25455">
        <f t="shared" si="1193"/>
        <v>254.42999999991358</v>
      </c>
      <c r="B25455">
        <f t="shared" si="1194"/>
        <v>9.1318783442169682</v>
      </c>
      <c r="C25455" s="12">
        <f t="shared" si="1195"/>
        <v>9.0541597545781318</v>
      </c>
    </row>
    <row r="25456" spans="1:3" x14ac:dyDescent="0.25">
      <c r="A25456">
        <f t="shared" si="1193"/>
        <v>254.43999999991357</v>
      </c>
      <c r="B25456">
        <f t="shared" si="1194"/>
        <v>9.131839484922148</v>
      </c>
      <c r="C25456" s="12">
        <f t="shared" si="1195"/>
        <v>9.0541212260027404</v>
      </c>
    </row>
    <row r="25457" spans="1:3" x14ac:dyDescent="0.25">
      <c r="A25457">
        <f t="shared" si="1193"/>
        <v>254.44999999991356</v>
      </c>
      <c r="B25457">
        <f t="shared" si="1194"/>
        <v>9.1318006257926889</v>
      </c>
      <c r="C25457" s="12">
        <f t="shared" si="1195"/>
        <v>9.0540826975913014</v>
      </c>
    </row>
    <row r="25458" spans="1:3" x14ac:dyDescent="0.25">
      <c r="A25458">
        <f t="shared" si="1193"/>
        <v>254.45999999991355</v>
      </c>
      <c r="B25458">
        <f t="shared" si="1194"/>
        <v>9.1317617668285891</v>
      </c>
      <c r="C25458" s="12">
        <f t="shared" si="1195"/>
        <v>9.0540441693438147</v>
      </c>
    </row>
    <row r="25459" spans="1:3" x14ac:dyDescent="0.25">
      <c r="A25459">
        <f t="shared" si="1193"/>
        <v>254.46999999991354</v>
      </c>
      <c r="B25459">
        <f t="shared" si="1194"/>
        <v>9.1317229080298468</v>
      </c>
      <c r="C25459" s="12">
        <f t="shared" si="1195"/>
        <v>9.0540056412602787</v>
      </c>
    </row>
    <row r="25460" spans="1:3" x14ac:dyDescent="0.25">
      <c r="A25460">
        <f t="shared" si="1193"/>
        <v>254.47999999991353</v>
      </c>
      <c r="B25460">
        <f t="shared" si="1194"/>
        <v>9.1316840493964619</v>
      </c>
      <c r="C25460" s="12">
        <f t="shared" si="1195"/>
        <v>9.0539671133406934</v>
      </c>
    </row>
    <row r="25461" spans="1:3" x14ac:dyDescent="0.25">
      <c r="A25461">
        <f t="shared" si="1193"/>
        <v>254.48999999991352</v>
      </c>
      <c r="B25461">
        <f t="shared" si="1194"/>
        <v>9.1316451909284346</v>
      </c>
      <c r="C25461" s="12">
        <f t="shared" si="1195"/>
        <v>9.0539285855850586</v>
      </c>
    </row>
    <row r="25462" spans="1:3" x14ac:dyDescent="0.25">
      <c r="A25462">
        <f t="shared" si="1193"/>
        <v>254.49999999991351</v>
      </c>
      <c r="B25462">
        <f t="shared" si="1194"/>
        <v>9.131606332625763</v>
      </c>
      <c r="C25462" s="12">
        <f t="shared" si="1195"/>
        <v>9.0538900579933728</v>
      </c>
    </row>
    <row r="25463" spans="1:3" x14ac:dyDescent="0.25">
      <c r="A25463">
        <f t="shared" si="1193"/>
        <v>254.5099999999135</v>
      </c>
      <c r="B25463">
        <f t="shared" si="1194"/>
        <v>9.1315674744884472</v>
      </c>
      <c r="C25463" s="12">
        <f t="shared" si="1195"/>
        <v>9.053851530565634</v>
      </c>
    </row>
    <row r="25464" spans="1:3" x14ac:dyDescent="0.25">
      <c r="A25464">
        <f t="shared" si="1193"/>
        <v>254.51999999991349</v>
      </c>
      <c r="B25464">
        <f t="shared" si="1194"/>
        <v>9.1315286165164853</v>
      </c>
      <c r="C25464" s="12">
        <f t="shared" si="1195"/>
        <v>9.0538130033018422</v>
      </c>
    </row>
    <row r="25465" spans="1:3" x14ac:dyDescent="0.25">
      <c r="A25465">
        <f t="shared" si="1193"/>
        <v>254.52999999991349</v>
      </c>
      <c r="B25465">
        <f t="shared" si="1194"/>
        <v>9.1314897587098773</v>
      </c>
      <c r="C25465" s="12">
        <f t="shared" si="1195"/>
        <v>9.0537744762019976</v>
      </c>
    </row>
    <row r="25466" spans="1:3" x14ac:dyDescent="0.25">
      <c r="A25466">
        <f t="shared" si="1193"/>
        <v>254.53999999991348</v>
      </c>
      <c r="B25466">
        <f t="shared" si="1194"/>
        <v>9.1314509010686233</v>
      </c>
      <c r="C25466" s="12">
        <f t="shared" si="1195"/>
        <v>9.0537359492661</v>
      </c>
    </row>
    <row r="25467" spans="1:3" x14ac:dyDescent="0.25">
      <c r="A25467">
        <f t="shared" si="1193"/>
        <v>254.54999999991347</v>
      </c>
      <c r="B25467">
        <f t="shared" si="1194"/>
        <v>9.1314120435927215</v>
      </c>
      <c r="C25467" s="12">
        <f t="shared" si="1195"/>
        <v>9.0536974224941478</v>
      </c>
    </row>
    <row r="25468" spans="1:3" x14ac:dyDescent="0.25">
      <c r="A25468">
        <f t="shared" si="1193"/>
        <v>254.55999999991346</v>
      </c>
      <c r="B25468">
        <f t="shared" si="1194"/>
        <v>9.1313731862821719</v>
      </c>
      <c r="C25468" s="12">
        <f t="shared" si="1195"/>
        <v>9.053658895886139</v>
      </c>
    </row>
    <row r="25469" spans="1:3" x14ac:dyDescent="0.25">
      <c r="A25469">
        <f t="shared" si="1193"/>
        <v>254.56999999991345</v>
      </c>
      <c r="B25469">
        <f t="shared" si="1194"/>
        <v>9.1313343291369744</v>
      </c>
      <c r="C25469" s="12">
        <f t="shared" si="1195"/>
        <v>9.0536203694420756</v>
      </c>
    </row>
    <row r="25470" spans="1:3" x14ac:dyDescent="0.25">
      <c r="A25470">
        <f t="shared" si="1193"/>
        <v>254.57999999991344</v>
      </c>
      <c r="B25470">
        <f t="shared" si="1194"/>
        <v>9.1312954721571273</v>
      </c>
      <c r="C25470" s="12">
        <f t="shared" si="1195"/>
        <v>9.0535818431619539</v>
      </c>
    </row>
    <row r="25471" spans="1:3" x14ac:dyDescent="0.25">
      <c r="A25471">
        <f t="shared" si="1193"/>
        <v>254.58999999991343</v>
      </c>
      <c r="B25471">
        <f t="shared" si="1194"/>
        <v>9.1312566153426307</v>
      </c>
      <c r="C25471" s="12">
        <f t="shared" si="1195"/>
        <v>9.0535433170457758</v>
      </c>
    </row>
    <row r="25472" spans="1:3" x14ac:dyDescent="0.25">
      <c r="A25472">
        <f t="shared" si="1193"/>
        <v>254.59999999991342</v>
      </c>
      <c r="B25472">
        <f t="shared" si="1194"/>
        <v>9.1312177586934826</v>
      </c>
      <c r="C25472" s="12">
        <f t="shared" si="1195"/>
        <v>9.0535047910935393</v>
      </c>
    </row>
    <row r="25473" spans="1:3" x14ac:dyDescent="0.25">
      <c r="A25473">
        <f t="shared" si="1193"/>
        <v>254.60999999991341</v>
      </c>
      <c r="B25473">
        <f t="shared" si="1194"/>
        <v>9.1311789022096832</v>
      </c>
      <c r="C25473" s="12">
        <f t="shared" si="1195"/>
        <v>9.0534662653052447</v>
      </c>
    </row>
    <row r="25474" spans="1:3" x14ac:dyDescent="0.25">
      <c r="A25474">
        <f t="shared" si="1193"/>
        <v>254.6199999999134</v>
      </c>
      <c r="B25474">
        <f t="shared" si="1194"/>
        <v>9.1311400458912306</v>
      </c>
      <c r="C25474" s="12">
        <f t="shared" si="1195"/>
        <v>9.05342773968089</v>
      </c>
    </row>
    <row r="25475" spans="1:3" x14ac:dyDescent="0.25">
      <c r="A25475">
        <f t="shared" si="1193"/>
        <v>254.62999999991339</v>
      </c>
      <c r="B25475">
        <f t="shared" si="1194"/>
        <v>9.1311011897381249</v>
      </c>
      <c r="C25475" s="12">
        <f t="shared" si="1195"/>
        <v>9.0533892142204753</v>
      </c>
    </row>
    <row r="25476" spans="1:3" x14ac:dyDescent="0.25">
      <c r="A25476">
        <f t="shared" si="1193"/>
        <v>254.63999999991339</v>
      </c>
      <c r="B25476">
        <f t="shared" si="1194"/>
        <v>9.131062333750366</v>
      </c>
      <c r="C25476" s="12">
        <f t="shared" si="1195"/>
        <v>9.0533506889240005</v>
      </c>
    </row>
    <row r="25477" spans="1:3" x14ac:dyDescent="0.25">
      <c r="A25477">
        <f t="shared" si="1193"/>
        <v>254.64999999991338</v>
      </c>
      <c r="B25477">
        <f t="shared" si="1194"/>
        <v>9.1310234779279522</v>
      </c>
      <c r="C25477" s="12">
        <f t="shared" si="1195"/>
        <v>9.053312163791464</v>
      </c>
    </row>
    <row r="25478" spans="1:3" x14ac:dyDescent="0.25">
      <c r="A25478">
        <f t="shared" si="1193"/>
        <v>254.65999999991337</v>
      </c>
      <c r="B25478">
        <f t="shared" si="1194"/>
        <v>9.1309846222708835</v>
      </c>
      <c r="C25478" s="12">
        <f t="shared" si="1195"/>
        <v>9.0532736388228638</v>
      </c>
    </row>
    <row r="25479" spans="1:3" x14ac:dyDescent="0.25">
      <c r="A25479">
        <f t="shared" si="1193"/>
        <v>254.66999999991336</v>
      </c>
      <c r="B25479">
        <f t="shared" si="1194"/>
        <v>9.1309457667791598</v>
      </c>
      <c r="C25479" s="12">
        <f t="shared" si="1195"/>
        <v>9.0532351140182019</v>
      </c>
    </row>
    <row r="25480" spans="1:3" x14ac:dyDescent="0.25">
      <c r="A25480">
        <f t="shared" si="1193"/>
        <v>254.67999999991335</v>
      </c>
      <c r="B25480">
        <f t="shared" si="1194"/>
        <v>9.1309069114527794</v>
      </c>
      <c r="C25480" s="12">
        <f t="shared" si="1195"/>
        <v>9.0531965893774764</v>
      </c>
    </row>
    <row r="25481" spans="1:3" x14ac:dyDescent="0.25">
      <c r="A25481">
        <f t="shared" si="1193"/>
        <v>254.68999999991334</v>
      </c>
      <c r="B25481">
        <f t="shared" si="1194"/>
        <v>9.1308680562917424</v>
      </c>
      <c r="C25481" s="12">
        <f t="shared" si="1195"/>
        <v>9.0531580649006855</v>
      </c>
    </row>
    <row r="25482" spans="1:3" x14ac:dyDescent="0.25">
      <c r="A25482">
        <f t="shared" si="1193"/>
        <v>254.69999999991333</v>
      </c>
      <c r="B25482">
        <f t="shared" si="1194"/>
        <v>9.1308292012960468</v>
      </c>
      <c r="C25482" s="12">
        <f t="shared" si="1195"/>
        <v>9.0531195405878293</v>
      </c>
    </row>
    <row r="25483" spans="1:3" x14ac:dyDescent="0.25">
      <c r="A25483">
        <f t="shared" si="1193"/>
        <v>254.70999999991332</v>
      </c>
      <c r="B25483">
        <f t="shared" si="1194"/>
        <v>9.1307903464656928</v>
      </c>
      <c r="C25483" s="12">
        <f t="shared" si="1195"/>
        <v>9.0530810164389077</v>
      </c>
    </row>
    <row r="25484" spans="1:3" x14ac:dyDescent="0.25">
      <c r="A25484">
        <f t="shared" si="1193"/>
        <v>254.71999999991331</v>
      </c>
      <c r="B25484">
        <f t="shared" si="1194"/>
        <v>9.1307514918006802</v>
      </c>
      <c r="C25484" s="12">
        <f t="shared" si="1195"/>
        <v>9.0530424924539208</v>
      </c>
    </row>
    <row r="25485" spans="1:3" x14ac:dyDescent="0.25">
      <c r="A25485">
        <f t="shared" si="1193"/>
        <v>254.7299999999133</v>
      </c>
      <c r="B25485">
        <f t="shared" si="1194"/>
        <v>9.1307126373010075</v>
      </c>
      <c r="C25485" s="12">
        <f t="shared" si="1195"/>
        <v>9.0530039686328667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9.1306737829666726</v>
      </c>
      <c r="C25486" s="12">
        <f t="shared" ref="C25486:C25549" si="1198">C25485+(($B$1*B25485-$B$1*C25485-$B$6*C25485*$B$5)/$B$3)*(A25486-A25485)</f>
        <v>9.0529654449757437</v>
      </c>
    </row>
    <row r="25487" spans="1:3" x14ac:dyDescent="0.25">
      <c r="A25487">
        <f t="shared" si="1196"/>
        <v>254.74999999991329</v>
      </c>
      <c r="B25487">
        <f t="shared" si="1197"/>
        <v>9.1306349287976776</v>
      </c>
      <c r="C25487" s="12">
        <f t="shared" si="1198"/>
        <v>9.0529269214825518</v>
      </c>
    </row>
    <row r="25488" spans="1:3" x14ac:dyDescent="0.25">
      <c r="A25488">
        <f t="shared" si="1196"/>
        <v>254.75999999991328</v>
      </c>
      <c r="B25488">
        <f t="shared" si="1197"/>
        <v>9.1305960747940205</v>
      </c>
      <c r="C25488" s="12">
        <f t="shared" si="1198"/>
        <v>9.052888398153291</v>
      </c>
    </row>
    <row r="25489" spans="1:3" x14ac:dyDescent="0.25">
      <c r="A25489">
        <f t="shared" si="1196"/>
        <v>254.76999999991327</v>
      </c>
      <c r="B25489">
        <f t="shared" si="1197"/>
        <v>9.1305572209556995</v>
      </c>
      <c r="C25489" s="12">
        <f t="shared" si="1198"/>
        <v>9.0528498749879613</v>
      </c>
    </row>
    <row r="25490" spans="1:3" x14ac:dyDescent="0.25">
      <c r="A25490">
        <f t="shared" si="1196"/>
        <v>254.77999999991326</v>
      </c>
      <c r="B25490">
        <f t="shared" si="1197"/>
        <v>9.1305183672827166</v>
      </c>
      <c r="C25490" s="12">
        <f t="shared" si="1198"/>
        <v>9.052811351986561</v>
      </c>
    </row>
    <row r="25491" spans="1:3" x14ac:dyDescent="0.25">
      <c r="A25491">
        <f t="shared" si="1196"/>
        <v>254.78999999991325</v>
      </c>
      <c r="B25491">
        <f t="shared" si="1197"/>
        <v>9.1304795137750681</v>
      </c>
      <c r="C25491" s="12">
        <f t="shared" si="1198"/>
        <v>9.0527728291490881</v>
      </c>
    </row>
    <row r="25492" spans="1:3" x14ac:dyDescent="0.25">
      <c r="A25492">
        <f t="shared" si="1196"/>
        <v>254.79999999991324</v>
      </c>
      <c r="B25492">
        <f t="shared" si="1197"/>
        <v>9.1304406604327557</v>
      </c>
      <c r="C25492" s="12">
        <f t="shared" si="1198"/>
        <v>9.0527343064755446</v>
      </c>
    </row>
    <row r="25493" spans="1:3" x14ac:dyDescent="0.25">
      <c r="A25493">
        <f t="shared" si="1196"/>
        <v>254.80999999991323</v>
      </c>
      <c r="B25493">
        <f t="shared" si="1197"/>
        <v>9.1304018072557778</v>
      </c>
      <c r="C25493" s="12">
        <f t="shared" si="1198"/>
        <v>9.0526957839659286</v>
      </c>
    </row>
    <row r="25494" spans="1:3" x14ac:dyDescent="0.25">
      <c r="A25494">
        <f t="shared" si="1196"/>
        <v>254.81999999991322</v>
      </c>
      <c r="B25494">
        <f t="shared" si="1197"/>
        <v>9.1303629542441325</v>
      </c>
      <c r="C25494" s="12">
        <f t="shared" si="1198"/>
        <v>9.0526572616202383</v>
      </c>
    </row>
    <row r="25495" spans="1:3" x14ac:dyDescent="0.25">
      <c r="A25495">
        <f t="shared" si="1196"/>
        <v>254.82999999991321</v>
      </c>
      <c r="B25495">
        <f t="shared" si="1197"/>
        <v>9.1303241013978198</v>
      </c>
      <c r="C25495" s="12">
        <f t="shared" si="1198"/>
        <v>9.0526187394384738</v>
      </c>
    </row>
    <row r="25496" spans="1:3" x14ac:dyDescent="0.25">
      <c r="A25496">
        <f t="shared" si="1196"/>
        <v>254.8399999999132</v>
      </c>
      <c r="B25496">
        <f t="shared" si="1197"/>
        <v>9.1302852487168398</v>
      </c>
      <c r="C25496" s="12">
        <f t="shared" si="1198"/>
        <v>9.0525802174206333</v>
      </c>
    </row>
    <row r="25497" spans="1:3" x14ac:dyDescent="0.25">
      <c r="A25497">
        <f t="shared" si="1196"/>
        <v>254.84999999991319</v>
      </c>
      <c r="B25497">
        <f t="shared" si="1197"/>
        <v>9.1302463962011924</v>
      </c>
      <c r="C25497" s="12">
        <f t="shared" si="1198"/>
        <v>9.0525416955667186</v>
      </c>
    </row>
    <row r="25498" spans="1:3" x14ac:dyDescent="0.25">
      <c r="A25498">
        <f t="shared" si="1196"/>
        <v>254.85999999991319</v>
      </c>
      <c r="B25498">
        <f t="shared" si="1197"/>
        <v>9.1302075438508759</v>
      </c>
      <c r="C25498" s="12">
        <f t="shared" si="1198"/>
        <v>9.0525031738767279</v>
      </c>
    </row>
    <row r="25499" spans="1:3" x14ac:dyDescent="0.25">
      <c r="A25499">
        <f t="shared" si="1196"/>
        <v>254.86999999991318</v>
      </c>
      <c r="B25499">
        <f t="shared" si="1197"/>
        <v>9.1301686916658884</v>
      </c>
      <c r="C25499" s="12">
        <f t="shared" si="1198"/>
        <v>9.0524646523506593</v>
      </c>
    </row>
    <row r="25500" spans="1:3" x14ac:dyDescent="0.25">
      <c r="A25500">
        <f t="shared" si="1196"/>
        <v>254.87999999991317</v>
      </c>
      <c r="B25500">
        <f t="shared" si="1197"/>
        <v>9.13012983964623</v>
      </c>
      <c r="C25500" s="12">
        <f t="shared" si="1198"/>
        <v>9.052426130988513</v>
      </c>
    </row>
    <row r="25501" spans="1:3" x14ac:dyDescent="0.25">
      <c r="A25501">
        <f t="shared" si="1196"/>
        <v>254.88999999991316</v>
      </c>
      <c r="B25501">
        <f t="shared" si="1197"/>
        <v>9.1300909877919008</v>
      </c>
      <c r="C25501" s="12">
        <f t="shared" si="1198"/>
        <v>9.0523876097902889</v>
      </c>
    </row>
    <row r="25502" spans="1:3" x14ac:dyDescent="0.25">
      <c r="A25502">
        <f t="shared" si="1196"/>
        <v>254.89999999991315</v>
      </c>
      <c r="B25502">
        <f t="shared" si="1197"/>
        <v>9.1300521361029006</v>
      </c>
      <c r="C25502" s="12">
        <f t="shared" si="1198"/>
        <v>9.0523490887559852</v>
      </c>
    </row>
    <row r="25503" spans="1:3" x14ac:dyDescent="0.25">
      <c r="A25503">
        <f t="shared" si="1196"/>
        <v>254.90999999991314</v>
      </c>
      <c r="B25503">
        <f t="shared" si="1197"/>
        <v>9.1300132845792277</v>
      </c>
      <c r="C25503" s="12">
        <f t="shared" si="1198"/>
        <v>9.052310567885602</v>
      </c>
    </row>
    <row r="25504" spans="1:3" x14ac:dyDescent="0.25">
      <c r="A25504">
        <f t="shared" si="1196"/>
        <v>254.91999999991313</v>
      </c>
      <c r="B25504">
        <f t="shared" si="1197"/>
        <v>9.1299744332208803</v>
      </c>
      <c r="C25504" s="12">
        <f t="shared" si="1198"/>
        <v>9.0522720471791391</v>
      </c>
    </row>
    <row r="25505" spans="1:3" x14ac:dyDescent="0.25">
      <c r="A25505">
        <f t="shared" si="1196"/>
        <v>254.92999999991312</v>
      </c>
      <c r="B25505">
        <f t="shared" si="1197"/>
        <v>9.1299355820278603</v>
      </c>
      <c r="C25505" s="12">
        <f t="shared" si="1198"/>
        <v>9.052233526636595</v>
      </c>
    </row>
    <row r="25506" spans="1:3" x14ac:dyDescent="0.25">
      <c r="A25506">
        <f t="shared" si="1196"/>
        <v>254.93999999991311</v>
      </c>
      <c r="B25506">
        <f t="shared" si="1197"/>
        <v>9.129896731000164</v>
      </c>
      <c r="C25506" s="12">
        <f t="shared" si="1198"/>
        <v>9.0521950062579695</v>
      </c>
    </row>
    <row r="25507" spans="1:3" x14ac:dyDescent="0.25">
      <c r="A25507">
        <f t="shared" si="1196"/>
        <v>254.9499999999131</v>
      </c>
      <c r="B25507">
        <f t="shared" si="1197"/>
        <v>9.1298578801377932</v>
      </c>
      <c r="C25507" s="12">
        <f t="shared" si="1198"/>
        <v>9.0521564860432608</v>
      </c>
    </row>
    <row r="25508" spans="1:3" x14ac:dyDescent="0.25">
      <c r="A25508">
        <f t="shared" si="1196"/>
        <v>254.95999999991309</v>
      </c>
      <c r="B25508">
        <f t="shared" si="1197"/>
        <v>9.1298190294407462</v>
      </c>
      <c r="C25508" s="12">
        <f t="shared" si="1198"/>
        <v>9.0521179659924691</v>
      </c>
    </row>
    <row r="25509" spans="1:3" x14ac:dyDescent="0.25">
      <c r="A25509">
        <f t="shared" si="1196"/>
        <v>254.96999999991309</v>
      </c>
      <c r="B25509">
        <f t="shared" si="1197"/>
        <v>9.1297801789090229</v>
      </c>
      <c r="C25509" s="12">
        <f t="shared" si="1198"/>
        <v>9.0520794461055942</v>
      </c>
    </row>
    <row r="25510" spans="1:3" x14ac:dyDescent="0.25">
      <c r="A25510">
        <f t="shared" si="1196"/>
        <v>254.97999999991308</v>
      </c>
      <c r="B25510">
        <f t="shared" si="1197"/>
        <v>9.1297413285426217</v>
      </c>
      <c r="C25510" s="12">
        <f t="shared" si="1198"/>
        <v>9.0520409263826345</v>
      </c>
    </row>
    <row r="25511" spans="1:3" x14ac:dyDescent="0.25">
      <c r="A25511">
        <f t="shared" si="1196"/>
        <v>254.98999999991307</v>
      </c>
      <c r="B25511">
        <f t="shared" si="1197"/>
        <v>9.1297024783415424</v>
      </c>
      <c r="C25511" s="12">
        <f t="shared" si="1198"/>
        <v>9.0520024068235898</v>
      </c>
    </row>
    <row r="25512" spans="1:3" x14ac:dyDescent="0.25">
      <c r="A25512">
        <f t="shared" si="1196"/>
        <v>254.99999999991306</v>
      </c>
      <c r="B25512">
        <f t="shared" si="1197"/>
        <v>9.1296636283057833</v>
      </c>
      <c r="C25512" s="12">
        <f t="shared" si="1198"/>
        <v>9.0519638874284585</v>
      </c>
    </row>
    <row r="25513" spans="1:3" x14ac:dyDescent="0.25">
      <c r="A25513">
        <f t="shared" si="1196"/>
        <v>255.00999999991305</v>
      </c>
      <c r="B25513">
        <f t="shared" si="1197"/>
        <v>9.1296247784353444</v>
      </c>
      <c r="C25513" s="12">
        <f t="shared" si="1198"/>
        <v>9.0519253681972405</v>
      </c>
    </row>
    <row r="25514" spans="1:3" x14ac:dyDescent="0.25">
      <c r="A25514">
        <f t="shared" si="1196"/>
        <v>255.01999999991304</v>
      </c>
      <c r="B25514">
        <f t="shared" si="1197"/>
        <v>9.1295859287302257</v>
      </c>
      <c r="C25514" s="12">
        <f t="shared" si="1198"/>
        <v>9.0518868491299358</v>
      </c>
    </row>
    <row r="25515" spans="1:3" x14ac:dyDescent="0.25">
      <c r="A25515">
        <f t="shared" si="1196"/>
        <v>255.02999999991303</v>
      </c>
      <c r="B25515">
        <f t="shared" si="1197"/>
        <v>9.1295470791904254</v>
      </c>
      <c r="C25515" s="12">
        <f t="shared" si="1198"/>
        <v>9.0518483302265427</v>
      </c>
    </row>
    <row r="25516" spans="1:3" x14ac:dyDescent="0.25">
      <c r="A25516">
        <f t="shared" si="1196"/>
        <v>255.03999999991302</v>
      </c>
      <c r="B25516">
        <f t="shared" si="1197"/>
        <v>9.1295082298159436</v>
      </c>
      <c r="C25516" s="12">
        <f t="shared" si="1198"/>
        <v>9.0518098114870611</v>
      </c>
    </row>
    <row r="25517" spans="1:3" x14ac:dyDescent="0.25">
      <c r="A25517">
        <f t="shared" si="1196"/>
        <v>255.04999999991301</v>
      </c>
      <c r="B25517">
        <f t="shared" si="1197"/>
        <v>9.1294693806067784</v>
      </c>
      <c r="C25517" s="12">
        <f t="shared" si="1198"/>
        <v>9.0517712929114893</v>
      </c>
    </row>
    <row r="25518" spans="1:3" x14ac:dyDescent="0.25">
      <c r="A25518">
        <f t="shared" si="1196"/>
        <v>255.059999999913</v>
      </c>
      <c r="B25518">
        <f t="shared" si="1197"/>
        <v>9.1294305315629316</v>
      </c>
      <c r="C25518" s="12">
        <f t="shared" si="1198"/>
        <v>9.0517327744998273</v>
      </c>
    </row>
    <row r="25519" spans="1:3" x14ac:dyDescent="0.25">
      <c r="A25519">
        <f t="shared" si="1196"/>
        <v>255.06999999991299</v>
      </c>
      <c r="B25519">
        <f t="shared" si="1197"/>
        <v>9.1293916826843997</v>
      </c>
      <c r="C25519" s="12">
        <f t="shared" si="1198"/>
        <v>9.051694256252075</v>
      </c>
    </row>
    <row r="25520" spans="1:3" x14ac:dyDescent="0.25">
      <c r="A25520">
        <f t="shared" si="1196"/>
        <v>255.07999999991299</v>
      </c>
      <c r="B25520">
        <f t="shared" si="1197"/>
        <v>9.1293528339711845</v>
      </c>
      <c r="C25520" s="12">
        <f t="shared" si="1198"/>
        <v>9.0516557381682308</v>
      </c>
    </row>
    <row r="25521" spans="1:3" x14ac:dyDescent="0.25">
      <c r="A25521">
        <f t="shared" si="1196"/>
        <v>255.08999999991298</v>
      </c>
      <c r="B25521">
        <f t="shared" si="1197"/>
        <v>9.1293139854232823</v>
      </c>
      <c r="C25521" s="12">
        <f t="shared" si="1198"/>
        <v>9.0516172202482945</v>
      </c>
    </row>
    <row r="25522" spans="1:3" x14ac:dyDescent="0.25">
      <c r="A25522">
        <f t="shared" si="1196"/>
        <v>255.09999999991297</v>
      </c>
      <c r="B25522">
        <f t="shared" si="1197"/>
        <v>9.129275137040695</v>
      </c>
      <c r="C25522" s="12">
        <f t="shared" si="1198"/>
        <v>9.0515787024922645</v>
      </c>
    </row>
    <row r="25523" spans="1:3" x14ac:dyDescent="0.25">
      <c r="A25523">
        <f t="shared" si="1196"/>
        <v>255.10999999991296</v>
      </c>
      <c r="B25523">
        <f t="shared" si="1197"/>
        <v>9.1292362888234209</v>
      </c>
      <c r="C25523" s="12">
        <f t="shared" si="1198"/>
        <v>9.0515401849001407</v>
      </c>
    </row>
    <row r="25524" spans="1:3" x14ac:dyDescent="0.25">
      <c r="A25524">
        <f t="shared" si="1196"/>
        <v>255.11999999991295</v>
      </c>
      <c r="B25524">
        <f t="shared" si="1197"/>
        <v>9.1291974407714598</v>
      </c>
      <c r="C25524" s="12">
        <f t="shared" si="1198"/>
        <v>9.0515016674719231</v>
      </c>
    </row>
    <row r="25525" spans="1:3" x14ac:dyDescent="0.25">
      <c r="A25525">
        <f t="shared" si="1196"/>
        <v>255.12999999991294</v>
      </c>
      <c r="B25525">
        <f t="shared" si="1197"/>
        <v>9.12915859288481</v>
      </c>
      <c r="C25525" s="12">
        <f t="shared" si="1198"/>
        <v>9.0514631502076099</v>
      </c>
    </row>
    <row r="25526" spans="1:3" x14ac:dyDescent="0.25">
      <c r="A25526">
        <f t="shared" si="1196"/>
        <v>255.13999999991293</v>
      </c>
      <c r="B25526">
        <f t="shared" si="1197"/>
        <v>9.1291197451634716</v>
      </c>
      <c r="C25526" s="12">
        <f t="shared" si="1198"/>
        <v>9.0514246331072012</v>
      </c>
    </row>
    <row r="25527" spans="1:3" x14ac:dyDescent="0.25">
      <c r="A25527">
        <f t="shared" si="1196"/>
        <v>255.14999999991292</v>
      </c>
      <c r="B25527">
        <f t="shared" si="1197"/>
        <v>9.1290808976074427</v>
      </c>
      <c r="C25527" s="12">
        <f t="shared" si="1198"/>
        <v>9.051386116170697</v>
      </c>
    </row>
    <row r="25528" spans="1:3" x14ac:dyDescent="0.25">
      <c r="A25528">
        <f t="shared" si="1196"/>
        <v>255.15999999991291</v>
      </c>
      <c r="B25528">
        <f t="shared" si="1197"/>
        <v>9.1290420502167251</v>
      </c>
      <c r="C25528" s="12">
        <f t="shared" si="1198"/>
        <v>9.0513475993980954</v>
      </c>
    </row>
    <row r="25529" spans="1:3" x14ac:dyDescent="0.25">
      <c r="A25529">
        <f t="shared" si="1196"/>
        <v>255.1699999999129</v>
      </c>
      <c r="B25529">
        <f t="shared" si="1197"/>
        <v>9.1290032029913153</v>
      </c>
      <c r="C25529" s="12">
        <f t="shared" si="1198"/>
        <v>9.0513090827893965</v>
      </c>
    </row>
    <row r="25530" spans="1:3" x14ac:dyDescent="0.25">
      <c r="A25530">
        <f t="shared" si="1196"/>
        <v>255.17999999991289</v>
      </c>
      <c r="B25530">
        <f t="shared" si="1197"/>
        <v>9.128964355931215</v>
      </c>
      <c r="C25530" s="12">
        <f t="shared" si="1198"/>
        <v>9.0512705663445985</v>
      </c>
    </row>
    <row r="25531" spans="1:3" x14ac:dyDescent="0.25">
      <c r="A25531">
        <f t="shared" si="1196"/>
        <v>255.18999999991289</v>
      </c>
      <c r="B25531">
        <f t="shared" si="1197"/>
        <v>9.1289255090364225</v>
      </c>
      <c r="C25531" s="12">
        <f t="shared" si="1198"/>
        <v>9.0512320500637014</v>
      </c>
    </row>
    <row r="25532" spans="1:3" x14ac:dyDescent="0.25">
      <c r="A25532">
        <f t="shared" si="1196"/>
        <v>255.19999999991288</v>
      </c>
      <c r="B25532">
        <f t="shared" si="1197"/>
        <v>9.128886662306936</v>
      </c>
      <c r="C25532" s="12">
        <f t="shared" si="1198"/>
        <v>9.0511935339467033</v>
      </c>
    </row>
    <row r="25533" spans="1:3" x14ac:dyDescent="0.25">
      <c r="A25533">
        <f t="shared" si="1196"/>
        <v>255.20999999991287</v>
      </c>
      <c r="B25533">
        <f t="shared" si="1197"/>
        <v>9.1288478157427555</v>
      </c>
      <c r="C25533" s="12">
        <f t="shared" si="1198"/>
        <v>9.0511550179936044</v>
      </c>
    </row>
    <row r="25534" spans="1:3" x14ac:dyDescent="0.25">
      <c r="A25534">
        <f t="shared" si="1196"/>
        <v>255.21999999991286</v>
      </c>
      <c r="B25534">
        <f t="shared" si="1197"/>
        <v>9.128808969343881</v>
      </c>
      <c r="C25534" s="12">
        <f t="shared" si="1198"/>
        <v>9.0511165022044047</v>
      </c>
    </row>
    <row r="25535" spans="1:3" x14ac:dyDescent="0.25">
      <c r="A25535">
        <f t="shared" si="1196"/>
        <v>255.22999999991285</v>
      </c>
      <c r="B25535">
        <f t="shared" si="1197"/>
        <v>9.1287701231103107</v>
      </c>
      <c r="C25535" s="12">
        <f t="shared" si="1198"/>
        <v>9.051077986579104</v>
      </c>
    </row>
    <row r="25536" spans="1:3" x14ac:dyDescent="0.25">
      <c r="A25536">
        <f t="shared" si="1196"/>
        <v>255.23999999991284</v>
      </c>
      <c r="B25536">
        <f t="shared" si="1197"/>
        <v>9.1287312770420446</v>
      </c>
      <c r="C25536" s="12">
        <f t="shared" si="1198"/>
        <v>9.0510394711177007</v>
      </c>
    </row>
    <row r="25537" spans="1:3" x14ac:dyDescent="0.25">
      <c r="A25537">
        <f t="shared" si="1196"/>
        <v>255.24999999991283</v>
      </c>
      <c r="B25537">
        <f t="shared" si="1197"/>
        <v>9.1286924311390827</v>
      </c>
      <c r="C25537" s="12">
        <f t="shared" si="1198"/>
        <v>9.0510009558201929</v>
      </c>
    </row>
    <row r="25538" spans="1:3" x14ac:dyDescent="0.25">
      <c r="A25538">
        <f t="shared" si="1196"/>
        <v>255.25999999991282</v>
      </c>
      <c r="B25538">
        <f t="shared" si="1197"/>
        <v>9.1286535854014232</v>
      </c>
      <c r="C25538" s="12">
        <f t="shared" si="1198"/>
        <v>9.0509624406865807</v>
      </c>
    </row>
    <row r="25539" spans="1:3" x14ac:dyDescent="0.25">
      <c r="A25539">
        <f t="shared" si="1196"/>
        <v>255.26999999991281</v>
      </c>
      <c r="B25539">
        <f t="shared" si="1197"/>
        <v>9.1286147398290662</v>
      </c>
      <c r="C25539" s="12">
        <f t="shared" si="1198"/>
        <v>9.0509239257168641</v>
      </c>
    </row>
    <row r="25540" spans="1:3" x14ac:dyDescent="0.25">
      <c r="A25540">
        <f t="shared" si="1196"/>
        <v>255.2799999999128</v>
      </c>
      <c r="B25540">
        <f t="shared" si="1197"/>
        <v>9.1285758944220099</v>
      </c>
      <c r="C25540" s="12">
        <f t="shared" si="1198"/>
        <v>9.050885410911043</v>
      </c>
    </row>
    <row r="25541" spans="1:3" x14ac:dyDescent="0.25">
      <c r="A25541">
        <f t="shared" si="1196"/>
        <v>255.28999999991279</v>
      </c>
      <c r="B25541">
        <f t="shared" si="1197"/>
        <v>9.1285370491802542</v>
      </c>
      <c r="C25541" s="12">
        <f t="shared" si="1198"/>
        <v>9.050846896269114</v>
      </c>
    </row>
    <row r="25542" spans="1:3" x14ac:dyDescent="0.25">
      <c r="A25542">
        <f t="shared" si="1196"/>
        <v>255.29999999991279</v>
      </c>
      <c r="B25542">
        <f t="shared" si="1197"/>
        <v>9.1284982041037992</v>
      </c>
      <c r="C25542" s="12">
        <f t="shared" si="1198"/>
        <v>9.0508083817910787</v>
      </c>
    </row>
    <row r="25543" spans="1:3" x14ac:dyDescent="0.25">
      <c r="A25543">
        <f t="shared" si="1196"/>
        <v>255.30999999991278</v>
      </c>
      <c r="B25543">
        <f t="shared" si="1197"/>
        <v>9.1284593591926431</v>
      </c>
      <c r="C25543" s="12">
        <f t="shared" si="1198"/>
        <v>9.0507698674769355</v>
      </c>
    </row>
    <row r="25544" spans="1:3" x14ac:dyDescent="0.25">
      <c r="A25544">
        <f t="shared" si="1196"/>
        <v>255.31999999991277</v>
      </c>
      <c r="B25544">
        <f t="shared" si="1197"/>
        <v>9.1284205144467858</v>
      </c>
      <c r="C25544" s="12">
        <f t="shared" si="1198"/>
        <v>9.0507313533266842</v>
      </c>
    </row>
    <row r="25545" spans="1:3" x14ac:dyDescent="0.25">
      <c r="A25545">
        <f t="shared" si="1196"/>
        <v>255.32999999991276</v>
      </c>
      <c r="B25545">
        <f t="shared" si="1197"/>
        <v>9.1283816698662257</v>
      </c>
      <c r="C25545" s="12">
        <f t="shared" si="1198"/>
        <v>9.050692839340325</v>
      </c>
    </row>
    <row r="25546" spans="1:3" x14ac:dyDescent="0.25">
      <c r="A25546">
        <f t="shared" si="1196"/>
        <v>255.33999999991275</v>
      </c>
      <c r="B25546">
        <f t="shared" si="1197"/>
        <v>9.1283428254509626</v>
      </c>
      <c r="C25546" s="12">
        <f t="shared" si="1198"/>
        <v>9.050654325517856</v>
      </c>
    </row>
    <row r="25547" spans="1:3" x14ac:dyDescent="0.25">
      <c r="A25547">
        <f t="shared" si="1196"/>
        <v>255.34999999991274</v>
      </c>
      <c r="B25547">
        <f t="shared" si="1197"/>
        <v>9.1283039812009967</v>
      </c>
      <c r="C25547" s="12">
        <f t="shared" si="1198"/>
        <v>9.0506158118592754</v>
      </c>
    </row>
    <row r="25548" spans="1:3" x14ac:dyDescent="0.25">
      <c r="A25548">
        <f t="shared" si="1196"/>
        <v>255.35999999991273</v>
      </c>
      <c r="B25548">
        <f t="shared" si="1197"/>
        <v>9.1282651371163261</v>
      </c>
      <c r="C25548" s="12">
        <f t="shared" si="1198"/>
        <v>9.0505772983645851</v>
      </c>
    </row>
    <row r="25549" spans="1:3" x14ac:dyDescent="0.25">
      <c r="A25549">
        <f t="shared" si="1196"/>
        <v>255.36999999991272</v>
      </c>
      <c r="B25549">
        <f t="shared" si="1197"/>
        <v>9.1282262931969509</v>
      </c>
      <c r="C25549" s="12">
        <f t="shared" si="1198"/>
        <v>9.0505387850337815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9.1281874494428692</v>
      </c>
      <c r="C25550" s="12">
        <f t="shared" ref="C25550:C25613" si="1201">C25549+(($B$1*B25549-$B$1*C25549-$B$6*C25549*$B$5)/$B$3)*(A25550-A25549)</f>
        <v>9.0505002718668663</v>
      </c>
    </row>
    <row r="25551" spans="1:3" x14ac:dyDescent="0.25">
      <c r="A25551">
        <f t="shared" si="1199"/>
        <v>255.3899999999127</v>
      </c>
      <c r="B25551">
        <f t="shared" si="1200"/>
        <v>9.1281486058540811</v>
      </c>
      <c r="C25551" s="12">
        <f t="shared" si="1201"/>
        <v>9.0504617588638379</v>
      </c>
    </row>
    <row r="25552" spans="1:3" x14ac:dyDescent="0.25">
      <c r="A25552">
        <f t="shared" si="1199"/>
        <v>255.39999999991269</v>
      </c>
      <c r="B25552">
        <f t="shared" si="1200"/>
        <v>9.1281097624305865</v>
      </c>
      <c r="C25552" s="12">
        <f t="shared" si="1201"/>
        <v>9.0504232460246961</v>
      </c>
    </row>
    <row r="25553" spans="1:3" x14ac:dyDescent="0.25">
      <c r="A25553">
        <f t="shared" si="1199"/>
        <v>255.40999999991269</v>
      </c>
      <c r="B25553">
        <f t="shared" si="1200"/>
        <v>9.1280709191723837</v>
      </c>
      <c r="C25553" s="12">
        <f t="shared" si="1201"/>
        <v>9.0503847333494392</v>
      </c>
    </row>
    <row r="25554" spans="1:3" x14ac:dyDescent="0.25">
      <c r="A25554">
        <f t="shared" si="1199"/>
        <v>255.41999999991268</v>
      </c>
      <c r="B25554">
        <f t="shared" si="1200"/>
        <v>9.1280320760794726</v>
      </c>
      <c r="C25554" s="12">
        <f t="shared" si="1201"/>
        <v>9.0503462208380672</v>
      </c>
    </row>
    <row r="25555" spans="1:3" x14ac:dyDescent="0.25">
      <c r="A25555">
        <f t="shared" si="1199"/>
        <v>255.42999999991267</v>
      </c>
      <c r="B25555">
        <f t="shared" si="1200"/>
        <v>9.1279932331518516</v>
      </c>
      <c r="C25555" s="12">
        <f t="shared" si="1201"/>
        <v>9.0503077084905801</v>
      </c>
    </row>
    <row r="25556" spans="1:3" x14ac:dyDescent="0.25">
      <c r="A25556">
        <f t="shared" si="1199"/>
        <v>255.43999999991266</v>
      </c>
      <c r="B25556">
        <f t="shared" si="1200"/>
        <v>9.1279543903895206</v>
      </c>
      <c r="C25556" s="12">
        <f t="shared" si="1201"/>
        <v>9.0502691963069744</v>
      </c>
    </row>
    <row r="25557" spans="1:3" x14ac:dyDescent="0.25">
      <c r="A25557">
        <f t="shared" si="1199"/>
        <v>255.44999999991265</v>
      </c>
      <c r="B25557">
        <f t="shared" si="1200"/>
        <v>9.1279155477924796</v>
      </c>
      <c r="C25557" s="12">
        <f t="shared" si="1201"/>
        <v>9.0502306842872517</v>
      </c>
    </row>
    <row r="25558" spans="1:3" x14ac:dyDescent="0.25">
      <c r="A25558">
        <f t="shared" si="1199"/>
        <v>255.45999999991264</v>
      </c>
      <c r="B25558">
        <f t="shared" si="1200"/>
        <v>9.1278767053607268</v>
      </c>
      <c r="C25558" s="12">
        <f t="shared" si="1201"/>
        <v>9.0501921724314123</v>
      </c>
    </row>
    <row r="25559" spans="1:3" x14ac:dyDescent="0.25">
      <c r="A25559">
        <f t="shared" si="1199"/>
        <v>255.46999999991263</v>
      </c>
      <c r="B25559">
        <f t="shared" si="1200"/>
        <v>9.1278378630942623</v>
      </c>
      <c r="C25559" s="12">
        <f t="shared" si="1201"/>
        <v>9.0501536607394524</v>
      </c>
    </row>
    <row r="25560" spans="1:3" x14ac:dyDescent="0.25">
      <c r="A25560">
        <f t="shared" si="1199"/>
        <v>255.47999999991262</v>
      </c>
      <c r="B25560">
        <f t="shared" si="1200"/>
        <v>9.1277990209930842</v>
      </c>
      <c r="C25560" s="12">
        <f t="shared" si="1201"/>
        <v>9.0501151492113738</v>
      </c>
    </row>
    <row r="25561" spans="1:3" x14ac:dyDescent="0.25">
      <c r="A25561">
        <f t="shared" si="1199"/>
        <v>255.48999999991261</v>
      </c>
      <c r="B25561">
        <f t="shared" si="1200"/>
        <v>9.1277601790571925</v>
      </c>
      <c r="C25561" s="12">
        <f t="shared" si="1201"/>
        <v>9.0500766378471749</v>
      </c>
    </row>
    <row r="25562" spans="1:3" x14ac:dyDescent="0.25">
      <c r="A25562">
        <f t="shared" si="1199"/>
        <v>255.4999999999126</v>
      </c>
      <c r="B25562">
        <f t="shared" si="1200"/>
        <v>9.1277213372865873</v>
      </c>
      <c r="C25562" s="12">
        <f t="shared" si="1201"/>
        <v>9.0500381266468555</v>
      </c>
    </row>
    <row r="25563" spans="1:3" x14ac:dyDescent="0.25">
      <c r="A25563">
        <f t="shared" si="1199"/>
        <v>255.50999999991259</v>
      </c>
      <c r="B25563">
        <f t="shared" si="1200"/>
        <v>9.1276824956812668</v>
      </c>
      <c r="C25563" s="12">
        <f t="shared" si="1201"/>
        <v>9.0499996156104139</v>
      </c>
    </row>
    <row r="25564" spans="1:3" x14ac:dyDescent="0.25">
      <c r="A25564">
        <f t="shared" si="1199"/>
        <v>255.51999999991259</v>
      </c>
      <c r="B25564">
        <f t="shared" si="1200"/>
        <v>9.1276436542412309</v>
      </c>
      <c r="C25564" s="12">
        <f t="shared" si="1201"/>
        <v>9.0499611047378501</v>
      </c>
    </row>
    <row r="25565" spans="1:3" x14ac:dyDescent="0.25">
      <c r="A25565">
        <f t="shared" si="1199"/>
        <v>255.52999999991258</v>
      </c>
      <c r="B25565">
        <f t="shared" si="1200"/>
        <v>9.1276048129664797</v>
      </c>
      <c r="C25565" s="12">
        <f t="shared" si="1201"/>
        <v>9.0499225940291641</v>
      </c>
    </row>
    <row r="25566" spans="1:3" x14ac:dyDescent="0.25">
      <c r="A25566">
        <f t="shared" si="1199"/>
        <v>255.53999999991257</v>
      </c>
      <c r="B25566">
        <f t="shared" si="1200"/>
        <v>9.1275659718570115</v>
      </c>
      <c r="C25566" s="12">
        <f t="shared" si="1201"/>
        <v>9.0498840834843541</v>
      </c>
    </row>
    <row r="25567" spans="1:3" x14ac:dyDescent="0.25">
      <c r="A25567">
        <f t="shared" si="1199"/>
        <v>255.54999999991256</v>
      </c>
      <c r="B25567">
        <f t="shared" si="1200"/>
        <v>9.1275271309128243</v>
      </c>
      <c r="C25567" s="12">
        <f t="shared" si="1201"/>
        <v>9.0498455731034202</v>
      </c>
    </row>
    <row r="25568" spans="1:3" x14ac:dyDescent="0.25">
      <c r="A25568">
        <f t="shared" si="1199"/>
        <v>255.55999999991255</v>
      </c>
      <c r="B25568">
        <f t="shared" si="1200"/>
        <v>9.12748829013392</v>
      </c>
      <c r="C25568" s="12">
        <f t="shared" si="1201"/>
        <v>9.0498070628863605</v>
      </c>
    </row>
    <row r="25569" spans="1:3" x14ac:dyDescent="0.25">
      <c r="A25569">
        <f t="shared" si="1199"/>
        <v>255.56999999991254</v>
      </c>
      <c r="B25569">
        <f t="shared" si="1200"/>
        <v>9.1274494495202969</v>
      </c>
      <c r="C25569" s="12">
        <f t="shared" si="1201"/>
        <v>9.0497685528331751</v>
      </c>
    </row>
    <row r="25570" spans="1:3" x14ac:dyDescent="0.25">
      <c r="A25570">
        <f t="shared" si="1199"/>
        <v>255.57999999991253</v>
      </c>
      <c r="B25570">
        <f t="shared" si="1200"/>
        <v>9.1274106090719531</v>
      </c>
      <c r="C25570" s="12">
        <f t="shared" si="1201"/>
        <v>9.0497300429438639</v>
      </c>
    </row>
    <row r="25571" spans="1:3" x14ac:dyDescent="0.25">
      <c r="A25571">
        <f t="shared" si="1199"/>
        <v>255.58999999991252</v>
      </c>
      <c r="B25571">
        <f t="shared" si="1200"/>
        <v>9.1273717687888887</v>
      </c>
      <c r="C25571" s="12">
        <f t="shared" si="1201"/>
        <v>9.0496915332184251</v>
      </c>
    </row>
    <row r="25572" spans="1:3" x14ac:dyDescent="0.25">
      <c r="A25572">
        <f t="shared" si="1199"/>
        <v>255.59999999991251</v>
      </c>
      <c r="B25572">
        <f t="shared" si="1200"/>
        <v>9.1273329286711036</v>
      </c>
      <c r="C25572" s="12">
        <f t="shared" si="1201"/>
        <v>9.0496530236568589</v>
      </c>
    </row>
    <row r="25573" spans="1:3" x14ac:dyDescent="0.25">
      <c r="A25573">
        <f t="shared" si="1199"/>
        <v>255.6099999999125</v>
      </c>
      <c r="B25573">
        <f t="shared" si="1200"/>
        <v>9.127294088718596</v>
      </c>
      <c r="C25573" s="12">
        <f t="shared" si="1201"/>
        <v>9.0496145142591633</v>
      </c>
    </row>
    <row r="25574" spans="1:3" x14ac:dyDescent="0.25">
      <c r="A25574">
        <f t="shared" si="1199"/>
        <v>255.61999999991249</v>
      </c>
      <c r="B25574">
        <f t="shared" si="1200"/>
        <v>9.1272552489313661</v>
      </c>
      <c r="C25574" s="12">
        <f t="shared" si="1201"/>
        <v>9.0495760050253384</v>
      </c>
    </row>
    <row r="25575" spans="1:3" x14ac:dyDescent="0.25">
      <c r="A25575">
        <f t="shared" si="1199"/>
        <v>255.62999999991249</v>
      </c>
      <c r="B25575">
        <f t="shared" si="1200"/>
        <v>9.1272164093094137</v>
      </c>
      <c r="C25575" s="12">
        <f t="shared" si="1201"/>
        <v>9.0495374959553843</v>
      </c>
    </row>
    <row r="25576" spans="1:3" x14ac:dyDescent="0.25">
      <c r="A25576">
        <f t="shared" si="1199"/>
        <v>255.63999999991248</v>
      </c>
      <c r="B25576">
        <f t="shared" si="1200"/>
        <v>9.1271775698527371</v>
      </c>
      <c r="C25576" s="12">
        <f t="shared" si="1201"/>
        <v>9.049498987049299</v>
      </c>
    </row>
    <row r="25577" spans="1:3" x14ac:dyDescent="0.25">
      <c r="A25577">
        <f t="shared" si="1199"/>
        <v>255.64999999991247</v>
      </c>
      <c r="B25577">
        <f t="shared" si="1200"/>
        <v>9.1271387305613363</v>
      </c>
      <c r="C25577" s="12">
        <f t="shared" si="1201"/>
        <v>9.0494604783070827</v>
      </c>
    </row>
    <row r="25578" spans="1:3" x14ac:dyDescent="0.25">
      <c r="A25578">
        <f t="shared" si="1199"/>
        <v>255.65999999991246</v>
      </c>
      <c r="B25578">
        <f t="shared" si="1200"/>
        <v>9.1270998914352095</v>
      </c>
      <c r="C25578" s="12">
        <f t="shared" si="1201"/>
        <v>9.0494219697287352</v>
      </c>
    </row>
    <row r="25579" spans="1:3" x14ac:dyDescent="0.25">
      <c r="A25579">
        <f t="shared" si="1199"/>
        <v>255.66999999991245</v>
      </c>
      <c r="B25579">
        <f t="shared" si="1200"/>
        <v>9.1270610524743567</v>
      </c>
      <c r="C25579" s="12">
        <f t="shared" si="1201"/>
        <v>9.049383461314255</v>
      </c>
    </row>
    <row r="25580" spans="1:3" x14ac:dyDescent="0.25">
      <c r="A25580">
        <f t="shared" si="1199"/>
        <v>255.67999999991244</v>
      </c>
      <c r="B25580">
        <f t="shared" si="1200"/>
        <v>9.1270222136787762</v>
      </c>
      <c r="C25580" s="12">
        <f t="shared" si="1201"/>
        <v>9.0493449530636418</v>
      </c>
    </row>
    <row r="25581" spans="1:3" x14ac:dyDescent="0.25">
      <c r="A25581">
        <f t="shared" si="1199"/>
        <v>255.68999999991243</v>
      </c>
      <c r="B25581">
        <f t="shared" si="1200"/>
        <v>9.1269833750484679</v>
      </c>
      <c r="C25581" s="12">
        <f t="shared" si="1201"/>
        <v>9.0493064449768941</v>
      </c>
    </row>
    <row r="25582" spans="1:3" x14ac:dyDescent="0.25">
      <c r="A25582">
        <f t="shared" si="1199"/>
        <v>255.69999999991242</v>
      </c>
      <c r="B25582">
        <f t="shared" si="1200"/>
        <v>9.1269445365834319</v>
      </c>
      <c r="C25582" s="12">
        <f t="shared" si="1201"/>
        <v>9.0492679370540117</v>
      </c>
    </row>
    <row r="25583" spans="1:3" x14ac:dyDescent="0.25">
      <c r="A25583">
        <f t="shared" si="1199"/>
        <v>255.70999999991241</v>
      </c>
      <c r="B25583">
        <f t="shared" si="1200"/>
        <v>9.126905698283668</v>
      </c>
      <c r="C25583" s="12">
        <f t="shared" si="1201"/>
        <v>9.0492294292949929</v>
      </c>
    </row>
    <row r="25584" spans="1:3" x14ac:dyDescent="0.25">
      <c r="A25584">
        <f t="shared" si="1199"/>
        <v>255.7199999999124</v>
      </c>
      <c r="B25584">
        <f t="shared" si="1200"/>
        <v>9.1268668601491729</v>
      </c>
      <c r="C25584" s="12">
        <f t="shared" si="1201"/>
        <v>9.0491909216998376</v>
      </c>
    </row>
    <row r="25585" spans="1:3" x14ac:dyDescent="0.25">
      <c r="A25585">
        <f t="shared" si="1199"/>
        <v>255.72999999991239</v>
      </c>
      <c r="B25585">
        <f t="shared" si="1200"/>
        <v>9.1268280221799483</v>
      </c>
      <c r="C25585" s="12">
        <f t="shared" si="1201"/>
        <v>9.049152414268546</v>
      </c>
    </row>
    <row r="25586" spans="1:3" x14ac:dyDescent="0.25">
      <c r="A25586">
        <f t="shared" si="1199"/>
        <v>255.73999999991238</v>
      </c>
      <c r="B25586">
        <f t="shared" si="1200"/>
        <v>9.1267891843759923</v>
      </c>
      <c r="C25586" s="12">
        <f t="shared" si="1201"/>
        <v>9.0491139070011162</v>
      </c>
    </row>
    <row r="25587" spans="1:3" x14ac:dyDescent="0.25">
      <c r="A25587">
        <f t="shared" si="1199"/>
        <v>255.74999999991238</v>
      </c>
      <c r="B25587">
        <f t="shared" si="1200"/>
        <v>9.126750346737305</v>
      </c>
      <c r="C25587" s="12">
        <f t="shared" si="1201"/>
        <v>9.0490753998975482</v>
      </c>
    </row>
    <row r="25588" spans="1:3" x14ac:dyDescent="0.25">
      <c r="A25588">
        <f t="shared" si="1199"/>
        <v>255.75999999991237</v>
      </c>
      <c r="B25588">
        <f t="shared" si="1200"/>
        <v>9.1267115092638846</v>
      </c>
      <c r="C25588" s="12">
        <f t="shared" si="1201"/>
        <v>9.049036892957842</v>
      </c>
    </row>
    <row r="25589" spans="1:3" x14ac:dyDescent="0.25">
      <c r="A25589">
        <f t="shared" si="1199"/>
        <v>255.76999999991236</v>
      </c>
      <c r="B25589">
        <f t="shared" si="1200"/>
        <v>9.1266726719557312</v>
      </c>
      <c r="C25589" s="12">
        <f t="shared" si="1201"/>
        <v>9.0489983861819958</v>
      </c>
    </row>
    <row r="25590" spans="1:3" x14ac:dyDescent="0.25">
      <c r="A25590">
        <f t="shared" si="1199"/>
        <v>255.77999999991235</v>
      </c>
      <c r="B25590">
        <f t="shared" si="1200"/>
        <v>9.1266338348128446</v>
      </c>
      <c r="C25590" s="12">
        <f t="shared" si="1201"/>
        <v>9.0489598795700097</v>
      </c>
    </row>
    <row r="25591" spans="1:3" x14ac:dyDescent="0.25">
      <c r="A25591">
        <f t="shared" si="1199"/>
        <v>255.78999999991234</v>
      </c>
      <c r="B25591">
        <f t="shared" si="1200"/>
        <v>9.1265949978352232</v>
      </c>
      <c r="C25591" s="12">
        <f t="shared" si="1201"/>
        <v>9.0489213731218818</v>
      </c>
    </row>
    <row r="25592" spans="1:3" x14ac:dyDescent="0.25">
      <c r="A25592">
        <f t="shared" si="1199"/>
        <v>255.79999999991233</v>
      </c>
      <c r="B25592">
        <f t="shared" si="1200"/>
        <v>9.1265561610228669</v>
      </c>
      <c r="C25592" s="12">
        <f t="shared" si="1201"/>
        <v>9.0488828668376122</v>
      </c>
    </row>
    <row r="25593" spans="1:3" x14ac:dyDescent="0.25">
      <c r="A25593">
        <f t="shared" si="1199"/>
        <v>255.80999999991232</v>
      </c>
      <c r="B25593">
        <f t="shared" si="1200"/>
        <v>9.126517324375774</v>
      </c>
      <c r="C25593" s="12">
        <f t="shared" si="1201"/>
        <v>9.0488443607172009</v>
      </c>
    </row>
    <row r="25594" spans="1:3" x14ac:dyDescent="0.25">
      <c r="A25594">
        <f t="shared" si="1199"/>
        <v>255.81999999991231</v>
      </c>
      <c r="B25594">
        <f t="shared" si="1200"/>
        <v>9.1264784878939444</v>
      </c>
      <c r="C25594" s="12">
        <f t="shared" si="1201"/>
        <v>9.048805854760646</v>
      </c>
    </row>
    <row r="25595" spans="1:3" x14ac:dyDescent="0.25">
      <c r="A25595">
        <f t="shared" si="1199"/>
        <v>255.8299999999123</v>
      </c>
      <c r="B25595">
        <f t="shared" si="1200"/>
        <v>9.1264396515773782</v>
      </c>
      <c r="C25595" s="12">
        <f t="shared" si="1201"/>
        <v>9.0487673489679477</v>
      </c>
    </row>
    <row r="25596" spans="1:3" x14ac:dyDescent="0.25">
      <c r="A25596">
        <f t="shared" si="1199"/>
        <v>255.83999999991229</v>
      </c>
      <c r="B25596">
        <f t="shared" si="1200"/>
        <v>9.1264008154260736</v>
      </c>
      <c r="C25596" s="12">
        <f t="shared" si="1201"/>
        <v>9.048728843339104</v>
      </c>
    </row>
    <row r="25597" spans="1:3" x14ac:dyDescent="0.25">
      <c r="A25597">
        <f t="shared" si="1199"/>
        <v>255.84999999991228</v>
      </c>
      <c r="B25597">
        <f t="shared" si="1200"/>
        <v>9.1263619794400306</v>
      </c>
      <c r="C25597" s="12">
        <f t="shared" si="1201"/>
        <v>9.048690337874115</v>
      </c>
    </row>
    <row r="25598" spans="1:3" x14ac:dyDescent="0.25">
      <c r="A25598">
        <f t="shared" si="1199"/>
        <v>255.85999999991228</v>
      </c>
      <c r="B25598">
        <f t="shared" si="1200"/>
        <v>9.1263231436192473</v>
      </c>
      <c r="C25598" s="12">
        <f t="shared" si="1201"/>
        <v>9.0486518325729808</v>
      </c>
    </row>
    <row r="25599" spans="1:3" x14ac:dyDescent="0.25">
      <c r="A25599">
        <f t="shared" si="1199"/>
        <v>255.86999999991227</v>
      </c>
      <c r="B25599">
        <f t="shared" si="1200"/>
        <v>9.1262843079637239</v>
      </c>
      <c r="C25599" s="12">
        <f t="shared" si="1201"/>
        <v>9.0486133274356995</v>
      </c>
    </row>
    <row r="25600" spans="1:3" x14ac:dyDescent="0.25">
      <c r="A25600">
        <f t="shared" si="1199"/>
        <v>255.87999999991226</v>
      </c>
      <c r="B25600">
        <f t="shared" si="1200"/>
        <v>9.1262454724734603</v>
      </c>
      <c r="C25600" s="12">
        <f t="shared" si="1201"/>
        <v>9.0485748224622711</v>
      </c>
    </row>
    <row r="25601" spans="1:3" x14ac:dyDescent="0.25">
      <c r="A25601">
        <f t="shared" si="1199"/>
        <v>255.88999999991225</v>
      </c>
      <c r="B25601">
        <f t="shared" si="1200"/>
        <v>9.1262066371484547</v>
      </c>
      <c r="C25601" s="12">
        <f t="shared" si="1201"/>
        <v>9.0485363176526938</v>
      </c>
    </row>
    <row r="25602" spans="1:3" x14ac:dyDescent="0.25">
      <c r="A25602">
        <f t="shared" si="1199"/>
        <v>255.89999999991224</v>
      </c>
      <c r="B25602">
        <f t="shared" si="1200"/>
        <v>9.1261678019887071</v>
      </c>
      <c r="C25602" s="12">
        <f t="shared" si="1201"/>
        <v>9.0484978130069678</v>
      </c>
    </row>
    <row r="25603" spans="1:3" x14ac:dyDescent="0.25">
      <c r="A25603">
        <f t="shared" si="1199"/>
        <v>255.90999999991223</v>
      </c>
      <c r="B25603">
        <f t="shared" si="1200"/>
        <v>9.1261289669942158</v>
      </c>
      <c r="C25603" s="12">
        <f t="shared" si="1201"/>
        <v>9.0484593085250928</v>
      </c>
    </row>
    <row r="25604" spans="1:3" x14ac:dyDescent="0.25">
      <c r="A25604">
        <f t="shared" si="1199"/>
        <v>255.91999999991222</v>
      </c>
      <c r="B25604">
        <f t="shared" si="1200"/>
        <v>9.1260901321649808</v>
      </c>
      <c r="C25604" s="12">
        <f t="shared" si="1201"/>
        <v>9.0484208042070673</v>
      </c>
    </row>
    <row r="25605" spans="1:3" x14ac:dyDescent="0.25">
      <c r="A25605">
        <f t="shared" si="1199"/>
        <v>255.92999999991221</v>
      </c>
      <c r="B25605">
        <f t="shared" si="1200"/>
        <v>9.126051297501002</v>
      </c>
      <c r="C25605" s="12">
        <f t="shared" si="1201"/>
        <v>9.0483823000528911</v>
      </c>
    </row>
    <row r="25606" spans="1:3" x14ac:dyDescent="0.25">
      <c r="A25606">
        <f t="shared" si="1199"/>
        <v>255.9399999999122</v>
      </c>
      <c r="B25606">
        <f t="shared" si="1200"/>
        <v>9.1260124630022776</v>
      </c>
      <c r="C25606" s="12">
        <f t="shared" si="1201"/>
        <v>9.0483437960625643</v>
      </c>
    </row>
    <row r="25607" spans="1:3" x14ac:dyDescent="0.25">
      <c r="A25607">
        <f t="shared" si="1199"/>
        <v>255.94999999991219</v>
      </c>
      <c r="B25607">
        <f t="shared" si="1200"/>
        <v>9.1259736286688078</v>
      </c>
      <c r="C25607" s="12">
        <f t="shared" si="1201"/>
        <v>9.0483052922360852</v>
      </c>
    </row>
    <row r="25608" spans="1:3" x14ac:dyDescent="0.25">
      <c r="A25608">
        <f t="shared" si="1199"/>
        <v>255.95999999991218</v>
      </c>
      <c r="B25608">
        <f t="shared" si="1200"/>
        <v>9.1259347945005906</v>
      </c>
      <c r="C25608" s="12">
        <f t="shared" si="1201"/>
        <v>9.0482667885734518</v>
      </c>
    </row>
    <row r="25609" spans="1:3" x14ac:dyDescent="0.25">
      <c r="A25609">
        <f t="shared" si="1199"/>
        <v>255.96999999991218</v>
      </c>
      <c r="B25609">
        <f t="shared" si="1200"/>
        <v>9.125895960497628</v>
      </c>
      <c r="C25609" s="12">
        <f t="shared" si="1201"/>
        <v>9.048228285074666</v>
      </c>
    </row>
    <row r="25610" spans="1:3" x14ac:dyDescent="0.25">
      <c r="A25610">
        <f t="shared" si="1199"/>
        <v>255.97999999991217</v>
      </c>
      <c r="B25610">
        <f t="shared" si="1200"/>
        <v>9.1258571266599162</v>
      </c>
      <c r="C25610" s="12">
        <f t="shared" si="1201"/>
        <v>9.0481897817397261</v>
      </c>
    </row>
    <row r="25611" spans="1:3" x14ac:dyDescent="0.25">
      <c r="A25611">
        <f t="shared" si="1199"/>
        <v>255.98999999991216</v>
      </c>
      <c r="B25611">
        <f t="shared" si="1200"/>
        <v>9.1258182929874554</v>
      </c>
      <c r="C25611" s="12">
        <f t="shared" si="1201"/>
        <v>9.0481512785686302</v>
      </c>
    </row>
    <row r="25612" spans="1:3" x14ac:dyDescent="0.25">
      <c r="A25612">
        <f t="shared" si="1199"/>
        <v>255.99999999991215</v>
      </c>
      <c r="B25612">
        <f t="shared" si="1200"/>
        <v>9.1257794594802455</v>
      </c>
      <c r="C25612" s="12">
        <f t="shared" si="1201"/>
        <v>9.0481127755613784</v>
      </c>
    </row>
    <row r="25613" spans="1:3" x14ac:dyDescent="0.25">
      <c r="A25613">
        <f t="shared" si="1199"/>
        <v>256.00999999991217</v>
      </c>
      <c r="B25613">
        <f t="shared" si="1200"/>
        <v>9.1257406261382865</v>
      </c>
      <c r="C25613" s="12">
        <f t="shared" si="1201"/>
        <v>9.0480742727179706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9.1257017929615767</v>
      </c>
      <c r="C25614" s="12">
        <f t="shared" ref="C25614:C25677" si="1204">C25613+(($B$1*B25613-$B$1*C25613-$B$6*C25613*$B$5)/$B$3)*(A25614-A25613)</f>
        <v>9.0480357700384051</v>
      </c>
    </row>
    <row r="25615" spans="1:3" x14ac:dyDescent="0.25">
      <c r="A25615">
        <f t="shared" si="1202"/>
        <v>256.02999999991215</v>
      </c>
      <c r="B25615">
        <f t="shared" si="1203"/>
        <v>9.125662959950116</v>
      </c>
      <c r="C25615" s="12">
        <f t="shared" si="1204"/>
        <v>9.0479972675226819</v>
      </c>
    </row>
    <row r="25616" spans="1:3" x14ac:dyDescent="0.25">
      <c r="A25616">
        <f t="shared" si="1202"/>
        <v>256.03999999991214</v>
      </c>
      <c r="B25616">
        <f t="shared" si="1203"/>
        <v>9.1256241271039027</v>
      </c>
      <c r="C25616" s="12">
        <f t="shared" si="1204"/>
        <v>9.0479587651708009</v>
      </c>
    </row>
    <row r="25617" spans="1:3" x14ac:dyDescent="0.25">
      <c r="A25617">
        <f t="shared" si="1202"/>
        <v>256.04999999991213</v>
      </c>
      <c r="B25617">
        <f t="shared" si="1203"/>
        <v>9.1255852944229368</v>
      </c>
      <c r="C25617" s="12">
        <f t="shared" si="1204"/>
        <v>9.0479202629827604</v>
      </c>
    </row>
    <row r="25618" spans="1:3" x14ac:dyDescent="0.25">
      <c r="A25618">
        <f t="shared" si="1202"/>
        <v>256.05999999991212</v>
      </c>
      <c r="B25618">
        <f t="shared" si="1203"/>
        <v>9.1255464619072164</v>
      </c>
      <c r="C25618" s="12">
        <f t="shared" si="1204"/>
        <v>9.0478817609585604</v>
      </c>
    </row>
    <row r="25619" spans="1:3" x14ac:dyDescent="0.25">
      <c r="A25619">
        <f t="shared" si="1202"/>
        <v>256.06999999991211</v>
      </c>
      <c r="B25619">
        <f t="shared" si="1203"/>
        <v>9.1255076295567417</v>
      </c>
      <c r="C25619" s="12">
        <f t="shared" si="1204"/>
        <v>9.047843259098201</v>
      </c>
    </row>
    <row r="25620" spans="1:3" x14ac:dyDescent="0.25">
      <c r="A25620">
        <f t="shared" si="1202"/>
        <v>256.0799999999121</v>
      </c>
      <c r="B25620">
        <f t="shared" si="1203"/>
        <v>9.1254687973715125</v>
      </c>
      <c r="C25620" s="12">
        <f t="shared" si="1204"/>
        <v>9.0478047574016784</v>
      </c>
    </row>
    <row r="25621" spans="1:3" x14ac:dyDescent="0.25">
      <c r="A25621">
        <f t="shared" si="1202"/>
        <v>256.0899999999121</v>
      </c>
      <c r="B25621">
        <f t="shared" si="1203"/>
        <v>9.1254299653515272</v>
      </c>
      <c r="C25621" s="12">
        <f t="shared" si="1204"/>
        <v>9.0477662558689946</v>
      </c>
    </row>
    <row r="25622" spans="1:3" x14ac:dyDescent="0.25">
      <c r="A25622">
        <f t="shared" si="1202"/>
        <v>256.09999999991209</v>
      </c>
      <c r="B25622">
        <f t="shared" si="1203"/>
        <v>9.1253911334967857</v>
      </c>
      <c r="C25622" s="12">
        <f t="shared" si="1204"/>
        <v>9.0477277545001478</v>
      </c>
    </row>
    <row r="25623" spans="1:3" x14ac:dyDescent="0.25">
      <c r="A25623">
        <f t="shared" si="1202"/>
        <v>256.10999999991208</v>
      </c>
      <c r="B25623">
        <f t="shared" si="1203"/>
        <v>9.125352301807288</v>
      </c>
      <c r="C25623" s="12">
        <f t="shared" si="1204"/>
        <v>9.0476892532951378</v>
      </c>
    </row>
    <row r="25624" spans="1:3" x14ac:dyDescent="0.25">
      <c r="A25624">
        <f t="shared" si="1202"/>
        <v>256.11999999991207</v>
      </c>
      <c r="B25624">
        <f t="shared" si="1203"/>
        <v>9.1253134702830323</v>
      </c>
      <c r="C25624" s="12">
        <f t="shared" si="1204"/>
        <v>9.0476507522539631</v>
      </c>
    </row>
    <row r="25625" spans="1:3" x14ac:dyDescent="0.25">
      <c r="A25625">
        <f t="shared" si="1202"/>
        <v>256.12999999991206</v>
      </c>
      <c r="B25625">
        <f t="shared" si="1203"/>
        <v>9.1252746389240187</v>
      </c>
      <c r="C25625" s="12">
        <f t="shared" si="1204"/>
        <v>9.0476122513766253</v>
      </c>
    </row>
    <row r="25626" spans="1:3" x14ac:dyDescent="0.25">
      <c r="A25626">
        <f t="shared" si="1202"/>
        <v>256.13999999991205</v>
      </c>
      <c r="B25626">
        <f t="shared" si="1203"/>
        <v>9.1252358077302453</v>
      </c>
      <c r="C25626" s="12">
        <f t="shared" si="1204"/>
        <v>9.0475737506631209</v>
      </c>
    </row>
    <row r="25627" spans="1:3" x14ac:dyDescent="0.25">
      <c r="A25627">
        <f t="shared" si="1202"/>
        <v>256.14999999991204</v>
      </c>
      <c r="B25627">
        <f t="shared" si="1203"/>
        <v>9.1251969767017123</v>
      </c>
      <c r="C25627" s="12">
        <f t="shared" si="1204"/>
        <v>9.0475352501134516</v>
      </c>
    </row>
    <row r="25628" spans="1:3" x14ac:dyDescent="0.25">
      <c r="A25628">
        <f t="shared" si="1202"/>
        <v>256.15999999991203</v>
      </c>
      <c r="B25628">
        <f t="shared" si="1203"/>
        <v>9.1251581458384177</v>
      </c>
      <c r="C25628" s="12">
        <f t="shared" si="1204"/>
        <v>9.047496749727614</v>
      </c>
    </row>
    <row r="25629" spans="1:3" x14ac:dyDescent="0.25">
      <c r="A25629">
        <f t="shared" si="1202"/>
        <v>256.16999999991202</v>
      </c>
      <c r="B25629">
        <f t="shared" si="1203"/>
        <v>9.1251193151403616</v>
      </c>
      <c r="C25629" s="12">
        <f t="shared" si="1204"/>
        <v>9.0474582495056097</v>
      </c>
    </row>
    <row r="25630" spans="1:3" x14ac:dyDescent="0.25">
      <c r="A25630">
        <f t="shared" si="1202"/>
        <v>256.17999999991201</v>
      </c>
      <c r="B25630">
        <f t="shared" si="1203"/>
        <v>9.125080484607544</v>
      </c>
      <c r="C25630" s="12">
        <f t="shared" si="1204"/>
        <v>9.0474197494474371</v>
      </c>
    </row>
    <row r="25631" spans="1:3" x14ac:dyDescent="0.25">
      <c r="A25631">
        <f t="shared" si="1202"/>
        <v>256.189999999912</v>
      </c>
      <c r="B25631">
        <f t="shared" si="1203"/>
        <v>9.1250416542399631</v>
      </c>
      <c r="C25631" s="12">
        <f t="shared" si="1204"/>
        <v>9.0473812495530943</v>
      </c>
    </row>
    <row r="25632" spans="1:3" x14ac:dyDescent="0.25">
      <c r="A25632">
        <f t="shared" si="1202"/>
        <v>256.199999999912</v>
      </c>
      <c r="B25632">
        <f t="shared" si="1203"/>
        <v>9.1250028240376189</v>
      </c>
      <c r="C25632" s="12">
        <f t="shared" si="1204"/>
        <v>9.0473427498225814</v>
      </c>
    </row>
    <row r="25633" spans="1:3" x14ac:dyDescent="0.25">
      <c r="A25633">
        <f t="shared" si="1202"/>
        <v>256.20999999991199</v>
      </c>
      <c r="B25633">
        <f t="shared" si="1203"/>
        <v>9.1249639940005114</v>
      </c>
      <c r="C25633" s="12">
        <f t="shared" si="1204"/>
        <v>9.0473042502558982</v>
      </c>
    </row>
    <row r="25634" spans="1:3" x14ac:dyDescent="0.25">
      <c r="A25634">
        <f t="shared" si="1202"/>
        <v>256.21999999991198</v>
      </c>
      <c r="B25634">
        <f t="shared" si="1203"/>
        <v>9.1249251641286389</v>
      </c>
      <c r="C25634" s="12">
        <f t="shared" si="1204"/>
        <v>9.047265750853045</v>
      </c>
    </row>
    <row r="25635" spans="1:3" x14ac:dyDescent="0.25">
      <c r="A25635">
        <f t="shared" si="1202"/>
        <v>256.22999999991197</v>
      </c>
      <c r="B25635">
        <f t="shared" si="1203"/>
        <v>9.1248863344220013</v>
      </c>
      <c r="C25635" s="12">
        <f t="shared" si="1204"/>
        <v>9.0472272516140197</v>
      </c>
    </row>
    <row r="25636" spans="1:3" x14ac:dyDescent="0.25">
      <c r="A25636">
        <f t="shared" si="1202"/>
        <v>256.23999999991196</v>
      </c>
      <c r="B25636">
        <f t="shared" si="1203"/>
        <v>9.1248475048805968</v>
      </c>
      <c r="C25636" s="12">
        <f t="shared" si="1204"/>
        <v>9.0471887525388226</v>
      </c>
    </row>
    <row r="25637" spans="1:3" x14ac:dyDescent="0.25">
      <c r="A25637">
        <f t="shared" si="1202"/>
        <v>256.24999999991195</v>
      </c>
      <c r="B25637">
        <f t="shared" si="1203"/>
        <v>9.1248086755044255</v>
      </c>
      <c r="C25637" s="12">
        <f t="shared" si="1204"/>
        <v>9.0471502536274517</v>
      </c>
    </row>
    <row r="25638" spans="1:3" x14ac:dyDescent="0.25">
      <c r="A25638">
        <f t="shared" si="1202"/>
        <v>256.25999999991194</v>
      </c>
      <c r="B25638">
        <f t="shared" si="1203"/>
        <v>9.1247698462934874</v>
      </c>
      <c r="C25638" s="12">
        <f t="shared" si="1204"/>
        <v>9.0471117548799072</v>
      </c>
    </row>
    <row r="25639" spans="1:3" x14ac:dyDescent="0.25">
      <c r="A25639">
        <f t="shared" si="1202"/>
        <v>256.26999999991193</v>
      </c>
      <c r="B25639">
        <f t="shared" si="1203"/>
        <v>9.1247310172477807</v>
      </c>
      <c r="C25639" s="12">
        <f t="shared" si="1204"/>
        <v>9.0470732562961871</v>
      </c>
    </row>
    <row r="25640" spans="1:3" x14ac:dyDescent="0.25">
      <c r="A25640">
        <f t="shared" si="1202"/>
        <v>256.27999999991192</v>
      </c>
      <c r="B25640">
        <f t="shared" si="1203"/>
        <v>9.1246921883673053</v>
      </c>
      <c r="C25640" s="12">
        <f t="shared" si="1204"/>
        <v>9.0470347578762933</v>
      </c>
    </row>
    <row r="25641" spans="1:3" x14ac:dyDescent="0.25">
      <c r="A25641">
        <f t="shared" si="1202"/>
        <v>256.28999999991191</v>
      </c>
      <c r="B25641">
        <f t="shared" si="1203"/>
        <v>9.1246533596520596</v>
      </c>
      <c r="C25641" s="12">
        <f t="shared" si="1204"/>
        <v>9.046996259620224</v>
      </c>
    </row>
    <row r="25642" spans="1:3" x14ac:dyDescent="0.25">
      <c r="A25642">
        <f t="shared" si="1202"/>
        <v>256.2999999999119</v>
      </c>
      <c r="B25642">
        <f t="shared" si="1203"/>
        <v>9.1246145311020435</v>
      </c>
      <c r="C25642" s="12">
        <f t="shared" si="1204"/>
        <v>9.0469577615279775</v>
      </c>
    </row>
    <row r="25643" spans="1:3" x14ac:dyDescent="0.25">
      <c r="A25643">
        <f t="shared" si="1202"/>
        <v>256.30999999991189</v>
      </c>
      <c r="B25643">
        <f t="shared" si="1203"/>
        <v>9.1245757027172569</v>
      </c>
      <c r="C25643" s="12">
        <f t="shared" si="1204"/>
        <v>9.0469192635995537</v>
      </c>
    </row>
    <row r="25644" spans="1:3" x14ac:dyDescent="0.25">
      <c r="A25644">
        <f t="shared" si="1202"/>
        <v>256.31999999991189</v>
      </c>
      <c r="B25644">
        <f t="shared" si="1203"/>
        <v>9.1245368744976982</v>
      </c>
      <c r="C25644" s="12">
        <f t="shared" si="1204"/>
        <v>9.0468807658349508</v>
      </c>
    </row>
    <row r="25645" spans="1:3" x14ac:dyDescent="0.25">
      <c r="A25645">
        <f t="shared" si="1202"/>
        <v>256.32999999991188</v>
      </c>
      <c r="B25645">
        <f t="shared" si="1203"/>
        <v>9.1244980464433674</v>
      </c>
      <c r="C25645" s="12">
        <f t="shared" si="1204"/>
        <v>9.0468422682341707</v>
      </c>
    </row>
    <row r="25646" spans="1:3" x14ac:dyDescent="0.25">
      <c r="A25646">
        <f t="shared" si="1202"/>
        <v>256.33999999991187</v>
      </c>
      <c r="B25646">
        <f t="shared" si="1203"/>
        <v>9.1244592185542626</v>
      </c>
      <c r="C25646" s="12">
        <f t="shared" si="1204"/>
        <v>9.0468037707972098</v>
      </c>
    </row>
    <row r="25647" spans="1:3" x14ac:dyDescent="0.25">
      <c r="A25647">
        <f t="shared" si="1202"/>
        <v>256.34999999991186</v>
      </c>
      <c r="B25647">
        <f t="shared" si="1203"/>
        <v>9.1244203908303838</v>
      </c>
      <c r="C25647" s="12">
        <f t="shared" si="1204"/>
        <v>9.0467652735240698</v>
      </c>
    </row>
    <row r="25648" spans="1:3" x14ac:dyDescent="0.25">
      <c r="A25648">
        <f t="shared" si="1202"/>
        <v>256.35999999991185</v>
      </c>
      <c r="B25648">
        <f t="shared" si="1203"/>
        <v>9.1243815632717311</v>
      </c>
      <c r="C25648" s="12">
        <f t="shared" si="1204"/>
        <v>9.046726776414749</v>
      </c>
    </row>
    <row r="25649" spans="1:3" x14ac:dyDescent="0.25">
      <c r="A25649">
        <f t="shared" si="1202"/>
        <v>256.36999999991184</v>
      </c>
      <c r="B25649">
        <f t="shared" si="1203"/>
        <v>9.1243427358783027</v>
      </c>
      <c r="C25649" s="12">
        <f t="shared" si="1204"/>
        <v>9.0466882794692456</v>
      </c>
    </row>
    <row r="25650" spans="1:3" x14ac:dyDescent="0.25">
      <c r="A25650">
        <f t="shared" si="1202"/>
        <v>256.37999999991183</v>
      </c>
      <c r="B25650">
        <f t="shared" si="1203"/>
        <v>9.1243039086500985</v>
      </c>
      <c r="C25650" s="12">
        <f t="shared" si="1204"/>
        <v>9.0466497826875596</v>
      </c>
    </row>
    <row r="25651" spans="1:3" x14ac:dyDescent="0.25">
      <c r="A25651">
        <f t="shared" si="1202"/>
        <v>256.38999999991182</v>
      </c>
      <c r="B25651">
        <f t="shared" si="1203"/>
        <v>9.1242650815871169</v>
      </c>
      <c r="C25651" s="12">
        <f t="shared" si="1204"/>
        <v>9.046611286069691</v>
      </c>
    </row>
    <row r="25652" spans="1:3" x14ac:dyDescent="0.25">
      <c r="A25652">
        <f t="shared" si="1202"/>
        <v>256.39999999991181</v>
      </c>
      <c r="B25652">
        <f t="shared" si="1203"/>
        <v>9.1242262546893578</v>
      </c>
      <c r="C25652" s="12">
        <f t="shared" si="1204"/>
        <v>9.0465727896156398</v>
      </c>
    </row>
    <row r="25653" spans="1:3" x14ac:dyDescent="0.25">
      <c r="A25653">
        <f t="shared" si="1202"/>
        <v>256.4099999999118</v>
      </c>
      <c r="B25653">
        <f t="shared" si="1203"/>
        <v>9.1241874279568211</v>
      </c>
      <c r="C25653" s="12">
        <f t="shared" si="1204"/>
        <v>9.0465342933254043</v>
      </c>
    </row>
    <row r="25654" spans="1:3" x14ac:dyDescent="0.25">
      <c r="A25654">
        <f t="shared" si="1202"/>
        <v>256.41999999991179</v>
      </c>
      <c r="B25654">
        <f t="shared" si="1203"/>
        <v>9.1241486013895052</v>
      </c>
      <c r="C25654" s="12">
        <f t="shared" si="1204"/>
        <v>9.0464957971989843</v>
      </c>
    </row>
    <row r="25655" spans="1:3" x14ac:dyDescent="0.25">
      <c r="A25655">
        <f t="shared" si="1202"/>
        <v>256.42999999991179</v>
      </c>
      <c r="B25655">
        <f t="shared" si="1203"/>
        <v>9.12410977498741</v>
      </c>
      <c r="C25655" s="12">
        <f t="shared" si="1204"/>
        <v>9.0464573012363783</v>
      </c>
    </row>
    <row r="25656" spans="1:3" x14ac:dyDescent="0.25">
      <c r="A25656">
        <f t="shared" si="1202"/>
        <v>256.43999999991178</v>
      </c>
      <c r="B25656">
        <f t="shared" si="1203"/>
        <v>9.1240709487505338</v>
      </c>
      <c r="C25656" s="12">
        <f t="shared" si="1204"/>
        <v>9.046418805437586</v>
      </c>
    </row>
    <row r="25657" spans="1:3" x14ac:dyDescent="0.25">
      <c r="A25657">
        <f t="shared" si="1202"/>
        <v>256.44999999991177</v>
      </c>
      <c r="B25657">
        <f t="shared" si="1203"/>
        <v>9.1240321226788765</v>
      </c>
      <c r="C25657" s="12">
        <f t="shared" si="1204"/>
        <v>9.0463803098026059</v>
      </c>
    </row>
    <row r="25658" spans="1:3" x14ac:dyDescent="0.25">
      <c r="A25658">
        <f t="shared" si="1202"/>
        <v>256.45999999991176</v>
      </c>
      <c r="B25658">
        <f t="shared" si="1203"/>
        <v>9.1239932967724382</v>
      </c>
      <c r="C25658" s="12">
        <f t="shared" si="1204"/>
        <v>9.0463418143314378</v>
      </c>
    </row>
    <row r="25659" spans="1:3" x14ac:dyDescent="0.25">
      <c r="A25659">
        <f t="shared" si="1202"/>
        <v>256.46999999991175</v>
      </c>
      <c r="B25659">
        <f t="shared" si="1203"/>
        <v>9.123954471031217</v>
      </c>
      <c r="C25659" s="12">
        <f t="shared" si="1204"/>
        <v>9.0463033190240818</v>
      </c>
    </row>
    <row r="25660" spans="1:3" x14ac:dyDescent="0.25">
      <c r="A25660">
        <f t="shared" si="1202"/>
        <v>256.47999999991174</v>
      </c>
      <c r="B25660">
        <f t="shared" si="1203"/>
        <v>9.1239156454552131</v>
      </c>
      <c r="C25660" s="12">
        <f t="shared" si="1204"/>
        <v>9.0462648238805361</v>
      </c>
    </row>
    <row r="25661" spans="1:3" x14ac:dyDescent="0.25">
      <c r="A25661">
        <f t="shared" si="1202"/>
        <v>256.48999999991173</v>
      </c>
      <c r="B25661">
        <f t="shared" si="1203"/>
        <v>9.1238768200444262</v>
      </c>
      <c r="C25661" s="12">
        <f t="shared" si="1204"/>
        <v>9.0462263289008007</v>
      </c>
    </row>
    <row r="25662" spans="1:3" x14ac:dyDescent="0.25">
      <c r="A25662">
        <f t="shared" si="1202"/>
        <v>256.49999999991172</v>
      </c>
      <c r="B25662">
        <f t="shared" si="1203"/>
        <v>9.1238379947988548</v>
      </c>
      <c r="C25662" s="12">
        <f t="shared" si="1204"/>
        <v>9.0461878340848738</v>
      </c>
    </row>
    <row r="25663" spans="1:3" x14ac:dyDescent="0.25">
      <c r="A25663">
        <f t="shared" si="1202"/>
        <v>256.50999999991171</v>
      </c>
      <c r="B25663">
        <f t="shared" si="1203"/>
        <v>9.123799169718497</v>
      </c>
      <c r="C25663" s="12">
        <f t="shared" si="1204"/>
        <v>9.0461493394327555</v>
      </c>
    </row>
    <row r="25664" spans="1:3" x14ac:dyDescent="0.25">
      <c r="A25664">
        <f t="shared" si="1202"/>
        <v>256.5199999999117</v>
      </c>
      <c r="B25664">
        <f t="shared" si="1203"/>
        <v>9.1237603448033546</v>
      </c>
      <c r="C25664" s="12">
        <f t="shared" si="1204"/>
        <v>9.0461108449444456</v>
      </c>
    </row>
    <row r="25665" spans="1:3" x14ac:dyDescent="0.25">
      <c r="A25665">
        <f t="shared" si="1202"/>
        <v>256.52999999991169</v>
      </c>
      <c r="B25665">
        <f t="shared" si="1203"/>
        <v>9.1237215200534258</v>
      </c>
      <c r="C25665" s="12">
        <f t="shared" si="1204"/>
        <v>9.0460723506199443</v>
      </c>
    </row>
    <row r="25666" spans="1:3" x14ac:dyDescent="0.25">
      <c r="A25666">
        <f t="shared" si="1202"/>
        <v>256.53999999991169</v>
      </c>
      <c r="B25666">
        <f t="shared" si="1203"/>
        <v>9.1236826954687089</v>
      </c>
      <c r="C25666" s="12">
        <f t="shared" si="1204"/>
        <v>9.0460338564592497</v>
      </c>
    </row>
    <row r="25667" spans="1:3" x14ac:dyDescent="0.25">
      <c r="A25667">
        <f t="shared" si="1202"/>
        <v>256.54999999991168</v>
      </c>
      <c r="B25667">
        <f t="shared" si="1203"/>
        <v>9.1236438710492038</v>
      </c>
      <c r="C25667" s="12">
        <f t="shared" si="1204"/>
        <v>9.0459953624623601</v>
      </c>
    </row>
    <row r="25668" spans="1:3" x14ac:dyDescent="0.25">
      <c r="A25668">
        <f t="shared" si="1202"/>
        <v>256.55999999991167</v>
      </c>
      <c r="B25668">
        <f t="shared" si="1203"/>
        <v>9.1236050467949106</v>
      </c>
      <c r="C25668" s="12">
        <f t="shared" si="1204"/>
        <v>9.0459568686292755</v>
      </c>
    </row>
    <row r="25669" spans="1:3" x14ac:dyDescent="0.25">
      <c r="A25669">
        <f t="shared" si="1202"/>
        <v>256.56999999991166</v>
      </c>
      <c r="B25669">
        <f t="shared" si="1203"/>
        <v>9.1235662227058274</v>
      </c>
      <c r="C25669" s="12">
        <f t="shared" si="1204"/>
        <v>9.0459183749599958</v>
      </c>
    </row>
    <row r="25670" spans="1:3" x14ac:dyDescent="0.25">
      <c r="A25670">
        <f t="shared" si="1202"/>
        <v>256.57999999991165</v>
      </c>
      <c r="B25670">
        <f t="shared" si="1203"/>
        <v>9.1235273987819543</v>
      </c>
      <c r="C25670" s="12">
        <f t="shared" si="1204"/>
        <v>9.0458798814545194</v>
      </c>
    </row>
    <row r="25671" spans="1:3" x14ac:dyDescent="0.25">
      <c r="A25671">
        <f t="shared" si="1202"/>
        <v>256.58999999991164</v>
      </c>
      <c r="B25671">
        <f t="shared" si="1203"/>
        <v>9.1234885750232912</v>
      </c>
      <c r="C25671" s="12">
        <f t="shared" si="1204"/>
        <v>9.0458413881128479</v>
      </c>
    </row>
    <row r="25672" spans="1:3" x14ac:dyDescent="0.25">
      <c r="A25672">
        <f t="shared" si="1202"/>
        <v>256.59999999991163</v>
      </c>
      <c r="B25672">
        <f t="shared" si="1203"/>
        <v>9.1234497514298365</v>
      </c>
      <c r="C25672" s="12">
        <f t="shared" si="1204"/>
        <v>9.0458028949349778</v>
      </c>
    </row>
    <row r="25673" spans="1:3" x14ac:dyDescent="0.25">
      <c r="A25673">
        <f t="shared" si="1202"/>
        <v>256.60999999991162</v>
      </c>
      <c r="B25673">
        <f t="shared" si="1203"/>
        <v>9.1234109280015883</v>
      </c>
      <c r="C25673" s="12">
        <f t="shared" si="1204"/>
        <v>9.0457644019209109</v>
      </c>
    </row>
    <row r="25674" spans="1:3" x14ac:dyDescent="0.25">
      <c r="A25674">
        <f t="shared" si="1202"/>
        <v>256.61999999991161</v>
      </c>
      <c r="B25674">
        <f t="shared" si="1203"/>
        <v>9.1233721047385483</v>
      </c>
      <c r="C25674" s="12">
        <f t="shared" si="1204"/>
        <v>9.0457259090706437</v>
      </c>
    </row>
    <row r="25675" spans="1:3" x14ac:dyDescent="0.25">
      <c r="A25675">
        <f t="shared" si="1202"/>
        <v>256.6299999999116</v>
      </c>
      <c r="B25675">
        <f t="shared" si="1203"/>
        <v>9.1233332816407149</v>
      </c>
      <c r="C25675" s="12">
        <f t="shared" si="1204"/>
        <v>9.0456874163841778</v>
      </c>
    </row>
    <row r="25676" spans="1:3" x14ac:dyDescent="0.25">
      <c r="A25676">
        <f t="shared" si="1202"/>
        <v>256.63999999991159</v>
      </c>
      <c r="B25676">
        <f t="shared" si="1203"/>
        <v>9.1232944587080862</v>
      </c>
      <c r="C25676" s="12">
        <f t="shared" si="1204"/>
        <v>9.0456489238615099</v>
      </c>
    </row>
    <row r="25677" spans="1:3" x14ac:dyDescent="0.25">
      <c r="A25677">
        <f t="shared" si="1202"/>
        <v>256.64999999991159</v>
      </c>
      <c r="B25677">
        <f t="shared" si="1203"/>
        <v>9.1232556359406622</v>
      </c>
      <c r="C25677" s="12">
        <f t="shared" si="1204"/>
        <v>9.0456104315026415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9.123216813338443</v>
      </c>
      <c r="C25678" s="12">
        <f t="shared" ref="C25678:C25741" si="1207">C25677+(($B$1*B25677-$B$1*C25677-$B$6*C25677*$B$5)/$B$3)*(A25678-A25677)</f>
        <v>9.0455719393075711</v>
      </c>
    </row>
    <row r="25679" spans="1:3" x14ac:dyDescent="0.25">
      <c r="A25679">
        <f t="shared" si="1205"/>
        <v>256.66999999991157</v>
      </c>
      <c r="B25679">
        <f t="shared" si="1206"/>
        <v>9.1231779909014268</v>
      </c>
      <c r="C25679" s="12">
        <f t="shared" si="1207"/>
        <v>9.0455334472762985</v>
      </c>
    </row>
    <row r="25680" spans="1:3" x14ac:dyDescent="0.25">
      <c r="A25680">
        <f t="shared" si="1205"/>
        <v>256.67999999991156</v>
      </c>
      <c r="B25680">
        <f t="shared" si="1206"/>
        <v>9.1231391686296135</v>
      </c>
      <c r="C25680" s="12">
        <f t="shared" si="1207"/>
        <v>9.0454949554088238</v>
      </c>
    </row>
    <row r="25681" spans="1:3" x14ac:dyDescent="0.25">
      <c r="A25681">
        <f t="shared" si="1205"/>
        <v>256.68999999991155</v>
      </c>
      <c r="B25681">
        <f t="shared" si="1206"/>
        <v>9.1231003465230032</v>
      </c>
      <c r="C25681" s="12">
        <f t="shared" si="1207"/>
        <v>9.0454564637051451</v>
      </c>
    </row>
    <row r="25682" spans="1:3" x14ac:dyDescent="0.25">
      <c r="A25682">
        <f t="shared" si="1205"/>
        <v>256.69999999991154</v>
      </c>
      <c r="B25682">
        <f t="shared" si="1206"/>
        <v>9.123061524581594</v>
      </c>
      <c r="C25682" s="12">
        <f t="shared" si="1207"/>
        <v>9.0454179721652608</v>
      </c>
    </row>
    <row r="25683" spans="1:3" x14ac:dyDescent="0.25">
      <c r="A25683">
        <f t="shared" si="1205"/>
        <v>256.70999999991153</v>
      </c>
      <c r="B25683">
        <f t="shared" si="1206"/>
        <v>9.1230227028053861</v>
      </c>
      <c r="C25683" s="12">
        <f t="shared" si="1207"/>
        <v>9.0453794807891708</v>
      </c>
    </row>
    <row r="25684" spans="1:3" x14ac:dyDescent="0.25">
      <c r="A25684">
        <f t="shared" si="1205"/>
        <v>256.71999999991152</v>
      </c>
      <c r="B25684">
        <f t="shared" si="1206"/>
        <v>9.1229838811943775</v>
      </c>
      <c r="C25684" s="12">
        <f t="shared" si="1207"/>
        <v>9.045340989576875</v>
      </c>
    </row>
    <row r="25685" spans="1:3" x14ac:dyDescent="0.25">
      <c r="A25685">
        <f t="shared" si="1205"/>
        <v>256.72999999991151</v>
      </c>
      <c r="B25685">
        <f t="shared" si="1206"/>
        <v>9.1229450597485684</v>
      </c>
      <c r="C25685" s="12">
        <f t="shared" si="1207"/>
        <v>9.0453024985283736</v>
      </c>
    </row>
    <row r="25686" spans="1:3" x14ac:dyDescent="0.25">
      <c r="A25686">
        <f t="shared" si="1205"/>
        <v>256.7399999999115</v>
      </c>
      <c r="B25686">
        <f t="shared" si="1206"/>
        <v>9.1229062384679587</v>
      </c>
      <c r="C25686" s="12">
        <f t="shared" si="1207"/>
        <v>9.0452640076436648</v>
      </c>
    </row>
    <row r="25687" spans="1:3" x14ac:dyDescent="0.25">
      <c r="A25687">
        <f t="shared" si="1205"/>
        <v>256.74999999991149</v>
      </c>
      <c r="B25687">
        <f t="shared" si="1206"/>
        <v>9.1228674173525466</v>
      </c>
      <c r="C25687" s="12">
        <f t="shared" si="1207"/>
        <v>9.0452255169227485</v>
      </c>
    </row>
    <row r="25688" spans="1:3" x14ac:dyDescent="0.25">
      <c r="A25688">
        <f t="shared" si="1205"/>
        <v>256.75999999991149</v>
      </c>
      <c r="B25688">
        <f t="shared" si="1206"/>
        <v>9.1228285964023321</v>
      </c>
      <c r="C25688" s="12">
        <f t="shared" si="1207"/>
        <v>9.0451870263656229</v>
      </c>
    </row>
    <row r="25689" spans="1:3" x14ac:dyDescent="0.25">
      <c r="A25689">
        <f t="shared" si="1205"/>
        <v>256.76999999991148</v>
      </c>
      <c r="B25689">
        <f t="shared" si="1206"/>
        <v>9.1227897756173135</v>
      </c>
      <c r="C25689" s="12">
        <f t="shared" si="1207"/>
        <v>9.0451485359722881</v>
      </c>
    </row>
    <row r="25690" spans="1:3" x14ac:dyDescent="0.25">
      <c r="A25690">
        <f t="shared" si="1205"/>
        <v>256.77999999991147</v>
      </c>
      <c r="B25690">
        <f t="shared" si="1206"/>
        <v>9.1227509549974908</v>
      </c>
      <c r="C25690" s="12">
        <f t="shared" si="1207"/>
        <v>9.045110045742744</v>
      </c>
    </row>
    <row r="25691" spans="1:3" x14ac:dyDescent="0.25">
      <c r="A25691">
        <f t="shared" si="1205"/>
        <v>256.78999999991146</v>
      </c>
      <c r="B25691">
        <f t="shared" si="1206"/>
        <v>9.1227121345428639</v>
      </c>
      <c r="C25691" s="12">
        <f t="shared" si="1207"/>
        <v>9.045071555676989</v>
      </c>
    </row>
    <row r="25692" spans="1:3" x14ac:dyDescent="0.25">
      <c r="A25692">
        <f t="shared" si="1205"/>
        <v>256.79999999991145</v>
      </c>
      <c r="B25692">
        <f t="shared" si="1206"/>
        <v>9.1226733142534311</v>
      </c>
      <c r="C25692" s="12">
        <f t="shared" si="1207"/>
        <v>9.0450330657750211</v>
      </c>
    </row>
    <row r="25693" spans="1:3" x14ac:dyDescent="0.25">
      <c r="A25693">
        <f t="shared" si="1205"/>
        <v>256.80999999991144</v>
      </c>
      <c r="B25693">
        <f t="shared" si="1206"/>
        <v>9.1226344941291924</v>
      </c>
      <c r="C25693" s="12">
        <f t="shared" si="1207"/>
        <v>9.0449945760368422</v>
      </c>
    </row>
    <row r="25694" spans="1:3" x14ac:dyDescent="0.25">
      <c r="A25694">
        <f t="shared" si="1205"/>
        <v>256.81999999991143</v>
      </c>
      <c r="B25694">
        <f t="shared" si="1206"/>
        <v>9.1225956741701459</v>
      </c>
      <c r="C25694" s="12">
        <f t="shared" si="1207"/>
        <v>9.0449560864624505</v>
      </c>
    </row>
    <row r="25695" spans="1:3" x14ac:dyDescent="0.25">
      <c r="A25695">
        <f t="shared" si="1205"/>
        <v>256.82999999991142</v>
      </c>
      <c r="B25695">
        <f t="shared" si="1206"/>
        <v>9.1225568543762918</v>
      </c>
      <c r="C25695" s="12">
        <f t="shared" si="1207"/>
        <v>9.0449175970518443</v>
      </c>
    </row>
    <row r="25696" spans="1:3" x14ac:dyDescent="0.25">
      <c r="A25696">
        <f t="shared" si="1205"/>
        <v>256.83999999991141</v>
      </c>
      <c r="B25696">
        <f t="shared" si="1206"/>
        <v>9.12251803474763</v>
      </c>
      <c r="C25696" s="12">
        <f t="shared" si="1207"/>
        <v>9.0448791078050235</v>
      </c>
    </row>
    <row r="25697" spans="1:3" x14ac:dyDescent="0.25">
      <c r="A25697">
        <f t="shared" si="1205"/>
        <v>256.8499999999114</v>
      </c>
      <c r="B25697">
        <f t="shared" si="1206"/>
        <v>9.1224792152841587</v>
      </c>
      <c r="C25697" s="12">
        <f t="shared" si="1207"/>
        <v>9.0448406187219881</v>
      </c>
    </row>
    <row r="25698" spans="1:3" x14ac:dyDescent="0.25">
      <c r="A25698">
        <f t="shared" si="1205"/>
        <v>256.85999999991139</v>
      </c>
      <c r="B25698">
        <f t="shared" si="1206"/>
        <v>9.122440395985878</v>
      </c>
      <c r="C25698" s="12">
        <f t="shared" si="1207"/>
        <v>9.0448021298027381</v>
      </c>
    </row>
    <row r="25699" spans="1:3" x14ac:dyDescent="0.25">
      <c r="A25699">
        <f t="shared" si="1205"/>
        <v>256.86999999991139</v>
      </c>
      <c r="B25699">
        <f t="shared" si="1206"/>
        <v>9.122401576852786</v>
      </c>
      <c r="C25699" s="12">
        <f t="shared" si="1207"/>
        <v>9.0447636410472718</v>
      </c>
    </row>
    <row r="25700" spans="1:3" x14ac:dyDescent="0.25">
      <c r="A25700">
        <f t="shared" si="1205"/>
        <v>256.87999999991138</v>
      </c>
      <c r="B25700">
        <f t="shared" si="1206"/>
        <v>9.1223627578848827</v>
      </c>
      <c r="C25700" s="12">
        <f t="shared" si="1207"/>
        <v>9.0447251524555874</v>
      </c>
    </row>
    <row r="25701" spans="1:3" x14ac:dyDescent="0.25">
      <c r="A25701">
        <f t="shared" si="1205"/>
        <v>256.88999999991137</v>
      </c>
      <c r="B25701">
        <f t="shared" si="1206"/>
        <v>9.1223239390821682</v>
      </c>
      <c r="C25701" s="12">
        <f t="shared" si="1207"/>
        <v>9.0446866640276848</v>
      </c>
    </row>
    <row r="25702" spans="1:3" x14ac:dyDescent="0.25">
      <c r="A25702">
        <f t="shared" si="1205"/>
        <v>256.89999999991136</v>
      </c>
      <c r="B25702">
        <f t="shared" si="1206"/>
        <v>9.1222851204446407</v>
      </c>
      <c r="C25702" s="12">
        <f t="shared" si="1207"/>
        <v>9.0446481757635642</v>
      </c>
    </row>
    <row r="25703" spans="1:3" x14ac:dyDescent="0.25">
      <c r="A25703">
        <f t="shared" si="1205"/>
        <v>256.90999999991135</v>
      </c>
      <c r="B25703">
        <f t="shared" si="1206"/>
        <v>9.1222463019723001</v>
      </c>
      <c r="C25703" s="12">
        <f t="shared" si="1207"/>
        <v>9.0446096876632254</v>
      </c>
    </row>
    <row r="25704" spans="1:3" x14ac:dyDescent="0.25">
      <c r="A25704">
        <f t="shared" si="1205"/>
        <v>256.91999999991134</v>
      </c>
      <c r="B25704">
        <f t="shared" si="1206"/>
        <v>9.1222074836651448</v>
      </c>
      <c r="C25704" s="12">
        <f t="shared" si="1207"/>
        <v>9.0445711997266667</v>
      </c>
    </row>
    <row r="25705" spans="1:3" x14ac:dyDescent="0.25">
      <c r="A25705">
        <f t="shared" si="1205"/>
        <v>256.92999999991133</v>
      </c>
      <c r="B25705">
        <f t="shared" si="1206"/>
        <v>9.1221686655231764</v>
      </c>
      <c r="C25705" s="12">
        <f t="shared" si="1207"/>
        <v>9.0445327119538863</v>
      </c>
    </row>
    <row r="25706" spans="1:3" x14ac:dyDescent="0.25">
      <c r="A25706">
        <f t="shared" si="1205"/>
        <v>256.93999999991132</v>
      </c>
      <c r="B25706">
        <f t="shared" si="1206"/>
        <v>9.1221298475463914</v>
      </c>
      <c r="C25706" s="12">
        <f t="shared" si="1207"/>
        <v>9.0444942243448843</v>
      </c>
    </row>
    <row r="25707" spans="1:3" x14ac:dyDescent="0.25">
      <c r="A25707">
        <f t="shared" si="1205"/>
        <v>256.94999999991131</v>
      </c>
      <c r="B25707">
        <f t="shared" si="1206"/>
        <v>9.1220910297347899</v>
      </c>
      <c r="C25707" s="12">
        <f t="shared" si="1207"/>
        <v>9.0444557368996605</v>
      </c>
    </row>
    <row r="25708" spans="1:3" x14ac:dyDescent="0.25">
      <c r="A25708">
        <f t="shared" si="1205"/>
        <v>256.9599999999113</v>
      </c>
      <c r="B25708">
        <f t="shared" si="1206"/>
        <v>9.1220522120883718</v>
      </c>
      <c r="C25708" s="12">
        <f t="shared" si="1207"/>
        <v>9.0444172496182151</v>
      </c>
    </row>
    <row r="25709" spans="1:3" x14ac:dyDescent="0.25">
      <c r="A25709">
        <f t="shared" si="1205"/>
        <v>256.96999999991129</v>
      </c>
      <c r="B25709">
        <f t="shared" si="1206"/>
        <v>9.1220133946071371</v>
      </c>
      <c r="C25709" s="12">
        <f t="shared" si="1207"/>
        <v>9.0443787625005463</v>
      </c>
    </row>
    <row r="25710" spans="1:3" x14ac:dyDescent="0.25">
      <c r="A25710">
        <f t="shared" si="1205"/>
        <v>256.97999999991129</v>
      </c>
      <c r="B25710">
        <f t="shared" si="1206"/>
        <v>9.1219745772910841</v>
      </c>
      <c r="C25710" s="12">
        <f t="shared" si="1207"/>
        <v>9.044340275546654</v>
      </c>
    </row>
    <row r="25711" spans="1:3" x14ac:dyDescent="0.25">
      <c r="A25711">
        <f t="shared" si="1205"/>
        <v>256.98999999991128</v>
      </c>
      <c r="B25711">
        <f t="shared" si="1206"/>
        <v>9.1219357601402127</v>
      </c>
      <c r="C25711" s="12">
        <f t="shared" si="1207"/>
        <v>9.0443017887565365</v>
      </c>
    </row>
    <row r="25712" spans="1:3" x14ac:dyDescent="0.25">
      <c r="A25712">
        <f t="shared" si="1205"/>
        <v>256.99999999991127</v>
      </c>
      <c r="B25712">
        <f t="shared" si="1206"/>
        <v>9.1218969431545212</v>
      </c>
      <c r="C25712" s="12">
        <f t="shared" si="1207"/>
        <v>9.0442633021301937</v>
      </c>
    </row>
    <row r="25713" spans="1:3" x14ac:dyDescent="0.25">
      <c r="A25713">
        <f t="shared" si="1205"/>
        <v>257.00999999991126</v>
      </c>
      <c r="B25713">
        <f t="shared" si="1206"/>
        <v>9.1218581263340095</v>
      </c>
      <c r="C25713" s="12">
        <f t="shared" si="1207"/>
        <v>9.0442248156676239</v>
      </c>
    </row>
    <row r="25714" spans="1:3" x14ac:dyDescent="0.25">
      <c r="A25714">
        <f t="shared" si="1205"/>
        <v>257.01999999991125</v>
      </c>
      <c r="B25714">
        <f t="shared" si="1206"/>
        <v>9.1218193096786759</v>
      </c>
      <c r="C25714" s="12">
        <f t="shared" si="1207"/>
        <v>9.0441863293688272</v>
      </c>
    </row>
    <row r="25715" spans="1:3" x14ac:dyDescent="0.25">
      <c r="A25715">
        <f t="shared" si="1205"/>
        <v>257.02999999991124</v>
      </c>
      <c r="B25715">
        <f t="shared" si="1206"/>
        <v>9.1217804931885205</v>
      </c>
      <c r="C25715" s="12">
        <f t="shared" si="1207"/>
        <v>9.0441478432338034</v>
      </c>
    </row>
    <row r="25716" spans="1:3" x14ac:dyDescent="0.25">
      <c r="A25716">
        <f t="shared" si="1205"/>
        <v>257.03999999991123</v>
      </c>
      <c r="B25716">
        <f t="shared" si="1206"/>
        <v>9.1217416768635431</v>
      </c>
      <c r="C25716" s="12">
        <f t="shared" si="1207"/>
        <v>9.0441093572625526</v>
      </c>
    </row>
    <row r="25717" spans="1:3" x14ac:dyDescent="0.25">
      <c r="A25717">
        <f t="shared" si="1205"/>
        <v>257.04999999991122</v>
      </c>
      <c r="B25717">
        <f t="shared" si="1206"/>
        <v>9.121702860703742</v>
      </c>
      <c r="C25717" s="12">
        <f t="shared" si="1207"/>
        <v>9.0440708714550713</v>
      </c>
    </row>
    <row r="25718" spans="1:3" x14ac:dyDescent="0.25">
      <c r="A25718">
        <f t="shared" si="1205"/>
        <v>257.05999999991121</v>
      </c>
      <c r="B25718">
        <f t="shared" si="1206"/>
        <v>9.1216640447091173</v>
      </c>
      <c r="C25718" s="12">
        <f t="shared" si="1207"/>
        <v>9.0440323858113612</v>
      </c>
    </row>
    <row r="25719" spans="1:3" x14ac:dyDescent="0.25">
      <c r="A25719">
        <f t="shared" si="1205"/>
        <v>257.0699999999112</v>
      </c>
      <c r="B25719">
        <f t="shared" si="1206"/>
        <v>9.1216252288796689</v>
      </c>
      <c r="C25719" s="12">
        <f t="shared" si="1207"/>
        <v>9.0439939003314205</v>
      </c>
    </row>
    <row r="25720" spans="1:3" x14ac:dyDescent="0.25">
      <c r="A25720">
        <f t="shared" si="1205"/>
        <v>257.07999999991119</v>
      </c>
      <c r="B25720">
        <f t="shared" si="1206"/>
        <v>9.121586413215395</v>
      </c>
      <c r="C25720" s="12">
        <f t="shared" si="1207"/>
        <v>9.0439554150152492</v>
      </c>
    </row>
    <row r="25721" spans="1:3" x14ac:dyDescent="0.25">
      <c r="A25721">
        <f t="shared" si="1205"/>
        <v>257.08999999991119</v>
      </c>
      <c r="B25721">
        <f t="shared" si="1206"/>
        <v>9.1215475977162956</v>
      </c>
      <c r="C25721" s="12">
        <f t="shared" si="1207"/>
        <v>9.0439169298628457</v>
      </c>
    </row>
    <row r="25722" spans="1:3" x14ac:dyDescent="0.25">
      <c r="A25722">
        <f t="shared" si="1205"/>
        <v>257.09999999991118</v>
      </c>
      <c r="B25722">
        <f t="shared" si="1206"/>
        <v>9.1215087823823691</v>
      </c>
      <c r="C25722" s="12">
        <f t="shared" si="1207"/>
        <v>9.0438784448742098</v>
      </c>
    </row>
    <row r="25723" spans="1:3" x14ac:dyDescent="0.25">
      <c r="A25723">
        <f t="shared" si="1205"/>
        <v>257.10999999991117</v>
      </c>
      <c r="B25723">
        <f t="shared" si="1206"/>
        <v>9.1214699672136152</v>
      </c>
      <c r="C25723" s="12">
        <f t="shared" si="1207"/>
        <v>9.0438399600493415</v>
      </c>
    </row>
    <row r="25724" spans="1:3" x14ac:dyDescent="0.25">
      <c r="A25724">
        <f t="shared" si="1205"/>
        <v>257.11999999991116</v>
      </c>
      <c r="B25724">
        <f t="shared" si="1206"/>
        <v>9.1214311522100324</v>
      </c>
      <c r="C25724" s="12">
        <f t="shared" si="1207"/>
        <v>9.0438014753882392</v>
      </c>
    </row>
    <row r="25725" spans="1:3" x14ac:dyDescent="0.25">
      <c r="A25725">
        <f t="shared" si="1205"/>
        <v>257.12999999991115</v>
      </c>
      <c r="B25725">
        <f t="shared" si="1206"/>
        <v>9.1213923373716224</v>
      </c>
      <c r="C25725" s="12">
        <f t="shared" si="1207"/>
        <v>9.0437629908909027</v>
      </c>
    </row>
    <row r="25726" spans="1:3" x14ac:dyDescent="0.25">
      <c r="A25726">
        <f t="shared" si="1205"/>
        <v>257.13999999991114</v>
      </c>
      <c r="B25726">
        <f t="shared" si="1206"/>
        <v>9.1213535226983815</v>
      </c>
      <c r="C25726" s="12">
        <f t="shared" si="1207"/>
        <v>9.0437245065573304</v>
      </c>
    </row>
    <row r="25727" spans="1:3" x14ac:dyDescent="0.25">
      <c r="A25727">
        <f t="shared" si="1205"/>
        <v>257.14999999991113</v>
      </c>
      <c r="B25727">
        <f t="shared" si="1206"/>
        <v>9.1213147081903116</v>
      </c>
      <c r="C25727" s="12">
        <f t="shared" si="1207"/>
        <v>9.0436860223875222</v>
      </c>
    </row>
    <row r="25728" spans="1:3" x14ac:dyDescent="0.25">
      <c r="A25728">
        <f t="shared" si="1205"/>
        <v>257.15999999991112</v>
      </c>
      <c r="B25728">
        <f t="shared" si="1206"/>
        <v>9.121275893847411</v>
      </c>
      <c r="C25728" s="12">
        <f t="shared" si="1207"/>
        <v>9.0436475383814781</v>
      </c>
    </row>
    <row r="25729" spans="1:3" x14ac:dyDescent="0.25">
      <c r="A25729">
        <f t="shared" si="1205"/>
        <v>257.16999999991111</v>
      </c>
      <c r="B25729">
        <f t="shared" si="1206"/>
        <v>9.1212370796696778</v>
      </c>
      <c r="C25729" s="12">
        <f t="shared" si="1207"/>
        <v>9.0436090545391963</v>
      </c>
    </row>
    <row r="25730" spans="1:3" x14ac:dyDescent="0.25">
      <c r="A25730">
        <f t="shared" si="1205"/>
        <v>257.1799999999111</v>
      </c>
      <c r="B25730">
        <f t="shared" si="1206"/>
        <v>9.121198265657112</v>
      </c>
      <c r="C25730" s="12">
        <f t="shared" si="1207"/>
        <v>9.0435705708606768</v>
      </c>
    </row>
    <row r="25731" spans="1:3" x14ac:dyDescent="0.25">
      <c r="A25731">
        <f t="shared" si="1205"/>
        <v>257.18999999991109</v>
      </c>
      <c r="B25731">
        <f t="shared" si="1206"/>
        <v>9.1211594518097137</v>
      </c>
      <c r="C25731" s="12">
        <f t="shared" si="1207"/>
        <v>9.043532087345918</v>
      </c>
    </row>
    <row r="25732" spans="1:3" x14ac:dyDescent="0.25">
      <c r="A25732">
        <f t="shared" si="1205"/>
        <v>257.19999999991109</v>
      </c>
      <c r="B25732">
        <f t="shared" si="1206"/>
        <v>9.121120638127481</v>
      </c>
      <c r="C25732" s="12">
        <f t="shared" si="1207"/>
        <v>9.0434936039949196</v>
      </c>
    </row>
    <row r="25733" spans="1:3" x14ac:dyDescent="0.25">
      <c r="A25733">
        <f t="shared" si="1205"/>
        <v>257.20999999991108</v>
      </c>
      <c r="B25733">
        <f t="shared" si="1206"/>
        <v>9.1210818246104139</v>
      </c>
      <c r="C25733" s="12">
        <f t="shared" si="1207"/>
        <v>9.0434551208076819</v>
      </c>
    </row>
    <row r="25734" spans="1:3" x14ac:dyDescent="0.25">
      <c r="A25734">
        <f t="shared" si="1205"/>
        <v>257.21999999991107</v>
      </c>
      <c r="B25734">
        <f t="shared" si="1206"/>
        <v>9.1210430112585126</v>
      </c>
      <c r="C25734" s="12">
        <f t="shared" si="1207"/>
        <v>9.0434166377842029</v>
      </c>
    </row>
    <row r="25735" spans="1:3" x14ac:dyDescent="0.25">
      <c r="A25735">
        <f t="shared" si="1205"/>
        <v>257.22999999991106</v>
      </c>
      <c r="B25735">
        <f t="shared" si="1206"/>
        <v>9.1210041980717751</v>
      </c>
      <c r="C25735" s="12">
        <f t="shared" si="1207"/>
        <v>9.0433781549244827</v>
      </c>
    </row>
    <row r="25736" spans="1:3" x14ac:dyDescent="0.25">
      <c r="A25736">
        <f t="shared" si="1205"/>
        <v>257.23999999991105</v>
      </c>
      <c r="B25736">
        <f t="shared" si="1206"/>
        <v>9.1209653850502015</v>
      </c>
      <c r="C25736" s="12">
        <f t="shared" si="1207"/>
        <v>9.0433396722285195</v>
      </c>
    </row>
    <row r="25737" spans="1:3" x14ac:dyDescent="0.25">
      <c r="A25737">
        <f t="shared" si="1205"/>
        <v>257.24999999991104</v>
      </c>
      <c r="B25737">
        <f t="shared" si="1206"/>
        <v>9.12092657219379</v>
      </c>
      <c r="C25737" s="12">
        <f t="shared" si="1207"/>
        <v>9.0433011896963134</v>
      </c>
    </row>
    <row r="25738" spans="1:3" x14ac:dyDescent="0.25">
      <c r="A25738">
        <f t="shared" si="1205"/>
        <v>257.25999999991103</v>
      </c>
      <c r="B25738">
        <f t="shared" si="1206"/>
        <v>9.1208877595025406</v>
      </c>
      <c r="C25738" s="12">
        <f t="shared" si="1207"/>
        <v>9.0432627073278642</v>
      </c>
    </row>
    <row r="25739" spans="1:3" x14ac:dyDescent="0.25">
      <c r="A25739">
        <f t="shared" si="1205"/>
        <v>257.26999999991102</v>
      </c>
      <c r="B25739">
        <f t="shared" si="1206"/>
        <v>9.1208489469764533</v>
      </c>
      <c r="C25739" s="12">
        <f t="shared" si="1207"/>
        <v>9.0432242251231703</v>
      </c>
    </row>
    <row r="25740" spans="1:3" x14ac:dyDescent="0.25">
      <c r="A25740">
        <f t="shared" si="1205"/>
        <v>257.27999999991101</v>
      </c>
      <c r="B25740">
        <f t="shared" si="1206"/>
        <v>9.1208101346155264</v>
      </c>
      <c r="C25740" s="12">
        <f t="shared" si="1207"/>
        <v>9.0431857430822316</v>
      </c>
    </row>
    <row r="25741" spans="1:3" x14ac:dyDescent="0.25">
      <c r="A25741">
        <f t="shared" si="1205"/>
        <v>257.289999999911</v>
      </c>
      <c r="B25741">
        <f t="shared" si="1206"/>
        <v>9.1207713224197597</v>
      </c>
      <c r="C25741" s="12">
        <f t="shared" si="1207"/>
        <v>9.0431472612050481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9.1207325103891517</v>
      </c>
      <c r="C25742" s="12">
        <f t="shared" ref="C25742:C25805" si="1210">C25741+(($B$1*B25741-$B$1*C25741-$B$6*C25741*$B$5)/$B$3)*(A25742-A25741)</f>
        <v>9.0431087794916181</v>
      </c>
    </row>
    <row r="25743" spans="1:3" x14ac:dyDescent="0.25">
      <c r="A25743">
        <f t="shared" si="1208"/>
        <v>257.30999999991099</v>
      </c>
      <c r="B25743">
        <f t="shared" si="1209"/>
        <v>9.1206936985237022</v>
      </c>
      <c r="C25743" s="12">
        <f t="shared" si="1210"/>
        <v>9.0430702979419415</v>
      </c>
    </row>
    <row r="25744" spans="1:3" x14ac:dyDescent="0.25">
      <c r="A25744">
        <f t="shared" si="1208"/>
        <v>257.31999999991098</v>
      </c>
      <c r="B25744">
        <f t="shared" si="1209"/>
        <v>9.1206548868234112</v>
      </c>
      <c r="C25744" s="12">
        <f t="shared" si="1210"/>
        <v>9.0430318165560166</v>
      </c>
    </row>
    <row r="25745" spans="1:3" x14ac:dyDescent="0.25">
      <c r="A25745">
        <f t="shared" si="1208"/>
        <v>257.32999999991097</v>
      </c>
      <c r="B25745">
        <f t="shared" si="1209"/>
        <v>9.120616075288277</v>
      </c>
      <c r="C25745" s="12">
        <f t="shared" si="1210"/>
        <v>9.0429933353338434</v>
      </c>
    </row>
    <row r="25746" spans="1:3" x14ac:dyDescent="0.25">
      <c r="A25746">
        <f t="shared" si="1208"/>
        <v>257.33999999991096</v>
      </c>
      <c r="B25746">
        <f t="shared" si="1209"/>
        <v>9.1205772639182996</v>
      </c>
      <c r="C25746" s="12">
        <f t="shared" si="1210"/>
        <v>9.0429548542754219</v>
      </c>
    </row>
    <row r="25747" spans="1:3" x14ac:dyDescent="0.25">
      <c r="A25747">
        <f t="shared" si="1208"/>
        <v>257.34999999991095</v>
      </c>
      <c r="B25747">
        <f t="shared" si="1209"/>
        <v>9.120538452713479</v>
      </c>
      <c r="C25747" s="12">
        <f t="shared" si="1210"/>
        <v>9.0429163733807503</v>
      </c>
    </row>
    <row r="25748" spans="1:3" x14ac:dyDescent="0.25">
      <c r="A25748">
        <f t="shared" si="1208"/>
        <v>257.35999999991094</v>
      </c>
      <c r="B25748">
        <f t="shared" si="1209"/>
        <v>9.1204996416738133</v>
      </c>
      <c r="C25748" s="12">
        <f t="shared" si="1210"/>
        <v>9.0428778926498268</v>
      </c>
    </row>
    <row r="25749" spans="1:3" x14ac:dyDescent="0.25">
      <c r="A25749">
        <f t="shared" si="1208"/>
        <v>257.36999999991093</v>
      </c>
      <c r="B25749">
        <f t="shared" si="1209"/>
        <v>9.1204608307993009</v>
      </c>
      <c r="C25749" s="12">
        <f t="shared" si="1210"/>
        <v>9.0428394120826532</v>
      </c>
    </row>
    <row r="25750" spans="1:3" x14ac:dyDescent="0.25">
      <c r="A25750">
        <f t="shared" si="1208"/>
        <v>257.37999999991092</v>
      </c>
      <c r="B25750">
        <f t="shared" si="1209"/>
        <v>9.1204220200899435</v>
      </c>
      <c r="C25750" s="12">
        <f t="shared" si="1210"/>
        <v>9.0428009316792277</v>
      </c>
    </row>
    <row r="25751" spans="1:3" x14ac:dyDescent="0.25">
      <c r="A25751">
        <f t="shared" si="1208"/>
        <v>257.38999999991091</v>
      </c>
      <c r="B25751">
        <f t="shared" si="1209"/>
        <v>9.1203832095457376</v>
      </c>
      <c r="C25751" s="12">
        <f t="shared" si="1210"/>
        <v>9.0427624514395504</v>
      </c>
    </row>
    <row r="25752" spans="1:3" x14ac:dyDescent="0.25">
      <c r="A25752">
        <f t="shared" si="1208"/>
        <v>257.3999999999109</v>
      </c>
      <c r="B25752">
        <f t="shared" si="1209"/>
        <v>9.1203443991666848</v>
      </c>
      <c r="C25752" s="12">
        <f t="shared" si="1210"/>
        <v>9.0427239713636176</v>
      </c>
    </row>
    <row r="25753" spans="1:3" x14ac:dyDescent="0.25">
      <c r="A25753">
        <f t="shared" si="1208"/>
        <v>257.40999999991089</v>
      </c>
      <c r="B25753">
        <f t="shared" si="1209"/>
        <v>9.1203055889527835</v>
      </c>
      <c r="C25753" s="12">
        <f t="shared" si="1210"/>
        <v>9.042685491451433</v>
      </c>
    </row>
    <row r="25754" spans="1:3" x14ac:dyDescent="0.25">
      <c r="A25754">
        <f t="shared" si="1208"/>
        <v>257.41999999991089</v>
      </c>
      <c r="B25754">
        <f t="shared" si="1209"/>
        <v>9.1202667789040337</v>
      </c>
      <c r="C25754" s="12">
        <f t="shared" si="1210"/>
        <v>9.0426470117029929</v>
      </c>
    </row>
    <row r="25755" spans="1:3" x14ac:dyDescent="0.25">
      <c r="A25755">
        <f t="shared" si="1208"/>
        <v>257.42999999991088</v>
      </c>
      <c r="B25755">
        <f t="shared" si="1209"/>
        <v>9.1202279690204335</v>
      </c>
      <c r="C25755" s="12">
        <f t="shared" si="1210"/>
        <v>9.0426085321182974</v>
      </c>
    </row>
    <row r="25756" spans="1:3" x14ac:dyDescent="0.25">
      <c r="A25756">
        <f t="shared" si="1208"/>
        <v>257.43999999991087</v>
      </c>
      <c r="B25756">
        <f t="shared" si="1209"/>
        <v>9.120189159301983</v>
      </c>
      <c r="C25756" s="12">
        <f t="shared" si="1210"/>
        <v>9.0425700526973465</v>
      </c>
    </row>
    <row r="25757" spans="1:3" x14ac:dyDescent="0.25">
      <c r="A25757">
        <f t="shared" si="1208"/>
        <v>257.44999999991086</v>
      </c>
      <c r="B25757">
        <f t="shared" si="1209"/>
        <v>9.1201503497486804</v>
      </c>
      <c r="C25757" s="12">
        <f t="shared" si="1210"/>
        <v>9.0425315734401384</v>
      </c>
    </row>
    <row r="25758" spans="1:3" x14ac:dyDescent="0.25">
      <c r="A25758">
        <f t="shared" si="1208"/>
        <v>257.45999999991085</v>
      </c>
      <c r="B25758">
        <f t="shared" si="1209"/>
        <v>9.1201115403605257</v>
      </c>
      <c r="C25758" s="12">
        <f t="shared" si="1210"/>
        <v>9.042493094346673</v>
      </c>
    </row>
    <row r="25759" spans="1:3" x14ac:dyDescent="0.25">
      <c r="A25759">
        <f t="shared" si="1208"/>
        <v>257.46999999991084</v>
      </c>
      <c r="B25759">
        <f t="shared" si="1209"/>
        <v>9.1200727311375189</v>
      </c>
      <c r="C25759" s="12">
        <f t="shared" si="1210"/>
        <v>9.0424546154169487</v>
      </c>
    </row>
    <row r="25760" spans="1:3" x14ac:dyDescent="0.25">
      <c r="A25760">
        <f t="shared" si="1208"/>
        <v>257.47999999991083</v>
      </c>
      <c r="B25760">
        <f t="shared" si="1209"/>
        <v>9.1200339220796582</v>
      </c>
      <c r="C25760" s="12">
        <f t="shared" si="1210"/>
        <v>9.0424161366509654</v>
      </c>
    </row>
    <row r="25761" spans="1:3" x14ac:dyDescent="0.25">
      <c r="A25761">
        <f t="shared" si="1208"/>
        <v>257.48999999991082</v>
      </c>
      <c r="B25761">
        <f t="shared" si="1209"/>
        <v>9.1199951131869437</v>
      </c>
      <c r="C25761" s="12">
        <f t="shared" si="1210"/>
        <v>9.0423776580487232</v>
      </c>
    </row>
    <row r="25762" spans="1:3" x14ac:dyDescent="0.25">
      <c r="A25762">
        <f t="shared" si="1208"/>
        <v>257.49999999991081</v>
      </c>
      <c r="B25762">
        <f t="shared" si="1209"/>
        <v>9.1199563044593752</v>
      </c>
      <c r="C25762" s="12">
        <f t="shared" si="1210"/>
        <v>9.0423391796102202</v>
      </c>
    </row>
    <row r="25763" spans="1:3" x14ac:dyDescent="0.25">
      <c r="A25763">
        <f t="shared" si="1208"/>
        <v>257.5099999999108</v>
      </c>
      <c r="B25763">
        <f t="shared" si="1209"/>
        <v>9.1199174958969511</v>
      </c>
      <c r="C25763" s="12">
        <f t="shared" si="1210"/>
        <v>9.0423007013354564</v>
      </c>
    </row>
    <row r="25764" spans="1:3" x14ac:dyDescent="0.25">
      <c r="A25764">
        <f t="shared" si="1208"/>
        <v>257.51999999991079</v>
      </c>
      <c r="B25764">
        <f t="shared" si="1209"/>
        <v>9.1198786874996696</v>
      </c>
      <c r="C25764" s="12">
        <f t="shared" si="1210"/>
        <v>9.0422622232244301</v>
      </c>
    </row>
    <row r="25765" spans="1:3" x14ac:dyDescent="0.25">
      <c r="A25765">
        <f t="shared" si="1208"/>
        <v>257.52999999991079</v>
      </c>
      <c r="B25765">
        <f t="shared" si="1209"/>
        <v>9.1198398792675324</v>
      </c>
      <c r="C25765" s="12">
        <f t="shared" si="1210"/>
        <v>9.042223745277143</v>
      </c>
    </row>
    <row r="25766" spans="1:3" x14ac:dyDescent="0.25">
      <c r="A25766">
        <f t="shared" si="1208"/>
        <v>257.53999999991078</v>
      </c>
      <c r="B25766">
        <f t="shared" si="1209"/>
        <v>9.1198010712005377</v>
      </c>
      <c r="C25766" s="12">
        <f t="shared" si="1210"/>
        <v>9.0421852674935916</v>
      </c>
    </row>
    <row r="25767" spans="1:3" x14ac:dyDescent="0.25">
      <c r="A25767">
        <f t="shared" si="1208"/>
        <v>257.54999999991077</v>
      </c>
      <c r="B25767">
        <f t="shared" si="1209"/>
        <v>9.1197622632986839</v>
      </c>
      <c r="C25767" s="12">
        <f t="shared" si="1210"/>
        <v>9.0421467898737777</v>
      </c>
    </row>
    <row r="25768" spans="1:3" x14ac:dyDescent="0.25">
      <c r="A25768">
        <f t="shared" si="1208"/>
        <v>257.55999999991076</v>
      </c>
      <c r="B25768">
        <f t="shared" si="1209"/>
        <v>9.1197234555619708</v>
      </c>
      <c r="C25768" s="12">
        <f t="shared" si="1210"/>
        <v>9.0421083124176977</v>
      </c>
    </row>
    <row r="25769" spans="1:3" x14ac:dyDescent="0.25">
      <c r="A25769">
        <f t="shared" si="1208"/>
        <v>257.56999999991075</v>
      </c>
      <c r="B25769">
        <f t="shared" si="1209"/>
        <v>9.1196846479903986</v>
      </c>
      <c r="C25769" s="12">
        <f t="shared" si="1210"/>
        <v>9.0420698351253534</v>
      </c>
    </row>
    <row r="25770" spans="1:3" x14ac:dyDescent="0.25">
      <c r="A25770">
        <f t="shared" si="1208"/>
        <v>257.57999999991074</v>
      </c>
      <c r="B25770">
        <f t="shared" si="1209"/>
        <v>9.1196458405839653</v>
      </c>
      <c r="C25770" s="12">
        <f t="shared" si="1210"/>
        <v>9.0420313579967431</v>
      </c>
    </row>
    <row r="25771" spans="1:3" x14ac:dyDescent="0.25">
      <c r="A25771">
        <f t="shared" si="1208"/>
        <v>257.58999999991073</v>
      </c>
      <c r="B25771">
        <f t="shared" si="1209"/>
        <v>9.1196070333426711</v>
      </c>
      <c r="C25771" s="12">
        <f t="shared" si="1210"/>
        <v>9.0419928810318666</v>
      </c>
    </row>
    <row r="25772" spans="1:3" x14ac:dyDescent="0.25">
      <c r="A25772">
        <f t="shared" si="1208"/>
        <v>257.59999999991072</v>
      </c>
      <c r="B25772">
        <f t="shared" si="1209"/>
        <v>9.1195682262665159</v>
      </c>
      <c r="C25772" s="12">
        <f t="shared" si="1210"/>
        <v>9.0419544042307223</v>
      </c>
    </row>
    <row r="25773" spans="1:3" x14ac:dyDescent="0.25">
      <c r="A25773">
        <f t="shared" si="1208"/>
        <v>257.60999999991071</v>
      </c>
      <c r="B25773">
        <f t="shared" si="1209"/>
        <v>9.1195294193554979</v>
      </c>
      <c r="C25773" s="12">
        <f t="shared" si="1210"/>
        <v>9.0419159275933101</v>
      </c>
    </row>
    <row r="25774" spans="1:3" x14ac:dyDescent="0.25">
      <c r="A25774">
        <f t="shared" si="1208"/>
        <v>257.6199999999107</v>
      </c>
      <c r="B25774">
        <f t="shared" si="1209"/>
        <v>9.1194906126096171</v>
      </c>
      <c r="C25774" s="12">
        <f t="shared" si="1210"/>
        <v>9.04187745111963</v>
      </c>
    </row>
    <row r="25775" spans="1:3" x14ac:dyDescent="0.25">
      <c r="A25775">
        <f t="shared" si="1208"/>
        <v>257.62999999991069</v>
      </c>
      <c r="B25775">
        <f t="shared" si="1209"/>
        <v>9.1194518060288718</v>
      </c>
      <c r="C25775" s="12">
        <f t="shared" si="1210"/>
        <v>9.0418389748096804</v>
      </c>
    </row>
    <row r="25776" spans="1:3" x14ac:dyDescent="0.25">
      <c r="A25776">
        <f t="shared" si="1208"/>
        <v>257.63999999991069</v>
      </c>
      <c r="B25776">
        <f t="shared" si="1209"/>
        <v>9.119412999613262</v>
      </c>
      <c r="C25776" s="12">
        <f t="shared" si="1210"/>
        <v>9.041800498663461</v>
      </c>
    </row>
    <row r="25777" spans="1:3" x14ac:dyDescent="0.25">
      <c r="A25777">
        <f t="shared" si="1208"/>
        <v>257.64999999991068</v>
      </c>
      <c r="B25777">
        <f t="shared" si="1209"/>
        <v>9.1193741933627877</v>
      </c>
      <c r="C25777" s="12">
        <f t="shared" si="1210"/>
        <v>9.0417620226809703</v>
      </c>
    </row>
    <row r="25778" spans="1:3" x14ac:dyDescent="0.25">
      <c r="A25778">
        <f t="shared" si="1208"/>
        <v>257.65999999991067</v>
      </c>
      <c r="B25778">
        <f t="shared" si="1209"/>
        <v>9.119335387277447</v>
      </c>
      <c r="C25778" s="12">
        <f t="shared" si="1210"/>
        <v>9.0417235468622081</v>
      </c>
    </row>
    <row r="25779" spans="1:3" x14ac:dyDescent="0.25">
      <c r="A25779">
        <f t="shared" si="1208"/>
        <v>257.66999999991066</v>
      </c>
      <c r="B25779">
        <f t="shared" si="1209"/>
        <v>9.11929658135724</v>
      </c>
      <c r="C25779" s="12">
        <f t="shared" si="1210"/>
        <v>9.0416850712071746</v>
      </c>
    </row>
    <row r="25780" spans="1:3" x14ac:dyDescent="0.25">
      <c r="A25780">
        <f t="shared" si="1208"/>
        <v>257.67999999991065</v>
      </c>
      <c r="B25780">
        <f t="shared" si="1209"/>
        <v>9.1192577756021649</v>
      </c>
      <c r="C25780" s="12">
        <f t="shared" si="1210"/>
        <v>9.0416465957158678</v>
      </c>
    </row>
    <row r="25781" spans="1:3" x14ac:dyDescent="0.25">
      <c r="A25781">
        <f t="shared" si="1208"/>
        <v>257.68999999991064</v>
      </c>
      <c r="B25781">
        <f t="shared" si="1209"/>
        <v>9.1192189700122217</v>
      </c>
      <c r="C25781" s="12">
        <f t="shared" si="1210"/>
        <v>9.0416081203882879</v>
      </c>
    </row>
    <row r="25782" spans="1:3" x14ac:dyDescent="0.25">
      <c r="A25782">
        <f t="shared" si="1208"/>
        <v>257.69999999991063</v>
      </c>
      <c r="B25782">
        <f t="shared" si="1209"/>
        <v>9.1191801645874104</v>
      </c>
      <c r="C25782" s="12">
        <f t="shared" si="1210"/>
        <v>9.0415696452244347</v>
      </c>
    </row>
    <row r="25783" spans="1:3" x14ac:dyDescent="0.25">
      <c r="A25783">
        <f t="shared" si="1208"/>
        <v>257.70999999991062</v>
      </c>
      <c r="B25783">
        <f t="shared" si="1209"/>
        <v>9.1191413593277293</v>
      </c>
      <c r="C25783" s="12">
        <f t="shared" si="1210"/>
        <v>9.0415311702243066</v>
      </c>
    </row>
    <row r="25784" spans="1:3" x14ac:dyDescent="0.25">
      <c r="A25784">
        <f t="shared" si="1208"/>
        <v>257.71999999991061</v>
      </c>
      <c r="B25784">
        <f t="shared" si="1209"/>
        <v>9.1191025542331783</v>
      </c>
      <c r="C25784" s="12">
        <f t="shared" si="1210"/>
        <v>9.0414926953879018</v>
      </c>
    </row>
    <row r="25785" spans="1:3" x14ac:dyDescent="0.25">
      <c r="A25785">
        <f t="shared" si="1208"/>
        <v>257.7299999999106</v>
      </c>
      <c r="B25785">
        <f t="shared" si="1209"/>
        <v>9.1190637493037556</v>
      </c>
      <c r="C25785" s="12">
        <f t="shared" si="1210"/>
        <v>9.0414542207152202</v>
      </c>
    </row>
    <row r="25786" spans="1:3" x14ac:dyDescent="0.25">
      <c r="A25786">
        <f t="shared" si="1208"/>
        <v>257.73999999991059</v>
      </c>
      <c r="B25786">
        <f t="shared" si="1209"/>
        <v>9.1190249445394613</v>
      </c>
      <c r="C25786" s="12">
        <f t="shared" si="1210"/>
        <v>9.0414157462062619</v>
      </c>
    </row>
    <row r="25787" spans="1:3" x14ac:dyDescent="0.25">
      <c r="A25787">
        <f t="shared" si="1208"/>
        <v>257.74999999991059</v>
      </c>
      <c r="B25787">
        <f t="shared" si="1209"/>
        <v>9.1189861399402954</v>
      </c>
      <c r="C25787" s="12">
        <f t="shared" si="1210"/>
        <v>9.0413772718610268</v>
      </c>
    </row>
    <row r="25788" spans="1:3" x14ac:dyDescent="0.25">
      <c r="A25788">
        <f t="shared" si="1208"/>
        <v>257.75999999991058</v>
      </c>
      <c r="B25788">
        <f t="shared" si="1209"/>
        <v>9.118947335506256</v>
      </c>
      <c r="C25788" s="12">
        <f t="shared" si="1210"/>
        <v>9.0413387976795132</v>
      </c>
    </row>
    <row r="25789" spans="1:3" x14ac:dyDescent="0.25">
      <c r="A25789">
        <f t="shared" si="1208"/>
        <v>257.76999999991057</v>
      </c>
      <c r="B25789">
        <f t="shared" si="1209"/>
        <v>9.1189085312373432</v>
      </c>
      <c r="C25789" s="12">
        <f t="shared" si="1210"/>
        <v>9.0413003236617211</v>
      </c>
    </row>
    <row r="25790" spans="1:3" x14ac:dyDescent="0.25">
      <c r="A25790">
        <f t="shared" si="1208"/>
        <v>257.77999999991056</v>
      </c>
      <c r="B25790">
        <f t="shared" si="1209"/>
        <v>9.1188697271335553</v>
      </c>
      <c r="C25790" s="12">
        <f t="shared" si="1210"/>
        <v>9.0412618498076487</v>
      </c>
    </row>
    <row r="25791" spans="1:3" x14ac:dyDescent="0.25">
      <c r="A25791">
        <f t="shared" si="1208"/>
        <v>257.78999999991055</v>
      </c>
      <c r="B25791">
        <f t="shared" si="1209"/>
        <v>9.1188309231948921</v>
      </c>
      <c r="C25791" s="12">
        <f t="shared" si="1210"/>
        <v>9.041223376117296</v>
      </c>
    </row>
    <row r="25792" spans="1:3" x14ac:dyDescent="0.25">
      <c r="A25792">
        <f t="shared" si="1208"/>
        <v>257.79999999991054</v>
      </c>
      <c r="B25792">
        <f t="shared" si="1209"/>
        <v>9.1187921194213537</v>
      </c>
      <c r="C25792" s="12">
        <f t="shared" si="1210"/>
        <v>9.0411849025906612</v>
      </c>
    </row>
    <row r="25793" spans="1:3" x14ac:dyDescent="0.25">
      <c r="A25793">
        <f t="shared" si="1208"/>
        <v>257.80999999991053</v>
      </c>
      <c r="B25793">
        <f t="shared" si="1209"/>
        <v>9.1187533158129384</v>
      </c>
      <c r="C25793" s="12">
        <f t="shared" si="1210"/>
        <v>9.0411464292277444</v>
      </c>
    </row>
    <row r="25794" spans="1:3" x14ac:dyDescent="0.25">
      <c r="A25794">
        <f t="shared" si="1208"/>
        <v>257.81999999991052</v>
      </c>
      <c r="B25794">
        <f t="shared" si="1209"/>
        <v>9.118714512369646</v>
      </c>
      <c r="C25794" s="12">
        <f t="shared" si="1210"/>
        <v>9.0411079560285454</v>
      </c>
    </row>
    <row r="25795" spans="1:3" x14ac:dyDescent="0.25">
      <c r="A25795">
        <f t="shared" si="1208"/>
        <v>257.82999999991051</v>
      </c>
      <c r="B25795">
        <f t="shared" si="1209"/>
        <v>9.118675709091475</v>
      </c>
      <c r="C25795" s="12">
        <f t="shared" si="1210"/>
        <v>9.0410694829930627</v>
      </c>
    </row>
    <row r="25796" spans="1:3" x14ac:dyDescent="0.25">
      <c r="A25796">
        <f t="shared" si="1208"/>
        <v>257.8399999999105</v>
      </c>
      <c r="B25796">
        <f t="shared" si="1209"/>
        <v>9.1186369059784251</v>
      </c>
      <c r="C25796" s="12">
        <f t="shared" si="1210"/>
        <v>9.0410310101212961</v>
      </c>
    </row>
    <row r="25797" spans="1:3" x14ac:dyDescent="0.25">
      <c r="A25797">
        <f t="shared" si="1208"/>
        <v>257.84999999991049</v>
      </c>
      <c r="B25797">
        <f t="shared" si="1209"/>
        <v>9.1185981030304966</v>
      </c>
      <c r="C25797" s="12">
        <f t="shared" si="1210"/>
        <v>9.0409925374132456</v>
      </c>
    </row>
    <row r="25798" spans="1:3" x14ac:dyDescent="0.25">
      <c r="A25798">
        <f t="shared" si="1208"/>
        <v>257.85999999991049</v>
      </c>
      <c r="B25798">
        <f t="shared" si="1209"/>
        <v>9.1185593002476875</v>
      </c>
      <c r="C25798" s="12">
        <f t="shared" si="1210"/>
        <v>9.0409540648689095</v>
      </c>
    </row>
    <row r="25799" spans="1:3" x14ac:dyDescent="0.25">
      <c r="A25799">
        <f t="shared" si="1208"/>
        <v>257.86999999991048</v>
      </c>
      <c r="B25799">
        <f t="shared" si="1209"/>
        <v>9.1185204976299978</v>
      </c>
      <c r="C25799" s="12">
        <f t="shared" si="1210"/>
        <v>9.040915592488286</v>
      </c>
    </row>
    <row r="25800" spans="1:3" x14ac:dyDescent="0.25">
      <c r="A25800">
        <f t="shared" si="1208"/>
        <v>257.87999999991047</v>
      </c>
      <c r="B25800">
        <f t="shared" si="1209"/>
        <v>9.1184816951774277</v>
      </c>
      <c r="C25800" s="12">
        <f t="shared" si="1210"/>
        <v>9.0408771202713769</v>
      </c>
    </row>
    <row r="25801" spans="1:3" x14ac:dyDescent="0.25">
      <c r="A25801">
        <f t="shared" si="1208"/>
        <v>257.88999999991046</v>
      </c>
      <c r="B25801">
        <f t="shared" si="1209"/>
        <v>9.1184428928899752</v>
      </c>
      <c r="C25801" s="12">
        <f t="shared" si="1210"/>
        <v>9.0408386482181804</v>
      </c>
    </row>
    <row r="25802" spans="1:3" x14ac:dyDescent="0.25">
      <c r="A25802">
        <f t="shared" si="1208"/>
        <v>257.89999999991045</v>
      </c>
      <c r="B25802">
        <f t="shared" si="1209"/>
        <v>9.1184040907676387</v>
      </c>
      <c r="C25802" s="12">
        <f t="shared" si="1210"/>
        <v>9.0408001763286965</v>
      </c>
    </row>
    <row r="25803" spans="1:3" x14ac:dyDescent="0.25">
      <c r="A25803">
        <f t="shared" si="1208"/>
        <v>257.90999999991044</v>
      </c>
      <c r="B25803">
        <f t="shared" si="1209"/>
        <v>9.1183652888104199</v>
      </c>
      <c r="C25803" s="12">
        <f t="shared" si="1210"/>
        <v>9.0407617046029234</v>
      </c>
    </row>
    <row r="25804" spans="1:3" x14ac:dyDescent="0.25">
      <c r="A25804">
        <f t="shared" si="1208"/>
        <v>257.91999999991043</v>
      </c>
      <c r="B25804">
        <f t="shared" si="1209"/>
        <v>9.1183264870183169</v>
      </c>
      <c r="C25804" s="12">
        <f t="shared" si="1210"/>
        <v>9.0407232330408611</v>
      </c>
    </row>
    <row r="25805" spans="1:3" x14ac:dyDescent="0.25">
      <c r="A25805">
        <f t="shared" si="1208"/>
        <v>257.92999999991042</v>
      </c>
      <c r="B25805">
        <f t="shared" si="1209"/>
        <v>9.1182876853913282</v>
      </c>
      <c r="C25805" s="12">
        <f t="shared" si="1210"/>
        <v>9.0406847616425079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9.1182488839294535</v>
      </c>
      <c r="C25806" s="12">
        <f t="shared" ref="C25806:C25869" si="1213">C25805+(($B$1*B25805-$B$1*C25805-$B$6*C25805*$B$5)/$B$3)*(A25806-A25805)</f>
        <v>9.0406462904078637</v>
      </c>
    </row>
    <row r="25807" spans="1:3" x14ac:dyDescent="0.25">
      <c r="A25807">
        <f t="shared" si="1211"/>
        <v>257.9499999999104</v>
      </c>
      <c r="B25807">
        <f t="shared" si="1212"/>
        <v>9.1182100826326931</v>
      </c>
      <c r="C25807" s="12">
        <f t="shared" si="1213"/>
        <v>9.0406078193369286</v>
      </c>
    </row>
    <row r="25808" spans="1:3" x14ac:dyDescent="0.25">
      <c r="A25808">
        <f t="shared" si="1211"/>
        <v>257.95999999991039</v>
      </c>
      <c r="B25808">
        <f t="shared" si="1212"/>
        <v>9.1181712815010449</v>
      </c>
      <c r="C25808" s="12">
        <f t="shared" si="1213"/>
        <v>9.0405693484297007</v>
      </c>
    </row>
    <row r="25809" spans="1:3" x14ac:dyDescent="0.25">
      <c r="A25809">
        <f t="shared" si="1211"/>
        <v>257.96999999991039</v>
      </c>
      <c r="B25809">
        <f t="shared" si="1212"/>
        <v>9.1181324805345092</v>
      </c>
      <c r="C25809" s="12">
        <f t="shared" si="1213"/>
        <v>9.0405308776861784</v>
      </c>
    </row>
    <row r="25810" spans="1:3" x14ac:dyDescent="0.25">
      <c r="A25810">
        <f t="shared" si="1211"/>
        <v>257.97999999991038</v>
      </c>
      <c r="B25810">
        <f t="shared" si="1212"/>
        <v>9.1180936797330858</v>
      </c>
      <c r="C25810" s="12">
        <f t="shared" si="1213"/>
        <v>9.0404924071063633</v>
      </c>
    </row>
    <row r="25811" spans="1:3" x14ac:dyDescent="0.25">
      <c r="A25811">
        <f t="shared" si="1211"/>
        <v>257.98999999991037</v>
      </c>
      <c r="B25811">
        <f t="shared" si="1212"/>
        <v>9.118054879096773</v>
      </c>
      <c r="C25811" s="12">
        <f t="shared" si="1213"/>
        <v>9.0404539366902537</v>
      </c>
    </row>
    <row r="25812" spans="1:3" x14ac:dyDescent="0.25">
      <c r="A25812">
        <f t="shared" si="1211"/>
        <v>257.99999999991036</v>
      </c>
      <c r="B25812">
        <f t="shared" si="1212"/>
        <v>9.1180160786255691</v>
      </c>
      <c r="C25812" s="12">
        <f t="shared" si="1213"/>
        <v>9.0404154664378495</v>
      </c>
    </row>
    <row r="25813" spans="1:3" x14ac:dyDescent="0.25">
      <c r="A25813">
        <f t="shared" si="1211"/>
        <v>258.00999999991035</v>
      </c>
      <c r="B25813">
        <f t="shared" si="1212"/>
        <v>9.1179772783194757</v>
      </c>
      <c r="C25813" s="12">
        <f t="shared" si="1213"/>
        <v>9.0403769963491492</v>
      </c>
    </row>
    <row r="25814" spans="1:3" x14ac:dyDescent="0.25">
      <c r="A25814">
        <f t="shared" si="1211"/>
        <v>258.01999999991034</v>
      </c>
      <c r="B25814">
        <f t="shared" si="1212"/>
        <v>9.1179384781784911</v>
      </c>
      <c r="C25814" s="12">
        <f t="shared" si="1213"/>
        <v>9.0403385264241525</v>
      </c>
    </row>
    <row r="25815" spans="1:3" x14ac:dyDescent="0.25">
      <c r="A25815">
        <f t="shared" si="1211"/>
        <v>258.02999999991033</v>
      </c>
      <c r="B25815">
        <f t="shared" si="1212"/>
        <v>9.1178996782026136</v>
      </c>
      <c r="C25815" s="12">
        <f t="shared" si="1213"/>
        <v>9.0403000566628595</v>
      </c>
    </row>
    <row r="25816" spans="1:3" x14ac:dyDescent="0.25">
      <c r="A25816">
        <f t="shared" si="1211"/>
        <v>258.03999999991032</v>
      </c>
      <c r="B25816">
        <f t="shared" si="1212"/>
        <v>9.1178608783918431</v>
      </c>
      <c r="C25816" s="12">
        <f t="shared" si="1213"/>
        <v>9.0402615870652685</v>
      </c>
    </row>
    <row r="25817" spans="1:3" x14ac:dyDescent="0.25">
      <c r="A25817">
        <f t="shared" si="1211"/>
        <v>258.04999999991031</v>
      </c>
      <c r="B25817">
        <f t="shared" si="1212"/>
        <v>9.1178220787461797</v>
      </c>
      <c r="C25817" s="12">
        <f t="shared" si="1213"/>
        <v>9.0402231176313794</v>
      </c>
    </row>
    <row r="25818" spans="1:3" x14ac:dyDescent="0.25">
      <c r="A25818">
        <f t="shared" si="1211"/>
        <v>258.0599999999103</v>
      </c>
      <c r="B25818">
        <f t="shared" si="1212"/>
        <v>9.1177832792656215</v>
      </c>
      <c r="C25818" s="12">
        <f t="shared" si="1213"/>
        <v>9.0401846483611905</v>
      </c>
    </row>
    <row r="25819" spans="1:3" x14ac:dyDescent="0.25">
      <c r="A25819">
        <f t="shared" si="1211"/>
        <v>258.06999999991029</v>
      </c>
      <c r="B25819">
        <f t="shared" si="1212"/>
        <v>9.1177444799501686</v>
      </c>
      <c r="C25819" s="12">
        <f t="shared" si="1213"/>
        <v>9.0401461792547</v>
      </c>
    </row>
    <row r="25820" spans="1:3" x14ac:dyDescent="0.25">
      <c r="A25820">
        <f t="shared" si="1211"/>
        <v>258.07999999991029</v>
      </c>
      <c r="B25820">
        <f t="shared" si="1212"/>
        <v>9.1177056807998209</v>
      </c>
      <c r="C25820" s="12">
        <f t="shared" si="1213"/>
        <v>9.0401077103119096</v>
      </c>
    </row>
    <row r="25821" spans="1:3" x14ac:dyDescent="0.25">
      <c r="A25821">
        <f t="shared" si="1211"/>
        <v>258.08999999991028</v>
      </c>
      <c r="B25821">
        <f t="shared" si="1212"/>
        <v>9.1176668818145767</v>
      </c>
      <c r="C25821" s="12">
        <f t="shared" si="1213"/>
        <v>9.0400692415328177</v>
      </c>
    </row>
    <row r="25822" spans="1:3" x14ac:dyDescent="0.25">
      <c r="A25822">
        <f t="shared" si="1211"/>
        <v>258.09999999991027</v>
      </c>
      <c r="B25822">
        <f t="shared" si="1212"/>
        <v>9.1176280829944361</v>
      </c>
      <c r="C25822" s="12">
        <f t="shared" si="1213"/>
        <v>9.0400307729174241</v>
      </c>
    </row>
    <row r="25823" spans="1:3" x14ac:dyDescent="0.25">
      <c r="A25823">
        <f t="shared" si="1211"/>
        <v>258.10999999991026</v>
      </c>
      <c r="B25823">
        <f t="shared" si="1212"/>
        <v>9.1175892843393971</v>
      </c>
      <c r="C25823" s="12">
        <f t="shared" si="1213"/>
        <v>9.0399923044657271</v>
      </c>
    </row>
    <row r="25824" spans="1:3" x14ac:dyDescent="0.25">
      <c r="A25824">
        <f t="shared" si="1211"/>
        <v>258.11999999991025</v>
      </c>
      <c r="B25824">
        <f t="shared" si="1212"/>
        <v>9.1175504858494598</v>
      </c>
      <c r="C25824" s="12">
        <f t="shared" si="1213"/>
        <v>9.0399538361777267</v>
      </c>
    </row>
    <row r="25825" spans="1:3" x14ac:dyDescent="0.25">
      <c r="A25825">
        <f t="shared" si="1211"/>
        <v>258.12999999991024</v>
      </c>
      <c r="B25825">
        <f t="shared" si="1212"/>
        <v>9.1175116875246243</v>
      </c>
      <c r="C25825" s="12">
        <f t="shared" si="1213"/>
        <v>9.039915368053423</v>
      </c>
    </row>
    <row r="25826" spans="1:3" x14ac:dyDescent="0.25">
      <c r="A25826">
        <f t="shared" si="1211"/>
        <v>258.13999999991023</v>
      </c>
      <c r="B25826">
        <f t="shared" si="1212"/>
        <v>9.1174728893648886</v>
      </c>
      <c r="C25826" s="12">
        <f t="shared" si="1213"/>
        <v>9.0398769000928141</v>
      </c>
    </row>
    <row r="25827" spans="1:3" x14ac:dyDescent="0.25">
      <c r="A25827">
        <f t="shared" si="1211"/>
        <v>258.14999999991022</v>
      </c>
      <c r="B25827">
        <f t="shared" si="1212"/>
        <v>9.117434091370253</v>
      </c>
      <c r="C25827" s="12">
        <f t="shared" si="1213"/>
        <v>9.0398384322959</v>
      </c>
    </row>
    <row r="25828" spans="1:3" x14ac:dyDescent="0.25">
      <c r="A25828">
        <f t="shared" si="1211"/>
        <v>258.15999999991021</v>
      </c>
      <c r="B25828">
        <f t="shared" si="1212"/>
        <v>9.1173952935407154</v>
      </c>
      <c r="C25828" s="12">
        <f t="shared" si="1213"/>
        <v>9.039799964662679</v>
      </c>
    </row>
    <row r="25829" spans="1:3" x14ac:dyDescent="0.25">
      <c r="A25829">
        <f t="shared" si="1211"/>
        <v>258.1699999999102</v>
      </c>
      <c r="B25829">
        <f t="shared" si="1212"/>
        <v>9.1173564958762761</v>
      </c>
      <c r="C25829" s="12">
        <f t="shared" si="1213"/>
        <v>9.039761497193151</v>
      </c>
    </row>
    <row r="25830" spans="1:3" x14ac:dyDescent="0.25">
      <c r="A25830">
        <f t="shared" si="1211"/>
        <v>258.17999999991019</v>
      </c>
      <c r="B25830">
        <f t="shared" si="1212"/>
        <v>9.1173176983769348</v>
      </c>
      <c r="C25830" s="12">
        <f t="shared" si="1213"/>
        <v>9.0397230298873161</v>
      </c>
    </row>
    <row r="25831" spans="1:3" x14ac:dyDescent="0.25">
      <c r="A25831">
        <f t="shared" si="1211"/>
        <v>258.18999999991019</v>
      </c>
      <c r="B25831">
        <f t="shared" si="1212"/>
        <v>9.11727890104269</v>
      </c>
      <c r="C25831" s="12">
        <f t="shared" si="1213"/>
        <v>9.0396845627451725</v>
      </c>
    </row>
    <row r="25832" spans="1:3" x14ac:dyDescent="0.25">
      <c r="A25832">
        <f t="shared" si="1211"/>
        <v>258.19999999991018</v>
      </c>
      <c r="B25832">
        <f t="shared" si="1212"/>
        <v>9.1172401038735416</v>
      </c>
      <c r="C25832" s="12">
        <f t="shared" si="1213"/>
        <v>9.0396460957667202</v>
      </c>
    </row>
    <row r="25833" spans="1:3" x14ac:dyDescent="0.25">
      <c r="A25833">
        <f t="shared" si="1211"/>
        <v>258.20999999991017</v>
      </c>
      <c r="B25833">
        <f t="shared" si="1212"/>
        <v>9.1172013068694877</v>
      </c>
      <c r="C25833" s="12">
        <f t="shared" si="1213"/>
        <v>9.0396076289519574</v>
      </c>
    </row>
    <row r="25834" spans="1:3" x14ac:dyDescent="0.25">
      <c r="A25834">
        <f t="shared" si="1211"/>
        <v>258.21999999991016</v>
      </c>
      <c r="B25834">
        <f t="shared" si="1212"/>
        <v>9.1171625100305285</v>
      </c>
      <c r="C25834" s="12">
        <f t="shared" si="1213"/>
        <v>9.039569162300884</v>
      </c>
    </row>
    <row r="25835" spans="1:3" x14ac:dyDescent="0.25">
      <c r="A25835">
        <f t="shared" si="1211"/>
        <v>258.22999999991015</v>
      </c>
      <c r="B25835">
        <f t="shared" si="1212"/>
        <v>9.1171237133566638</v>
      </c>
      <c r="C25835" s="12">
        <f t="shared" si="1213"/>
        <v>9.0395306958135002</v>
      </c>
    </row>
    <row r="25836" spans="1:3" x14ac:dyDescent="0.25">
      <c r="A25836">
        <f t="shared" si="1211"/>
        <v>258.23999999991014</v>
      </c>
      <c r="B25836">
        <f t="shared" si="1212"/>
        <v>9.117084916847892</v>
      </c>
      <c r="C25836" s="12">
        <f t="shared" si="1213"/>
        <v>9.0394922294898041</v>
      </c>
    </row>
    <row r="25837" spans="1:3" x14ac:dyDescent="0.25">
      <c r="A25837">
        <f t="shared" si="1211"/>
        <v>258.24999999991013</v>
      </c>
      <c r="B25837">
        <f t="shared" si="1212"/>
        <v>9.117046120504213</v>
      </c>
      <c r="C25837" s="12">
        <f t="shared" si="1213"/>
        <v>9.0394537633297958</v>
      </c>
    </row>
    <row r="25838" spans="1:3" x14ac:dyDescent="0.25">
      <c r="A25838">
        <f t="shared" si="1211"/>
        <v>258.25999999991012</v>
      </c>
      <c r="B25838">
        <f t="shared" si="1212"/>
        <v>9.1170073243256251</v>
      </c>
      <c r="C25838" s="12">
        <f t="shared" si="1213"/>
        <v>9.0394152973334752</v>
      </c>
    </row>
    <row r="25839" spans="1:3" x14ac:dyDescent="0.25">
      <c r="A25839">
        <f t="shared" si="1211"/>
        <v>258.26999999991011</v>
      </c>
      <c r="B25839">
        <f t="shared" si="1212"/>
        <v>9.1169685283121282</v>
      </c>
      <c r="C25839" s="12">
        <f t="shared" si="1213"/>
        <v>9.0393768315008405</v>
      </c>
    </row>
    <row r="25840" spans="1:3" x14ac:dyDescent="0.25">
      <c r="A25840">
        <f t="shared" si="1211"/>
        <v>258.2799999999101</v>
      </c>
      <c r="B25840">
        <f t="shared" si="1212"/>
        <v>9.1169297324637224</v>
      </c>
      <c r="C25840" s="12">
        <f t="shared" si="1213"/>
        <v>9.03933836583189</v>
      </c>
    </row>
    <row r="25841" spans="1:3" x14ac:dyDescent="0.25">
      <c r="A25841">
        <f t="shared" si="1211"/>
        <v>258.28999999991009</v>
      </c>
      <c r="B25841">
        <f t="shared" si="1212"/>
        <v>9.1168909367804059</v>
      </c>
      <c r="C25841" s="12">
        <f t="shared" si="1213"/>
        <v>9.0392999003266237</v>
      </c>
    </row>
    <row r="25842" spans="1:3" x14ac:dyDescent="0.25">
      <c r="A25842">
        <f t="shared" si="1211"/>
        <v>258.29999999991009</v>
      </c>
      <c r="B25842">
        <f t="shared" si="1212"/>
        <v>9.1168521412621786</v>
      </c>
      <c r="C25842" s="12">
        <f t="shared" si="1213"/>
        <v>9.0392614349850415</v>
      </c>
    </row>
    <row r="25843" spans="1:3" x14ac:dyDescent="0.25">
      <c r="A25843">
        <f t="shared" si="1211"/>
        <v>258.30999999991008</v>
      </c>
      <c r="B25843">
        <f t="shared" si="1212"/>
        <v>9.1168133459090406</v>
      </c>
      <c r="C25843" s="12">
        <f t="shared" si="1213"/>
        <v>9.0392229698071436</v>
      </c>
    </row>
    <row r="25844" spans="1:3" x14ac:dyDescent="0.25">
      <c r="A25844">
        <f t="shared" si="1211"/>
        <v>258.31999999991007</v>
      </c>
      <c r="B25844">
        <f t="shared" si="1212"/>
        <v>9.1167745507209901</v>
      </c>
      <c r="C25844" s="12">
        <f t="shared" si="1213"/>
        <v>9.039184504792928</v>
      </c>
    </row>
    <row r="25845" spans="1:3" x14ac:dyDescent="0.25">
      <c r="A25845">
        <f t="shared" si="1211"/>
        <v>258.32999999991006</v>
      </c>
      <c r="B25845">
        <f t="shared" si="1212"/>
        <v>9.1167357556980253</v>
      </c>
      <c r="C25845" s="12">
        <f t="shared" si="1213"/>
        <v>9.0391460399423949</v>
      </c>
    </row>
    <row r="25846" spans="1:3" x14ac:dyDescent="0.25">
      <c r="A25846">
        <f t="shared" si="1211"/>
        <v>258.33999999991005</v>
      </c>
      <c r="B25846">
        <f t="shared" si="1212"/>
        <v>9.116696960840148</v>
      </c>
      <c r="C25846" s="12">
        <f t="shared" si="1213"/>
        <v>9.0391075752555423</v>
      </c>
    </row>
    <row r="25847" spans="1:3" x14ac:dyDescent="0.25">
      <c r="A25847">
        <f t="shared" si="1211"/>
        <v>258.34999999991004</v>
      </c>
      <c r="B25847">
        <f t="shared" si="1212"/>
        <v>9.1166581661473565</v>
      </c>
      <c r="C25847" s="12">
        <f t="shared" si="1213"/>
        <v>9.0390691107323704</v>
      </c>
    </row>
    <row r="25848" spans="1:3" x14ac:dyDescent="0.25">
      <c r="A25848">
        <f t="shared" si="1211"/>
        <v>258.35999999991003</v>
      </c>
      <c r="B25848">
        <f t="shared" si="1212"/>
        <v>9.1166193716196489</v>
      </c>
      <c r="C25848" s="12">
        <f t="shared" si="1213"/>
        <v>9.0390306463728791</v>
      </c>
    </row>
    <row r="25849" spans="1:3" x14ac:dyDescent="0.25">
      <c r="A25849">
        <f t="shared" si="1211"/>
        <v>258.36999999991002</v>
      </c>
      <c r="B25849">
        <f t="shared" si="1212"/>
        <v>9.1165805772570252</v>
      </c>
      <c r="C25849" s="12">
        <f t="shared" si="1213"/>
        <v>9.0389921821770667</v>
      </c>
    </row>
    <row r="25850" spans="1:3" x14ac:dyDescent="0.25">
      <c r="A25850">
        <f t="shared" si="1211"/>
        <v>258.37999999991001</v>
      </c>
      <c r="B25850">
        <f t="shared" si="1212"/>
        <v>9.1165417830594855</v>
      </c>
      <c r="C25850" s="12">
        <f t="shared" si="1213"/>
        <v>9.0389537181449331</v>
      </c>
    </row>
    <row r="25851" spans="1:3" x14ac:dyDescent="0.25">
      <c r="A25851">
        <f t="shared" si="1211"/>
        <v>258.38999999991</v>
      </c>
      <c r="B25851">
        <f t="shared" si="1212"/>
        <v>9.1165029890270279</v>
      </c>
      <c r="C25851" s="12">
        <f t="shared" si="1213"/>
        <v>9.0389152542764766</v>
      </c>
    </row>
    <row r="25852" spans="1:3" x14ac:dyDescent="0.25">
      <c r="A25852">
        <f t="shared" si="1211"/>
        <v>258.39999999990999</v>
      </c>
      <c r="B25852">
        <f t="shared" si="1212"/>
        <v>9.1164641951596526</v>
      </c>
      <c r="C25852" s="12">
        <f t="shared" si="1213"/>
        <v>9.0388767905716971</v>
      </c>
    </row>
    <row r="25853" spans="1:3" x14ac:dyDescent="0.25">
      <c r="A25853">
        <f t="shared" si="1211"/>
        <v>258.40999999990999</v>
      </c>
      <c r="B25853">
        <f t="shared" si="1212"/>
        <v>9.1164254014573594</v>
      </c>
      <c r="C25853" s="12">
        <f t="shared" si="1213"/>
        <v>9.0388383270305948</v>
      </c>
    </row>
    <row r="25854" spans="1:3" x14ac:dyDescent="0.25">
      <c r="A25854">
        <f t="shared" si="1211"/>
        <v>258.41999999990998</v>
      </c>
      <c r="B25854">
        <f t="shared" si="1212"/>
        <v>9.1163866079201465</v>
      </c>
      <c r="C25854" s="12">
        <f t="shared" si="1213"/>
        <v>9.0387998636531677</v>
      </c>
    </row>
    <row r="25855" spans="1:3" x14ac:dyDescent="0.25">
      <c r="A25855">
        <f t="shared" si="1211"/>
        <v>258.42999999990997</v>
      </c>
      <c r="B25855">
        <f t="shared" si="1212"/>
        <v>9.1163478145480124</v>
      </c>
      <c r="C25855" s="12">
        <f t="shared" si="1213"/>
        <v>9.0387614004394159</v>
      </c>
    </row>
    <row r="25856" spans="1:3" x14ac:dyDescent="0.25">
      <c r="A25856">
        <f t="shared" si="1211"/>
        <v>258.43999999990996</v>
      </c>
      <c r="B25856">
        <f t="shared" si="1212"/>
        <v>9.1163090213409586</v>
      </c>
      <c r="C25856" s="12">
        <f t="shared" si="1213"/>
        <v>9.0387229373893376</v>
      </c>
    </row>
    <row r="25857" spans="1:3" x14ac:dyDescent="0.25">
      <c r="A25857">
        <f t="shared" si="1211"/>
        <v>258.44999999990995</v>
      </c>
      <c r="B25857">
        <f t="shared" si="1212"/>
        <v>9.1162702282989834</v>
      </c>
      <c r="C25857" s="12">
        <f t="shared" si="1213"/>
        <v>9.0386844745029329</v>
      </c>
    </row>
    <row r="25858" spans="1:3" x14ac:dyDescent="0.25">
      <c r="A25858">
        <f t="shared" si="1211"/>
        <v>258.45999999990994</v>
      </c>
      <c r="B25858">
        <f t="shared" si="1212"/>
        <v>9.116231435422085</v>
      </c>
      <c r="C25858" s="12">
        <f t="shared" si="1213"/>
        <v>9.0386460117802017</v>
      </c>
    </row>
    <row r="25859" spans="1:3" x14ac:dyDescent="0.25">
      <c r="A25859">
        <f t="shared" si="1211"/>
        <v>258.46999999990993</v>
      </c>
      <c r="B25859">
        <f t="shared" si="1212"/>
        <v>9.1161926427102635</v>
      </c>
      <c r="C25859" s="12">
        <f t="shared" si="1213"/>
        <v>9.0386075492211422</v>
      </c>
    </row>
    <row r="25860" spans="1:3" x14ac:dyDescent="0.25">
      <c r="A25860">
        <f t="shared" si="1211"/>
        <v>258.47999999990992</v>
      </c>
      <c r="B25860">
        <f t="shared" si="1212"/>
        <v>9.1161538501635189</v>
      </c>
      <c r="C25860" s="12">
        <f t="shared" si="1213"/>
        <v>9.0385690868257544</v>
      </c>
    </row>
    <row r="25861" spans="1:3" x14ac:dyDescent="0.25">
      <c r="A25861">
        <f t="shared" si="1211"/>
        <v>258.48999999990991</v>
      </c>
      <c r="B25861">
        <f t="shared" si="1212"/>
        <v>9.1161150577818493</v>
      </c>
      <c r="C25861" s="12">
        <f t="shared" si="1213"/>
        <v>9.0385306245940367</v>
      </c>
    </row>
    <row r="25862" spans="1:3" x14ac:dyDescent="0.25">
      <c r="A25862">
        <f t="shared" si="1211"/>
        <v>258.4999999999099</v>
      </c>
      <c r="B25862">
        <f t="shared" si="1212"/>
        <v>9.1160762655652547</v>
      </c>
      <c r="C25862" s="12">
        <f t="shared" si="1213"/>
        <v>9.0384921625259889</v>
      </c>
    </row>
    <row r="25863" spans="1:3" x14ac:dyDescent="0.25">
      <c r="A25863">
        <f t="shared" si="1211"/>
        <v>258.50999999990989</v>
      </c>
      <c r="B25863">
        <f t="shared" si="1212"/>
        <v>9.1160374735137353</v>
      </c>
      <c r="C25863" s="12">
        <f t="shared" si="1213"/>
        <v>9.038453700621611</v>
      </c>
    </row>
    <row r="25864" spans="1:3" x14ac:dyDescent="0.25">
      <c r="A25864">
        <f t="shared" si="1211"/>
        <v>258.51999999990988</v>
      </c>
      <c r="B25864">
        <f t="shared" si="1212"/>
        <v>9.1159986816272891</v>
      </c>
      <c r="C25864" s="12">
        <f t="shared" si="1213"/>
        <v>9.0384152388809014</v>
      </c>
    </row>
    <row r="25865" spans="1:3" x14ac:dyDescent="0.25">
      <c r="A25865">
        <f t="shared" si="1211"/>
        <v>258.52999999990988</v>
      </c>
      <c r="B25865">
        <f t="shared" si="1212"/>
        <v>9.1159598899059162</v>
      </c>
      <c r="C25865" s="12">
        <f t="shared" si="1213"/>
        <v>9.0383767773038599</v>
      </c>
    </row>
    <row r="25866" spans="1:3" x14ac:dyDescent="0.25">
      <c r="A25866">
        <f t="shared" si="1211"/>
        <v>258.53999999990987</v>
      </c>
      <c r="B25866">
        <f t="shared" si="1212"/>
        <v>9.1159210983496148</v>
      </c>
      <c r="C25866" s="12">
        <f t="shared" si="1213"/>
        <v>9.0383383158904866</v>
      </c>
    </row>
    <row r="25867" spans="1:3" x14ac:dyDescent="0.25">
      <c r="A25867">
        <f t="shared" si="1211"/>
        <v>258.54999999990986</v>
      </c>
      <c r="B25867">
        <f t="shared" si="1212"/>
        <v>9.115882306958385</v>
      </c>
      <c r="C25867" s="12">
        <f t="shared" si="1213"/>
        <v>9.038299854640778</v>
      </c>
    </row>
    <row r="25868" spans="1:3" x14ac:dyDescent="0.25">
      <c r="A25868">
        <f t="shared" si="1211"/>
        <v>258.55999999990985</v>
      </c>
      <c r="B25868">
        <f t="shared" si="1212"/>
        <v>9.1158435157322266</v>
      </c>
      <c r="C25868" s="12">
        <f t="shared" si="1213"/>
        <v>9.0382613935547358</v>
      </c>
    </row>
    <row r="25869" spans="1:3" x14ac:dyDescent="0.25">
      <c r="A25869">
        <f t="shared" si="1211"/>
        <v>258.56999999990984</v>
      </c>
      <c r="B25869">
        <f t="shared" si="1212"/>
        <v>9.115804724671138</v>
      </c>
      <c r="C25869" s="12">
        <f t="shared" si="1213"/>
        <v>9.03822293263236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9.1157659337751191</v>
      </c>
      <c r="C25870" s="12">
        <f t="shared" ref="C25870:C25933" si="1216">C25869+(($B$1*B25869-$B$1*C25869-$B$6*C25869*$B$5)/$B$3)*(A25870-A25869)</f>
        <v>9.038184471873647</v>
      </c>
    </row>
    <row r="25871" spans="1:3" x14ac:dyDescent="0.25">
      <c r="A25871">
        <f t="shared" si="1214"/>
        <v>258.58999999990982</v>
      </c>
      <c r="B25871">
        <f t="shared" si="1215"/>
        <v>9.1157271430441682</v>
      </c>
      <c r="C25871" s="12">
        <f t="shared" si="1216"/>
        <v>9.0381460112785987</v>
      </c>
    </row>
    <row r="25872" spans="1:3" x14ac:dyDescent="0.25">
      <c r="A25872">
        <f t="shared" si="1214"/>
        <v>258.59999999990981</v>
      </c>
      <c r="B25872">
        <f t="shared" si="1215"/>
        <v>9.1156883524782852</v>
      </c>
      <c r="C25872" s="12">
        <f t="shared" si="1216"/>
        <v>9.0381075508472133</v>
      </c>
    </row>
    <row r="25873" spans="1:3" x14ac:dyDescent="0.25">
      <c r="A25873">
        <f t="shared" si="1214"/>
        <v>258.6099999999098</v>
      </c>
      <c r="B25873">
        <f t="shared" si="1215"/>
        <v>9.1156495620774702</v>
      </c>
      <c r="C25873" s="12">
        <f t="shared" si="1216"/>
        <v>9.0380690905794907</v>
      </c>
    </row>
    <row r="25874" spans="1:3" x14ac:dyDescent="0.25">
      <c r="A25874">
        <f t="shared" si="1214"/>
        <v>258.61999999990979</v>
      </c>
      <c r="B25874">
        <f t="shared" si="1215"/>
        <v>9.1156107718417214</v>
      </c>
      <c r="C25874" s="12">
        <f t="shared" si="1216"/>
        <v>9.038030630475431</v>
      </c>
    </row>
    <row r="25875" spans="1:3" x14ac:dyDescent="0.25">
      <c r="A25875">
        <f t="shared" si="1214"/>
        <v>258.62999999990978</v>
      </c>
      <c r="B25875">
        <f t="shared" si="1215"/>
        <v>9.1155719817710388</v>
      </c>
      <c r="C25875" s="12">
        <f t="shared" si="1216"/>
        <v>9.0379921705350306</v>
      </c>
    </row>
    <row r="25876" spans="1:3" x14ac:dyDescent="0.25">
      <c r="A25876">
        <f t="shared" si="1214"/>
        <v>258.63999999990978</v>
      </c>
      <c r="B25876">
        <f t="shared" si="1215"/>
        <v>9.1155331918654205</v>
      </c>
      <c r="C25876" s="12">
        <f t="shared" si="1216"/>
        <v>9.0379537107582912</v>
      </c>
    </row>
    <row r="25877" spans="1:3" x14ac:dyDescent="0.25">
      <c r="A25877">
        <f t="shared" si="1214"/>
        <v>258.64999999990977</v>
      </c>
      <c r="B25877">
        <f t="shared" si="1215"/>
        <v>9.1154944021248667</v>
      </c>
      <c r="C25877" s="12">
        <f t="shared" si="1216"/>
        <v>9.0379152511452112</v>
      </c>
    </row>
    <row r="25878" spans="1:3" x14ac:dyDescent="0.25">
      <c r="A25878">
        <f t="shared" si="1214"/>
        <v>258.65999999990976</v>
      </c>
      <c r="B25878">
        <f t="shared" si="1215"/>
        <v>9.1154556125493773</v>
      </c>
      <c r="C25878" s="12">
        <f t="shared" si="1216"/>
        <v>9.0378767916957905</v>
      </c>
    </row>
    <row r="25879" spans="1:3" x14ac:dyDescent="0.25">
      <c r="A25879">
        <f t="shared" si="1214"/>
        <v>258.66999999990975</v>
      </c>
      <c r="B25879">
        <f t="shared" si="1215"/>
        <v>9.1154168231389505</v>
      </c>
      <c r="C25879" s="12">
        <f t="shared" si="1216"/>
        <v>9.0378383324100273</v>
      </c>
    </row>
    <row r="25880" spans="1:3" x14ac:dyDescent="0.25">
      <c r="A25880">
        <f t="shared" si="1214"/>
        <v>258.67999999990974</v>
      </c>
      <c r="B25880">
        <f t="shared" si="1215"/>
        <v>9.1153780338935864</v>
      </c>
      <c r="C25880" s="12">
        <f t="shared" si="1216"/>
        <v>9.0377998732879234</v>
      </c>
    </row>
    <row r="25881" spans="1:3" x14ac:dyDescent="0.25">
      <c r="A25881">
        <f t="shared" si="1214"/>
        <v>258.68999999990973</v>
      </c>
      <c r="B25881">
        <f t="shared" si="1215"/>
        <v>9.1153392448132831</v>
      </c>
      <c r="C25881" s="12">
        <f t="shared" si="1216"/>
        <v>9.0377614143294753</v>
      </c>
    </row>
    <row r="25882" spans="1:3" x14ac:dyDescent="0.25">
      <c r="A25882">
        <f t="shared" si="1214"/>
        <v>258.69999999990972</v>
      </c>
      <c r="B25882">
        <f t="shared" si="1215"/>
        <v>9.1153004558980406</v>
      </c>
      <c r="C25882" s="12">
        <f t="shared" si="1216"/>
        <v>9.037722955534683</v>
      </c>
    </row>
    <row r="25883" spans="1:3" x14ac:dyDescent="0.25">
      <c r="A25883">
        <f t="shared" si="1214"/>
        <v>258.70999999990971</v>
      </c>
      <c r="B25883">
        <f t="shared" si="1215"/>
        <v>9.115261667147859</v>
      </c>
      <c r="C25883" s="12">
        <f t="shared" si="1216"/>
        <v>9.0376844969035464</v>
      </c>
    </row>
    <row r="25884" spans="1:3" x14ac:dyDescent="0.25">
      <c r="A25884">
        <f t="shared" si="1214"/>
        <v>258.7199999999097</v>
      </c>
      <c r="B25884">
        <f t="shared" si="1215"/>
        <v>9.1152228785627365</v>
      </c>
      <c r="C25884" s="12">
        <f t="shared" si="1216"/>
        <v>9.0376460384360637</v>
      </c>
    </row>
    <row r="25885" spans="1:3" x14ac:dyDescent="0.25">
      <c r="A25885">
        <f t="shared" si="1214"/>
        <v>258.72999999990969</v>
      </c>
      <c r="B25885">
        <f t="shared" si="1215"/>
        <v>9.1151840901426731</v>
      </c>
      <c r="C25885" s="12">
        <f t="shared" si="1216"/>
        <v>9.0376075801322369</v>
      </c>
    </row>
    <row r="25886" spans="1:3" x14ac:dyDescent="0.25">
      <c r="A25886">
        <f t="shared" si="1214"/>
        <v>258.73999999990968</v>
      </c>
      <c r="B25886">
        <f t="shared" si="1215"/>
        <v>9.1151453018876687</v>
      </c>
      <c r="C25886" s="12">
        <f t="shared" si="1216"/>
        <v>9.0375691219920622</v>
      </c>
    </row>
    <row r="25887" spans="1:3" x14ac:dyDescent="0.25">
      <c r="A25887">
        <f t="shared" si="1214"/>
        <v>258.74999999990968</v>
      </c>
      <c r="B25887">
        <f t="shared" si="1215"/>
        <v>9.1151065137977216</v>
      </c>
      <c r="C25887" s="12">
        <f t="shared" si="1216"/>
        <v>9.0375306640155397</v>
      </c>
    </row>
    <row r="25888" spans="1:3" x14ac:dyDescent="0.25">
      <c r="A25888">
        <f t="shared" si="1214"/>
        <v>258.75999999990967</v>
      </c>
      <c r="B25888">
        <f t="shared" si="1215"/>
        <v>9.1150677258728301</v>
      </c>
      <c r="C25888" s="12">
        <f t="shared" si="1216"/>
        <v>9.0374922062026695</v>
      </c>
    </row>
    <row r="25889" spans="1:3" x14ac:dyDescent="0.25">
      <c r="A25889">
        <f t="shared" si="1214"/>
        <v>258.76999999990966</v>
      </c>
      <c r="B25889">
        <f t="shared" si="1215"/>
        <v>9.1150289381129959</v>
      </c>
      <c r="C25889" s="12">
        <f t="shared" si="1216"/>
        <v>9.0374537485534514</v>
      </c>
    </row>
    <row r="25890" spans="1:3" x14ac:dyDescent="0.25">
      <c r="A25890">
        <f t="shared" si="1214"/>
        <v>258.77999999990965</v>
      </c>
      <c r="B25890">
        <f t="shared" si="1215"/>
        <v>9.1149901505182154</v>
      </c>
      <c r="C25890" s="12">
        <f t="shared" si="1216"/>
        <v>9.0374152910678838</v>
      </c>
    </row>
    <row r="25891" spans="1:3" x14ac:dyDescent="0.25">
      <c r="A25891">
        <f t="shared" si="1214"/>
        <v>258.78999999990964</v>
      </c>
      <c r="B25891">
        <f t="shared" si="1215"/>
        <v>9.1149513630884904</v>
      </c>
      <c r="C25891" s="12">
        <f t="shared" si="1216"/>
        <v>9.0373768337459666</v>
      </c>
    </row>
    <row r="25892" spans="1:3" x14ac:dyDescent="0.25">
      <c r="A25892">
        <f t="shared" si="1214"/>
        <v>258.79999999990963</v>
      </c>
      <c r="B25892">
        <f t="shared" si="1215"/>
        <v>9.1149125758238192</v>
      </c>
      <c r="C25892" s="12">
        <f t="shared" si="1216"/>
        <v>9.037338376587698</v>
      </c>
    </row>
    <row r="25893" spans="1:3" x14ac:dyDescent="0.25">
      <c r="A25893">
        <f t="shared" si="1214"/>
        <v>258.80999999990962</v>
      </c>
      <c r="B25893">
        <f t="shared" si="1215"/>
        <v>9.1148737887242017</v>
      </c>
      <c r="C25893" s="12">
        <f t="shared" si="1216"/>
        <v>9.0372999195930781</v>
      </c>
    </row>
    <row r="25894" spans="1:3" x14ac:dyDescent="0.25">
      <c r="A25894">
        <f t="shared" si="1214"/>
        <v>258.81999999990961</v>
      </c>
      <c r="B25894">
        <f t="shared" si="1215"/>
        <v>9.1148350017896362</v>
      </c>
      <c r="C25894" s="12">
        <f t="shared" si="1216"/>
        <v>9.0372614627621051</v>
      </c>
    </row>
    <row r="25895" spans="1:3" x14ac:dyDescent="0.25">
      <c r="A25895">
        <f t="shared" si="1214"/>
        <v>258.8299999999096</v>
      </c>
      <c r="B25895">
        <f t="shared" si="1215"/>
        <v>9.1147962150201227</v>
      </c>
      <c r="C25895" s="12">
        <f t="shared" si="1216"/>
        <v>9.0372230060947789</v>
      </c>
    </row>
    <row r="25896" spans="1:3" x14ac:dyDescent="0.25">
      <c r="A25896">
        <f t="shared" si="1214"/>
        <v>258.83999999990959</v>
      </c>
      <c r="B25896">
        <f t="shared" si="1215"/>
        <v>9.1147574284156594</v>
      </c>
      <c r="C25896" s="12">
        <f t="shared" si="1216"/>
        <v>9.0371845495910996</v>
      </c>
    </row>
    <row r="25897" spans="1:3" x14ac:dyDescent="0.25">
      <c r="A25897">
        <f t="shared" si="1214"/>
        <v>258.84999999990958</v>
      </c>
      <c r="B25897">
        <f t="shared" si="1215"/>
        <v>9.1147186419762463</v>
      </c>
      <c r="C25897" s="12">
        <f t="shared" si="1216"/>
        <v>9.0371460932510654</v>
      </c>
    </row>
    <row r="25898" spans="1:3" x14ac:dyDescent="0.25">
      <c r="A25898">
        <f t="shared" si="1214"/>
        <v>258.85999999990958</v>
      </c>
      <c r="B25898">
        <f t="shared" si="1215"/>
        <v>9.1146798557018833</v>
      </c>
      <c r="C25898" s="12">
        <f t="shared" si="1216"/>
        <v>9.0371076370746763</v>
      </c>
    </row>
    <row r="25899" spans="1:3" x14ac:dyDescent="0.25">
      <c r="A25899">
        <f t="shared" si="1214"/>
        <v>258.86999999990957</v>
      </c>
      <c r="B25899">
        <f t="shared" si="1215"/>
        <v>9.1146410695925706</v>
      </c>
      <c r="C25899" s="12">
        <f t="shared" si="1216"/>
        <v>9.0370691810619324</v>
      </c>
    </row>
    <row r="25900" spans="1:3" x14ac:dyDescent="0.25">
      <c r="A25900">
        <f t="shared" si="1214"/>
        <v>258.87999999990956</v>
      </c>
      <c r="B25900">
        <f t="shared" si="1215"/>
        <v>9.1146022836483045</v>
      </c>
      <c r="C25900" s="12">
        <f t="shared" si="1216"/>
        <v>9.0370307252128317</v>
      </c>
    </row>
    <row r="25901" spans="1:3" x14ac:dyDescent="0.25">
      <c r="A25901">
        <f t="shared" si="1214"/>
        <v>258.88999999990955</v>
      </c>
      <c r="B25901">
        <f t="shared" si="1215"/>
        <v>9.1145634978690868</v>
      </c>
      <c r="C25901" s="12">
        <f t="shared" si="1216"/>
        <v>9.0369922695273743</v>
      </c>
    </row>
    <row r="25902" spans="1:3" x14ac:dyDescent="0.25">
      <c r="A25902">
        <f t="shared" si="1214"/>
        <v>258.89999999990954</v>
      </c>
      <c r="B25902">
        <f t="shared" si="1215"/>
        <v>9.1145247122549158</v>
      </c>
      <c r="C25902" s="12">
        <f t="shared" si="1216"/>
        <v>9.0369538140055585</v>
      </c>
    </row>
    <row r="25903" spans="1:3" x14ac:dyDescent="0.25">
      <c r="A25903">
        <f t="shared" si="1214"/>
        <v>258.90999999990953</v>
      </c>
      <c r="B25903">
        <f t="shared" si="1215"/>
        <v>9.1144859268057914</v>
      </c>
      <c r="C25903" s="12">
        <f t="shared" si="1216"/>
        <v>9.0369153586473843</v>
      </c>
    </row>
    <row r="25904" spans="1:3" x14ac:dyDescent="0.25">
      <c r="A25904">
        <f t="shared" si="1214"/>
        <v>258.91999999990952</v>
      </c>
      <c r="B25904">
        <f t="shared" si="1215"/>
        <v>9.1144471415217119</v>
      </c>
      <c r="C25904" s="12">
        <f t="shared" si="1216"/>
        <v>9.0368769034528516</v>
      </c>
    </row>
    <row r="25905" spans="1:3" x14ac:dyDescent="0.25">
      <c r="A25905">
        <f t="shared" si="1214"/>
        <v>258.92999999990951</v>
      </c>
      <c r="B25905">
        <f t="shared" si="1215"/>
        <v>9.1144083564026772</v>
      </c>
      <c r="C25905" s="12">
        <f t="shared" si="1216"/>
        <v>9.0368384484219586</v>
      </c>
    </row>
    <row r="25906" spans="1:3" x14ac:dyDescent="0.25">
      <c r="A25906">
        <f t="shared" si="1214"/>
        <v>258.9399999999095</v>
      </c>
      <c r="B25906">
        <f t="shared" si="1215"/>
        <v>9.1143695714486874</v>
      </c>
      <c r="C25906" s="12">
        <f t="shared" si="1216"/>
        <v>9.0367999935547054</v>
      </c>
    </row>
    <row r="25907" spans="1:3" x14ac:dyDescent="0.25">
      <c r="A25907">
        <f t="shared" si="1214"/>
        <v>258.94999999990949</v>
      </c>
      <c r="B25907">
        <f t="shared" si="1215"/>
        <v>9.1143307866597407</v>
      </c>
      <c r="C25907" s="12">
        <f t="shared" si="1216"/>
        <v>9.0367615388510902</v>
      </c>
    </row>
    <row r="25908" spans="1:3" x14ac:dyDescent="0.25">
      <c r="A25908">
        <f t="shared" si="1214"/>
        <v>258.95999999990948</v>
      </c>
      <c r="B25908">
        <f t="shared" si="1215"/>
        <v>9.1142920020358371</v>
      </c>
      <c r="C25908" s="12">
        <f t="shared" si="1216"/>
        <v>9.036723084311113</v>
      </c>
    </row>
    <row r="25909" spans="1:3" x14ac:dyDescent="0.25">
      <c r="A25909">
        <f t="shared" si="1214"/>
        <v>258.96999999990948</v>
      </c>
      <c r="B25909">
        <f t="shared" si="1215"/>
        <v>9.1142532175769748</v>
      </c>
      <c r="C25909" s="12">
        <f t="shared" si="1216"/>
        <v>9.0366846299347738</v>
      </c>
    </row>
    <row r="25910" spans="1:3" x14ac:dyDescent="0.25">
      <c r="A25910">
        <f t="shared" si="1214"/>
        <v>258.97999999990947</v>
      </c>
      <c r="B25910">
        <f t="shared" si="1215"/>
        <v>9.1142144332831538</v>
      </c>
      <c r="C25910" s="12">
        <f t="shared" si="1216"/>
        <v>9.0366461757220709</v>
      </c>
    </row>
    <row r="25911" spans="1:3" x14ac:dyDescent="0.25">
      <c r="A25911">
        <f t="shared" si="1214"/>
        <v>258.98999999990946</v>
      </c>
      <c r="B25911">
        <f t="shared" si="1215"/>
        <v>9.1141756491543742</v>
      </c>
      <c r="C25911" s="12">
        <f t="shared" si="1216"/>
        <v>9.0366077216730041</v>
      </c>
    </row>
    <row r="25912" spans="1:3" x14ac:dyDescent="0.25">
      <c r="A25912">
        <f t="shared" si="1214"/>
        <v>258.99999999990945</v>
      </c>
      <c r="B25912">
        <f t="shared" si="1215"/>
        <v>9.114136865190634</v>
      </c>
      <c r="C25912" s="12">
        <f t="shared" si="1216"/>
        <v>9.0365692677875735</v>
      </c>
    </row>
    <row r="25913" spans="1:3" x14ac:dyDescent="0.25">
      <c r="A25913">
        <f t="shared" si="1214"/>
        <v>259.00999999990944</v>
      </c>
      <c r="B25913">
        <f t="shared" si="1215"/>
        <v>9.1140980813919317</v>
      </c>
      <c r="C25913" s="12">
        <f t="shared" si="1216"/>
        <v>9.0365308140657774</v>
      </c>
    </row>
    <row r="25914" spans="1:3" x14ac:dyDescent="0.25">
      <c r="A25914">
        <f t="shared" si="1214"/>
        <v>259.01999999990943</v>
      </c>
      <c r="B25914">
        <f t="shared" si="1215"/>
        <v>9.1140592977582688</v>
      </c>
      <c r="C25914" s="12">
        <f t="shared" si="1216"/>
        <v>9.036492360507614</v>
      </c>
    </row>
    <row r="25915" spans="1:3" x14ac:dyDescent="0.25">
      <c r="A25915">
        <f t="shared" si="1214"/>
        <v>259.02999999990942</v>
      </c>
      <c r="B25915">
        <f t="shared" si="1215"/>
        <v>9.1140205142896438</v>
      </c>
      <c r="C25915" s="12">
        <f t="shared" si="1216"/>
        <v>9.0364539071130832</v>
      </c>
    </row>
    <row r="25916" spans="1:3" x14ac:dyDescent="0.25">
      <c r="A25916">
        <f t="shared" si="1214"/>
        <v>259.03999999990941</v>
      </c>
      <c r="B25916">
        <f t="shared" si="1215"/>
        <v>9.1139817309860547</v>
      </c>
      <c r="C25916" s="12">
        <f t="shared" si="1216"/>
        <v>9.036415453882185</v>
      </c>
    </row>
    <row r="25917" spans="1:3" x14ac:dyDescent="0.25">
      <c r="A25917">
        <f t="shared" si="1214"/>
        <v>259.0499999999094</v>
      </c>
      <c r="B25917">
        <f t="shared" si="1215"/>
        <v>9.1139429478475034</v>
      </c>
      <c r="C25917" s="12">
        <f t="shared" si="1216"/>
        <v>9.0363770008149196</v>
      </c>
    </row>
    <row r="25918" spans="1:3" x14ac:dyDescent="0.25">
      <c r="A25918">
        <f t="shared" si="1214"/>
        <v>259.05999999990939</v>
      </c>
      <c r="B25918">
        <f t="shared" si="1215"/>
        <v>9.1139041648739862</v>
      </c>
      <c r="C25918" s="12">
        <f t="shared" si="1216"/>
        <v>9.036338547911285</v>
      </c>
    </row>
    <row r="25919" spans="1:3" x14ac:dyDescent="0.25">
      <c r="A25919">
        <f t="shared" si="1214"/>
        <v>259.06999999990938</v>
      </c>
      <c r="B25919">
        <f t="shared" si="1215"/>
        <v>9.1138653820655051</v>
      </c>
      <c r="C25919" s="12">
        <f t="shared" si="1216"/>
        <v>9.0363000951712813</v>
      </c>
    </row>
    <row r="25920" spans="1:3" x14ac:dyDescent="0.25">
      <c r="A25920">
        <f t="shared" si="1214"/>
        <v>259.07999999990938</v>
      </c>
      <c r="B25920">
        <f t="shared" si="1215"/>
        <v>9.1138265994220582</v>
      </c>
      <c r="C25920" s="12">
        <f t="shared" si="1216"/>
        <v>9.0362616425949067</v>
      </c>
    </row>
    <row r="25921" spans="1:3" x14ac:dyDescent="0.25">
      <c r="A25921">
        <f t="shared" si="1214"/>
        <v>259.08999999990937</v>
      </c>
      <c r="B25921">
        <f t="shared" si="1215"/>
        <v>9.1137878169436455</v>
      </c>
      <c r="C25921" s="12">
        <f t="shared" si="1216"/>
        <v>9.0362231901821612</v>
      </c>
    </row>
    <row r="25922" spans="1:3" x14ac:dyDescent="0.25">
      <c r="A25922">
        <f t="shared" si="1214"/>
        <v>259.09999999990936</v>
      </c>
      <c r="B25922">
        <f t="shared" si="1215"/>
        <v>9.1137490346302652</v>
      </c>
      <c r="C25922" s="12">
        <f t="shared" si="1216"/>
        <v>9.0361847379330449</v>
      </c>
    </row>
    <row r="25923" spans="1:3" x14ac:dyDescent="0.25">
      <c r="A25923">
        <f t="shared" si="1214"/>
        <v>259.10999999990935</v>
      </c>
      <c r="B25923">
        <f t="shared" si="1215"/>
        <v>9.1137102524819174</v>
      </c>
      <c r="C25923" s="12">
        <f t="shared" si="1216"/>
        <v>9.0361462858475559</v>
      </c>
    </row>
    <row r="25924" spans="1:3" x14ac:dyDescent="0.25">
      <c r="A25924">
        <f t="shared" si="1214"/>
        <v>259.11999999990934</v>
      </c>
      <c r="B25924">
        <f t="shared" si="1215"/>
        <v>9.1136714704986002</v>
      </c>
      <c r="C25924" s="12">
        <f t="shared" si="1216"/>
        <v>9.0361078339256924</v>
      </c>
    </row>
    <row r="25925" spans="1:3" x14ac:dyDescent="0.25">
      <c r="A25925">
        <f t="shared" si="1214"/>
        <v>259.12999999990933</v>
      </c>
      <c r="B25925">
        <f t="shared" si="1215"/>
        <v>9.1136326886803136</v>
      </c>
      <c r="C25925" s="12">
        <f t="shared" si="1216"/>
        <v>9.0360693821674563</v>
      </c>
    </row>
    <row r="25926" spans="1:3" x14ac:dyDescent="0.25">
      <c r="A25926">
        <f t="shared" si="1214"/>
        <v>259.13999999990932</v>
      </c>
      <c r="B25926">
        <f t="shared" si="1215"/>
        <v>9.1135939070270577</v>
      </c>
      <c r="C25926" s="12">
        <f t="shared" si="1216"/>
        <v>9.0360309305728457</v>
      </c>
    </row>
    <row r="25927" spans="1:3" x14ac:dyDescent="0.25">
      <c r="A25927">
        <f t="shared" si="1214"/>
        <v>259.14999999990931</v>
      </c>
      <c r="B25927">
        <f t="shared" si="1215"/>
        <v>9.1135551255388307</v>
      </c>
      <c r="C25927" s="12">
        <f t="shared" si="1216"/>
        <v>9.0359924791418589</v>
      </c>
    </row>
    <row r="25928" spans="1:3" x14ac:dyDescent="0.25">
      <c r="A25928">
        <f t="shared" si="1214"/>
        <v>259.1599999999093</v>
      </c>
      <c r="B25928">
        <f t="shared" si="1215"/>
        <v>9.1135163442156326</v>
      </c>
      <c r="C25928" s="12">
        <f t="shared" si="1216"/>
        <v>9.0359540278744959</v>
      </c>
    </row>
    <row r="25929" spans="1:3" x14ac:dyDescent="0.25">
      <c r="A25929">
        <f t="shared" si="1214"/>
        <v>259.16999999990929</v>
      </c>
      <c r="B25929">
        <f t="shared" si="1215"/>
        <v>9.1134775630574616</v>
      </c>
      <c r="C25929" s="12">
        <f t="shared" si="1216"/>
        <v>9.0359155767707584</v>
      </c>
    </row>
    <row r="25930" spans="1:3" x14ac:dyDescent="0.25">
      <c r="A25930">
        <f t="shared" si="1214"/>
        <v>259.17999999990928</v>
      </c>
      <c r="B25930">
        <f t="shared" si="1215"/>
        <v>9.1134387820643177</v>
      </c>
      <c r="C25930" s="12">
        <f t="shared" si="1216"/>
        <v>9.035877125830643</v>
      </c>
    </row>
    <row r="25931" spans="1:3" x14ac:dyDescent="0.25">
      <c r="A25931">
        <f t="shared" si="1214"/>
        <v>259.18999999990928</v>
      </c>
      <c r="B25931">
        <f t="shared" si="1215"/>
        <v>9.1134000012362009</v>
      </c>
      <c r="C25931" s="12">
        <f t="shared" si="1216"/>
        <v>9.0358386750541477</v>
      </c>
    </row>
    <row r="25932" spans="1:3" x14ac:dyDescent="0.25">
      <c r="A25932">
        <f t="shared" si="1214"/>
        <v>259.19999999990927</v>
      </c>
      <c r="B25932">
        <f t="shared" si="1215"/>
        <v>9.1133612205731094</v>
      </c>
      <c r="C25932" s="12">
        <f t="shared" si="1216"/>
        <v>9.0358002244412745</v>
      </c>
    </row>
    <row r="25933" spans="1:3" x14ac:dyDescent="0.25">
      <c r="A25933">
        <f t="shared" si="1214"/>
        <v>259.20999999990926</v>
      </c>
      <c r="B25933">
        <f t="shared" si="1215"/>
        <v>9.1133224400750432</v>
      </c>
      <c r="C25933" s="12">
        <f t="shared" si="1216"/>
        <v>9.0357617739920233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9.1132836597420024</v>
      </c>
      <c r="C25934" s="12">
        <f t="shared" ref="C25934:C25997" si="1219">C25933+(($B$1*B25933-$B$1*C25933-$B$6*C25933*$B$5)/$B$3)*(A25934-A25933)</f>
        <v>9.0357233237063905</v>
      </c>
    </row>
    <row r="25935" spans="1:3" x14ac:dyDescent="0.25">
      <c r="A25935">
        <f t="shared" si="1217"/>
        <v>259.22999999990924</v>
      </c>
      <c r="B25935">
        <f t="shared" si="1218"/>
        <v>9.1132448795739851</v>
      </c>
      <c r="C25935" s="12">
        <f t="shared" si="1219"/>
        <v>9.035684873584378</v>
      </c>
    </row>
    <row r="25936" spans="1:3" x14ac:dyDescent="0.25">
      <c r="A25936">
        <f t="shared" si="1217"/>
        <v>259.23999999990923</v>
      </c>
      <c r="B25936">
        <f t="shared" si="1218"/>
        <v>9.1132060995709896</v>
      </c>
      <c r="C25936" s="12">
        <f t="shared" si="1219"/>
        <v>9.0356464236259839</v>
      </c>
    </row>
    <row r="25937" spans="1:3" x14ac:dyDescent="0.25">
      <c r="A25937">
        <f t="shared" si="1217"/>
        <v>259.24999999990922</v>
      </c>
      <c r="B25937">
        <f t="shared" si="1218"/>
        <v>9.1131673197330176</v>
      </c>
      <c r="C25937" s="12">
        <f t="shared" si="1219"/>
        <v>9.0356079738312065</v>
      </c>
    </row>
    <row r="25938" spans="1:3" x14ac:dyDescent="0.25">
      <c r="A25938">
        <f t="shared" si="1217"/>
        <v>259.25999999990921</v>
      </c>
      <c r="B25938">
        <f t="shared" si="1218"/>
        <v>9.1131285400600675</v>
      </c>
      <c r="C25938" s="12">
        <f t="shared" si="1219"/>
        <v>9.0355695242000476</v>
      </c>
    </row>
    <row r="25939" spans="1:3" x14ac:dyDescent="0.25">
      <c r="A25939">
        <f t="shared" si="1217"/>
        <v>259.2699999999092</v>
      </c>
      <c r="B25939">
        <f t="shared" si="1218"/>
        <v>9.1130897605521373</v>
      </c>
      <c r="C25939" s="12">
        <f t="shared" si="1219"/>
        <v>9.0355310747325053</v>
      </c>
    </row>
    <row r="25940" spans="1:3" x14ac:dyDescent="0.25">
      <c r="A25940">
        <f t="shared" si="1217"/>
        <v>259.27999999990919</v>
      </c>
      <c r="B25940">
        <f t="shared" si="1218"/>
        <v>9.1130509812092271</v>
      </c>
      <c r="C25940" s="12">
        <f t="shared" si="1219"/>
        <v>9.0354926254285779</v>
      </c>
    </row>
    <row r="25941" spans="1:3" x14ac:dyDescent="0.25">
      <c r="A25941">
        <f t="shared" si="1217"/>
        <v>259.28999999990918</v>
      </c>
      <c r="B25941">
        <f t="shared" si="1218"/>
        <v>9.1130122020313369</v>
      </c>
      <c r="C25941" s="12">
        <f t="shared" si="1219"/>
        <v>9.0354541762882654</v>
      </c>
    </row>
    <row r="25942" spans="1:3" x14ac:dyDescent="0.25">
      <c r="A25942">
        <f t="shared" si="1217"/>
        <v>259.29999999990918</v>
      </c>
      <c r="B25942">
        <f t="shared" si="1218"/>
        <v>9.1129734230184649</v>
      </c>
      <c r="C25942" s="12">
        <f t="shared" si="1219"/>
        <v>9.0354157273115678</v>
      </c>
    </row>
    <row r="25943" spans="1:3" x14ac:dyDescent="0.25">
      <c r="A25943">
        <f t="shared" si="1217"/>
        <v>259.30999999990917</v>
      </c>
      <c r="B25943">
        <f t="shared" si="1218"/>
        <v>9.1129346441706112</v>
      </c>
      <c r="C25943" s="12">
        <f t="shared" si="1219"/>
        <v>9.0353772784984834</v>
      </c>
    </row>
    <row r="25944" spans="1:3" x14ac:dyDescent="0.25">
      <c r="A25944">
        <f t="shared" si="1217"/>
        <v>259.31999999990916</v>
      </c>
      <c r="B25944">
        <f t="shared" si="1218"/>
        <v>9.1128958654877756</v>
      </c>
      <c r="C25944" s="12">
        <f t="shared" si="1219"/>
        <v>9.035338829849012</v>
      </c>
    </row>
    <row r="25945" spans="1:3" x14ac:dyDescent="0.25">
      <c r="A25945">
        <f t="shared" si="1217"/>
        <v>259.32999999990915</v>
      </c>
      <c r="B25945">
        <f t="shared" si="1218"/>
        <v>9.1128570869699566</v>
      </c>
      <c r="C25945" s="12">
        <f t="shared" si="1219"/>
        <v>9.0353003813631538</v>
      </c>
    </row>
    <row r="25946" spans="1:3" x14ac:dyDescent="0.25">
      <c r="A25946">
        <f t="shared" si="1217"/>
        <v>259.33999999990914</v>
      </c>
      <c r="B25946">
        <f t="shared" si="1218"/>
        <v>9.1128183086171539</v>
      </c>
      <c r="C25946" s="12">
        <f t="shared" si="1219"/>
        <v>9.035261933040907</v>
      </c>
    </row>
    <row r="25947" spans="1:3" x14ac:dyDescent="0.25">
      <c r="A25947">
        <f t="shared" si="1217"/>
        <v>259.34999999990913</v>
      </c>
      <c r="B25947">
        <f t="shared" si="1218"/>
        <v>9.1127795304293659</v>
      </c>
      <c r="C25947" s="12">
        <f t="shared" si="1219"/>
        <v>9.0352234848822714</v>
      </c>
    </row>
    <row r="25948" spans="1:3" x14ac:dyDescent="0.25">
      <c r="A25948">
        <f t="shared" si="1217"/>
        <v>259.35999999990912</v>
      </c>
      <c r="B25948">
        <f t="shared" si="1218"/>
        <v>9.1127407524065926</v>
      </c>
      <c r="C25948" s="12">
        <f t="shared" si="1219"/>
        <v>9.0351850368872455</v>
      </c>
    </row>
    <row r="25949" spans="1:3" x14ac:dyDescent="0.25">
      <c r="A25949">
        <f t="shared" si="1217"/>
        <v>259.36999999990911</v>
      </c>
      <c r="B25949">
        <f t="shared" si="1218"/>
        <v>9.1127019745488322</v>
      </c>
      <c r="C25949" s="12">
        <f t="shared" si="1219"/>
        <v>9.0351465890558291</v>
      </c>
    </row>
    <row r="25950" spans="1:3" x14ac:dyDescent="0.25">
      <c r="A25950">
        <f t="shared" si="1217"/>
        <v>259.3799999999091</v>
      </c>
      <c r="B25950">
        <f t="shared" si="1218"/>
        <v>9.1126631968560865</v>
      </c>
      <c r="C25950" s="12">
        <f t="shared" si="1219"/>
        <v>9.0351081413880205</v>
      </c>
    </row>
    <row r="25951" spans="1:3" x14ac:dyDescent="0.25">
      <c r="A25951">
        <f t="shared" si="1217"/>
        <v>259.38999999990909</v>
      </c>
      <c r="B25951">
        <f t="shared" si="1218"/>
        <v>9.1126244193283519</v>
      </c>
      <c r="C25951" s="12">
        <f t="shared" si="1219"/>
        <v>9.0350696938838215</v>
      </c>
    </row>
    <row r="25952" spans="1:3" x14ac:dyDescent="0.25">
      <c r="A25952">
        <f t="shared" si="1217"/>
        <v>259.39999999990908</v>
      </c>
      <c r="B25952">
        <f t="shared" si="1218"/>
        <v>9.1125856419656301</v>
      </c>
      <c r="C25952" s="12">
        <f t="shared" si="1219"/>
        <v>9.0350312465432285</v>
      </c>
    </row>
    <row r="25953" spans="1:3" x14ac:dyDescent="0.25">
      <c r="A25953">
        <f t="shared" si="1217"/>
        <v>259.40999999990908</v>
      </c>
      <c r="B25953">
        <f t="shared" si="1218"/>
        <v>9.1125468647679195</v>
      </c>
      <c r="C25953" s="12">
        <f t="shared" si="1219"/>
        <v>9.0349927993662433</v>
      </c>
    </row>
    <row r="25954" spans="1:3" x14ac:dyDescent="0.25">
      <c r="A25954">
        <f t="shared" si="1217"/>
        <v>259.41999999990907</v>
      </c>
      <c r="B25954">
        <f t="shared" si="1218"/>
        <v>9.1125080877352183</v>
      </c>
      <c r="C25954" s="12">
        <f t="shared" si="1219"/>
        <v>9.0349543523528641</v>
      </c>
    </row>
    <row r="25955" spans="1:3" x14ac:dyDescent="0.25">
      <c r="A25955">
        <f t="shared" si="1217"/>
        <v>259.42999999990906</v>
      </c>
      <c r="B25955">
        <f t="shared" si="1218"/>
        <v>9.1124693108675263</v>
      </c>
      <c r="C25955" s="12">
        <f t="shared" si="1219"/>
        <v>9.0349159055030892</v>
      </c>
    </row>
    <row r="25956" spans="1:3" x14ac:dyDescent="0.25">
      <c r="A25956">
        <f t="shared" si="1217"/>
        <v>259.43999999990905</v>
      </c>
      <c r="B25956">
        <f t="shared" si="1218"/>
        <v>9.1124305341648437</v>
      </c>
      <c r="C25956" s="12">
        <f t="shared" si="1219"/>
        <v>9.0348774588169185</v>
      </c>
    </row>
    <row r="25957" spans="1:3" x14ac:dyDescent="0.25">
      <c r="A25957">
        <f t="shared" si="1217"/>
        <v>259.44999999990904</v>
      </c>
      <c r="B25957">
        <f t="shared" si="1218"/>
        <v>9.1123917576271705</v>
      </c>
      <c r="C25957" s="12">
        <f t="shared" si="1219"/>
        <v>9.034839012294352</v>
      </c>
    </row>
    <row r="25958" spans="1:3" x14ac:dyDescent="0.25">
      <c r="A25958">
        <f t="shared" si="1217"/>
        <v>259.45999999990903</v>
      </c>
      <c r="B25958">
        <f t="shared" si="1218"/>
        <v>9.1123529812545048</v>
      </c>
      <c r="C25958" s="12">
        <f t="shared" si="1219"/>
        <v>9.0348005659353898</v>
      </c>
    </row>
    <row r="25959" spans="1:3" x14ac:dyDescent="0.25">
      <c r="A25959">
        <f t="shared" si="1217"/>
        <v>259.46999999990902</v>
      </c>
      <c r="B25959">
        <f t="shared" si="1218"/>
        <v>9.1123142050468449</v>
      </c>
      <c r="C25959" s="12">
        <f t="shared" si="1219"/>
        <v>9.0347621197400301</v>
      </c>
    </row>
    <row r="25960" spans="1:3" x14ac:dyDescent="0.25">
      <c r="A25960">
        <f t="shared" si="1217"/>
        <v>259.47999999990901</v>
      </c>
      <c r="B25960">
        <f t="shared" si="1218"/>
        <v>9.1122754290041907</v>
      </c>
      <c r="C25960" s="12">
        <f t="shared" si="1219"/>
        <v>9.034723673708271</v>
      </c>
    </row>
    <row r="25961" spans="1:3" x14ac:dyDescent="0.25">
      <c r="A25961">
        <f t="shared" si="1217"/>
        <v>259.489999999909</v>
      </c>
      <c r="B25961">
        <f t="shared" si="1218"/>
        <v>9.1122366531265424</v>
      </c>
      <c r="C25961" s="12">
        <f t="shared" si="1219"/>
        <v>9.0346852278401144</v>
      </c>
    </row>
    <row r="25962" spans="1:3" x14ac:dyDescent="0.25">
      <c r="A25962">
        <f t="shared" si="1217"/>
        <v>259.49999999990899</v>
      </c>
      <c r="B25962">
        <f t="shared" si="1218"/>
        <v>9.1121978774138999</v>
      </c>
      <c r="C25962" s="12">
        <f t="shared" si="1219"/>
        <v>9.0346467821355585</v>
      </c>
    </row>
    <row r="25963" spans="1:3" x14ac:dyDescent="0.25">
      <c r="A25963">
        <f t="shared" si="1217"/>
        <v>259.50999999990898</v>
      </c>
      <c r="B25963">
        <f t="shared" si="1218"/>
        <v>9.1121591018662613</v>
      </c>
      <c r="C25963" s="12">
        <f t="shared" si="1219"/>
        <v>9.0346083365946015</v>
      </c>
    </row>
    <row r="25964" spans="1:3" x14ac:dyDescent="0.25">
      <c r="A25964">
        <f t="shared" si="1217"/>
        <v>259.51999999990898</v>
      </c>
      <c r="B25964">
        <f t="shared" si="1218"/>
        <v>9.112120326483625</v>
      </c>
      <c r="C25964" s="12">
        <f t="shared" si="1219"/>
        <v>9.0345698912172434</v>
      </c>
    </row>
    <row r="25965" spans="1:3" x14ac:dyDescent="0.25">
      <c r="A25965">
        <f t="shared" si="1217"/>
        <v>259.52999999990897</v>
      </c>
      <c r="B25965">
        <f t="shared" si="1218"/>
        <v>9.1120815512659927</v>
      </c>
      <c r="C25965" s="12">
        <f t="shared" si="1219"/>
        <v>9.0345314460034842</v>
      </c>
    </row>
    <row r="25966" spans="1:3" x14ac:dyDescent="0.25">
      <c r="A25966">
        <f t="shared" si="1217"/>
        <v>259.53999999990896</v>
      </c>
      <c r="B25966">
        <f t="shared" si="1218"/>
        <v>9.1120427762133609</v>
      </c>
      <c r="C25966" s="12">
        <f t="shared" si="1219"/>
        <v>9.0344930009533222</v>
      </c>
    </row>
    <row r="25967" spans="1:3" x14ac:dyDescent="0.25">
      <c r="A25967">
        <f t="shared" si="1217"/>
        <v>259.54999999990895</v>
      </c>
      <c r="B25967">
        <f t="shared" si="1218"/>
        <v>9.1120040013257313</v>
      </c>
      <c r="C25967" s="12">
        <f t="shared" si="1219"/>
        <v>9.0344545560667573</v>
      </c>
    </row>
    <row r="25968" spans="1:3" x14ac:dyDescent="0.25">
      <c r="A25968">
        <f t="shared" si="1217"/>
        <v>259.55999999990894</v>
      </c>
      <c r="B25968">
        <f t="shared" si="1218"/>
        <v>9.1119652266031022</v>
      </c>
      <c r="C25968" s="12">
        <f t="shared" si="1219"/>
        <v>9.0344161113437877</v>
      </c>
    </row>
    <row r="25969" spans="1:3" x14ac:dyDescent="0.25">
      <c r="A25969">
        <f t="shared" si="1217"/>
        <v>259.56999999990893</v>
      </c>
      <c r="B25969">
        <f t="shared" si="1218"/>
        <v>9.1119264520454717</v>
      </c>
      <c r="C25969" s="12">
        <f t="shared" si="1219"/>
        <v>9.0343776667844153</v>
      </c>
    </row>
    <row r="25970" spans="1:3" x14ac:dyDescent="0.25">
      <c r="A25970">
        <f t="shared" si="1217"/>
        <v>259.57999999990892</v>
      </c>
      <c r="B25970">
        <f t="shared" si="1218"/>
        <v>9.1118876776528417</v>
      </c>
      <c r="C25970" s="12">
        <f t="shared" si="1219"/>
        <v>9.0343392223886365</v>
      </c>
    </row>
    <row r="25971" spans="1:3" x14ac:dyDescent="0.25">
      <c r="A25971">
        <f t="shared" si="1217"/>
        <v>259.58999999990891</v>
      </c>
      <c r="B25971">
        <f t="shared" si="1218"/>
        <v>9.1118489034252104</v>
      </c>
      <c r="C25971" s="12">
        <f t="shared" si="1219"/>
        <v>9.034300778156453</v>
      </c>
    </row>
    <row r="25972" spans="1:3" x14ac:dyDescent="0.25">
      <c r="A25972">
        <f t="shared" si="1217"/>
        <v>259.5999999999089</v>
      </c>
      <c r="B25972">
        <f t="shared" si="1218"/>
        <v>9.1118101293625759</v>
      </c>
      <c r="C25972" s="12">
        <f t="shared" si="1219"/>
        <v>9.0342623340878632</v>
      </c>
    </row>
    <row r="25973" spans="1:3" x14ac:dyDescent="0.25">
      <c r="A25973">
        <f t="shared" si="1217"/>
        <v>259.60999999990889</v>
      </c>
      <c r="B25973">
        <f t="shared" si="1218"/>
        <v>9.1117713554649384</v>
      </c>
      <c r="C25973" s="12">
        <f t="shared" si="1219"/>
        <v>9.0342238901828651</v>
      </c>
    </row>
    <row r="25974" spans="1:3" x14ac:dyDescent="0.25">
      <c r="A25974">
        <f t="shared" si="1217"/>
        <v>259.61999999990888</v>
      </c>
      <c r="B25974">
        <f t="shared" si="1218"/>
        <v>9.1117325817322978</v>
      </c>
      <c r="C25974" s="12">
        <f t="shared" si="1219"/>
        <v>9.0341854464414588</v>
      </c>
    </row>
    <row r="25975" spans="1:3" x14ac:dyDescent="0.25">
      <c r="A25975">
        <f t="shared" si="1217"/>
        <v>259.62999999990888</v>
      </c>
      <c r="B25975">
        <f t="shared" si="1218"/>
        <v>9.1116938081646524</v>
      </c>
      <c r="C25975" s="12">
        <f t="shared" si="1219"/>
        <v>9.0341470028636444</v>
      </c>
    </row>
    <row r="25976" spans="1:3" x14ac:dyDescent="0.25">
      <c r="A25976">
        <f t="shared" si="1217"/>
        <v>259.63999999990887</v>
      </c>
      <c r="B25976">
        <f t="shared" si="1218"/>
        <v>9.111655034762002</v>
      </c>
      <c r="C25976" s="12">
        <f t="shared" si="1219"/>
        <v>9.0341085594494217</v>
      </c>
    </row>
    <row r="25977" spans="1:3" x14ac:dyDescent="0.25">
      <c r="A25977">
        <f t="shared" si="1217"/>
        <v>259.64999999990886</v>
      </c>
      <c r="B25977">
        <f t="shared" si="1218"/>
        <v>9.111616261524345</v>
      </c>
      <c r="C25977" s="12">
        <f t="shared" si="1219"/>
        <v>9.0340701161987891</v>
      </c>
    </row>
    <row r="25978" spans="1:3" x14ac:dyDescent="0.25">
      <c r="A25978">
        <f t="shared" si="1217"/>
        <v>259.65999999990885</v>
      </c>
      <c r="B25978">
        <f t="shared" si="1218"/>
        <v>9.1115774884516831</v>
      </c>
      <c r="C25978" s="12">
        <f t="shared" si="1219"/>
        <v>9.0340316731117447</v>
      </c>
    </row>
    <row r="25979" spans="1:3" x14ac:dyDescent="0.25">
      <c r="A25979">
        <f t="shared" si="1217"/>
        <v>259.66999999990884</v>
      </c>
      <c r="B25979">
        <f t="shared" si="1218"/>
        <v>9.1115387155440128</v>
      </c>
      <c r="C25979" s="12">
        <f t="shared" si="1219"/>
        <v>9.0339932301882886</v>
      </c>
    </row>
    <row r="25980" spans="1:3" x14ac:dyDescent="0.25">
      <c r="A25980">
        <f t="shared" si="1217"/>
        <v>259.67999999990883</v>
      </c>
      <c r="B25980">
        <f t="shared" si="1218"/>
        <v>9.1114999428013359</v>
      </c>
      <c r="C25980" s="12">
        <f t="shared" si="1219"/>
        <v>9.0339547874284207</v>
      </c>
    </row>
    <row r="25981" spans="1:3" x14ac:dyDescent="0.25">
      <c r="A25981">
        <f t="shared" si="1217"/>
        <v>259.68999999990882</v>
      </c>
      <c r="B25981">
        <f t="shared" si="1218"/>
        <v>9.1114611702236488</v>
      </c>
      <c r="C25981" s="12">
        <f t="shared" si="1219"/>
        <v>9.0339163448321411</v>
      </c>
    </row>
    <row r="25982" spans="1:3" x14ac:dyDescent="0.25">
      <c r="A25982">
        <f t="shared" si="1217"/>
        <v>259.69999999990881</v>
      </c>
      <c r="B25982">
        <f t="shared" si="1218"/>
        <v>9.1114223978109532</v>
      </c>
      <c r="C25982" s="12">
        <f t="shared" si="1219"/>
        <v>9.033877902399448</v>
      </c>
    </row>
    <row r="25983" spans="1:3" x14ac:dyDescent="0.25">
      <c r="A25983">
        <f t="shared" si="1217"/>
        <v>259.7099999999088</v>
      </c>
      <c r="B25983">
        <f t="shared" si="1218"/>
        <v>9.1113836255632474</v>
      </c>
      <c r="C25983" s="12">
        <f t="shared" si="1219"/>
        <v>9.0338394601303396</v>
      </c>
    </row>
    <row r="25984" spans="1:3" x14ac:dyDescent="0.25">
      <c r="A25984">
        <f t="shared" si="1217"/>
        <v>259.71999999990879</v>
      </c>
      <c r="B25984">
        <f t="shared" si="1218"/>
        <v>9.1113448534805315</v>
      </c>
      <c r="C25984" s="12">
        <f t="shared" si="1219"/>
        <v>9.0338010180248158</v>
      </c>
    </row>
    <row r="25985" spans="1:3" x14ac:dyDescent="0.25">
      <c r="A25985">
        <f t="shared" si="1217"/>
        <v>259.72999999990878</v>
      </c>
      <c r="B25985">
        <f t="shared" si="1218"/>
        <v>9.1113060815628035</v>
      </c>
      <c r="C25985" s="12">
        <f t="shared" si="1219"/>
        <v>9.0337625760828768</v>
      </c>
    </row>
    <row r="25986" spans="1:3" x14ac:dyDescent="0.25">
      <c r="A25986">
        <f t="shared" si="1217"/>
        <v>259.73999999990878</v>
      </c>
      <c r="B25986">
        <f t="shared" si="1218"/>
        <v>9.1112673098100636</v>
      </c>
      <c r="C25986" s="12">
        <f t="shared" si="1219"/>
        <v>9.0337241343045225</v>
      </c>
    </row>
    <row r="25987" spans="1:3" x14ac:dyDescent="0.25">
      <c r="A25987">
        <f t="shared" si="1217"/>
        <v>259.74999999990877</v>
      </c>
      <c r="B25987">
        <f t="shared" si="1218"/>
        <v>9.1112285382223117</v>
      </c>
      <c r="C25987" s="12">
        <f t="shared" si="1219"/>
        <v>9.0336856926897511</v>
      </c>
    </row>
    <row r="25988" spans="1:3" x14ac:dyDescent="0.25">
      <c r="A25988">
        <f t="shared" si="1217"/>
        <v>259.75999999990876</v>
      </c>
      <c r="B25988">
        <f t="shared" si="1218"/>
        <v>9.1111897667995461</v>
      </c>
      <c r="C25988" s="12">
        <f t="shared" si="1219"/>
        <v>9.0336472512385608</v>
      </c>
    </row>
    <row r="25989" spans="1:3" x14ac:dyDescent="0.25">
      <c r="A25989">
        <f t="shared" si="1217"/>
        <v>259.76999999990875</v>
      </c>
      <c r="B25989">
        <f t="shared" si="1218"/>
        <v>9.1111509955417649</v>
      </c>
      <c r="C25989" s="12">
        <f t="shared" si="1219"/>
        <v>9.0336088099509535</v>
      </c>
    </row>
    <row r="25990" spans="1:3" x14ac:dyDescent="0.25">
      <c r="A25990">
        <f t="shared" si="1217"/>
        <v>259.77999999990874</v>
      </c>
      <c r="B25990">
        <f t="shared" si="1218"/>
        <v>9.11111222444897</v>
      </c>
      <c r="C25990" s="12">
        <f t="shared" si="1219"/>
        <v>9.0335703688269273</v>
      </c>
    </row>
    <row r="25991" spans="1:3" x14ac:dyDescent="0.25">
      <c r="A25991">
        <f t="shared" si="1217"/>
        <v>259.78999999990873</v>
      </c>
      <c r="B25991">
        <f t="shared" si="1218"/>
        <v>9.1110734535211595</v>
      </c>
      <c r="C25991" s="12">
        <f t="shared" si="1219"/>
        <v>9.0335319278664805</v>
      </c>
    </row>
    <row r="25992" spans="1:3" x14ac:dyDescent="0.25">
      <c r="A25992">
        <f t="shared" si="1217"/>
        <v>259.79999999990872</v>
      </c>
      <c r="B25992">
        <f t="shared" si="1218"/>
        <v>9.1110346827583317</v>
      </c>
      <c r="C25992" s="12">
        <f t="shared" si="1219"/>
        <v>9.0334934870696131</v>
      </c>
    </row>
    <row r="25993" spans="1:3" x14ac:dyDescent="0.25">
      <c r="A25993">
        <f t="shared" si="1217"/>
        <v>259.80999999990871</v>
      </c>
      <c r="B25993">
        <f t="shared" si="1218"/>
        <v>9.1109959121604867</v>
      </c>
      <c r="C25993" s="12">
        <f t="shared" si="1219"/>
        <v>9.033455046436325</v>
      </c>
    </row>
    <row r="25994" spans="1:3" x14ac:dyDescent="0.25">
      <c r="A25994">
        <f t="shared" si="1217"/>
        <v>259.8199999999087</v>
      </c>
      <c r="B25994">
        <f t="shared" si="1218"/>
        <v>9.1109571417276243</v>
      </c>
      <c r="C25994" s="12">
        <f t="shared" si="1219"/>
        <v>9.0334166059666146</v>
      </c>
    </row>
    <row r="25995" spans="1:3" x14ac:dyDescent="0.25">
      <c r="A25995">
        <f t="shared" si="1217"/>
        <v>259.82999999990869</v>
      </c>
      <c r="B25995">
        <f t="shared" si="1218"/>
        <v>9.1109183714597446</v>
      </c>
      <c r="C25995" s="12">
        <f t="shared" si="1219"/>
        <v>9.0333781656604817</v>
      </c>
    </row>
    <row r="25996" spans="1:3" x14ac:dyDescent="0.25">
      <c r="A25996">
        <f t="shared" si="1217"/>
        <v>259.83999999990868</v>
      </c>
      <c r="B25996">
        <f t="shared" si="1218"/>
        <v>9.1108796013568458</v>
      </c>
      <c r="C25996" s="12">
        <f t="shared" si="1219"/>
        <v>9.0333397255179264</v>
      </c>
    </row>
    <row r="25997" spans="1:3" x14ac:dyDescent="0.25">
      <c r="A25997">
        <f t="shared" si="1217"/>
        <v>259.84999999990868</v>
      </c>
      <c r="B25997">
        <f t="shared" si="1218"/>
        <v>9.1108408314189262</v>
      </c>
      <c r="C25997" s="12">
        <f t="shared" si="1219"/>
        <v>9.033301285538947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9.1108020616459857</v>
      </c>
      <c r="C25998" s="12">
        <f t="shared" ref="C25998:C26061" si="1222">C25997+(($B$1*B25997-$B$1*C25997-$B$6*C25997*$B$5)/$B$3)*(A25998-A25997)</f>
        <v>9.0332628457235433</v>
      </c>
    </row>
    <row r="25999" spans="1:3" x14ac:dyDescent="0.25">
      <c r="A25999">
        <f t="shared" si="1220"/>
        <v>259.86999999990866</v>
      </c>
      <c r="B25999">
        <f t="shared" si="1221"/>
        <v>9.1107632920380244</v>
      </c>
      <c r="C25999" s="12">
        <f t="shared" si="1222"/>
        <v>9.0332244060717137</v>
      </c>
    </row>
    <row r="26000" spans="1:3" x14ac:dyDescent="0.25">
      <c r="A26000">
        <f t="shared" si="1220"/>
        <v>259.87999999990865</v>
      </c>
      <c r="B26000">
        <f t="shared" si="1221"/>
        <v>9.1107245225950404</v>
      </c>
      <c r="C26000" s="12">
        <f t="shared" si="1222"/>
        <v>9.0331859665834582</v>
      </c>
    </row>
    <row r="26001" spans="1:3" x14ac:dyDescent="0.25">
      <c r="A26001">
        <f t="shared" si="1220"/>
        <v>259.88999999990864</v>
      </c>
      <c r="B26001">
        <f t="shared" si="1221"/>
        <v>9.1106857533170338</v>
      </c>
      <c r="C26001" s="12">
        <f t="shared" si="1222"/>
        <v>9.0331475272587749</v>
      </c>
    </row>
    <row r="26002" spans="1:3" x14ac:dyDescent="0.25">
      <c r="A26002">
        <f t="shared" si="1220"/>
        <v>259.89999999990863</v>
      </c>
      <c r="B26002">
        <f t="shared" si="1221"/>
        <v>9.1106469842040045</v>
      </c>
      <c r="C26002" s="12">
        <f t="shared" si="1222"/>
        <v>9.0331090880976639</v>
      </c>
    </row>
    <row r="26003" spans="1:3" x14ac:dyDescent="0.25">
      <c r="A26003">
        <f t="shared" si="1220"/>
        <v>259.90999999990862</v>
      </c>
      <c r="B26003">
        <f t="shared" si="1221"/>
        <v>9.1106082152559509</v>
      </c>
      <c r="C26003" s="12">
        <f t="shared" si="1222"/>
        <v>9.0330706491001251</v>
      </c>
    </row>
    <row r="26004" spans="1:3" x14ac:dyDescent="0.25">
      <c r="A26004">
        <f t="shared" si="1220"/>
        <v>259.91999999990861</v>
      </c>
      <c r="B26004">
        <f t="shared" si="1221"/>
        <v>9.1105694464728728</v>
      </c>
      <c r="C26004" s="12">
        <f t="shared" si="1222"/>
        <v>9.0330322102661587</v>
      </c>
    </row>
    <row r="26005" spans="1:3" x14ac:dyDescent="0.25">
      <c r="A26005">
        <f t="shared" si="1220"/>
        <v>259.9299999999086</v>
      </c>
      <c r="B26005">
        <f t="shared" si="1221"/>
        <v>9.1105306778547703</v>
      </c>
      <c r="C26005" s="12">
        <f t="shared" si="1222"/>
        <v>9.0329937715957627</v>
      </c>
    </row>
    <row r="26006" spans="1:3" x14ac:dyDescent="0.25">
      <c r="A26006">
        <f t="shared" si="1220"/>
        <v>259.93999999990859</v>
      </c>
      <c r="B26006">
        <f t="shared" si="1221"/>
        <v>9.1104919094016417</v>
      </c>
      <c r="C26006" s="12">
        <f t="shared" si="1222"/>
        <v>9.0329553330889372</v>
      </c>
    </row>
    <row r="26007" spans="1:3" x14ac:dyDescent="0.25">
      <c r="A26007">
        <f t="shared" si="1220"/>
        <v>259.94999999990858</v>
      </c>
      <c r="B26007">
        <f t="shared" si="1221"/>
        <v>9.110453141113485</v>
      </c>
      <c r="C26007" s="12">
        <f t="shared" si="1222"/>
        <v>9.0329168947456804</v>
      </c>
    </row>
    <row r="26008" spans="1:3" x14ac:dyDescent="0.25">
      <c r="A26008">
        <f t="shared" si="1220"/>
        <v>259.95999999990858</v>
      </c>
      <c r="B26008">
        <f t="shared" si="1221"/>
        <v>9.1104143729903004</v>
      </c>
      <c r="C26008" s="12">
        <f t="shared" si="1222"/>
        <v>9.0328784565659905</v>
      </c>
    </row>
    <row r="26009" spans="1:3" x14ac:dyDescent="0.25">
      <c r="A26009">
        <f t="shared" si="1220"/>
        <v>259.96999999990857</v>
      </c>
      <c r="B26009">
        <f t="shared" si="1221"/>
        <v>9.1103756050320879</v>
      </c>
      <c r="C26009" s="12">
        <f t="shared" si="1222"/>
        <v>9.0328400185498694</v>
      </c>
    </row>
    <row r="26010" spans="1:3" x14ac:dyDescent="0.25">
      <c r="A26010">
        <f t="shared" si="1220"/>
        <v>259.97999999990856</v>
      </c>
      <c r="B26010">
        <f t="shared" si="1221"/>
        <v>9.1103368372388474</v>
      </c>
      <c r="C26010" s="12">
        <f t="shared" si="1222"/>
        <v>9.0328015806973152</v>
      </c>
    </row>
    <row r="26011" spans="1:3" x14ac:dyDescent="0.25">
      <c r="A26011">
        <f t="shared" si="1220"/>
        <v>259.98999999990855</v>
      </c>
      <c r="B26011">
        <f t="shared" si="1221"/>
        <v>9.1102980696105771</v>
      </c>
      <c r="C26011" s="12">
        <f t="shared" si="1222"/>
        <v>9.0327631430083279</v>
      </c>
    </row>
    <row r="26012" spans="1:3" x14ac:dyDescent="0.25">
      <c r="A26012">
        <f t="shared" si="1220"/>
        <v>259.99999999990854</v>
      </c>
      <c r="B26012">
        <f t="shared" si="1221"/>
        <v>9.1102593021472753</v>
      </c>
      <c r="C26012" s="12">
        <f t="shared" si="1222"/>
        <v>9.0327247054829058</v>
      </c>
    </row>
    <row r="26013" spans="1:3" x14ac:dyDescent="0.25">
      <c r="A26013">
        <f t="shared" si="1220"/>
        <v>260.00999999990853</v>
      </c>
      <c r="B26013">
        <f t="shared" si="1221"/>
        <v>9.1102205348489438</v>
      </c>
      <c r="C26013" s="12">
        <f t="shared" si="1222"/>
        <v>9.0326862681210489</v>
      </c>
    </row>
    <row r="26014" spans="1:3" x14ac:dyDescent="0.25">
      <c r="A26014">
        <f t="shared" si="1220"/>
        <v>260.01999999990852</v>
      </c>
      <c r="B26014">
        <f t="shared" si="1221"/>
        <v>9.1101817677155807</v>
      </c>
      <c r="C26014" s="12">
        <f t="shared" si="1222"/>
        <v>9.0326478309227554</v>
      </c>
    </row>
    <row r="26015" spans="1:3" x14ac:dyDescent="0.25">
      <c r="A26015">
        <f t="shared" si="1220"/>
        <v>260.02999999990851</v>
      </c>
      <c r="B26015">
        <f t="shared" si="1221"/>
        <v>9.1101430007471844</v>
      </c>
      <c r="C26015" s="12">
        <f t="shared" si="1222"/>
        <v>9.0326093938880252</v>
      </c>
    </row>
    <row r="26016" spans="1:3" x14ac:dyDescent="0.25">
      <c r="A26016">
        <f t="shared" si="1220"/>
        <v>260.0399999999085</v>
      </c>
      <c r="B26016">
        <f t="shared" si="1221"/>
        <v>9.1101042339437548</v>
      </c>
      <c r="C26016" s="12">
        <f t="shared" si="1222"/>
        <v>9.0325709570168584</v>
      </c>
    </row>
    <row r="26017" spans="1:3" x14ac:dyDescent="0.25">
      <c r="A26017">
        <f t="shared" si="1220"/>
        <v>260.04999999990849</v>
      </c>
      <c r="B26017">
        <f t="shared" si="1221"/>
        <v>9.1100654673052919</v>
      </c>
      <c r="C26017" s="12">
        <f t="shared" si="1222"/>
        <v>9.032532520309255</v>
      </c>
    </row>
    <row r="26018" spans="1:3" x14ac:dyDescent="0.25">
      <c r="A26018">
        <f t="shared" si="1220"/>
        <v>260.05999999990848</v>
      </c>
      <c r="B26018">
        <f t="shared" si="1221"/>
        <v>9.1100267008317939</v>
      </c>
      <c r="C26018" s="12">
        <f t="shared" si="1222"/>
        <v>9.0324940837652115</v>
      </c>
    </row>
    <row r="26019" spans="1:3" x14ac:dyDescent="0.25">
      <c r="A26019">
        <f t="shared" si="1220"/>
        <v>260.06999999990848</v>
      </c>
      <c r="B26019">
        <f t="shared" si="1221"/>
        <v>9.1099879345232608</v>
      </c>
      <c r="C26019" s="12">
        <f t="shared" si="1222"/>
        <v>9.0324556473847295</v>
      </c>
    </row>
    <row r="26020" spans="1:3" x14ac:dyDescent="0.25">
      <c r="A26020">
        <f t="shared" si="1220"/>
        <v>260.07999999990847</v>
      </c>
      <c r="B26020">
        <f t="shared" si="1221"/>
        <v>9.1099491683796909</v>
      </c>
      <c r="C26020" s="12">
        <f t="shared" si="1222"/>
        <v>9.0324172111678074</v>
      </c>
    </row>
    <row r="26021" spans="1:3" x14ac:dyDescent="0.25">
      <c r="A26021">
        <f t="shared" si="1220"/>
        <v>260.08999999990846</v>
      </c>
      <c r="B26021">
        <f t="shared" si="1221"/>
        <v>9.1099104024010842</v>
      </c>
      <c r="C26021" s="12">
        <f t="shared" si="1222"/>
        <v>9.0323787751144451</v>
      </c>
    </row>
    <row r="26022" spans="1:3" x14ac:dyDescent="0.25">
      <c r="A26022">
        <f t="shared" si="1220"/>
        <v>260.09999999990845</v>
      </c>
      <c r="B26022">
        <f t="shared" si="1221"/>
        <v>9.1098716365874406</v>
      </c>
      <c r="C26022" s="12">
        <f t="shared" si="1222"/>
        <v>9.0323403392246409</v>
      </c>
    </row>
    <row r="26023" spans="1:3" x14ac:dyDescent="0.25">
      <c r="A26023">
        <f t="shared" si="1220"/>
        <v>260.10999999990844</v>
      </c>
      <c r="B26023">
        <f t="shared" si="1221"/>
        <v>9.1098328709387584</v>
      </c>
      <c r="C26023" s="12">
        <f t="shared" si="1222"/>
        <v>9.0323019034983947</v>
      </c>
    </row>
    <row r="26024" spans="1:3" x14ac:dyDescent="0.25">
      <c r="A26024">
        <f t="shared" si="1220"/>
        <v>260.11999999990843</v>
      </c>
      <c r="B26024">
        <f t="shared" si="1221"/>
        <v>9.1097941054550375</v>
      </c>
      <c r="C26024" s="12">
        <f t="shared" si="1222"/>
        <v>9.0322634679357048</v>
      </c>
    </row>
    <row r="26025" spans="1:3" x14ac:dyDescent="0.25">
      <c r="A26025">
        <f t="shared" si="1220"/>
        <v>260.12999999990842</v>
      </c>
      <c r="B26025">
        <f t="shared" si="1221"/>
        <v>9.1097553401362781</v>
      </c>
      <c r="C26025" s="12">
        <f t="shared" si="1222"/>
        <v>9.0322250325365729</v>
      </c>
    </row>
    <row r="26026" spans="1:3" x14ac:dyDescent="0.25">
      <c r="A26026">
        <f t="shared" si="1220"/>
        <v>260.13999999990841</v>
      </c>
      <c r="B26026">
        <f t="shared" si="1221"/>
        <v>9.1097165749824782</v>
      </c>
      <c r="C26026" s="12">
        <f t="shared" si="1222"/>
        <v>9.0321865973009974</v>
      </c>
    </row>
    <row r="26027" spans="1:3" x14ac:dyDescent="0.25">
      <c r="A26027">
        <f t="shared" si="1220"/>
        <v>260.1499999999084</v>
      </c>
      <c r="B26027">
        <f t="shared" si="1221"/>
        <v>9.109677809993638</v>
      </c>
      <c r="C26027" s="12">
        <f t="shared" si="1222"/>
        <v>9.0321481622289763</v>
      </c>
    </row>
    <row r="26028" spans="1:3" x14ac:dyDescent="0.25">
      <c r="A26028">
        <f t="shared" si="1220"/>
        <v>260.15999999990839</v>
      </c>
      <c r="B26028">
        <f t="shared" si="1221"/>
        <v>9.1096390451697555</v>
      </c>
      <c r="C26028" s="12">
        <f t="shared" si="1222"/>
        <v>9.0321097273205098</v>
      </c>
    </row>
    <row r="26029" spans="1:3" x14ac:dyDescent="0.25">
      <c r="A26029">
        <f t="shared" si="1220"/>
        <v>260.16999999990838</v>
      </c>
      <c r="B26029">
        <f t="shared" si="1221"/>
        <v>9.1096002805108309</v>
      </c>
      <c r="C26029" s="12">
        <f t="shared" si="1222"/>
        <v>9.0320712925755959</v>
      </c>
    </row>
    <row r="26030" spans="1:3" x14ac:dyDescent="0.25">
      <c r="A26030">
        <f t="shared" si="1220"/>
        <v>260.17999999990838</v>
      </c>
      <c r="B26030">
        <f t="shared" si="1221"/>
        <v>9.1095615160168641</v>
      </c>
      <c r="C26030" s="12">
        <f t="shared" si="1222"/>
        <v>9.0320328579942366</v>
      </c>
    </row>
    <row r="26031" spans="1:3" x14ac:dyDescent="0.25">
      <c r="A26031">
        <f t="shared" si="1220"/>
        <v>260.18999999990837</v>
      </c>
      <c r="B26031">
        <f t="shared" si="1221"/>
        <v>9.1095227516878534</v>
      </c>
      <c r="C26031" s="12">
        <f t="shared" si="1222"/>
        <v>9.03199442357643</v>
      </c>
    </row>
    <row r="26032" spans="1:3" x14ac:dyDescent="0.25">
      <c r="A26032">
        <f t="shared" si="1220"/>
        <v>260.19999999990836</v>
      </c>
      <c r="B26032">
        <f t="shared" si="1221"/>
        <v>9.109483987523797</v>
      </c>
      <c r="C26032" s="12">
        <f t="shared" si="1222"/>
        <v>9.0319559893221744</v>
      </c>
    </row>
    <row r="26033" spans="1:3" x14ac:dyDescent="0.25">
      <c r="A26033">
        <f t="shared" si="1220"/>
        <v>260.20999999990835</v>
      </c>
      <c r="B26033">
        <f t="shared" si="1221"/>
        <v>9.1094452235246965</v>
      </c>
      <c r="C26033" s="12">
        <f t="shared" si="1222"/>
        <v>9.0319175552314697</v>
      </c>
    </row>
    <row r="26034" spans="1:3" x14ac:dyDescent="0.25">
      <c r="A26034">
        <f t="shared" si="1220"/>
        <v>260.21999999990834</v>
      </c>
      <c r="B26034">
        <f t="shared" si="1221"/>
        <v>9.1094064596905504</v>
      </c>
      <c r="C26034" s="12">
        <f t="shared" si="1222"/>
        <v>9.0318791213043159</v>
      </c>
    </row>
    <row r="26035" spans="1:3" x14ac:dyDescent="0.25">
      <c r="A26035">
        <f t="shared" si="1220"/>
        <v>260.22999999990833</v>
      </c>
      <c r="B26035">
        <f t="shared" si="1221"/>
        <v>9.1093676960213568</v>
      </c>
      <c r="C26035" s="12">
        <f t="shared" si="1222"/>
        <v>9.0318406875407113</v>
      </c>
    </row>
    <row r="26036" spans="1:3" x14ac:dyDescent="0.25">
      <c r="A26036">
        <f t="shared" si="1220"/>
        <v>260.23999999990832</v>
      </c>
      <c r="B26036">
        <f t="shared" si="1221"/>
        <v>9.1093289325171156</v>
      </c>
      <c r="C26036" s="12">
        <f t="shared" si="1222"/>
        <v>9.0318022539406559</v>
      </c>
    </row>
    <row r="26037" spans="1:3" x14ac:dyDescent="0.25">
      <c r="A26037">
        <f t="shared" si="1220"/>
        <v>260.24999999990831</v>
      </c>
      <c r="B26037">
        <f t="shared" si="1221"/>
        <v>9.109290169177827</v>
      </c>
      <c r="C26037" s="12">
        <f t="shared" si="1222"/>
        <v>9.0317638205041479</v>
      </c>
    </row>
    <row r="26038" spans="1:3" x14ac:dyDescent="0.25">
      <c r="A26038">
        <f t="shared" si="1220"/>
        <v>260.2599999999083</v>
      </c>
      <c r="B26038">
        <f t="shared" si="1221"/>
        <v>9.1092514060034908</v>
      </c>
      <c r="C26038" s="12">
        <f t="shared" si="1222"/>
        <v>9.0317253872311873</v>
      </c>
    </row>
    <row r="26039" spans="1:3" x14ac:dyDescent="0.25">
      <c r="A26039">
        <f t="shared" si="1220"/>
        <v>260.26999999990829</v>
      </c>
      <c r="B26039">
        <f t="shared" si="1221"/>
        <v>9.1092126429941054</v>
      </c>
      <c r="C26039" s="12">
        <f t="shared" si="1222"/>
        <v>9.0316869541217741</v>
      </c>
    </row>
    <row r="26040" spans="1:3" x14ac:dyDescent="0.25">
      <c r="A26040">
        <f t="shared" si="1220"/>
        <v>260.27999999990828</v>
      </c>
      <c r="B26040">
        <f t="shared" si="1221"/>
        <v>9.1091738801496689</v>
      </c>
      <c r="C26040" s="12">
        <f t="shared" si="1222"/>
        <v>9.0316485211759066</v>
      </c>
    </row>
    <row r="26041" spans="1:3" x14ac:dyDescent="0.25">
      <c r="A26041">
        <f t="shared" si="1220"/>
        <v>260.28999999990828</v>
      </c>
      <c r="B26041">
        <f t="shared" si="1221"/>
        <v>9.1091351174701813</v>
      </c>
      <c r="C26041" s="12">
        <f t="shared" si="1222"/>
        <v>9.0316100883935846</v>
      </c>
    </row>
    <row r="26042" spans="1:3" x14ac:dyDescent="0.25">
      <c r="A26042">
        <f t="shared" si="1220"/>
        <v>260.29999999990827</v>
      </c>
      <c r="B26042">
        <f t="shared" si="1221"/>
        <v>9.1090963549556427</v>
      </c>
      <c r="C26042" s="12">
        <f t="shared" si="1222"/>
        <v>9.0315716557748082</v>
      </c>
    </row>
    <row r="26043" spans="1:3" x14ac:dyDescent="0.25">
      <c r="A26043">
        <f t="shared" si="1220"/>
        <v>260.30999999990826</v>
      </c>
      <c r="B26043">
        <f t="shared" si="1221"/>
        <v>9.1090575926060531</v>
      </c>
      <c r="C26043" s="12">
        <f t="shared" si="1222"/>
        <v>9.0315332233195758</v>
      </c>
    </row>
    <row r="26044" spans="1:3" x14ac:dyDescent="0.25">
      <c r="A26044">
        <f t="shared" si="1220"/>
        <v>260.31999999990825</v>
      </c>
      <c r="B26044">
        <f t="shared" si="1221"/>
        <v>9.1090188304214106</v>
      </c>
      <c r="C26044" s="12">
        <f t="shared" si="1222"/>
        <v>9.0314947910278871</v>
      </c>
    </row>
    <row r="26045" spans="1:3" x14ac:dyDescent="0.25">
      <c r="A26045">
        <f t="shared" si="1220"/>
        <v>260.32999999990824</v>
      </c>
      <c r="B26045">
        <f t="shared" si="1221"/>
        <v>9.1089800684017135</v>
      </c>
      <c r="C26045" s="12">
        <f t="shared" si="1222"/>
        <v>9.0314563588997405</v>
      </c>
    </row>
    <row r="26046" spans="1:3" x14ac:dyDescent="0.25">
      <c r="A26046">
        <f t="shared" si="1220"/>
        <v>260.33999999990823</v>
      </c>
      <c r="B26046">
        <f t="shared" si="1221"/>
        <v>9.1089413065469618</v>
      </c>
      <c r="C26046" s="12">
        <f t="shared" si="1222"/>
        <v>9.031417926935136</v>
      </c>
    </row>
    <row r="26047" spans="1:3" x14ac:dyDescent="0.25">
      <c r="A26047">
        <f t="shared" si="1220"/>
        <v>260.34999999990822</v>
      </c>
      <c r="B26047">
        <f t="shared" si="1221"/>
        <v>9.1089025448571554</v>
      </c>
      <c r="C26047" s="12">
        <f t="shared" si="1222"/>
        <v>9.0313794951340718</v>
      </c>
    </row>
    <row r="26048" spans="1:3" x14ac:dyDescent="0.25">
      <c r="A26048">
        <f t="shared" si="1220"/>
        <v>260.35999999990821</v>
      </c>
      <c r="B26048">
        <f t="shared" si="1221"/>
        <v>9.1088637833322945</v>
      </c>
      <c r="C26048" s="12">
        <f t="shared" si="1222"/>
        <v>9.0313410634965496</v>
      </c>
    </row>
    <row r="26049" spans="1:3" x14ac:dyDescent="0.25">
      <c r="A26049">
        <f t="shared" si="1220"/>
        <v>260.3699999999082</v>
      </c>
      <c r="B26049">
        <f t="shared" si="1221"/>
        <v>9.1088250219723772</v>
      </c>
      <c r="C26049" s="12">
        <f t="shared" si="1222"/>
        <v>9.031302632022566</v>
      </c>
    </row>
    <row r="26050" spans="1:3" x14ac:dyDescent="0.25">
      <c r="A26050">
        <f t="shared" si="1220"/>
        <v>260.37999999990819</v>
      </c>
      <c r="B26050">
        <f t="shared" si="1221"/>
        <v>9.1087862607774017</v>
      </c>
      <c r="C26050" s="12">
        <f t="shared" si="1222"/>
        <v>9.0312642007121227</v>
      </c>
    </row>
    <row r="26051" spans="1:3" x14ac:dyDescent="0.25">
      <c r="A26051">
        <f t="shared" si="1220"/>
        <v>260.38999999990818</v>
      </c>
      <c r="B26051">
        <f t="shared" si="1221"/>
        <v>9.1087474997473699</v>
      </c>
      <c r="C26051" s="12">
        <f t="shared" si="1222"/>
        <v>9.0312257695652178</v>
      </c>
    </row>
    <row r="26052" spans="1:3" x14ac:dyDescent="0.25">
      <c r="A26052">
        <f t="shared" si="1220"/>
        <v>260.39999999990818</v>
      </c>
      <c r="B26052">
        <f t="shared" si="1221"/>
        <v>9.1087087388822781</v>
      </c>
      <c r="C26052" s="12">
        <f t="shared" si="1222"/>
        <v>9.0311873385818497</v>
      </c>
    </row>
    <row r="26053" spans="1:3" x14ac:dyDescent="0.25">
      <c r="A26053">
        <f t="shared" si="1220"/>
        <v>260.40999999990817</v>
      </c>
      <c r="B26053">
        <f t="shared" si="1221"/>
        <v>9.1086699781821281</v>
      </c>
      <c r="C26053" s="12">
        <f t="shared" si="1222"/>
        <v>9.0311489077620184</v>
      </c>
    </row>
    <row r="26054" spans="1:3" x14ac:dyDescent="0.25">
      <c r="A26054">
        <f t="shared" si="1220"/>
        <v>260.41999999990816</v>
      </c>
      <c r="B26054">
        <f t="shared" si="1221"/>
        <v>9.1086312176469182</v>
      </c>
      <c r="C26054" s="12">
        <f t="shared" si="1222"/>
        <v>9.0311104771057238</v>
      </c>
    </row>
    <row r="26055" spans="1:3" x14ac:dyDescent="0.25">
      <c r="A26055">
        <f t="shared" si="1220"/>
        <v>260.42999999990815</v>
      </c>
      <c r="B26055">
        <f t="shared" si="1221"/>
        <v>9.1085924572766483</v>
      </c>
      <c r="C26055" s="12">
        <f t="shared" si="1222"/>
        <v>9.0310720466129659</v>
      </c>
    </row>
    <row r="26056" spans="1:3" x14ac:dyDescent="0.25">
      <c r="A26056">
        <f t="shared" si="1220"/>
        <v>260.43999999990814</v>
      </c>
      <c r="B26056">
        <f t="shared" si="1221"/>
        <v>9.1085536970713168</v>
      </c>
      <c r="C26056" s="12">
        <f t="shared" si="1222"/>
        <v>9.031033616283743</v>
      </c>
    </row>
    <row r="26057" spans="1:3" x14ac:dyDescent="0.25">
      <c r="A26057">
        <f t="shared" si="1220"/>
        <v>260.44999999990813</v>
      </c>
      <c r="B26057">
        <f t="shared" si="1221"/>
        <v>9.1085149370309235</v>
      </c>
      <c r="C26057" s="12">
        <f t="shared" si="1222"/>
        <v>9.0309951861180551</v>
      </c>
    </row>
    <row r="26058" spans="1:3" x14ac:dyDescent="0.25">
      <c r="A26058">
        <f t="shared" si="1220"/>
        <v>260.45999999990812</v>
      </c>
      <c r="B26058">
        <f t="shared" si="1221"/>
        <v>9.1084761771554668</v>
      </c>
      <c r="C26058" s="12">
        <f t="shared" si="1222"/>
        <v>9.0309567561159003</v>
      </c>
    </row>
    <row r="26059" spans="1:3" x14ac:dyDescent="0.25">
      <c r="A26059">
        <f t="shared" si="1220"/>
        <v>260.46999999990811</v>
      </c>
      <c r="B26059">
        <f t="shared" si="1221"/>
        <v>9.1084374174449465</v>
      </c>
      <c r="C26059" s="12">
        <f t="shared" si="1222"/>
        <v>9.0309183262772788</v>
      </c>
    </row>
    <row r="26060" spans="1:3" x14ac:dyDescent="0.25">
      <c r="A26060">
        <f t="shared" si="1220"/>
        <v>260.4799999999081</v>
      </c>
      <c r="B26060">
        <f t="shared" si="1221"/>
        <v>9.1083986578993628</v>
      </c>
      <c r="C26060" s="12">
        <f t="shared" si="1222"/>
        <v>9.0308798966021886</v>
      </c>
    </row>
    <row r="26061" spans="1:3" x14ac:dyDescent="0.25">
      <c r="A26061">
        <f t="shared" si="1220"/>
        <v>260.48999999990809</v>
      </c>
      <c r="B26061">
        <f t="shared" si="1221"/>
        <v>9.1083598985187137</v>
      </c>
      <c r="C26061" s="12">
        <f t="shared" si="1222"/>
        <v>9.0308414670906298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9.1083211393029995</v>
      </c>
      <c r="C26062" s="12">
        <f t="shared" ref="C26062:C26125" si="1225">C26061+(($B$1*B26061-$B$1*C26061-$B$6*C26061*$B$5)/$B$3)*(A26062-A26061)</f>
        <v>9.0308030377426025</v>
      </c>
    </row>
    <row r="26063" spans="1:3" x14ac:dyDescent="0.25">
      <c r="A26063">
        <f t="shared" si="1223"/>
        <v>260.50999999990808</v>
      </c>
      <c r="B26063">
        <f t="shared" si="1224"/>
        <v>9.1082823802522199</v>
      </c>
      <c r="C26063" s="12">
        <f t="shared" si="1225"/>
        <v>9.0307646085581048</v>
      </c>
    </row>
    <row r="26064" spans="1:3" x14ac:dyDescent="0.25">
      <c r="A26064">
        <f t="shared" si="1223"/>
        <v>260.51999999990807</v>
      </c>
      <c r="B26064">
        <f t="shared" si="1224"/>
        <v>9.1082436213663733</v>
      </c>
      <c r="C26064" s="12">
        <f t="shared" si="1225"/>
        <v>9.0307261795371367</v>
      </c>
    </row>
    <row r="26065" spans="1:3" x14ac:dyDescent="0.25">
      <c r="A26065">
        <f t="shared" si="1223"/>
        <v>260.52999999990806</v>
      </c>
      <c r="B26065">
        <f t="shared" si="1224"/>
        <v>9.1082048626454579</v>
      </c>
      <c r="C26065" s="12">
        <f t="shared" si="1225"/>
        <v>9.0306877506796965</v>
      </c>
    </row>
    <row r="26066" spans="1:3" x14ac:dyDescent="0.25">
      <c r="A26066">
        <f t="shared" si="1223"/>
        <v>260.53999999990805</v>
      </c>
      <c r="B26066">
        <f t="shared" si="1224"/>
        <v>9.1081661040894755</v>
      </c>
      <c r="C26066" s="12">
        <f t="shared" si="1225"/>
        <v>9.0306493219857842</v>
      </c>
    </row>
    <row r="26067" spans="1:3" x14ac:dyDescent="0.25">
      <c r="A26067">
        <f t="shared" si="1223"/>
        <v>260.54999999990804</v>
      </c>
      <c r="B26067">
        <f t="shared" si="1224"/>
        <v>9.1081273456984242</v>
      </c>
      <c r="C26067" s="12">
        <f t="shared" si="1225"/>
        <v>9.0306108934553997</v>
      </c>
    </row>
    <row r="26068" spans="1:3" x14ac:dyDescent="0.25">
      <c r="A26068">
        <f t="shared" si="1223"/>
        <v>260.55999999990803</v>
      </c>
      <c r="B26068">
        <f t="shared" si="1224"/>
        <v>9.1080885874723023</v>
      </c>
      <c r="C26068" s="12">
        <f t="shared" si="1225"/>
        <v>9.0305724650885431</v>
      </c>
    </row>
    <row r="26069" spans="1:3" x14ac:dyDescent="0.25">
      <c r="A26069">
        <f t="shared" si="1223"/>
        <v>260.56999999990802</v>
      </c>
      <c r="B26069">
        <f t="shared" si="1224"/>
        <v>9.1080498294111099</v>
      </c>
      <c r="C26069" s="12">
        <f t="shared" si="1225"/>
        <v>9.0305340368852125</v>
      </c>
    </row>
    <row r="26070" spans="1:3" x14ac:dyDescent="0.25">
      <c r="A26070">
        <f t="shared" si="1223"/>
        <v>260.57999999990801</v>
      </c>
      <c r="B26070">
        <f t="shared" si="1224"/>
        <v>9.1080110715148468</v>
      </c>
      <c r="C26070" s="12">
        <f t="shared" si="1225"/>
        <v>9.0304956088454063</v>
      </c>
    </row>
    <row r="26071" spans="1:3" x14ac:dyDescent="0.25">
      <c r="A26071">
        <f t="shared" si="1223"/>
        <v>260.589999999908</v>
      </c>
      <c r="B26071">
        <f t="shared" si="1224"/>
        <v>9.1079723137835114</v>
      </c>
      <c r="C26071" s="12">
        <f t="shared" si="1225"/>
        <v>9.0304571809691243</v>
      </c>
    </row>
    <row r="26072" spans="1:3" x14ac:dyDescent="0.25">
      <c r="A26072">
        <f t="shared" si="1223"/>
        <v>260.59999999990799</v>
      </c>
      <c r="B26072">
        <f t="shared" si="1224"/>
        <v>9.1079335562171035</v>
      </c>
      <c r="C26072" s="12">
        <f t="shared" si="1225"/>
        <v>9.0304187532563667</v>
      </c>
    </row>
    <row r="26073" spans="1:3" x14ac:dyDescent="0.25">
      <c r="A26073">
        <f t="shared" si="1223"/>
        <v>260.60999999990798</v>
      </c>
      <c r="B26073">
        <f t="shared" si="1224"/>
        <v>9.1078947988156234</v>
      </c>
      <c r="C26073" s="12">
        <f t="shared" si="1225"/>
        <v>9.0303803257071316</v>
      </c>
    </row>
    <row r="26074" spans="1:3" x14ac:dyDescent="0.25">
      <c r="A26074">
        <f t="shared" si="1223"/>
        <v>260.61999999990798</v>
      </c>
      <c r="B26074">
        <f t="shared" si="1224"/>
        <v>9.107856041579069</v>
      </c>
      <c r="C26074" s="12">
        <f t="shared" si="1225"/>
        <v>9.030341898321419</v>
      </c>
    </row>
    <row r="26075" spans="1:3" x14ac:dyDescent="0.25">
      <c r="A26075">
        <f t="shared" si="1223"/>
        <v>260.62999999990797</v>
      </c>
      <c r="B26075">
        <f t="shared" si="1224"/>
        <v>9.1078172845074405</v>
      </c>
      <c r="C26075" s="12">
        <f t="shared" si="1225"/>
        <v>9.0303034710992289</v>
      </c>
    </row>
    <row r="26076" spans="1:3" x14ac:dyDescent="0.25">
      <c r="A26076">
        <f t="shared" si="1223"/>
        <v>260.63999999990796</v>
      </c>
      <c r="B26076">
        <f t="shared" si="1224"/>
        <v>9.1077785276007361</v>
      </c>
      <c r="C26076" s="12">
        <f t="shared" si="1225"/>
        <v>9.0302650440405596</v>
      </c>
    </row>
    <row r="26077" spans="1:3" x14ac:dyDescent="0.25">
      <c r="A26077">
        <f t="shared" si="1223"/>
        <v>260.64999999990795</v>
      </c>
      <c r="B26077">
        <f t="shared" si="1224"/>
        <v>9.1077397708589558</v>
      </c>
      <c r="C26077" s="12">
        <f t="shared" si="1225"/>
        <v>9.0302266171454111</v>
      </c>
    </row>
    <row r="26078" spans="1:3" x14ac:dyDescent="0.25">
      <c r="A26078">
        <f t="shared" si="1223"/>
        <v>260.65999999990794</v>
      </c>
      <c r="B26078">
        <f t="shared" si="1224"/>
        <v>9.1077010142820995</v>
      </c>
      <c r="C26078" s="12">
        <f t="shared" si="1225"/>
        <v>9.0301881904137815</v>
      </c>
    </row>
    <row r="26079" spans="1:3" x14ac:dyDescent="0.25">
      <c r="A26079">
        <f t="shared" si="1223"/>
        <v>260.66999999990793</v>
      </c>
      <c r="B26079">
        <f t="shared" si="1224"/>
        <v>9.1076622578701656</v>
      </c>
      <c r="C26079" s="12">
        <f t="shared" si="1225"/>
        <v>9.0301497638456709</v>
      </c>
    </row>
    <row r="26080" spans="1:3" x14ac:dyDescent="0.25">
      <c r="A26080">
        <f t="shared" si="1223"/>
        <v>260.67999999990792</v>
      </c>
      <c r="B26080">
        <f t="shared" si="1224"/>
        <v>9.1076235016231539</v>
      </c>
      <c r="C26080" s="12">
        <f t="shared" si="1225"/>
        <v>9.0301113374410793</v>
      </c>
    </row>
    <row r="26081" spans="1:3" x14ac:dyDescent="0.25">
      <c r="A26081">
        <f t="shared" si="1223"/>
        <v>260.68999999990791</v>
      </c>
      <c r="B26081">
        <f t="shared" si="1224"/>
        <v>9.1075847455410628</v>
      </c>
      <c r="C26081" s="12">
        <f t="shared" si="1225"/>
        <v>9.0300729112000049</v>
      </c>
    </row>
    <row r="26082" spans="1:3" x14ac:dyDescent="0.25">
      <c r="A26082">
        <f t="shared" si="1223"/>
        <v>260.6999999999079</v>
      </c>
      <c r="B26082">
        <f t="shared" si="1224"/>
        <v>9.1075459896238922</v>
      </c>
      <c r="C26082" s="12">
        <f t="shared" si="1225"/>
        <v>9.0300344851224477</v>
      </c>
    </row>
    <row r="26083" spans="1:3" x14ac:dyDescent="0.25">
      <c r="A26083">
        <f t="shared" si="1223"/>
        <v>260.70999999990789</v>
      </c>
      <c r="B26083">
        <f t="shared" si="1224"/>
        <v>9.1075072338716421</v>
      </c>
      <c r="C26083" s="12">
        <f t="shared" si="1225"/>
        <v>9.0299960592084076</v>
      </c>
    </row>
    <row r="26084" spans="1:3" x14ac:dyDescent="0.25">
      <c r="A26084">
        <f t="shared" si="1223"/>
        <v>260.71999999990788</v>
      </c>
      <c r="B26084">
        <f t="shared" si="1224"/>
        <v>9.1074684782843107</v>
      </c>
      <c r="C26084" s="12">
        <f t="shared" si="1225"/>
        <v>9.029957633457883</v>
      </c>
    </row>
    <row r="26085" spans="1:3" x14ac:dyDescent="0.25">
      <c r="A26085">
        <f t="shared" si="1223"/>
        <v>260.72999999990788</v>
      </c>
      <c r="B26085">
        <f t="shared" si="1224"/>
        <v>9.1074297228618981</v>
      </c>
      <c r="C26085" s="12">
        <f t="shared" si="1225"/>
        <v>9.0299192078708721</v>
      </c>
    </row>
    <row r="26086" spans="1:3" x14ac:dyDescent="0.25">
      <c r="A26086">
        <f t="shared" si="1223"/>
        <v>260.73999999990787</v>
      </c>
      <c r="B26086">
        <f t="shared" si="1224"/>
        <v>9.1073909676044025</v>
      </c>
      <c r="C26086" s="12">
        <f t="shared" si="1225"/>
        <v>9.0298807824473766</v>
      </c>
    </row>
    <row r="26087" spans="1:3" x14ac:dyDescent="0.25">
      <c r="A26087">
        <f t="shared" si="1223"/>
        <v>260.74999999990786</v>
      </c>
      <c r="B26087">
        <f t="shared" si="1224"/>
        <v>9.1073522125118238</v>
      </c>
      <c r="C26087" s="12">
        <f t="shared" si="1225"/>
        <v>9.0298423571873947</v>
      </c>
    </row>
    <row r="26088" spans="1:3" x14ac:dyDescent="0.25">
      <c r="A26088">
        <f t="shared" si="1223"/>
        <v>260.75999999990785</v>
      </c>
      <c r="B26088">
        <f t="shared" si="1224"/>
        <v>9.1073134575841621</v>
      </c>
      <c r="C26088" s="12">
        <f t="shared" si="1225"/>
        <v>9.0298039320909247</v>
      </c>
    </row>
    <row r="26089" spans="1:3" x14ac:dyDescent="0.25">
      <c r="A26089">
        <f t="shared" si="1223"/>
        <v>260.76999999990784</v>
      </c>
      <c r="B26089">
        <f t="shared" si="1224"/>
        <v>9.1072747028214156</v>
      </c>
      <c r="C26089" s="12">
        <f t="shared" si="1225"/>
        <v>9.0297655071579666</v>
      </c>
    </row>
    <row r="26090" spans="1:3" x14ac:dyDescent="0.25">
      <c r="A26090">
        <f t="shared" si="1223"/>
        <v>260.77999999990783</v>
      </c>
      <c r="B26090">
        <f t="shared" si="1224"/>
        <v>9.1072359482235843</v>
      </c>
      <c r="C26090" s="12">
        <f t="shared" si="1225"/>
        <v>9.0297270823885203</v>
      </c>
    </row>
    <row r="26091" spans="1:3" x14ac:dyDescent="0.25">
      <c r="A26091">
        <f t="shared" si="1223"/>
        <v>260.78999999990782</v>
      </c>
      <c r="B26091">
        <f t="shared" si="1224"/>
        <v>9.1071971937906664</v>
      </c>
      <c r="C26091" s="12">
        <f t="shared" si="1225"/>
        <v>9.0296886577825841</v>
      </c>
    </row>
    <row r="26092" spans="1:3" x14ac:dyDescent="0.25">
      <c r="A26092">
        <f t="shared" si="1223"/>
        <v>260.79999999990781</v>
      </c>
      <c r="B26092">
        <f t="shared" si="1224"/>
        <v>9.1071584395226619</v>
      </c>
      <c r="C26092" s="12">
        <f t="shared" si="1225"/>
        <v>9.029650233340158</v>
      </c>
    </row>
    <row r="26093" spans="1:3" x14ac:dyDescent="0.25">
      <c r="A26093">
        <f t="shared" si="1223"/>
        <v>260.8099999999078</v>
      </c>
      <c r="B26093">
        <f t="shared" si="1224"/>
        <v>9.1071196854195708</v>
      </c>
      <c r="C26093" s="12">
        <f t="shared" si="1225"/>
        <v>9.0296118090612403</v>
      </c>
    </row>
    <row r="26094" spans="1:3" x14ac:dyDescent="0.25">
      <c r="A26094">
        <f t="shared" si="1223"/>
        <v>260.81999999990779</v>
      </c>
      <c r="B26094">
        <f t="shared" si="1224"/>
        <v>9.1070809314813914</v>
      </c>
      <c r="C26094" s="12">
        <f t="shared" si="1225"/>
        <v>9.0295733849458326</v>
      </c>
    </row>
    <row r="26095" spans="1:3" x14ac:dyDescent="0.25">
      <c r="A26095">
        <f t="shared" si="1223"/>
        <v>260.82999999990778</v>
      </c>
      <c r="B26095">
        <f t="shared" si="1224"/>
        <v>9.1070421777081236</v>
      </c>
      <c r="C26095" s="12">
        <f t="shared" si="1225"/>
        <v>9.0295349609939315</v>
      </c>
    </row>
    <row r="26096" spans="1:3" x14ac:dyDescent="0.25">
      <c r="A26096">
        <f t="shared" si="1223"/>
        <v>260.83999999990777</v>
      </c>
      <c r="B26096">
        <f t="shared" si="1224"/>
        <v>9.1070034240997657</v>
      </c>
      <c r="C26096" s="12">
        <f t="shared" si="1225"/>
        <v>9.0294965372055387</v>
      </c>
    </row>
    <row r="26097" spans="1:3" x14ac:dyDescent="0.25">
      <c r="A26097">
        <f t="shared" si="1223"/>
        <v>260.84999999990777</v>
      </c>
      <c r="B26097">
        <f t="shared" si="1224"/>
        <v>9.1069646706563194</v>
      </c>
      <c r="C26097" s="12">
        <f t="shared" si="1225"/>
        <v>9.0294581135806524</v>
      </c>
    </row>
    <row r="26098" spans="1:3" x14ac:dyDescent="0.25">
      <c r="A26098">
        <f t="shared" si="1223"/>
        <v>260.85999999990776</v>
      </c>
      <c r="B26098">
        <f t="shared" si="1224"/>
        <v>9.1069259173777812</v>
      </c>
      <c r="C26098" s="12">
        <f t="shared" si="1225"/>
        <v>9.0294196901192709</v>
      </c>
    </row>
    <row r="26099" spans="1:3" x14ac:dyDescent="0.25">
      <c r="A26099">
        <f t="shared" si="1223"/>
        <v>260.86999999990775</v>
      </c>
      <c r="B26099">
        <f t="shared" si="1224"/>
        <v>9.1068871642641511</v>
      </c>
      <c r="C26099" s="12">
        <f t="shared" si="1225"/>
        <v>9.0293812668213942</v>
      </c>
    </row>
    <row r="26100" spans="1:3" x14ac:dyDescent="0.25">
      <c r="A26100">
        <f t="shared" si="1223"/>
        <v>260.87999999990774</v>
      </c>
      <c r="B26100">
        <f t="shared" si="1224"/>
        <v>9.1068484113154291</v>
      </c>
      <c r="C26100" s="12">
        <f t="shared" si="1225"/>
        <v>9.0293428436870222</v>
      </c>
    </row>
    <row r="26101" spans="1:3" x14ac:dyDescent="0.25">
      <c r="A26101">
        <f t="shared" si="1223"/>
        <v>260.88999999990773</v>
      </c>
      <c r="B26101">
        <f t="shared" si="1224"/>
        <v>9.1068096585316152</v>
      </c>
      <c r="C26101" s="12">
        <f t="shared" si="1225"/>
        <v>9.0293044207161532</v>
      </c>
    </row>
    <row r="26102" spans="1:3" x14ac:dyDescent="0.25">
      <c r="A26102">
        <f t="shared" si="1223"/>
        <v>260.89999999990772</v>
      </c>
      <c r="B26102">
        <f t="shared" si="1224"/>
        <v>9.1067709059127075</v>
      </c>
      <c r="C26102" s="12">
        <f t="shared" si="1225"/>
        <v>9.029265997908789</v>
      </c>
    </row>
    <row r="26103" spans="1:3" x14ac:dyDescent="0.25">
      <c r="A26103">
        <f t="shared" si="1223"/>
        <v>260.90999999990771</v>
      </c>
      <c r="B26103">
        <f t="shared" si="1224"/>
        <v>9.1067321534587062</v>
      </c>
      <c r="C26103" s="12">
        <f t="shared" si="1225"/>
        <v>9.029227575264926</v>
      </c>
    </row>
    <row r="26104" spans="1:3" x14ac:dyDescent="0.25">
      <c r="A26104">
        <f t="shared" si="1223"/>
        <v>260.9199999999077</v>
      </c>
      <c r="B26104">
        <f t="shared" si="1224"/>
        <v>9.1066934011696095</v>
      </c>
      <c r="C26104" s="12">
        <f t="shared" si="1225"/>
        <v>9.029189152784566</v>
      </c>
    </row>
    <row r="26105" spans="1:3" x14ac:dyDescent="0.25">
      <c r="A26105">
        <f t="shared" si="1223"/>
        <v>260.92999999990769</v>
      </c>
      <c r="B26105">
        <f t="shared" si="1224"/>
        <v>9.1066546490454172</v>
      </c>
      <c r="C26105" s="12">
        <f t="shared" si="1225"/>
        <v>9.0291507304677054</v>
      </c>
    </row>
    <row r="26106" spans="1:3" x14ac:dyDescent="0.25">
      <c r="A26106">
        <f t="shared" si="1223"/>
        <v>260.93999999990768</v>
      </c>
      <c r="B26106">
        <f t="shared" si="1224"/>
        <v>9.1066158970861277</v>
      </c>
      <c r="C26106" s="12">
        <f t="shared" si="1225"/>
        <v>9.0291123083143461</v>
      </c>
    </row>
    <row r="26107" spans="1:3" x14ac:dyDescent="0.25">
      <c r="A26107">
        <f t="shared" si="1223"/>
        <v>260.94999999990767</v>
      </c>
      <c r="B26107">
        <f t="shared" si="1224"/>
        <v>9.106577145291741</v>
      </c>
      <c r="C26107" s="12">
        <f t="shared" si="1225"/>
        <v>9.0290738863244862</v>
      </c>
    </row>
    <row r="26108" spans="1:3" x14ac:dyDescent="0.25">
      <c r="A26108">
        <f t="shared" si="1223"/>
        <v>260.95999999990767</v>
      </c>
      <c r="B26108">
        <f t="shared" si="1224"/>
        <v>9.106538393662257</v>
      </c>
      <c r="C26108" s="12">
        <f t="shared" si="1225"/>
        <v>9.0290354644981239</v>
      </c>
    </row>
    <row r="26109" spans="1:3" x14ac:dyDescent="0.25">
      <c r="A26109">
        <f t="shared" si="1223"/>
        <v>260.96999999990766</v>
      </c>
      <c r="B26109">
        <f t="shared" si="1224"/>
        <v>9.1064996421976758</v>
      </c>
      <c r="C26109" s="12">
        <f t="shared" si="1225"/>
        <v>9.0289970428352611</v>
      </c>
    </row>
    <row r="26110" spans="1:3" x14ac:dyDescent="0.25">
      <c r="A26110">
        <f t="shared" si="1223"/>
        <v>260.97999999990765</v>
      </c>
      <c r="B26110">
        <f t="shared" si="1224"/>
        <v>9.1064608908979938</v>
      </c>
      <c r="C26110" s="12">
        <f t="shared" si="1225"/>
        <v>9.0289586213358959</v>
      </c>
    </row>
    <row r="26111" spans="1:3" x14ac:dyDescent="0.25">
      <c r="A26111">
        <f t="shared" si="1223"/>
        <v>260.98999999990764</v>
      </c>
      <c r="B26111">
        <f t="shared" si="1224"/>
        <v>9.1064221397632128</v>
      </c>
      <c r="C26111" s="12">
        <f t="shared" si="1225"/>
        <v>9.0289202000000266</v>
      </c>
    </row>
    <row r="26112" spans="1:3" x14ac:dyDescent="0.25">
      <c r="A26112">
        <f t="shared" si="1223"/>
        <v>260.99999999990763</v>
      </c>
      <c r="B26112">
        <f t="shared" si="1224"/>
        <v>9.106383388793331</v>
      </c>
      <c r="C26112" s="12">
        <f t="shared" si="1225"/>
        <v>9.0288817788276532</v>
      </c>
    </row>
    <row r="26113" spans="1:3" x14ac:dyDescent="0.25">
      <c r="A26113">
        <f t="shared" si="1223"/>
        <v>261.00999999990762</v>
      </c>
      <c r="B26113">
        <f t="shared" si="1224"/>
        <v>9.1063446379883484</v>
      </c>
      <c r="C26113" s="12">
        <f t="shared" si="1225"/>
        <v>9.0288433578187757</v>
      </c>
    </row>
    <row r="26114" spans="1:3" x14ac:dyDescent="0.25">
      <c r="A26114">
        <f t="shared" si="1223"/>
        <v>261.01999999990761</v>
      </c>
      <c r="B26114">
        <f t="shared" si="1224"/>
        <v>9.1063058873482632</v>
      </c>
      <c r="C26114" s="12">
        <f t="shared" si="1225"/>
        <v>9.0288049369733923</v>
      </c>
    </row>
    <row r="26115" spans="1:3" x14ac:dyDescent="0.25">
      <c r="A26115">
        <f t="shared" si="1223"/>
        <v>261.0299999999076</v>
      </c>
      <c r="B26115">
        <f t="shared" si="1224"/>
        <v>9.1062671368730754</v>
      </c>
      <c r="C26115" s="12">
        <f t="shared" si="1225"/>
        <v>9.028766516291503</v>
      </c>
    </row>
    <row r="26116" spans="1:3" x14ac:dyDescent="0.25">
      <c r="A26116">
        <f t="shared" si="1223"/>
        <v>261.03999999990759</v>
      </c>
      <c r="B26116">
        <f t="shared" si="1224"/>
        <v>9.1062283865627851</v>
      </c>
      <c r="C26116" s="12">
        <f t="shared" si="1225"/>
        <v>9.028728095773106</v>
      </c>
    </row>
    <row r="26117" spans="1:3" x14ac:dyDescent="0.25">
      <c r="A26117">
        <f t="shared" si="1223"/>
        <v>261.04999999990758</v>
      </c>
      <c r="B26117">
        <f t="shared" si="1224"/>
        <v>9.1061896364173904</v>
      </c>
      <c r="C26117" s="12">
        <f t="shared" si="1225"/>
        <v>9.0286896754182031</v>
      </c>
    </row>
    <row r="26118" spans="1:3" x14ac:dyDescent="0.25">
      <c r="A26118">
        <f t="shared" si="1223"/>
        <v>261.05999999990757</v>
      </c>
      <c r="B26118">
        <f t="shared" si="1224"/>
        <v>9.1061508864368914</v>
      </c>
      <c r="C26118" s="12">
        <f t="shared" si="1225"/>
        <v>9.0286512552267926</v>
      </c>
    </row>
    <row r="26119" spans="1:3" x14ac:dyDescent="0.25">
      <c r="A26119">
        <f t="shared" si="1223"/>
        <v>261.06999999990757</v>
      </c>
      <c r="B26119">
        <f t="shared" si="1224"/>
        <v>9.1061121366212863</v>
      </c>
      <c r="C26119" s="12">
        <f t="shared" si="1225"/>
        <v>9.0286128351988726</v>
      </c>
    </row>
    <row r="26120" spans="1:3" x14ac:dyDescent="0.25">
      <c r="A26120">
        <f t="shared" si="1223"/>
        <v>261.07999999990756</v>
      </c>
      <c r="B26120">
        <f t="shared" si="1224"/>
        <v>9.106073386970575</v>
      </c>
      <c r="C26120" s="12">
        <f t="shared" si="1225"/>
        <v>9.0285744153344432</v>
      </c>
    </row>
    <row r="26121" spans="1:3" x14ac:dyDescent="0.25">
      <c r="A26121">
        <f t="shared" si="1223"/>
        <v>261.08999999990755</v>
      </c>
      <c r="B26121">
        <f t="shared" si="1224"/>
        <v>9.1060346374847576</v>
      </c>
      <c r="C26121" s="12">
        <f t="shared" si="1225"/>
        <v>9.0285359956335025</v>
      </c>
    </row>
    <row r="26122" spans="1:3" x14ac:dyDescent="0.25">
      <c r="A26122">
        <f t="shared" si="1223"/>
        <v>261.09999999990754</v>
      </c>
      <c r="B26122">
        <f t="shared" si="1224"/>
        <v>9.1059958881638323</v>
      </c>
      <c r="C26122" s="12">
        <f t="shared" si="1225"/>
        <v>9.0284975760960524</v>
      </c>
    </row>
    <row r="26123" spans="1:3" x14ac:dyDescent="0.25">
      <c r="A26123">
        <f t="shared" si="1223"/>
        <v>261.10999999990753</v>
      </c>
      <c r="B26123">
        <f t="shared" si="1224"/>
        <v>9.1059571390077991</v>
      </c>
      <c r="C26123" s="12">
        <f t="shared" si="1225"/>
        <v>9.0284591567220911</v>
      </c>
    </row>
    <row r="26124" spans="1:3" x14ac:dyDescent="0.25">
      <c r="A26124">
        <f t="shared" si="1223"/>
        <v>261.11999999990752</v>
      </c>
      <c r="B26124">
        <f t="shared" si="1224"/>
        <v>9.1059183900166563</v>
      </c>
      <c r="C26124" s="12">
        <f t="shared" si="1225"/>
        <v>9.0284207375116168</v>
      </c>
    </row>
    <row r="26125" spans="1:3" x14ac:dyDescent="0.25">
      <c r="A26125">
        <f t="shared" si="1223"/>
        <v>261.12999999990751</v>
      </c>
      <c r="B26125">
        <f t="shared" si="1224"/>
        <v>9.1058796411904037</v>
      </c>
      <c r="C26125" s="12">
        <f t="shared" si="1225"/>
        <v>9.0283823184646295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9.1058408925290415</v>
      </c>
      <c r="C26126" s="12">
        <f t="shared" ref="C26126:C26189" si="1228">C26125+(($B$1*B26125-$B$1*C26125-$B$6*C26125*$B$5)/$B$3)*(A26126-A26125)</f>
        <v>9.0283438995811274</v>
      </c>
    </row>
    <row r="26127" spans="1:3" x14ac:dyDescent="0.25">
      <c r="A26127">
        <f t="shared" si="1226"/>
        <v>261.14999999990749</v>
      </c>
      <c r="B26127">
        <f t="shared" si="1227"/>
        <v>9.1058021440325678</v>
      </c>
      <c r="C26127" s="12">
        <f t="shared" si="1228"/>
        <v>9.0283054808611123</v>
      </c>
    </row>
    <row r="26128" spans="1:3" x14ac:dyDescent="0.25">
      <c r="A26128">
        <f t="shared" si="1226"/>
        <v>261.15999999990748</v>
      </c>
      <c r="B26128">
        <f t="shared" si="1227"/>
        <v>9.1057633957009827</v>
      </c>
      <c r="C26128" s="12">
        <f t="shared" si="1228"/>
        <v>9.0282670623045806</v>
      </c>
    </row>
    <row r="26129" spans="1:3" x14ac:dyDescent="0.25">
      <c r="A26129">
        <f t="shared" si="1226"/>
        <v>261.16999999990747</v>
      </c>
      <c r="B26129">
        <f t="shared" si="1227"/>
        <v>9.1057246475342843</v>
      </c>
      <c r="C26129" s="12">
        <f t="shared" si="1228"/>
        <v>9.0282286439115342</v>
      </c>
    </row>
    <row r="26130" spans="1:3" x14ac:dyDescent="0.25">
      <c r="A26130">
        <f t="shared" si="1226"/>
        <v>261.17999999990747</v>
      </c>
      <c r="B26130">
        <f t="shared" si="1227"/>
        <v>9.1056858995324728</v>
      </c>
      <c r="C26130" s="12">
        <f t="shared" si="1228"/>
        <v>9.0281902256819713</v>
      </c>
    </row>
    <row r="26131" spans="1:3" x14ac:dyDescent="0.25">
      <c r="A26131">
        <f t="shared" si="1226"/>
        <v>261.18999999990746</v>
      </c>
      <c r="B26131">
        <f t="shared" si="1227"/>
        <v>9.1056471516955479</v>
      </c>
      <c r="C26131" s="12">
        <f t="shared" si="1228"/>
        <v>9.0281518076158918</v>
      </c>
    </row>
    <row r="26132" spans="1:3" x14ac:dyDescent="0.25">
      <c r="A26132">
        <f t="shared" si="1226"/>
        <v>261.19999999990745</v>
      </c>
      <c r="B26132">
        <f t="shared" si="1227"/>
        <v>9.1056084040235081</v>
      </c>
      <c r="C26132" s="12">
        <f t="shared" si="1228"/>
        <v>9.0281133897132939</v>
      </c>
    </row>
    <row r="26133" spans="1:3" x14ac:dyDescent="0.25">
      <c r="A26133">
        <f t="shared" si="1226"/>
        <v>261.20999999990744</v>
      </c>
      <c r="B26133">
        <f t="shared" si="1227"/>
        <v>9.1055696565163533</v>
      </c>
      <c r="C26133" s="12">
        <f t="shared" si="1228"/>
        <v>9.0280749719741777</v>
      </c>
    </row>
    <row r="26134" spans="1:3" x14ac:dyDescent="0.25">
      <c r="A26134">
        <f t="shared" si="1226"/>
        <v>261.21999999990743</v>
      </c>
      <c r="B26134">
        <f t="shared" si="1227"/>
        <v>9.1055309091740817</v>
      </c>
      <c r="C26134" s="12">
        <f t="shared" si="1228"/>
        <v>9.0280365543985415</v>
      </c>
    </row>
    <row r="26135" spans="1:3" x14ac:dyDescent="0.25">
      <c r="A26135">
        <f t="shared" si="1226"/>
        <v>261.22999999990742</v>
      </c>
      <c r="B26135">
        <f t="shared" si="1227"/>
        <v>9.1054921619966933</v>
      </c>
      <c r="C26135" s="12">
        <f t="shared" si="1228"/>
        <v>9.0279981369863851</v>
      </c>
    </row>
    <row r="26136" spans="1:3" x14ac:dyDescent="0.25">
      <c r="A26136">
        <f t="shared" si="1226"/>
        <v>261.23999999990741</v>
      </c>
      <c r="B26136">
        <f t="shared" si="1227"/>
        <v>9.1054534149841881</v>
      </c>
      <c r="C26136" s="12">
        <f t="shared" si="1228"/>
        <v>9.0279597197377086</v>
      </c>
    </row>
    <row r="26137" spans="1:3" x14ac:dyDescent="0.25">
      <c r="A26137">
        <f t="shared" si="1226"/>
        <v>261.2499999999074</v>
      </c>
      <c r="B26137">
        <f t="shared" si="1227"/>
        <v>9.1054146681365644</v>
      </c>
      <c r="C26137" s="12">
        <f t="shared" si="1228"/>
        <v>9.0279213026525102</v>
      </c>
    </row>
    <row r="26138" spans="1:3" x14ac:dyDescent="0.25">
      <c r="A26138">
        <f t="shared" si="1226"/>
        <v>261.25999999990739</v>
      </c>
      <c r="B26138">
        <f t="shared" si="1227"/>
        <v>9.1053759214538221</v>
      </c>
      <c r="C26138" s="12">
        <f t="shared" si="1228"/>
        <v>9.02788288573079</v>
      </c>
    </row>
    <row r="26139" spans="1:3" x14ac:dyDescent="0.25">
      <c r="A26139">
        <f t="shared" si="1226"/>
        <v>261.26999999990738</v>
      </c>
      <c r="B26139">
        <f t="shared" si="1227"/>
        <v>9.1053371749359613</v>
      </c>
      <c r="C26139" s="12">
        <f t="shared" si="1228"/>
        <v>9.0278444689725479</v>
      </c>
    </row>
    <row r="26140" spans="1:3" x14ac:dyDescent="0.25">
      <c r="A26140">
        <f t="shared" si="1226"/>
        <v>261.27999999990737</v>
      </c>
      <c r="B26140">
        <f t="shared" si="1227"/>
        <v>9.1052984285829801</v>
      </c>
      <c r="C26140" s="12">
        <f t="shared" si="1228"/>
        <v>9.0278060523777821</v>
      </c>
    </row>
    <row r="26141" spans="1:3" x14ac:dyDescent="0.25">
      <c r="A26141">
        <f t="shared" si="1226"/>
        <v>261.28999999990737</v>
      </c>
      <c r="B26141">
        <f t="shared" si="1227"/>
        <v>9.1052596823948768</v>
      </c>
      <c r="C26141" s="12">
        <f t="shared" si="1228"/>
        <v>9.0277676359464909</v>
      </c>
    </row>
    <row r="26142" spans="1:3" x14ac:dyDescent="0.25">
      <c r="A26142">
        <f t="shared" si="1226"/>
        <v>261.29999999990736</v>
      </c>
      <c r="B26142">
        <f t="shared" si="1227"/>
        <v>9.1052209363716532</v>
      </c>
      <c r="C26142" s="12">
        <f t="shared" si="1228"/>
        <v>9.027729219678676</v>
      </c>
    </row>
    <row r="26143" spans="1:3" x14ac:dyDescent="0.25">
      <c r="A26143">
        <f t="shared" si="1226"/>
        <v>261.30999999990735</v>
      </c>
      <c r="B26143">
        <f t="shared" si="1227"/>
        <v>9.1051821905133075</v>
      </c>
      <c r="C26143" s="12">
        <f t="shared" si="1228"/>
        <v>9.0276908035743357</v>
      </c>
    </row>
    <row r="26144" spans="1:3" x14ac:dyDescent="0.25">
      <c r="A26144">
        <f t="shared" si="1226"/>
        <v>261.31999999990734</v>
      </c>
      <c r="B26144">
        <f t="shared" si="1227"/>
        <v>9.1051434448198378</v>
      </c>
      <c r="C26144" s="12">
        <f t="shared" si="1228"/>
        <v>9.0276523876334682</v>
      </c>
    </row>
    <row r="26145" spans="1:3" x14ac:dyDescent="0.25">
      <c r="A26145">
        <f t="shared" si="1226"/>
        <v>261.32999999990733</v>
      </c>
      <c r="B26145">
        <f t="shared" si="1227"/>
        <v>9.1051046992912443</v>
      </c>
      <c r="C26145" s="12">
        <f t="shared" si="1228"/>
        <v>9.0276139718560753</v>
      </c>
    </row>
    <row r="26146" spans="1:3" x14ac:dyDescent="0.25">
      <c r="A26146">
        <f t="shared" si="1226"/>
        <v>261.33999999990732</v>
      </c>
      <c r="B26146">
        <f t="shared" si="1227"/>
        <v>9.1050659539275269</v>
      </c>
      <c r="C26146" s="12">
        <f t="shared" si="1228"/>
        <v>9.0275755562421534</v>
      </c>
    </row>
    <row r="26147" spans="1:3" x14ac:dyDescent="0.25">
      <c r="A26147">
        <f t="shared" si="1226"/>
        <v>261.34999999990731</v>
      </c>
      <c r="B26147">
        <f t="shared" si="1227"/>
        <v>9.1050272087286839</v>
      </c>
      <c r="C26147" s="12">
        <f t="shared" si="1228"/>
        <v>9.0275371407917042</v>
      </c>
    </row>
    <row r="26148" spans="1:3" x14ac:dyDescent="0.25">
      <c r="A26148">
        <f t="shared" si="1226"/>
        <v>261.3599999999073</v>
      </c>
      <c r="B26148">
        <f t="shared" si="1227"/>
        <v>9.1049884636947152</v>
      </c>
      <c r="C26148" s="12">
        <f t="shared" si="1228"/>
        <v>9.0274987255047261</v>
      </c>
    </row>
    <row r="26149" spans="1:3" x14ac:dyDescent="0.25">
      <c r="A26149">
        <f t="shared" si="1226"/>
        <v>261.36999999990729</v>
      </c>
      <c r="B26149">
        <f t="shared" si="1227"/>
        <v>9.1049497188256208</v>
      </c>
      <c r="C26149" s="12">
        <f t="shared" si="1228"/>
        <v>9.0274603103812172</v>
      </c>
    </row>
    <row r="26150" spans="1:3" x14ac:dyDescent="0.25">
      <c r="A26150">
        <f t="shared" si="1226"/>
        <v>261.37999999990728</v>
      </c>
      <c r="B26150">
        <f t="shared" si="1227"/>
        <v>9.1049109741213989</v>
      </c>
      <c r="C26150" s="12">
        <f t="shared" si="1228"/>
        <v>9.0274218954211776</v>
      </c>
    </row>
    <row r="26151" spans="1:3" x14ac:dyDescent="0.25">
      <c r="A26151">
        <f t="shared" si="1226"/>
        <v>261.38999999990727</v>
      </c>
      <c r="B26151">
        <f t="shared" si="1227"/>
        <v>9.1048722295820497</v>
      </c>
      <c r="C26151" s="12">
        <f t="shared" si="1228"/>
        <v>9.0273834806246072</v>
      </c>
    </row>
    <row r="26152" spans="1:3" x14ac:dyDescent="0.25">
      <c r="A26152">
        <f t="shared" si="1226"/>
        <v>261.39999999990727</v>
      </c>
      <c r="B26152">
        <f t="shared" si="1227"/>
        <v>9.1048334852075712</v>
      </c>
      <c r="C26152" s="12">
        <f t="shared" si="1228"/>
        <v>9.027345065991506</v>
      </c>
    </row>
    <row r="26153" spans="1:3" x14ac:dyDescent="0.25">
      <c r="A26153">
        <f t="shared" si="1226"/>
        <v>261.40999999990726</v>
      </c>
      <c r="B26153">
        <f t="shared" si="1227"/>
        <v>9.1047947409979635</v>
      </c>
      <c r="C26153" s="12">
        <f t="shared" si="1228"/>
        <v>9.0273066515218723</v>
      </c>
    </row>
    <row r="26154" spans="1:3" x14ac:dyDescent="0.25">
      <c r="A26154">
        <f t="shared" si="1226"/>
        <v>261.41999999990725</v>
      </c>
      <c r="B26154">
        <f t="shared" si="1227"/>
        <v>9.1047559969532248</v>
      </c>
      <c r="C26154" s="12">
        <f t="shared" si="1228"/>
        <v>9.027268237215706</v>
      </c>
    </row>
    <row r="26155" spans="1:3" x14ac:dyDescent="0.25">
      <c r="A26155">
        <f t="shared" si="1226"/>
        <v>261.42999999990724</v>
      </c>
      <c r="B26155">
        <f t="shared" si="1227"/>
        <v>9.1047172530733569</v>
      </c>
      <c r="C26155" s="12">
        <f t="shared" si="1228"/>
        <v>9.0272298230730055</v>
      </c>
    </row>
    <row r="26156" spans="1:3" x14ac:dyDescent="0.25">
      <c r="A26156">
        <f t="shared" si="1226"/>
        <v>261.43999999990723</v>
      </c>
      <c r="B26156">
        <f t="shared" si="1227"/>
        <v>9.1046785093583562</v>
      </c>
      <c r="C26156" s="12">
        <f t="shared" si="1228"/>
        <v>9.0271914090937688</v>
      </c>
    </row>
    <row r="26157" spans="1:3" x14ac:dyDescent="0.25">
      <c r="A26157">
        <f t="shared" si="1226"/>
        <v>261.44999999990722</v>
      </c>
      <c r="B26157">
        <f t="shared" si="1227"/>
        <v>9.1046397658082245</v>
      </c>
      <c r="C26157" s="12">
        <f t="shared" si="1228"/>
        <v>9.0271529952779979</v>
      </c>
    </row>
    <row r="26158" spans="1:3" x14ac:dyDescent="0.25">
      <c r="A26158">
        <f t="shared" si="1226"/>
        <v>261.45999999990721</v>
      </c>
      <c r="B26158">
        <f t="shared" si="1227"/>
        <v>9.1046010224229601</v>
      </c>
      <c r="C26158" s="12">
        <f t="shared" si="1228"/>
        <v>9.0271145816256908</v>
      </c>
    </row>
    <row r="26159" spans="1:3" x14ac:dyDescent="0.25">
      <c r="A26159">
        <f t="shared" si="1226"/>
        <v>261.4699999999072</v>
      </c>
      <c r="B26159">
        <f t="shared" si="1227"/>
        <v>9.1045622792025611</v>
      </c>
      <c r="C26159" s="12">
        <f t="shared" si="1228"/>
        <v>9.0270761681368477</v>
      </c>
    </row>
    <row r="26160" spans="1:3" x14ac:dyDescent="0.25">
      <c r="A26160">
        <f t="shared" si="1226"/>
        <v>261.47999999990719</v>
      </c>
      <c r="B26160">
        <f t="shared" si="1227"/>
        <v>9.1045235361470276</v>
      </c>
      <c r="C26160" s="12">
        <f t="shared" si="1228"/>
        <v>9.0270377548114666</v>
      </c>
    </row>
    <row r="26161" spans="1:3" x14ac:dyDescent="0.25">
      <c r="A26161">
        <f t="shared" si="1226"/>
        <v>261.48999999990718</v>
      </c>
      <c r="B26161">
        <f t="shared" si="1227"/>
        <v>9.1044847932563595</v>
      </c>
      <c r="C26161" s="12">
        <f t="shared" si="1228"/>
        <v>9.0269993416495478</v>
      </c>
    </row>
    <row r="26162" spans="1:3" x14ac:dyDescent="0.25">
      <c r="A26162">
        <f t="shared" si="1226"/>
        <v>261.49999999990717</v>
      </c>
      <c r="B26162">
        <f t="shared" si="1227"/>
        <v>9.1044460505305569</v>
      </c>
      <c r="C26162" s="12">
        <f t="shared" si="1228"/>
        <v>9.026960928651091</v>
      </c>
    </row>
    <row r="26163" spans="1:3" x14ac:dyDescent="0.25">
      <c r="A26163">
        <f t="shared" si="1226"/>
        <v>261.50999999990717</v>
      </c>
      <c r="B26163">
        <f t="shared" si="1227"/>
        <v>9.1044073079696179</v>
      </c>
      <c r="C26163" s="12">
        <f t="shared" si="1228"/>
        <v>9.0269225158160946</v>
      </c>
    </row>
    <row r="26164" spans="1:3" x14ac:dyDescent="0.25">
      <c r="A26164">
        <f t="shared" si="1226"/>
        <v>261.51999999990716</v>
      </c>
      <c r="B26164">
        <f t="shared" si="1227"/>
        <v>9.1043685655735409</v>
      </c>
      <c r="C26164" s="12">
        <f t="shared" si="1228"/>
        <v>9.0268841031445568</v>
      </c>
    </row>
    <row r="26165" spans="1:3" x14ac:dyDescent="0.25">
      <c r="A26165">
        <f t="shared" si="1226"/>
        <v>261.52999999990715</v>
      </c>
      <c r="B26165">
        <f t="shared" si="1227"/>
        <v>9.1043298233423258</v>
      </c>
      <c r="C26165" s="12">
        <f t="shared" si="1228"/>
        <v>9.0268456906364793</v>
      </c>
    </row>
    <row r="26166" spans="1:3" x14ac:dyDescent="0.25">
      <c r="A26166">
        <f t="shared" si="1226"/>
        <v>261.53999999990714</v>
      </c>
      <c r="B26166">
        <f t="shared" si="1227"/>
        <v>9.1042910812759725</v>
      </c>
      <c r="C26166" s="12">
        <f t="shared" si="1228"/>
        <v>9.0268072782918605</v>
      </c>
    </row>
    <row r="26167" spans="1:3" x14ac:dyDescent="0.25">
      <c r="A26167">
        <f t="shared" si="1226"/>
        <v>261.54999999990713</v>
      </c>
      <c r="B26167">
        <f t="shared" si="1227"/>
        <v>9.1042523393744812</v>
      </c>
      <c r="C26167" s="12">
        <f t="shared" si="1228"/>
        <v>9.0267688661106984</v>
      </c>
    </row>
    <row r="26168" spans="1:3" x14ac:dyDescent="0.25">
      <c r="A26168">
        <f t="shared" si="1226"/>
        <v>261.55999999990712</v>
      </c>
      <c r="B26168">
        <f t="shared" si="1227"/>
        <v>9.10421359763785</v>
      </c>
      <c r="C26168" s="12">
        <f t="shared" si="1228"/>
        <v>9.0267304540929931</v>
      </c>
    </row>
    <row r="26169" spans="1:3" x14ac:dyDescent="0.25">
      <c r="A26169">
        <f t="shared" si="1226"/>
        <v>261.56999999990711</v>
      </c>
      <c r="B26169">
        <f t="shared" si="1227"/>
        <v>9.1041748560660771</v>
      </c>
      <c r="C26169" s="12">
        <f t="shared" si="1228"/>
        <v>9.0266920422387447</v>
      </c>
    </row>
    <row r="26170" spans="1:3" x14ac:dyDescent="0.25">
      <c r="A26170">
        <f t="shared" si="1226"/>
        <v>261.5799999999071</v>
      </c>
      <c r="B26170">
        <f t="shared" si="1227"/>
        <v>9.1041361146591626</v>
      </c>
      <c r="C26170" s="12">
        <f t="shared" si="1228"/>
        <v>9.026653630547953</v>
      </c>
    </row>
    <row r="26171" spans="1:3" x14ac:dyDescent="0.25">
      <c r="A26171">
        <f t="shared" si="1226"/>
        <v>261.58999999990709</v>
      </c>
      <c r="B26171">
        <f t="shared" si="1227"/>
        <v>9.1040973734171065</v>
      </c>
      <c r="C26171" s="12">
        <f t="shared" si="1228"/>
        <v>9.0266152190206164</v>
      </c>
    </row>
    <row r="26172" spans="1:3" x14ac:dyDescent="0.25">
      <c r="A26172">
        <f t="shared" si="1226"/>
        <v>261.59999999990708</v>
      </c>
      <c r="B26172">
        <f t="shared" si="1227"/>
        <v>9.1040586323399086</v>
      </c>
      <c r="C26172" s="12">
        <f t="shared" si="1228"/>
        <v>9.026576807656733</v>
      </c>
    </row>
    <row r="26173" spans="1:3" x14ac:dyDescent="0.25">
      <c r="A26173">
        <f t="shared" si="1226"/>
        <v>261.60999999990707</v>
      </c>
      <c r="B26173">
        <f t="shared" si="1227"/>
        <v>9.1040198914275674</v>
      </c>
      <c r="C26173" s="12">
        <f t="shared" si="1228"/>
        <v>9.0265383964563028</v>
      </c>
    </row>
    <row r="26174" spans="1:3" x14ac:dyDescent="0.25">
      <c r="A26174">
        <f t="shared" si="1226"/>
        <v>261.61999999990707</v>
      </c>
      <c r="B26174">
        <f t="shared" si="1227"/>
        <v>9.103981150680081</v>
      </c>
      <c r="C26174" s="12">
        <f t="shared" si="1228"/>
        <v>9.026499985419326</v>
      </c>
    </row>
    <row r="26175" spans="1:3" x14ac:dyDescent="0.25">
      <c r="A26175">
        <f t="shared" si="1226"/>
        <v>261.62999999990706</v>
      </c>
      <c r="B26175">
        <f t="shared" si="1227"/>
        <v>9.1039424100974511</v>
      </c>
      <c r="C26175" s="12">
        <f t="shared" si="1228"/>
        <v>9.0264615745458006</v>
      </c>
    </row>
    <row r="26176" spans="1:3" x14ac:dyDescent="0.25">
      <c r="A26176">
        <f t="shared" si="1226"/>
        <v>261.63999999990705</v>
      </c>
      <c r="B26176">
        <f t="shared" si="1227"/>
        <v>9.103903669679676</v>
      </c>
      <c r="C26176" s="12">
        <f t="shared" si="1228"/>
        <v>9.0264231638357284</v>
      </c>
    </row>
    <row r="26177" spans="1:3" x14ac:dyDescent="0.25">
      <c r="A26177">
        <f t="shared" si="1226"/>
        <v>261.64999999990704</v>
      </c>
      <c r="B26177">
        <f t="shared" si="1227"/>
        <v>9.103864929426754</v>
      </c>
      <c r="C26177" s="12">
        <f t="shared" si="1228"/>
        <v>9.0263847532891059</v>
      </c>
    </row>
    <row r="26178" spans="1:3" x14ac:dyDescent="0.25">
      <c r="A26178">
        <f t="shared" si="1226"/>
        <v>261.65999999990703</v>
      </c>
      <c r="B26178">
        <f t="shared" si="1227"/>
        <v>9.1038261893386849</v>
      </c>
      <c r="C26178" s="12">
        <f t="shared" si="1228"/>
        <v>9.0263463429059332</v>
      </c>
    </row>
    <row r="26179" spans="1:3" x14ac:dyDescent="0.25">
      <c r="A26179">
        <f t="shared" si="1226"/>
        <v>261.66999999990702</v>
      </c>
      <c r="B26179">
        <f t="shared" si="1227"/>
        <v>9.1037874494154689</v>
      </c>
      <c r="C26179" s="12">
        <f t="shared" si="1228"/>
        <v>9.0263079326862101</v>
      </c>
    </row>
    <row r="26180" spans="1:3" x14ac:dyDescent="0.25">
      <c r="A26180">
        <f t="shared" si="1226"/>
        <v>261.67999999990701</v>
      </c>
      <c r="B26180">
        <f t="shared" si="1227"/>
        <v>9.1037487096571041</v>
      </c>
      <c r="C26180" s="12">
        <f t="shared" si="1228"/>
        <v>9.0262695226299368</v>
      </c>
    </row>
    <row r="26181" spans="1:3" x14ac:dyDescent="0.25">
      <c r="A26181">
        <f t="shared" si="1226"/>
        <v>261.689999999907</v>
      </c>
      <c r="B26181">
        <f t="shared" si="1227"/>
        <v>9.1037099700635906</v>
      </c>
      <c r="C26181" s="12">
        <f t="shared" si="1228"/>
        <v>9.0262311127371113</v>
      </c>
    </row>
    <row r="26182" spans="1:3" x14ac:dyDescent="0.25">
      <c r="A26182">
        <f t="shared" si="1226"/>
        <v>261.69999999990699</v>
      </c>
      <c r="B26182">
        <f t="shared" si="1227"/>
        <v>9.1036712306349266</v>
      </c>
      <c r="C26182" s="12">
        <f t="shared" si="1228"/>
        <v>9.0261927030077338</v>
      </c>
    </row>
    <row r="26183" spans="1:3" x14ac:dyDescent="0.25">
      <c r="A26183">
        <f t="shared" si="1226"/>
        <v>261.70999999990698</v>
      </c>
      <c r="B26183">
        <f t="shared" si="1227"/>
        <v>9.1036324913711137</v>
      </c>
      <c r="C26183" s="12">
        <f t="shared" si="1228"/>
        <v>9.0261542934418024</v>
      </c>
    </row>
    <row r="26184" spans="1:3" x14ac:dyDescent="0.25">
      <c r="A26184">
        <f t="shared" si="1226"/>
        <v>261.71999999990697</v>
      </c>
      <c r="B26184">
        <f t="shared" si="1227"/>
        <v>9.1035937522721486</v>
      </c>
      <c r="C26184" s="12">
        <f t="shared" si="1228"/>
        <v>9.0261158840393172</v>
      </c>
    </row>
    <row r="26185" spans="1:3" x14ac:dyDescent="0.25">
      <c r="A26185">
        <f t="shared" si="1226"/>
        <v>261.72999999990697</v>
      </c>
      <c r="B26185">
        <f t="shared" si="1227"/>
        <v>9.103555013338033</v>
      </c>
      <c r="C26185" s="12">
        <f t="shared" si="1228"/>
        <v>9.0260774748002763</v>
      </c>
    </row>
    <row r="26186" spans="1:3" x14ac:dyDescent="0.25">
      <c r="A26186">
        <f t="shared" si="1226"/>
        <v>261.73999999990696</v>
      </c>
      <c r="B26186">
        <f t="shared" si="1227"/>
        <v>9.103516274568765</v>
      </c>
      <c r="C26186" s="12">
        <f t="shared" si="1228"/>
        <v>9.0260390657246798</v>
      </c>
    </row>
    <row r="26187" spans="1:3" x14ac:dyDescent="0.25">
      <c r="A26187">
        <f t="shared" si="1226"/>
        <v>261.74999999990695</v>
      </c>
      <c r="B26187">
        <f t="shared" si="1227"/>
        <v>9.1034775359643429</v>
      </c>
      <c r="C26187" s="12">
        <f t="shared" si="1228"/>
        <v>9.0260006568125277</v>
      </c>
    </row>
    <row r="26188" spans="1:3" x14ac:dyDescent="0.25">
      <c r="A26188">
        <f t="shared" si="1226"/>
        <v>261.75999999990694</v>
      </c>
      <c r="B26188">
        <f t="shared" si="1227"/>
        <v>9.1034387975247668</v>
      </c>
      <c r="C26188" s="12">
        <f t="shared" si="1228"/>
        <v>9.0259622480638182</v>
      </c>
    </row>
    <row r="26189" spans="1:3" x14ac:dyDescent="0.25">
      <c r="A26189">
        <f t="shared" si="1226"/>
        <v>261.76999999990693</v>
      </c>
      <c r="B26189">
        <f t="shared" si="1227"/>
        <v>9.1034000592500366</v>
      </c>
      <c r="C26189" s="12">
        <f t="shared" si="1228"/>
        <v>9.0259238394785513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9.1033613211401505</v>
      </c>
      <c r="C26190" s="12">
        <f t="shared" ref="C26190:C26253" si="1231">C26189+(($B$1*B26189-$B$1*C26189-$B$6*C26189*$B$5)/$B$3)*(A26190-A26189)</f>
        <v>9.0258854310567269</v>
      </c>
    </row>
    <row r="26191" spans="1:3" x14ac:dyDescent="0.25">
      <c r="A26191">
        <f t="shared" si="1229"/>
        <v>261.78999999990691</v>
      </c>
      <c r="B26191">
        <f t="shared" si="1230"/>
        <v>9.1033225831951086</v>
      </c>
      <c r="C26191" s="12">
        <f t="shared" si="1231"/>
        <v>9.0258470227983434</v>
      </c>
    </row>
    <row r="26192" spans="1:3" x14ac:dyDescent="0.25">
      <c r="A26192">
        <f t="shared" si="1229"/>
        <v>261.7999999999069</v>
      </c>
      <c r="B26192">
        <f t="shared" si="1230"/>
        <v>9.1032838454149108</v>
      </c>
      <c r="C26192" s="12">
        <f t="shared" si="1231"/>
        <v>9.0258086147034007</v>
      </c>
    </row>
    <row r="26193" spans="1:3" x14ac:dyDescent="0.25">
      <c r="A26193">
        <f t="shared" si="1229"/>
        <v>261.80999999990689</v>
      </c>
      <c r="B26193">
        <f t="shared" si="1230"/>
        <v>9.1032451077995553</v>
      </c>
      <c r="C26193" s="12">
        <f t="shared" si="1231"/>
        <v>9.025770206771897</v>
      </c>
    </row>
    <row r="26194" spans="1:3" x14ac:dyDescent="0.25">
      <c r="A26194">
        <f t="shared" si="1229"/>
        <v>261.81999999990688</v>
      </c>
      <c r="B26194">
        <f t="shared" si="1230"/>
        <v>9.1032063703490422</v>
      </c>
      <c r="C26194" s="12">
        <f t="shared" si="1231"/>
        <v>9.0257317990038324</v>
      </c>
    </row>
    <row r="26195" spans="1:3" x14ac:dyDescent="0.25">
      <c r="A26195">
        <f t="shared" si="1229"/>
        <v>261.82999999990687</v>
      </c>
      <c r="B26195">
        <f t="shared" si="1230"/>
        <v>9.1031676330633697</v>
      </c>
      <c r="C26195" s="12">
        <f t="shared" si="1231"/>
        <v>9.0256933913992068</v>
      </c>
    </row>
    <row r="26196" spans="1:3" x14ac:dyDescent="0.25">
      <c r="A26196">
        <f t="shared" si="1229"/>
        <v>261.83999999990687</v>
      </c>
      <c r="B26196">
        <f t="shared" si="1230"/>
        <v>9.1031288959425378</v>
      </c>
      <c r="C26196" s="12">
        <f t="shared" si="1231"/>
        <v>9.0256549839580185</v>
      </c>
    </row>
    <row r="26197" spans="1:3" x14ac:dyDescent="0.25">
      <c r="A26197">
        <f t="shared" si="1229"/>
        <v>261.84999999990686</v>
      </c>
      <c r="B26197">
        <f t="shared" si="1230"/>
        <v>9.1030901589865447</v>
      </c>
      <c r="C26197" s="12">
        <f t="shared" si="1231"/>
        <v>9.0256165766802674</v>
      </c>
    </row>
    <row r="26198" spans="1:3" x14ac:dyDescent="0.25">
      <c r="A26198">
        <f t="shared" si="1229"/>
        <v>261.85999999990685</v>
      </c>
      <c r="B26198">
        <f t="shared" si="1230"/>
        <v>9.1030514221953922</v>
      </c>
      <c r="C26198" s="12">
        <f t="shared" si="1231"/>
        <v>9.0255781695659518</v>
      </c>
    </row>
    <row r="26199" spans="1:3" x14ac:dyDescent="0.25">
      <c r="A26199">
        <f t="shared" si="1229"/>
        <v>261.86999999990684</v>
      </c>
      <c r="B26199">
        <f t="shared" si="1230"/>
        <v>9.1030126855690767</v>
      </c>
      <c r="C26199" s="12">
        <f t="shared" si="1231"/>
        <v>9.0255397626150717</v>
      </c>
    </row>
    <row r="26200" spans="1:3" x14ac:dyDescent="0.25">
      <c r="A26200">
        <f t="shared" si="1229"/>
        <v>261.87999999990683</v>
      </c>
      <c r="B26200">
        <f t="shared" si="1230"/>
        <v>9.1029739491076</v>
      </c>
      <c r="C26200" s="12">
        <f t="shared" si="1231"/>
        <v>9.0255013558276271</v>
      </c>
    </row>
    <row r="26201" spans="1:3" x14ac:dyDescent="0.25">
      <c r="A26201">
        <f t="shared" si="1229"/>
        <v>261.88999999990682</v>
      </c>
      <c r="B26201">
        <f t="shared" si="1230"/>
        <v>9.1029352128109604</v>
      </c>
      <c r="C26201" s="12">
        <f t="shared" si="1231"/>
        <v>9.0254629492036162</v>
      </c>
    </row>
    <row r="26202" spans="1:3" x14ac:dyDescent="0.25">
      <c r="A26202">
        <f t="shared" si="1229"/>
        <v>261.89999999990681</v>
      </c>
      <c r="B26202">
        <f t="shared" si="1230"/>
        <v>9.102896476679156</v>
      </c>
      <c r="C26202" s="12">
        <f t="shared" si="1231"/>
        <v>9.0254245427430391</v>
      </c>
    </row>
    <row r="26203" spans="1:3" x14ac:dyDescent="0.25">
      <c r="A26203">
        <f t="shared" si="1229"/>
        <v>261.9099999999068</v>
      </c>
      <c r="B26203">
        <f t="shared" si="1230"/>
        <v>9.1028577407121887</v>
      </c>
      <c r="C26203" s="12">
        <f t="shared" si="1231"/>
        <v>9.0253861364458938</v>
      </c>
    </row>
    <row r="26204" spans="1:3" x14ac:dyDescent="0.25">
      <c r="A26204">
        <f t="shared" si="1229"/>
        <v>261.91999999990679</v>
      </c>
      <c r="B26204">
        <f t="shared" si="1230"/>
        <v>9.1028190049100548</v>
      </c>
      <c r="C26204" s="12">
        <f t="shared" si="1231"/>
        <v>9.0253477303121823</v>
      </c>
    </row>
    <row r="26205" spans="1:3" x14ac:dyDescent="0.25">
      <c r="A26205">
        <f t="shared" si="1229"/>
        <v>261.92999999990678</v>
      </c>
      <c r="B26205">
        <f t="shared" si="1230"/>
        <v>9.1027802692727562</v>
      </c>
      <c r="C26205" s="12">
        <f t="shared" si="1231"/>
        <v>9.0253093243419009</v>
      </c>
    </row>
    <row r="26206" spans="1:3" x14ac:dyDescent="0.25">
      <c r="A26206">
        <f t="shared" si="1229"/>
        <v>261.93999999990677</v>
      </c>
      <c r="B26206">
        <f t="shared" si="1230"/>
        <v>9.1027415338002911</v>
      </c>
      <c r="C26206" s="12">
        <f t="shared" si="1231"/>
        <v>9.0252709185350497</v>
      </c>
    </row>
    <row r="26207" spans="1:3" x14ac:dyDescent="0.25">
      <c r="A26207">
        <f t="shared" si="1229"/>
        <v>261.94999999990677</v>
      </c>
      <c r="B26207">
        <f t="shared" si="1230"/>
        <v>9.1027027984926576</v>
      </c>
      <c r="C26207" s="12">
        <f t="shared" si="1231"/>
        <v>9.0252325128916304</v>
      </c>
    </row>
    <row r="26208" spans="1:3" x14ac:dyDescent="0.25">
      <c r="A26208">
        <f t="shared" si="1229"/>
        <v>261.95999999990676</v>
      </c>
      <c r="B26208">
        <f t="shared" si="1230"/>
        <v>9.1026640633498577</v>
      </c>
      <c r="C26208" s="12">
        <f t="shared" si="1231"/>
        <v>9.0251941074116395</v>
      </c>
    </row>
    <row r="26209" spans="1:3" x14ac:dyDescent="0.25">
      <c r="A26209">
        <f t="shared" si="1229"/>
        <v>261.96999999990675</v>
      </c>
      <c r="B26209">
        <f t="shared" si="1230"/>
        <v>9.1026253283718894</v>
      </c>
      <c r="C26209" s="12">
        <f t="shared" si="1231"/>
        <v>9.025155702095077</v>
      </c>
    </row>
    <row r="26210" spans="1:3" x14ac:dyDescent="0.25">
      <c r="A26210">
        <f t="shared" si="1229"/>
        <v>261.97999999990674</v>
      </c>
      <c r="B26210">
        <f t="shared" si="1230"/>
        <v>9.1025865935587511</v>
      </c>
      <c r="C26210" s="12">
        <f t="shared" si="1231"/>
        <v>9.0251172969419429</v>
      </c>
    </row>
    <row r="26211" spans="1:3" x14ac:dyDescent="0.25">
      <c r="A26211">
        <f t="shared" si="1229"/>
        <v>261.98999999990673</v>
      </c>
      <c r="B26211">
        <f t="shared" si="1230"/>
        <v>9.1025478589104427</v>
      </c>
      <c r="C26211" s="12">
        <f t="shared" si="1231"/>
        <v>9.0250788919522353</v>
      </c>
    </row>
    <row r="26212" spans="1:3" x14ac:dyDescent="0.25">
      <c r="A26212">
        <f t="shared" si="1229"/>
        <v>261.99999999990672</v>
      </c>
      <c r="B26212">
        <f t="shared" si="1230"/>
        <v>9.1025091244269642</v>
      </c>
      <c r="C26212" s="12">
        <f t="shared" si="1231"/>
        <v>9.0250404871259544</v>
      </c>
    </row>
    <row r="26213" spans="1:3" x14ac:dyDescent="0.25">
      <c r="A26213">
        <f t="shared" si="1229"/>
        <v>262.00999999990671</v>
      </c>
      <c r="B26213">
        <f t="shared" si="1230"/>
        <v>9.1024703901083139</v>
      </c>
      <c r="C26213" s="12">
        <f t="shared" si="1231"/>
        <v>9.0250020824630983</v>
      </c>
    </row>
    <row r="26214" spans="1:3" x14ac:dyDescent="0.25">
      <c r="A26214">
        <f t="shared" si="1229"/>
        <v>262.0199999999067</v>
      </c>
      <c r="B26214">
        <f t="shared" si="1230"/>
        <v>9.1024316559544918</v>
      </c>
      <c r="C26214" s="12">
        <f t="shared" si="1231"/>
        <v>9.0249636779636688</v>
      </c>
    </row>
    <row r="26215" spans="1:3" x14ac:dyDescent="0.25">
      <c r="A26215">
        <f t="shared" si="1229"/>
        <v>262.02999999990669</v>
      </c>
      <c r="B26215">
        <f t="shared" si="1230"/>
        <v>9.102392921965496</v>
      </c>
      <c r="C26215" s="12">
        <f t="shared" si="1231"/>
        <v>9.0249252736276624</v>
      </c>
    </row>
    <row r="26216" spans="1:3" x14ac:dyDescent="0.25">
      <c r="A26216">
        <f t="shared" si="1229"/>
        <v>262.03999999990668</v>
      </c>
      <c r="B26216">
        <f t="shared" si="1230"/>
        <v>9.1023541881413266</v>
      </c>
      <c r="C26216" s="12">
        <f t="shared" si="1231"/>
        <v>9.0248868694550808</v>
      </c>
    </row>
    <row r="26217" spans="1:3" x14ac:dyDescent="0.25">
      <c r="A26217">
        <f t="shared" si="1229"/>
        <v>262.04999999990667</v>
      </c>
      <c r="B26217">
        <f t="shared" si="1230"/>
        <v>9.1023154544819835</v>
      </c>
      <c r="C26217" s="12">
        <f t="shared" si="1231"/>
        <v>9.0248484654459205</v>
      </c>
    </row>
    <row r="26218" spans="1:3" x14ac:dyDescent="0.25">
      <c r="A26218">
        <f t="shared" si="1229"/>
        <v>262.05999999990667</v>
      </c>
      <c r="B26218">
        <f t="shared" si="1230"/>
        <v>9.1022767209874651</v>
      </c>
      <c r="C26218" s="12">
        <f t="shared" si="1231"/>
        <v>9.0248100616001832</v>
      </c>
    </row>
    <row r="26219" spans="1:3" x14ac:dyDescent="0.25">
      <c r="A26219">
        <f t="shared" si="1229"/>
        <v>262.06999999990666</v>
      </c>
      <c r="B26219">
        <f t="shared" si="1230"/>
        <v>9.1022379876577713</v>
      </c>
      <c r="C26219" s="12">
        <f t="shared" si="1231"/>
        <v>9.0247716579178672</v>
      </c>
    </row>
    <row r="26220" spans="1:3" x14ac:dyDescent="0.25">
      <c r="A26220">
        <f t="shared" si="1229"/>
        <v>262.07999999990665</v>
      </c>
      <c r="B26220">
        <f t="shared" si="1230"/>
        <v>9.102199254492902</v>
      </c>
      <c r="C26220" s="12">
        <f t="shared" si="1231"/>
        <v>9.0247332543989724</v>
      </c>
    </row>
    <row r="26221" spans="1:3" x14ac:dyDescent="0.25">
      <c r="A26221">
        <f t="shared" si="1229"/>
        <v>262.08999999990664</v>
      </c>
      <c r="B26221">
        <f t="shared" si="1230"/>
        <v>9.1021605214928556</v>
      </c>
      <c r="C26221" s="12">
        <f t="shared" si="1231"/>
        <v>9.024694851043499</v>
      </c>
    </row>
    <row r="26222" spans="1:3" x14ac:dyDescent="0.25">
      <c r="A26222">
        <f t="shared" si="1229"/>
        <v>262.09999999990663</v>
      </c>
      <c r="B26222">
        <f t="shared" si="1230"/>
        <v>9.1021217886576302</v>
      </c>
      <c r="C26222" s="12">
        <f t="shared" si="1231"/>
        <v>9.0246564478514451</v>
      </c>
    </row>
    <row r="26223" spans="1:3" x14ac:dyDescent="0.25">
      <c r="A26223">
        <f t="shared" si="1229"/>
        <v>262.10999999990662</v>
      </c>
      <c r="B26223">
        <f t="shared" si="1230"/>
        <v>9.1020830559872277</v>
      </c>
      <c r="C26223" s="12">
        <f t="shared" si="1231"/>
        <v>9.0246180448228088</v>
      </c>
    </row>
    <row r="26224" spans="1:3" x14ac:dyDescent="0.25">
      <c r="A26224">
        <f t="shared" si="1229"/>
        <v>262.11999999990661</v>
      </c>
      <c r="B26224">
        <f t="shared" si="1230"/>
        <v>9.1020443234816462</v>
      </c>
      <c r="C26224" s="12">
        <f t="shared" si="1231"/>
        <v>9.0245796419575921</v>
      </c>
    </row>
    <row r="26225" spans="1:3" x14ac:dyDescent="0.25">
      <c r="A26225">
        <f t="shared" si="1229"/>
        <v>262.1299999999066</v>
      </c>
      <c r="B26225">
        <f t="shared" si="1230"/>
        <v>9.1020055911408839</v>
      </c>
      <c r="C26225" s="12">
        <f t="shared" si="1231"/>
        <v>9.0245412392557931</v>
      </c>
    </row>
    <row r="26226" spans="1:3" x14ac:dyDescent="0.25">
      <c r="A26226">
        <f t="shared" si="1229"/>
        <v>262.13999999990659</v>
      </c>
      <c r="B26226">
        <f t="shared" si="1230"/>
        <v>9.101966858964941</v>
      </c>
      <c r="C26226" s="12">
        <f t="shared" si="1231"/>
        <v>9.02450283671741</v>
      </c>
    </row>
    <row r="26227" spans="1:3" x14ac:dyDescent="0.25">
      <c r="A26227">
        <f t="shared" si="1229"/>
        <v>262.14999999990658</v>
      </c>
      <c r="B26227">
        <f t="shared" si="1230"/>
        <v>9.1019281269538173</v>
      </c>
      <c r="C26227" s="12">
        <f t="shared" si="1231"/>
        <v>9.0244644343424429</v>
      </c>
    </row>
    <row r="26228" spans="1:3" x14ac:dyDescent="0.25">
      <c r="A26228">
        <f t="shared" si="1229"/>
        <v>262.15999999990657</v>
      </c>
      <c r="B26228">
        <f t="shared" si="1230"/>
        <v>9.101889395107511</v>
      </c>
      <c r="C26228" s="12">
        <f t="shared" si="1231"/>
        <v>9.0244260321308918</v>
      </c>
    </row>
    <row r="26229" spans="1:3" x14ac:dyDescent="0.25">
      <c r="A26229">
        <f t="shared" si="1229"/>
        <v>262.16999999990657</v>
      </c>
      <c r="B26229">
        <f t="shared" si="1230"/>
        <v>9.1018506634260223</v>
      </c>
      <c r="C26229" s="12">
        <f t="shared" si="1231"/>
        <v>9.0243876300827548</v>
      </c>
    </row>
    <row r="26230" spans="1:3" x14ac:dyDescent="0.25">
      <c r="A26230">
        <f t="shared" si="1229"/>
        <v>262.17999999990656</v>
      </c>
      <c r="B26230">
        <f t="shared" si="1230"/>
        <v>9.1018119319093511</v>
      </c>
      <c r="C26230" s="12">
        <f t="shared" si="1231"/>
        <v>9.0243492281980302</v>
      </c>
    </row>
    <row r="26231" spans="1:3" x14ac:dyDescent="0.25">
      <c r="A26231">
        <f t="shared" si="1229"/>
        <v>262.18999999990655</v>
      </c>
      <c r="B26231">
        <f t="shared" si="1230"/>
        <v>9.1017732005574956</v>
      </c>
      <c r="C26231" s="12">
        <f t="shared" si="1231"/>
        <v>9.0243108264767198</v>
      </c>
    </row>
    <row r="26232" spans="1:3" x14ac:dyDescent="0.25">
      <c r="A26232">
        <f t="shared" si="1229"/>
        <v>262.19999999990654</v>
      </c>
      <c r="B26232">
        <f t="shared" si="1230"/>
        <v>9.1017344693704558</v>
      </c>
      <c r="C26232" s="12">
        <f t="shared" si="1231"/>
        <v>9.0242724249188218</v>
      </c>
    </row>
    <row r="26233" spans="1:3" x14ac:dyDescent="0.25">
      <c r="A26233">
        <f t="shared" si="1229"/>
        <v>262.20999999990653</v>
      </c>
      <c r="B26233">
        <f t="shared" si="1230"/>
        <v>9.10169573834823</v>
      </c>
      <c r="C26233" s="12">
        <f t="shared" si="1231"/>
        <v>9.0242340235243361</v>
      </c>
    </row>
    <row r="26234" spans="1:3" x14ac:dyDescent="0.25">
      <c r="A26234">
        <f t="shared" si="1229"/>
        <v>262.21999999990652</v>
      </c>
      <c r="B26234">
        <f t="shared" si="1230"/>
        <v>9.1016570074908181</v>
      </c>
      <c r="C26234" s="12">
        <f t="shared" si="1231"/>
        <v>9.0241956222932611</v>
      </c>
    </row>
    <row r="26235" spans="1:3" x14ac:dyDescent="0.25">
      <c r="A26235">
        <f t="shared" si="1229"/>
        <v>262.22999999990651</v>
      </c>
      <c r="B26235">
        <f t="shared" si="1230"/>
        <v>9.1016182767982201</v>
      </c>
      <c r="C26235" s="12">
        <f t="shared" si="1231"/>
        <v>9.0241572212255967</v>
      </c>
    </row>
    <row r="26236" spans="1:3" x14ac:dyDescent="0.25">
      <c r="A26236">
        <f t="shared" si="1229"/>
        <v>262.2399999999065</v>
      </c>
      <c r="B26236">
        <f t="shared" si="1230"/>
        <v>9.1015795462704343</v>
      </c>
      <c r="C26236" s="12">
        <f t="shared" si="1231"/>
        <v>9.0241188203213429</v>
      </c>
    </row>
    <row r="26237" spans="1:3" x14ac:dyDescent="0.25">
      <c r="A26237">
        <f t="shared" si="1229"/>
        <v>262.24999999990649</v>
      </c>
      <c r="B26237">
        <f t="shared" si="1230"/>
        <v>9.1015408159074607</v>
      </c>
      <c r="C26237" s="12">
        <f t="shared" si="1231"/>
        <v>9.024080419580498</v>
      </c>
    </row>
    <row r="26238" spans="1:3" x14ac:dyDescent="0.25">
      <c r="A26238">
        <f t="shared" si="1229"/>
        <v>262.25999999990648</v>
      </c>
      <c r="B26238">
        <f t="shared" si="1230"/>
        <v>9.1015020857092974</v>
      </c>
      <c r="C26238" s="12">
        <f t="shared" si="1231"/>
        <v>9.0240420190030619</v>
      </c>
    </row>
    <row r="26239" spans="1:3" x14ac:dyDescent="0.25">
      <c r="A26239">
        <f t="shared" si="1229"/>
        <v>262.26999999990647</v>
      </c>
      <c r="B26239">
        <f t="shared" si="1230"/>
        <v>9.1014633556759446</v>
      </c>
      <c r="C26239" s="12">
        <f t="shared" si="1231"/>
        <v>9.0240036185890347</v>
      </c>
    </row>
    <row r="26240" spans="1:3" x14ac:dyDescent="0.25">
      <c r="A26240">
        <f t="shared" si="1229"/>
        <v>262.27999999990647</v>
      </c>
      <c r="B26240">
        <f t="shared" si="1230"/>
        <v>9.1014246258074003</v>
      </c>
      <c r="C26240" s="12">
        <f t="shared" si="1231"/>
        <v>9.0239652183384127</v>
      </c>
    </row>
    <row r="26241" spans="1:3" x14ac:dyDescent="0.25">
      <c r="A26241">
        <f t="shared" si="1229"/>
        <v>262.28999999990646</v>
      </c>
      <c r="B26241">
        <f t="shared" si="1230"/>
        <v>9.1013858961036664</v>
      </c>
      <c r="C26241" s="12">
        <f t="shared" si="1231"/>
        <v>9.0239268182511978</v>
      </c>
    </row>
    <row r="26242" spans="1:3" x14ac:dyDescent="0.25">
      <c r="A26242">
        <f t="shared" si="1229"/>
        <v>262.29999999990645</v>
      </c>
      <c r="B26242">
        <f t="shared" si="1230"/>
        <v>9.1013471665647394</v>
      </c>
      <c r="C26242" s="12">
        <f t="shared" si="1231"/>
        <v>9.0238884183273882</v>
      </c>
    </row>
    <row r="26243" spans="1:3" x14ac:dyDescent="0.25">
      <c r="A26243">
        <f t="shared" si="1229"/>
        <v>262.30999999990644</v>
      </c>
      <c r="B26243">
        <f t="shared" si="1230"/>
        <v>9.101308437190621</v>
      </c>
      <c r="C26243" s="12">
        <f t="shared" si="1231"/>
        <v>9.0238500185669839</v>
      </c>
    </row>
    <row r="26244" spans="1:3" x14ac:dyDescent="0.25">
      <c r="A26244">
        <f t="shared" si="1229"/>
        <v>262.31999999990643</v>
      </c>
      <c r="B26244">
        <f t="shared" si="1230"/>
        <v>9.1012697079813094</v>
      </c>
      <c r="C26244" s="12">
        <f t="shared" si="1231"/>
        <v>9.0238116189699831</v>
      </c>
    </row>
    <row r="26245" spans="1:3" x14ac:dyDescent="0.25">
      <c r="A26245">
        <f t="shared" si="1229"/>
        <v>262.32999999990642</v>
      </c>
      <c r="B26245">
        <f t="shared" si="1230"/>
        <v>9.1012309789368047</v>
      </c>
      <c r="C26245" s="12">
        <f t="shared" si="1231"/>
        <v>9.0237732195363858</v>
      </c>
    </row>
    <row r="26246" spans="1:3" x14ac:dyDescent="0.25">
      <c r="A26246">
        <f t="shared" si="1229"/>
        <v>262.33999999990641</v>
      </c>
      <c r="B26246">
        <f t="shared" si="1230"/>
        <v>9.101192250057105</v>
      </c>
      <c r="C26246" s="12">
        <f t="shared" si="1231"/>
        <v>9.023734820266192</v>
      </c>
    </row>
    <row r="26247" spans="1:3" x14ac:dyDescent="0.25">
      <c r="A26247">
        <f t="shared" si="1229"/>
        <v>262.3499999999064</v>
      </c>
      <c r="B26247">
        <f t="shared" si="1230"/>
        <v>9.1011535213422103</v>
      </c>
      <c r="C26247" s="12">
        <f t="shared" si="1231"/>
        <v>9.0236964211594</v>
      </c>
    </row>
    <row r="26248" spans="1:3" x14ac:dyDescent="0.25">
      <c r="A26248">
        <f t="shared" si="1229"/>
        <v>262.35999999990639</v>
      </c>
      <c r="B26248">
        <f t="shared" si="1230"/>
        <v>9.101114792792119</v>
      </c>
      <c r="C26248" s="12">
        <f t="shared" si="1231"/>
        <v>9.0236580222160097</v>
      </c>
    </row>
    <row r="26249" spans="1:3" x14ac:dyDescent="0.25">
      <c r="A26249">
        <f t="shared" si="1229"/>
        <v>262.36999999990638</v>
      </c>
      <c r="B26249">
        <f t="shared" si="1230"/>
        <v>9.1010760644068309</v>
      </c>
      <c r="C26249" s="12">
        <f t="shared" si="1231"/>
        <v>9.0236196234360193</v>
      </c>
    </row>
    <row r="26250" spans="1:3" x14ac:dyDescent="0.25">
      <c r="A26250">
        <f t="shared" si="1229"/>
        <v>262.37999999990637</v>
      </c>
      <c r="B26250">
        <f t="shared" si="1230"/>
        <v>9.1010373361863461</v>
      </c>
      <c r="C26250" s="12">
        <f t="shared" si="1231"/>
        <v>9.0235812248194307</v>
      </c>
    </row>
    <row r="26251" spans="1:3" x14ac:dyDescent="0.25">
      <c r="A26251">
        <f t="shared" si="1229"/>
        <v>262.38999999990637</v>
      </c>
      <c r="B26251">
        <f t="shared" si="1230"/>
        <v>9.1009986081306629</v>
      </c>
      <c r="C26251" s="12">
        <f t="shared" si="1231"/>
        <v>9.0235428263662403</v>
      </c>
    </row>
    <row r="26252" spans="1:3" x14ac:dyDescent="0.25">
      <c r="A26252">
        <f t="shared" si="1229"/>
        <v>262.39999999990636</v>
      </c>
      <c r="B26252">
        <f t="shared" si="1230"/>
        <v>9.1009598802397811</v>
      </c>
      <c r="C26252" s="12">
        <f t="shared" si="1231"/>
        <v>9.023504428076448</v>
      </c>
    </row>
    <row r="26253" spans="1:3" x14ac:dyDescent="0.25">
      <c r="A26253">
        <f t="shared" si="1229"/>
        <v>262.40999999990635</v>
      </c>
      <c r="B26253">
        <f t="shared" si="1230"/>
        <v>9.100921152513699</v>
      </c>
      <c r="C26253" s="12">
        <f t="shared" si="1231"/>
        <v>9.023466029950054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9.1008824249524167</v>
      </c>
      <c r="C26254" s="12">
        <f t="shared" ref="C26254:C26317" si="1234">C26253+(($B$1*B26253-$B$1*C26253-$B$6*C26253*$B$5)/$B$3)*(A26254-A26253)</f>
        <v>9.0234276319870581</v>
      </c>
    </row>
    <row r="26255" spans="1:3" x14ac:dyDescent="0.25">
      <c r="A26255">
        <f t="shared" si="1232"/>
        <v>262.42999999990633</v>
      </c>
      <c r="B26255">
        <f t="shared" si="1233"/>
        <v>9.1008436975559341</v>
      </c>
      <c r="C26255" s="12">
        <f t="shared" si="1234"/>
        <v>9.0233892341874586</v>
      </c>
    </row>
    <row r="26256" spans="1:3" x14ac:dyDescent="0.25">
      <c r="A26256">
        <f t="shared" si="1232"/>
        <v>262.43999999990632</v>
      </c>
      <c r="B26256">
        <f t="shared" si="1233"/>
        <v>9.1008049703242495</v>
      </c>
      <c r="C26256" s="12">
        <f t="shared" si="1234"/>
        <v>9.0233508365512538</v>
      </c>
    </row>
    <row r="26257" spans="1:3" x14ac:dyDescent="0.25">
      <c r="A26257">
        <f t="shared" si="1232"/>
        <v>262.44999999990631</v>
      </c>
      <c r="B26257">
        <f t="shared" si="1233"/>
        <v>9.1007662432573628</v>
      </c>
      <c r="C26257" s="12">
        <f t="shared" si="1234"/>
        <v>9.0233124390784454</v>
      </c>
    </row>
    <row r="26258" spans="1:3" x14ac:dyDescent="0.25">
      <c r="A26258">
        <f t="shared" si="1232"/>
        <v>262.4599999999063</v>
      </c>
      <c r="B26258">
        <f t="shared" si="1233"/>
        <v>9.1007275163552741</v>
      </c>
      <c r="C26258" s="12">
        <f t="shared" si="1234"/>
        <v>9.0232740417690316</v>
      </c>
    </row>
    <row r="26259" spans="1:3" x14ac:dyDescent="0.25">
      <c r="A26259">
        <f t="shared" si="1232"/>
        <v>262.46999999990629</v>
      </c>
      <c r="B26259">
        <f t="shared" si="1233"/>
        <v>9.1006887896179816</v>
      </c>
      <c r="C26259" s="12">
        <f t="shared" si="1234"/>
        <v>9.0232356446230106</v>
      </c>
    </row>
    <row r="26260" spans="1:3" x14ac:dyDescent="0.25">
      <c r="A26260">
        <f t="shared" si="1232"/>
        <v>262.47999999990628</v>
      </c>
      <c r="B26260">
        <f t="shared" si="1233"/>
        <v>9.1006500630454834</v>
      </c>
      <c r="C26260" s="12">
        <f t="shared" si="1234"/>
        <v>9.0231972476403826</v>
      </c>
    </row>
    <row r="26261" spans="1:3" x14ac:dyDescent="0.25">
      <c r="A26261">
        <f t="shared" si="1232"/>
        <v>262.48999999990627</v>
      </c>
      <c r="B26261">
        <f t="shared" si="1233"/>
        <v>9.1006113366377814</v>
      </c>
      <c r="C26261" s="12">
        <f t="shared" si="1234"/>
        <v>9.0231588508211473</v>
      </c>
    </row>
    <row r="26262" spans="1:3" x14ac:dyDescent="0.25">
      <c r="A26262">
        <f t="shared" si="1232"/>
        <v>262.49999999990627</v>
      </c>
      <c r="B26262">
        <f t="shared" si="1233"/>
        <v>9.1005726103948739</v>
      </c>
      <c r="C26262" s="12">
        <f t="shared" si="1234"/>
        <v>9.0231204541653049</v>
      </c>
    </row>
    <row r="26263" spans="1:3" x14ac:dyDescent="0.25">
      <c r="A26263">
        <f t="shared" si="1232"/>
        <v>262.50999999990626</v>
      </c>
      <c r="B26263">
        <f t="shared" si="1233"/>
        <v>9.1005338843167589</v>
      </c>
      <c r="C26263" s="12">
        <f t="shared" si="1234"/>
        <v>9.0230820576728519</v>
      </c>
    </row>
    <row r="26264" spans="1:3" x14ac:dyDescent="0.25">
      <c r="A26264">
        <f t="shared" si="1232"/>
        <v>262.51999999990625</v>
      </c>
      <c r="B26264">
        <f t="shared" si="1233"/>
        <v>9.1004951584034366</v>
      </c>
      <c r="C26264" s="12">
        <f t="shared" si="1234"/>
        <v>9.0230436613437899</v>
      </c>
    </row>
    <row r="26265" spans="1:3" x14ac:dyDescent="0.25">
      <c r="A26265">
        <f t="shared" si="1232"/>
        <v>262.52999999990624</v>
      </c>
      <c r="B26265">
        <f t="shared" si="1233"/>
        <v>9.1004564326549069</v>
      </c>
      <c r="C26265" s="12">
        <f t="shared" si="1234"/>
        <v>9.0230052651781172</v>
      </c>
    </row>
    <row r="26266" spans="1:3" x14ac:dyDescent="0.25">
      <c r="A26266">
        <f t="shared" si="1232"/>
        <v>262.53999999990623</v>
      </c>
      <c r="B26266">
        <f t="shared" si="1233"/>
        <v>9.100417707071168</v>
      </c>
      <c r="C26266" s="12">
        <f t="shared" si="1234"/>
        <v>9.0229668691758338</v>
      </c>
    </row>
    <row r="26267" spans="1:3" x14ac:dyDescent="0.25">
      <c r="A26267">
        <f t="shared" si="1232"/>
        <v>262.54999999990622</v>
      </c>
      <c r="B26267">
        <f t="shared" si="1233"/>
        <v>9.10037898165222</v>
      </c>
      <c r="C26267" s="12">
        <f t="shared" si="1234"/>
        <v>9.0229284733369379</v>
      </c>
    </row>
    <row r="26268" spans="1:3" x14ac:dyDescent="0.25">
      <c r="A26268">
        <f t="shared" si="1232"/>
        <v>262.55999999990621</v>
      </c>
      <c r="B26268">
        <f t="shared" si="1233"/>
        <v>9.1003402563980629</v>
      </c>
      <c r="C26268" s="12">
        <f t="shared" si="1234"/>
        <v>9.0228900776614296</v>
      </c>
    </row>
    <row r="26269" spans="1:3" x14ac:dyDescent="0.25">
      <c r="A26269">
        <f t="shared" si="1232"/>
        <v>262.5699999999062</v>
      </c>
      <c r="B26269">
        <f t="shared" si="1233"/>
        <v>9.1003015313086948</v>
      </c>
      <c r="C26269" s="12">
        <f t="shared" si="1234"/>
        <v>9.0228516821493088</v>
      </c>
    </row>
    <row r="26270" spans="1:3" x14ac:dyDescent="0.25">
      <c r="A26270">
        <f t="shared" si="1232"/>
        <v>262.57999999990619</v>
      </c>
      <c r="B26270">
        <f t="shared" si="1233"/>
        <v>9.1002628063841158</v>
      </c>
      <c r="C26270" s="12">
        <f t="shared" si="1234"/>
        <v>9.0228132868005755</v>
      </c>
    </row>
    <row r="26271" spans="1:3" x14ac:dyDescent="0.25">
      <c r="A26271">
        <f t="shared" si="1232"/>
        <v>262.58999999990618</v>
      </c>
      <c r="B26271">
        <f t="shared" si="1233"/>
        <v>9.1002240816243241</v>
      </c>
      <c r="C26271" s="12">
        <f t="shared" si="1234"/>
        <v>9.0227748916152262</v>
      </c>
    </row>
    <row r="26272" spans="1:3" x14ac:dyDescent="0.25">
      <c r="A26272">
        <f t="shared" si="1232"/>
        <v>262.59999999990617</v>
      </c>
      <c r="B26272">
        <f t="shared" si="1233"/>
        <v>9.1001853570293196</v>
      </c>
      <c r="C26272" s="12">
        <f t="shared" si="1234"/>
        <v>9.0227364965932626</v>
      </c>
    </row>
    <row r="26273" spans="1:3" x14ac:dyDescent="0.25">
      <c r="A26273">
        <f t="shared" si="1232"/>
        <v>262.60999999990617</v>
      </c>
      <c r="B26273">
        <f t="shared" si="1233"/>
        <v>9.1001466325991025</v>
      </c>
      <c r="C26273" s="12">
        <f t="shared" si="1234"/>
        <v>9.022698101734683</v>
      </c>
    </row>
    <row r="26274" spans="1:3" x14ac:dyDescent="0.25">
      <c r="A26274">
        <f t="shared" si="1232"/>
        <v>262.61999999990616</v>
      </c>
      <c r="B26274">
        <f t="shared" si="1233"/>
        <v>9.1001079083336709</v>
      </c>
      <c r="C26274" s="12">
        <f t="shared" si="1234"/>
        <v>9.0226597070394856</v>
      </c>
    </row>
    <row r="26275" spans="1:3" x14ac:dyDescent="0.25">
      <c r="A26275">
        <f t="shared" si="1232"/>
        <v>262.62999999990615</v>
      </c>
      <c r="B26275">
        <f t="shared" si="1233"/>
        <v>9.100069184233023</v>
      </c>
      <c r="C26275" s="12">
        <f t="shared" si="1234"/>
        <v>9.0226213125076722</v>
      </c>
    </row>
    <row r="26276" spans="1:3" x14ac:dyDescent="0.25">
      <c r="A26276">
        <f t="shared" si="1232"/>
        <v>262.63999999990614</v>
      </c>
      <c r="B26276">
        <f t="shared" si="1233"/>
        <v>9.1000304602971607</v>
      </c>
      <c r="C26276" s="12">
        <f t="shared" si="1234"/>
        <v>9.0225829181392392</v>
      </c>
    </row>
    <row r="26277" spans="1:3" x14ac:dyDescent="0.25">
      <c r="A26277">
        <f t="shared" si="1232"/>
        <v>262.64999999990613</v>
      </c>
      <c r="B26277">
        <f t="shared" si="1233"/>
        <v>9.0999917365260821</v>
      </c>
      <c r="C26277" s="12">
        <f t="shared" si="1234"/>
        <v>9.0225445239341884</v>
      </c>
    </row>
    <row r="26278" spans="1:3" x14ac:dyDescent="0.25">
      <c r="A26278">
        <f t="shared" si="1232"/>
        <v>262.65999999990612</v>
      </c>
      <c r="B26278">
        <f t="shared" si="1233"/>
        <v>9.0999530129197854</v>
      </c>
      <c r="C26278" s="12">
        <f t="shared" si="1234"/>
        <v>9.022506129892518</v>
      </c>
    </row>
    <row r="26279" spans="1:3" x14ac:dyDescent="0.25">
      <c r="A26279">
        <f t="shared" si="1232"/>
        <v>262.66999999990611</v>
      </c>
      <c r="B26279">
        <f t="shared" si="1233"/>
        <v>9.0999142894782725</v>
      </c>
      <c r="C26279" s="12">
        <f t="shared" si="1234"/>
        <v>9.022467736014228</v>
      </c>
    </row>
    <row r="26280" spans="1:3" x14ac:dyDescent="0.25">
      <c r="A26280">
        <f t="shared" si="1232"/>
        <v>262.6799999999061</v>
      </c>
      <c r="B26280">
        <f t="shared" si="1233"/>
        <v>9.0998755662015398</v>
      </c>
      <c r="C26280" s="12">
        <f t="shared" si="1234"/>
        <v>9.0224293422993167</v>
      </c>
    </row>
    <row r="26281" spans="1:3" x14ac:dyDescent="0.25">
      <c r="A26281">
        <f t="shared" si="1232"/>
        <v>262.68999999990609</v>
      </c>
      <c r="B26281">
        <f t="shared" si="1233"/>
        <v>9.0998368430895891</v>
      </c>
      <c r="C26281" s="12">
        <f t="shared" si="1234"/>
        <v>9.022390948747784</v>
      </c>
    </row>
    <row r="26282" spans="1:3" x14ac:dyDescent="0.25">
      <c r="A26282">
        <f t="shared" si="1232"/>
        <v>262.69999999990608</v>
      </c>
      <c r="B26282">
        <f t="shared" si="1233"/>
        <v>9.0997981201424185</v>
      </c>
      <c r="C26282" s="12">
        <f t="shared" si="1234"/>
        <v>9.02235255535963</v>
      </c>
    </row>
    <row r="26283" spans="1:3" x14ac:dyDescent="0.25">
      <c r="A26283">
        <f t="shared" si="1232"/>
        <v>262.70999999990607</v>
      </c>
      <c r="B26283">
        <f t="shared" si="1233"/>
        <v>9.0997593973600264</v>
      </c>
      <c r="C26283" s="12">
        <f t="shared" si="1234"/>
        <v>9.0223141621348528</v>
      </c>
    </row>
    <row r="26284" spans="1:3" x14ac:dyDescent="0.25">
      <c r="A26284">
        <f t="shared" si="1232"/>
        <v>262.71999999990607</v>
      </c>
      <c r="B26284">
        <f t="shared" si="1233"/>
        <v>9.0997206747424144</v>
      </c>
      <c r="C26284" s="12">
        <f t="shared" si="1234"/>
        <v>9.0222757690734507</v>
      </c>
    </row>
    <row r="26285" spans="1:3" x14ac:dyDescent="0.25">
      <c r="A26285">
        <f t="shared" si="1232"/>
        <v>262.72999999990606</v>
      </c>
      <c r="B26285">
        <f t="shared" si="1233"/>
        <v>9.0996819522895791</v>
      </c>
      <c r="C26285" s="12">
        <f t="shared" si="1234"/>
        <v>9.0222373761754255</v>
      </c>
    </row>
    <row r="26286" spans="1:3" x14ac:dyDescent="0.25">
      <c r="A26286">
        <f t="shared" si="1232"/>
        <v>262.73999999990605</v>
      </c>
      <c r="B26286">
        <f t="shared" si="1233"/>
        <v>9.0996432300015222</v>
      </c>
      <c r="C26286" s="12">
        <f t="shared" si="1234"/>
        <v>9.0221989834407754</v>
      </c>
    </row>
    <row r="26287" spans="1:3" x14ac:dyDescent="0.25">
      <c r="A26287">
        <f t="shared" si="1232"/>
        <v>262.74999999990604</v>
      </c>
      <c r="B26287">
        <f t="shared" si="1233"/>
        <v>9.0996045078782419</v>
      </c>
      <c r="C26287" s="12">
        <f t="shared" si="1234"/>
        <v>9.0221605908694986</v>
      </c>
    </row>
    <row r="26288" spans="1:3" x14ac:dyDescent="0.25">
      <c r="A26288">
        <f t="shared" si="1232"/>
        <v>262.75999999990603</v>
      </c>
      <c r="B26288">
        <f t="shared" si="1233"/>
        <v>9.0995657859197383</v>
      </c>
      <c r="C26288" s="12">
        <f t="shared" si="1234"/>
        <v>9.0221221984615951</v>
      </c>
    </row>
    <row r="26289" spans="1:3" x14ac:dyDescent="0.25">
      <c r="A26289">
        <f t="shared" si="1232"/>
        <v>262.76999999990602</v>
      </c>
      <c r="B26289">
        <f t="shared" si="1233"/>
        <v>9.0995270641260095</v>
      </c>
      <c r="C26289" s="12">
        <f t="shared" si="1234"/>
        <v>9.022083806217065</v>
      </c>
    </row>
    <row r="26290" spans="1:3" x14ac:dyDescent="0.25">
      <c r="A26290">
        <f t="shared" si="1232"/>
        <v>262.77999999990601</v>
      </c>
      <c r="B26290">
        <f t="shared" si="1233"/>
        <v>9.0994883424970556</v>
      </c>
      <c r="C26290" s="12">
        <f t="shared" si="1234"/>
        <v>9.0220454141359081</v>
      </c>
    </row>
    <row r="26291" spans="1:3" x14ac:dyDescent="0.25">
      <c r="A26291">
        <f t="shared" si="1232"/>
        <v>262.789999999906</v>
      </c>
      <c r="B26291">
        <f t="shared" si="1233"/>
        <v>9.0994496210328748</v>
      </c>
      <c r="C26291" s="12">
        <f t="shared" si="1234"/>
        <v>9.0220070222181228</v>
      </c>
    </row>
    <row r="26292" spans="1:3" x14ac:dyDescent="0.25">
      <c r="A26292">
        <f t="shared" si="1232"/>
        <v>262.79999999990599</v>
      </c>
      <c r="B26292">
        <f t="shared" si="1233"/>
        <v>9.0994108997334671</v>
      </c>
      <c r="C26292" s="12">
        <f t="shared" si="1234"/>
        <v>9.0219686304637072</v>
      </c>
    </row>
    <row r="26293" spans="1:3" x14ac:dyDescent="0.25">
      <c r="A26293">
        <f t="shared" si="1232"/>
        <v>262.80999999990598</v>
      </c>
      <c r="B26293">
        <f t="shared" si="1233"/>
        <v>9.0993721785988324</v>
      </c>
      <c r="C26293" s="12">
        <f t="shared" si="1234"/>
        <v>9.0219302388726632</v>
      </c>
    </row>
    <row r="26294" spans="1:3" x14ac:dyDescent="0.25">
      <c r="A26294">
        <f t="shared" si="1232"/>
        <v>262.81999999990597</v>
      </c>
      <c r="B26294">
        <f t="shared" si="1233"/>
        <v>9.0993334576289691</v>
      </c>
      <c r="C26294" s="12">
        <f t="shared" si="1234"/>
        <v>9.0218918474449872</v>
      </c>
    </row>
    <row r="26295" spans="1:3" x14ac:dyDescent="0.25">
      <c r="A26295">
        <f t="shared" si="1232"/>
        <v>262.82999999990597</v>
      </c>
      <c r="B26295">
        <f t="shared" si="1233"/>
        <v>9.099294736823877</v>
      </c>
      <c r="C26295" s="12">
        <f t="shared" si="1234"/>
        <v>9.0218534561806809</v>
      </c>
    </row>
    <row r="26296" spans="1:3" x14ac:dyDescent="0.25">
      <c r="A26296">
        <f t="shared" si="1232"/>
        <v>262.83999999990596</v>
      </c>
      <c r="B26296">
        <f t="shared" si="1233"/>
        <v>9.0992560161835563</v>
      </c>
      <c r="C26296" s="12">
        <f t="shared" si="1234"/>
        <v>9.0218150650797426</v>
      </c>
    </row>
    <row r="26297" spans="1:3" x14ac:dyDescent="0.25">
      <c r="A26297">
        <f t="shared" si="1232"/>
        <v>262.84999999990595</v>
      </c>
      <c r="B26297">
        <f t="shared" si="1233"/>
        <v>9.0992172957080051</v>
      </c>
      <c r="C26297" s="12">
        <f t="shared" si="1234"/>
        <v>9.0217766741421723</v>
      </c>
    </row>
    <row r="26298" spans="1:3" x14ac:dyDescent="0.25">
      <c r="A26298">
        <f t="shared" si="1232"/>
        <v>262.85999999990594</v>
      </c>
      <c r="B26298">
        <f t="shared" si="1233"/>
        <v>9.0991785753972216</v>
      </c>
      <c r="C26298" s="12">
        <f t="shared" si="1234"/>
        <v>9.0217382833679682</v>
      </c>
    </row>
    <row r="26299" spans="1:3" x14ac:dyDescent="0.25">
      <c r="A26299">
        <f t="shared" si="1232"/>
        <v>262.86999999990593</v>
      </c>
      <c r="B26299">
        <f t="shared" si="1233"/>
        <v>9.0991398552512077</v>
      </c>
      <c r="C26299" s="12">
        <f t="shared" si="1234"/>
        <v>9.0216998927571304</v>
      </c>
    </row>
    <row r="26300" spans="1:3" x14ac:dyDescent="0.25">
      <c r="A26300">
        <f t="shared" si="1232"/>
        <v>262.87999999990592</v>
      </c>
      <c r="B26300">
        <f t="shared" si="1233"/>
        <v>9.0991011352699616</v>
      </c>
      <c r="C26300" s="12">
        <f t="shared" si="1234"/>
        <v>9.0216615023096569</v>
      </c>
    </row>
    <row r="26301" spans="1:3" x14ac:dyDescent="0.25">
      <c r="A26301">
        <f t="shared" si="1232"/>
        <v>262.88999999990591</v>
      </c>
      <c r="B26301">
        <f t="shared" si="1233"/>
        <v>9.0990624154534814</v>
      </c>
      <c r="C26301" s="12">
        <f t="shared" si="1234"/>
        <v>9.0216231120255479</v>
      </c>
    </row>
    <row r="26302" spans="1:3" x14ac:dyDescent="0.25">
      <c r="A26302">
        <f t="shared" si="1232"/>
        <v>262.8999999999059</v>
      </c>
      <c r="B26302">
        <f t="shared" si="1233"/>
        <v>9.0990236958017672</v>
      </c>
      <c r="C26302" s="12">
        <f t="shared" si="1234"/>
        <v>9.0215847219048033</v>
      </c>
    </row>
    <row r="26303" spans="1:3" x14ac:dyDescent="0.25">
      <c r="A26303">
        <f t="shared" si="1232"/>
        <v>262.90999999990589</v>
      </c>
      <c r="B26303">
        <f t="shared" si="1233"/>
        <v>9.098984976314819</v>
      </c>
      <c r="C26303" s="12">
        <f t="shared" si="1234"/>
        <v>9.0215463319474214</v>
      </c>
    </row>
    <row r="26304" spans="1:3" x14ac:dyDescent="0.25">
      <c r="A26304">
        <f t="shared" si="1232"/>
        <v>262.91999999990588</v>
      </c>
      <c r="B26304">
        <f t="shared" si="1233"/>
        <v>9.0989462569926349</v>
      </c>
      <c r="C26304" s="12">
        <f t="shared" si="1234"/>
        <v>9.0215079421534021</v>
      </c>
    </row>
    <row r="26305" spans="1:3" x14ac:dyDescent="0.25">
      <c r="A26305">
        <f t="shared" si="1232"/>
        <v>262.92999999990587</v>
      </c>
      <c r="B26305">
        <f t="shared" si="1233"/>
        <v>9.0989075378352151</v>
      </c>
      <c r="C26305" s="12">
        <f t="shared" si="1234"/>
        <v>9.0214695525227455</v>
      </c>
    </row>
    <row r="26306" spans="1:3" x14ac:dyDescent="0.25">
      <c r="A26306">
        <f t="shared" si="1232"/>
        <v>262.93999999990587</v>
      </c>
      <c r="B26306">
        <f t="shared" si="1233"/>
        <v>9.0988688188425595</v>
      </c>
      <c r="C26306" s="12">
        <f t="shared" si="1234"/>
        <v>9.0214311630554498</v>
      </c>
    </row>
    <row r="26307" spans="1:3" x14ac:dyDescent="0.25">
      <c r="A26307">
        <f t="shared" si="1232"/>
        <v>262.94999999990586</v>
      </c>
      <c r="B26307">
        <f t="shared" si="1233"/>
        <v>9.0988301000146663</v>
      </c>
      <c r="C26307" s="12">
        <f t="shared" si="1234"/>
        <v>9.0213927737515149</v>
      </c>
    </row>
    <row r="26308" spans="1:3" x14ac:dyDescent="0.25">
      <c r="A26308">
        <f t="shared" si="1232"/>
        <v>262.95999999990585</v>
      </c>
      <c r="B26308">
        <f t="shared" si="1233"/>
        <v>9.0987913813515355</v>
      </c>
      <c r="C26308" s="12">
        <f t="shared" si="1234"/>
        <v>9.0213543846109392</v>
      </c>
    </row>
    <row r="26309" spans="1:3" x14ac:dyDescent="0.25">
      <c r="A26309">
        <f t="shared" si="1232"/>
        <v>262.96999999990584</v>
      </c>
      <c r="B26309">
        <f t="shared" si="1233"/>
        <v>9.0987526628531654</v>
      </c>
      <c r="C26309" s="12">
        <f t="shared" si="1234"/>
        <v>9.0213159956337226</v>
      </c>
    </row>
    <row r="26310" spans="1:3" x14ac:dyDescent="0.25">
      <c r="A26310">
        <f t="shared" si="1232"/>
        <v>262.97999999990583</v>
      </c>
      <c r="B26310">
        <f t="shared" si="1233"/>
        <v>9.098713944519556</v>
      </c>
      <c r="C26310" s="12">
        <f t="shared" si="1234"/>
        <v>9.021277606819865</v>
      </c>
    </row>
    <row r="26311" spans="1:3" x14ac:dyDescent="0.25">
      <c r="A26311">
        <f t="shared" si="1232"/>
        <v>262.98999999990582</v>
      </c>
      <c r="B26311">
        <f t="shared" si="1233"/>
        <v>9.0986752263507054</v>
      </c>
      <c r="C26311" s="12">
        <f t="shared" si="1234"/>
        <v>9.0212392181693648</v>
      </c>
    </row>
    <row r="26312" spans="1:3" x14ac:dyDescent="0.25">
      <c r="A26312">
        <f t="shared" si="1232"/>
        <v>262.99999999990581</v>
      </c>
      <c r="B26312">
        <f t="shared" si="1233"/>
        <v>9.0986365083466154</v>
      </c>
      <c r="C26312" s="12">
        <f t="shared" si="1234"/>
        <v>9.0212008296822219</v>
      </c>
    </row>
    <row r="26313" spans="1:3" x14ac:dyDescent="0.25">
      <c r="A26313">
        <f t="shared" si="1232"/>
        <v>263.0099999999058</v>
      </c>
      <c r="B26313">
        <f t="shared" si="1233"/>
        <v>9.0985977905072826</v>
      </c>
      <c r="C26313" s="12">
        <f t="shared" si="1234"/>
        <v>9.0211624413584346</v>
      </c>
    </row>
    <row r="26314" spans="1:3" x14ac:dyDescent="0.25">
      <c r="A26314">
        <f t="shared" si="1232"/>
        <v>263.01999999990579</v>
      </c>
      <c r="B26314">
        <f t="shared" si="1233"/>
        <v>9.0985590728327086</v>
      </c>
      <c r="C26314" s="12">
        <f t="shared" si="1234"/>
        <v>9.0211240531980028</v>
      </c>
    </row>
    <row r="26315" spans="1:3" x14ac:dyDescent="0.25">
      <c r="A26315">
        <f t="shared" si="1232"/>
        <v>263.02999999990578</v>
      </c>
      <c r="B26315">
        <f t="shared" si="1233"/>
        <v>9.0985203553228917</v>
      </c>
      <c r="C26315" s="12">
        <f t="shared" si="1234"/>
        <v>9.0210856652009266</v>
      </c>
    </row>
    <row r="26316" spans="1:3" x14ac:dyDescent="0.25">
      <c r="A26316">
        <f t="shared" si="1232"/>
        <v>263.03999999990577</v>
      </c>
      <c r="B26316">
        <f t="shared" si="1233"/>
        <v>9.0984816379778302</v>
      </c>
      <c r="C26316" s="12">
        <f t="shared" si="1234"/>
        <v>9.0210472773672041</v>
      </c>
    </row>
    <row r="26317" spans="1:3" x14ac:dyDescent="0.25">
      <c r="A26317">
        <f t="shared" si="1232"/>
        <v>263.04999999990576</v>
      </c>
      <c r="B26317">
        <f t="shared" si="1233"/>
        <v>9.0984429207975257</v>
      </c>
      <c r="C26317" s="12">
        <f t="shared" si="1234"/>
        <v>9.0210088896968337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9.0984042037819748</v>
      </c>
      <c r="C26318" s="12">
        <f t="shared" ref="C26318:C26381" si="1237">C26317+(($B$1*B26317-$B$1*C26317-$B$6*C26317*$B$5)/$B$3)*(A26318-A26317)</f>
        <v>9.020970502189817</v>
      </c>
    </row>
    <row r="26319" spans="1:3" x14ac:dyDescent="0.25">
      <c r="A26319">
        <f t="shared" si="1235"/>
        <v>263.06999999990575</v>
      </c>
      <c r="B26319">
        <f t="shared" si="1236"/>
        <v>9.0983654869311792</v>
      </c>
      <c r="C26319" s="12">
        <f t="shared" si="1237"/>
        <v>9.0209321148461523</v>
      </c>
    </row>
    <row r="26320" spans="1:3" x14ac:dyDescent="0.25">
      <c r="A26320">
        <f t="shared" si="1235"/>
        <v>263.07999999990574</v>
      </c>
      <c r="B26320">
        <f t="shared" si="1236"/>
        <v>9.0983267702451371</v>
      </c>
      <c r="C26320" s="12">
        <f t="shared" si="1237"/>
        <v>9.0208937276658396</v>
      </c>
    </row>
    <row r="26321" spans="1:3" x14ac:dyDescent="0.25">
      <c r="A26321">
        <f t="shared" si="1235"/>
        <v>263.08999999990573</v>
      </c>
      <c r="B26321">
        <f t="shared" si="1236"/>
        <v>9.0982880537238469</v>
      </c>
      <c r="C26321" s="12">
        <f t="shared" si="1237"/>
        <v>9.0208553406488772</v>
      </c>
    </row>
    <row r="26322" spans="1:3" x14ac:dyDescent="0.25">
      <c r="A26322">
        <f t="shared" si="1235"/>
        <v>263.09999999990572</v>
      </c>
      <c r="B26322">
        <f t="shared" si="1236"/>
        <v>9.0982493373673101</v>
      </c>
      <c r="C26322" s="12">
        <f t="shared" si="1237"/>
        <v>9.0208169537952649</v>
      </c>
    </row>
    <row r="26323" spans="1:3" x14ac:dyDescent="0.25">
      <c r="A26323">
        <f t="shared" si="1235"/>
        <v>263.10999999990571</v>
      </c>
      <c r="B26323">
        <f t="shared" si="1236"/>
        <v>9.0982106211755234</v>
      </c>
      <c r="C26323" s="12">
        <f t="shared" si="1237"/>
        <v>9.0207785671050029</v>
      </c>
    </row>
    <row r="26324" spans="1:3" x14ac:dyDescent="0.25">
      <c r="A26324">
        <f t="shared" si="1235"/>
        <v>263.1199999999057</v>
      </c>
      <c r="B26324">
        <f t="shared" si="1236"/>
        <v>9.0981719051484884</v>
      </c>
      <c r="C26324" s="12">
        <f t="shared" si="1237"/>
        <v>9.0207401805780876</v>
      </c>
    </row>
    <row r="26325" spans="1:3" x14ac:dyDescent="0.25">
      <c r="A26325">
        <f t="shared" si="1235"/>
        <v>263.12999999990569</v>
      </c>
      <c r="B26325">
        <f t="shared" si="1236"/>
        <v>9.0981331892862034</v>
      </c>
      <c r="C26325" s="12">
        <f t="shared" si="1237"/>
        <v>9.0207017942145207</v>
      </c>
    </row>
    <row r="26326" spans="1:3" x14ac:dyDescent="0.25">
      <c r="A26326">
        <f t="shared" si="1235"/>
        <v>263.13999999990568</v>
      </c>
      <c r="B26326">
        <f t="shared" si="1236"/>
        <v>9.0980944735886684</v>
      </c>
      <c r="C26326" s="12">
        <f t="shared" si="1237"/>
        <v>9.0206634080143022</v>
      </c>
    </row>
    <row r="26327" spans="1:3" x14ac:dyDescent="0.25">
      <c r="A26327">
        <f t="shared" si="1235"/>
        <v>263.14999999990567</v>
      </c>
      <c r="B26327">
        <f t="shared" si="1236"/>
        <v>9.0980557580558816</v>
      </c>
      <c r="C26327" s="12">
        <f t="shared" si="1237"/>
        <v>9.0206250219774287</v>
      </c>
    </row>
    <row r="26328" spans="1:3" x14ac:dyDescent="0.25">
      <c r="A26328">
        <f t="shared" si="1235"/>
        <v>263.15999999990566</v>
      </c>
      <c r="B26328">
        <f t="shared" si="1236"/>
        <v>9.0980170426878431</v>
      </c>
      <c r="C26328" s="12">
        <f t="shared" si="1237"/>
        <v>9.0205866361039018</v>
      </c>
    </row>
    <row r="26329" spans="1:3" x14ac:dyDescent="0.25">
      <c r="A26329">
        <f t="shared" si="1235"/>
        <v>263.16999999990566</v>
      </c>
      <c r="B26329">
        <f t="shared" si="1236"/>
        <v>9.0979783274845509</v>
      </c>
      <c r="C26329" s="12">
        <f t="shared" si="1237"/>
        <v>9.0205482503937215</v>
      </c>
    </row>
    <row r="26330" spans="1:3" x14ac:dyDescent="0.25">
      <c r="A26330">
        <f t="shared" si="1235"/>
        <v>263.17999999990565</v>
      </c>
      <c r="B26330">
        <f t="shared" si="1236"/>
        <v>9.0979396124460052</v>
      </c>
      <c r="C26330" s="12">
        <f t="shared" si="1237"/>
        <v>9.0205098648468844</v>
      </c>
    </row>
    <row r="26331" spans="1:3" x14ac:dyDescent="0.25">
      <c r="A26331">
        <f t="shared" si="1235"/>
        <v>263.18999999990564</v>
      </c>
      <c r="B26331">
        <f t="shared" si="1236"/>
        <v>9.097900897572206</v>
      </c>
      <c r="C26331" s="12">
        <f t="shared" si="1237"/>
        <v>9.0204714794633905</v>
      </c>
    </row>
    <row r="26332" spans="1:3" x14ac:dyDescent="0.25">
      <c r="A26332">
        <f t="shared" si="1235"/>
        <v>263.19999999990563</v>
      </c>
      <c r="B26332">
        <f t="shared" si="1236"/>
        <v>9.0978621828631514</v>
      </c>
      <c r="C26332" s="12">
        <f t="shared" si="1237"/>
        <v>9.0204330942432396</v>
      </c>
    </row>
    <row r="26333" spans="1:3" x14ac:dyDescent="0.25">
      <c r="A26333">
        <f t="shared" si="1235"/>
        <v>263.20999999990562</v>
      </c>
      <c r="B26333">
        <f t="shared" si="1236"/>
        <v>9.0978234683188415</v>
      </c>
      <c r="C26333" s="12">
        <f t="shared" si="1237"/>
        <v>9.0203947091864318</v>
      </c>
    </row>
    <row r="26334" spans="1:3" x14ac:dyDescent="0.25">
      <c r="A26334">
        <f t="shared" si="1235"/>
        <v>263.21999999990561</v>
      </c>
      <c r="B26334">
        <f t="shared" si="1236"/>
        <v>9.0977847539392744</v>
      </c>
      <c r="C26334" s="12">
        <f t="shared" si="1237"/>
        <v>9.0203563242929654</v>
      </c>
    </row>
    <row r="26335" spans="1:3" x14ac:dyDescent="0.25">
      <c r="A26335">
        <f t="shared" si="1235"/>
        <v>263.2299999999056</v>
      </c>
      <c r="B26335">
        <f t="shared" si="1236"/>
        <v>9.0977460397244521</v>
      </c>
      <c r="C26335" s="12">
        <f t="shared" si="1237"/>
        <v>9.0203179395628403</v>
      </c>
    </row>
    <row r="26336" spans="1:3" x14ac:dyDescent="0.25">
      <c r="A26336">
        <f t="shared" si="1235"/>
        <v>263.23999999990559</v>
      </c>
      <c r="B26336">
        <f t="shared" si="1236"/>
        <v>9.0977073256743708</v>
      </c>
      <c r="C26336" s="12">
        <f t="shared" si="1237"/>
        <v>9.0202795549960548</v>
      </c>
    </row>
    <row r="26337" spans="1:3" x14ac:dyDescent="0.25">
      <c r="A26337">
        <f t="shared" si="1235"/>
        <v>263.24999999990558</v>
      </c>
      <c r="B26337">
        <f t="shared" si="1236"/>
        <v>9.0976686117890324</v>
      </c>
      <c r="C26337" s="12">
        <f t="shared" si="1237"/>
        <v>9.0202411705926089</v>
      </c>
    </row>
    <row r="26338" spans="1:3" x14ac:dyDescent="0.25">
      <c r="A26338">
        <f t="shared" si="1235"/>
        <v>263.25999999990557</v>
      </c>
      <c r="B26338">
        <f t="shared" si="1236"/>
        <v>9.0976298980684334</v>
      </c>
      <c r="C26338" s="12">
        <f t="shared" si="1237"/>
        <v>9.0202027863525025</v>
      </c>
    </row>
    <row r="26339" spans="1:3" x14ac:dyDescent="0.25">
      <c r="A26339">
        <f t="shared" si="1235"/>
        <v>263.26999999990556</v>
      </c>
      <c r="B26339">
        <f t="shared" si="1236"/>
        <v>9.0975911845125754</v>
      </c>
      <c r="C26339" s="12">
        <f t="shared" si="1237"/>
        <v>9.0201644022757339</v>
      </c>
    </row>
    <row r="26340" spans="1:3" x14ac:dyDescent="0.25">
      <c r="A26340">
        <f t="shared" si="1235"/>
        <v>263.27999999990556</v>
      </c>
      <c r="B26340">
        <f t="shared" si="1236"/>
        <v>9.0975524711214568</v>
      </c>
      <c r="C26340" s="12">
        <f t="shared" si="1237"/>
        <v>9.0201260183623031</v>
      </c>
    </row>
    <row r="26341" spans="1:3" x14ac:dyDescent="0.25">
      <c r="A26341">
        <f t="shared" si="1235"/>
        <v>263.28999999990555</v>
      </c>
      <c r="B26341">
        <f t="shared" si="1236"/>
        <v>9.0975137578950775</v>
      </c>
      <c r="C26341" s="12">
        <f t="shared" si="1237"/>
        <v>9.0200876346122083</v>
      </c>
    </row>
    <row r="26342" spans="1:3" x14ac:dyDescent="0.25">
      <c r="A26342">
        <f t="shared" si="1235"/>
        <v>263.29999999990554</v>
      </c>
      <c r="B26342">
        <f t="shared" si="1236"/>
        <v>9.0974750448334358</v>
      </c>
      <c r="C26342" s="12">
        <f t="shared" si="1237"/>
        <v>9.0200492510254495</v>
      </c>
    </row>
    <row r="26343" spans="1:3" x14ac:dyDescent="0.25">
      <c r="A26343">
        <f t="shared" si="1235"/>
        <v>263.30999999990553</v>
      </c>
      <c r="B26343">
        <f t="shared" si="1236"/>
        <v>9.0974363319365317</v>
      </c>
      <c r="C26343" s="12">
        <f t="shared" si="1237"/>
        <v>9.0200108676020267</v>
      </c>
    </row>
    <row r="26344" spans="1:3" x14ac:dyDescent="0.25">
      <c r="A26344">
        <f t="shared" si="1235"/>
        <v>263.31999999990552</v>
      </c>
      <c r="B26344">
        <f t="shared" si="1236"/>
        <v>9.0973976192043651</v>
      </c>
      <c r="C26344" s="12">
        <f t="shared" si="1237"/>
        <v>9.0199724843419382</v>
      </c>
    </row>
    <row r="26345" spans="1:3" x14ac:dyDescent="0.25">
      <c r="A26345">
        <f t="shared" si="1235"/>
        <v>263.32999999990551</v>
      </c>
      <c r="B26345">
        <f t="shared" si="1236"/>
        <v>9.0973589066369343</v>
      </c>
      <c r="C26345" s="12">
        <f t="shared" si="1237"/>
        <v>9.0199341012451839</v>
      </c>
    </row>
    <row r="26346" spans="1:3" x14ac:dyDescent="0.25">
      <c r="A26346">
        <f t="shared" si="1235"/>
        <v>263.3399999999055</v>
      </c>
      <c r="B26346">
        <f t="shared" si="1236"/>
        <v>9.0973201942342392</v>
      </c>
      <c r="C26346" s="12">
        <f t="shared" si="1237"/>
        <v>9.0198957183117638</v>
      </c>
    </row>
    <row r="26347" spans="1:3" x14ac:dyDescent="0.25">
      <c r="A26347">
        <f t="shared" si="1235"/>
        <v>263.34999999990549</v>
      </c>
      <c r="B26347">
        <f t="shared" si="1236"/>
        <v>9.0972814819962782</v>
      </c>
      <c r="C26347" s="12">
        <f t="shared" si="1237"/>
        <v>9.0198573355416762</v>
      </c>
    </row>
    <row r="26348" spans="1:3" x14ac:dyDescent="0.25">
      <c r="A26348">
        <f t="shared" si="1235"/>
        <v>263.35999999990548</v>
      </c>
      <c r="B26348">
        <f t="shared" si="1236"/>
        <v>9.0972427699230511</v>
      </c>
      <c r="C26348" s="12">
        <f t="shared" si="1237"/>
        <v>9.0198189529349211</v>
      </c>
    </row>
    <row r="26349" spans="1:3" x14ac:dyDescent="0.25">
      <c r="A26349">
        <f t="shared" si="1235"/>
        <v>263.36999999990547</v>
      </c>
      <c r="B26349">
        <f t="shared" si="1236"/>
        <v>9.0972040580145563</v>
      </c>
      <c r="C26349" s="12">
        <f t="shared" si="1237"/>
        <v>9.0197805704914966</v>
      </c>
    </row>
    <row r="26350" spans="1:3" x14ac:dyDescent="0.25">
      <c r="A26350">
        <f t="shared" si="1235"/>
        <v>263.37999999990546</v>
      </c>
      <c r="B26350">
        <f t="shared" si="1236"/>
        <v>9.0971653462707955</v>
      </c>
      <c r="C26350" s="12">
        <f t="shared" si="1237"/>
        <v>9.0197421882114028</v>
      </c>
    </row>
    <row r="26351" spans="1:3" x14ac:dyDescent="0.25">
      <c r="A26351">
        <f t="shared" si="1235"/>
        <v>263.38999999990546</v>
      </c>
      <c r="B26351">
        <f t="shared" si="1236"/>
        <v>9.0971266346917652</v>
      </c>
      <c r="C26351" s="12">
        <f t="shared" si="1237"/>
        <v>9.019703806094638</v>
      </c>
    </row>
    <row r="26352" spans="1:3" x14ac:dyDescent="0.25">
      <c r="A26352">
        <f t="shared" si="1235"/>
        <v>263.39999999990545</v>
      </c>
      <c r="B26352">
        <f t="shared" si="1236"/>
        <v>9.0970879232774671</v>
      </c>
      <c r="C26352" s="12">
        <f t="shared" si="1237"/>
        <v>9.019665424141202</v>
      </c>
    </row>
    <row r="26353" spans="1:3" x14ac:dyDescent="0.25">
      <c r="A26353">
        <f t="shared" si="1235"/>
        <v>263.40999999990544</v>
      </c>
      <c r="B26353">
        <f t="shared" si="1236"/>
        <v>9.0970492120278994</v>
      </c>
      <c r="C26353" s="12">
        <f t="shared" si="1237"/>
        <v>9.0196270423510949</v>
      </c>
    </row>
    <row r="26354" spans="1:3" x14ac:dyDescent="0.25">
      <c r="A26354">
        <f t="shared" si="1235"/>
        <v>263.41999999990543</v>
      </c>
      <c r="B26354">
        <f t="shared" si="1236"/>
        <v>9.0970105009430604</v>
      </c>
      <c r="C26354" s="12">
        <f t="shared" si="1237"/>
        <v>9.0195886607243168</v>
      </c>
    </row>
    <row r="26355" spans="1:3" x14ac:dyDescent="0.25">
      <c r="A26355">
        <f t="shared" si="1235"/>
        <v>263.42999999990542</v>
      </c>
      <c r="B26355">
        <f t="shared" si="1236"/>
        <v>9.0969717900229519</v>
      </c>
      <c r="C26355" s="12">
        <f t="shared" si="1237"/>
        <v>9.0195502792608639</v>
      </c>
    </row>
    <row r="26356" spans="1:3" x14ac:dyDescent="0.25">
      <c r="A26356">
        <f t="shared" si="1235"/>
        <v>263.43999999990541</v>
      </c>
      <c r="B26356">
        <f t="shared" si="1236"/>
        <v>9.0969330792675702</v>
      </c>
      <c r="C26356" s="12">
        <f t="shared" si="1237"/>
        <v>9.0195118979607383</v>
      </c>
    </row>
    <row r="26357" spans="1:3" x14ac:dyDescent="0.25">
      <c r="A26357">
        <f t="shared" si="1235"/>
        <v>263.4499999999054</v>
      </c>
      <c r="B26357">
        <f t="shared" si="1236"/>
        <v>9.0968943686769173</v>
      </c>
      <c r="C26357" s="12">
        <f t="shared" si="1237"/>
        <v>9.0194735168239379</v>
      </c>
    </row>
    <row r="26358" spans="1:3" x14ac:dyDescent="0.25">
      <c r="A26358">
        <f t="shared" si="1235"/>
        <v>263.45999999990539</v>
      </c>
      <c r="B26358">
        <f t="shared" si="1236"/>
        <v>9.0968556582509912</v>
      </c>
      <c r="C26358" s="12">
        <f t="shared" si="1237"/>
        <v>9.019435135850463</v>
      </c>
    </row>
    <row r="26359" spans="1:3" x14ac:dyDescent="0.25">
      <c r="A26359">
        <f t="shared" si="1235"/>
        <v>263.46999999990538</v>
      </c>
      <c r="B26359">
        <f t="shared" si="1236"/>
        <v>9.0968169479897902</v>
      </c>
      <c r="C26359" s="12">
        <f t="shared" si="1237"/>
        <v>9.0193967550403134</v>
      </c>
    </row>
    <row r="26360" spans="1:3" x14ac:dyDescent="0.25">
      <c r="A26360">
        <f t="shared" si="1235"/>
        <v>263.47999999990537</v>
      </c>
      <c r="B26360">
        <f t="shared" si="1236"/>
        <v>9.0967782378933162</v>
      </c>
      <c r="C26360" s="12">
        <f t="shared" si="1237"/>
        <v>9.0193583743934855</v>
      </c>
    </row>
    <row r="26361" spans="1:3" x14ac:dyDescent="0.25">
      <c r="A26361">
        <f t="shared" si="1235"/>
        <v>263.48999999990536</v>
      </c>
      <c r="B26361">
        <f t="shared" si="1236"/>
        <v>9.0967395279615655</v>
      </c>
      <c r="C26361" s="12">
        <f t="shared" si="1237"/>
        <v>9.0193199939099813</v>
      </c>
    </row>
    <row r="26362" spans="1:3" x14ac:dyDescent="0.25">
      <c r="A26362">
        <f t="shared" si="1235"/>
        <v>263.49999999990536</v>
      </c>
      <c r="B26362">
        <f t="shared" si="1236"/>
        <v>9.0967008181945399</v>
      </c>
      <c r="C26362" s="12">
        <f t="shared" si="1237"/>
        <v>9.0192816135897989</v>
      </c>
    </row>
    <row r="26363" spans="1:3" x14ac:dyDescent="0.25">
      <c r="A26363">
        <f t="shared" si="1235"/>
        <v>263.50999999990535</v>
      </c>
      <c r="B26363">
        <f t="shared" si="1236"/>
        <v>9.0966621085922377</v>
      </c>
      <c r="C26363" s="12">
        <f t="shared" si="1237"/>
        <v>9.0192432334329382</v>
      </c>
    </row>
    <row r="26364" spans="1:3" x14ac:dyDescent="0.25">
      <c r="A26364">
        <f t="shared" si="1235"/>
        <v>263.51999999990534</v>
      </c>
      <c r="B26364">
        <f t="shared" si="1236"/>
        <v>9.0966233991546588</v>
      </c>
      <c r="C26364" s="12">
        <f t="shared" si="1237"/>
        <v>9.0192048534393994</v>
      </c>
    </row>
    <row r="26365" spans="1:3" x14ac:dyDescent="0.25">
      <c r="A26365">
        <f t="shared" si="1235"/>
        <v>263.52999999990533</v>
      </c>
      <c r="B26365">
        <f t="shared" si="1236"/>
        <v>9.0965846898818015</v>
      </c>
      <c r="C26365" s="12">
        <f t="shared" si="1237"/>
        <v>9.0191664736091806</v>
      </c>
    </row>
    <row r="26366" spans="1:3" x14ac:dyDescent="0.25">
      <c r="A26366">
        <f t="shared" si="1235"/>
        <v>263.53999999990532</v>
      </c>
      <c r="B26366">
        <f t="shared" si="1236"/>
        <v>9.0965459807736657</v>
      </c>
      <c r="C26366" s="12">
        <f t="shared" si="1237"/>
        <v>9.0191280939422818</v>
      </c>
    </row>
    <row r="26367" spans="1:3" x14ac:dyDescent="0.25">
      <c r="A26367">
        <f t="shared" si="1235"/>
        <v>263.54999999990531</v>
      </c>
      <c r="B26367">
        <f t="shared" si="1236"/>
        <v>9.0965072718302498</v>
      </c>
      <c r="C26367" s="12">
        <f t="shared" si="1237"/>
        <v>9.0190897144387012</v>
      </c>
    </row>
    <row r="26368" spans="1:3" x14ac:dyDescent="0.25">
      <c r="A26368">
        <f t="shared" si="1235"/>
        <v>263.5599999999053</v>
      </c>
      <c r="B26368">
        <f t="shared" si="1236"/>
        <v>9.0964685630515536</v>
      </c>
      <c r="C26368" s="12">
        <f t="shared" si="1237"/>
        <v>9.0190513350984371</v>
      </c>
    </row>
    <row r="26369" spans="1:3" x14ac:dyDescent="0.25">
      <c r="A26369">
        <f t="shared" si="1235"/>
        <v>263.56999999990529</v>
      </c>
      <c r="B26369">
        <f t="shared" si="1236"/>
        <v>9.0964298544375772</v>
      </c>
      <c r="C26369" s="12">
        <f t="shared" si="1237"/>
        <v>9.0190129559214913</v>
      </c>
    </row>
    <row r="26370" spans="1:3" x14ac:dyDescent="0.25">
      <c r="A26370">
        <f t="shared" si="1235"/>
        <v>263.57999999990528</v>
      </c>
      <c r="B26370">
        <f t="shared" si="1236"/>
        <v>9.0963911459883189</v>
      </c>
      <c r="C26370" s="12">
        <f t="shared" si="1237"/>
        <v>9.018974576907862</v>
      </c>
    </row>
    <row r="26371" spans="1:3" x14ac:dyDescent="0.25">
      <c r="A26371">
        <f t="shared" si="1235"/>
        <v>263.58999999990527</v>
      </c>
      <c r="B26371">
        <f t="shared" si="1236"/>
        <v>9.0963524377037785</v>
      </c>
      <c r="C26371" s="12">
        <f t="shared" si="1237"/>
        <v>9.0189361980575491</v>
      </c>
    </row>
    <row r="26372" spans="1:3" x14ac:dyDescent="0.25">
      <c r="A26372">
        <f t="shared" si="1235"/>
        <v>263.59999999990526</v>
      </c>
      <c r="B26372">
        <f t="shared" si="1236"/>
        <v>9.0963137295839562</v>
      </c>
      <c r="C26372" s="12">
        <f t="shared" si="1237"/>
        <v>9.0188978193705509</v>
      </c>
    </row>
    <row r="26373" spans="1:3" x14ac:dyDescent="0.25">
      <c r="A26373">
        <f t="shared" si="1235"/>
        <v>263.60999999990526</v>
      </c>
      <c r="B26373">
        <f t="shared" si="1236"/>
        <v>9.0962750216288502</v>
      </c>
      <c r="C26373" s="12">
        <f t="shared" si="1237"/>
        <v>9.0188594408468674</v>
      </c>
    </row>
    <row r="26374" spans="1:3" x14ac:dyDescent="0.25">
      <c r="A26374">
        <f t="shared" si="1235"/>
        <v>263.61999999990525</v>
      </c>
      <c r="B26374">
        <f t="shared" si="1236"/>
        <v>9.0962363138384585</v>
      </c>
      <c r="C26374" s="12">
        <f t="shared" si="1237"/>
        <v>9.0188210624864986</v>
      </c>
    </row>
    <row r="26375" spans="1:3" x14ac:dyDescent="0.25">
      <c r="A26375">
        <f t="shared" si="1235"/>
        <v>263.62999999990524</v>
      </c>
      <c r="B26375">
        <f t="shared" si="1236"/>
        <v>9.0961976062127832</v>
      </c>
      <c r="C26375" s="12">
        <f t="shared" si="1237"/>
        <v>9.0187826842894427</v>
      </c>
    </row>
    <row r="26376" spans="1:3" x14ac:dyDescent="0.25">
      <c r="A26376">
        <f t="shared" si="1235"/>
        <v>263.63999999990523</v>
      </c>
      <c r="B26376">
        <f t="shared" si="1236"/>
        <v>9.0961588987518223</v>
      </c>
      <c r="C26376" s="12">
        <f t="shared" si="1237"/>
        <v>9.018744306255698</v>
      </c>
    </row>
    <row r="26377" spans="1:3" x14ac:dyDescent="0.25">
      <c r="A26377">
        <f t="shared" si="1235"/>
        <v>263.64999999990522</v>
      </c>
      <c r="B26377">
        <f t="shared" si="1236"/>
        <v>9.096120191455574</v>
      </c>
      <c r="C26377" s="12">
        <f t="shared" si="1237"/>
        <v>9.0187059283852662</v>
      </c>
    </row>
    <row r="26378" spans="1:3" x14ac:dyDescent="0.25">
      <c r="A26378">
        <f t="shared" si="1235"/>
        <v>263.65999999990521</v>
      </c>
      <c r="B26378">
        <f t="shared" si="1236"/>
        <v>9.0960814843240385</v>
      </c>
      <c r="C26378" s="12">
        <f t="shared" si="1237"/>
        <v>9.0186675506781455</v>
      </c>
    </row>
    <row r="26379" spans="1:3" x14ac:dyDescent="0.25">
      <c r="A26379">
        <f t="shared" si="1235"/>
        <v>263.6699999999052</v>
      </c>
      <c r="B26379">
        <f t="shared" si="1236"/>
        <v>9.0960427773572157</v>
      </c>
      <c r="C26379" s="12">
        <f t="shared" si="1237"/>
        <v>9.0186291731343342</v>
      </c>
    </row>
    <row r="26380" spans="1:3" x14ac:dyDescent="0.25">
      <c r="A26380">
        <f t="shared" si="1235"/>
        <v>263.67999999990519</v>
      </c>
      <c r="B26380">
        <f t="shared" si="1236"/>
        <v>9.0960040705551037</v>
      </c>
      <c r="C26380" s="12">
        <f t="shared" si="1237"/>
        <v>9.0185907957538323</v>
      </c>
    </row>
    <row r="26381" spans="1:3" x14ac:dyDescent="0.25">
      <c r="A26381">
        <f t="shared" si="1235"/>
        <v>263.68999999990518</v>
      </c>
      <c r="B26381">
        <f t="shared" si="1236"/>
        <v>9.0959653639177027</v>
      </c>
      <c r="C26381" s="12">
        <f t="shared" si="1237"/>
        <v>9.0185524185366397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9.0959266574450126</v>
      </c>
      <c r="C26382" s="12">
        <f t="shared" ref="C26382:C26445" si="1240">C26381+(($B$1*B26381-$B$1*C26381-$B$6*C26381*$B$5)/$B$3)*(A26382-A26381)</f>
        <v>9.0185140414827565</v>
      </c>
    </row>
    <row r="26383" spans="1:3" x14ac:dyDescent="0.25">
      <c r="A26383">
        <f t="shared" si="1238"/>
        <v>263.70999999990516</v>
      </c>
      <c r="B26383">
        <f t="shared" si="1239"/>
        <v>9.0958879511370316</v>
      </c>
      <c r="C26383" s="12">
        <f t="shared" si="1240"/>
        <v>9.0184756645921809</v>
      </c>
    </row>
    <row r="26384" spans="1:3" x14ac:dyDescent="0.25">
      <c r="A26384">
        <f t="shared" si="1238"/>
        <v>263.71999999990516</v>
      </c>
      <c r="B26384">
        <f t="shared" si="1239"/>
        <v>9.0958492449937598</v>
      </c>
      <c r="C26384" s="12">
        <f t="shared" si="1240"/>
        <v>9.0184372878649111</v>
      </c>
    </row>
    <row r="26385" spans="1:3" x14ac:dyDescent="0.25">
      <c r="A26385">
        <f t="shared" si="1238"/>
        <v>263.72999999990515</v>
      </c>
      <c r="B26385">
        <f t="shared" si="1239"/>
        <v>9.0958105390151953</v>
      </c>
      <c r="C26385" s="12">
        <f t="shared" si="1240"/>
        <v>9.0183989113009488</v>
      </c>
    </row>
    <row r="26386" spans="1:3" x14ac:dyDescent="0.25">
      <c r="A26386">
        <f t="shared" si="1238"/>
        <v>263.73999999990514</v>
      </c>
      <c r="B26386">
        <f t="shared" si="1239"/>
        <v>9.0957718332013382</v>
      </c>
      <c r="C26386" s="12">
        <f t="shared" si="1240"/>
        <v>9.0183605349002907</v>
      </c>
    </row>
    <row r="26387" spans="1:3" x14ac:dyDescent="0.25">
      <c r="A26387">
        <f t="shared" si="1238"/>
        <v>263.74999999990513</v>
      </c>
      <c r="B26387">
        <f t="shared" si="1239"/>
        <v>9.0957331275521884</v>
      </c>
      <c r="C26387" s="12">
        <f t="shared" si="1240"/>
        <v>9.0183221586629383</v>
      </c>
    </row>
    <row r="26388" spans="1:3" x14ac:dyDescent="0.25">
      <c r="A26388">
        <f t="shared" si="1238"/>
        <v>263.75999999990512</v>
      </c>
      <c r="B26388">
        <f t="shared" si="1239"/>
        <v>9.0956944220677443</v>
      </c>
      <c r="C26388" s="12">
        <f t="shared" si="1240"/>
        <v>9.01828378258889</v>
      </c>
    </row>
    <row r="26389" spans="1:3" x14ac:dyDescent="0.25">
      <c r="A26389">
        <f t="shared" si="1238"/>
        <v>263.76999999990511</v>
      </c>
      <c r="B26389">
        <f t="shared" si="1239"/>
        <v>9.0956557167480057</v>
      </c>
      <c r="C26389" s="12">
        <f t="shared" si="1240"/>
        <v>9.0182454066781457</v>
      </c>
    </row>
    <row r="26390" spans="1:3" x14ac:dyDescent="0.25">
      <c r="A26390">
        <f t="shared" si="1238"/>
        <v>263.7799999999051</v>
      </c>
      <c r="B26390">
        <f t="shared" si="1239"/>
        <v>9.0956170115929709</v>
      </c>
      <c r="C26390" s="12">
        <f t="shared" si="1240"/>
        <v>9.0182070309307036</v>
      </c>
    </row>
    <row r="26391" spans="1:3" x14ac:dyDescent="0.25">
      <c r="A26391">
        <f t="shared" si="1238"/>
        <v>263.78999999990509</v>
      </c>
      <c r="B26391">
        <f t="shared" si="1239"/>
        <v>9.0955783066026399</v>
      </c>
      <c r="C26391" s="12">
        <f t="shared" si="1240"/>
        <v>9.0181686553465639</v>
      </c>
    </row>
    <row r="26392" spans="1:3" x14ac:dyDescent="0.25">
      <c r="A26392">
        <f t="shared" si="1238"/>
        <v>263.79999999990508</v>
      </c>
      <c r="B26392">
        <f t="shared" si="1239"/>
        <v>9.0955396017770127</v>
      </c>
      <c r="C26392" s="12">
        <f t="shared" si="1240"/>
        <v>9.0181302799257246</v>
      </c>
    </row>
    <row r="26393" spans="1:3" x14ac:dyDescent="0.25">
      <c r="A26393">
        <f t="shared" si="1238"/>
        <v>263.80999999990507</v>
      </c>
      <c r="B26393">
        <f t="shared" si="1239"/>
        <v>9.0955008971160876</v>
      </c>
      <c r="C26393" s="12">
        <f t="shared" si="1240"/>
        <v>9.0180919046681858</v>
      </c>
    </row>
    <row r="26394" spans="1:3" x14ac:dyDescent="0.25">
      <c r="A26394">
        <f t="shared" si="1238"/>
        <v>263.81999999990506</v>
      </c>
      <c r="B26394">
        <f t="shared" si="1239"/>
        <v>9.0954621926198644</v>
      </c>
      <c r="C26394" s="12">
        <f t="shared" si="1240"/>
        <v>9.0180535295739475</v>
      </c>
    </row>
    <row r="26395" spans="1:3" x14ac:dyDescent="0.25">
      <c r="A26395">
        <f t="shared" si="1238"/>
        <v>263.82999999990506</v>
      </c>
      <c r="B26395">
        <f t="shared" si="1239"/>
        <v>9.0954234882883416</v>
      </c>
      <c r="C26395" s="12">
        <f t="shared" si="1240"/>
        <v>9.0180151546430096</v>
      </c>
    </row>
    <row r="26396" spans="1:3" x14ac:dyDescent="0.25">
      <c r="A26396">
        <f t="shared" si="1238"/>
        <v>263.83999999990505</v>
      </c>
      <c r="B26396">
        <f t="shared" si="1239"/>
        <v>9.095384784121519</v>
      </c>
      <c r="C26396" s="12">
        <f t="shared" si="1240"/>
        <v>9.0179767798753705</v>
      </c>
    </row>
    <row r="26397" spans="1:3" x14ac:dyDescent="0.25">
      <c r="A26397">
        <f t="shared" si="1238"/>
        <v>263.84999999990504</v>
      </c>
      <c r="B26397">
        <f t="shared" si="1239"/>
        <v>9.0953460801193966</v>
      </c>
      <c r="C26397" s="12">
        <f t="shared" si="1240"/>
        <v>9.0179384052710283</v>
      </c>
    </row>
    <row r="26398" spans="1:3" x14ac:dyDescent="0.25">
      <c r="A26398">
        <f t="shared" si="1238"/>
        <v>263.85999999990503</v>
      </c>
      <c r="B26398">
        <f t="shared" si="1239"/>
        <v>9.0953073762819727</v>
      </c>
      <c r="C26398" s="12">
        <f t="shared" si="1240"/>
        <v>9.017900030829983</v>
      </c>
    </row>
    <row r="26399" spans="1:3" x14ac:dyDescent="0.25">
      <c r="A26399">
        <f t="shared" si="1238"/>
        <v>263.86999999990502</v>
      </c>
      <c r="B26399">
        <f t="shared" si="1239"/>
        <v>9.0952686726092473</v>
      </c>
      <c r="C26399" s="12">
        <f t="shared" si="1240"/>
        <v>9.0178616565522347</v>
      </c>
    </row>
    <row r="26400" spans="1:3" x14ac:dyDescent="0.25">
      <c r="A26400">
        <f t="shared" si="1238"/>
        <v>263.87999999990501</v>
      </c>
      <c r="B26400">
        <f t="shared" si="1239"/>
        <v>9.0952299691012186</v>
      </c>
      <c r="C26400" s="12">
        <f t="shared" si="1240"/>
        <v>9.0178232824377815</v>
      </c>
    </row>
    <row r="26401" spans="1:3" x14ac:dyDescent="0.25">
      <c r="A26401">
        <f t="shared" si="1238"/>
        <v>263.889999999905</v>
      </c>
      <c r="B26401">
        <f t="shared" si="1239"/>
        <v>9.0951912657578866</v>
      </c>
      <c r="C26401" s="12">
        <f t="shared" si="1240"/>
        <v>9.0177849084866235</v>
      </c>
    </row>
    <row r="26402" spans="1:3" x14ac:dyDescent="0.25">
      <c r="A26402">
        <f t="shared" si="1238"/>
        <v>263.89999999990499</v>
      </c>
      <c r="B26402">
        <f t="shared" si="1239"/>
        <v>9.0951525625792513</v>
      </c>
      <c r="C26402" s="12">
        <f t="shared" si="1240"/>
        <v>9.0177465346987606</v>
      </c>
    </row>
    <row r="26403" spans="1:3" x14ac:dyDescent="0.25">
      <c r="A26403">
        <f t="shared" si="1238"/>
        <v>263.90999999990498</v>
      </c>
      <c r="B26403">
        <f t="shared" si="1239"/>
        <v>9.0951138595653109</v>
      </c>
      <c r="C26403" s="12">
        <f t="shared" si="1240"/>
        <v>9.0177081610741912</v>
      </c>
    </row>
    <row r="26404" spans="1:3" x14ac:dyDescent="0.25">
      <c r="A26404">
        <f t="shared" si="1238"/>
        <v>263.91999999990497</v>
      </c>
      <c r="B26404">
        <f t="shared" si="1239"/>
        <v>9.0950751567160655</v>
      </c>
      <c r="C26404" s="12">
        <f t="shared" si="1240"/>
        <v>9.017669787612915</v>
      </c>
    </row>
    <row r="26405" spans="1:3" x14ac:dyDescent="0.25">
      <c r="A26405">
        <f t="shared" si="1238"/>
        <v>263.92999999990496</v>
      </c>
      <c r="B26405">
        <f t="shared" si="1239"/>
        <v>9.0950364540315132</v>
      </c>
      <c r="C26405" s="12">
        <f t="shared" si="1240"/>
        <v>9.0176314143149305</v>
      </c>
    </row>
    <row r="26406" spans="1:3" x14ac:dyDescent="0.25">
      <c r="A26406">
        <f t="shared" si="1238"/>
        <v>263.93999999990496</v>
      </c>
      <c r="B26406">
        <f t="shared" si="1239"/>
        <v>9.0949977515116558</v>
      </c>
      <c r="C26406" s="12">
        <f t="shared" si="1240"/>
        <v>9.0175930411802376</v>
      </c>
    </row>
    <row r="26407" spans="1:3" x14ac:dyDescent="0.25">
      <c r="A26407">
        <f t="shared" si="1238"/>
        <v>263.94999999990495</v>
      </c>
      <c r="B26407">
        <f t="shared" si="1239"/>
        <v>9.0949590491564898</v>
      </c>
      <c r="C26407" s="12">
        <f t="shared" si="1240"/>
        <v>9.0175546682088363</v>
      </c>
    </row>
    <row r="26408" spans="1:3" x14ac:dyDescent="0.25">
      <c r="A26408">
        <f t="shared" si="1238"/>
        <v>263.95999999990494</v>
      </c>
      <c r="B26408">
        <f t="shared" si="1239"/>
        <v>9.0949203469660151</v>
      </c>
      <c r="C26408" s="12">
        <f t="shared" si="1240"/>
        <v>9.0175162954007249</v>
      </c>
    </row>
    <row r="26409" spans="1:3" x14ac:dyDescent="0.25">
      <c r="A26409">
        <f t="shared" si="1238"/>
        <v>263.96999999990493</v>
      </c>
      <c r="B26409">
        <f t="shared" si="1239"/>
        <v>9.0948816449402319</v>
      </c>
      <c r="C26409" s="12">
        <f t="shared" si="1240"/>
        <v>9.0174779227559014</v>
      </c>
    </row>
    <row r="26410" spans="1:3" x14ac:dyDescent="0.25">
      <c r="A26410">
        <f t="shared" si="1238"/>
        <v>263.97999999990492</v>
      </c>
      <c r="B26410">
        <f t="shared" si="1239"/>
        <v>9.09484294307914</v>
      </c>
      <c r="C26410" s="12">
        <f t="shared" si="1240"/>
        <v>9.0174395502743678</v>
      </c>
    </row>
    <row r="26411" spans="1:3" x14ac:dyDescent="0.25">
      <c r="A26411">
        <f t="shared" si="1238"/>
        <v>263.98999999990491</v>
      </c>
      <c r="B26411">
        <f t="shared" si="1239"/>
        <v>9.0948042413827377</v>
      </c>
      <c r="C26411" s="12">
        <f t="shared" si="1240"/>
        <v>9.0174011779561223</v>
      </c>
    </row>
    <row r="26412" spans="1:3" x14ac:dyDescent="0.25">
      <c r="A26412">
        <f t="shared" si="1238"/>
        <v>263.9999999999049</v>
      </c>
      <c r="B26412">
        <f t="shared" si="1239"/>
        <v>9.094765539851025</v>
      </c>
      <c r="C26412" s="12">
        <f t="shared" si="1240"/>
        <v>9.0173628058011648</v>
      </c>
    </row>
    <row r="26413" spans="1:3" x14ac:dyDescent="0.25">
      <c r="A26413">
        <f t="shared" si="1238"/>
        <v>264.00999999990489</v>
      </c>
      <c r="B26413">
        <f t="shared" si="1239"/>
        <v>9.0947268384840001</v>
      </c>
      <c r="C26413" s="12">
        <f t="shared" si="1240"/>
        <v>9.0173244338094936</v>
      </c>
    </row>
    <row r="26414" spans="1:3" x14ac:dyDescent="0.25">
      <c r="A26414">
        <f t="shared" si="1238"/>
        <v>264.01999999990488</v>
      </c>
      <c r="B26414">
        <f t="shared" si="1239"/>
        <v>9.094688137281663</v>
      </c>
      <c r="C26414" s="12">
        <f t="shared" si="1240"/>
        <v>9.0172860619811086</v>
      </c>
    </row>
    <row r="26415" spans="1:3" x14ac:dyDescent="0.25">
      <c r="A26415">
        <f t="shared" si="1238"/>
        <v>264.02999999990487</v>
      </c>
      <c r="B26415">
        <f t="shared" si="1239"/>
        <v>9.094649436244012</v>
      </c>
      <c r="C26415" s="12">
        <f t="shared" si="1240"/>
        <v>9.0172476903160099</v>
      </c>
    </row>
    <row r="26416" spans="1:3" x14ac:dyDescent="0.25">
      <c r="A26416">
        <f t="shared" si="1238"/>
        <v>264.03999999990486</v>
      </c>
      <c r="B26416">
        <f t="shared" si="1239"/>
        <v>9.0946107353710488</v>
      </c>
      <c r="C26416" s="12">
        <f t="shared" si="1240"/>
        <v>9.0172093188141957</v>
      </c>
    </row>
    <row r="26417" spans="1:3" x14ac:dyDescent="0.25">
      <c r="A26417">
        <f t="shared" si="1238"/>
        <v>264.04999999990486</v>
      </c>
      <c r="B26417">
        <f t="shared" si="1239"/>
        <v>9.0945720346627699</v>
      </c>
      <c r="C26417" s="12">
        <f t="shared" si="1240"/>
        <v>9.0171709474756643</v>
      </c>
    </row>
    <row r="26418" spans="1:3" x14ac:dyDescent="0.25">
      <c r="A26418">
        <f t="shared" si="1238"/>
        <v>264.05999999990485</v>
      </c>
      <c r="B26418">
        <f t="shared" si="1239"/>
        <v>9.094533334119177</v>
      </c>
      <c r="C26418" s="12">
        <f t="shared" si="1240"/>
        <v>9.0171325763004173</v>
      </c>
    </row>
    <row r="26419" spans="1:3" x14ac:dyDescent="0.25">
      <c r="A26419">
        <f t="shared" si="1238"/>
        <v>264.06999999990484</v>
      </c>
      <c r="B26419">
        <f t="shared" si="1239"/>
        <v>9.0944946337402683</v>
      </c>
      <c r="C26419" s="12">
        <f t="shared" si="1240"/>
        <v>9.0170942052884531</v>
      </c>
    </row>
    <row r="26420" spans="1:3" x14ac:dyDescent="0.25">
      <c r="A26420">
        <f t="shared" si="1238"/>
        <v>264.07999999990483</v>
      </c>
      <c r="B26420">
        <f t="shared" si="1239"/>
        <v>9.0944559335260422</v>
      </c>
      <c r="C26420" s="12">
        <f t="shared" si="1240"/>
        <v>9.0170558344397698</v>
      </c>
    </row>
    <row r="26421" spans="1:3" x14ac:dyDescent="0.25">
      <c r="A26421">
        <f t="shared" si="1238"/>
        <v>264.08999999990482</v>
      </c>
      <c r="B26421">
        <f t="shared" si="1239"/>
        <v>9.0944172334764986</v>
      </c>
      <c r="C26421" s="12">
        <f t="shared" si="1240"/>
        <v>9.0170174637543674</v>
      </c>
    </row>
    <row r="26422" spans="1:3" x14ac:dyDescent="0.25">
      <c r="A26422">
        <f t="shared" si="1238"/>
        <v>264.09999999990481</v>
      </c>
      <c r="B26422">
        <f t="shared" si="1239"/>
        <v>9.0943785335916374</v>
      </c>
      <c r="C26422" s="12">
        <f t="shared" si="1240"/>
        <v>9.016979093232246</v>
      </c>
    </row>
    <row r="26423" spans="1:3" x14ac:dyDescent="0.25">
      <c r="A26423">
        <f t="shared" si="1238"/>
        <v>264.1099999999048</v>
      </c>
      <c r="B26423">
        <f t="shared" si="1239"/>
        <v>9.0943398338714569</v>
      </c>
      <c r="C26423" s="12">
        <f t="shared" si="1240"/>
        <v>9.0169407228734055</v>
      </c>
    </row>
    <row r="26424" spans="1:3" x14ac:dyDescent="0.25">
      <c r="A26424">
        <f t="shared" si="1238"/>
        <v>264.11999999990479</v>
      </c>
      <c r="B26424">
        <f t="shared" si="1239"/>
        <v>9.0943011343159572</v>
      </c>
      <c r="C26424" s="12">
        <f t="shared" si="1240"/>
        <v>9.0169023526778425</v>
      </c>
    </row>
    <row r="26425" spans="1:3" x14ac:dyDescent="0.25">
      <c r="A26425">
        <f t="shared" si="1238"/>
        <v>264.12999999990478</v>
      </c>
      <c r="B26425">
        <f t="shared" si="1239"/>
        <v>9.0942624349251382</v>
      </c>
      <c r="C26425" s="12">
        <f t="shared" si="1240"/>
        <v>9.0168639826455586</v>
      </c>
    </row>
    <row r="26426" spans="1:3" x14ac:dyDescent="0.25">
      <c r="A26426">
        <f t="shared" si="1238"/>
        <v>264.13999999990477</v>
      </c>
      <c r="B26426">
        <f t="shared" si="1239"/>
        <v>9.0942237356989981</v>
      </c>
      <c r="C26426" s="12">
        <f t="shared" si="1240"/>
        <v>9.016825612776552</v>
      </c>
    </row>
    <row r="26427" spans="1:3" x14ac:dyDescent="0.25">
      <c r="A26427">
        <f t="shared" si="1238"/>
        <v>264.14999999990476</v>
      </c>
      <c r="B26427">
        <f t="shared" si="1239"/>
        <v>9.094185036637537</v>
      </c>
      <c r="C26427" s="12">
        <f t="shared" si="1240"/>
        <v>9.0167872430708229</v>
      </c>
    </row>
    <row r="26428" spans="1:3" x14ac:dyDescent="0.25">
      <c r="A26428">
        <f t="shared" si="1238"/>
        <v>264.15999999990476</v>
      </c>
      <c r="B26428">
        <f t="shared" si="1239"/>
        <v>9.094146337740753</v>
      </c>
      <c r="C26428" s="12">
        <f t="shared" si="1240"/>
        <v>9.0167488735283694</v>
      </c>
    </row>
    <row r="26429" spans="1:3" x14ac:dyDescent="0.25">
      <c r="A26429">
        <f t="shared" si="1238"/>
        <v>264.16999999990475</v>
      </c>
      <c r="B26429">
        <f t="shared" si="1239"/>
        <v>9.0941076390086462</v>
      </c>
      <c r="C26429" s="12">
        <f t="shared" si="1240"/>
        <v>9.0167105041491915</v>
      </c>
    </row>
    <row r="26430" spans="1:3" x14ac:dyDescent="0.25">
      <c r="A26430">
        <f t="shared" si="1238"/>
        <v>264.17999999990474</v>
      </c>
      <c r="B26430">
        <f t="shared" si="1239"/>
        <v>9.0940689404412165</v>
      </c>
      <c r="C26430" s="12">
        <f t="shared" si="1240"/>
        <v>9.0166721349332892</v>
      </c>
    </row>
    <row r="26431" spans="1:3" x14ac:dyDescent="0.25">
      <c r="A26431">
        <f t="shared" si="1238"/>
        <v>264.18999999990473</v>
      </c>
      <c r="B26431">
        <f t="shared" si="1239"/>
        <v>9.0940302420384622</v>
      </c>
      <c r="C26431" s="12">
        <f t="shared" si="1240"/>
        <v>9.0166337658806608</v>
      </c>
    </row>
    <row r="26432" spans="1:3" x14ac:dyDescent="0.25">
      <c r="A26432">
        <f t="shared" si="1238"/>
        <v>264.19999999990472</v>
      </c>
      <c r="B26432">
        <f t="shared" si="1239"/>
        <v>9.0939915438003833</v>
      </c>
      <c r="C26432" s="12">
        <f t="shared" si="1240"/>
        <v>9.0165953969913062</v>
      </c>
    </row>
    <row r="26433" spans="1:3" x14ac:dyDescent="0.25">
      <c r="A26433">
        <f t="shared" si="1238"/>
        <v>264.20999999990471</v>
      </c>
      <c r="B26433">
        <f t="shared" si="1239"/>
        <v>9.093952845726978</v>
      </c>
      <c r="C26433" s="12">
        <f t="shared" si="1240"/>
        <v>9.0165570282652254</v>
      </c>
    </row>
    <row r="26434" spans="1:3" x14ac:dyDescent="0.25">
      <c r="A26434">
        <f t="shared" si="1238"/>
        <v>264.2199999999047</v>
      </c>
      <c r="B26434">
        <f t="shared" si="1239"/>
        <v>9.0939141478182464</v>
      </c>
      <c r="C26434" s="12">
        <f t="shared" si="1240"/>
        <v>9.016518659702415</v>
      </c>
    </row>
    <row r="26435" spans="1:3" x14ac:dyDescent="0.25">
      <c r="A26435">
        <f t="shared" si="1238"/>
        <v>264.22999999990469</v>
      </c>
      <c r="B26435">
        <f t="shared" si="1239"/>
        <v>9.0938754500741883</v>
      </c>
      <c r="C26435" s="12">
        <f t="shared" si="1240"/>
        <v>9.0164802913028765</v>
      </c>
    </row>
    <row r="26436" spans="1:3" x14ac:dyDescent="0.25">
      <c r="A26436">
        <f t="shared" si="1238"/>
        <v>264.23999999990468</v>
      </c>
      <c r="B26436">
        <f t="shared" si="1239"/>
        <v>9.0938367524948021</v>
      </c>
      <c r="C26436" s="12">
        <f t="shared" si="1240"/>
        <v>9.0164419230666084</v>
      </c>
    </row>
    <row r="26437" spans="1:3" x14ac:dyDescent="0.25">
      <c r="A26437">
        <f t="shared" si="1238"/>
        <v>264.24999999990467</v>
      </c>
      <c r="B26437">
        <f t="shared" si="1239"/>
        <v>9.0937980550800877</v>
      </c>
      <c r="C26437" s="12">
        <f t="shared" si="1240"/>
        <v>9.0164035549936106</v>
      </c>
    </row>
    <row r="26438" spans="1:3" x14ac:dyDescent="0.25">
      <c r="A26438">
        <f t="shared" si="1238"/>
        <v>264.25999999990466</v>
      </c>
      <c r="B26438">
        <f t="shared" si="1239"/>
        <v>9.0937593578300451</v>
      </c>
      <c r="C26438" s="12">
        <f t="shared" si="1240"/>
        <v>9.016365187083883</v>
      </c>
    </row>
    <row r="26439" spans="1:3" x14ac:dyDescent="0.25">
      <c r="A26439">
        <f t="shared" si="1238"/>
        <v>264.26999999990466</v>
      </c>
      <c r="B26439">
        <f t="shared" si="1239"/>
        <v>9.0937206607446726</v>
      </c>
      <c r="C26439" s="12">
        <f t="shared" si="1240"/>
        <v>9.016326819337424</v>
      </c>
    </row>
    <row r="26440" spans="1:3" x14ac:dyDescent="0.25">
      <c r="A26440">
        <f t="shared" si="1238"/>
        <v>264.27999999990465</v>
      </c>
      <c r="B26440">
        <f t="shared" si="1239"/>
        <v>9.0936819638239683</v>
      </c>
      <c r="C26440" s="12">
        <f t="shared" si="1240"/>
        <v>9.0162884517542334</v>
      </c>
    </row>
    <row r="26441" spans="1:3" x14ac:dyDescent="0.25">
      <c r="A26441">
        <f t="shared" si="1238"/>
        <v>264.28999999990464</v>
      </c>
      <c r="B26441">
        <f t="shared" si="1239"/>
        <v>9.0936432670679341</v>
      </c>
      <c r="C26441" s="12">
        <f t="shared" si="1240"/>
        <v>9.0162500843343096</v>
      </c>
    </row>
    <row r="26442" spans="1:3" x14ac:dyDescent="0.25">
      <c r="A26442">
        <f t="shared" si="1238"/>
        <v>264.29999999990463</v>
      </c>
      <c r="B26442">
        <f t="shared" si="1239"/>
        <v>9.0936045704765682</v>
      </c>
      <c r="C26442" s="12">
        <f t="shared" si="1240"/>
        <v>9.0162117170776526</v>
      </c>
    </row>
    <row r="26443" spans="1:3" x14ac:dyDescent="0.25">
      <c r="A26443">
        <f t="shared" si="1238"/>
        <v>264.30999999990462</v>
      </c>
      <c r="B26443">
        <f t="shared" si="1239"/>
        <v>9.0935658740498688</v>
      </c>
      <c r="C26443" s="12">
        <f t="shared" si="1240"/>
        <v>9.0161733499842622</v>
      </c>
    </row>
    <row r="26444" spans="1:3" x14ac:dyDescent="0.25">
      <c r="A26444">
        <f t="shared" si="1238"/>
        <v>264.31999999990461</v>
      </c>
      <c r="B26444">
        <f t="shared" si="1239"/>
        <v>9.0935271777878359</v>
      </c>
      <c r="C26444" s="12">
        <f t="shared" si="1240"/>
        <v>9.0161349830541369</v>
      </c>
    </row>
    <row r="26445" spans="1:3" x14ac:dyDescent="0.25">
      <c r="A26445">
        <f t="shared" si="1238"/>
        <v>264.3299999999046</v>
      </c>
      <c r="B26445">
        <f t="shared" si="1239"/>
        <v>9.0934884816904695</v>
      </c>
      <c r="C26445" s="12">
        <f t="shared" si="1240"/>
        <v>9.0160966162872747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9.0934497857577679</v>
      </c>
      <c r="C26446" s="12">
        <f t="shared" ref="C26446:C26509" si="1243">C26445+(($B$1*B26445-$B$1*C26445-$B$6*C26445*$B$5)/$B$3)*(A26446-A26445)</f>
        <v>9.0160582496836774</v>
      </c>
    </row>
    <row r="26447" spans="1:3" x14ac:dyDescent="0.25">
      <c r="A26447">
        <f t="shared" si="1241"/>
        <v>264.34999999990458</v>
      </c>
      <c r="B26447">
        <f t="shared" si="1242"/>
        <v>9.0934110899897309</v>
      </c>
      <c r="C26447" s="12">
        <f t="shared" si="1243"/>
        <v>9.0160198832433434</v>
      </c>
    </row>
    <row r="26448" spans="1:3" x14ac:dyDescent="0.25">
      <c r="A26448">
        <f t="shared" si="1241"/>
        <v>264.35999999990457</v>
      </c>
      <c r="B26448">
        <f t="shared" si="1242"/>
        <v>9.0933723943863569</v>
      </c>
      <c r="C26448" s="12">
        <f t="shared" si="1243"/>
        <v>9.0159815169662725</v>
      </c>
    </row>
    <row r="26449" spans="1:3" x14ac:dyDescent="0.25">
      <c r="A26449">
        <f t="shared" si="1241"/>
        <v>264.36999999990456</v>
      </c>
      <c r="B26449">
        <f t="shared" si="1242"/>
        <v>9.0933336989476476</v>
      </c>
      <c r="C26449" s="12">
        <f t="shared" si="1243"/>
        <v>9.0159431508524612</v>
      </c>
    </row>
    <row r="26450" spans="1:3" x14ac:dyDescent="0.25">
      <c r="A26450">
        <f t="shared" si="1241"/>
        <v>264.37999999990456</v>
      </c>
      <c r="B26450">
        <f t="shared" si="1242"/>
        <v>9.0932950036735996</v>
      </c>
      <c r="C26450" s="12">
        <f t="shared" si="1243"/>
        <v>9.0159047849019132</v>
      </c>
    </row>
    <row r="26451" spans="1:3" x14ac:dyDescent="0.25">
      <c r="A26451">
        <f t="shared" si="1241"/>
        <v>264.38999999990455</v>
      </c>
      <c r="B26451">
        <f t="shared" si="1242"/>
        <v>9.0932563085642144</v>
      </c>
      <c r="C26451" s="12">
        <f t="shared" si="1243"/>
        <v>9.0158664191146247</v>
      </c>
    </row>
    <row r="26452" spans="1:3" x14ac:dyDescent="0.25">
      <c r="A26452">
        <f t="shared" si="1241"/>
        <v>264.39999999990454</v>
      </c>
      <c r="B26452">
        <f t="shared" si="1242"/>
        <v>9.0932176136194904</v>
      </c>
      <c r="C26452" s="12">
        <f t="shared" si="1243"/>
        <v>9.0158280534905959</v>
      </c>
    </row>
    <row r="26453" spans="1:3" x14ac:dyDescent="0.25">
      <c r="A26453">
        <f t="shared" si="1241"/>
        <v>264.40999999990453</v>
      </c>
      <c r="B26453">
        <f t="shared" si="1242"/>
        <v>9.0931789188394259</v>
      </c>
      <c r="C26453" s="12">
        <f t="shared" si="1243"/>
        <v>9.0157896880298267</v>
      </c>
    </row>
    <row r="26454" spans="1:3" x14ac:dyDescent="0.25">
      <c r="A26454">
        <f t="shared" si="1241"/>
        <v>264.41999999990452</v>
      </c>
      <c r="B26454">
        <f t="shared" si="1242"/>
        <v>9.0931402242240207</v>
      </c>
      <c r="C26454" s="12">
        <f t="shared" si="1243"/>
        <v>9.0157513227323154</v>
      </c>
    </row>
    <row r="26455" spans="1:3" x14ac:dyDescent="0.25">
      <c r="A26455">
        <f t="shared" si="1241"/>
        <v>264.42999999990451</v>
      </c>
      <c r="B26455">
        <f t="shared" si="1242"/>
        <v>9.0931015297732749</v>
      </c>
      <c r="C26455" s="12">
        <f t="shared" si="1243"/>
        <v>9.0157129575980619</v>
      </c>
    </row>
    <row r="26456" spans="1:3" x14ac:dyDescent="0.25">
      <c r="A26456">
        <f t="shared" si="1241"/>
        <v>264.4399999999045</v>
      </c>
      <c r="B26456">
        <f t="shared" si="1242"/>
        <v>9.0930628354871867</v>
      </c>
      <c r="C26456" s="12">
        <f t="shared" si="1243"/>
        <v>9.0156745926270645</v>
      </c>
    </row>
    <row r="26457" spans="1:3" x14ac:dyDescent="0.25">
      <c r="A26457">
        <f t="shared" si="1241"/>
        <v>264.44999999990449</v>
      </c>
      <c r="B26457">
        <f t="shared" si="1242"/>
        <v>9.0930241413657562</v>
      </c>
      <c r="C26457" s="12">
        <f t="shared" si="1243"/>
        <v>9.0156362278193232</v>
      </c>
    </row>
    <row r="26458" spans="1:3" x14ac:dyDescent="0.25">
      <c r="A26458">
        <f t="shared" si="1241"/>
        <v>264.45999999990448</v>
      </c>
      <c r="B26458">
        <f t="shared" si="1242"/>
        <v>9.0929854474089833</v>
      </c>
      <c r="C26458" s="12">
        <f t="shared" si="1243"/>
        <v>9.0155978631748361</v>
      </c>
    </row>
    <row r="26459" spans="1:3" x14ac:dyDescent="0.25">
      <c r="A26459">
        <f t="shared" si="1241"/>
        <v>264.46999999990447</v>
      </c>
      <c r="B26459">
        <f t="shared" si="1242"/>
        <v>9.0929467536168662</v>
      </c>
      <c r="C26459" s="12">
        <f t="shared" si="1243"/>
        <v>9.0155594986936052</v>
      </c>
    </row>
    <row r="26460" spans="1:3" x14ac:dyDescent="0.25">
      <c r="A26460">
        <f t="shared" si="1241"/>
        <v>264.47999999990446</v>
      </c>
      <c r="B26460">
        <f t="shared" si="1242"/>
        <v>9.092908059989405</v>
      </c>
      <c r="C26460" s="12">
        <f t="shared" si="1243"/>
        <v>9.0155211343756285</v>
      </c>
    </row>
    <row r="26461" spans="1:3" x14ac:dyDescent="0.25">
      <c r="A26461">
        <f t="shared" si="1241"/>
        <v>264.48999999990446</v>
      </c>
      <c r="B26461">
        <f t="shared" si="1242"/>
        <v>9.0928693665265978</v>
      </c>
      <c r="C26461" s="12">
        <f t="shared" si="1243"/>
        <v>9.0154827702209044</v>
      </c>
    </row>
    <row r="26462" spans="1:3" x14ac:dyDescent="0.25">
      <c r="A26462">
        <f t="shared" si="1241"/>
        <v>264.49999999990445</v>
      </c>
      <c r="B26462">
        <f t="shared" si="1242"/>
        <v>9.0928306732284447</v>
      </c>
      <c r="C26462" s="12">
        <f t="shared" si="1243"/>
        <v>9.0154444062294345</v>
      </c>
    </row>
    <row r="26463" spans="1:3" x14ac:dyDescent="0.25">
      <c r="A26463">
        <f t="shared" si="1241"/>
        <v>264.50999999990444</v>
      </c>
      <c r="B26463">
        <f t="shared" si="1242"/>
        <v>9.0927919800949457</v>
      </c>
      <c r="C26463" s="12">
        <f t="shared" si="1243"/>
        <v>9.0154060424012155</v>
      </c>
    </row>
    <row r="26464" spans="1:3" x14ac:dyDescent="0.25">
      <c r="A26464">
        <f t="shared" si="1241"/>
        <v>264.51999999990443</v>
      </c>
      <c r="B26464">
        <f t="shared" si="1242"/>
        <v>9.092753287126099</v>
      </c>
      <c r="C26464" s="12">
        <f t="shared" si="1243"/>
        <v>9.0153676787362489</v>
      </c>
    </row>
    <row r="26465" spans="1:3" x14ac:dyDescent="0.25">
      <c r="A26465">
        <f t="shared" si="1241"/>
        <v>264.52999999990442</v>
      </c>
      <c r="B26465">
        <f t="shared" si="1242"/>
        <v>9.0927145943219045</v>
      </c>
      <c r="C26465" s="12">
        <f t="shared" si="1243"/>
        <v>9.0153293152345331</v>
      </c>
    </row>
    <row r="26466" spans="1:3" x14ac:dyDescent="0.25">
      <c r="A26466">
        <f t="shared" si="1241"/>
        <v>264.53999999990441</v>
      </c>
      <c r="B26466">
        <f t="shared" si="1242"/>
        <v>9.0926759016823606</v>
      </c>
      <c r="C26466" s="12">
        <f t="shared" si="1243"/>
        <v>9.0152909518960662</v>
      </c>
    </row>
    <row r="26467" spans="1:3" x14ac:dyDescent="0.25">
      <c r="A26467">
        <f t="shared" si="1241"/>
        <v>264.5499999999044</v>
      </c>
      <c r="B26467">
        <f t="shared" si="1242"/>
        <v>9.0926372092074672</v>
      </c>
      <c r="C26467" s="12">
        <f t="shared" si="1243"/>
        <v>9.0152525887208483</v>
      </c>
    </row>
    <row r="26468" spans="1:3" x14ac:dyDescent="0.25">
      <c r="A26468">
        <f t="shared" si="1241"/>
        <v>264.55999999990439</v>
      </c>
      <c r="B26468">
        <f t="shared" si="1242"/>
        <v>9.0925985168972243</v>
      </c>
      <c r="C26468" s="12">
        <f t="shared" si="1243"/>
        <v>9.0152142257088794</v>
      </c>
    </row>
    <row r="26469" spans="1:3" x14ac:dyDescent="0.25">
      <c r="A26469">
        <f t="shared" si="1241"/>
        <v>264.56999999990438</v>
      </c>
      <c r="B26469">
        <f t="shared" si="1242"/>
        <v>9.0925598247516302</v>
      </c>
      <c r="C26469" s="12">
        <f t="shared" si="1243"/>
        <v>9.0151758628601577</v>
      </c>
    </row>
    <row r="26470" spans="1:3" x14ac:dyDescent="0.25">
      <c r="A26470">
        <f t="shared" si="1241"/>
        <v>264.57999999990437</v>
      </c>
      <c r="B26470">
        <f t="shared" si="1242"/>
        <v>9.0925211327706847</v>
      </c>
      <c r="C26470" s="12">
        <f t="shared" si="1243"/>
        <v>9.015137500174685</v>
      </c>
    </row>
    <row r="26471" spans="1:3" x14ac:dyDescent="0.25">
      <c r="A26471">
        <f t="shared" si="1241"/>
        <v>264.58999999990436</v>
      </c>
      <c r="B26471">
        <f t="shared" si="1242"/>
        <v>9.0924824409543863</v>
      </c>
      <c r="C26471" s="12">
        <f t="shared" si="1243"/>
        <v>9.0150991376524576</v>
      </c>
    </row>
    <row r="26472" spans="1:3" x14ac:dyDescent="0.25">
      <c r="A26472">
        <f t="shared" si="1241"/>
        <v>264.59999999990436</v>
      </c>
      <c r="B26472">
        <f t="shared" si="1242"/>
        <v>9.0924437493027348</v>
      </c>
      <c r="C26472" s="12">
        <f t="shared" si="1243"/>
        <v>9.0150607752934757</v>
      </c>
    </row>
    <row r="26473" spans="1:3" x14ac:dyDescent="0.25">
      <c r="A26473">
        <f t="shared" si="1241"/>
        <v>264.60999999990435</v>
      </c>
      <c r="B26473">
        <f t="shared" si="1242"/>
        <v>9.0924050578157303</v>
      </c>
      <c r="C26473" s="12">
        <f t="shared" si="1243"/>
        <v>9.0150224130977392</v>
      </c>
    </row>
    <row r="26474" spans="1:3" x14ac:dyDescent="0.25">
      <c r="A26474">
        <f t="shared" si="1241"/>
        <v>264.61999999990434</v>
      </c>
      <c r="B26474">
        <f t="shared" si="1242"/>
        <v>9.0923663664933709</v>
      </c>
      <c r="C26474" s="12">
        <f t="shared" si="1243"/>
        <v>9.0149840510652481</v>
      </c>
    </row>
    <row r="26475" spans="1:3" x14ac:dyDescent="0.25">
      <c r="A26475">
        <f t="shared" si="1241"/>
        <v>264.62999999990433</v>
      </c>
      <c r="B26475">
        <f t="shared" si="1242"/>
        <v>9.0923276753356568</v>
      </c>
      <c r="C26475" s="12">
        <f t="shared" si="1243"/>
        <v>9.0149456891959989</v>
      </c>
    </row>
    <row r="26476" spans="1:3" x14ac:dyDescent="0.25">
      <c r="A26476">
        <f t="shared" si="1241"/>
        <v>264.63999999990432</v>
      </c>
      <c r="B26476">
        <f t="shared" si="1242"/>
        <v>9.0922889843425878</v>
      </c>
      <c r="C26476" s="12">
        <f t="shared" si="1243"/>
        <v>9.0149073274899933</v>
      </c>
    </row>
    <row r="26477" spans="1:3" x14ac:dyDescent="0.25">
      <c r="A26477">
        <f t="shared" si="1241"/>
        <v>264.64999999990431</v>
      </c>
      <c r="B26477">
        <f t="shared" si="1242"/>
        <v>9.0922502935141623</v>
      </c>
      <c r="C26477" s="12">
        <f t="shared" si="1243"/>
        <v>9.0148689659472314</v>
      </c>
    </row>
    <row r="26478" spans="1:3" x14ac:dyDescent="0.25">
      <c r="A26478">
        <f t="shared" si="1241"/>
        <v>264.6599999999043</v>
      </c>
      <c r="B26478">
        <f t="shared" si="1242"/>
        <v>9.0922116028503783</v>
      </c>
      <c r="C26478" s="12">
        <f t="shared" si="1243"/>
        <v>9.0148306045677096</v>
      </c>
    </row>
    <row r="26479" spans="1:3" x14ac:dyDescent="0.25">
      <c r="A26479">
        <f t="shared" si="1241"/>
        <v>264.66999999990429</v>
      </c>
      <c r="B26479">
        <f t="shared" si="1242"/>
        <v>9.0921729123512378</v>
      </c>
      <c r="C26479" s="12">
        <f t="shared" si="1243"/>
        <v>9.0147922433514296</v>
      </c>
    </row>
    <row r="26480" spans="1:3" x14ac:dyDescent="0.25">
      <c r="A26480">
        <f t="shared" si="1241"/>
        <v>264.67999999990428</v>
      </c>
      <c r="B26480">
        <f t="shared" si="1242"/>
        <v>9.0921342220167372</v>
      </c>
      <c r="C26480" s="12">
        <f t="shared" si="1243"/>
        <v>9.0147538822983897</v>
      </c>
    </row>
    <row r="26481" spans="1:3" x14ac:dyDescent="0.25">
      <c r="A26481">
        <f t="shared" si="1241"/>
        <v>264.68999999990427</v>
      </c>
      <c r="B26481">
        <f t="shared" si="1242"/>
        <v>9.0920955318468781</v>
      </c>
      <c r="C26481" s="12">
        <f t="shared" si="1243"/>
        <v>9.0147155214085881</v>
      </c>
    </row>
    <row r="26482" spans="1:3" x14ac:dyDescent="0.25">
      <c r="A26482">
        <f t="shared" si="1241"/>
        <v>264.69999999990426</v>
      </c>
      <c r="B26482">
        <f t="shared" si="1242"/>
        <v>9.092056841841659</v>
      </c>
      <c r="C26482" s="12">
        <f t="shared" si="1243"/>
        <v>9.0146771606820266</v>
      </c>
    </row>
    <row r="26483" spans="1:3" x14ac:dyDescent="0.25">
      <c r="A26483">
        <f t="shared" si="1241"/>
        <v>264.70999999990426</v>
      </c>
      <c r="B26483">
        <f t="shared" si="1242"/>
        <v>9.0920181520010797</v>
      </c>
      <c r="C26483" s="12">
        <f t="shared" si="1243"/>
        <v>9.0146388001187034</v>
      </c>
    </row>
    <row r="26484" spans="1:3" x14ac:dyDescent="0.25">
      <c r="A26484">
        <f t="shared" si="1241"/>
        <v>264.71999999990425</v>
      </c>
      <c r="B26484">
        <f t="shared" si="1242"/>
        <v>9.0919794623251384</v>
      </c>
      <c r="C26484" s="12">
        <f t="shared" si="1243"/>
        <v>9.0146004397186168</v>
      </c>
    </row>
    <row r="26485" spans="1:3" x14ac:dyDescent="0.25">
      <c r="A26485">
        <f t="shared" si="1241"/>
        <v>264.72999999990424</v>
      </c>
      <c r="B26485">
        <f t="shared" si="1242"/>
        <v>9.0919407728138353</v>
      </c>
      <c r="C26485" s="12">
        <f t="shared" si="1243"/>
        <v>9.0145620794817667</v>
      </c>
    </row>
    <row r="26486" spans="1:3" x14ac:dyDescent="0.25">
      <c r="A26486">
        <f t="shared" si="1241"/>
        <v>264.73999999990423</v>
      </c>
      <c r="B26486">
        <f t="shared" si="1242"/>
        <v>9.0919020834671684</v>
      </c>
      <c r="C26486" s="12">
        <f t="shared" si="1243"/>
        <v>9.0145237194081531</v>
      </c>
    </row>
    <row r="26487" spans="1:3" x14ac:dyDescent="0.25">
      <c r="A26487">
        <f t="shared" si="1241"/>
        <v>264.74999999990422</v>
      </c>
      <c r="B26487">
        <f t="shared" si="1242"/>
        <v>9.0918633942851397</v>
      </c>
      <c r="C26487" s="12">
        <f t="shared" si="1243"/>
        <v>9.0144853594977743</v>
      </c>
    </row>
    <row r="26488" spans="1:3" x14ac:dyDescent="0.25">
      <c r="A26488">
        <f t="shared" si="1241"/>
        <v>264.75999999990421</v>
      </c>
      <c r="B26488">
        <f t="shared" si="1242"/>
        <v>9.0918247052677454</v>
      </c>
      <c r="C26488" s="12">
        <f t="shared" si="1243"/>
        <v>9.0144469997506302</v>
      </c>
    </row>
    <row r="26489" spans="1:3" x14ac:dyDescent="0.25">
      <c r="A26489">
        <f t="shared" si="1241"/>
        <v>264.7699999999042</v>
      </c>
      <c r="B26489">
        <f t="shared" si="1242"/>
        <v>9.0917860164149875</v>
      </c>
      <c r="C26489" s="12">
        <f t="shared" si="1243"/>
        <v>9.0144086401667209</v>
      </c>
    </row>
    <row r="26490" spans="1:3" x14ac:dyDescent="0.25">
      <c r="A26490">
        <f t="shared" si="1241"/>
        <v>264.77999999990419</v>
      </c>
      <c r="B26490">
        <f t="shared" si="1242"/>
        <v>9.0917473277268641</v>
      </c>
      <c r="C26490" s="12">
        <f t="shared" si="1243"/>
        <v>9.0143702807460446</v>
      </c>
    </row>
    <row r="26491" spans="1:3" x14ac:dyDescent="0.25">
      <c r="A26491">
        <f t="shared" si="1241"/>
        <v>264.78999999990418</v>
      </c>
      <c r="B26491">
        <f t="shared" si="1242"/>
        <v>9.0917086392033735</v>
      </c>
      <c r="C26491" s="12">
        <f t="shared" si="1243"/>
        <v>9.0143319214886013</v>
      </c>
    </row>
    <row r="26492" spans="1:3" x14ac:dyDescent="0.25">
      <c r="A26492">
        <f t="shared" si="1241"/>
        <v>264.79999999990417</v>
      </c>
      <c r="B26492">
        <f t="shared" si="1242"/>
        <v>9.0916699508445156</v>
      </c>
      <c r="C26492" s="12">
        <f t="shared" si="1243"/>
        <v>9.0142935623943892</v>
      </c>
    </row>
    <row r="26493" spans="1:3" x14ac:dyDescent="0.25">
      <c r="A26493">
        <f t="shared" si="1241"/>
        <v>264.80999999990416</v>
      </c>
      <c r="B26493">
        <f t="shared" si="1242"/>
        <v>9.0916312626502904</v>
      </c>
      <c r="C26493" s="12">
        <f t="shared" si="1243"/>
        <v>9.0142552034634083</v>
      </c>
    </row>
    <row r="26494" spans="1:3" x14ac:dyDescent="0.25">
      <c r="A26494">
        <f t="shared" si="1241"/>
        <v>264.81999999990416</v>
      </c>
      <c r="B26494">
        <f t="shared" si="1242"/>
        <v>9.0915925746206963</v>
      </c>
      <c r="C26494" s="12">
        <f t="shared" si="1243"/>
        <v>9.0142168446956585</v>
      </c>
    </row>
    <row r="26495" spans="1:3" x14ac:dyDescent="0.25">
      <c r="A26495">
        <f t="shared" si="1241"/>
        <v>264.82999999990415</v>
      </c>
      <c r="B26495">
        <f t="shared" si="1242"/>
        <v>9.0915538867557331</v>
      </c>
      <c r="C26495" s="12">
        <f t="shared" si="1243"/>
        <v>9.0141784860911383</v>
      </c>
    </row>
    <row r="26496" spans="1:3" x14ac:dyDescent="0.25">
      <c r="A26496">
        <f t="shared" si="1241"/>
        <v>264.83999999990414</v>
      </c>
      <c r="B26496">
        <f t="shared" si="1242"/>
        <v>9.0915151990554008</v>
      </c>
      <c r="C26496" s="12">
        <f t="shared" si="1243"/>
        <v>9.0141401276498474</v>
      </c>
    </row>
    <row r="26497" spans="1:3" x14ac:dyDescent="0.25">
      <c r="A26497">
        <f t="shared" si="1241"/>
        <v>264.84999999990413</v>
      </c>
      <c r="B26497">
        <f t="shared" si="1242"/>
        <v>9.0914765115196978</v>
      </c>
      <c r="C26497" s="12">
        <f t="shared" si="1243"/>
        <v>9.0141017693717842</v>
      </c>
    </row>
    <row r="26498" spans="1:3" x14ac:dyDescent="0.25">
      <c r="A26498">
        <f t="shared" si="1241"/>
        <v>264.85999999990412</v>
      </c>
      <c r="B26498">
        <f t="shared" si="1242"/>
        <v>9.091437824148624</v>
      </c>
      <c r="C26498" s="12">
        <f t="shared" si="1243"/>
        <v>9.0140634112569487</v>
      </c>
    </row>
    <row r="26499" spans="1:3" x14ac:dyDescent="0.25">
      <c r="A26499">
        <f t="shared" si="1241"/>
        <v>264.86999999990411</v>
      </c>
      <c r="B26499">
        <f t="shared" si="1242"/>
        <v>9.0913991369421776</v>
      </c>
      <c r="C26499" s="12">
        <f t="shared" si="1243"/>
        <v>9.0140250533053408</v>
      </c>
    </row>
    <row r="26500" spans="1:3" x14ac:dyDescent="0.25">
      <c r="A26500">
        <f t="shared" si="1241"/>
        <v>264.8799999999041</v>
      </c>
      <c r="B26500">
        <f t="shared" si="1242"/>
        <v>9.0913604499003586</v>
      </c>
      <c r="C26500" s="12">
        <f t="shared" si="1243"/>
        <v>9.0139866955169587</v>
      </c>
    </row>
    <row r="26501" spans="1:3" x14ac:dyDescent="0.25">
      <c r="A26501">
        <f t="shared" si="1241"/>
        <v>264.88999999990409</v>
      </c>
      <c r="B26501">
        <f t="shared" si="1242"/>
        <v>9.0913217630231671</v>
      </c>
      <c r="C26501" s="12">
        <f t="shared" si="1243"/>
        <v>9.0139483378918026</v>
      </c>
    </row>
    <row r="26502" spans="1:3" x14ac:dyDescent="0.25">
      <c r="A26502">
        <f t="shared" si="1241"/>
        <v>264.89999999990408</v>
      </c>
      <c r="B26502">
        <f t="shared" si="1242"/>
        <v>9.0912830763106012</v>
      </c>
      <c r="C26502" s="12">
        <f t="shared" si="1243"/>
        <v>9.0139099804298706</v>
      </c>
    </row>
    <row r="26503" spans="1:3" x14ac:dyDescent="0.25">
      <c r="A26503">
        <f t="shared" si="1241"/>
        <v>264.90999999990407</v>
      </c>
      <c r="B26503">
        <f t="shared" si="1242"/>
        <v>9.0912443897626609</v>
      </c>
      <c r="C26503" s="12">
        <f t="shared" si="1243"/>
        <v>9.0138716231311626</v>
      </c>
    </row>
    <row r="26504" spans="1:3" x14ac:dyDescent="0.25">
      <c r="A26504">
        <f t="shared" si="1241"/>
        <v>264.91999999990406</v>
      </c>
      <c r="B26504">
        <f t="shared" si="1242"/>
        <v>9.0912057033793445</v>
      </c>
      <c r="C26504" s="12">
        <f t="shared" si="1243"/>
        <v>9.0138332659956788</v>
      </c>
    </row>
    <row r="26505" spans="1:3" x14ac:dyDescent="0.25">
      <c r="A26505">
        <f t="shared" si="1241"/>
        <v>264.92999999990406</v>
      </c>
      <c r="B26505">
        <f t="shared" si="1242"/>
        <v>9.091167017160652</v>
      </c>
      <c r="C26505" s="12">
        <f t="shared" si="1243"/>
        <v>9.0137949090234191</v>
      </c>
    </row>
    <row r="26506" spans="1:3" x14ac:dyDescent="0.25">
      <c r="A26506">
        <f t="shared" si="1241"/>
        <v>264.93999999990405</v>
      </c>
      <c r="B26506">
        <f t="shared" si="1242"/>
        <v>9.0911283311065834</v>
      </c>
      <c r="C26506" s="12">
        <f t="shared" si="1243"/>
        <v>9.0137565522143799</v>
      </c>
    </row>
    <row r="26507" spans="1:3" x14ac:dyDescent="0.25">
      <c r="A26507">
        <f t="shared" si="1241"/>
        <v>264.94999999990404</v>
      </c>
      <c r="B26507">
        <f t="shared" si="1242"/>
        <v>9.0910896452171368</v>
      </c>
      <c r="C26507" s="12">
        <f t="shared" si="1243"/>
        <v>9.013718195568563</v>
      </c>
    </row>
    <row r="26508" spans="1:3" x14ac:dyDescent="0.25">
      <c r="A26508">
        <f t="shared" si="1241"/>
        <v>264.95999999990403</v>
      </c>
      <c r="B26508">
        <f t="shared" si="1242"/>
        <v>9.0910509594923123</v>
      </c>
      <c r="C26508" s="12">
        <f t="shared" si="1243"/>
        <v>9.0136798390859667</v>
      </c>
    </row>
    <row r="26509" spans="1:3" x14ac:dyDescent="0.25">
      <c r="A26509">
        <f t="shared" si="1241"/>
        <v>264.96999999990402</v>
      </c>
      <c r="B26509">
        <f t="shared" si="1242"/>
        <v>9.09101227393211</v>
      </c>
      <c r="C26509" s="12">
        <f t="shared" si="1243"/>
        <v>9.0136414827665909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9.0909735885365279</v>
      </c>
      <c r="C26510" s="12">
        <f t="shared" ref="C26510:C26573" si="1246">C26509+(($B$1*B26509-$B$1*C26509-$B$6*C26509*$B$5)/$B$3)*(A26510-A26509)</f>
        <v>9.0136031266104339</v>
      </c>
    </row>
    <row r="26511" spans="1:3" x14ac:dyDescent="0.25">
      <c r="A26511">
        <f t="shared" si="1244"/>
        <v>264.989999999904</v>
      </c>
      <c r="B26511">
        <f t="shared" si="1245"/>
        <v>9.0909349033055644</v>
      </c>
      <c r="C26511" s="12">
        <f t="shared" si="1246"/>
        <v>9.0135647706174957</v>
      </c>
    </row>
    <row r="26512" spans="1:3" x14ac:dyDescent="0.25">
      <c r="A26512">
        <f t="shared" si="1244"/>
        <v>264.99999999990399</v>
      </c>
      <c r="B26512">
        <f t="shared" si="1245"/>
        <v>9.0908962182392212</v>
      </c>
      <c r="C26512" s="12">
        <f t="shared" si="1246"/>
        <v>9.0135264147877763</v>
      </c>
    </row>
    <row r="26513" spans="1:3" x14ac:dyDescent="0.25">
      <c r="A26513">
        <f t="shared" si="1244"/>
        <v>265.00999999990398</v>
      </c>
      <c r="B26513">
        <f t="shared" si="1245"/>
        <v>9.0908575333374948</v>
      </c>
      <c r="C26513" s="12">
        <f t="shared" si="1246"/>
        <v>9.0134880591212738</v>
      </c>
    </row>
    <row r="26514" spans="1:3" x14ac:dyDescent="0.25">
      <c r="A26514">
        <f t="shared" si="1244"/>
        <v>265.01999999990397</v>
      </c>
      <c r="B26514">
        <f t="shared" si="1245"/>
        <v>9.0908188486003869</v>
      </c>
      <c r="C26514" s="12">
        <f t="shared" si="1246"/>
        <v>9.0134497036179866</v>
      </c>
    </row>
    <row r="26515" spans="1:3" x14ac:dyDescent="0.25">
      <c r="A26515">
        <f t="shared" si="1244"/>
        <v>265.02999999990396</v>
      </c>
      <c r="B26515">
        <f t="shared" si="1245"/>
        <v>9.0907801640278958</v>
      </c>
      <c r="C26515" s="12">
        <f t="shared" si="1246"/>
        <v>9.0134113482779163</v>
      </c>
    </row>
    <row r="26516" spans="1:3" x14ac:dyDescent="0.25">
      <c r="A26516">
        <f t="shared" si="1244"/>
        <v>265.03999999990396</v>
      </c>
      <c r="B26516">
        <f t="shared" si="1245"/>
        <v>9.0907414796200214</v>
      </c>
      <c r="C26516" s="12">
        <f t="shared" si="1246"/>
        <v>9.0133729931010613</v>
      </c>
    </row>
    <row r="26517" spans="1:3" x14ac:dyDescent="0.25">
      <c r="A26517">
        <f t="shared" si="1244"/>
        <v>265.04999999990395</v>
      </c>
      <c r="B26517">
        <f t="shared" si="1245"/>
        <v>9.0907027953767621</v>
      </c>
      <c r="C26517" s="12">
        <f t="shared" si="1246"/>
        <v>9.0133346380874215</v>
      </c>
    </row>
    <row r="26518" spans="1:3" x14ac:dyDescent="0.25">
      <c r="A26518">
        <f t="shared" si="1244"/>
        <v>265.05999999990394</v>
      </c>
      <c r="B26518">
        <f t="shared" si="1245"/>
        <v>9.0906641112981177</v>
      </c>
      <c r="C26518" s="12">
        <f t="shared" si="1246"/>
        <v>9.0132962832369952</v>
      </c>
    </row>
    <row r="26519" spans="1:3" x14ac:dyDescent="0.25">
      <c r="A26519">
        <f t="shared" si="1244"/>
        <v>265.06999999990393</v>
      </c>
      <c r="B26519">
        <f t="shared" si="1245"/>
        <v>9.0906254273840865</v>
      </c>
      <c r="C26519" s="12">
        <f t="shared" si="1246"/>
        <v>9.0132579285497822</v>
      </c>
    </row>
    <row r="26520" spans="1:3" x14ac:dyDescent="0.25">
      <c r="A26520">
        <f t="shared" si="1244"/>
        <v>265.07999999990392</v>
      </c>
      <c r="B26520">
        <f t="shared" si="1245"/>
        <v>9.0905867436346686</v>
      </c>
      <c r="C26520" s="12">
        <f t="shared" si="1246"/>
        <v>9.013219574025781</v>
      </c>
    </row>
    <row r="26521" spans="1:3" x14ac:dyDescent="0.25">
      <c r="A26521">
        <f t="shared" si="1244"/>
        <v>265.08999999990391</v>
      </c>
      <c r="B26521">
        <f t="shared" si="1245"/>
        <v>9.0905480600498638</v>
      </c>
      <c r="C26521" s="12">
        <f t="shared" si="1246"/>
        <v>9.0131812196649914</v>
      </c>
    </row>
    <row r="26522" spans="1:3" x14ac:dyDescent="0.25">
      <c r="A26522">
        <f t="shared" si="1244"/>
        <v>265.0999999999039</v>
      </c>
      <c r="B26522">
        <f t="shared" si="1245"/>
        <v>9.0905093766296723</v>
      </c>
      <c r="C26522" s="12">
        <f t="shared" si="1246"/>
        <v>9.0131428654674117</v>
      </c>
    </row>
    <row r="26523" spans="1:3" x14ac:dyDescent="0.25">
      <c r="A26523">
        <f t="shared" si="1244"/>
        <v>265.10999999990389</v>
      </c>
      <c r="B26523">
        <f t="shared" si="1245"/>
        <v>9.0904706933740904</v>
      </c>
      <c r="C26523" s="12">
        <f t="shared" si="1246"/>
        <v>9.0131045114330437</v>
      </c>
    </row>
    <row r="26524" spans="1:3" x14ac:dyDescent="0.25">
      <c r="A26524">
        <f t="shared" si="1244"/>
        <v>265.11999999990388</v>
      </c>
      <c r="B26524">
        <f t="shared" si="1245"/>
        <v>9.09043201028312</v>
      </c>
      <c r="C26524" s="12">
        <f t="shared" si="1246"/>
        <v>9.0130661575618856</v>
      </c>
    </row>
    <row r="26525" spans="1:3" x14ac:dyDescent="0.25">
      <c r="A26525">
        <f t="shared" si="1244"/>
        <v>265.12999999990387</v>
      </c>
      <c r="B26525">
        <f t="shared" si="1245"/>
        <v>9.0903933273567592</v>
      </c>
      <c r="C26525" s="12">
        <f t="shared" si="1246"/>
        <v>9.0130278038539355</v>
      </c>
    </row>
    <row r="26526" spans="1:3" x14ac:dyDescent="0.25">
      <c r="A26526">
        <f t="shared" si="1244"/>
        <v>265.13999999990386</v>
      </c>
      <c r="B26526">
        <f t="shared" si="1245"/>
        <v>9.0903546445950081</v>
      </c>
      <c r="C26526" s="12">
        <f t="shared" si="1246"/>
        <v>9.0129894503091936</v>
      </c>
    </row>
    <row r="26527" spans="1:3" x14ac:dyDescent="0.25">
      <c r="A26527">
        <f t="shared" si="1244"/>
        <v>265.14999999990386</v>
      </c>
      <c r="B26527">
        <f t="shared" si="1245"/>
        <v>9.0903159619978648</v>
      </c>
      <c r="C26527" s="12">
        <f t="shared" si="1246"/>
        <v>9.0129510969276598</v>
      </c>
    </row>
    <row r="26528" spans="1:3" x14ac:dyDescent="0.25">
      <c r="A26528">
        <f t="shared" si="1244"/>
        <v>265.15999999990385</v>
      </c>
      <c r="B26528">
        <f t="shared" si="1245"/>
        <v>9.0902772795653295</v>
      </c>
      <c r="C26528" s="12">
        <f t="shared" si="1246"/>
        <v>9.0129127437093342</v>
      </c>
    </row>
    <row r="26529" spans="1:3" x14ac:dyDescent="0.25">
      <c r="A26529">
        <f t="shared" si="1244"/>
        <v>265.16999999990384</v>
      </c>
      <c r="B26529">
        <f t="shared" si="1245"/>
        <v>9.090238597297402</v>
      </c>
      <c r="C26529" s="12">
        <f t="shared" si="1246"/>
        <v>9.012874390654213</v>
      </c>
    </row>
    <row r="26530" spans="1:3" x14ac:dyDescent="0.25">
      <c r="A26530">
        <f t="shared" si="1244"/>
        <v>265.17999999990383</v>
      </c>
      <c r="B26530">
        <f t="shared" si="1245"/>
        <v>9.0901999151940807</v>
      </c>
      <c r="C26530" s="12">
        <f t="shared" si="1246"/>
        <v>9.0128360377622982</v>
      </c>
    </row>
    <row r="26531" spans="1:3" x14ac:dyDescent="0.25">
      <c r="A26531">
        <f t="shared" si="1244"/>
        <v>265.18999999990382</v>
      </c>
      <c r="B26531">
        <f t="shared" si="1245"/>
        <v>9.0901612332553654</v>
      </c>
      <c r="C26531" s="12">
        <f t="shared" si="1246"/>
        <v>9.012797685033588</v>
      </c>
    </row>
    <row r="26532" spans="1:3" x14ac:dyDescent="0.25">
      <c r="A26532">
        <f t="shared" si="1244"/>
        <v>265.19999999990381</v>
      </c>
      <c r="B26532">
        <f t="shared" si="1245"/>
        <v>9.0901225514812545</v>
      </c>
      <c r="C26532" s="12">
        <f t="shared" si="1246"/>
        <v>9.0127593324680824</v>
      </c>
    </row>
    <row r="26533" spans="1:3" x14ac:dyDescent="0.25">
      <c r="A26533">
        <f t="shared" si="1244"/>
        <v>265.2099999999038</v>
      </c>
      <c r="B26533">
        <f t="shared" si="1245"/>
        <v>9.0900838698717479</v>
      </c>
      <c r="C26533" s="12">
        <f t="shared" si="1246"/>
        <v>9.0127209800657795</v>
      </c>
    </row>
    <row r="26534" spans="1:3" x14ac:dyDescent="0.25">
      <c r="A26534">
        <f t="shared" si="1244"/>
        <v>265.21999999990379</v>
      </c>
      <c r="B26534">
        <f t="shared" si="1245"/>
        <v>9.0900451884268456</v>
      </c>
      <c r="C26534" s="12">
        <f t="shared" si="1246"/>
        <v>9.0126826278266794</v>
      </c>
    </row>
    <row r="26535" spans="1:3" x14ac:dyDescent="0.25">
      <c r="A26535">
        <f t="shared" si="1244"/>
        <v>265.22999999990378</v>
      </c>
      <c r="B26535">
        <f t="shared" si="1245"/>
        <v>9.0900065071465459</v>
      </c>
      <c r="C26535" s="12">
        <f t="shared" si="1246"/>
        <v>9.0126442757507821</v>
      </c>
    </row>
    <row r="26536" spans="1:3" x14ac:dyDescent="0.25">
      <c r="A26536">
        <f t="shared" si="1244"/>
        <v>265.23999999990377</v>
      </c>
      <c r="B26536">
        <f t="shared" si="1245"/>
        <v>9.0899678260308487</v>
      </c>
      <c r="C26536" s="12">
        <f t="shared" si="1246"/>
        <v>9.0126059238380858</v>
      </c>
    </row>
    <row r="26537" spans="1:3" x14ac:dyDescent="0.25">
      <c r="A26537">
        <f t="shared" si="1244"/>
        <v>265.24999999990376</v>
      </c>
      <c r="B26537">
        <f t="shared" si="1245"/>
        <v>9.0899291450797524</v>
      </c>
      <c r="C26537" s="12">
        <f t="shared" si="1246"/>
        <v>9.0125675720885905</v>
      </c>
    </row>
    <row r="26538" spans="1:3" x14ac:dyDescent="0.25">
      <c r="A26538">
        <f t="shared" si="1244"/>
        <v>265.25999999990375</v>
      </c>
      <c r="B26538">
        <f t="shared" si="1245"/>
        <v>9.0898904642932568</v>
      </c>
      <c r="C26538" s="12">
        <f t="shared" si="1246"/>
        <v>9.0125292205022944</v>
      </c>
    </row>
    <row r="26539" spans="1:3" x14ac:dyDescent="0.25">
      <c r="A26539">
        <f t="shared" si="1244"/>
        <v>265.26999999990375</v>
      </c>
      <c r="B26539">
        <f t="shared" si="1245"/>
        <v>9.0898517836713619</v>
      </c>
      <c r="C26539" s="12">
        <f t="shared" si="1246"/>
        <v>9.0124908690791976</v>
      </c>
    </row>
    <row r="26540" spans="1:3" x14ac:dyDescent="0.25">
      <c r="A26540">
        <f t="shared" si="1244"/>
        <v>265.27999999990374</v>
      </c>
      <c r="B26540">
        <f t="shared" si="1245"/>
        <v>9.0898131032140661</v>
      </c>
      <c r="C26540" s="12">
        <f t="shared" si="1246"/>
        <v>9.0124525178193</v>
      </c>
    </row>
    <row r="26541" spans="1:3" x14ac:dyDescent="0.25">
      <c r="A26541">
        <f t="shared" si="1244"/>
        <v>265.28999999990373</v>
      </c>
      <c r="B26541">
        <f t="shared" si="1245"/>
        <v>9.0897744229213693</v>
      </c>
      <c r="C26541" s="12">
        <f t="shared" si="1246"/>
        <v>9.0124141667225999</v>
      </c>
    </row>
    <row r="26542" spans="1:3" x14ac:dyDescent="0.25">
      <c r="A26542">
        <f t="shared" si="1244"/>
        <v>265.29999999990372</v>
      </c>
      <c r="B26542">
        <f t="shared" si="1245"/>
        <v>9.0897357427932697</v>
      </c>
      <c r="C26542" s="12">
        <f t="shared" si="1246"/>
        <v>9.0123758157890972</v>
      </c>
    </row>
    <row r="26543" spans="1:3" x14ac:dyDescent="0.25">
      <c r="A26543">
        <f t="shared" si="1244"/>
        <v>265.30999999990371</v>
      </c>
      <c r="B26543">
        <f t="shared" si="1245"/>
        <v>9.0896970628297673</v>
      </c>
      <c r="C26543" s="12">
        <f t="shared" si="1246"/>
        <v>9.0123374650187902</v>
      </c>
    </row>
    <row r="26544" spans="1:3" x14ac:dyDescent="0.25">
      <c r="A26544">
        <f t="shared" si="1244"/>
        <v>265.3199999999037</v>
      </c>
      <c r="B26544">
        <f t="shared" si="1245"/>
        <v>9.0896583830308622</v>
      </c>
      <c r="C26544" s="12">
        <f t="shared" si="1246"/>
        <v>9.0122991144116789</v>
      </c>
    </row>
    <row r="26545" spans="1:3" x14ac:dyDescent="0.25">
      <c r="A26545">
        <f t="shared" si="1244"/>
        <v>265.32999999990369</v>
      </c>
      <c r="B26545">
        <f t="shared" si="1245"/>
        <v>9.0896197033965525</v>
      </c>
      <c r="C26545" s="12">
        <f t="shared" si="1246"/>
        <v>9.0122607639677632</v>
      </c>
    </row>
    <row r="26546" spans="1:3" x14ac:dyDescent="0.25">
      <c r="A26546">
        <f t="shared" si="1244"/>
        <v>265.33999999990368</v>
      </c>
      <c r="B26546">
        <f t="shared" si="1245"/>
        <v>9.0895810239268382</v>
      </c>
      <c r="C26546" s="12">
        <f t="shared" si="1246"/>
        <v>9.0122224136870415</v>
      </c>
    </row>
    <row r="26547" spans="1:3" x14ac:dyDescent="0.25">
      <c r="A26547">
        <f t="shared" si="1244"/>
        <v>265.34999999990367</v>
      </c>
      <c r="B26547">
        <f t="shared" si="1245"/>
        <v>9.0895423446217176</v>
      </c>
      <c r="C26547" s="12">
        <f t="shared" si="1246"/>
        <v>9.0121840635695136</v>
      </c>
    </row>
    <row r="26548" spans="1:3" x14ac:dyDescent="0.25">
      <c r="A26548">
        <f t="shared" si="1244"/>
        <v>265.35999999990366</v>
      </c>
      <c r="B26548">
        <f t="shared" si="1245"/>
        <v>9.0895036654811907</v>
      </c>
      <c r="C26548" s="12">
        <f t="shared" si="1246"/>
        <v>9.0121457136151779</v>
      </c>
    </row>
    <row r="26549" spans="1:3" x14ac:dyDescent="0.25">
      <c r="A26549">
        <f t="shared" si="1244"/>
        <v>265.36999999990365</v>
      </c>
      <c r="B26549">
        <f t="shared" si="1245"/>
        <v>9.0894649865052575</v>
      </c>
      <c r="C26549" s="12">
        <f t="shared" si="1246"/>
        <v>9.0121073638240343</v>
      </c>
    </row>
    <row r="26550" spans="1:3" x14ac:dyDescent="0.25">
      <c r="A26550">
        <f t="shared" si="1244"/>
        <v>265.37999999990365</v>
      </c>
      <c r="B26550">
        <f t="shared" si="1245"/>
        <v>9.0894263076939161</v>
      </c>
      <c r="C26550" s="12">
        <f t="shared" si="1246"/>
        <v>9.0120690141960829</v>
      </c>
    </row>
    <row r="26551" spans="1:3" x14ac:dyDescent="0.25">
      <c r="A26551">
        <f t="shared" si="1244"/>
        <v>265.38999999990364</v>
      </c>
      <c r="B26551">
        <f t="shared" si="1245"/>
        <v>9.0893876290471667</v>
      </c>
      <c r="C26551" s="12">
        <f t="shared" si="1246"/>
        <v>9.0120306647313235</v>
      </c>
    </row>
    <row r="26552" spans="1:3" x14ac:dyDescent="0.25">
      <c r="A26552">
        <f t="shared" si="1244"/>
        <v>265.39999999990363</v>
      </c>
      <c r="B26552">
        <f t="shared" si="1245"/>
        <v>9.0893489505650091</v>
      </c>
      <c r="C26552" s="12">
        <f t="shared" si="1246"/>
        <v>9.0119923154297528</v>
      </c>
    </row>
    <row r="26553" spans="1:3" x14ac:dyDescent="0.25">
      <c r="A26553">
        <f t="shared" si="1244"/>
        <v>265.40999999990362</v>
      </c>
      <c r="B26553">
        <f t="shared" si="1245"/>
        <v>9.0893102722474417</v>
      </c>
      <c r="C26553" s="12">
        <f t="shared" si="1246"/>
        <v>9.0119539662913724</v>
      </c>
    </row>
    <row r="26554" spans="1:3" x14ac:dyDescent="0.25">
      <c r="A26554">
        <f t="shared" si="1244"/>
        <v>265.41999999990361</v>
      </c>
      <c r="B26554">
        <f t="shared" si="1245"/>
        <v>9.0892715940944644</v>
      </c>
      <c r="C26554" s="12">
        <f t="shared" si="1246"/>
        <v>9.0119156173161805</v>
      </c>
    </row>
    <row r="26555" spans="1:3" x14ac:dyDescent="0.25">
      <c r="A26555">
        <f t="shared" si="1244"/>
        <v>265.4299999999036</v>
      </c>
      <c r="B26555">
        <f t="shared" si="1245"/>
        <v>9.0892329161060754</v>
      </c>
      <c r="C26555" s="12">
        <f t="shared" si="1246"/>
        <v>9.0118772685041773</v>
      </c>
    </row>
    <row r="26556" spans="1:3" x14ac:dyDescent="0.25">
      <c r="A26556">
        <f t="shared" si="1244"/>
        <v>265.43999999990359</v>
      </c>
      <c r="B26556">
        <f t="shared" si="1245"/>
        <v>9.0891942382822748</v>
      </c>
      <c r="C26556" s="12">
        <f t="shared" si="1246"/>
        <v>9.0118389198553608</v>
      </c>
    </row>
    <row r="26557" spans="1:3" x14ac:dyDescent="0.25">
      <c r="A26557">
        <f t="shared" si="1244"/>
        <v>265.44999999990358</v>
      </c>
      <c r="B26557">
        <f t="shared" si="1245"/>
        <v>9.0891555606230607</v>
      </c>
      <c r="C26557" s="12">
        <f t="shared" si="1246"/>
        <v>9.0118005713697311</v>
      </c>
    </row>
    <row r="26558" spans="1:3" x14ac:dyDescent="0.25">
      <c r="A26558">
        <f t="shared" si="1244"/>
        <v>265.45999999990357</v>
      </c>
      <c r="B26558">
        <f t="shared" si="1245"/>
        <v>9.0891168831284332</v>
      </c>
      <c r="C26558" s="12">
        <f t="shared" si="1246"/>
        <v>9.0117622230472882</v>
      </c>
    </row>
    <row r="26559" spans="1:3" x14ac:dyDescent="0.25">
      <c r="A26559">
        <f t="shared" si="1244"/>
        <v>265.46999999990356</v>
      </c>
      <c r="B26559">
        <f t="shared" si="1245"/>
        <v>9.0890782057983923</v>
      </c>
      <c r="C26559" s="12">
        <f t="shared" si="1246"/>
        <v>9.0117238748880304</v>
      </c>
    </row>
    <row r="26560" spans="1:3" x14ac:dyDescent="0.25">
      <c r="A26560">
        <f t="shared" si="1244"/>
        <v>265.47999999990355</v>
      </c>
      <c r="B26560">
        <f t="shared" si="1245"/>
        <v>9.089039528632938</v>
      </c>
      <c r="C26560" s="12">
        <f t="shared" si="1246"/>
        <v>9.0116855268919576</v>
      </c>
    </row>
    <row r="26561" spans="1:3" x14ac:dyDescent="0.25">
      <c r="A26561">
        <f t="shared" si="1244"/>
        <v>265.48999999990355</v>
      </c>
      <c r="B26561">
        <f t="shared" si="1245"/>
        <v>9.0890008516320684</v>
      </c>
      <c r="C26561" s="12">
        <f t="shared" si="1246"/>
        <v>9.011647179059068</v>
      </c>
    </row>
    <row r="26562" spans="1:3" x14ac:dyDescent="0.25">
      <c r="A26562">
        <f t="shared" si="1244"/>
        <v>265.49999999990354</v>
      </c>
      <c r="B26562">
        <f t="shared" si="1245"/>
        <v>9.0889621747957818</v>
      </c>
      <c r="C26562" s="12">
        <f t="shared" si="1246"/>
        <v>9.0116088313893616</v>
      </c>
    </row>
    <row r="26563" spans="1:3" x14ac:dyDescent="0.25">
      <c r="A26563">
        <f t="shared" si="1244"/>
        <v>265.50999999990353</v>
      </c>
      <c r="B26563">
        <f t="shared" si="1245"/>
        <v>9.0889234981240783</v>
      </c>
      <c r="C26563" s="12">
        <f t="shared" si="1246"/>
        <v>9.0115704838828385</v>
      </c>
    </row>
    <row r="26564" spans="1:3" x14ac:dyDescent="0.25">
      <c r="A26564">
        <f t="shared" si="1244"/>
        <v>265.51999999990352</v>
      </c>
      <c r="B26564">
        <f t="shared" si="1245"/>
        <v>9.0888848216169578</v>
      </c>
      <c r="C26564" s="12">
        <f t="shared" si="1246"/>
        <v>9.0115321365394969</v>
      </c>
    </row>
    <row r="26565" spans="1:3" x14ac:dyDescent="0.25">
      <c r="A26565">
        <f t="shared" si="1244"/>
        <v>265.52999999990351</v>
      </c>
      <c r="B26565">
        <f t="shared" si="1245"/>
        <v>9.0888461452744185</v>
      </c>
      <c r="C26565" s="12">
        <f t="shared" si="1246"/>
        <v>9.0114937893593368</v>
      </c>
    </row>
    <row r="26566" spans="1:3" x14ac:dyDescent="0.25">
      <c r="A26566">
        <f t="shared" si="1244"/>
        <v>265.5399999999035</v>
      </c>
      <c r="B26566">
        <f t="shared" si="1245"/>
        <v>9.0888074690964604</v>
      </c>
      <c r="C26566" s="12">
        <f t="shared" si="1246"/>
        <v>9.0114554423423563</v>
      </c>
    </row>
    <row r="26567" spans="1:3" x14ac:dyDescent="0.25">
      <c r="A26567">
        <f t="shared" si="1244"/>
        <v>265.54999999990349</v>
      </c>
      <c r="B26567">
        <f t="shared" si="1245"/>
        <v>9.0887687930830836</v>
      </c>
      <c r="C26567" s="12">
        <f t="shared" si="1246"/>
        <v>9.0114170954885573</v>
      </c>
    </row>
    <row r="26568" spans="1:3" x14ac:dyDescent="0.25">
      <c r="A26568">
        <f t="shared" si="1244"/>
        <v>265.55999999990348</v>
      </c>
      <c r="B26568">
        <f t="shared" si="1245"/>
        <v>9.0887301172342863</v>
      </c>
      <c r="C26568" s="12">
        <f t="shared" si="1246"/>
        <v>9.0113787487979362</v>
      </c>
    </row>
    <row r="26569" spans="1:3" x14ac:dyDescent="0.25">
      <c r="A26569">
        <f t="shared" si="1244"/>
        <v>265.56999999990347</v>
      </c>
      <c r="B26569">
        <f t="shared" si="1245"/>
        <v>9.0886914415500684</v>
      </c>
      <c r="C26569" s="12">
        <f t="shared" si="1246"/>
        <v>9.011340402270493</v>
      </c>
    </row>
    <row r="26570" spans="1:3" x14ac:dyDescent="0.25">
      <c r="A26570">
        <f t="shared" si="1244"/>
        <v>265.57999999990346</v>
      </c>
      <c r="B26570">
        <f t="shared" si="1245"/>
        <v>9.0886527660304282</v>
      </c>
      <c r="C26570" s="12">
        <f t="shared" si="1246"/>
        <v>9.0113020559062278</v>
      </c>
    </row>
    <row r="26571" spans="1:3" x14ac:dyDescent="0.25">
      <c r="A26571">
        <f t="shared" si="1244"/>
        <v>265.58999999990345</v>
      </c>
      <c r="B26571">
        <f t="shared" si="1245"/>
        <v>9.0886140906753656</v>
      </c>
      <c r="C26571" s="12">
        <f t="shared" si="1246"/>
        <v>9.0112637097051405</v>
      </c>
    </row>
    <row r="26572" spans="1:3" x14ac:dyDescent="0.25">
      <c r="A26572">
        <f t="shared" si="1244"/>
        <v>265.59999999990345</v>
      </c>
      <c r="B26572">
        <f t="shared" si="1245"/>
        <v>9.0885754154848808</v>
      </c>
      <c r="C26572" s="12">
        <f t="shared" si="1246"/>
        <v>9.0112253636672293</v>
      </c>
    </row>
    <row r="26573" spans="1:3" x14ac:dyDescent="0.25">
      <c r="A26573">
        <f t="shared" si="1244"/>
        <v>265.60999999990344</v>
      </c>
      <c r="B26573">
        <f t="shared" si="1245"/>
        <v>9.0885367404589719</v>
      </c>
      <c r="C26573" s="12">
        <f t="shared" si="1246"/>
        <v>9.0111870177924942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9.0884980655976388</v>
      </c>
      <c r="C26574" s="12">
        <f t="shared" ref="C26574:C26637" si="1249">C26573+(($B$1*B26573-$B$1*C26573-$B$6*C26573*$B$5)/$B$3)*(A26574-A26573)</f>
        <v>9.0111486720809335</v>
      </c>
    </row>
    <row r="26575" spans="1:3" x14ac:dyDescent="0.25">
      <c r="A26575">
        <f t="shared" si="1247"/>
        <v>265.62999999990342</v>
      </c>
      <c r="B26575">
        <f t="shared" si="1248"/>
        <v>9.08845939090088</v>
      </c>
      <c r="C26575" s="12">
        <f t="shared" si="1249"/>
        <v>9.0111103265325472</v>
      </c>
    </row>
    <row r="26576" spans="1:3" x14ac:dyDescent="0.25">
      <c r="A26576">
        <f t="shared" si="1247"/>
        <v>265.63999999990341</v>
      </c>
      <c r="B26576">
        <f t="shared" si="1248"/>
        <v>9.0884207163686952</v>
      </c>
      <c r="C26576" s="12">
        <f t="shared" si="1249"/>
        <v>9.0110719811473334</v>
      </c>
    </row>
    <row r="26577" spans="1:3" x14ac:dyDescent="0.25">
      <c r="A26577">
        <f t="shared" si="1247"/>
        <v>265.6499999999034</v>
      </c>
      <c r="B26577">
        <f t="shared" si="1248"/>
        <v>9.0883820420010846</v>
      </c>
      <c r="C26577" s="12">
        <f t="shared" si="1249"/>
        <v>9.0110336359252923</v>
      </c>
    </row>
    <row r="26578" spans="1:3" x14ac:dyDescent="0.25">
      <c r="A26578">
        <f t="shared" si="1247"/>
        <v>265.65999999990339</v>
      </c>
      <c r="B26578">
        <f t="shared" si="1248"/>
        <v>9.0883433677980463</v>
      </c>
      <c r="C26578" s="12">
        <f t="shared" si="1249"/>
        <v>9.0109952908664237</v>
      </c>
    </row>
    <row r="26579" spans="1:3" x14ac:dyDescent="0.25">
      <c r="A26579">
        <f t="shared" si="1247"/>
        <v>265.66999999990338</v>
      </c>
      <c r="B26579">
        <f t="shared" si="1248"/>
        <v>9.0883046937595804</v>
      </c>
      <c r="C26579" s="12">
        <f t="shared" si="1249"/>
        <v>9.0109569459707259</v>
      </c>
    </row>
    <row r="26580" spans="1:3" x14ac:dyDescent="0.25">
      <c r="A26580">
        <f t="shared" si="1247"/>
        <v>265.67999999990337</v>
      </c>
      <c r="B26580">
        <f t="shared" si="1248"/>
        <v>9.0882660198856868</v>
      </c>
      <c r="C26580" s="12">
        <f t="shared" si="1249"/>
        <v>9.010918601238199</v>
      </c>
    </row>
    <row r="26581" spans="1:3" x14ac:dyDescent="0.25">
      <c r="A26581">
        <f t="shared" si="1247"/>
        <v>265.68999999990336</v>
      </c>
      <c r="B26581">
        <f t="shared" si="1248"/>
        <v>9.0882273461763639</v>
      </c>
      <c r="C26581" s="12">
        <f t="shared" si="1249"/>
        <v>9.0108802566688428</v>
      </c>
    </row>
    <row r="26582" spans="1:3" x14ac:dyDescent="0.25">
      <c r="A26582">
        <f t="shared" si="1247"/>
        <v>265.69999999990335</v>
      </c>
      <c r="B26582">
        <f t="shared" si="1248"/>
        <v>9.0881886726316097</v>
      </c>
      <c r="C26582" s="12">
        <f t="shared" si="1249"/>
        <v>9.0108419122626575</v>
      </c>
    </row>
    <row r="26583" spans="1:3" x14ac:dyDescent="0.25">
      <c r="A26583">
        <f t="shared" si="1247"/>
        <v>265.70999999990335</v>
      </c>
      <c r="B26583">
        <f t="shared" si="1248"/>
        <v>9.0881499992514261</v>
      </c>
      <c r="C26583" s="12">
        <f t="shared" si="1249"/>
        <v>9.0108035680196394</v>
      </c>
    </row>
    <row r="26584" spans="1:3" x14ac:dyDescent="0.25">
      <c r="A26584">
        <f t="shared" si="1247"/>
        <v>265.71999999990334</v>
      </c>
      <c r="B26584">
        <f t="shared" si="1248"/>
        <v>9.0881113260358095</v>
      </c>
      <c r="C26584" s="12">
        <f t="shared" si="1249"/>
        <v>9.0107652239397904</v>
      </c>
    </row>
    <row r="26585" spans="1:3" x14ac:dyDescent="0.25">
      <c r="A26585">
        <f t="shared" si="1247"/>
        <v>265.72999999990333</v>
      </c>
      <c r="B26585">
        <f t="shared" si="1248"/>
        <v>9.0880726529847617</v>
      </c>
      <c r="C26585" s="12">
        <f t="shared" si="1249"/>
        <v>9.0107268800231086</v>
      </c>
    </row>
    <row r="26586" spans="1:3" x14ac:dyDescent="0.25">
      <c r="A26586">
        <f t="shared" si="1247"/>
        <v>265.73999999990332</v>
      </c>
      <c r="B26586">
        <f t="shared" si="1248"/>
        <v>9.088033980098281</v>
      </c>
      <c r="C26586" s="12">
        <f t="shared" si="1249"/>
        <v>9.0106885362695923</v>
      </c>
    </row>
    <row r="26587" spans="1:3" x14ac:dyDescent="0.25">
      <c r="A26587">
        <f t="shared" si="1247"/>
        <v>265.74999999990331</v>
      </c>
      <c r="B26587">
        <f t="shared" si="1248"/>
        <v>9.0879953073763673</v>
      </c>
      <c r="C26587" s="12">
        <f t="shared" si="1249"/>
        <v>9.0106501926792415</v>
      </c>
    </row>
    <row r="26588" spans="1:3" x14ac:dyDescent="0.25">
      <c r="A26588">
        <f t="shared" si="1247"/>
        <v>265.7599999999033</v>
      </c>
      <c r="B26588">
        <f t="shared" si="1248"/>
        <v>9.0879566348190188</v>
      </c>
      <c r="C26588" s="12">
        <f t="shared" si="1249"/>
        <v>9.0106118492520579</v>
      </c>
    </row>
    <row r="26589" spans="1:3" x14ac:dyDescent="0.25">
      <c r="A26589">
        <f t="shared" si="1247"/>
        <v>265.76999999990329</v>
      </c>
      <c r="B26589">
        <f t="shared" si="1248"/>
        <v>9.0879179624262356</v>
      </c>
      <c r="C26589" s="12">
        <f t="shared" si="1249"/>
        <v>9.0105735059880381</v>
      </c>
    </row>
    <row r="26590" spans="1:3" x14ac:dyDescent="0.25">
      <c r="A26590">
        <f t="shared" si="1247"/>
        <v>265.77999999990328</v>
      </c>
      <c r="B26590">
        <f t="shared" si="1248"/>
        <v>9.0878792901980159</v>
      </c>
      <c r="C26590" s="12">
        <f t="shared" si="1249"/>
        <v>9.0105351628871819</v>
      </c>
    </row>
    <row r="26591" spans="1:3" x14ac:dyDescent="0.25">
      <c r="A26591">
        <f t="shared" si="1247"/>
        <v>265.78999999990327</v>
      </c>
      <c r="B26591">
        <f t="shared" si="1248"/>
        <v>9.0878406181343596</v>
      </c>
      <c r="C26591" s="12">
        <f t="shared" si="1249"/>
        <v>9.0104968199494877</v>
      </c>
    </row>
    <row r="26592" spans="1:3" x14ac:dyDescent="0.25">
      <c r="A26592">
        <f t="shared" si="1247"/>
        <v>265.79999999990326</v>
      </c>
      <c r="B26592">
        <f t="shared" si="1248"/>
        <v>9.0878019462352668</v>
      </c>
      <c r="C26592" s="12">
        <f t="shared" si="1249"/>
        <v>9.0104584771749572</v>
      </c>
    </row>
    <row r="26593" spans="1:3" x14ac:dyDescent="0.25">
      <c r="A26593">
        <f t="shared" si="1247"/>
        <v>265.80999999990325</v>
      </c>
      <c r="B26593">
        <f t="shared" si="1248"/>
        <v>9.0877632745007375</v>
      </c>
      <c r="C26593" s="12">
        <f t="shared" si="1249"/>
        <v>9.0104201345635886</v>
      </c>
    </row>
    <row r="26594" spans="1:3" x14ac:dyDescent="0.25">
      <c r="A26594">
        <f t="shared" si="1247"/>
        <v>265.81999999990325</v>
      </c>
      <c r="B26594">
        <f t="shared" si="1248"/>
        <v>9.0877246029307681</v>
      </c>
      <c r="C26594" s="12">
        <f t="shared" si="1249"/>
        <v>9.0103817921153802</v>
      </c>
    </row>
    <row r="26595" spans="1:3" x14ac:dyDescent="0.25">
      <c r="A26595">
        <f t="shared" si="1247"/>
        <v>265.82999999990324</v>
      </c>
      <c r="B26595">
        <f t="shared" si="1248"/>
        <v>9.0876859315253604</v>
      </c>
      <c r="C26595" s="12">
        <f t="shared" si="1249"/>
        <v>9.0103434498303319</v>
      </c>
    </row>
    <row r="26596" spans="1:3" x14ac:dyDescent="0.25">
      <c r="A26596">
        <f t="shared" si="1247"/>
        <v>265.83999999990323</v>
      </c>
      <c r="B26596">
        <f t="shared" si="1248"/>
        <v>9.0876472602845126</v>
      </c>
      <c r="C26596" s="12">
        <f t="shared" si="1249"/>
        <v>9.0103051077084437</v>
      </c>
    </row>
    <row r="26597" spans="1:3" x14ac:dyDescent="0.25">
      <c r="A26597">
        <f t="shared" si="1247"/>
        <v>265.84999999990322</v>
      </c>
      <c r="B26597">
        <f t="shared" si="1248"/>
        <v>9.0876085892082248</v>
      </c>
      <c r="C26597" s="12">
        <f t="shared" si="1249"/>
        <v>9.010266765749714</v>
      </c>
    </row>
    <row r="26598" spans="1:3" x14ac:dyDescent="0.25">
      <c r="A26598">
        <f t="shared" si="1247"/>
        <v>265.85999999990321</v>
      </c>
      <c r="B26598">
        <f t="shared" si="1248"/>
        <v>9.0875699182964951</v>
      </c>
      <c r="C26598" s="12">
        <f t="shared" si="1249"/>
        <v>9.0102284239541426</v>
      </c>
    </row>
    <row r="26599" spans="1:3" x14ac:dyDescent="0.25">
      <c r="A26599">
        <f t="shared" si="1247"/>
        <v>265.8699999999032</v>
      </c>
      <c r="B26599">
        <f t="shared" si="1248"/>
        <v>9.0875312475493235</v>
      </c>
      <c r="C26599" s="12">
        <f t="shared" si="1249"/>
        <v>9.0101900823217296</v>
      </c>
    </row>
    <row r="26600" spans="1:3" x14ac:dyDescent="0.25">
      <c r="A26600">
        <f t="shared" si="1247"/>
        <v>265.87999999990319</v>
      </c>
      <c r="B26600">
        <f t="shared" si="1248"/>
        <v>9.0874925769667101</v>
      </c>
      <c r="C26600" s="12">
        <f t="shared" si="1249"/>
        <v>9.0101517408524732</v>
      </c>
    </row>
    <row r="26601" spans="1:3" x14ac:dyDescent="0.25">
      <c r="A26601">
        <f t="shared" si="1247"/>
        <v>265.88999999990318</v>
      </c>
      <c r="B26601">
        <f t="shared" si="1248"/>
        <v>9.087453906548653</v>
      </c>
      <c r="C26601" s="12">
        <f t="shared" si="1249"/>
        <v>9.0101133995463734</v>
      </c>
    </row>
    <row r="26602" spans="1:3" x14ac:dyDescent="0.25">
      <c r="A26602">
        <f t="shared" si="1247"/>
        <v>265.89999999990317</v>
      </c>
      <c r="B26602">
        <f t="shared" si="1248"/>
        <v>9.0874152362951524</v>
      </c>
      <c r="C26602" s="12">
        <f t="shared" si="1249"/>
        <v>9.0100750584034284</v>
      </c>
    </row>
    <row r="26603" spans="1:3" x14ac:dyDescent="0.25">
      <c r="A26603">
        <f t="shared" si="1247"/>
        <v>265.90999999990316</v>
      </c>
      <c r="B26603">
        <f t="shared" si="1248"/>
        <v>9.0873765662062063</v>
      </c>
      <c r="C26603" s="12">
        <f t="shared" si="1249"/>
        <v>9.0100367174236382</v>
      </c>
    </row>
    <row r="26604" spans="1:3" x14ac:dyDescent="0.25">
      <c r="A26604">
        <f t="shared" si="1247"/>
        <v>265.91999999990315</v>
      </c>
      <c r="B26604">
        <f t="shared" si="1248"/>
        <v>9.0873378962818148</v>
      </c>
      <c r="C26604" s="12">
        <f t="shared" si="1249"/>
        <v>9.0099983766070029</v>
      </c>
    </row>
    <row r="26605" spans="1:3" x14ac:dyDescent="0.25">
      <c r="A26605">
        <f t="shared" si="1247"/>
        <v>265.92999999990315</v>
      </c>
      <c r="B26605">
        <f t="shared" si="1248"/>
        <v>9.0872992265219779</v>
      </c>
      <c r="C26605" s="12">
        <f t="shared" si="1249"/>
        <v>9.0099600359535206</v>
      </c>
    </row>
    <row r="26606" spans="1:3" x14ac:dyDescent="0.25">
      <c r="A26606">
        <f t="shared" si="1247"/>
        <v>265.93999999990314</v>
      </c>
      <c r="B26606">
        <f t="shared" si="1248"/>
        <v>9.0872605569266938</v>
      </c>
      <c r="C26606" s="12">
        <f t="shared" si="1249"/>
        <v>9.0099216954631913</v>
      </c>
    </row>
    <row r="26607" spans="1:3" x14ac:dyDescent="0.25">
      <c r="A26607">
        <f t="shared" si="1247"/>
        <v>265.94999999990313</v>
      </c>
      <c r="B26607">
        <f t="shared" si="1248"/>
        <v>9.0872218874959625</v>
      </c>
      <c r="C26607" s="12">
        <f t="shared" si="1249"/>
        <v>9.0098833551360133</v>
      </c>
    </row>
    <row r="26608" spans="1:3" x14ac:dyDescent="0.25">
      <c r="A26608">
        <f t="shared" si="1247"/>
        <v>265.95999999990312</v>
      </c>
      <c r="B26608">
        <f t="shared" si="1248"/>
        <v>9.0871832182297823</v>
      </c>
      <c r="C26608" s="12">
        <f t="shared" si="1249"/>
        <v>9.0098450149719866</v>
      </c>
    </row>
    <row r="26609" spans="1:3" x14ac:dyDescent="0.25">
      <c r="A26609">
        <f t="shared" si="1247"/>
        <v>265.96999999990311</v>
      </c>
      <c r="B26609">
        <f t="shared" si="1248"/>
        <v>9.0871445491281531</v>
      </c>
      <c r="C26609" s="12">
        <f t="shared" si="1249"/>
        <v>9.0098066749711112</v>
      </c>
    </row>
    <row r="26610" spans="1:3" x14ac:dyDescent="0.25">
      <c r="A26610">
        <f t="shared" si="1247"/>
        <v>265.9799999999031</v>
      </c>
      <c r="B26610">
        <f t="shared" si="1248"/>
        <v>9.0871058801910749</v>
      </c>
      <c r="C26610" s="12">
        <f t="shared" si="1249"/>
        <v>9.0097683351333853</v>
      </c>
    </row>
    <row r="26611" spans="1:3" x14ac:dyDescent="0.25">
      <c r="A26611">
        <f t="shared" si="1247"/>
        <v>265.98999999990309</v>
      </c>
      <c r="B26611">
        <f t="shared" si="1248"/>
        <v>9.087067211418546</v>
      </c>
      <c r="C26611" s="12">
        <f t="shared" si="1249"/>
        <v>9.0097299954588088</v>
      </c>
    </row>
    <row r="26612" spans="1:3" x14ac:dyDescent="0.25">
      <c r="A26612">
        <f t="shared" si="1247"/>
        <v>265.99999999990308</v>
      </c>
      <c r="B26612">
        <f t="shared" si="1248"/>
        <v>9.0870285428105664</v>
      </c>
      <c r="C26612" s="12">
        <f t="shared" si="1249"/>
        <v>9.0096916559473801</v>
      </c>
    </row>
    <row r="26613" spans="1:3" x14ac:dyDescent="0.25">
      <c r="A26613">
        <f t="shared" si="1247"/>
        <v>266.00999999990307</v>
      </c>
      <c r="B26613">
        <f t="shared" si="1248"/>
        <v>9.0869898743671342</v>
      </c>
      <c r="C26613" s="12">
        <f t="shared" si="1249"/>
        <v>9.0096533165991008</v>
      </c>
    </row>
    <row r="26614" spans="1:3" x14ac:dyDescent="0.25">
      <c r="A26614">
        <f t="shared" si="1247"/>
        <v>266.01999999990306</v>
      </c>
      <c r="B26614">
        <f t="shared" si="1248"/>
        <v>9.0869512060882496</v>
      </c>
      <c r="C26614" s="12">
        <f t="shared" si="1249"/>
        <v>9.0096149774139676</v>
      </c>
    </row>
    <row r="26615" spans="1:3" x14ac:dyDescent="0.25">
      <c r="A26615">
        <f t="shared" si="1247"/>
        <v>266.02999999990305</v>
      </c>
      <c r="B26615">
        <f t="shared" si="1248"/>
        <v>9.0869125379739124</v>
      </c>
      <c r="C26615" s="12">
        <f t="shared" si="1249"/>
        <v>9.0095766383919802</v>
      </c>
    </row>
    <row r="26616" spans="1:3" x14ac:dyDescent="0.25">
      <c r="A26616">
        <f t="shared" si="1247"/>
        <v>266.03999999990305</v>
      </c>
      <c r="B26616">
        <f t="shared" si="1248"/>
        <v>9.0868738700241209</v>
      </c>
      <c r="C26616" s="12">
        <f t="shared" si="1249"/>
        <v>9.0095382995331388</v>
      </c>
    </row>
    <row r="26617" spans="1:3" x14ac:dyDescent="0.25">
      <c r="A26617">
        <f t="shared" si="1247"/>
        <v>266.04999999990304</v>
      </c>
      <c r="B26617">
        <f t="shared" si="1248"/>
        <v>9.0868352022388752</v>
      </c>
      <c r="C26617" s="12">
        <f t="shared" si="1249"/>
        <v>9.0094999608374433</v>
      </c>
    </row>
    <row r="26618" spans="1:3" x14ac:dyDescent="0.25">
      <c r="A26618">
        <f t="shared" si="1247"/>
        <v>266.05999999990303</v>
      </c>
      <c r="B26618">
        <f t="shared" si="1248"/>
        <v>9.0867965346181752</v>
      </c>
      <c r="C26618" s="12">
        <f t="shared" si="1249"/>
        <v>9.009461622304892</v>
      </c>
    </row>
    <row r="26619" spans="1:3" x14ac:dyDescent="0.25">
      <c r="A26619">
        <f t="shared" si="1247"/>
        <v>266.06999999990302</v>
      </c>
      <c r="B26619">
        <f t="shared" si="1248"/>
        <v>9.0867578671620191</v>
      </c>
      <c r="C26619" s="12">
        <f t="shared" si="1249"/>
        <v>9.0094232839354849</v>
      </c>
    </row>
    <row r="26620" spans="1:3" x14ac:dyDescent="0.25">
      <c r="A26620">
        <f t="shared" si="1247"/>
        <v>266.07999999990301</v>
      </c>
      <c r="B26620">
        <f t="shared" si="1248"/>
        <v>9.0867191998704051</v>
      </c>
      <c r="C26620" s="12">
        <f t="shared" si="1249"/>
        <v>9.0093849457292201</v>
      </c>
    </row>
    <row r="26621" spans="1:3" x14ac:dyDescent="0.25">
      <c r="A26621">
        <f t="shared" si="1247"/>
        <v>266.089999999903</v>
      </c>
      <c r="B26621">
        <f t="shared" si="1248"/>
        <v>9.0866805327433351</v>
      </c>
      <c r="C26621" s="12">
        <f t="shared" si="1249"/>
        <v>9.0093466076860977</v>
      </c>
    </row>
    <row r="26622" spans="1:3" x14ac:dyDescent="0.25">
      <c r="A26622">
        <f t="shared" si="1247"/>
        <v>266.09999999990299</v>
      </c>
      <c r="B26622">
        <f t="shared" si="1248"/>
        <v>9.0866418657808072</v>
      </c>
      <c r="C26622" s="12">
        <f t="shared" si="1249"/>
        <v>9.0093082698061178</v>
      </c>
    </row>
    <row r="26623" spans="1:3" x14ac:dyDescent="0.25">
      <c r="A26623">
        <f t="shared" si="1247"/>
        <v>266.10999999990298</v>
      </c>
      <c r="B26623">
        <f t="shared" si="1248"/>
        <v>9.0866031989828198</v>
      </c>
      <c r="C26623" s="12">
        <f t="shared" si="1249"/>
        <v>9.0092699320892784</v>
      </c>
    </row>
    <row r="26624" spans="1:3" x14ac:dyDescent="0.25">
      <c r="A26624">
        <f t="shared" si="1247"/>
        <v>266.11999999990297</v>
      </c>
      <c r="B26624">
        <f t="shared" si="1248"/>
        <v>9.0865645323493727</v>
      </c>
      <c r="C26624" s="12">
        <f t="shared" si="1249"/>
        <v>9.0092315945355796</v>
      </c>
    </row>
    <row r="26625" spans="1:3" x14ac:dyDescent="0.25">
      <c r="A26625">
        <f t="shared" si="1247"/>
        <v>266.12999999990296</v>
      </c>
      <c r="B26625">
        <f t="shared" si="1248"/>
        <v>9.086525865880466</v>
      </c>
      <c r="C26625" s="12">
        <f t="shared" si="1249"/>
        <v>9.0091932571450197</v>
      </c>
    </row>
    <row r="26626" spans="1:3" x14ac:dyDescent="0.25">
      <c r="A26626">
        <f t="shared" si="1247"/>
        <v>266.13999999990295</v>
      </c>
      <c r="B26626">
        <f t="shared" si="1248"/>
        <v>9.0864871995760979</v>
      </c>
      <c r="C26626" s="12">
        <f t="shared" si="1249"/>
        <v>9.0091549199175986</v>
      </c>
    </row>
    <row r="26627" spans="1:3" x14ac:dyDescent="0.25">
      <c r="A26627">
        <f t="shared" si="1247"/>
        <v>266.14999999990295</v>
      </c>
      <c r="B26627">
        <f t="shared" si="1248"/>
        <v>9.0864485334362683</v>
      </c>
      <c r="C26627" s="12">
        <f t="shared" si="1249"/>
        <v>9.0091165828533146</v>
      </c>
    </row>
    <row r="26628" spans="1:3" x14ac:dyDescent="0.25">
      <c r="A26628">
        <f t="shared" si="1247"/>
        <v>266.15999999990294</v>
      </c>
      <c r="B26628">
        <f t="shared" si="1248"/>
        <v>9.0864098674609775</v>
      </c>
      <c r="C26628" s="12">
        <f t="shared" si="1249"/>
        <v>9.0090782459521694</v>
      </c>
    </row>
    <row r="26629" spans="1:3" x14ac:dyDescent="0.25">
      <c r="A26629">
        <f t="shared" si="1247"/>
        <v>266.16999999990293</v>
      </c>
      <c r="B26629">
        <f t="shared" si="1248"/>
        <v>9.0863712016502234</v>
      </c>
      <c r="C26629" s="12">
        <f t="shared" si="1249"/>
        <v>9.0090399092141613</v>
      </c>
    </row>
    <row r="26630" spans="1:3" x14ac:dyDescent="0.25">
      <c r="A26630">
        <f t="shared" si="1247"/>
        <v>266.17999999990292</v>
      </c>
      <c r="B26630">
        <f t="shared" si="1248"/>
        <v>9.0863325360040061</v>
      </c>
      <c r="C26630" s="12">
        <f t="shared" si="1249"/>
        <v>9.0090015726392885</v>
      </c>
    </row>
    <row r="26631" spans="1:3" x14ac:dyDescent="0.25">
      <c r="A26631">
        <f t="shared" si="1247"/>
        <v>266.18999999990291</v>
      </c>
      <c r="B26631">
        <f t="shared" si="1248"/>
        <v>9.086293870522324</v>
      </c>
      <c r="C26631" s="12">
        <f t="shared" si="1249"/>
        <v>9.0089632362275509</v>
      </c>
    </row>
    <row r="26632" spans="1:3" x14ac:dyDescent="0.25">
      <c r="A26632">
        <f t="shared" si="1247"/>
        <v>266.1999999999029</v>
      </c>
      <c r="B26632">
        <f t="shared" si="1248"/>
        <v>9.0862552052051768</v>
      </c>
      <c r="C26632" s="12">
        <f t="shared" si="1249"/>
        <v>9.0089248999789486</v>
      </c>
    </row>
    <row r="26633" spans="1:3" x14ac:dyDescent="0.25">
      <c r="A26633">
        <f t="shared" si="1247"/>
        <v>266.20999999990289</v>
      </c>
      <c r="B26633">
        <f t="shared" si="1248"/>
        <v>9.086216540052563</v>
      </c>
      <c r="C26633" s="12">
        <f t="shared" si="1249"/>
        <v>9.0088865638934799</v>
      </c>
    </row>
    <row r="26634" spans="1:3" x14ac:dyDescent="0.25">
      <c r="A26634">
        <f t="shared" si="1247"/>
        <v>266.21999999990288</v>
      </c>
      <c r="B26634">
        <f t="shared" si="1248"/>
        <v>9.0861778750644842</v>
      </c>
      <c r="C26634" s="12">
        <f t="shared" si="1249"/>
        <v>9.0088482279711446</v>
      </c>
    </row>
    <row r="26635" spans="1:3" x14ac:dyDescent="0.25">
      <c r="A26635">
        <f t="shared" si="1247"/>
        <v>266.22999999990287</v>
      </c>
      <c r="B26635">
        <f t="shared" si="1248"/>
        <v>9.0861392102409368</v>
      </c>
      <c r="C26635" s="12">
        <f t="shared" si="1249"/>
        <v>9.0088098922119411</v>
      </c>
    </row>
    <row r="26636" spans="1:3" x14ac:dyDescent="0.25">
      <c r="A26636">
        <f t="shared" si="1247"/>
        <v>266.23999999990286</v>
      </c>
      <c r="B26636">
        <f t="shared" si="1248"/>
        <v>9.0861005455819228</v>
      </c>
      <c r="C26636" s="12">
        <f t="shared" si="1249"/>
        <v>9.008771556615871</v>
      </c>
    </row>
    <row r="26637" spans="1:3" x14ac:dyDescent="0.25">
      <c r="A26637">
        <f t="shared" si="1247"/>
        <v>266.24999999990285</v>
      </c>
      <c r="B26637">
        <f t="shared" si="1248"/>
        <v>9.0860618810874403</v>
      </c>
      <c r="C26637" s="12">
        <f t="shared" si="1249"/>
        <v>9.008733221182931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9.0860232167574875</v>
      </c>
      <c r="C26638" s="12">
        <f t="shared" ref="C26638:C26701" si="1252">C26637+(($B$1*B26637-$B$1*C26637-$B$6*C26637*$B$5)/$B$3)*(A26638-A26637)</f>
        <v>9.0086948859131226</v>
      </c>
    </row>
    <row r="26639" spans="1:3" x14ac:dyDescent="0.25">
      <c r="A26639">
        <f t="shared" si="1250"/>
        <v>266.26999999990284</v>
      </c>
      <c r="B26639">
        <f t="shared" si="1251"/>
        <v>9.0859845525920662</v>
      </c>
      <c r="C26639" s="12">
        <f t="shared" si="1252"/>
        <v>9.0086565508064425</v>
      </c>
    </row>
    <row r="26640" spans="1:3" x14ac:dyDescent="0.25">
      <c r="A26640">
        <f t="shared" si="1250"/>
        <v>266.27999999990283</v>
      </c>
      <c r="B26640">
        <f t="shared" si="1251"/>
        <v>9.0859458885911728</v>
      </c>
      <c r="C26640" s="12">
        <f t="shared" si="1252"/>
        <v>9.0086182158628922</v>
      </c>
    </row>
    <row r="26641" spans="1:3" x14ac:dyDescent="0.25">
      <c r="A26641">
        <f t="shared" si="1250"/>
        <v>266.28999999990282</v>
      </c>
      <c r="B26641">
        <f t="shared" si="1251"/>
        <v>9.0859072247548092</v>
      </c>
      <c r="C26641" s="12">
        <f t="shared" si="1252"/>
        <v>9.0085798810824702</v>
      </c>
    </row>
    <row r="26642" spans="1:3" x14ac:dyDescent="0.25">
      <c r="A26642">
        <f t="shared" si="1250"/>
        <v>266.29999999990281</v>
      </c>
      <c r="B26642">
        <f t="shared" si="1251"/>
        <v>9.0858685610829735</v>
      </c>
      <c r="C26642" s="12">
        <f t="shared" si="1252"/>
        <v>9.0085415464651764</v>
      </c>
    </row>
    <row r="26643" spans="1:3" x14ac:dyDescent="0.25">
      <c r="A26643">
        <f t="shared" si="1250"/>
        <v>266.3099999999028</v>
      </c>
      <c r="B26643">
        <f t="shared" si="1251"/>
        <v>9.0858298975756639</v>
      </c>
      <c r="C26643" s="12">
        <f t="shared" si="1252"/>
        <v>9.0085032120110089</v>
      </c>
    </row>
    <row r="26644" spans="1:3" x14ac:dyDescent="0.25">
      <c r="A26644">
        <f t="shared" si="1250"/>
        <v>266.31999999990279</v>
      </c>
      <c r="B26644">
        <f t="shared" si="1251"/>
        <v>9.0857912342328824</v>
      </c>
      <c r="C26644" s="12">
        <f t="shared" si="1252"/>
        <v>9.0084648777199678</v>
      </c>
    </row>
    <row r="26645" spans="1:3" x14ac:dyDescent="0.25">
      <c r="A26645">
        <f t="shared" si="1250"/>
        <v>266.32999999990278</v>
      </c>
      <c r="B26645">
        <f t="shared" si="1251"/>
        <v>9.0857525710546252</v>
      </c>
      <c r="C26645" s="12">
        <f t="shared" si="1252"/>
        <v>9.0084265435920532</v>
      </c>
    </row>
    <row r="26646" spans="1:3" x14ac:dyDescent="0.25">
      <c r="A26646">
        <f t="shared" si="1250"/>
        <v>266.33999999990277</v>
      </c>
      <c r="B26646">
        <f t="shared" si="1251"/>
        <v>9.0857139080408942</v>
      </c>
      <c r="C26646" s="12">
        <f t="shared" si="1252"/>
        <v>9.0083882096272632</v>
      </c>
    </row>
    <row r="26647" spans="1:3" x14ac:dyDescent="0.25">
      <c r="A26647">
        <f t="shared" si="1250"/>
        <v>266.34999999990276</v>
      </c>
      <c r="B26647">
        <f t="shared" si="1251"/>
        <v>9.0856752451916876</v>
      </c>
      <c r="C26647" s="12">
        <f t="shared" si="1252"/>
        <v>9.0083498758255978</v>
      </c>
    </row>
    <row r="26648" spans="1:3" x14ac:dyDescent="0.25">
      <c r="A26648">
        <f t="shared" si="1250"/>
        <v>266.35999999990275</v>
      </c>
      <c r="B26648">
        <f t="shared" si="1251"/>
        <v>9.0856365825070053</v>
      </c>
      <c r="C26648" s="12">
        <f t="shared" si="1252"/>
        <v>9.0083115421870552</v>
      </c>
    </row>
    <row r="26649" spans="1:3" x14ac:dyDescent="0.25">
      <c r="A26649">
        <f t="shared" si="1250"/>
        <v>266.36999999990275</v>
      </c>
      <c r="B26649">
        <f t="shared" si="1251"/>
        <v>9.0855979199868457</v>
      </c>
      <c r="C26649" s="12">
        <f t="shared" si="1252"/>
        <v>9.0082732087116355</v>
      </c>
    </row>
    <row r="26650" spans="1:3" x14ac:dyDescent="0.25">
      <c r="A26650">
        <f t="shared" si="1250"/>
        <v>266.37999999990274</v>
      </c>
      <c r="B26650">
        <f t="shared" si="1251"/>
        <v>9.0855592576312088</v>
      </c>
      <c r="C26650" s="12">
        <f t="shared" si="1252"/>
        <v>9.0082348753993386</v>
      </c>
    </row>
    <row r="26651" spans="1:3" x14ac:dyDescent="0.25">
      <c r="A26651">
        <f t="shared" si="1250"/>
        <v>266.38999999990273</v>
      </c>
      <c r="B26651">
        <f t="shared" si="1251"/>
        <v>9.0855205954400926</v>
      </c>
      <c r="C26651" s="12">
        <f t="shared" si="1252"/>
        <v>9.0081965422501629</v>
      </c>
    </row>
    <row r="26652" spans="1:3" x14ac:dyDescent="0.25">
      <c r="A26652">
        <f t="shared" si="1250"/>
        <v>266.39999999990272</v>
      </c>
      <c r="B26652">
        <f t="shared" si="1251"/>
        <v>9.0854819334134973</v>
      </c>
      <c r="C26652" s="12">
        <f t="shared" si="1252"/>
        <v>9.0081582092641082</v>
      </c>
    </row>
    <row r="26653" spans="1:3" x14ac:dyDescent="0.25">
      <c r="A26653">
        <f t="shared" si="1250"/>
        <v>266.40999999990271</v>
      </c>
      <c r="B26653">
        <f t="shared" si="1251"/>
        <v>9.0854432715514228</v>
      </c>
      <c r="C26653" s="12">
        <f t="shared" si="1252"/>
        <v>9.0081198764411727</v>
      </c>
    </row>
    <row r="26654" spans="1:3" x14ac:dyDescent="0.25">
      <c r="A26654">
        <f t="shared" si="1250"/>
        <v>266.4199999999027</v>
      </c>
      <c r="B26654">
        <f t="shared" si="1251"/>
        <v>9.0854046098538674</v>
      </c>
      <c r="C26654" s="12">
        <f t="shared" si="1252"/>
        <v>9.0080815437813566</v>
      </c>
    </row>
    <row r="26655" spans="1:3" x14ac:dyDescent="0.25">
      <c r="A26655">
        <f t="shared" si="1250"/>
        <v>266.42999999990269</v>
      </c>
      <c r="B26655">
        <f t="shared" si="1251"/>
        <v>9.0853659483208311</v>
      </c>
      <c r="C26655" s="12">
        <f t="shared" si="1252"/>
        <v>9.0080432112846598</v>
      </c>
    </row>
    <row r="26656" spans="1:3" x14ac:dyDescent="0.25">
      <c r="A26656">
        <f t="shared" si="1250"/>
        <v>266.43999999990268</v>
      </c>
      <c r="B26656">
        <f t="shared" si="1251"/>
        <v>9.0853272869523138</v>
      </c>
      <c r="C26656" s="12">
        <f t="shared" si="1252"/>
        <v>9.0080048789510805</v>
      </c>
    </row>
    <row r="26657" spans="1:3" x14ac:dyDescent="0.25">
      <c r="A26657">
        <f t="shared" si="1250"/>
        <v>266.44999999990267</v>
      </c>
      <c r="B26657">
        <f t="shared" si="1251"/>
        <v>9.0852886257483139</v>
      </c>
      <c r="C26657" s="12">
        <f t="shared" si="1252"/>
        <v>9.0079665467806187</v>
      </c>
    </row>
    <row r="26658" spans="1:3" x14ac:dyDescent="0.25">
      <c r="A26658">
        <f t="shared" si="1250"/>
        <v>266.45999999990266</v>
      </c>
      <c r="B26658">
        <f t="shared" si="1251"/>
        <v>9.0852499647088294</v>
      </c>
      <c r="C26658" s="12">
        <f t="shared" si="1252"/>
        <v>9.0079282147732744</v>
      </c>
    </row>
    <row r="26659" spans="1:3" x14ac:dyDescent="0.25">
      <c r="A26659">
        <f t="shared" si="1250"/>
        <v>266.46999999990265</v>
      </c>
      <c r="B26659">
        <f t="shared" si="1251"/>
        <v>9.0852113038338622</v>
      </c>
      <c r="C26659" s="12">
        <f t="shared" si="1252"/>
        <v>9.0078898829290459</v>
      </c>
    </row>
    <row r="26660" spans="1:3" x14ac:dyDescent="0.25">
      <c r="A26660">
        <f t="shared" si="1250"/>
        <v>266.47999999990265</v>
      </c>
      <c r="B26660">
        <f t="shared" si="1251"/>
        <v>9.0851726431234106</v>
      </c>
      <c r="C26660" s="12">
        <f t="shared" si="1252"/>
        <v>9.0078515512479314</v>
      </c>
    </row>
    <row r="26661" spans="1:3" x14ac:dyDescent="0.25">
      <c r="A26661">
        <f t="shared" si="1250"/>
        <v>266.48999999990264</v>
      </c>
      <c r="B26661">
        <f t="shared" si="1251"/>
        <v>9.0851339825774726</v>
      </c>
      <c r="C26661" s="12">
        <f t="shared" si="1252"/>
        <v>9.0078132197299325</v>
      </c>
    </row>
    <row r="26662" spans="1:3" x14ac:dyDescent="0.25">
      <c r="A26662">
        <f t="shared" si="1250"/>
        <v>266.49999999990263</v>
      </c>
      <c r="B26662">
        <f t="shared" si="1251"/>
        <v>9.0850953221960484</v>
      </c>
      <c r="C26662" s="12">
        <f t="shared" si="1252"/>
        <v>9.0077748883750477</v>
      </c>
    </row>
    <row r="26663" spans="1:3" x14ac:dyDescent="0.25">
      <c r="A26663">
        <f t="shared" si="1250"/>
        <v>266.50999999990262</v>
      </c>
      <c r="B26663">
        <f t="shared" si="1251"/>
        <v>9.085056661979138</v>
      </c>
      <c r="C26663" s="12">
        <f t="shared" si="1252"/>
        <v>9.007736557183275</v>
      </c>
    </row>
    <row r="26664" spans="1:3" x14ac:dyDescent="0.25">
      <c r="A26664">
        <f t="shared" si="1250"/>
        <v>266.51999999990261</v>
      </c>
      <c r="B26664">
        <f t="shared" si="1251"/>
        <v>9.0850180019267395</v>
      </c>
      <c r="C26664" s="12">
        <f t="shared" si="1252"/>
        <v>9.0076982261546146</v>
      </c>
    </row>
    <row r="26665" spans="1:3" x14ac:dyDescent="0.25">
      <c r="A26665">
        <f t="shared" si="1250"/>
        <v>266.5299999999026</v>
      </c>
      <c r="B26665">
        <f t="shared" si="1251"/>
        <v>9.0849793420388529</v>
      </c>
      <c r="C26665" s="12">
        <f t="shared" si="1252"/>
        <v>9.0076598952890663</v>
      </c>
    </row>
    <row r="26666" spans="1:3" x14ac:dyDescent="0.25">
      <c r="A26666">
        <f t="shared" si="1250"/>
        <v>266.53999999990259</v>
      </c>
      <c r="B26666">
        <f t="shared" si="1251"/>
        <v>9.0849406823154784</v>
      </c>
      <c r="C26666" s="12">
        <f t="shared" si="1252"/>
        <v>9.0076215645866284</v>
      </c>
    </row>
    <row r="26667" spans="1:3" x14ac:dyDescent="0.25">
      <c r="A26667">
        <f t="shared" si="1250"/>
        <v>266.54999999990258</v>
      </c>
      <c r="B26667">
        <f t="shared" si="1251"/>
        <v>9.084902022756614</v>
      </c>
      <c r="C26667" s="12">
        <f t="shared" si="1252"/>
        <v>9.007583234047301</v>
      </c>
    </row>
    <row r="26668" spans="1:3" x14ac:dyDescent="0.25">
      <c r="A26668">
        <f t="shared" si="1250"/>
        <v>266.55999999990257</v>
      </c>
      <c r="B26668">
        <f t="shared" si="1251"/>
        <v>9.0848633633622597</v>
      </c>
      <c r="C26668" s="12">
        <f t="shared" si="1252"/>
        <v>9.007544903671084</v>
      </c>
    </row>
    <row r="26669" spans="1:3" x14ac:dyDescent="0.25">
      <c r="A26669">
        <f t="shared" si="1250"/>
        <v>266.56999999990256</v>
      </c>
      <c r="B26669">
        <f t="shared" si="1251"/>
        <v>9.0848247041324139</v>
      </c>
      <c r="C26669" s="12">
        <f t="shared" si="1252"/>
        <v>9.0075065734579756</v>
      </c>
    </row>
    <row r="26670" spans="1:3" x14ac:dyDescent="0.25">
      <c r="A26670">
        <f t="shared" si="1250"/>
        <v>266.57999999990255</v>
      </c>
      <c r="B26670">
        <f t="shared" si="1251"/>
        <v>9.0847860450670765</v>
      </c>
      <c r="C26670" s="12">
        <f t="shared" si="1252"/>
        <v>9.0074682434079758</v>
      </c>
    </row>
    <row r="26671" spans="1:3" x14ac:dyDescent="0.25">
      <c r="A26671">
        <f t="shared" si="1250"/>
        <v>266.58999999990255</v>
      </c>
      <c r="B26671">
        <f t="shared" si="1251"/>
        <v>9.0847473861662476</v>
      </c>
      <c r="C26671" s="12">
        <f t="shared" si="1252"/>
        <v>9.0074299135210847</v>
      </c>
    </row>
    <row r="26672" spans="1:3" x14ac:dyDescent="0.25">
      <c r="A26672">
        <f t="shared" si="1250"/>
        <v>266.59999999990254</v>
      </c>
      <c r="B26672">
        <f t="shared" si="1251"/>
        <v>9.0847087274299252</v>
      </c>
      <c r="C26672" s="12">
        <f t="shared" si="1252"/>
        <v>9.0073915837973004</v>
      </c>
    </row>
    <row r="26673" spans="1:3" x14ac:dyDescent="0.25">
      <c r="A26673">
        <f t="shared" si="1250"/>
        <v>266.60999999990253</v>
      </c>
      <c r="B26673">
        <f t="shared" si="1251"/>
        <v>9.0846700688581095</v>
      </c>
      <c r="C26673" s="12">
        <f t="shared" si="1252"/>
        <v>9.0073532542366213</v>
      </c>
    </row>
    <row r="26674" spans="1:3" x14ac:dyDescent="0.25">
      <c r="A26674">
        <f t="shared" si="1250"/>
        <v>266.61999999990252</v>
      </c>
      <c r="B26674">
        <f t="shared" si="1251"/>
        <v>9.0846314104507986</v>
      </c>
      <c r="C26674" s="12">
        <f t="shared" si="1252"/>
        <v>9.0073149248390472</v>
      </c>
    </row>
    <row r="26675" spans="1:3" x14ac:dyDescent="0.25">
      <c r="A26675">
        <f t="shared" si="1250"/>
        <v>266.62999999990251</v>
      </c>
      <c r="B26675">
        <f t="shared" si="1251"/>
        <v>9.0845927522079926</v>
      </c>
      <c r="C26675" s="12">
        <f t="shared" si="1252"/>
        <v>9.0072765956045782</v>
      </c>
    </row>
    <row r="26676" spans="1:3" x14ac:dyDescent="0.25">
      <c r="A26676">
        <f t="shared" si="1250"/>
        <v>266.6399999999025</v>
      </c>
      <c r="B26676">
        <f t="shared" si="1251"/>
        <v>9.0845540941296914</v>
      </c>
      <c r="C26676" s="12">
        <f t="shared" si="1252"/>
        <v>9.0072382665332142</v>
      </c>
    </row>
    <row r="26677" spans="1:3" x14ac:dyDescent="0.25">
      <c r="A26677">
        <f t="shared" si="1250"/>
        <v>266.64999999990249</v>
      </c>
      <c r="B26677">
        <f t="shared" si="1251"/>
        <v>9.0845154362158933</v>
      </c>
      <c r="C26677" s="12">
        <f t="shared" si="1252"/>
        <v>9.0071999376249536</v>
      </c>
    </row>
    <row r="26678" spans="1:3" x14ac:dyDescent="0.25">
      <c r="A26678">
        <f t="shared" si="1250"/>
        <v>266.65999999990248</v>
      </c>
      <c r="B26678">
        <f t="shared" si="1251"/>
        <v>9.0844767784665983</v>
      </c>
      <c r="C26678" s="12">
        <f t="shared" si="1252"/>
        <v>9.0071616088797963</v>
      </c>
    </row>
    <row r="26679" spans="1:3" x14ac:dyDescent="0.25">
      <c r="A26679">
        <f t="shared" si="1250"/>
        <v>266.66999999990247</v>
      </c>
      <c r="B26679">
        <f t="shared" si="1251"/>
        <v>9.0844381208818046</v>
      </c>
      <c r="C26679" s="12">
        <f t="shared" si="1252"/>
        <v>9.0071232802977406</v>
      </c>
    </row>
    <row r="26680" spans="1:3" x14ac:dyDescent="0.25">
      <c r="A26680">
        <f t="shared" si="1250"/>
        <v>266.67999999990246</v>
      </c>
      <c r="B26680">
        <f t="shared" si="1251"/>
        <v>9.0843994634615122</v>
      </c>
      <c r="C26680" s="12">
        <f t="shared" si="1252"/>
        <v>9.0070849518787846</v>
      </c>
    </row>
    <row r="26681" spans="1:3" x14ac:dyDescent="0.25">
      <c r="A26681">
        <f t="shared" si="1250"/>
        <v>266.68999999990245</v>
      </c>
      <c r="B26681">
        <f t="shared" si="1251"/>
        <v>9.0843608062057211</v>
      </c>
      <c r="C26681" s="12">
        <f t="shared" si="1252"/>
        <v>9.0070466236229301</v>
      </c>
    </row>
    <row r="26682" spans="1:3" x14ac:dyDescent="0.25">
      <c r="A26682">
        <f t="shared" si="1250"/>
        <v>266.69999999990245</v>
      </c>
      <c r="B26682">
        <f t="shared" si="1251"/>
        <v>9.0843221491144295</v>
      </c>
      <c r="C26682" s="12">
        <f t="shared" si="1252"/>
        <v>9.0070082955301753</v>
      </c>
    </row>
    <row r="26683" spans="1:3" x14ac:dyDescent="0.25">
      <c r="A26683">
        <f t="shared" si="1250"/>
        <v>266.70999999990244</v>
      </c>
      <c r="B26683">
        <f t="shared" si="1251"/>
        <v>9.0842834921876374</v>
      </c>
      <c r="C26683" s="12">
        <f t="shared" si="1252"/>
        <v>9.0069699676005204</v>
      </c>
    </row>
    <row r="26684" spans="1:3" x14ac:dyDescent="0.25">
      <c r="A26684">
        <f t="shared" si="1250"/>
        <v>266.71999999990243</v>
      </c>
      <c r="B26684">
        <f t="shared" si="1251"/>
        <v>9.0842448354253431</v>
      </c>
      <c r="C26684" s="12">
        <f t="shared" si="1252"/>
        <v>9.0069316398339634</v>
      </c>
    </row>
    <row r="26685" spans="1:3" x14ac:dyDescent="0.25">
      <c r="A26685">
        <f t="shared" si="1250"/>
        <v>266.72999999990242</v>
      </c>
      <c r="B26685">
        <f t="shared" si="1251"/>
        <v>9.0842061788275483</v>
      </c>
      <c r="C26685" s="12">
        <f t="shared" si="1252"/>
        <v>9.0068933122305044</v>
      </c>
    </row>
    <row r="26686" spans="1:3" x14ac:dyDescent="0.25">
      <c r="A26686">
        <f t="shared" si="1250"/>
        <v>266.73999999990241</v>
      </c>
      <c r="B26686">
        <f t="shared" si="1251"/>
        <v>9.0841675223942495</v>
      </c>
      <c r="C26686" s="12">
        <f t="shared" si="1252"/>
        <v>9.0068549847901433</v>
      </c>
    </row>
    <row r="26687" spans="1:3" x14ac:dyDescent="0.25">
      <c r="A26687">
        <f t="shared" si="1250"/>
        <v>266.7499999999024</v>
      </c>
      <c r="B26687">
        <f t="shared" si="1251"/>
        <v>9.0841288661254467</v>
      </c>
      <c r="C26687" s="12">
        <f t="shared" si="1252"/>
        <v>9.0068166575128785</v>
      </c>
    </row>
    <row r="26688" spans="1:3" x14ac:dyDescent="0.25">
      <c r="A26688">
        <f t="shared" si="1250"/>
        <v>266.75999999990239</v>
      </c>
      <c r="B26688">
        <f t="shared" si="1251"/>
        <v>9.0840902100211398</v>
      </c>
      <c r="C26688" s="12">
        <f t="shared" si="1252"/>
        <v>9.0067783303987099</v>
      </c>
    </row>
    <row r="26689" spans="1:3" x14ac:dyDescent="0.25">
      <c r="A26689">
        <f t="shared" si="1250"/>
        <v>266.76999999990238</v>
      </c>
      <c r="B26689">
        <f t="shared" si="1251"/>
        <v>9.0840515540813289</v>
      </c>
      <c r="C26689" s="12">
        <f t="shared" si="1252"/>
        <v>9.0067400034476357</v>
      </c>
    </row>
    <row r="26690" spans="1:3" x14ac:dyDescent="0.25">
      <c r="A26690">
        <f t="shared" si="1250"/>
        <v>266.77999999990237</v>
      </c>
      <c r="B26690">
        <f t="shared" si="1251"/>
        <v>9.0840128983060122</v>
      </c>
      <c r="C26690" s="12">
        <f t="shared" si="1252"/>
        <v>9.0067016766596559</v>
      </c>
    </row>
    <row r="26691" spans="1:3" x14ac:dyDescent="0.25">
      <c r="A26691">
        <f t="shared" si="1250"/>
        <v>266.78999999990236</v>
      </c>
      <c r="B26691">
        <f t="shared" si="1251"/>
        <v>9.0839742426951897</v>
      </c>
      <c r="C26691" s="12">
        <f t="shared" si="1252"/>
        <v>9.0066633500347688</v>
      </c>
    </row>
    <row r="26692" spans="1:3" x14ac:dyDescent="0.25">
      <c r="A26692">
        <f t="shared" si="1250"/>
        <v>266.79999999990235</v>
      </c>
      <c r="B26692">
        <f t="shared" si="1251"/>
        <v>9.0839355872488596</v>
      </c>
      <c r="C26692" s="12">
        <f t="shared" si="1252"/>
        <v>9.0066250235729761</v>
      </c>
    </row>
    <row r="26693" spans="1:3" x14ac:dyDescent="0.25">
      <c r="A26693">
        <f t="shared" si="1250"/>
        <v>266.80999999990235</v>
      </c>
      <c r="B26693">
        <f t="shared" si="1251"/>
        <v>9.083896931967022</v>
      </c>
      <c r="C26693" s="12">
        <f t="shared" si="1252"/>
        <v>9.0065866972742743</v>
      </c>
    </row>
    <row r="26694" spans="1:3" x14ac:dyDescent="0.25">
      <c r="A26694">
        <f t="shared" si="1250"/>
        <v>266.81999999990234</v>
      </c>
      <c r="B26694">
        <f t="shared" si="1251"/>
        <v>9.083858276849675</v>
      </c>
      <c r="C26694" s="12">
        <f t="shared" si="1252"/>
        <v>9.0065483711386651</v>
      </c>
    </row>
    <row r="26695" spans="1:3" x14ac:dyDescent="0.25">
      <c r="A26695">
        <f t="shared" si="1250"/>
        <v>266.82999999990233</v>
      </c>
      <c r="B26695">
        <f t="shared" si="1251"/>
        <v>9.0838196218968204</v>
      </c>
      <c r="C26695" s="12">
        <f t="shared" si="1252"/>
        <v>9.0065100451661468</v>
      </c>
    </row>
    <row r="26696" spans="1:3" x14ac:dyDescent="0.25">
      <c r="A26696">
        <f t="shared" si="1250"/>
        <v>266.83999999990232</v>
      </c>
      <c r="B26696">
        <f t="shared" si="1251"/>
        <v>9.0837809671084546</v>
      </c>
      <c r="C26696" s="12">
        <f t="shared" si="1252"/>
        <v>9.0064717193567194</v>
      </c>
    </row>
    <row r="26697" spans="1:3" x14ac:dyDescent="0.25">
      <c r="A26697">
        <f t="shared" si="1250"/>
        <v>266.84999999990231</v>
      </c>
      <c r="B26697">
        <f t="shared" si="1251"/>
        <v>9.0837423124845795</v>
      </c>
      <c r="C26697" s="12">
        <f t="shared" si="1252"/>
        <v>9.0064333937103811</v>
      </c>
    </row>
    <row r="26698" spans="1:3" x14ac:dyDescent="0.25">
      <c r="A26698">
        <f t="shared" si="1250"/>
        <v>266.8599999999023</v>
      </c>
      <c r="B26698">
        <f t="shared" si="1251"/>
        <v>9.0837036580251933</v>
      </c>
      <c r="C26698" s="12">
        <f t="shared" si="1252"/>
        <v>9.0063950682271319</v>
      </c>
    </row>
    <row r="26699" spans="1:3" x14ac:dyDescent="0.25">
      <c r="A26699">
        <f t="shared" si="1250"/>
        <v>266.86999999990229</v>
      </c>
      <c r="B26699">
        <f t="shared" si="1251"/>
        <v>9.0836650037302942</v>
      </c>
      <c r="C26699" s="12">
        <f t="shared" si="1252"/>
        <v>9.0063567429069717</v>
      </c>
    </row>
    <row r="26700" spans="1:3" x14ac:dyDescent="0.25">
      <c r="A26700">
        <f t="shared" si="1250"/>
        <v>266.87999999990228</v>
      </c>
      <c r="B26700">
        <f t="shared" si="1251"/>
        <v>9.0836263495998821</v>
      </c>
      <c r="C26700" s="12">
        <f t="shared" si="1252"/>
        <v>9.0063184177498989</v>
      </c>
    </row>
    <row r="26701" spans="1:3" x14ac:dyDescent="0.25">
      <c r="A26701">
        <f t="shared" si="1250"/>
        <v>266.88999999990227</v>
      </c>
      <c r="B26701">
        <f t="shared" si="1251"/>
        <v>9.0835876956339572</v>
      </c>
      <c r="C26701" s="12">
        <f t="shared" si="1252"/>
        <v>9.0062800927559117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9.0835490418325175</v>
      </c>
      <c r="C26702" s="12">
        <f t="shared" ref="C26702:C26765" si="1255">C26701+(($B$1*B26701-$B$1*C26701-$B$6*C26701*$B$5)/$B$3)*(A26702-A26701)</f>
        <v>9.00624176792501</v>
      </c>
    </row>
    <row r="26703" spans="1:3" x14ac:dyDescent="0.25">
      <c r="A26703">
        <f t="shared" si="1253"/>
        <v>266.90999999990225</v>
      </c>
      <c r="B26703">
        <f t="shared" si="1254"/>
        <v>9.0835103881955632</v>
      </c>
      <c r="C26703" s="12">
        <f t="shared" si="1255"/>
        <v>9.0062034432571938</v>
      </c>
    </row>
    <row r="26704" spans="1:3" x14ac:dyDescent="0.25">
      <c r="A26704">
        <f t="shared" si="1253"/>
        <v>266.91999999990225</v>
      </c>
      <c r="B26704">
        <f t="shared" si="1254"/>
        <v>9.0834717347230942</v>
      </c>
      <c r="C26704" s="12">
        <f t="shared" si="1255"/>
        <v>9.0061651187524632</v>
      </c>
    </row>
    <row r="26705" spans="1:3" x14ac:dyDescent="0.25">
      <c r="A26705">
        <f t="shared" si="1253"/>
        <v>266.92999999990224</v>
      </c>
      <c r="B26705">
        <f t="shared" si="1254"/>
        <v>9.0834330814151087</v>
      </c>
      <c r="C26705" s="12">
        <f t="shared" si="1255"/>
        <v>9.0061267944108163</v>
      </c>
    </row>
    <row r="26706" spans="1:3" x14ac:dyDescent="0.25">
      <c r="A26706">
        <f t="shared" si="1253"/>
        <v>266.93999999990223</v>
      </c>
      <c r="B26706">
        <f t="shared" si="1254"/>
        <v>9.0833944282716068</v>
      </c>
      <c r="C26706" s="12">
        <f t="shared" si="1255"/>
        <v>9.0060884702322532</v>
      </c>
    </row>
    <row r="26707" spans="1:3" x14ac:dyDescent="0.25">
      <c r="A26707">
        <f t="shared" si="1253"/>
        <v>266.94999999990222</v>
      </c>
      <c r="B26707">
        <f t="shared" si="1254"/>
        <v>9.0833557752925866</v>
      </c>
      <c r="C26707" s="12">
        <f t="shared" si="1255"/>
        <v>9.0060501462167721</v>
      </c>
    </row>
    <row r="26708" spans="1:3" x14ac:dyDescent="0.25">
      <c r="A26708">
        <f t="shared" si="1253"/>
        <v>266.95999999990221</v>
      </c>
      <c r="B26708">
        <f t="shared" si="1254"/>
        <v>9.0833171224780482</v>
      </c>
      <c r="C26708" s="12">
        <f t="shared" si="1255"/>
        <v>9.006011822364373</v>
      </c>
    </row>
    <row r="26709" spans="1:3" x14ac:dyDescent="0.25">
      <c r="A26709">
        <f t="shared" si="1253"/>
        <v>266.9699999999022</v>
      </c>
      <c r="B26709">
        <f t="shared" si="1254"/>
        <v>9.0832784698279916</v>
      </c>
      <c r="C26709" s="12">
        <f t="shared" si="1255"/>
        <v>9.0059734986750541</v>
      </c>
    </row>
    <row r="26710" spans="1:3" x14ac:dyDescent="0.25">
      <c r="A26710">
        <f t="shared" si="1253"/>
        <v>266.97999999990219</v>
      </c>
      <c r="B26710">
        <f t="shared" si="1254"/>
        <v>9.0832398173424149</v>
      </c>
      <c r="C26710" s="12">
        <f t="shared" si="1255"/>
        <v>9.0059351751488173</v>
      </c>
    </row>
    <row r="26711" spans="1:3" x14ac:dyDescent="0.25">
      <c r="A26711">
        <f t="shared" si="1253"/>
        <v>266.98999999990218</v>
      </c>
      <c r="B26711">
        <f t="shared" si="1254"/>
        <v>9.0832011650213182</v>
      </c>
      <c r="C26711" s="12">
        <f t="shared" si="1255"/>
        <v>9.0058968517856588</v>
      </c>
    </row>
    <row r="26712" spans="1:3" x14ac:dyDescent="0.25">
      <c r="A26712">
        <f t="shared" si="1253"/>
        <v>266.99999999990217</v>
      </c>
      <c r="B26712">
        <f t="shared" si="1254"/>
        <v>9.0831625128646998</v>
      </c>
      <c r="C26712" s="12">
        <f t="shared" si="1255"/>
        <v>9.0058585285855806</v>
      </c>
    </row>
    <row r="26713" spans="1:3" x14ac:dyDescent="0.25">
      <c r="A26713">
        <f t="shared" si="1253"/>
        <v>267.00999999990216</v>
      </c>
      <c r="B26713">
        <f t="shared" si="1254"/>
        <v>9.0831238608725595</v>
      </c>
      <c r="C26713" s="12">
        <f t="shared" si="1255"/>
        <v>9.0058202055485808</v>
      </c>
    </row>
    <row r="26714" spans="1:3" x14ac:dyDescent="0.25">
      <c r="A26714">
        <f t="shared" si="1253"/>
        <v>267.01999999990215</v>
      </c>
      <c r="B26714">
        <f t="shared" si="1254"/>
        <v>9.0830852090448975</v>
      </c>
      <c r="C26714" s="12">
        <f t="shared" si="1255"/>
        <v>9.0057818826746576</v>
      </c>
    </row>
    <row r="26715" spans="1:3" x14ac:dyDescent="0.25">
      <c r="A26715">
        <f t="shared" si="1253"/>
        <v>267.02999999990215</v>
      </c>
      <c r="B26715">
        <f t="shared" si="1254"/>
        <v>9.0830465573817118</v>
      </c>
      <c r="C26715" s="12">
        <f t="shared" si="1255"/>
        <v>9.0057435599638129</v>
      </c>
    </row>
    <row r="26716" spans="1:3" x14ac:dyDescent="0.25">
      <c r="A26716">
        <f t="shared" si="1253"/>
        <v>267.03999999990214</v>
      </c>
      <c r="B26716">
        <f t="shared" si="1254"/>
        <v>9.0830079058830027</v>
      </c>
      <c r="C26716" s="12">
        <f t="shared" si="1255"/>
        <v>9.0057052374160431</v>
      </c>
    </row>
    <row r="26717" spans="1:3" x14ac:dyDescent="0.25">
      <c r="A26717">
        <f t="shared" si="1253"/>
        <v>267.04999999990213</v>
      </c>
      <c r="B26717">
        <f t="shared" si="1254"/>
        <v>9.0829692545487699</v>
      </c>
      <c r="C26717" s="12">
        <f t="shared" si="1255"/>
        <v>9.00566691503135</v>
      </c>
    </row>
    <row r="26718" spans="1:3" x14ac:dyDescent="0.25">
      <c r="A26718">
        <f t="shared" si="1253"/>
        <v>267.05999999990212</v>
      </c>
      <c r="B26718">
        <f t="shared" si="1254"/>
        <v>9.0829306033790118</v>
      </c>
      <c r="C26718" s="12">
        <f t="shared" si="1255"/>
        <v>9.0056285928097317</v>
      </c>
    </row>
    <row r="26719" spans="1:3" x14ac:dyDescent="0.25">
      <c r="A26719">
        <f t="shared" si="1253"/>
        <v>267.06999999990211</v>
      </c>
      <c r="B26719">
        <f t="shared" si="1254"/>
        <v>9.0828919523737266</v>
      </c>
      <c r="C26719" s="12">
        <f t="shared" si="1255"/>
        <v>9.0055902707511883</v>
      </c>
    </row>
    <row r="26720" spans="1:3" x14ac:dyDescent="0.25">
      <c r="A26720">
        <f t="shared" si="1253"/>
        <v>267.0799999999021</v>
      </c>
      <c r="B26720">
        <f t="shared" si="1254"/>
        <v>9.082853301532916</v>
      </c>
      <c r="C26720" s="12">
        <f t="shared" si="1255"/>
        <v>9.0055519488557181</v>
      </c>
    </row>
    <row r="26721" spans="1:3" x14ac:dyDescent="0.25">
      <c r="A26721">
        <f t="shared" si="1253"/>
        <v>267.08999999990209</v>
      </c>
      <c r="B26721">
        <f t="shared" si="1254"/>
        <v>9.0828146508565784</v>
      </c>
      <c r="C26721" s="12">
        <f t="shared" si="1255"/>
        <v>9.0055136271233209</v>
      </c>
    </row>
    <row r="26722" spans="1:3" x14ac:dyDescent="0.25">
      <c r="A26722">
        <f t="shared" si="1253"/>
        <v>267.09999999990208</v>
      </c>
      <c r="B26722">
        <f t="shared" si="1254"/>
        <v>9.0827760003447118</v>
      </c>
      <c r="C26722" s="12">
        <f t="shared" si="1255"/>
        <v>9.0054753055539969</v>
      </c>
    </row>
    <row r="26723" spans="1:3" x14ac:dyDescent="0.25">
      <c r="A26723">
        <f t="shared" si="1253"/>
        <v>267.10999999990207</v>
      </c>
      <c r="B26723">
        <f t="shared" si="1254"/>
        <v>9.0827373499973163</v>
      </c>
      <c r="C26723" s="12">
        <f t="shared" si="1255"/>
        <v>9.0054369841477442</v>
      </c>
    </row>
    <row r="26724" spans="1:3" x14ac:dyDescent="0.25">
      <c r="A26724">
        <f t="shared" si="1253"/>
        <v>267.11999999990206</v>
      </c>
      <c r="B26724">
        <f t="shared" si="1254"/>
        <v>9.0826986998143919</v>
      </c>
      <c r="C26724" s="12">
        <f t="shared" si="1255"/>
        <v>9.005398662904561</v>
      </c>
    </row>
    <row r="26725" spans="1:3" x14ac:dyDescent="0.25">
      <c r="A26725">
        <f t="shared" si="1253"/>
        <v>267.12999999990205</v>
      </c>
      <c r="B26725">
        <f t="shared" si="1254"/>
        <v>9.0826600497959369</v>
      </c>
      <c r="C26725" s="12">
        <f t="shared" si="1255"/>
        <v>9.0053603418244492</v>
      </c>
    </row>
    <row r="26726" spans="1:3" x14ac:dyDescent="0.25">
      <c r="A26726">
        <f t="shared" si="1253"/>
        <v>267.13999999990205</v>
      </c>
      <c r="B26726">
        <f t="shared" si="1254"/>
        <v>9.0826213999419512</v>
      </c>
      <c r="C26726" s="12">
        <f t="shared" si="1255"/>
        <v>9.0053220209074052</v>
      </c>
    </row>
    <row r="26727" spans="1:3" x14ac:dyDescent="0.25">
      <c r="A26727">
        <f t="shared" si="1253"/>
        <v>267.14999999990204</v>
      </c>
      <c r="B26727">
        <f t="shared" si="1254"/>
        <v>9.0825827502524348</v>
      </c>
      <c r="C26727" s="12">
        <f t="shared" si="1255"/>
        <v>9.0052837001534307</v>
      </c>
    </row>
    <row r="26728" spans="1:3" x14ac:dyDescent="0.25">
      <c r="A26728">
        <f t="shared" si="1253"/>
        <v>267.15999999990203</v>
      </c>
      <c r="B26728">
        <f t="shared" si="1254"/>
        <v>9.0825441007273859</v>
      </c>
      <c r="C26728" s="12">
        <f t="shared" si="1255"/>
        <v>9.005245379562524</v>
      </c>
    </row>
    <row r="26729" spans="1:3" x14ac:dyDescent="0.25">
      <c r="A26729">
        <f t="shared" si="1253"/>
        <v>267.16999999990202</v>
      </c>
      <c r="B26729">
        <f t="shared" si="1254"/>
        <v>9.0825054513668029</v>
      </c>
      <c r="C26729" s="12">
        <f t="shared" si="1255"/>
        <v>9.0052070591346851</v>
      </c>
    </row>
    <row r="26730" spans="1:3" x14ac:dyDescent="0.25">
      <c r="A26730">
        <f t="shared" si="1253"/>
        <v>267.17999999990201</v>
      </c>
      <c r="B26730">
        <f t="shared" si="1254"/>
        <v>9.0824668021706874</v>
      </c>
      <c r="C26730" s="12">
        <f t="shared" si="1255"/>
        <v>9.0051687388699122</v>
      </c>
    </row>
    <row r="26731" spans="1:3" x14ac:dyDescent="0.25">
      <c r="A26731">
        <f t="shared" si="1253"/>
        <v>267.189999999902</v>
      </c>
      <c r="B26731">
        <f t="shared" si="1254"/>
        <v>9.0824281531390376</v>
      </c>
      <c r="C26731" s="12">
        <f t="shared" si="1255"/>
        <v>9.0051304187682053</v>
      </c>
    </row>
    <row r="26732" spans="1:3" x14ac:dyDescent="0.25">
      <c r="A26732">
        <f t="shared" si="1253"/>
        <v>267.19999999990199</v>
      </c>
      <c r="B26732">
        <f t="shared" si="1254"/>
        <v>9.0823895042718519</v>
      </c>
      <c r="C26732" s="12">
        <f t="shared" si="1255"/>
        <v>9.0050920988295644</v>
      </c>
    </row>
    <row r="26733" spans="1:3" x14ac:dyDescent="0.25">
      <c r="A26733">
        <f t="shared" si="1253"/>
        <v>267.20999999990198</v>
      </c>
      <c r="B26733">
        <f t="shared" si="1254"/>
        <v>9.0823508555691301</v>
      </c>
      <c r="C26733" s="12">
        <f t="shared" si="1255"/>
        <v>9.0050537790539877</v>
      </c>
    </row>
    <row r="26734" spans="1:3" x14ac:dyDescent="0.25">
      <c r="A26734">
        <f t="shared" si="1253"/>
        <v>267.21999999990197</v>
      </c>
      <c r="B26734">
        <f t="shared" si="1254"/>
        <v>9.0823122070308724</v>
      </c>
      <c r="C26734" s="12">
        <f t="shared" si="1255"/>
        <v>9.0050154594414753</v>
      </c>
    </row>
    <row r="26735" spans="1:3" x14ac:dyDescent="0.25">
      <c r="A26735">
        <f t="shared" si="1253"/>
        <v>267.22999999990196</v>
      </c>
      <c r="B26735">
        <f t="shared" si="1254"/>
        <v>9.0822735586570769</v>
      </c>
      <c r="C26735" s="12">
        <f t="shared" si="1255"/>
        <v>9.0049771399920253</v>
      </c>
    </row>
    <row r="26736" spans="1:3" x14ac:dyDescent="0.25">
      <c r="A26736">
        <f t="shared" si="1253"/>
        <v>267.23999999990195</v>
      </c>
      <c r="B26736">
        <f t="shared" si="1254"/>
        <v>9.0822349104477436</v>
      </c>
      <c r="C26736" s="12">
        <f t="shared" si="1255"/>
        <v>9.0049388207056378</v>
      </c>
    </row>
    <row r="26737" spans="1:3" x14ac:dyDescent="0.25">
      <c r="A26737">
        <f t="shared" si="1253"/>
        <v>267.24999999990195</v>
      </c>
      <c r="B26737">
        <f t="shared" si="1254"/>
        <v>9.0821962624028725</v>
      </c>
      <c r="C26737" s="12">
        <f t="shared" si="1255"/>
        <v>9.0049005015823127</v>
      </c>
    </row>
    <row r="26738" spans="1:3" x14ac:dyDescent="0.25">
      <c r="A26738">
        <f t="shared" si="1253"/>
        <v>267.25999999990194</v>
      </c>
      <c r="B26738">
        <f t="shared" si="1254"/>
        <v>9.0821576145224618</v>
      </c>
      <c r="C26738" s="12">
        <f t="shared" si="1255"/>
        <v>9.0048621826220483</v>
      </c>
    </row>
    <row r="26739" spans="1:3" x14ac:dyDescent="0.25">
      <c r="A26739">
        <f t="shared" si="1253"/>
        <v>267.26999999990193</v>
      </c>
      <c r="B26739">
        <f t="shared" si="1254"/>
        <v>9.0821189668065117</v>
      </c>
      <c r="C26739" s="12">
        <f t="shared" si="1255"/>
        <v>9.0048238638248446</v>
      </c>
    </row>
    <row r="26740" spans="1:3" x14ac:dyDescent="0.25">
      <c r="A26740">
        <f t="shared" si="1253"/>
        <v>267.27999999990192</v>
      </c>
      <c r="B26740">
        <f t="shared" si="1254"/>
        <v>9.0820803192550201</v>
      </c>
      <c r="C26740" s="12">
        <f t="shared" si="1255"/>
        <v>9.0047855451906997</v>
      </c>
    </row>
    <row r="26741" spans="1:3" x14ac:dyDescent="0.25">
      <c r="A26741">
        <f t="shared" si="1253"/>
        <v>267.28999999990191</v>
      </c>
      <c r="B26741">
        <f t="shared" si="1254"/>
        <v>9.0820416718679873</v>
      </c>
      <c r="C26741" s="12">
        <f t="shared" si="1255"/>
        <v>9.0047472267196138</v>
      </c>
    </row>
    <row r="26742" spans="1:3" x14ac:dyDescent="0.25">
      <c r="A26742">
        <f t="shared" si="1253"/>
        <v>267.2999999999019</v>
      </c>
      <c r="B26742">
        <f t="shared" si="1254"/>
        <v>9.0820030246454131</v>
      </c>
      <c r="C26742" s="12">
        <f t="shared" si="1255"/>
        <v>9.0047089084115868</v>
      </c>
    </row>
    <row r="26743" spans="1:3" x14ac:dyDescent="0.25">
      <c r="A26743">
        <f t="shared" si="1253"/>
        <v>267.30999999990189</v>
      </c>
      <c r="B26743">
        <f t="shared" si="1254"/>
        <v>9.0819643775872958</v>
      </c>
      <c r="C26743" s="12">
        <f t="shared" si="1255"/>
        <v>9.0046705902666169</v>
      </c>
    </row>
    <row r="26744" spans="1:3" x14ac:dyDescent="0.25">
      <c r="A26744">
        <f t="shared" si="1253"/>
        <v>267.31999999990188</v>
      </c>
      <c r="B26744">
        <f t="shared" si="1254"/>
        <v>9.0819257306936354</v>
      </c>
      <c r="C26744" s="12">
        <f t="shared" si="1255"/>
        <v>9.0046322722847041</v>
      </c>
    </row>
    <row r="26745" spans="1:3" x14ac:dyDescent="0.25">
      <c r="A26745">
        <f t="shared" si="1253"/>
        <v>267.32999999990187</v>
      </c>
      <c r="B26745">
        <f t="shared" si="1254"/>
        <v>9.0818870839644301</v>
      </c>
      <c r="C26745" s="12">
        <f t="shared" si="1255"/>
        <v>9.0045939544658484</v>
      </c>
    </row>
    <row r="26746" spans="1:3" x14ac:dyDescent="0.25">
      <c r="A26746">
        <f t="shared" si="1253"/>
        <v>267.33999999990186</v>
      </c>
      <c r="B26746">
        <f t="shared" si="1254"/>
        <v>9.0818484373996817</v>
      </c>
      <c r="C26746" s="12">
        <f t="shared" si="1255"/>
        <v>9.0045556368100481</v>
      </c>
    </row>
    <row r="26747" spans="1:3" x14ac:dyDescent="0.25">
      <c r="A26747">
        <f t="shared" si="1253"/>
        <v>267.34999999990185</v>
      </c>
      <c r="B26747">
        <f t="shared" si="1254"/>
        <v>9.0818097909993867</v>
      </c>
      <c r="C26747" s="12">
        <f t="shared" si="1255"/>
        <v>9.0045173193173031</v>
      </c>
    </row>
    <row r="26748" spans="1:3" x14ac:dyDescent="0.25">
      <c r="A26748">
        <f t="shared" si="1253"/>
        <v>267.35999999990185</v>
      </c>
      <c r="B26748">
        <f t="shared" si="1254"/>
        <v>9.081771144763545</v>
      </c>
      <c r="C26748" s="12">
        <f t="shared" si="1255"/>
        <v>9.0044790019876118</v>
      </c>
    </row>
    <row r="26749" spans="1:3" x14ac:dyDescent="0.25">
      <c r="A26749">
        <f t="shared" si="1253"/>
        <v>267.36999999990184</v>
      </c>
      <c r="B26749">
        <f t="shared" si="1254"/>
        <v>9.0817324986921566</v>
      </c>
      <c r="C26749" s="12">
        <f t="shared" si="1255"/>
        <v>9.0044406848209739</v>
      </c>
    </row>
    <row r="26750" spans="1:3" x14ac:dyDescent="0.25">
      <c r="A26750">
        <f t="shared" si="1253"/>
        <v>267.37999999990183</v>
      </c>
      <c r="B26750">
        <f t="shared" si="1254"/>
        <v>9.0816938527852216</v>
      </c>
      <c r="C26750" s="12">
        <f t="shared" si="1255"/>
        <v>9.0044023678173879</v>
      </c>
    </row>
    <row r="26751" spans="1:3" x14ac:dyDescent="0.25">
      <c r="A26751">
        <f t="shared" si="1253"/>
        <v>267.38999999990182</v>
      </c>
      <c r="B26751">
        <f t="shared" si="1254"/>
        <v>9.0816552070427381</v>
      </c>
      <c r="C26751" s="12">
        <f t="shared" si="1255"/>
        <v>9.0043640509768537</v>
      </c>
    </row>
    <row r="26752" spans="1:3" x14ac:dyDescent="0.25">
      <c r="A26752">
        <f t="shared" si="1253"/>
        <v>267.39999999990181</v>
      </c>
      <c r="B26752">
        <f t="shared" si="1254"/>
        <v>9.0816165614647044</v>
      </c>
      <c r="C26752" s="12">
        <f t="shared" si="1255"/>
        <v>9.0043257342993712</v>
      </c>
    </row>
    <row r="26753" spans="1:3" x14ac:dyDescent="0.25">
      <c r="A26753">
        <f t="shared" si="1253"/>
        <v>267.4099999999018</v>
      </c>
      <c r="B26753">
        <f t="shared" si="1254"/>
        <v>9.0815779160511223</v>
      </c>
      <c r="C26753" s="12">
        <f t="shared" si="1255"/>
        <v>9.0042874177849406</v>
      </c>
    </row>
    <row r="26754" spans="1:3" x14ac:dyDescent="0.25">
      <c r="A26754">
        <f t="shared" si="1253"/>
        <v>267.41999999990179</v>
      </c>
      <c r="B26754">
        <f t="shared" si="1254"/>
        <v>9.08153927080199</v>
      </c>
      <c r="C26754" s="12">
        <f t="shared" si="1255"/>
        <v>9.0042491014335599</v>
      </c>
    </row>
    <row r="26755" spans="1:3" x14ac:dyDescent="0.25">
      <c r="A26755">
        <f t="shared" si="1253"/>
        <v>267.42999999990178</v>
      </c>
      <c r="B26755">
        <f t="shared" si="1254"/>
        <v>9.0815006257173057</v>
      </c>
      <c r="C26755" s="12">
        <f t="shared" si="1255"/>
        <v>9.0042107852452276</v>
      </c>
    </row>
    <row r="26756" spans="1:3" x14ac:dyDescent="0.25">
      <c r="A26756">
        <f t="shared" si="1253"/>
        <v>267.43999999990177</v>
      </c>
      <c r="B26756">
        <f t="shared" si="1254"/>
        <v>9.0814619807970693</v>
      </c>
      <c r="C26756" s="12">
        <f t="shared" si="1255"/>
        <v>9.0041724692199452</v>
      </c>
    </row>
    <row r="26757" spans="1:3" x14ac:dyDescent="0.25">
      <c r="A26757">
        <f t="shared" si="1253"/>
        <v>267.44999999990176</v>
      </c>
      <c r="B26757">
        <f t="shared" si="1254"/>
        <v>9.081423336041281</v>
      </c>
      <c r="C26757" s="12">
        <f t="shared" si="1255"/>
        <v>9.0041341533577093</v>
      </c>
    </row>
    <row r="26758" spans="1:3" x14ac:dyDescent="0.25">
      <c r="A26758">
        <f t="shared" si="1253"/>
        <v>267.45999999990175</v>
      </c>
      <c r="B26758">
        <f t="shared" si="1254"/>
        <v>9.081384691449939</v>
      </c>
      <c r="C26758" s="12">
        <f t="shared" si="1255"/>
        <v>9.0040958376585216</v>
      </c>
    </row>
    <row r="26759" spans="1:3" x14ac:dyDescent="0.25">
      <c r="A26759">
        <f t="shared" si="1253"/>
        <v>267.46999999990175</v>
      </c>
      <c r="B26759">
        <f t="shared" si="1254"/>
        <v>9.0813460470230432</v>
      </c>
      <c r="C26759" s="12">
        <f t="shared" si="1255"/>
        <v>9.0040575221223804</v>
      </c>
    </row>
    <row r="26760" spans="1:3" x14ac:dyDescent="0.25">
      <c r="A26760">
        <f t="shared" si="1253"/>
        <v>267.47999999990174</v>
      </c>
      <c r="B26760">
        <f t="shared" si="1254"/>
        <v>9.0813074027605936</v>
      </c>
      <c r="C26760" s="12">
        <f t="shared" si="1255"/>
        <v>9.0040192067492839</v>
      </c>
    </row>
    <row r="26761" spans="1:3" x14ac:dyDescent="0.25">
      <c r="A26761">
        <f t="shared" si="1253"/>
        <v>267.48999999990173</v>
      </c>
      <c r="B26761">
        <f t="shared" si="1254"/>
        <v>9.0812687586625884</v>
      </c>
      <c r="C26761" s="12">
        <f t="shared" si="1255"/>
        <v>9.0039808915392339</v>
      </c>
    </row>
    <row r="26762" spans="1:3" x14ac:dyDescent="0.25">
      <c r="A26762">
        <f t="shared" si="1253"/>
        <v>267.49999999990172</v>
      </c>
      <c r="B26762">
        <f t="shared" si="1254"/>
        <v>9.081230114729026</v>
      </c>
      <c r="C26762" s="12">
        <f t="shared" si="1255"/>
        <v>9.0039425764922285</v>
      </c>
    </row>
    <row r="26763" spans="1:3" x14ac:dyDescent="0.25">
      <c r="A26763">
        <f t="shared" si="1253"/>
        <v>267.50999999990171</v>
      </c>
      <c r="B26763">
        <f t="shared" si="1254"/>
        <v>9.081191470959908</v>
      </c>
      <c r="C26763" s="12">
        <f t="shared" si="1255"/>
        <v>9.0039042616082661</v>
      </c>
    </row>
    <row r="26764" spans="1:3" x14ac:dyDescent="0.25">
      <c r="A26764">
        <f t="shared" si="1253"/>
        <v>267.5199999999017</v>
      </c>
      <c r="B26764">
        <f t="shared" si="1254"/>
        <v>9.0811528273552327</v>
      </c>
      <c r="C26764" s="12">
        <f t="shared" si="1255"/>
        <v>9.0038659468873465</v>
      </c>
    </row>
    <row r="26765" spans="1:3" x14ac:dyDescent="0.25">
      <c r="A26765">
        <f t="shared" si="1253"/>
        <v>267.52999999990169</v>
      </c>
      <c r="B26765">
        <f t="shared" si="1254"/>
        <v>9.0811141839149983</v>
      </c>
      <c r="C26765" s="12">
        <f t="shared" si="1255"/>
        <v>9.0038276323294699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9.0810755406392047</v>
      </c>
      <c r="C26766" s="12">
        <f t="shared" ref="C26766:C26829" si="1258">C26765+(($B$1*B26765-$B$1*C26765-$B$6*C26765*$B$5)/$B$3)*(A26766-A26765)</f>
        <v>9.0037893179346344</v>
      </c>
    </row>
    <row r="26767" spans="1:3" x14ac:dyDescent="0.25">
      <c r="A26767">
        <f t="shared" si="1256"/>
        <v>267.54999999990167</v>
      </c>
      <c r="B26767">
        <f t="shared" si="1257"/>
        <v>9.0810368975278521</v>
      </c>
      <c r="C26767" s="12">
        <f t="shared" si="1258"/>
        <v>9.0037510037028401</v>
      </c>
    </row>
    <row r="26768" spans="1:3" x14ac:dyDescent="0.25">
      <c r="A26768">
        <f t="shared" si="1256"/>
        <v>267.55999999990166</v>
      </c>
      <c r="B26768">
        <f t="shared" si="1257"/>
        <v>9.0809982545809405</v>
      </c>
      <c r="C26768" s="12">
        <f t="shared" si="1258"/>
        <v>9.0037126896340851</v>
      </c>
    </row>
    <row r="26769" spans="1:3" x14ac:dyDescent="0.25">
      <c r="A26769">
        <f t="shared" si="1256"/>
        <v>267.56999999990165</v>
      </c>
      <c r="B26769">
        <f t="shared" si="1257"/>
        <v>9.0809596117984679</v>
      </c>
      <c r="C26769" s="12">
        <f t="shared" si="1258"/>
        <v>9.0036743757283713</v>
      </c>
    </row>
    <row r="26770" spans="1:3" x14ac:dyDescent="0.25">
      <c r="A26770">
        <f t="shared" si="1256"/>
        <v>267.57999999990164</v>
      </c>
      <c r="B26770">
        <f t="shared" si="1257"/>
        <v>9.0809209691804327</v>
      </c>
      <c r="C26770" s="12">
        <f t="shared" si="1258"/>
        <v>9.0036360619856968</v>
      </c>
    </row>
    <row r="26771" spans="1:3" x14ac:dyDescent="0.25">
      <c r="A26771">
        <f t="shared" si="1256"/>
        <v>267.58999999990164</v>
      </c>
      <c r="B26771">
        <f t="shared" si="1257"/>
        <v>9.0808823267268348</v>
      </c>
      <c r="C26771" s="12">
        <f t="shared" si="1258"/>
        <v>9.0035977484060599</v>
      </c>
    </row>
    <row r="26772" spans="1:3" x14ac:dyDescent="0.25">
      <c r="A26772">
        <f t="shared" si="1256"/>
        <v>267.59999999990163</v>
      </c>
      <c r="B26772">
        <f t="shared" si="1257"/>
        <v>9.0808436844376743</v>
      </c>
      <c r="C26772" s="12">
        <f t="shared" si="1258"/>
        <v>9.0035594349894605</v>
      </c>
    </row>
    <row r="26773" spans="1:3" x14ac:dyDescent="0.25">
      <c r="A26773">
        <f t="shared" si="1256"/>
        <v>267.60999999990162</v>
      </c>
      <c r="B26773">
        <f t="shared" si="1257"/>
        <v>9.0808050423129494</v>
      </c>
      <c r="C26773" s="12">
        <f t="shared" si="1258"/>
        <v>9.003521121735897</v>
      </c>
    </row>
    <row r="26774" spans="1:3" x14ac:dyDescent="0.25">
      <c r="A26774">
        <f t="shared" si="1256"/>
        <v>267.61999999990161</v>
      </c>
      <c r="B26774">
        <f t="shared" si="1257"/>
        <v>9.08076640035266</v>
      </c>
      <c r="C26774" s="12">
        <f t="shared" si="1258"/>
        <v>9.0034828086453693</v>
      </c>
    </row>
    <row r="26775" spans="1:3" x14ac:dyDescent="0.25">
      <c r="A26775">
        <f t="shared" si="1256"/>
        <v>267.6299999999016</v>
      </c>
      <c r="B26775">
        <f t="shared" si="1257"/>
        <v>9.0807277585568063</v>
      </c>
      <c r="C26775" s="12">
        <f t="shared" si="1258"/>
        <v>9.0034444957178774</v>
      </c>
    </row>
    <row r="26776" spans="1:3" x14ac:dyDescent="0.25">
      <c r="A26776">
        <f t="shared" si="1256"/>
        <v>267.63999999990159</v>
      </c>
      <c r="B26776">
        <f t="shared" si="1257"/>
        <v>9.0806891169253863</v>
      </c>
      <c r="C26776" s="12">
        <f t="shared" si="1258"/>
        <v>9.0034061829534195</v>
      </c>
    </row>
    <row r="26777" spans="1:3" x14ac:dyDescent="0.25">
      <c r="A26777">
        <f t="shared" si="1256"/>
        <v>267.64999999990158</v>
      </c>
      <c r="B26777">
        <f t="shared" si="1257"/>
        <v>9.0806504754584001</v>
      </c>
      <c r="C26777" s="12">
        <f t="shared" si="1258"/>
        <v>9.0033678703519957</v>
      </c>
    </row>
    <row r="26778" spans="1:3" x14ac:dyDescent="0.25">
      <c r="A26778">
        <f t="shared" si="1256"/>
        <v>267.65999999990157</v>
      </c>
      <c r="B26778">
        <f t="shared" si="1257"/>
        <v>9.0806118341558477</v>
      </c>
      <c r="C26778" s="12">
        <f t="shared" si="1258"/>
        <v>9.0033295579136059</v>
      </c>
    </row>
    <row r="26779" spans="1:3" x14ac:dyDescent="0.25">
      <c r="A26779">
        <f t="shared" si="1256"/>
        <v>267.66999999990156</v>
      </c>
      <c r="B26779">
        <f t="shared" si="1257"/>
        <v>9.0805731930177274</v>
      </c>
      <c r="C26779" s="12">
        <f t="shared" si="1258"/>
        <v>9.0032912456382501</v>
      </c>
    </row>
    <row r="26780" spans="1:3" x14ac:dyDescent="0.25">
      <c r="A26780">
        <f t="shared" si="1256"/>
        <v>267.67999999990155</v>
      </c>
      <c r="B26780">
        <f t="shared" si="1257"/>
        <v>9.0805345520440373</v>
      </c>
      <c r="C26780" s="12">
        <f t="shared" si="1258"/>
        <v>9.0032529335259248</v>
      </c>
    </row>
    <row r="26781" spans="1:3" x14ac:dyDescent="0.25">
      <c r="A26781">
        <f t="shared" si="1256"/>
        <v>267.68999999990154</v>
      </c>
      <c r="B26781">
        <f t="shared" si="1257"/>
        <v>9.0804959112347774</v>
      </c>
      <c r="C26781" s="12">
        <f t="shared" si="1258"/>
        <v>9.0032146215766318</v>
      </c>
    </row>
    <row r="26782" spans="1:3" x14ac:dyDescent="0.25">
      <c r="A26782">
        <f t="shared" si="1256"/>
        <v>267.69999999990154</v>
      </c>
      <c r="B26782">
        <f t="shared" si="1257"/>
        <v>9.0804572705899478</v>
      </c>
      <c r="C26782" s="12">
        <f t="shared" si="1258"/>
        <v>9.0031763097903692</v>
      </c>
    </row>
    <row r="26783" spans="1:3" x14ac:dyDescent="0.25">
      <c r="A26783">
        <f t="shared" si="1256"/>
        <v>267.70999999990153</v>
      </c>
      <c r="B26783">
        <f t="shared" si="1257"/>
        <v>9.0804186301095484</v>
      </c>
      <c r="C26783" s="12">
        <f t="shared" si="1258"/>
        <v>9.0031379981671353</v>
      </c>
    </row>
    <row r="26784" spans="1:3" x14ac:dyDescent="0.25">
      <c r="A26784">
        <f t="shared" si="1256"/>
        <v>267.71999999990152</v>
      </c>
      <c r="B26784">
        <f t="shared" si="1257"/>
        <v>9.0803799897935775</v>
      </c>
      <c r="C26784" s="12">
        <f t="shared" si="1258"/>
        <v>9.0030996867069319</v>
      </c>
    </row>
    <row r="26785" spans="1:3" x14ac:dyDescent="0.25">
      <c r="A26785">
        <f t="shared" si="1256"/>
        <v>267.72999999990151</v>
      </c>
      <c r="B26785">
        <f t="shared" si="1257"/>
        <v>9.0803413496420351</v>
      </c>
      <c r="C26785" s="12">
        <f t="shared" si="1258"/>
        <v>9.0030613754097573</v>
      </c>
    </row>
    <row r="26786" spans="1:3" x14ac:dyDescent="0.25">
      <c r="A26786">
        <f t="shared" si="1256"/>
        <v>267.7399999999015</v>
      </c>
      <c r="B26786">
        <f t="shared" si="1257"/>
        <v>9.0803027096549194</v>
      </c>
      <c r="C26786" s="12">
        <f t="shared" si="1258"/>
        <v>9.0030230642756095</v>
      </c>
    </row>
    <row r="26787" spans="1:3" x14ac:dyDescent="0.25">
      <c r="A26787">
        <f t="shared" si="1256"/>
        <v>267.74999999990149</v>
      </c>
      <c r="B26787">
        <f t="shared" si="1257"/>
        <v>9.0802640698322303</v>
      </c>
      <c r="C26787" s="12">
        <f t="shared" si="1258"/>
        <v>9.0029847533044887</v>
      </c>
    </row>
    <row r="26788" spans="1:3" x14ac:dyDescent="0.25">
      <c r="A26788">
        <f t="shared" si="1256"/>
        <v>267.75999999990148</v>
      </c>
      <c r="B26788">
        <f t="shared" si="1257"/>
        <v>9.0802254301739662</v>
      </c>
      <c r="C26788" s="12">
        <f t="shared" si="1258"/>
        <v>9.0029464424963948</v>
      </c>
    </row>
    <row r="26789" spans="1:3" x14ac:dyDescent="0.25">
      <c r="A26789">
        <f t="shared" si="1256"/>
        <v>267.76999999990147</v>
      </c>
      <c r="B26789">
        <f t="shared" si="1257"/>
        <v>9.080186790680127</v>
      </c>
      <c r="C26789" s="12">
        <f t="shared" si="1258"/>
        <v>9.0029081318513278</v>
      </c>
    </row>
    <row r="26790" spans="1:3" x14ac:dyDescent="0.25">
      <c r="A26790">
        <f t="shared" si="1256"/>
        <v>267.77999999990146</v>
      </c>
      <c r="B26790">
        <f t="shared" si="1257"/>
        <v>9.0801481513507127</v>
      </c>
      <c r="C26790" s="12">
        <f t="shared" si="1258"/>
        <v>9.0028698213692842</v>
      </c>
    </row>
    <row r="26791" spans="1:3" x14ac:dyDescent="0.25">
      <c r="A26791">
        <f t="shared" si="1256"/>
        <v>267.78999999990145</v>
      </c>
      <c r="B26791">
        <f t="shared" si="1257"/>
        <v>9.0801095121857216</v>
      </c>
      <c r="C26791" s="12">
        <f t="shared" si="1258"/>
        <v>9.0028315110502657</v>
      </c>
    </row>
    <row r="26792" spans="1:3" x14ac:dyDescent="0.25">
      <c r="A26792">
        <f t="shared" si="1256"/>
        <v>267.79999999990144</v>
      </c>
      <c r="B26792">
        <f t="shared" si="1257"/>
        <v>9.0800708731851536</v>
      </c>
      <c r="C26792" s="12">
        <f t="shared" si="1258"/>
        <v>9.0027932008942706</v>
      </c>
    </row>
    <row r="26793" spans="1:3" x14ac:dyDescent="0.25">
      <c r="A26793">
        <f t="shared" si="1256"/>
        <v>267.80999999990144</v>
      </c>
      <c r="B26793">
        <f t="shared" si="1257"/>
        <v>9.0800322343490087</v>
      </c>
      <c r="C26793" s="12">
        <f t="shared" si="1258"/>
        <v>9.0027548909012971</v>
      </c>
    </row>
    <row r="26794" spans="1:3" x14ac:dyDescent="0.25">
      <c r="A26794">
        <f t="shared" si="1256"/>
        <v>267.81999999990143</v>
      </c>
      <c r="B26794">
        <f t="shared" si="1257"/>
        <v>9.0799935956772853</v>
      </c>
      <c r="C26794" s="12">
        <f t="shared" si="1258"/>
        <v>9.002716581071347</v>
      </c>
    </row>
    <row r="26795" spans="1:3" x14ac:dyDescent="0.25">
      <c r="A26795">
        <f t="shared" si="1256"/>
        <v>267.82999999990142</v>
      </c>
      <c r="B26795">
        <f t="shared" si="1257"/>
        <v>9.0799549571699831</v>
      </c>
      <c r="C26795" s="12">
        <f t="shared" si="1258"/>
        <v>9.0026782714044185</v>
      </c>
    </row>
    <row r="26796" spans="1:3" x14ac:dyDescent="0.25">
      <c r="A26796">
        <f t="shared" si="1256"/>
        <v>267.83999999990141</v>
      </c>
      <c r="B26796">
        <f t="shared" si="1257"/>
        <v>9.0799163188271006</v>
      </c>
      <c r="C26796" s="12">
        <f t="shared" si="1258"/>
        <v>9.0026399619005115</v>
      </c>
    </row>
    <row r="26797" spans="1:3" x14ac:dyDescent="0.25">
      <c r="A26797">
        <f t="shared" si="1256"/>
        <v>267.8499999999014</v>
      </c>
      <c r="B26797">
        <f t="shared" si="1257"/>
        <v>9.0798776806486377</v>
      </c>
      <c r="C26797" s="12">
        <f t="shared" si="1258"/>
        <v>9.0026016525596244</v>
      </c>
    </row>
    <row r="26798" spans="1:3" x14ac:dyDescent="0.25">
      <c r="A26798">
        <f t="shared" si="1256"/>
        <v>267.85999999990139</v>
      </c>
      <c r="B26798">
        <f t="shared" si="1257"/>
        <v>9.0798390426345925</v>
      </c>
      <c r="C26798" s="12">
        <f t="shared" si="1258"/>
        <v>9.0025633433817571</v>
      </c>
    </row>
    <row r="26799" spans="1:3" x14ac:dyDescent="0.25">
      <c r="A26799">
        <f t="shared" si="1256"/>
        <v>267.86999999990138</v>
      </c>
      <c r="B26799">
        <f t="shared" si="1257"/>
        <v>9.079800404784967</v>
      </c>
      <c r="C26799" s="12">
        <f t="shared" si="1258"/>
        <v>9.0025250343669079</v>
      </c>
    </row>
    <row r="26800" spans="1:3" x14ac:dyDescent="0.25">
      <c r="A26800">
        <f t="shared" si="1256"/>
        <v>267.87999999990137</v>
      </c>
      <c r="B26800">
        <f t="shared" si="1257"/>
        <v>9.0797617670997575</v>
      </c>
      <c r="C26800" s="12">
        <f t="shared" si="1258"/>
        <v>9.0024867255150767</v>
      </c>
    </row>
    <row r="26801" spans="1:3" x14ac:dyDescent="0.25">
      <c r="A26801">
        <f t="shared" si="1256"/>
        <v>267.88999999990136</v>
      </c>
      <c r="B26801">
        <f t="shared" si="1257"/>
        <v>9.0797231295789658</v>
      </c>
      <c r="C26801" s="12">
        <f t="shared" si="1258"/>
        <v>9.0024484168262635</v>
      </c>
    </row>
    <row r="26802" spans="1:3" x14ac:dyDescent="0.25">
      <c r="A26802">
        <f t="shared" si="1256"/>
        <v>267.89999999990135</v>
      </c>
      <c r="B26802">
        <f t="shared" si="1257"/>
        <v>9.0796844922225901</v>
      </c>
      <c r="C26802" s="12">
        <f t="shared" si="1258"/>
        <v>9.0024101083004666</v>
      </c>
    </row>
    <row r="26803" spans="1:3" x14ac:dyDescent="0.25">
      <c r="A26803">
        <f t="shared" si="1256"/>
        <v>267.90999999990134</v>
      </c>
      <c r="B26803">
        <f t="shared" si="1257"/>
        <v>9.0796458550306287</v>
      </c>
      <c r="C26803" s="12">
        <f t="shared" si="1258"/>
        <v>9.002371799937686</v>
      </c>
    </row>
    <row r="26804" spans="1:3" x14ac:dyDescent="0.25">
      <c r="A26804">
        <f t="shared" si="1256"/>
        <v>267.91999999990134</v>
      </c>
      <c r="B26804">
        <f t="shared" si="1257"/>
        <v>9.0796072180030816</v>
      </c>
      <c r="C26804" s="12">
        <f t="shared" si="1258"/>
        <v>9.0023334917379199</v>
      </c>
    </row>
    <row r="26805" spans="1:3" x14ac:dyDescent="0.25">
      <c r="A26805">
        <f t="shared" si="1256"/>
        <v>267.92999999990133</v>
      </c>
      <c r="B26805">
        <f t="shared" si="1257"/>
        <v>9.0795685811399487</v>
      </c>
      <c r="C26805" s="12">
        <f t="shared" si="1258"/>
        <v>9.0022951837011682</v>
      </c>
    </row>
    <row r="26806" spans="1:3" x14ac:dyDescent="0.25">
      <c r="A26806">
        <f t="shared" si="1256"/>
        <v>267.93999999990132</v>
      </c>
      <c r="B26806">
        <f t="shared" si="1257"/>
        <v>9.0795299444412301</v>
      </c>
      <c r="C26806" s="12">
        <f t="shared" si="1258"/>
        <v>9.0022568758274311</v>
      </c>
    </row>
    <row r="26807" spans="1:3" x14ac:dyDescent="0.25">
      <c r="A26807">
        <f t="shared" si="1256"/>
        <v>267.94999999990131</v>
      </c>
      <c r="B26807">
        <f t="shared" si="1257"/>
        <v>9.0794913079069239</v>
      </c>
      <c r="C26807" s="12">
        <f t="shared" si="1258"/>
        <v>9.0022185681167066</v>
      </c>
    </row>
    <row r="26808" spans="1:3" x14ac:dyDescent="0.25">
      <c r="A26808">
        <f t="shared" si="1256"/>
        <v>267.9599999999013</v>
      </c>
      <c r="B26808">
        <f t="shared" si="1257"/>
        <v>9.0794526715370285</v>
      </c>
      <c r="C26808" s="12">
        <f t="shared" si="1258"/>
        <v>9.0021802605689949</v>
      </c>
    </row>
    <row r="26809" spans="1:3" x14ac:dyDescent="0.25">
      <c r="A26809">
        <f t="shared" si="1256"/>
        <v>267.96999999990129</v>
      </c>
      <c r="B26809">
        <f t="shared" si="1257"/>
        <v>9.0794140353315438</v>
      </c>
      <c r="C26809" s="12">
        <f t="shared" si="1258"/>
        <v>9.0021419531842959</v>
      </c>
    </row>
    <row r="26810" spans="1:3" x14ac:dyDescent="0.25">
      <c r="A26810">
        <f t="shared" si="1256"/>
        <v>267.97999999990128</v>
      </c>
      <c r="B26810">
        <f t="shared" si="1257"/>
        <v>9.0793753992904698</v>
      </c>
      <c r="C26810" s="12">
        <f t="shared" si="1258"/>
        <v>9.0021036459626078</v>
      </c>
    </row>
    <row r="26811" spans="1:3" x14ac:dyDescent="0.25">
      <c r="A26811">
        <f t="shared" si="1256"/>
        <v>267.98999999990127</v>
      </c>
      <c r="B26811">
        <f t="shared" si="1257"/>
        <v>9.0793367634138065</v>
      </c>
      <c r="C26811" s="12">
        <f t="shared" si="1258"/>
        <v>9.0020653389039289</v>
      </c>
    </row>
    <row r="26812" spans="1:3" x14ac:dyDescent="0.25">
      <c r="A26812">
        <f t="shared" si="1256"/>
        <v>267.99999999990126</v>
      </c>
      <c r="B26812">
        <f t="shared" si="1257"/>
        <v>9.0792981277015521</v>
      </c>
      <c r="C26812" s="12">
        <f t="shared" si="1258"/>
        <v>9.0020270320082609</v>
      </c>
    </row>
    <row r="26813" spans="1:3" x14ac:dyDescent="0.25">
      <c r="A26813">
        <f t="shared" si="1256"/>
        <v>268.00999999990125</v>
      </c>
      <c r="B26813">
        <f t="shared" si="1257"/>
        <v>9.0792594921537049</v>
      </c>
      <c r="C26813" s="12">
        <f t="shared" si="1258"/>
        <v>9.0019887252756021</v>
      </c>
    </row>
    <row r="26814" spans="1:3" x14ac:dyDescent="0.25">
      <c r="A26814">
        <f t="shared" si="1256"/>
        <v>268.01999999990124</v>
      </c>
      <c r="B26814">
        <f t="shared" si="1257"/>
        <v>9.0792208567702666</v>
      </c>
      <c r="C26814" s="12">
        <f t="shared" si="1258"/>
        <v>9.0019504187059507</v>
      </c>
    </row>
    <row r="26815" spans="1:3" x14ac:dyDescent="0.25">
      <c r="A26815">
        <f t="shared" si="1256"/>
        <v>268.02999999990124</v>
      </c>
      <c r="B26815">
        <f t="shared" si="1257"/>
        <v>9.0791822215512337</v>
      </c>
      <c r="C26815" s="12">
        <f t="shared" si="1258"/>
        <v>9.0019121122993067</v>
      </c>
    </row>
    <row r="26816" spans="1:3" x14ac:dyDescent="0.25">
      <c r="A26816">
        <f t="shared" si="1256"/>
        <v>268.03999999990123</v>
      </c>
      <c r="B26816">
        <f t="shared" si="1257"/>
        <v>9.0791435864966079</v>
      </c>
      <c r="C26816" s="12">
        <f t="shared" si="1258"/>
        <v>9.00187380605567</v>
      </c>
    </row>
    <row r="26817" spans="1:3" x14ac:dyDescent="0.25">
      <c r="A26817">
        <f t="shared" si="1256"/>
        <v>268.04999999990122</v>
      </c>
      <c r="B26817">
        <f t="shared" si="1257"/>
        <v>9.0791049516063875</v>
      </c>
      <c r="C26817" s="12">
        <f t="shared" si="1258"/>
        <v>9.0018354999750407</v>
      </c>
    </row>
    <row r="26818" spans="1:3" x14ac:dyDescent="0.25">
      <c r="A26818">
        <f t="shared" si="1256"/>
        <v>268.05999999990121</v>
      </c>
      <c r="B26818">
        <f t="shared" si="1257"/>
        <v>9.0790663168805725</v>
      </c>
      <c r="C26818" s="12">
        <f t="shared" si="1258"/>
        <v>9.0017971940574171</v>
      </c>
    </row>
    <row r="26819" spans="1:3" x14ac:dyDescent="0.25">
      <c r="A26819">
        <f t="shared" si="1256"/>
        <v>268.0699999999012</v>
      </c>
      <c r="B26819">
        <f t="shared" si="1257"/>
        <v>9.0790276823191611</v>
      </c>
      <c r="C26819" s="12">
        <f t="shared" si="1258"/>
        <v>9.0017588883027972</v>
      </c>
    </row>
    <row r="26820" spans="1:3" x14ac:dyDescent="0.25">
      <c r="A26820">
        <f t="shared" si="1256"/>
        <v>268.07999999990119</v>
      </c>
      <c r="B26820">
        <f t="shared" si="1257"/>
        <v>9.0789890479221533</v>
      </c>
      <c r="C26820" s="12">
        <f t="shared" si="1258"/>
        <v>9.0017205827111813</v>
      </c>
    </row>
    <row r="26821" spans="1:3" x14ac:dyDescent="0.25">
      <c r="A26821">
        <f t="shared" si="1256"/>
        <v>268.08999999990118</v>
      </c>
      <c r="B26821">
        <f t="shared" si="1257"/>
        <v>9.0789504136895474</v>
      </c>
      <c r="C26821" s="12">
        <f t="shared" si="1258"/>
        <v>9.0016822772825691</v>
      </c>
    </row>
    <row r="26822" spans="1:3" x14ac:dyDescent="0.25">
      <c r="A26822">
        <f t="shared" si="1256"/>
        <v>268.09999999990117</v>
      </c>
      <c r="B26822">
        <f t="shared" si="1257"/>
        <v>9.0789117796213432</v>
      </c>
      <c r="C26822" s="12">
        <f t="shared" si="1258"/>
        <v>9.0016439720169608</v>
      </c>
    </row>
    <row r="26823" spans="1:3" x14ac:dyDescent="0.25">
      <c r="A26823">
        <f t="shared" si="1256"/>
        <v>268.10999999990116</v>
      </c>
      <c r="B26823">
        <f t="shared" si="1257"/>
        <v>9.0788731457175409</v>
      </c>
      <c r="C26823" s="12">
        <f t="shared" si="1258"/>
        <v>9.0016056669143545</v>
      </c>
    </row>
    <row r="26824" spans="1:3" x14ac:dyDescent="0.25">
      <c r="A26824">
        <f t="shared" si="1256"/>
        <v>268.11999999990115</v>
      </c>
      <c r="B26824">
        <f t="shared" si="1257"/>
        <v>9.0788345119781386</v>
      </c>
      <c r="C26824" s="12">
        <f t="shared" si="1258"/>
        <v>9.0015673619747485</v>
      </c>
    </row>
    <row r="26825" spans="1:3" x14ac:dyDescent="0.25">
      <c r="A26825">
        <f t="shared" si="1256"/>
        <v>268.12999999990114</v>
      </c>
      <c r="B26825">
        <f t="shared" si="1257"/>
        <v>9.0787958784031364</v>
      </c>
      <c r="C26825" s="12">
        <f t="shared" si="1258"/>
        <v>9.0015290571981446</v>
      </c>
    </row>
    <row r="26826" spans="1:3" x14ac:dyDescent="0.25">
      <c r="A26826">
        <f t="shared" si="1256"/>
        <v>268.13999999990114</v>
      </c>
      <c r="B26826">
        <f t="shared" si="1257"/>
        <v>9.0787572449925342</v>
      </c>
      <c r="C26826" s="12">
        <f t="shared" si="1258"/>
        <v>9.0014907525845391</v>
      </c>
    </row>
    <row r="26827" spans="1:3" x14ac:dyDescent="0.25">
      <c r="A26827">
        <f t="shared" si="1256"/>
        <v>268.14999999990113</v>
      </c>
      <c r="B26827">
        <f t="shared" si="1257"/>
        <v>9.0787186117463303</v>
      </c>
      <c r="C26827" s="12">
        <f t="shared" si="1258"/>
        <v>9.001452448133934</v>
      </c>
    </row>
    <row r="26828" spans="1:3" x14ac:dyDescent="0.25">
      <c r="A26828">
        <f t="shared" si="1256"/>
        <v>268.15999999990112</v>
      </c>
      <c r="B26828">
        <f t="shared" si="1257"/>
        <v>9.0786799786645247</v>
      </c>
      <c r="C26828" s="12">
        <f t="shared" si="1258"/>
        <v>9.0014141438463273</v>
      </c>
    </row>
    <row r="26829" spans="1:3" x14ac:dyDescent="0.25">
      <c r="A26829">
        <f t="shared" si="1256"/>
        <v>268.16999999990111</v>
      </c>
      <c r="B26829">
        <f t="shared" si="1257"/>
        <v>9.0786413457471156</v>
      </c>
      <c r="C26829" s="12">
        <f t="shared" si="1258"/>
        <v>9.0013758397217192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9.0786027129941029</v>
      </c>
      <c r="C26830" s="12">
        <f t="shared" ref="C26830:C26893" si="1261">C26829+(($B$1*B26829-$B$1*C26829-$B$6*C26829*$B$5)/$B$3)*(A26830-A26829)</f>
        <v>9.0013375357601078</v>
      </c>
    </row>
    <row r="26831" spans="1:3" x14ac:dyDescent="0.25">
      <c r="A26831">
        <f t="shared" si="1259"/>
        <v>268.18999999990109</v>
      </c>
      <c r="B26831">
        <f t="shared" si="1260"/>
        <v>9.0785640804054868</v>
      </c>
      <c r="C26831" s="12">
        <f t="shared" si="1261"/>
        <v>9.0012992319614931</v>
      </c>
    </row>
    <row r="26832" spans="1:3" x14ac:dyDescent="0.25">
      <c r="A26832">
        <f t="shared" si="1259"/>
        <v>268.19999999990108</v>
      </c>
      <c r="B26832">
        <f t="shared" si="1260"/>
        <v>9.0785254479812654</v>
      </c>
      <c r="C26832" s="12">
        <f t="shared" si="1261"/>
        <v>9.0012609283258751</v>
      </c>
    </row>
    <row r="26833" spans="1:3" x14ac:dyDescent="0.25">
      <c r="A26833">
        <f t="shared" si="1259"/>
        <v>268.20999999990107</v>
      </c>
      <c r="B26833">
        <f t="shared" si="1260"/>
        <v>9.0784868157214369</v>
      </c>
      <c r="C26833" s="12">
        <f t="shared" si="1261"/>
        <v>9.0012226248532521</v>
      </c>
    </row>
    <row r="26834" spans="1:3" x14ac:dyDescent="0.25">
      <c r="A26834">
        <f t="shared" si="1259"/>
        <v>268.21999999990106</v>
      </c>
      <c r="B26834">
        <f t="shared" si="1260"/>
        <v>9.0784481836260031</v>
      </c>
      <c r="C26834" s="12">
        <f t="shared" si="1261"/>
        <v>9.0011843215436222</v>
      </c>
    </row>
    <row r="26835" spans="1:3" x14ac:dyDescent="0.25">
      <c r="A26835">
        <f t="shared" si="1259"/>
        <v>268.22999999990105</v>
      </c>
      <c r="B26835">
        <f t="shared" si="1260"/>
        <v>9.0784095516949623</v>
      </c>
      <c r="C26835" s="12">
        <f t="shared" si="1261"/>
        <v>9.0011460183969874</v>
      </c>
    </row>
    <row r="26836" spans="1:3" x14ac:dyDescent="0.25">
      <c r="A26836">
        <f t="shared" si="1259"/>
        <v>268.23999999990104</v>
      </c>
      <c r="B26836">
        <f t="shared" si="1260"/>
        <v>9.0783709199283127</v>
      </c>
      <c r="C26836" s="12">
        <f t="shared" si="1261"/>
        <v>9.0011077154133456</v>
      </c>
    </row>
    <row r="26837" spans="1:3" x14ac:dyDescent="0.25">
      <c r="A26837">
        <f t="shared" si="1259"/>
        <v>268.24999999990104</v>
      </c>
      <c r="B26837">
        <f t="shared" si="1260"/>
        <v>9.078332288326056</v>
      </c>
      <c r="C26837" s="12">
        <f t="shared" si="1261"/>
        <v>9.0010694125926953</v>
      </c>
    </row>
    <row r="26838" spans="1:3" x14ac:dyDescent="0.25">
      <c r="A26838">
        <f t="shared" si="1259"/>
        <v>268.25999999990103</v>
      </c>
      <c r="B26838">
        <f t="shared" si="1260"/>
        <v>9.0782936568881887</v>
      </c>
      <c r="C26838" s="12">
        <f t="shared" si="1261"/>
        <v>9.0010311099350382</v>
      </c>
    </row>
    <row r="26839" spans="1:3" x14ac:dyDescent="0.25">
      <c r="A26839">
        <f t="shared" si="1259"/>
        <v>268.26999999990102</v>
      </c>
      <c r="B26839">
        <f t="shared" si="1260"/>
        <v>9.0782550256147125</v>
      </c>
      <c r="C26839" s="12">
        <f t="shared" si="1261"/>
        <v>9.0009928074403707</v>
      </c>
    </row>
    <row r="26840" spans="1:3" x14ac:dyDescent="0.25">
      <c r="A26840">
        <f t="shared" si="1259"/>
        <v>268.27999999990101</v>
      </c>
      <c r="B26840">
        <f t="shared" si="1260"/>
        <v>9.0782163945056258</v>
      </c>
      <c r="C26840" s="12">
        <f t="shared" si="1261"/>
        <v>9.0009545051086945</v>
      </c>
    </row>
    <row r="26841" spans="1:3" x14ac:dyDescent="0.25">
      <c r="A26841">
        <f t="shared" si="1259"/>
        <v>268.289999999901</v>
      </c>
      <c r="B26841">
        <f t="shared" si="1260"/>
        <v>9.0781777635609266</v>
      </c>
      <c r="C26841" s="12">
        <f t="shared" si="1261"/>
        <v>9.0009162029400063</v>
      </c>
    </row>
    <row r="26842" spans="1:3" x14ac:dyDescent="0.25">
      <c r="A26842">
        <f t="shared" si="1259"/>
        <v>268.29999999990099</v>
      </c>
      <c r="B26842">
        <f t="shared" si="1260"/>
        <v>9.0781391327806169</v>
      </c>
      <c r="C26842" s="12">
        <f t="shared" si="1261"/>
        <v>9.0008779009343076</v>
      </c>
    </row>
    <row r="26843" spans="1:3" x14ac:dyDescent="0.25">
      <c r="A26843">
        <f t="shared" si="1259"/>
        <v>268.30999999990098</v>
      </c>
      <c r="B26843">
        <f t="shared" si="1260"/>
        <v>9.078100502164693</v>
      </c>
      <c r="C26843" s="12">
        <f t="shared" si="1261"/>
        <v>9.0008395990915986</v>
      </c>
    </row>
    <row r="26844" spans="1:3" x14ac:dyDescent="0.25">
      <c r="A26844">
        <f t="shared" si="1259"/>
        <v>268.31999999990097</v>
      </c>
      <c r="B26844">
        <f t="shared" si="1260"/>
        <v>9.0780618717131567</v>
      </c>
      <c r="C26844" s="12">
        <f t="shared" si="1261"/>
        <v>9.0008012974118756</v>
      </c>
    </row>
    <row r="26845" spans="1:3" x14ac:dyDescent="0.25">
      <c r="A26845">
        <f t="shared" si="1259"/>
        <v>268.32999999990096</v>
      </c>
      <c r="B26845">
        <f t="shared" si="1260"/>
        <v>9.0780232414260063</v>
      </c>
      <c r="C26845" s="12">
        <f t="shared" si="1261"/>
        <v>9.0007629958951405</v>
      </c>
    </row>
    <row r="26846" spans="1:3" x14ac:dyDescent="0.25">
      <c r="A26846">
        <f t="shared" si="1259"/>
        <v>268.33999999990095</v>
      </c>
      <c r="B26846">
        <f t="shared" si="1260"/>
        <v>9.0779846113032416</v>
      </c>
      <c r="C26846" s="12">
        <f t="shared" si="1261"/>
        <v>9.0007246945413915</v>
      </c>
    </row>
    <row r="26847" spans="1:3" x14ac:dyDescent="0.25">
      <c r="A26847">
        <f t="shared" si="1259"/>
        <v>268.34999999990094</v>
      </c>
      <c r="B26847">
        <f t="shared" si="1260"/>
        <v>9.0779459813448611</v>
      </c>
      <c r="C26847" s="12">
        <f t="shared" si="1261"/>
        <v>9.0006863933506285</v>
      </c>
    </row>
    <row r="26848" spans="1:3" x14ac:dyDescent="0.25">
      <c r="A26848">
        <f t="shared" si="1259"/>
        <v>268.35999999990094</v>
      </c>
      <c r="B26848">
        <f t="shared" si="1260"/>
        <v>9.0779073515508646</v>
      </c>
      <c r="C26848" s="12">
        <f t="shared" si="1261"/>
        <v>9.0006480923228498</v>
      </c>
    </row>
    <row r="26849" spans="1:3" x14ac:dyDescent="0.25">
      <c r="A26849">
        <f t="shared" si="1259"/>
        <v>268.36999999990093</v>
      </c>
      <c r="B26849">
        <f t="shared" si="1260"/>
        <v>9.0778687219212504</v>
      </c>
      <c r="C26849" s="12">
        <f t="shared" si="1261"/>
        <v>9.0006097914580554</v>
      </c>
    </row>
    <row r="26850" spans="1:3" x14ac:dyDescent="0.25">
      <c r="A26850">
        <f t="shared" si="1259"/>
        <v>268.37999999990092</v>
      </c>
      <c r="B26850">
        <f t="shared" si="1260"/>
        <v>9.0778300924560185</v>
      </c>
      <c r="C26850" s="12">
        <f t="shared" si="1261"/>
        <v>9.0005714907562435</v>
      </c>
    </row>
    <row r="26851" spans="1:3" x14ac:dyDescent="0.25">
      <c r="A26851">
        <f t="shared" si="1259"/>
        <v>268.38999999990091</v>
      </c>
      <c r="B26851">
        <f t="shared" si="1260"/>
        <v>9.0777914631551688</v>
      </c>
      <c r="C26851" s="12">
        <f t="shared" si="1261"/>
        <v>9.0005331902174142</v>
      </c>
    </row>
    <row r="26852" spans="1:3" x14ac:dyDescent="0.25">
      <c r="A26852">
        <f t="shared" si="1259"/>
        <v>268.3999999999009</v>
      </c>
      <c r="B26852">
        <f t="shared" si="1260"/>
        <v>9.0777528340186997</v>
      </c>
      <c r="C26852" s="12">
        <f t="shared" si="1261"/>
        <v>9.0004948898415673</v>
      </c>
    </row>
    <row r="26853" spans="1:3" x14ac:dyDescent="0.25">
      <c r="A26853">
        <f t="shared" si="1259"/>
        <v>268.40999999990089</v>
      </c>
      <c r="B26853">
        <f t="shared" si="1260"/>
        <v>9.0777142050466111</v>
      </c>
      <c r="C26853" s="12">
        <f t="shared" si="1261"/>
        <v>9.0004565896287012</v>
      </c>
    </row>
    <row r="26854" spans="1:3" x14ac:dyDescent="0.25">
      <c r="A26854">
        <f t="shared" si="1259"/>
        <v>268.41999999990088</v>
      </c>
      <c r="B26854">
        <f t="shared" si="1260"/>
        <v>9.077675576238903</v>
      </c>
      <c r="C26854" s="12">
        <f t="shared" si="1261"/>
        <v>9.0004182895788158</v>
      </c>
    </row>
    <row r="26855" spans="1:3" x14ac:dyDescent="0.25">
      <c r="A26855">
        <f t="shared" si="1259"/>
        <v>268.42999999990087</v>
      </c>
      <c r="B26855">
        <f t="shared" si="1260"/>
        <v>9.0776369475955736</v>
      </c>
      <c r="C26855" s="12">
        <f t="shared" si="1261"/>
        <v>9.0003799896919112</v>
      </c>
    </row>
    <row r="26856" spans="1:3" x14ac:dyDescent="0.25">
      <c r="A26856">
        <f t="shared" si="1259"/>
        <v>268.43999999990086</v>
      </c>
      <c r="B26856">
        <f t="shared" si="1260"/>
        <v>9.0775983191166212</v>
      </c>
      <c r="C26856" s="12">
        <f t="shared" si="1261"/>
        <v>9.0003416899679856</v>
      </c>
    </row>
    <row r="26857" spans="1:3" x14ac:dyDescent="0.25">
      <c r="A26857">
        <f t="shared" si="1259"/>
        <v>268.44999999990085</v>
      </c>
      <c r="B26857">
        <f t="shared" si="1260"/>
        <v>9.0775596908020475</v>
      </c>
      <c r="C26857" s="12">
        <f t="shared" si="1261"/>
        <v>9.0003033904070389</v>
      </c>
    </row>
    <row r="26858" spans="1:3" x14ac:dyDescent="0.25">
      <c r="A26858">
        <f t="shared" si="1259"/>
        <v>268.45999999990084</v>
      </c>
      <c r="B26858">
        <f t="shared" si="1260"/>
        <v>9.0775210626518508</v>
      </c>
      <c r="C26858" s="12">
        <f t="shared" si="1261"/>
        <v>9.0002650910090711</v>
      </c>
    </row>
    <row r="26859" spans="1:3" x14ac:dyDescent="0.25">
      <c r="A26859">
        <f t="shared" si="1259"/>
        <v>268.46999999990084</v>
      </c>
      <c r="B26859">
        <f t="shared" si="1260"/>
        <v>9.0774824346660292</v>
      </c>
      <c r="C26859" s="12">
        <f t="shared" si="1261"/>
        <v>9.0002267917740788</v>
      </c>
    </row>
    <row r="26860" spans="1:3" x14ac:dyDescent="0.25">
      <c r="A26860">
        <f t="shared" si="1259"/>
        <v>268.47999999990083</v>
      </c>
      <c r="B26860">
        <f t="shared" si="1260"/>
        <v>9.0774438068445829</v>
      </c>
      <c r="C26860" s="12">
        <f t="shared" si="1261"/>
        <v>9.0001884927020637</v>
      </c>
    </row>
    <row r="26861" spans="1:3" x14ac:dyDescent="0.25">
      <c r="A26861">
        <f t="shared" si="1259"/>
        <v>268.48999999990082</v>
      </c>
      <c r="B26861">
        <f t="shared" si="1260"/>
        <v>9.0774051791875117</v>
      </c>
      <c r="C26861" s="12">
        <f t="shared" si="1261"/>
        <v>9.0001501937930239</v>
      </c>
    </row>
    <row r="26862" spans="1:3" x14ac:dyDescent="0.25">
      <c r="A26862">
        <f t="shared" si="1259"/>
        <v>268.49999999990081</v>
      </c>
      <c r="B26862">
        <f t="shared" si="1260"/>
        <v>9.0773665516948139</v>
      </c>
      <c r="C26862" s="12">
        <f t="shared" si="1261"/>
        <v>9.0001118950469596</v>
      </c>
    </row>
    <row r="26863" spans="1:3" x14ac:dyDescent="0.25">
      <c r="A26863">
        <f t="shared" si="1259"/>
        <v>268.5099999999008</v>
      </c>
      <c r="B26863">
        <f t="shared" si="1260"/>
        <v>9.0773279243664895</v>
      </c>
      <c r="C26863" s="12">
        <f t="shared" si="1261"/>
        <v>9.000073596463869</v>
      </c>
    </row>
    <row r="26864" spans="1:3" x14ac:dyDescent="0.25">
      <c r="A26864">
        <f t="shared" si="1259"/>
        <v>268.51999999990079</v>
      </c>
      <c r="B26864">
        <f t="shared" si="1260"/>
        <v>9.0772892972025385</v>
      </c>
      <c r="C26864" s="12">
        <f t="shared" si="1261"/>
        <v>9.0000352980437519</v>
      </c>
    </row>
    <row r="26865" spans="1:3" x14ac:dyDescent="0.25">
      <c r="A26865">
        <f t="shared" si="1259"/>
        <v>268.52999999990078</v>
      </c>
      <c r="B26865">
        <f t="shared" si="1260"/>
        <v>9.0772506702029592</v>
      </c>
      <c r="C26865" s="12">
        <f t="shared" si="1261"/>
        <v>8.9999969997866085</v>
      </c>
    </row>
    <row r="26866" spans="1:3" x14ac:dyDescent="0.25">
      <c r="A26866">
        <f t="shared" si="1259"/>
        <v>268.53999999990077</v>
      </c>
      <c r="B26866">
        <f t="shared" si="1260"/>
        <v>9.0772120433677514</v>
      </c>
      <c r="C26866" s="12">
        <f t="shared" si="1261"/>
        <v>8.9999587016924369</v>
      </c>
    </row>
    <row r="26867" spans="1:3" x14ac:dyDescent="0.25">
      <c r="A26867">
        <f t="shared" si="1259"/>
        <v>268.54999999990076</v>
      </c>
      <c r="B26867">
        <f t="shared" si="1260"/>
        <v>9.0771734166969136</v>
      </c>
      <c r="C26867" s="12">
        <f t="shared" si="1261"/>
        <v>8.9999204037612373</v>
      </c>
    </row>
    <row r="26868" spans="1:3" x14ac:dyDescent="0.25">
      <c r="A26868">
        <f t="shared" si="1259"/>
        <v>268.55999999990075</v>
      </c>
      <c r="B26868">
        <f t="shared" si="1260"/>
        <v>9.0771347901904456</v>
      </c>
      <c r="C26868" s="12">
        <f t="shared" si="1261"/>
        <v>8.9998821059930094</v>
      </c>
    </row>
    <row r="26869" spans="1:3" x14ac:dyDescent="0.25">
      <c r="A26869">
        <f t="shared" si="1259"/>
        <v>268.56999999990074</v>
      </c>
      <c r="B26869">
        <f t="shared" si="1260"/>
        <v>9.0770961638483474</v>
      </c>
      <c r="C26869" s="12">
        <f t="shared" si="1261"/>
        <v>8.9998438083877499</v>
      </c>
    </row>
    <row r="26870" spans="1:3" x14ac:dyDescent="0.25">
      <c r="A26870">
        <f t="shared" si="1259"/>
        <v>268.57999999990074</v>
      </c>
      <c r="B26870">
        <f t="shared" si="1260"/>
        <v>9.0770575376706173</v>
      </c>
      <c r="C26870" s="12">
        <f t="shared" si="1261"/>
        <v>8.9998055109454604</v>
      </c>
    </row>
    <row r="26871" spans="1:3" x14ac:dyDescent="0.25">
      <c r="A26871">
        <f t="shared" si="1259"/>
        <v>268.58999999990073</v>
      </c>
      <c r="B26871">
        <f t="shared" si="1260"/>
        <v>9.0770189116572553</v>
      </c>
      <c r="C26871" s="12">
        <f t="shared" si="1261"/>
        <v>8.9997672136661411</v>
      </c>
    </row>
    <row r="26872" spans="1:3" x14ac:dyDescent="0.25">
      <c r="A26872">
        <f t="shared" si="1259"/>
        <v>268.59999999990072</v>
      </c>
      <c r="B26872">
        <f t="shared" si="1260"/>
        <v>9.0769802858082596</v>
      </c>
      <c r="C26872" s="12">
        <f t="shared" si="1261"/>
        <v>8.9997289165497882</v>
      </c>
    </row>
    <row r="26873" spans="1:3" x14ac:dyDescent="0.25">
      <c r="A26873">
        <f t="shared" si="1259"/>
        <v>268.60999999990071</v>
      </c>
      <c r="B26873">
        <f t="shared" si="1260"/>
        <v>9.0769416601236301</v>
      </c>
      <c r="C26873" s="12">
        <f t="shared" si="1261"/>
        <v>8.9996906195964037</v>
      </c>
    </row>
    <row r="26874" spans="1:3" x14ac:dyDescent="0.25">
      <c r="A26874">
        <f t="shared" si="1259"/>
        <v>268.6199999999007</v>
      </c>
      <c r="B26874">
        <f t="shared" si="1260"/>
        <v>9.076903034603367</v>
      </c>
      <c r="C26874" s="12">
        <f t="shared" si="1261"/>
        <v>8.9996523228059857</v>
      </c>
    </row>
    <row r="26875" spans="1:3" x14ac:dyDescent="0.25">
      <c r="A26875">
        <f t="shared" si="1259"/>
        <v>268.62999999990069</v>
      </c>
      <c r="B26875">
        <f t="shared" si="1260"/>
        <v>9.0768644092474684</v>
      </c>
      <c r="C26875" s="12">
        <f t="shared" si="1261"/>
        <v>8.9996140261785342</v>
      </c>
    </row>
    <row r="26876" spans="1:3" x14ac:dyDescent="0.25">
      <c r="A26876">
        <f t="shared" si="1259"/>
        <v>268.63999999990068</v>
      </c>
      <c r="B26876">
        <f t="shared" si="1260"/>
        <v>9.0768257840559343</v>
      </c>
      <c r="C26876" s="12">
        <f t="shared" si="1261"/>
        <v>8.9995757297140475</v>
      </c>
    </row>
    <row r="26877" spans="1:3" x14ac:dyDescent="0.25">
      <c r="A26877">
        <f t="shared" si="1259"/>
        <v>268.64999999990067</v>
      </c>
      <c r="B26877">
        <f t="shared" si="1260"/>
        <v>9.076787159028763</v>
      </c>
      <c r="C26877" s="12">
        <f t="shared" si="1261"/>
        <v>8.9995374334125255</v>
      </c>
    </row>
    <row r="26878" spans="1:3" x14ac:dyDescent="0.25">
      <c r="A26878">
        <f t="shared" si="1259"/>
        <v>268.65999999990066</v>
      </c>
      <c r="B26878">
        <f t="shared" si="1260"/>
        <v>9.0767485341659544</v>
      </c>
      <c r="C26878" s="12">
        <f t="shared" si="1261"/>
        <v>8.9994991372739683</v>
      </c>
    </row>
    <row r="26879" spans="1:3" x14ac:dyDescent="0.25">
      <c r="A26879">
        <f t="shared" si="1259"/>
        <v>268.66999999990065</v>
      </c>
      <c r="B26879">
        <f t="shared" si="1260"/>
        <v>9.0767099094675086</v>
      </c>
      <c r="C26879" s="12">
        <f t="shared" si="1261"/>
        <v>8.9994608412983741</v>
      </c>
    </row>
    <row r="26880" spans="1:3" x14ac:dyDescent="0.25">
      <c r="A26880">
        <f t="shared" si="1259"/>
        <v>268.67999999990064</v>
      </c>
      <c r="B26880">
        <f t="shared" si="1260"/>
        <v>9.0766712849334237</v>
      </c>
      <c r="C26880" s="12">
        <f t="shared" si="1261"/>
        <v>8.9994225454857428</v>
      </c>
    </row>
    <row r="26881" spans="1:3" x14ac:dyDescent="0.25">
      <c r="A26881">
        <f t="shared" si="1259"/>
        <v>268.68999999990064</v>
      </c>
      <c r="B26881">
        <f t="shared" si="1260"/>
        <v>9.0766326605636998</v>
      </c>
      <c r="C26881" s="12">
        <f t="shared" si="1261"/>
        <v>8.9993842498360728</v>
      </c>
    </row>
    <row r="26882" spans="1:3" x14ac:dyDescent="0.25">
      <c r="A26882">
        <f t="shared" si="1259"/>
        <v>268.69999999990063</v>
      </c>
      <c r="B26882">
        <f t="shared" si="1260"/>
        <v>9.0765940363583368</v>
      </c>
      <c r="C26882" s="12">
        <f t="shared" si="1261"/>
        <v>8.9993459543493639</v>
      </c>
    </row>
    <row r="26883" spans="1:3" x14ac:dyDescent="0.25">
      <c r="A26883">
        <f t="shared" si="1259"/>
        <v>268.70999999990062</v>
      </c>
      <c r="B26883">
        <f t="shared" si="1260"/>
        <v>9.0765554123173331</v>
      </c>
      <c r="C26883" s="12">
        <f t="shared" si="1261"/>
        <v>8.9993076590256162</v>
      </c>
    </row>
    <row r="26884" spans="1:3" x14ac:dyDescent="0.25">
      <c r="A26884">
        <f t="shared" si="1259"/>
        <v>268.71999999990061</v>
      </c>
      <c r="B26884">
        <f t="shared" si="1260"/>
        <v>9.0765167884406868</v>
      </c>
      <c r="C26884" s="12">
        <f t="shared" si="1261"/>
        <v>8.999269363864828</v>
      </c>
    </row>
    <row r="26885" spans="1:3" x14ac:dyDescent="0.25">
      <c r="A26885">
        <f t="shared" si="1259"/>
        <v>268.7299999999006</v>
      </c>
      <c r="B26885">
        <f t="shared" si="1260"/>
        <v>9.0764781647283996</v>
      </c>
      <c r="C26885" s="12">
        <f t="shared" si="1261"/>
        <v>8.9992310688669992</v>
      </c>
    </row>
    <row r="26886" spans="1:3" x14ac:dyDescent="0.25">
      <c r="A26886">
        <f t="shared" si="1259"/>
        <v>268.73999999990059</v>
      </c>
      <c r="B26886">
        <f t="shared" si="1260"/>
        <v>9.0764395411804681</v>
      </c>
      <c r="C26886" s="12">
        <f t="shared" si="1261"/>
        <v>8.999192774032128</v>
      </c>
    </row>
    <row r="26887" spans="1:3" x14ac:dyDescent="0.25">
      <c r="A26887">
        <f t="shared" si="1259"/>
        <v>268.74999999990058</v>
      </c>
      <c r="B26887">
        <f t="shared" si="1260"/>
        <v>9.0764009177968941</v>
      </c>
      <c r="C26887" s="12">
        <f t="shared" si="1261"/>
        <v>8.9991544793602145</v>
      </c>
    </row>
    <row r="26888" spans="1:3" x14ac:dyDescent="0.25">
      <c r="A26888">
        <f t="shared" si="1259"/>
        <v>268.75999999990057</v>
      </c>
      <c r="B26888">
        <f t="shared" si="1260"/>
        <v>9.0763622945776756</v>
      </c>
      <c r="C26888" s="12">
        <f t="shared" si="1261"/>
        <v>8.9991161848512586</v>
      </c>
    </row>
    <row r="26889" spans="1:3" x14ac:dyDescent="0.25">
      <c r="A26889">
        <f t="shared" si="1259"/>
        <v>268.76999999990056</v>
      </c>
      <c r="B26889">
        <f t="shared" si="1260"/>
        <v>9.0763236715228128</v>
      </c>
      <c r="C26889" s="12">
        <f t="shared" si="1261"/>
        <v>8.9990778905052586</v>
      </c>
    </row>
    <row r="26890" spans="1:3" x14ac:dyDescent="0.25">
      <c r="A26890">
        <f t="shared" si="1259"/>
        <v>268.77999999990055</v>
      </c>
      <c r="B26890">
        <f t="shared" si="1260"/>
        <v>9.0762850486323039</v>
      </c>
      <c r="C26890" s="12">
        <f t="shared" si="1261"/>
        <v>8.9990395963222145</v>
      </c>
    </row>
    <row r="26891" spans="1:3" x14ac:dyDescent="0.25">
      <c r="A26891">
        <f t="shared" si="1259"/>
        <v>268.78999999990054</v>
      </c>
      <c r="B26891">
        <f t="shared" si="1260"/>
        <v>9.0762464259061488</v>
      </c>
      <c r="C26891" s="12">
        <f t="shared" si="1261"/>
        <v>8.9990013023021262</v>
      </c>
    </row>
    <row r="26892" spans="1:3" x14ac:dyDescent="0.25">
      <c r="A26892">
        <f t="shared" si="1259"/>
        <v>268.79999999990054</v>
      </c>
      <c r="B26892">
        <f t="shared" si="1260"/>
        <v>9.0762078033443476</v>
      </c>
      <c r="C26892" s="12">
        <f t="shared" si="1261"/>
        <v>8.9989630084449921</v>
      </c>
    </row>
    <row r="26893" spans="1:3" x14ac:dyDescent="0.25">
      <c r="A26893">
        <f t="shared" si="1259"/>
        <v>268.80999999990053</v>
      </c>
      <c r="B26893">
        <f t="shared" si="1260"/>
        <v>9.0761691809468985</v>
      </c>
      <c r="C26893" s="12">
        <f t="shared" si="1261"/>
        <v>8.9989247147508102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9.0761305587137997</v>
      </c>
      <c r="C26894" s="12">
        <f t="shared" ref="C26894:C26957" si="1264">C26893+(($B$1*B26893-$B$1*C26893-$B$6*C26893*$B$5)/$B$3)*(A26894-A26893)</f>
        <v>8.9988864212195825</v>
      </c>
    </row>
    <row r="26895" spans="1:3" x14ac:dyDescent="0.25">
      <c r="A26895">
        <f t="shared" si="1262"/>
        <v>268.82999999990051</v>
      </c>
      <c r="B26895">
        <f t="shared" si="1263"/>
        <v>9.076091936645053</v>
      </c>
      <c r="C26895" s="12">
        <f t="shared" si="1264"/>
        <v>8.9988481278513053</v>
      </c>
    </row>
    <row r="26896" spans="1:3" x14ac:dyDescent="0.25">
      <c r="A26896">
        <f t="shared" si="1262"/>
        <v>268.8399999999005</v>
      </c>
      <c r="B26896">
        <f t="shared" si="1263"/>
        <v>9.0760533147406566</v>
      </c>
      <c r="C26896" s="12">
        <f t="shared" si="1264"/>
        <v>8.9988098346459804</v>
      </c>
    </row>
    <row r="26897" spans="1:3" x14ac:dyDescent="0.25">
      <c r="A26897">
        <f t="shared" si="1262"/>
        <v>268.84999999990049</v>
      </c>
      <c r="B26897">
        <f t="shared" si="1263"/>
        <v>9.0760146930006087</v>
      </c>
      <c r="C26897" s="12">
        <f t="shared" si="1264"/>
        <v>8.998771541603606</v>
      </c>
    </row>
    <row r="26898" spans="1:3" x14ac:dyDescent="0.25">
      <c r="A26898">
        <f t="shared" si="1262"/>
        <v>268.85999999990048</v>
      </c>
      <c r="B26898">
        <f t="shared" si="1263"/>
        <v>9.0759760714249094</v>
      </c>
      <c r="C26898" s="12">
        <f t="shared" si="1264"/>
        <v>8.9987332487241822</v>
      </c>
    </row>
    <row r="26899" spans="1:3" x14ac:dyDescent="0.25">
      <c r="A26899">
        <f t="shared" si="1262"/>
        <v>268.86999999990047</v>
      </c>
      <c r="B26899">
        <f t="shared" si="1263"/>
        <v>9.0759374500135586</v>
      </c>
      <c r="C26899" s="12">
        <f t="shared" si="1264"/>
        <v>8.9986949560077072</v>
      </c>
    </row>
    <row r="26900" spans="1:3" x14ac:dyDescent="0.25">
      <c r="A26900">
        <f t="shared" si="1262"/>
        <v>268.87999999990046</v>
      </c>
      <c r="B26900">
        <f t="shared" si="1263"/>
        <v>9.0758988287665563</v>
      </c>
      <c r="C26900" s="12">
        <f t="shared" si="1264"/>
        <v>8.9986566634541809</v>
      </c>
    </row>
    <row r="26901" spans="1:3" x14ac:dyDescent="0.25">
      <c r="A26901">
        <f t="shared" si="1262"/>
        <v>268.88999999990045</v>
      </c>
      <c r="B26901">
        <f t="shared" si="1263"/>
        <v>9.0758602076839008</v>
      </c>
      <c r="C26901" s="12">
        <f t="shared" si="1264"/>
        <v>8.9986183710636034</v>
      </c>
    </row>
    <row r="26902" spans="1:3" x14ac:dyDescent="0.25">
      <c r="A26902">
        <f t="shared" si="1262"/>
        <v>268.89999999990044</v>
      </c>
      <c r="B26902">
        <f t="shared" si="1263"/>
        <v>9.0758215867655903</v>
      </c>
      <c r="C26902" s="12">
        <f t="shared" si="1264"/>
        <v>8.9985800788359747</v>
      </c>
    </row>
    <row r="26903" spans="1:3" x14ac:dyDescent="0.25">
      <c r="A26903">
        <f t="shared" si="1262"/>
        <v>268.90999999990044</v>
      </c>
      <c r="B26903">
        <f t="shared" si="1263"/>
        <v>9.0757829660116247</v>
      </c>
      <c r="C26903" s="12">
        <f t="shared" si="1264"/>
        <v>8.9985417867712911</v>
      </c>
    </row>
    <row r="26904" spans="1:3" x14ac:dyDescent="0.25">
      <c r="A26904">
        <f t="shared" si="1262"/>
        <v>268.91999999990043</v>
      </c>
      <c r="B26904">
        <f t="shared" si="1263"/>
        <v>9.0757443454220041</v>
      </c>
      <c r="C26904" s="12">
        <f t="shared" si="1264"/>
        <v>8.9985034948695528</v>
      </c>
    </row>
    <row r="26905" spans="1:3" x14ac:dyDescent="0.25">
      <c r="A26905">
        <f t="shared" si="1262"/>
        <v>268.92999999990042</v>
      </c>
      <c r="B26905">
        <f t="shared" si="1263"/>
        <v>9.0757057249967286</v>
      </c>
      <c r="C26905" s="12">
        <f t="shared" si="1264"/>
        <v>8.9984652031307597</v>
      </c>
    </row>
    <row r="26906" spans="1:3" x14ac:dyDescent="0.25">
      <c r="A26906">
        <f t="shared" si="1262"/>
        <v>268.93999999990041</v>
      </c>
      <c r="B26906">
        <f t="shared" si="1263"/>
        <v>9.0756671047357962</v>
      </c>
      <c r="C26906" s="12">
        <f t="shared" si="1264"/>
        <v>8.9984269115549118</v>
      </c>
    </row>
    <row r="26907" spans="1:3" x14ac:dyDescent="0.25">
      <c r="A26907">
        <f t="shared" si="1262"/>
        <v>268.9499999999004</v>
      </c>
      <c r="B26907">
        <f t="shared" si="1263"/>
        <v>9.0756284846392052</v>
      </c>
      <c r="C26907" s="12">
        <f t="shared" si="1264"/>
        <v>8.9983886201420091</v>
      </c>
    </row>
    <row r="26908" spans="1:3" x14ac:dyDescent="0.25">
      <c r="A26908">
        <f t="shared" si="1262"/>
        <v>268.95999999990039</v>
      </c>
      <c r="B26908">
        <f t="shared" si="1263"/>
        <v>9.0755898647069575</v>
      </c>
      <c r="C26908" s="12">
        <f t="shared" si="1264"/>
        <v>8.9983503288920481</v>
      </c>
    </row>
    <row r="26909" spans="1:3" x14ac:dyDescent="0.25">
      <c r="A26909">
        <f t="shared" si="1262"/>
        <v>268.96999999990038</v>
      </c>
      <c r="B26909">
        <f t="shared" si="1263"/>
        <v>9.0755512449390494</v>
      </c>
      <c r="C26909" s="12">
        <f t="shared" si="1264"/>
        <v>8.9983120378050305</v>
      </c>
    </row>
    <row r="26910" spans="1:3" x14ac:dyDescent="0.25">
      <c r="A26910">
        <f t="shared" si="1262"/>
        <v>268.97999999990037</v>
      </c>
      <c r="B26910">
        <f t="shared" si="1263"/>
        <v>9.0755126253354828</v>
      </c>
      <c r="C26910" s="12">
        <f t="shared" si="1264"/>
        <v>8.9982737468809546</v>
      </c>
    </row>
    <row r="26911" spans="1:3" x14ac:dyDescent="0.25">
      <c r="A26911">
        <f t="shared" si="1262"/>
        <v>268.98999999990036</v>
      </c>
      <c r="B26911">
        <f t="shared" si="1263"/>
        <v>9.0754740058962557</v>
      </c>
      <c r="C26911" s="12">
        <f t="shared" si="1264"/>
        <v>8.9982354561198186</v>
      </c>
    </row>
    <row r="26912" spans="1:3" x14ac:dyDescent="0.25">
      <c r="A26912">
        <f t="shared" si="1262"/>
        <v>268.99999999990035</v>
      </c>
      <c r="B26912">
        <f t="shared" si="1263"/>
        <v>9.0754353866213684</v>
      </c>
      <c r="C26912" s="12">
        <f t="shared" si="1264"/>
        <v>8.9981971655216242</v>
      </c>
    </row>
    <row r="26913" spans="1:3" x14ac:dyDescent="0.25">
      <c r="A26913">
        <f t="shared" si="1262"/>
        <v>269.00999999990034</v>
      </c>
      <c r="B26913">
        <f t="shared" si="1263"/>
        <v>9.0753967675108189</v>
      </c>
      <c r="C26913" s="12">
        <f t="shared" si="1264"/>
        <v>8.9981588750863679</v>
      </c>
    </row>
    <row r="26914" spans="1:3" x14ac:dyDescent="0.25">
      <c r="A26914">
        <f t="shared" si="1262"/>
        <v>269.01999999990034</v>
      </c>
      <c r="B26914">
        <f t="shared" si="1263"/>
        <v>9.0753581485646073</v>
      </c>
      <c r="C26914" s="12">
        <f t="shared" si="1264"/>
        <v>8.9981205848140515</v>
      </c>
    </row>
    <row r="26915" spans="1:3" x14ac:dyDescent="0.25">
      <c r="A26915">
        <f t="shared" si="1262"/>
        <v>269.02999999990033</v>
      </c>
      <c r="B26915">
        <f t="shared" si="1263"/>
        <v>9.0753195297827318</v>
      </c>
      <c r="C26915" s="12">
        <f t="shared" si="1264"/>
        <v>8.998082294704675</v>
      </c>
    </row>
    <row r="26916" spans="1:3" x14ac:dyDescent="0.25">
      <c r="A26916">
        <f t="shared" si="1262"/>
        <v>269.03999999990032</v>
      </c>
      <c r="B26916">
        <f t="shared" si="1263"/>
        <v>9.0752809111651924</v>
      </c>
      <c r="C26916" s="12">
        <f t="shared" si="1264"/>
        <v>8.9980440047582348</v>
      </c>
    </row>
    <row r="26917" spans="1:3" x14ac:dyDescent="0.25">
      <c r="A26917">
        <f t="shared" si="1262"/>
        <v>269.04999999990031</v>
      </c>
      <c r="B26917">
        <f t="shared" si="1263"/>
        <v>9.0752422927119891</v>
      </c>
      <c r="C26917" s="12">
        <f t="shared" si="1264"/>
        <v>8.998005714974731</v>
      </c>
    </row>
    <row r="26918" spans="1:3" x14ac:dyDescent="0.25">
      <c r="A26918">
        <f t="shared" si="1262"/>
        <v>269.0599999999003</v>
      </c>
      <c r="B26918">
        <f t="shared" si="1263"/>
        <v>9.0752036744231201</v>
      </c>
      <c r="C26918" s="12">
        <f t="shared" si="1264"/>
        <v>8.9979674253541635</v>
      </c>
    </row>
    <row r="26919" spans="1:3" x14ac:dyDescent="0.25">
      <c r="A26919">
        <f t="shared" si="1262"/>
        <v>269.06999999990029</v>
      </c>
      <c r="B26919">
        <f t="shared" si="1263"/>
        <v>9.0751650562985855</v>
      </c>
      <c r="C26919" s="12">
        <f t="shared" si="1264"/>
        <v>8.9979291358965323</v>
      </c>
    </row>
    <row r="26920" spans="1:3" x14ac:dyDescent="0.25">
      <c r="A26920">
        <f t="shared" si="1262"/>
        <v>269.07999999990028</v>
      </c>
      <c r="B26920">
        <f t="shared" si="1263"/>
        <v>9.0751264383383852</v>
      </c>
      <c r="C26920" s="12">
        <f t="shared" si="1264"/>
        <v>8.9978908466018357</v>
      </c>
    </row>
    <row r="26921" spans="1:3" x14ac:dyDescent="0.25">
      <c r="A26921">
        <f t="shared" si="1262"/>
        <v>269.08999999990027</v>
      </c>
      <c r="B26921">
        <f t="shared" si="1263"/>
        <v>9.0750878205425174</v>
      </c>
      <c r="C26921" s="12">
        <f t="shared" si="1264"/>
        <v>8.9978525574700736</v>
      </c>
    </row>
    <row r="26922" spans="1:3" x14ac:dyDescent="0.25">
      <c r="A26922">
        <f t="shared" si="1262"/>
        <v>269.09999999990026</v>
      </c>
      <c r="B26922">
        <f t="shared" si="1263"/>
        <v>9.0750492029109804</v>
      </c>
      <c r="C26922" s="12">
        <f t="shared" si="1264"/>
        <v>8.9978142685012443</v>
      </c>
    </row>
    <row r="26923" spans="1:3" x14ac:dyDescent="0.25">
      <c r="A26923">
        <f t="shared" si="1262"/>
        <v>269.10999999990025</v>
      </c>
      <c r="B26923">
        <f t="shared" si="1263"/>
        <v>9.0750105854437759</v>
      </c>
      <c r="C26923" s="12">
        <f t="shared" si="1264"/>
        <v>8.9977759796953478</v>
      </c>
    </row>
    <row r="26924" spans="1:3" x14ac:dyDescent="0.25">
      <c r="A26924">
        <f t="shared" si="1262"/>
        <v>269.11999999990024</v>
      </c>
      <c r="B26924">
        <f t="shared" si="1263"/>
        <v>9.0749719681409022</v>
      </c>
      <c r="C26924" s="12">
        <f t="shared" si="1264"/>
        <v>8.9977376910523841</v>
      </c>
    </row>
    <row r="26925" spans="1:3" x14ac:dyDescent="0.25">
      <c r="A26925">
        <f t="shared" si="1262"/>
        <v>269.12999999990024</v>
      </c>
      <c r="B26925">
        <f t="shared" si="1263"/>
        <v>9.0749333510023575</v>
      </c>
      <c r="C26925" s="12">
        <f t="shared" si="1264"/>
        <v>8.9976994025723513</v>
      </c>
    </row>
    <row r="26926" spans="1:3" x14ac:dyDescent="0.25">
      <c r="A26926">
        <f t="shared" si="1262"/>
        <v>269.13999999990023</v>
      </c>
      <c r="B26926">
        <f t="shared" si="1263"/>
        <v>9.0748947340281418</v>
      </c>
      <c r="C26926" s="12">
        <f t="shared" si="1264"/>
        <v>8.9976611142552496</v>
      </c>
    </row>
    <row r="26927" spans="1:3" x14ac:dyDescent="0.25">
      <c r="A26927">
        <f t="shared" si="1262"/>
        <v>269.14999999990022</v>
      </c>
      <c r="B26927">
        <f t="shared" si="1263"/>
        <v>9.0748561172182551</v>
      </c>
      <c r="C26927" s="12">
        <f t="shared" si="1264"/>
        <v>8.9976228261010771</v>
      </c>
    </row>
    <row r="26928" spans="1:3" x14ac:dyDescent="0.25">
      <c r="A26928">
        <f t="shared" si="1262"/>
        <v>269.15999999990021</v>
      </c>
      <c r="B26928">
        <f t="shared" si="1263"/>
        <v>9.0748175005726974</v>
      </c>
      <c r="C26928" s="12">
        <f t="shared" si="1264"/>
        <v>8.9975845381098338</v>
      </c>
    </row>
    <row r="26929" spans="1:3" x14ac:dyDescent="0.25">
      <c r="A26929">
        <f t="shared" si="1262"/>
        <v>269.1699999999002</v>
      </c>
      <c r="B26929">
        <f t="shared" si="1263"/>
        <v>9.0747788840914652</v>
      </c>
      <c r="C26929" s="12">
        <f t="shared" si="1264"/>
        <v>8.9975462502815198</v>
      </c>
    </row>
    <row r="26930" spans="1:3" x14ac:dyDescent="0.25">
      <c r="A26930">
        <f t="shared" si="1262"/>
        <v>269.17999999990019</v>
      </c>
      <c r="B26930">
        <f t="shared" si="1263"/>
        <v>9.0747402677745601</v>
      </c>
      <c r="C26930" s="12">
        <f t="shared" si="1264"/>
        <v>8.9975079626161332</v>
      </c>
    </row>
    <row r="26931" spans="1:3" x14ac:dyDescent="0.25">
      <c r="A26931">
        <f t="shared" si="1262"/>
        <v>269.18999999990018</v>
      </c>
      <c r="B26931">
        <f t="shared" si="1263"/>
        <v>9.0747016516219805</v>
      </c>
      <c r="C26931" s="12">
        <f t="shared" si="1264"/>
        <v>8.997469675113674</v>
      </c>
    </row>
    <row r="26932" spans="1:3" x14ac:dyDescent="0.25">
      <c r="A26932">
        <f t="shared" si="1262"/>
        <v>269.19999999990017</v>
      </c>
      <c r="B26932">
        <f t="shared" si="1263"/>
        <v>9.0746630356337263</v>
      </c>
      <c r="C26932" s="12">
        <f t="shared" si="1264"/>
        <v>8.9974313877741423</v>
      </c>
    </row>
    <row r="26933" spans="1:3" x14ac:dyDescent="0.25">
      <c r="A26933">
        <f t="shared" si="1262"/>
        <v>269.20999999990016</v>
      </c>
      <c r="B26933">
        <f t="shared" si="1263"/>
        <v>9.0746244198097958</v>
      </c>
      <c r="C26933" s="12">
        <f t="shared" si="1264"/>
        <v>8.9973931005975363</v>
      </c>
    </row>
    <row r="26934" spans="1:3" x14ac:dyDescent="0.25">
      <c r="A26934">
        <f t="shared" si="1262"/>
        <v>269.21999999990015</v>
      </c>
      <c r="B26934">
        <f t="shared" si="1263"/>
        <v>9.074585804150189</v>
      </c>
      <c r="C26934" s="12">
        <f t="shared" si="1264"/>
        <v>8.9973548135838541</v>
      </c>
    </row>
    <row r="26935" spans="1:3" x14ac:dyDescent="0.25">
      <c r="A26935">
        <f t="shared" si="1262"/>
        <v>269.22999999990014</v>
      </c>
      <c r="B26935">
        <f t="shared" si="1263"/>
        <v>9.0745471886549058</v>
      </c>
      <c r="C26935" s="12">
        <f t="shared" si="1264"/>
        <v>8.9973165267330977</v>
      </c>
    </row>
    <row r="26936" spans="1:3" x14ac:dyDescent="0.25">
      <c r="A26936">
        <f t="shared" si="1262"/>
        <v>269.23999999990014</v>
      </c>
      <c r="B26936">
        <f t="shared" si="1263"/>
        <v>9.0745085733239446</v>
      </c>
      <c r="C26936" s="12">
        <f t="shared" si="1264"/>
        <v>8.9972782400452633</v>
      </c>
    </row>
    <row r="26937" spans="1:3" x14ac:dyDescent="0.25">
      <c r="A26937">
        <f t="shared" si="1262"/>
        <v>269.24999999990013</v>
      </c>
      <c r="B26937">
        <f t="shared" si="1263"/>
        <v>9.0744699581573052</v>
      </c>
      <c r="C26937" s="12">
        <f t="shared" si="1264"/>
        <v>8.9972399535203529</v>
      </c>
    </row>
    <row r="26938" spans="1:3" x14ac:dyDescent="0.25">
      <c r="A26938">
        <f t="shared" si="1262"/>
        <v>269.25999999990012</v>
      </c>
      <c r="B26938">
        <f t="shared" si="1263"/>
        <v>9.0744313431549859</v>
      </c>
      <c r="C26938" s="12">
        <f t="shared" si="1264"/>
        <v>8.9972016671583646</v>
      </c>
    </row>
    <row r="26939" spans="1:3" x14ac:dyDescent="0.25">
      <c r="A26939">
        <f t="shared" si="1262"/>
        <v>269.26999999990011</v>
      </c>
      <c r="B26939">
        <f t="shared" si="1263"/>
        <v>9.0743927283169867</v>
      </c>
      <c r="C26939" s="12">
        <f t="shared" si="1264"/>
        <v>8.9971633809592984</v>
      </c>
    </row>
    <row r="26940" spans="1:3" x14ac:dyDescent="0.25">
      <c r="A26940">
        <f t="shared" si="1262"/>
        <v>269.2799999999001</v>
      </c>
      <c r="B26940">
        <f t="shared" si="1263"/>
        <v>9.0743541136433077</v>
      </c>
      <c r="C26940" s="12">
        <f t="shared" si="1264"/>
        <v>8.9971250949231525</v>
      </c>
    </row>
    <row r="26941" spans="1:3" x14ac:dyDescent="0.25">
      <c r="A26941">
        <f t="shared" si="1262"/>
        <v>269.28999999990009</v>
      </c>
      <c r="B26941">
        <f t="shared" si="1263"/>
        <v>9.074315499133947</v>
      </c>
      <c r="C26941" s="12">
        <f t="shared" si="1264"/>
        <v>8.997086809049927</v>
      </c>
    </row>
    <row r="26942" spans="1:3" x14ac:dyDescent="0.25">
      <c r="A26942">
        <f t="shared" si="1262"/>
        <v>269.29999999990008</v>
      </c>
      <c r="B26942">
        <f t="shared" si="1263"/>
        <v>9.0742768847889046</v>
      </c>
      <c r="C26942" s="12">
        <f t="shared" si="1264"/>
        <v>8.9970485233396218</v>
      </c>
    </row>
    <row r="26943" spans="1:3" x14ac:dyDescent="0.25">
      <c r="A26943">
        <f t="shared" si="1262"/>
        <v>269.30999999990007</v>
      </c>
      <c r="B26943">
        <f t="shared" si="1263"/>
        <v>9.0742382706081806</v>
      </c>
      <c r="C26943" s="12">
        <f t="shared" si="1264"/>
        <v>8.9970102377922352</v>
      </c>
    </row>
    <row r="26944" spans="1:3" x14ac:dyDescent="0.25">
      <c r="A26944">
        <f t="shared" si="1262"/>
        <v>269.31999999990006</v>
      </c>
      <c r="B26944">
        <f t="shared" si="1263"/>
        <v>9.0741996565917731</v>
      </c>
      <c r="C26944" s="12">
        <f t="shared" si="1264"/>
        <v>8.9969719524077671</v>
      </c>
    </row>
    <row r="26945" spans="1:3" x14ac:dyDescent="0.25">
      <c r="A26945">
        <f t="shared" si="1262"/>
        <v>269.32999999990005</v>
      </c>
      <c r="B26945">
        <f t="shared" si="1263"/>
        <v>9.0741610427396804</v>
      </c>
      <c r="C26945" s="12">
        <f t="shared" si="1264"/>
        <v>8.9969336671862159</v>
      </c>
    </row>
    <row r="26946" spans="1:3" x14ac:dyDescent="0.25">
      <c r="A26946">
        <f t="shared" si="1262"/>
        <v>269.33999999990004</v>
      </c>
      <c r="B26946">
        <f t="shared" si="1263"/>
        <v>9.0741224290519042</v>
      </c>
      <c r="C26946" s="12">
        <f t="shared" si="1264"/>
        <v>8.9968953821275814</v>
      </c>
    </row>
    <row r="26947" spans="1:3" x14ac:dyDescent="0.25">
      <c r="A26947">
        <f t="shared" si="1262"/>
        <v>269.34999999990004</v>
      </c>
      <c r="B26947">
        <f t="shared" si="1263"/>
        <v>9.0740838155284429</v>
      </c>
      <c r="C26947" s="12">
        <f t="shared" si="1264"/>
        <v>8.9968570972318638</v>
      </c>
    </row>
    <row r="26948" spans="1:3" x14ac:dyDescent="0.25">
      <c r="A26948">
        <f t="shared" si="1262"/>
        <v>269.35999999990003</v>
      </c>
      <c r="B26948">
        <f t="shared" si="1263"/>
        <v>9.0740452021692946</v>
      </c>
      <c r="C26948" s="12">
        <f t="shared" si="1264"/>
        <v>8.9968188124990629</v>
      </c>
    </row>
    <row r="26949" spans="1:3" x14ac:dyDescent="0.25">
      <c r="A26949">
        <f t="shared" si="1262"/>
        <v>269.36999999990002</v>
      </c>
      <c r="B26949">
        <f t="shared" si="1263"/>
        <v>9.0740065889744592</v>
      </c>
      <c r="C26949" s="12">
        <f t="shared" si="1264"/>
        <v>8.9967805279291753</v>
      </c>
    </row>
    <row r="26950" spans="1:3" x14ac:dyDescent="0.25">
      <c r="A26950">
        <f t="shared" si="1262"/>
        <v>269.37999999990001</v>
      </c>
      <c r="B26950">
        <f t="shared" si="1263"/>
        <v>9.0739679759439369</v>
      </c>
      <c r="C26950" s="12">
        <f t="shared" si="1264"/>
        <v>8.9967422435222026</v>
      </c>
    </row>
    <row r="26951" spans="1:3" x14ac:dyDescent="0.25">
      <c r="A26951">
        <f t="shared" si="1262"/>
        <v>269.3899999999</v>
      </c>
      <c r="B26951">
        <f t="shared" si="1263"/>
        <v>9.0739293630777258</v>
      </c>
      <c r="C26951" s="12">
        <f t="shared" si="1264"/>
        <v>8.9967039592781433</v>
      </c>
    </row>
    <row r="26952" spans="1:3" x14ac:dyDescent="0.25">
      <c r="A26952">
        <f t="shared" si="1262"/>
        <v>269.39999999989999</v>
      </c>
      <c r="B26952">
        <f t="shared" si="1263"/>
        <v>9.0738907503758259</v>
      </c>
      <c r="C26952" s="12">
        <f t="shared" si="1264"/>
        <v>8.9966656751969953</v>
      </c>
    </row>
    <row r="26953" spans="1:3" x14ac:dyDescent="0.25">
      <c r="A26953">
        <f t="shared" si="1262"/>
        <v>269.40999999989998</v>
      </c>
      <c r="B26953">
        <f t="shared" si="1263"/>
        <v>9.0738521378382373</v>
      </c>
      <c r="C26953" s="12">
        <f t="shared" si="1264"/>
        <v>8.9966273912787607</v>
      </c>
    </row>
    <row r="26954" spans="1:3" x14ac:dyDescent="0.25">
      <c r="A26954">
        <f t="shared" si="1262"/>
        <v>269.41999999989997</v>
      </c>
      <c r="B26954">
        <f t="shared" si="1263"/>
        <v>9.0738135254649581</v>
      </c>
      <c r="C26954" s="12">
        <f t="shared" si="1264"/>
        <v>8.9965891075234374</v>
      </c>
    </row>
    <row r="26955" spans="1:3" x14ac:dyDescent="0.25">
      <c r="A26955">
        <f t="shared" si="1262"/>
        <v>269.42999999989996</v>
      </c>
      <c r="B26955">
        <f t="shared" si="1263"/>
        <v>9.0737749132559866</v>
      </c>
      <c r="C26955" s="12">
        <f t="shared" si="1264"/>
        <v>8.9965508239310239</v>
      </c>
    </row>
    <row r="26956" spans="1:3" x14ac:dyDescent="0.25">
      <c r="A26956">
        <f t="shared" si="1262"/>
        <v>269.43999999989995</v>
      </c>
      <c r="B26956">
        <f t="shared" si="1263"/>
        <v>9.0737363012113246</v>
      </c>
      <c r="C26956" s="12">
        <f t="shared" si="1264"/>
        <v>8.99651254050152</v>
      </c>
    </row>
    <row r="26957" spans="1:3" x14ac:dyDescent="0.25">
      <c r="A26957">
        <f t="shared" si="1262"/>
        <v>269.44999999989994</v>
      </c>
      <c r="B26957">
        <f t="shared" si="1263"/>
        <v>9.0736976893309702</v>
      </c>
      <c r="C26957" s="12">
        <f t="shared" si="1264"/>
        <v>8.9964742572349259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9.0736590776149217</v>
      </c>
      <c r="C26958" s="12">
        <f t="shared" ref="C26958:C27021" si="1267">C26957+(($B$1*B26957-$B$1*C26957-$B$6*C26957*$B$5)/$B$3)*(A26958-A26957)</f>
        <v>8.9964359741312396</v>
      </c>
    </row>
    <row r="26959" spans="1:3" x14ac:dyDescent="0.25">
      <c r="A26959">
        <f t="shared" si="1265"/>
        <v>269.46999999989993</v>
      </c>
      <c r="B26959">
        <f t="shared" si="1266"/>
        <v>9.0736204660631792</v>
      </c>
      <c r="C26959" s="12">
        <f t="shared" si="1267"/>
        <v>8.9963976911904631</v>
      </c>
    </row>
    <row r="26960" spans="1:3" x14ac:dyDescent="0.25">
      <c r="A26960">
        <f t="shared" si="1265"/>
        <v>269.47999999989992</v>
      </c>
      <c r="B26960">
        <f t="shared" si="1266"/>
        <v>9.0735818546757425</v>
      </c>
      <c r="C26960" s="12">
        <f t="shared" si="1267"/>
        <v>8.9963594084125926</v>
      </c>
    </row>
    <row r="26961" spans="1:3" x14ac:dyDescent="0.25">
      <c r="A26961">
        <f t="shared" si="1265"/>
        <v>269.48999999989991</v>
      </c>
      <c r="B26961">
        <f t="shared" si="1266"/>
        <v>9.0735432434526118</v>
      </c>
      <c r="C26961" s="12">
        <f t="shared" si="1267"/>
        <v>8.9963211257976283</v>
      </c>
    </row>
    <row r="26962" spans="1:3" x14ac:dyDescent="0.25">
      <c r="A26962">
        <f t="shared" si="1265"/>
        <v>269.4999999998999</v>
      </c>
      <c r="B26962">
        <f t="shared" si="1266"/>
        <v>9.0735046323937851</v>
      </c>
      <c r="C26962" s="12">
        <f t="shared" si="1267"/>
        <v>8.9962828433455702</v>
      </c>
    </row>
    <row r="26963" spans="1:3" x14ac:dyDescent="0.25">
      <c r="A26963">
        <f t="shared" si="1265"/>
        <v>269.50999999989989</v>
      </c>
      <c r="B26963">
        <f t="shared" si="1266"/>
        <v>9.0734660214992608</v>
      </c>
      <c r="C26963" s="12">
        <f t="shared" si="1267"/>
        <v>8.9962445610564163</v>
      </c>
    </row>
    <row r="26964" spans="1:3" x14ac:dyDescent="0.25">
      <c r="A26964">
        <f t="shared" si="1265"/>
        <v>269.51999999989988</v>
      </c>
      <c r="B26964">
        <f t="shared" si="1266"/>
        <v>9.0734274107690389</v>
      </c>
      <c r="C26964" s="12">
        <f t="shared" si="1267"/>
        <v>8.9962062789301669</v>
      </c>
    </row>
    <row r="26965" spans="1:3" x14ac:dyDescent="0.25">
      <c r="A26965">
        <f t="shared" si="1265"/>
        <v>269.52999999989987</v>
      </c>
      <c r="B26965">
        <f t="shared" si="1266"/>
        <v>9.0733888002031193</v>
      </c>
      <c r="C26965" s="12">
        <f t="shared" si="1267"/>
        <v>8.9961679969668218</v>
      </c>
    </row>
    <row r="26966" spans="1:3" x14ac:dyDescent="0.25">
      <c r="A26966">
        <f t="shared" si="1265"/>
        <v>269.53999999989986</v>
      </c>
      <c r="B26966">
        <f t="shared" si="1266"/>
        <v>9.0733501898015021</v>
      </c>
      <c r="C26966" s="12">
        <f t="shared" si="1267"/>
        <v>8.9961297151663793</v>
      </c>
    </row>
    <row r="26967" spans="1:3" x14ac:dyDescent="0.25">
      <c r="A26967">
        <f t="shared" si="1265"/>
        <v>269.54999999989985</v>
      </c>
      <c r="B26967">
        <f t="shared" si="1266"/>
        <v>9.0733115795641854</v>
      </c>
      <c r="C26967" s="12">
        <f t="shared" si="1267"/>
        <v>8.9960914335288393</v>
      </c>
    </row>
    <row r="26968" spans="1:3" x14ac:dyDescent="0.25">
      <c r="A26968">
        <f t="shared" si="1265"/>
        <v>269.55999999989984</v>
      </c>
      <c r="B26968">
        <f t="shared" si="1266"/>
        <v>9.0732729694911676</v>
      </c>
      <c r="C26968" s="12">
        <f t="shared" si="1267"/>
        <v>8.9960531520542002</v>
      </c>
    </row>
    <row r="26969" spans="1:3" x14ac:dyDescent="0.25">
      <c r="A26969">
        <f t="shared" si="1265"/>
        <v>269.56999999989984</v>
      </c>
      <c r="B26969">
        <f t="shared" si="1266"/>
        <v>9.0732343595824485</v>
      </c>
      <c r="C26969" s="12">
        <f t="shared" si="1267"/>
        <v>8.9960148707424619</v>
      </c>
    </row>
    <row r="26970" spans="1:3" x14ac:dyDescent="0.25">
      <c r="A26970">
        <f t="shared" si="1265"/>
        <v>269.57999999989983</v>
      </c>
      <c r="B26970">
        <f t="shared" si="1266"/>
        <v>9.0731957498380282</v>
      </c>
      <c r="C26970" s="12">
        <f t="shared" si="1267"/>
        <v>8.9959765895936243</v>
      </c>
    </row>
    <row r="26971" spans="1:3" x14ac:dyDescent="0.25">
      <c r="A26971">
        <f t="shared" si="1265"/>
        <v>269.58999999989982</v>
      </c>
      <c r="B26971">
        <f t="shared" si="1266"/>
        <v>9.0731571402579068</v>
      </c>
      <c r="C26971" s="12">
        <f t="shared" si="1267"/>
        <v>8.9959383086076858</v>
      </c>
    </row>
    <row r="26972" spans="1:3" x14ac:dyDescent="0.25">
      <c r="A26972">
        <f t="shared" si="1265"/>
        <v>269.59999999989981</v>
      </c>
      <c r="B26972">
        <f t="shared" si="1266"/>
        <v>9.0731185308420823</v>
      </c>
      <c r="C26972" s="12">
        <f t="shared" si="1267"/>
        <v>8.9959000277846464</v>
      </c>
    </row>
    <row r="26973" spans="1:3" x14ac:dyDescent="0.25">
      <c r="A26973">
        <f t="shared" si="1265"/>
        <v>269.6099999998998</v>
      </c>
      <c r="B26973">
        <f t="shared" si="1266"/>
        <v>9.0730799215905531</v>
      </c>
      <c r="C26973" s="12">
        <f t="shared" si="1267"/>
        <v>8.9958617471245059</v>
      </c>
    </row>
    <row r="26974" spans="1:3" x14ac:dyDescent="0.25">
      <c r="A26974">
        <f t="shared" si="1265"/>
        <v>269.61999999989979</v>
      </c>
      <c r="B26974">
        <f t="shared" si="1266"/>
        <v>9.0730413125033209</v>
      </c>
      <c r="C26974" s="12">
        <f t="shared" si="1267"/>
        <v>8.9958234666272627</v>
      </c>
    </row>
    <row r="26975" spans="1:3" x14ac:dyDescent="0.25">
      <c r="A26975">
        <f t="shared" si="1265"/>
        <v>269.62999999989978</v>
      </c>
      <c r="B26975">
        <f t="shared" si="1266"/>
        <v>9.0730027035803822</v>
      </c>
      <c r="C26975" s="12">
        <f t="shared" si="1267"/>
        <v>8.9957851862929168</v>
      </c>
    </row>
    <row r="26976" spans="1:3" x14ac:dyDescent="0.25">
      <c r="A26976">
        <f t="shared" si="1265"/>
        <v>269.63999999989977</v>
      </c>
      <c r="B26976">
        <f t="shared" si="1266"/>
        <v>9.0729640948217387</v>
      </c>
      <c r="C26976" s="12">
        <f t="shared" si="1267"/>
        <v>8.9957469061214663</v>
      </c>
    </row>
    <row r="26977" spans="1:3" x14ac:dyDescent="0.25">
      <c r="A26977">
        <f t="shared" si="1265"/>
        <v>269.64999999989976</v>
      </c>
      <c r="B26977">
        <f t="shared" si="1266"/>
        <v>9.0729254862273887</v>
      </c>
      <c r="C26977" s="12">
        <f t="shared" si="1267"/>
        <v>8.9957086261129113</v>
      </c>
    </row>
    <row r="26978" spans="1:3" x14ac:dyDescent="0.25">
      <c r="A26978">
        <f t="shared" si="1265"/>
        <v>269.65999999989975</v>
      </c>
      <c r="B26978">
        <f t="shared" si="1266"/>
        <v>9.0728868777973322</v>
      </c>
      <c r="C26978" s="12">
        <f t="shared" si="1267"/>
        <v>8.99567034626725</v>
      </c>
    </row>
    <row r="26979" spans="1:3" x14ac:dyDescent="0.25">
      <c r="A26979">
        <f t="shared" si="1265"/>
        <v>269.66999999989974</v>
      </c>
      <c r="B26979">
        <f t="shared" si="1266"/>
        <v>9.0728482695315673</v>
      </c>
      <c r="C26979" s="12">
        <f t="shared" si="1267"/>
        <v>8.9956320665844824</v>
      </c>
    </row>
    <row r="26980" spans="1:3" x14ac:dyDescent="0.25">
      <c r="A26980">
        <f t="shared" si="1265"/>
        <v>269.67999999989974</v>
      </c>
      <c r="B26980">
        <f t="shared" si="1266"/>
        <v>9.0728096614300942</v>
      </c>
      <c r="C26980" s="12">
        <f t="shared" si="1267"/>
        <v>8.9955937870646085</v>
      </c>
    </row>
    <row r="26981" spans="1:3" x14ac:dyDescent="0.25">
      <c r="A26981">
        <f t="shared" si="1265"/>
        <v>269.68999999989973</v>
      </c>
      <c r="B26981">
        <f t="shared" si="1266"/>
        <v>9.0727710534929109</v>
      </c>
      <c r="C26981" s="12">
        <f t="shared" si="1267"/>
        <v>8.9955555077076284</v>
      </c>
    </row>
    <row r="26982" spans="1:3" x14ac:dyDescent="0.25">
      <c r="A26982">
        <f t="shared" si="1265"/>
        <v>269.69999999989972</v>
      </c>
      <c r="B26982">
        <f t="shared" si="1266"/>
        <v>9.0727324457200176</v>
      </c>
      <c r="C26982" s="12">
        <f t="shared" si="1267"/>
        <v>8.9955172285135383</v>
      </c>
    </row>
    <row r="26983" spans="1:3" x14ac:dyDescent="0.25">
      <c r="A26983">
        <f t="shared" si="1265"/>
        <v>269.70999999989971</v>
      </c>
      <c r="B26983">
        <f t="shared" si="1266"/>
        <v>9.0726938381114142</v>
      </c>
      <c r="C26983" s="12">
        <f t="shared" si="1267"/>
        <v>8.9954789494823402</v>
      </c>
    </row>
    <row r="26984" spans="1:3" x14ac:dyDescent="0.25">
      <c r="A26984">
        <f t="shared" si="1265"/>
        <v>269.7199999998997</v>
      </c>
      <c r="B26984">
        <f t="shared" si="1266"/>
        <v>9.0726552306670989</v>
      </c>
      <c r="C26984" s="12">
        <f t="shared" si="1267"/>
        <v>8.9954406706140322</v>
      </c>
    </row>
    <row r="26985" spans="1:3" x14ac:dyDescent="0.25">
      <c r="A26985">
        <f t="shared" si="1265"/>
        <v>269.72999999989969</v>
      </c>
      <c r="B26985">
        <f t="shared" si="1266"/>
        <v>9.0726166233870718</v>
      </c>
      <c r="C26985" s="12">
        <f t="shared" si="1267"/>
        <v>8.9954023919086143</v>
      </c>
    </row>
    <row r="26986" spans="1:3" x14ac:dyDescent="0.25">
      <c r="A26986">
        <f t="shared" si="1265"/>
        <v>269.73999999989968</v>
      </c>
      <c r="B26986">
        <f t="shared" si="1266"/>
        <v>9.0725780162713328</v>
      </c>
      <c r="C26986" s="12">
        <f t="shared" si="1267"/>
        <v>8.9953641133660849</v>
      </c>
    </row>
    <row r="26987" spans="1:3" x14ac:dyDescent="0.25">
      <c r="A26987">
        <f t="shared" si="1265"/>
        <v>269.74999999989967</v>
      </c>
      <c r="B26987">
        <f t="shared" si="1266"/>
        <v>9.0725394093198801</v>
      </c>
      <c r="C26987" s="12">
        <f t="shared" si="1267"/>
        <v>8.9953258349864438</v>
      </c>
    </row>
    <row r="26988" spans="1:3" x14ac:dyDescent="0.25">
      <c r="A26988">
        <f t="shared" si="1265"/>
        <v>269.75999999989966</v>
      </c>
      <c r="B26988">
        <f t="shared" si="1266"/>
        <v>9.0725008025327138</v>
      </c>
      <c r="C26988" s="12">
        <f t="shared" si="1267"/>
        <v>8.9952875567696911</v>
      </c>
    </row>
    <row r="26989" spans="1:3" x14ac:dyDescent="0.25">
      <c r="A26989">
        <f t="shared" si="1265"/>
        <v>269.76999999989965</v>
      </c>
      <c r="B26989">
        <f t="shared" si="1266"/>
        <v>9.0724621959098322</v>
      </c>
      <c r="C26989" s="12">
        <f t="shared" si="1267"/>
        <v>8.9952492787158249</v>
      </c>
    </row>
    <row r="26990" spans="1:3" x14ac:dyDescent="0.25">
      <c r="A26990">
        <f t="shared" si="1265"/>
        <v>269.77999999989964</v>
      </c>
      <c r="B26990">
        <f t="shared" si="1266"/>
        <v>9.0724235894512351</v>
      </c>
      <c r="C26990" s="12">
        <f t="shared" si="1267"/>
        <v>8.9952110008248454</v>
      </c>
    </row>
    <row r="26991" spans="1:3" x14ac:dyDescent="0.25">
      <c r="A26991">
        <f t="shared" si="1265"/>
        <v>269.78999999989963</v>
      </c>
      <c r="B26991">
        <f t="shared" si="1266"/>
        <v>9.0723849831569225</v>
      </c>
      <c r="C26991" s="12">
        <f t="shared" si="1267"/>
        <v>8.9951727230967524</v>
      </c>
    </row>
    <row r="26992" spans="1:3" x14ac:dyDescent="0.25">
      <c r="A26992">
        <f t="shared" si="1265"/>
        <v>269.79999999989963</v>
      </c>
      <c r="B26992">
        <f t="shared" si="1266"/>
        <v>9.0723463770268928</v>
      </c>
      <c r="C26992" s="12">
        <f t="shared" si="1267"/>
        <v>8.9951344455315443</v>
      </c>
    </row>
    <row r="26993" spans="1:3" x14ac:dyDescent="0.25">
      <c r="A26993">
        <f t="shared" si="1265"/>
        <v>269.80999999989962</v>
      </c>
      <c r="B26993">
        <f t="shared" si="1266"/>
        <v>9.0723077710611459</v>
      </c>
      <c r="C26993" s="12">
        <f t="shared" si="1267"/>
        <v>8.995096168129221</v>
      </c>
    </row>
    <row r="26994" spans="1:3" x14ac:dyDescent="0.25">
      <c r="A26994">
        <f t="shared" si="1265"/>
        <v>269.81999999989961</v>
      </c>
      <c r="B26994">
        <f t="shared" si="1266"/>
        <v>9.0722691652596801</v>
      </c>
      <c r="C26994" s="12">
        <f t="shared" si="1267"/>
        <v>8.9950578908897807</v>
      </c>
    </row>
    <row r="26995" spans="1:3" x14ac:dyDescent="0.25">
      <c r="A26995">
        <f t="shared" si="1265"/>
        <v>269.8299999998996</v>
      </c>
      <c r="B26995">
        <f t="shared" si="1266"/>
        <v>9.0722305596224952</v>
      </c>
      <c r="C26995" s="12">
        <f t="shared" si="1267"/>
        <v>8.9950196138132235</v>
      </c>
    </row>
    <row r="26996" spans="1:3" x14ac:dyDescent="0.25">
      <c r="A26996">
        <f t="shared" si="1265"/>
        <v>269.83999999989959</v>
      </c>
      <c r="B26996">
        <f t="shared" si="1266"/>
        <v>9.0721919541495915</v>
      </c>
      <c r="C26996" s="12">
        <f t="shared" si="1267"/>
        <v>8.9949813368995475</v>
      </c>
    </row>
    <row r="26997" spans="1:3" x14ac:dyDescent="0.25">
      <c r="A26997">
        <f t="shared" si="1265"/>
        <v>269.84999999989958</v>
      </c>
      <c r="B26997">
        <f t="shared" si="1266"/>
        <v>9.0721533488409669</v>
      </c>
      <c r="C26997" s="12">
        <f t="shared" si="1267"/>
        <v>8.9949430601487528</v>
      </c>
    </row>
    <row r="26998" spans="1:3" x14ac:dyDescent="0.25">
      <c r="A26998">
        <f t="shared" si="1265"/>
        <v>269.85999999989957</v>
      </c>
      <c r="B26998">
        <f t="shared" si="1266"/>
        <v>9.0721147436966216</v>
      </c>
      <c r="C26998" s="12">
        <f t="shared" si="1267"/>
        <v>8.9949047835608393</v>
      </c>
    </row>
    <row r="26999" spans="1:3" x14ac:dyDescent="0.25">
      <c r="A26999">
        <f t="shared" si="1265"/>
        <v>269.86999999989956</v>
      </c>
      <c r="B26999">
        <f t="shared" si="1266"/>
        <v>9.0720761387165538</v>
      </c>
      <c r="C26999" s="12">
        <f t="shared" si="1267"/>
        <v>8.9948665071358072</v>
      </c>
    </row>
    <row r="27000" spans="1:3" x14ac:dyDescent="0.25">
      <c r="A27000">
        <f t="shared" si="1265"/>
        <v>269.87999999989955</v>
      </c>
      <c r="B27000">
        <f t="shared" si="1266"/>
        <v>9.0720375339007635</v>
      </c>
      <c r="C27000" s="12">
        <f t="shared" si="1267"/>
        <v>8.9948282308736545</v>
      </c>
    </row>
    <row r="27001" spans="1:3" x14ac:dyDescent="0.25">
      <c r="A27001">
        <f t="shared" si="1265"/>
        <v>269.88999999989954</v>
      </c>
      <c r="B27001">
        <f t="shared" si="1266"/>
        <v>9.0719989292492507</v>
      </c>
      <c r="C27001" s="12">
        <f t="shared" si="1267"/>
        <v>8.9947899547743795</v>
      </c>
    </row>
    <row r="27002" spans="1:3" x14ac:dyDescent="0.25">
      <c r="A27002">
        <f t="shared" si="1265"/>
        <v>269.89999999989953</v>
      </c>
      <c r="B27002">
        <f t="shared" si="1266"/>
        <v>9.0719603247620135</v>
      </c>
      <c r="C27002" s="12">
        <f t="shared" si="1267"/>
        <v>8.9947516788379822</v>
      </c>
    </row>
    <row r="27003" spans="1:3" x14ac:dyDescent="0.25">
      <c r="A27003">
        <f t="shared" si="1265"/>
        <v>269.90999999989953</v>
      </c>
      <c r="B27003">
        <f t="shared" si="1266"/>
        <v>9.0719217204390521</v>
      </c>
      <c r="C27003" s="12">
        <f t="shared" si="1267"/>
        <v>8.9947134030644627</v>
      </c>
    </row>
    <row r="27004" spans="1:3" x14ac:dyDescent="0.25">
      <c r="A27004">
        <f t="shared" si="1265"/>
        <v>269.91999999989952</v>
      </c>
      <c r="B27004">
        <f t="shared" si="1266"/>
        <v>9.0718831162803646</v>
      </c>
      <c r="C27004" s="12">
        <f t="shared" si="1267"/>
        <v>8.994675127453819</v>
      </c>
    </row>
    <row r="27005" spans="1:3" x14ac:dyDescent="0.25">
      <c r="A27005">
        <f t="shared" si="1265"/>
        <v>269.92999999989951</v>
      </c>
      <c r="B27005">
        <f t="shared" si="1266"/>
        <v>9.071844512285951</v>
      </c>
      <c r="C27005" s="12">
        <f t="shared" si="1267"/>
        <v>8.9946368520060513</v>
      </c>
    </row>
    <row r="27006" spans="1:3" x14ac:dyDescent="0.25">
      <c r="A27006">
        <f t="shared" si="1265"/>
        <v>269.9399999998995</v>
      </c>
      <c r="B27006">
        <f t="shared" si="1266"/>
        <v>9.0718059084558114</v>
      </c>
      <c r="C27006" s="12">
        <f t="shared" si="1267"/>
        <v>8.9945985767211596</v>
      </c>
    </row>
    <row r="27007" spans="1:3" x14ac:dyDescent="0.25">
      <c r="A27007">
        <f t="shared" si="1265"/>
        <v>269.94999999989949</v>
      </c>
      <c r="B27007">
        <f t="shared" si="1266"/>
        <v>9.0717673047899439</v>
      </c>
      <c r="C27007" s="12">
        <f t="shared" si="1267"/>
        <v>8.994560301599142</v>
      </c>
    </row>
    <row r="27008" spans="1:3" x14ac:dyDescent="0.25">
      <c r="A27008">
        <f t="shared" si="1265"/>
        <v>269.95999999989948</v>
      </c>
      <c r="B27008">
        <f t="shared" si="1266"/>
        <v>9.0717287012883485</v>
      </c>
      <c r="C27008" s="12">
        <f t="shared" si="1267"/>
        <v>8.9945220266399986</v>
      </c>
    </row>
    <row r="27009" spans="1:3" x14ac:dyDescent="0.25">
      <c r="A27009">
        <f t="shared" si="1265"/>
        <v>269.96999999989947</v>
      </c>
      <c r="B27009">
        <f t="shared" si="1266"/>
        <v>9.0716900979510235</v>
      </c>
      <c r="C27009" s="12">
        <f t="shared" si="1267"/>
        <v>8.9944837518437275</v>
      </c>
    </row>
    <row r="27010" spans="1:3" x14ac:dyDescent="0.25">
      <c r="A27010">
        <f t="shared" si="1265"/>
        <v>269.97999999989946</v>
      </c>
      <c r="B27010">
        <f t="shared" si="1266"/>
        <v>9.0716514947779707</v>
      </c>
      <c r="C27010" s="12">
        <f t="shared" si="1267"/>
        <v>8.9944454772103288</v>
      </c>
    </row>
    <row r="27011" spans="1:3" x14ac:dyDescent="0.25">
      <c r="A27011">
        <f t="shared" si="1265"/>
        <v>269.98999999989945</v>
      </c>
      <c r="B27011">
        <f t="shared" si="1266"/>
        <v>9.0716128917691865</v>
      </c>
      <c r="C27011" s="12">
        <f t="shared" si="1267"/>
        <v>8.9944072027398025</v>
      </c>
    </row>
    <row r="27012" spans="1:3" x14ac:dyDescent="0.25">
      <c r="A27012">
        <f t="shared" si="1265"/>
        <v>269.99999999989944</v>
      </c>
      <c r="B27012">
        <f t="shared" si="1266"/>
        <v>9.0715742889246727</v>
      </c>
      <c r="C27012" s="12">
        <f t="shared" si="1267"/>
        <v>8.9943689284321469</v>
      </c>
    </row>
    <row r="27013" spans="1:3" x14ac:dyDescent="0.25">
      <c r="A27013">
        <f t="shared" si="1265"/>
        <v>270.00999999989943</v>
      </c>
      <c r="B27013">
        <f t="shared" si="1266"/>
        <v>9.0715356862444256</v>
      </c>
      <c r="C27013" s="12">
        <f t="shared" si="1267"/>
        <v>8.9943306542873618</v>
      </c>
    </row>
    <row r="27014" spans="1:3" x14ac:dyDescent="0.25">
      <c r="A27014">
        <f t="shared" si="1265"/>
        <v>270.01999999989943</v>
      </c>
      <c r="B27014">
        <f t="shared" si="1266"/>
        <v>9.0714970837284472</v>
      </c>
      <c r="C27014" s="12">
        <f t="shared" si="1267"/>
        <v>8.9942923803054473</v>
      </c>
    </row>
    <row r="27015" spans="1:3" x14ac:dyDescent="0.25">
      <c r="A27015">
        <f t="shared" si="1265"/>
        <v>270.02999999989942</v>
      </c>
      <c r="B27015">
        <f t="shared" si="1266"/>
        <v>9.0714584813767356</v>
      </c>
      <c r="C27015" s="12">
        <f t="shared" si="1267"/>
        <v>8.9942541064864017</v>
      </c>
    </row>
    <row r="27016" spans="1:3" x14ac:dyDescent="0.25">
      <c r="A27016">
        <f t="shared" si="1265"/>
        <v>270.03999999989941</v>
      </c>
      <c r="B27016">
        <f t="shared" si="1266"/>
        <v>9.0714198791892908</v>
      </c>
      <c r="C27016" s="12">
        <f t="shared" si="1267"/>
        <v>8.9942158328302231</v>
      </c>
    </row>
    <row r="27017" spans="1:3" x14ac:dyDescent="0.25">
      <c r="A27017">
        <f t="shared" si="1265"/>
        <v>270.0499999998994</v>
      </c>
      <c r="B27017">
        <f t="shared" si="1266"/>
        <v>9.0713812771661111</v>
      </c>
      <c r="C27017" s="12">
        <f t="shared" si="1267"/>
        <v>8.9941775593369133</v>
      </c>
    </row>
    <row r="27018" spans="1:3" x14ac:dyDescent="0.25">
      <c r="A27018">
        <f t="shared" si="1265"/>
        <v>270.05999999989939</v>
      </c>
      <c r="B27018">
        <f t="shared" si="1266"/>
        <v>9.0713426753071964</v>
      </c>
      <c r="C27018" s="12">
        <f t="shared" si="1267"/>
        <v>8.9941392860064706</v>
      </c>
    </row>
    <row r="27019" spans="1:3" x14ac:dyDescent="0.25">
      <c r="A27019">
        <f t="shared" si="1265"/>
        <v>270.06999999989938</v>
      </c>
      <c r="B27019">
        <f t="shared" si="1266"/>
        <v>9.0713040736125468</v>
      </c>
      <c r="C27019" s="12">
        <f t="shared" si="1267"/>
        <v>8.9941010128388932</v>
      </c>
    </row>
    <row r="27020" spans="1:3" x14ac:dyDescent="0.25">
      <c r="A27020">
        <f t="shared" si="1265"/>
        <v>270.07999999989937</v>
      </c>
      <c r="B27020">
        <f t="shared" si="1266"/>
        <v>9.0712654720821604</v>
      </c>
      <c r="C27020" s="12">
        <f t="shared" si="1267"/>
        <v>8.994062739834181</v>
      </c>
    </row>
    <row r="27021" spans="1:3" x14ac:dyDescent="0.25">
      <c r="A27021">
        <f t="shared" si="1265"/>
        <v>270.08999999989936</v>
      </c>
      <c r="B27021">
        <f t="shared" si="1266"/>
        <v>9.0712268707160373</v>
      </c>
      <c r="C27021" s="12">
        <f t="shared" si="1267"/>
        <v>8.9940244669923342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9.0711882695141757</v>
      </c>
      <c r="C27022" s="12">
        <f t="shared" ref="C27022:C27085" si="1270">C27021+(($B$1*B27021-$B$1*C27021-$B$6*C27021*$B$5)/$B$3)*(A27022-A27021)</f>
        <v>8.9939861943133526</v>
      </c>
    </row>
    <row r="27023" spans="1:3" x14ac:dyDescent="0.25">
      <c r="A27023">
        <f t="shared" si="1268"/>
        <v>270.10999999989934</v>
      </c>
      <c r="B27023">
        <f t="shared" si="1269"/>
        <v>9.0711496684765756</v>
      </c>
      <c r="C27023" s="12">
        <f t="shared" si="1270"/>
        <v>8.9939479217972345</v>
      </c>
    </row>
    <row r="27024" spans="1:3" x14ac:dyDescent="0.25">
      <c r="A27024">
        <f t="shared" si="1268"/>
        <v>270.11999999989933</v>
      </c>
      <c r="B27024">
        <f t="shared" si="1269"/>
        <v>9.0711110676032352</v>
      </c>
      <c r="C27024" s="12">
        <f t="shared" si="1270"/>
        <v>8.9939096494439781</v>
      </c>
    </row>
    <row r="27025" spans="1:3" x14ac:dyDescent="0.25">
      <c r="A27025">
        <f t="shared" si="1268"/>
        <v>270.12999999989933</v>
      </c>
      <c r="B27025">
        <f t="shared" si="1269"/>
        <v>9.0710724668941562</v>
      </c>
      <c r="C27025" s="12">
        <f t="shared" si="1270"/>
        <v>8.9938713772535834</v>
      </c>
    </row>
    <row r="27026" spans="1:3" x14ac:dyDescent="0.25">
      <c r="A27026">
        <f t="shared" si="1268"/>
        <v>270.13999999989932</v>
      </c>
      <c r="B27026">
        <f t="shared" si="1269"/>
        <v>9.0710338663493353</v>
      </c>
      <c r="C27026" s="12">
        <f t="shared" si="1270"/>
        <v>8.9938331052260505</v>
      </c>
    </row>
    <row r="27027" spans="1:3" x14ac:dyDescent="0.25">
      <c r="A27027">
        <f t="shared" si="1268"/>
        <v>270.14999999989931</v>
      </c>
      <c r="B27027">
        <f t="shared" si="1269"/>
        <v>9.070995265968774</v>
      </c>
      <c r="C27027" s="12">
        <f t="shared" si="1270"/>
        <v>8.9937948333613793</v>
      </c>
    </row>
    <row r="27028" spans="1:3" x14ac:dyDescent="0.25">
      <c r="A27028">
        <f t="shared" si="1268"/>
        <v>270.1599999998993</v>
      </c>
      <c r="B27028">
        <f t="shared" si="1269"/>
        <v>9.0709566657524707</v>
      </c>
      <c r="C27028" s="12">
        <f t="shared" si="1270"/>
        <v>8.993756561659568</v>
      </c>
    </row>
    <row r="27029" spans="1:3" x14ac:dyDescent="0.25">
      <c r="A27029">
        <f t="shared" si="1268"/>
        <v>270.16999999989929</v>
      </c>
      <c r="B27029">
        <f t="shared" si="1269"/>
        <v>9.0709180657004236</v>
      </c>
      <c r="C27029" s="12">
        <f t="shared" si="1270"/>
        <v>8.993718290120615</v>
      </c>
    </row>
    <row r="27030" spans="1:3" x14ac:dyDescent="0.25">
      <c r="A27030">
        <f t="shared" si="1268"/>
        <v>270.17999999989928</v>
      </c>
      <c r="B27030">
        <f t="shared" si="1269"/>
        <v>9.0708794658126344</v>
      </c>
      <c r="C27030" s="12">
        <f t="shared" si="1270"/>
        <v>8.9936800187445201</v>
      </c>
    </row>
    <row r="27031" spans="1:3" x14ac:dyDescent="0.25">
      <c r="A27031">
        <f t="shared" si="1268"/>
        <v>270.18999999989927</v>
      </c>
      <c r="B27031">
        <f t="shared" si="1269"/>
        <v>9.0708408660890996</v>
      </c>
      <c r="C27031" s="12">
        <f t="shared" si="1270"/>
        <v>8.9936417475312833</v>
      </c>
    </row>
    <row r="27032" spans="1:3" x14ac:dyDescent="0.25">
      <c r="A27032">
        <f t="shared" si="1268"/>
        <v>270.19999999989926</v>
      </c>
      <c r="B27032">
        <f t="shared" si="1269"/>
        <v>9.0708022665298209</v>
      </c>
      <c r="C27032" s="12">
        <f t="shared" si="1270"/>
        <v>8.9936034764809047</v>
      </c>
    </row>
    <row r="27033" spans="1:3" x14ac:dyDescent="0.25">
      <c r="A27033">
        <f t="shared" si="1268"/>
        <v>270.20999999989925</v>
      </c>
      <c r="B27033">
        <f t="shared" si="1269"/>
        <v>9.0707636671347966</v>
      </c>
      <c r="C27033" s="12">
        <f t="shared" si="1270"/>
        <v>8.9935652055933826</v>
      </c>
    </row>
    <row r="27034" spans="1:3" x14ac:dyDescent="0.25">
      <c r="A27034">
        <f t="shared" si="1268"/>
        <v>270.21999999989924</v>
      </c>
      <c r="B27034">
        <f t="shared" si="1269"/>
        <v>9.0707250679040268</v>
      </c>
      <c r="C27034" s="12">
        <f t="shared" si="1270"/>
        <v>8.993526934868715</v>
      </c>
    </row>
    <row r="27035" spans="1:3" x14ac:dyDescent="0.25">
      <c r="A27035">
        <f t="shared" si="1268"/>
        <v>270.22999999989923</v>
      </c>
      <c r="B27035">
        <f t="shared" si="1269"/>
        <v>9.0706864688375095</v>
      </c>
      <c r="C27035" s="12">
        <f t="shared" si="1270"/>
        <v>8.9934886643069039</v>
      </c>
    </row>
    <row r="27036" spans="1:3" x14ac:dyDescent="0.25">
      <c r="A27036">
        <f t="shared" si="1268"/>
        <v>270.23999999989923</v>
      </c>
      <c r="B27036">
        <f t="shared" si="1269"/>
        <v>9.0706478699352449</v>
      </c>
      <c r="C27036" s="12">
        <f t="shared" si="1270"/>
        <v>8.9934503939079473</v>
      </c>
    </row>
    <row r="27037" spans="1:3" x14ac:dyDescent="0.25">
      <c r="A27037">
        <f t="shared" si="1268"/>
        <v>270.24999999989922</v>
      </c>
      <c r="B27037">
        <f t="shared" si="1269"/>
        <v>9.070609271197231</v>
      </c>
      <c r="C27037" s="12">
        <f t="shared" si="1270"/>
        <v>8.9934121236718436</v>
      </c>
    </row>
    <row r="27038" spans="1:3" x14ac:dyDescent="0.25">
      <c r="A27038">
        <f t="shared" si="1268"/>
        <v>270.25999999989921</v>
      </c>
      <c r="B27038">
        <f t="shared" si="1269"/>
        <v>9.0705706726234681</v>
      </c>
      <c r="C27038" s="12">
        <f t="shared" si="1270"/>
        <v>8.9933738535985945</v>
      </c>
    </row>
    <row r="27039" spans="1:3" x14ac:dyDescent="0.25">
      <c r="A27039">
        <f t="shared" si="1268"/>
        <v>270.2699999998992</v>
      </c>
      <c r="B27039">
        <f t="shared" si="1269"/>
        <v>9.0705320742139559</v>
      </c>
      <c r="C27039" s="12">
        <f t="shared" si="1270"/>
        <v>8.9933355836881965</v>
      </c>
    </row>
    <row r="27040" spans="1:3" x14ac:dyDescent="0.25">
      <c r="A27040">
        <f t="shared" si="1268"/>
        <v>270.27999999989919</v>
      </c>
      <c r="B27040">
        <f t="shared" si="1269"/>
        <v>9.0704934759686928</v>
      </c>
      <c r="C27040" s="12">
        <f t="shared" si="1270"/>
        <v>8.9932973139406496</v>
      </c>
    </row>
    <row r="27041" spans="1:3" x14ac:dyDescent="0.25">
      <c r="A27041">
        <f t="shared" si="1268"/>
        <v>270.28999999989918</v>
      </c>
      <c r="B27041">
        <f t="shared" si="1269"/>
        <v>9.0704548778876788</v>
      </c>
      <c r="C27041" s="12">
        <f t="shared" si="1270"/>
        <v>8.9932590443559537</v>
      </c>
    </row>
    <row r="27042" spans="1:3" x14ac:dyDescent="0.25">
      <c r="A27042">
        <f t="shared" si="1268"/>
        <v>270.29999999989917</v>
      </c>
      <c r="B27042">
        <f t="shared" si="1269"/>
        <v>9.0704162799709138</v>
      </c>
      <c r="C27042" s="12">
        <f t="shared" si="1270"/>
        <v>8.9932207749341089</v>
      </c>
    </row>
    <row r="27043" spans="1:3" x14ac:dyDescent="0.25">
      <c r="A27043">
        <f t="shared" si="1268"/>
        <v>270.30999999989916</v>
      </c>
      <c r="B27043">
        <f t="shared" si="1269"/>
        <v>9.0703776822183961</v>
      </c>
      <c r="C27043" s="12">
        <f t="shared" si="1270"/>
        <v>8.9931825056751133</v>
      </c>
    </row>
    <row r="27044" spans="1:3" x14ac:dyDescent="0.25">
      <c r="A27044">
        <f t="shared" si="1268"/>
        <v>270.31999999989915</v>
      </c>
      <c r="B27044">
        <f t="shared" si="1269"/>
        <v>9.0703390846301239</v>
      </c>
      <c r="C27044" s="12">
        <f t="shared" si="1270"/>
        <v>8.9931442365789671</v>
      </c>
    </row>
    <row r="27045" spans="1:3" x14ac:dyDescent="0.25">
      <c r="A27045">
        <f t="shared" si="1268"/>
        <v>270.32999999989914</v>
      </c>
      <c r="B27045">
        <f t="shared" si="1269"/>
        <v>9.070300487206099</v>
      </c>
      <c r="C27045" s="12">
        <f t="shared" si="1270"/>
        <v>8.9931059676456702</v>
      </c>
    </row>
    <row r="27046" spans="1:3" x14ac:dyDescent="0.25">
      <c r="A27046">
        <f t="shared" si="1268"/>
        <v>270.33999999989913</v>
      </c>
      <c r="B27046">
        <f t="shared" si="1269"/>
        <v>9.0702618899463197</v>
      </c>
      <c r="C27046" s="12">
        <f t="shared" si="1270"/>
        <v>8.9930676988752207</v>
      </c>
    </row>
    <row r="27047" spans="1:3" x14ac:dyDescent="0.25">
      <c r="A27047">
        <f t="shared" si="1268"/>
        <v>270.34999999989913</v>
      </c>
      <c r="B27047">
        <f t="shared" si="1269"/>
        <v>9.070223292850784</v>
      </c>
      <c r="C27047" s="12">
        <f t="shared" si="1270"/>
        <v>8.993029430267617</v>
      </c>
    </row>
    <row r="27048" spans="1:3" x14ac:dyDescent="0.25">
      <c r="A27048">
        <f t="shared" si="1268"/>
        <v>270.35999999989912</v>
      </c>
      <c r="B27048">
        <f t="shared" si="1269"/>
        <v>9.0701846959194921</v>
      </c>
      <c r="C27048" s="12">
        <f t="shared" si="1270"/>
        <v>8.9929911618228591</v>
      </c>
    </row>
    <row r="27049" spans="1:3" x14ac:dyDescent="0.25">
      <c r="A27049">
        <f t="shared" si="1268"/>
        <v>270.36999999989911</v>
      </c>
      <c r="B27049">
        <f t="shared" si="1269"/>
        <v>9.0701460991524439</v>
      </c>
      <c r="C27049" s="12">
        <f t="shared" si="1270"/>
        <v>8.9929528935409468</v>
      </c>
    </row>
    <row r="27050" spans="1:3" x14ac:dyDescent="0.25">
      <c r="A27050">
        <f t="shared" si="1268"/>
        <v>270.3799999998991</v>
      </c>
      <c r="B27050">
        <f t="shared" si="1269"/>
        <v>9.0701075025496376</v>
      </c>
      <c r="C27050" s="12">
        <f t="shared" si="1270"/>
        <v>8.9929146254218804</v>
      </c>
    </row>
    <row r="27051" spans="1:3" x14ac:dyDescent="0.25">
      <c r="A27051">
        <f t="shared" si="1268"/>
        <v>270.38999999989909</v>
      </c>
      <c r="B27051">
        <f t="shared" si="1269"/>
        <v>9.0700689061110733</v>
      </c>
      <c r="C27051" s="12">
        <f t="shared" si="1270"/>
        <v>8.9928763574656561</v>
      </c>
    </row>
    <row r="27052" spans="1:3" x14ac:dyDescent="0.25">
      <c r="A27052">
        <f t="shared" si="1268"/>
        <v>270.39999999989908</v>
      </c>
      <c r="B27052">
        <f t="shared" si="1269"/>
        <v>9.070030309836751</v>
      </c>
      <c r="C27052" s="12">
        <f t="shared" si="1270"/>
        <v>8.9928380896722757</v>
      </c>
    </row>
    <row r="27053" spans="1:3" x14ac:dyDescent="0.25">
      <c r="A27053">
        <f t="shared" si="1268"/>
        <v>270.40999999989907</v>
      </c>
      <c r="B27053">
        <f t="shared" si="1269"/>
        <v>9.0699917137266688</v>
      </c>
      <c r="C27053" s="12">
        <f t="shared" si="1270"/>
        <v>8.9927998220417376</v>
      </c>
    </row>
    <row r="27054" spans="1:3" x14ac:dyDescent="0.25">
      <c r="A27054">
        <f t="shared" si="1268"/>
        <v>270.41999999989906</v>
      </c>
      <c r="B27054">
        <f t="shared" si="1269"/>
        <v>9.0699531177808268</v>
      </c>
      <c r="C27054" s="12">
        <f t="shared" si="1270"/>
        <v>8.9927615545740416</v>
      </c>
    </row>
    <row r="27055" spans="1:3" x14ac:dyDescent="0.25">
      <c r="A27055">
        <f t="shared" si="1268"/>
        <v>270.42999999989905</v>
      </c>
      <c r="B27055">
        <f t="shared" si="1269"/>
        <v>9.0699145219992232</v>
      </c>
      <c r="C27055" s="12">
        <f t="shared" si="1270"/>
        <v>8.9927232872691878</v>
      </c>
    </row>
    <row r="27056" spans="1:3" x14ac:dyDescent="0.25">
      <c r="A27056">
        <f t="shared" si="1268"/>
        <v>270.43999999989904</v>
      </c>
      <c r="B27056">
        <f t="shared" si="1269"/>
        <v>9.069875926381858</v>
      </c>
      <c r="C27056" s="12">
        <f t="shared" si="1270"/>
        <v>8.9926850201271744</v>
      </c>
    </row>
    <row r="27057" spans="1:3" x14ac:dyDescent="0.25">
      <c r="A27057">
        <f t="shared" si="1268"/>
        <v>270.44999999989903</v>
      </c>
      <c r="B27057">
        <f t="shared" si="1269"/>
        <v>9.0698373309287312</v>
      </c>
      <c r="C27057" s="12">
        <f t="shared" si="1270"/>
        <v>8.9926467531480014</v>
      </c>
    </row>
    <row r="27058" spans="1:3" x14ac:dyDescent="0.25">
      <c r="A27058">
        <f t="shared" si="1268"/>
        <v>270.45999999989903</v>
      </c>
      <c r="B27058">
        <f t="shared" si="1269"/>
        <v>9.0697987356398411</v>
      </c>
      <c r="C27058" s="12">
        <f t="shared" si="1270"/>
        <v>8.9926084863316671</v>
      </c>
    </row>
    <row r="27059" spans="1:3" x14ac:dyDescent="0.25">
      <c r="A27059">
        <f t="shared" si="1268"/>
        <v>270.46999999989902</v>
      </c>
      <c r="B27059">
        <f t="shared" si="1269"/>
        <v>9.0697601405151875</v>
      </c>
      <c r="C27059" s="12">
        <f t="shared" si="1270"/>
        <v>8.9925702196781714</v>
      </c>
    </row>
    <row r="27060" spans="1:3" x14ac:dyDescent="0.25">
      <c r="A27060">
        <f t="shared" si="1268"/>
        <v>270.47999999989901</v>
      </c>
      <c r="B27060">
        <f t="shared" si="1269"/>
        <v>9.0697215455547688</v>
      </c>
      <c r="C27060" s="12">
        <f t="shared" si="1270"/>
        <v>8.9925319531875125</v>
      </c>
    </row>
    <row r="27061" spans="1:3" x14ac:dyDescent="0.25">
      <c r="A27061">
        <f t="shared" si="1268"/>
        <v>270.489999999899</v>
      </c>
      <c r="B27061">
        <f t="shared" si="1269"/>
        <v>9.069682950758585</v>
      </c>
      <c r="C27061" s="12">
        <f t="shared" si="1270"/>
        <v>8.9924936868596923</v>
      </c>
    </row>
    <row r="27062" spans="1:3" x14ac:dyDescent="0.25">
      <c r="A27062">
        <f t="shared" si="1268"/>
        <v>270.49999999989899</v>
      </c>
      <c r="B27062">
        <f t="shared" si="1269"/>
        <v>9.069644356126636</v>
      </c>
      <c r="C27062" s="12">
        <f t="shared" si="1270"/>
        <v>8.9924554206947072</v>
      </c>
    </row>
    <row r="27063" spans="1:3" x14ac:dyDescent="0.25">
      <c r="A27063">
        <f t="shared" si="1268"/>
        <v>270.50999999989898</v>
      </c>
      <c r="B27063">
        <f t="shared" si="1269"/>
        <v>9.0696057616589201</v>
      </c>
      <c r="C27063" s="12">
        <f t="shared" si="1270"/>
        <v>8.9924171546925589</v>
      </c>
    </row>
    <row r="27064" spans="1:3" x14ac:dyDescent="0.25">
      <c r="A27064">
        <f t="shared" si="1268"/>
        <v>270.51999999989897</v>
      </c>
      <c r="B27064">
        <f t="shared" si="1269"/>
        <v>9.0695671673554372</v>
      </c>
      <c r="C27064" s="12">
        <f t="shared" si="1270"/>
        <v>8.9923788888532457</v>
      </c>
    </row>
    <row r="27065" spans="1:3" x14ac:dyDescent="0.25">
      <c r="A27065">
        <f t="shared" si="1268"/>
        <v>270.52999999989896</v>
      </c>
      <c r="B27065">
        <f t="shared" si="1269"/>
        <v>9.0695285732161857</v>
      </c>
      <c r="C27065" s="12">
        <f t="shared" si="1270"/>
        <v>8.9923406231767657</v>
      </c>
    </row>
    <row r="27066" spans="1:3" x14ac:dyDescent="0.25">
      <c r="A27066">
        <f t="shared" si="1268"/>
        <v>270.53999999989895</v>
      </c>
      <c r="B27066">
        <f t="shared" si="1269"/>
        <v>9.0694899792411654</v>
      </c>
      <c r="C27066" s="12">
        <f t="shared" si="1270"/>
        <v>8.9923023576631191</v>
      </c>
    </row>
    <row r="27067" spans="1:3" x14ac:dyDescent="0.25">
      <c r="A27067">
        <f t="shared" si="1268"/>
        <v>270.54999999989894</v>
      </c>
      <c r="B27067">
        <f t="shared" si="1269"/>
        <v>9.0694513854303764</v>
      </c>
      <c r="C27067" s="12">
        <f t="shared" si="1270"/>
        <v>8.9922640923123058</v>
      </c>
    </row>
    <row r="27068" spans="1:3" x14ac:dyDescent="0.25">
      <c r="A27068">
        <f t="shared" si="1268"/>
        <v>270.55999999989893</v>
      </c>
      <c r="B27068">
        <f t="shared" si="1269"/>
        <v>9.069412791783817</v>
      </c>
      <c r="C27068" s="12">
        <f t="shared" si="1270"/>
        <v>8.9922258271243258</v>
      </c>
    </row>
    <row r="27069" spans="1:3" x14ac:dyDescent="0.25">
      <c r="A27069">
        <f t="shared" si="1268"/>
        <v>270.56999999989893</v>
      </c>
      <c r="B27069">
        <f t="shared" si="1269"/>
        <v>9.0693741983014871</v>
      </c>
      <c r="C27069" s="12">
        <f t="shared" si="1270"/>
        <v>8.9921875620991774</v>
      </c>
    </row>
    <row r="27070" spans="1:3" x14ac:dyDescent="0.25">
      <c r="A27070">
        <f t="shared" si="1268"/>
        <v>270.57999999989892</v>
      </c>
      <c r="B27070">
        <f t="shared" si="1269"/>
        <v>9.0693356049833866</v>
      </c>
      <c r="C27070" s="12">
        <f t="shared" si="1270"/>
        <v>8.9921492972368586</v>
      </c>
    </row>
    <row r="27071" spans="1:3" x14ac:dyDescent="0.25">
      <c r="A27071">
        <f t="shared" si="1268"/>
        <v>270.58999999989891</v>
      </c>
      <c r="B27071">
        <f t="shared" si="1269"/>
        <v>9.069297011829514</v>
      </c>
      <c r="C27071" s="12">
        <f t="shared" si="1270"/>
        <v>8.9921110325373714</v>
      </c>
    </row>
    <row r="27072" spans="1:3" x14ac:dyDescent="0.25">
      <c r="A27072">
        <f t="shared" si="1268"/>
        <v>270.5999999998989</v>
      </c>
      <c r="B27072">
        <f t="shared" si="1269"/>
        <v>9.0692584188398673</v>
      </c>
      <c r="C27072" s="12">
        <f t="shared" si="1270"/>
        <v>8.9920727680007122</v>
      </c>
    </row>
    <row r="27073" spans="1:3" x14ac:dyDescent="0.25">
      <c r="A27073">
        <f t="shared" si="1268"/>
        <v>270.60999999989889</v>
      </c>
      <c r="B27073">
        <f t="shared" si="1269"/>
        <v>9.0692198260144483</v>
      </c>
      <c r="C27073" s="12">
        <f t="shared" si="1270"/>
        <v>8.9920345036268827</v>
      </c>
    </row>
    <row r="27074" spans="1:3" x14ac:dyDescent="0.25">
      <c r="A27074">
        <f t="shared" si="1268"/>
        <v>270.61999999989888</v>
      </c>
      <c r="B27074">
        <f t="shared" si="1269"/>
        <v>9.0691812333532553</v>
      </c>
      <c r="C27074" s="12">
        <f t="shared" si="1270"/>
        <v>8.9919962394158812</v>
      </c>
    </row>
    <row r="27075" spans="1:3" x14ac:dyDescent="0.25">
      <c r="A27075">
        <f t="shared" si="1268"/>
        <v>270.62999999989887</v>
      </c>
      <c r="B27075">
        <f t="shared" si="1269"/>
        <v>9.0691426408562865</v>
      </c>
      <c r="C27075" s="12">
        <f t="shared" si="1270"/>
        <v>8.9919579753677077</v>
      </c>
    </row>
    <row r="27076" spans="1:3" x14ac:dyDescent="0.25">
      <c r="A27076">
        <f t="shared" si="1268"/>
        <v>270.63999999989886</v>
      </c>
      <c r="B27076">
        <f t="shared" si="1269"/>
        <v>9.0691040485235419</v>
      </c>
      <c r="C27076" s="12">
        <f t="shared" si="1270"/>
        <v>8.9919197114823604</v>
      </c>
    </row>
    <row r="27077" spans="1:3" x14ac:dyDescent="0.25">
      <c r="A27077">
        <f t="shared" si="1268"/>
        <v>270.64999999989885</v>
      </c>
      <c r="B27077">
        <f t="shared" si="1269"/>
        <v>9.0690654563550215</v>
      </c>
      <c r="C27077" s="12">
        <f t="shared" si="1270"/>
        <v>8.9918814477598392</v>
      </c>
    </row>
    <row r="27078" spans="1:3" x14ac:dyDescent="0.25">
      <c r="A27078">
        <f t="shared" si="1268"/>
        <v>270.65999999989884</v>
      </c>
      <c r="B27078">
        <f t="shared" si="1269"/>
        <v>9.0690268643507235</v>
      </c>
      <c r="C27078" s="12">
        <f t="shared" si="1270"/>
        <v>8.9918431842001443</v>
      </c>
    </row>
    <row r="27079" spans="1:3" x14ac:dyDescent="0.25">
      <c r="A27079">
        <f t="shared" si="1268"/>
        <v>270.66999999989883</v>
      </c>
      <c r="B27079">
        <f t="shared" si="1269"/>
        <v>9.0689882725106479</v>
      </c>
      <c r="C27079" s="12">
        <f t="shared" si="1270"/>
        <v>8.9918049208032738</v>
      </c>
    </row>
    <row r="27080" spans="1:3" x14ac:dyDescent="0.25">
      <c r="A27080">
        <f t="shared" si="1268"/>
        <v>270.67999999989883</v>
      </c>
      <c r="B27080">
        <f t="shared" si="1269"/>
        <v>9.0689496808347947</v>
      </c>
      <c r="C27080" s="12">
        <f t="shared" si="1270"/>
        <v>8.9917666575692259</v>
      </c>
    </row>
    <row r="27081" spans="1:3" x14ac:dyDescent="0.25">
      <c r="A27081">
        <f t="shared" si="1268"/>
        <v>270.68999999989882</v>
      </c>
      <c r="B27081">
        <f t="shared" si="1269"/>
        <v>9.0689110893231621</v>
      </c>
      <c r="C27081" s="12">
        <f t="shared" si="1270"/>
        <v>8.9917283944980024</v>
      </c>
    </row>
    <row r="27082" spans="1:3" x14ac:dyDescent="0.25">
      <c r="A27082">
        <f t="shared" si="1268"/>
        <v>270.69999999989881</v>
      </c>
      <c r="B27082">
        <f t="shared" si="1269"/>
        <v>9.0688724979757502</v>
      </c>
      <c r="C27082" s="12">
        <f t="shared" si="1270"/>
        <v>8.9916901315895998</v>
      </c>
    </row>
    <row r="27083" spans="1:3" x14ac:dyDescent="0.25">
      <c r="A27083">
        <f t="shared" si="1268"/>
        <v>270.7099999998988</v>
      </c>
      <c r="B27083">
        <f t="shared" si="1269"/>
        <v>9.0688339067925572</v>
      </c>
      <c r="C27083" s="12">
        <f t="shared" si="1270"/>
        <v>8.9916518688440199</v>
      </c>
    </row>
    <row r="27084" spans="1:3" x14ac:dyDescent="0.25">
      <c r="A27084">
        <f t="shared" si="1268"/>
        <v>270.71999999989879</v>
      </c>
      <c r="B27084">
        <f t="shared" si="1269"/>
        <v>9.068795315773583</v>
      </c>
      <c r="C27084" s="12">
        <f t="shared" si="1270"/>
        <v>8.9916136062612626</v>
      </c>
    </row>
    <row r="27085" spans="1:3" x14ac:dyDescent="0.25">
      <c r="A27085">
        <f t="shared" si="1268"/>
        <v>270.72999999989878</v>
      </c>
      <c r="B27085">
        <f t="shared" si="1269"/>
        <v>9.0687567249188277</v>
      </c>
      <c r="C27085" s="12">
        <f t="shared" si="1270"/>
        <v>8.9915753438413244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9.0687181342282894</v>
      </c>
      <c r="C27086" s="12">
        <f t="shared" ref="C27086:C27149" si="1273">C27085+(($B$1*B27085-$B$1*C27085-$B$6*C27085*$B$5)/$B$3)*(A27086-A27085)</f>
        <v>8.9915370815842071</v>
      </c>
    </row>
    <row r="27087" spans="1:3" x14ac:dyDescent="0.25">
      <c r="A27087">
        <f t="shared" si="1271"/>
        <v>270.74999999989876</v>
      </c>
      <c r="B27087">
        <f t="shared" si="1272"/>
        <v>9.0686795437019683</v>
      </c>
      <c r="C27087" s="12">
        <f t="shared" si="1273"/>
        <v>8.9914988194899088</v>
      </c>
    </row>
    <row r="27088" spans="1:3" x14ac:dyDescent="0.25">
      <c r="A27088">
        <f t="shared" si="1271"/>
        <v>270.75999999989875</v>
      </c>
      <c r="B27088">
        <f t="shared" si="1272"/>
        <v>9.0686409533398624</v>
      </c>
      <c r="C27088" s="12">
        <f t="shared" si="1273"/>
        <v>8.9914605575584279</v>
      </c>
    </row>
    <row r="27089" spans="1:3" x14ac:dyDescent="0.25">
      <c r="A27089">
        <f t="shared" si="1271"/>
        <v>270.76999999989874</v>
      </c>
      <c r="B27089">
        <f t="shared" si="1272"/>
        <v>9.0686023631419719</v>
      </c>
      <c r="C27089" s="12">
        <f t="shared" si="1273"/>
        <v>8.991422295789766</v>
      </c>
    </row>
    <row r="27090" spans="1:3" x14ac:dyDescent="0.25">
      <c r="A27090">
        <f t="shared" si="1271"/>
        <v>270.77999999989873</v>
      </c>
      <c r="B27090">
        <f t="shared" si="1272"/>
        <v>9.0685637731082966</v>
      </c>
      <c r="C27090" s="12">
        <f t="shared" si="1273"/>
        <v>8.9913840341839197</v>
      </c>
    </row>
    <row r="27091" spans="1:3" x14ac:dyDescent="0.25">
      <c r="A27091">
        <f t="shared" si="1271"/>
        <v>270.78999999989873</v>
      </c>
      <c r="B27091">
        <f t="shared" si="1272"/>
        <v>9.0685251832388349</v>
      </c>
      <c r="C27091" s="12">
        <f t="shared" si="1273"/>
        <v>8.9913457727408908</v>
      </c>
    </row>
    <row r="27092" spans="1:3" x14ac:dyDescent="0.25">
      <c r="A27092">
        <f t="shared" si="1271"/>
        <v>270.79999999989872</v>
      </c>
      <c r="B27092">
        <f t="shared" si="1272"/>
        <v>9.0684865935335868</v>
      </c>
      <c r="C27092" s="12">
        <f t="shared" si="1273"/>
        <v>8.9913075114606773</v>
      </c>
    </row>
    <row r="27093" spans="1:3" x14ac:dyDescent="0.25">
      <c r="A27093">
        <f t="shared" si="1271"/>
        <v>270.80999999989871</v>
      </c>
      <c r="B27093">
        <f t="shared" si="1272"/>
        <v>9.0684480039925504</v>
      </c>
      <c r="C27093" s="12">
        <f t="shared" si="1273"/>
        <v>8.9912692503432794</v>
      </c>
    </row>
    <row r="27094" spans="1:3" x14ac:dyDescent="0.25">
      <c r="A27094">
        <f t="shared" si="1271"/>
        <v>270.8199999998987</v>
      </c>
      <c r="B27094">
        <f t="shared" si="1272"/>
        <v>9.0684094146157257</v>
      </c>
      <c r="C27094" s="12">
        <f t="shared" si="1273"/>
        <v>8.9912309893886952</v>
      </c>
    </row>
    <row r="27095" spans="1:3" x14ac:dyDescent="0.25">
      <c r="A27095">
        <f t="shared" si="1271"/>
        <v>270.82999999989869</v>
      </c>
      <c r="B27095">
        <f t="shared" si="1272"/>
        <v>9.0683708254031128</v>
      </c>
      <c r="C27095" s="12">
        <f t="shared" si="1273"/>
        <v>8.9911927285969249</v>
      </c>
    </row>
    <row r="27096" spans="1:3" x14ac:dyDescent="0.25">
      <c r="A27096">
        <f t="shared" si="1271"/>
        <v>270.83999999989868</v>
      </c>
      <c r="B27096">
        <f t="shared" si="1272"/>
        <v>9.0683322363547099</v>
      </c>
      <c r="C27096" s="12">
        <f t="shared" si="1273"/>
        <v>8.9911544679679665</v>
      </c>
    </row>
    <row r="27097" spans="1:3" x14ac:dyDescent="0.25">
      <c r="A27097">
        <f t="shared" si="1271"/>
        <v>270.84999999989867</v>
      </c>
      <c r="B27097">
        <f t="shared" si="1272"/>
        <v>9.0682936474705169</v>
      </c>
      <c r="C27097" s="12">
        <f t="shared" si="1273"/>
        <v>8.9911162075018218</v>
      </c>
    </row>
    <row r="27098" spans="1:3" x14ac:dyDescent="0.25">
      <c r="A27098">
        <f t="shared" si="1271"/>
        <v>270.85999999989866</v>
      </c>
      <c r="B27098">
        <f t="shared" si="1272"/>
        <v>9.0682550587505322</v>
      </c>
      <c r="C27098" s="12">
        <f t="shared" si="1273"/>
        <v>8.9910779471984874</v>
      </c>
    </row>
    <row r="27099" spans="1:3" x14ac:dyDescent="0.25">
      <c r="A27099">
        <f t="shared" si="1271"/>
        <v>270.86999999989865</v>
      </c>
      <c r="B27099">
        <f t="shared" si="1272"/>
        <v>9.0682164701947556</v>
      </c>
      <c r="C27099" s="12">
        <f t="shared" si="1273"/>
        <v>8.9910396870579632</v>
      </c>
    </row>
    <row r="27100" spans="1:3" x14ac:dyDescent="0.25">
      <c r="A27100">
        <f t="shared" si="1271"/>
        <v>270.87999999989864</v>
      </c>
      <c r="B27100">
        <f t="shared" si="1272"/>
        <v>9.0681778818031873</v>
      </c>
      <c r="C27100" s="12">
        <f t="shared" si="1273"/>
        <v>8.9910014270802492</v>
      </c>
    </row>
    <row r="27101" spans="1:3" x14ac:dyDescent="0.25">
      <c r="A27101">
        <f t="shared" si="1271"/>
        <v>270.88999999989863</v>
      </c>
      <c r="B27101">
        <f t="shared" si="1272"/>
        <v>9.0681392935758254</v>
      </c>
      <c r="C27101" s="12">
        <f t="shared" si="1273"/>
        <v>8.9909631672653454</v>
      </c>
    </row>
    <row r="27102" spans="1:3" x14ac:dyDescent="0.25">
      <c r="A27102">
        <f t="shared" si="1271"/>
        <v>270.89999999989863</v>
      </c>
      <c r="B27102">
        <f t="shared" si="1272"/>
        <v>9.0681007055126699</v>
      </c>
      <c r="C27102" s="12">
        <f t="shared" si="1273"/>
        <v>8.99092490761325</v>
      </c>
    </row>
    <row r="27103" spans="1:3" x14ac:dyDescent="0.25">
      <c r="A27103">
        <f t="shared" si="1271"/>
        <v>270.90999999989862</v>
      </c>
      <c r="B27103">
        <f t="shared" si="1272"/>
        <v>9.0680621176137208</v>
      </c>
      <c r="C27103" s="12">
        <f t="shared" si="1273"/>
        <v>8.9908866481239631</v>
      </c>
    </row>
    <row r="27104" spans="1:3" x14ac:dyDescent="0.25">
      <c r="A27104">
        <f t="shared" si="1271"/>
        <v>270.91999999989861</v>
      </c>
      <c r="B27104">
        <f t="shared" si="1272"/>
        <v>9.0680235298789764</v>
      </c>
      <c r="C27104" s="12">
        <f t="shared" si="1273"/>
        <v>8.9908483887974828</v>
      </c>
    </row>
    <row r="27105" spans="1:3" x14ac:dyDescent="0.25">
      <c r="A27105">
        <f t="shared" si="1271"/>
        <v>270.9299999998986</v>
      </c>
      <c r="B27105">
        <f t="shared" si="1272"/>
        <v>9.0679849423084349</v>
      </c>
      <c r="C27105" s="12">
        <f t="shared" si="1273"/>
        <v>8.9908101296338092</v>
      </c>
    </row>
    <row r="27106" spans="1:3" x14ac:dyDescent="0.25">
      <c r="A27106">
        <f t="shared" si="1271"/>
        <v>270.93999999989859</v>
      </c>
      <c r="B27106">
        <f t="shared" si="1272"/>
        <v>9.067946354902098</v>
      </c>
      <c r="C27106" s="12">
        <f t="shared" si="1273"/>
        <v>8.9907718706329423</v>
      </c>
    </row>
    <row r="27107" spans="1:3" x14ac:dyDescent="0.25">
      <c r="A27107">
        <f t="shared" si="1271"/>
        <v>270.94999999989858</v>
      </c>
      <c r="B27107">
        <f t="shared" si="1272"/>
        <v>9.067907767659964</v>
      </c>
      <c r="C27107" s="12">
        <f t="shared" si="1273"/>
        <v>8.9907336117948802</v>
      </c>
    </row>
    <row r="27108" spans="1:3" x14ac:dyDescent="0.25">
      <c r="A27108">
        <f t="shared" si="1271"/>
        <v>270.95999999989857</v>
      </c>
      <c r="B27108">
        <f t="shared" si="1272"/>
        <v>9.0678691805820311</v>
      </c>
      <c r="C27108" s="12">
        <f t="shared" si="1273"/>
        <v>8.990695353119623</v>
      </c>
    </row>
    <row r="27109" spans="1:3" x14ac:dyDescent="0.25">
      <c r="A27109">
        <f t="shared" si="1271"/>
        <v>270.96999999989856</v>
      </c>
      <c r="B27109">
        <f t="shared" si="1272"/>
        <v>9.0678305936682992</v>
      </c>
      <c r="C27109" s="12">
        <f t="shared" si="1273"/>
        <v>8.9906570946071689</v>
      </c>
    </row>
    <row r="27110" spans="1:3" x14ac:dyDescent="0.25">
      <c r="A27110">
        <f t="shared" si="1271"/>
        <v>270.97999999989855</v>
      </c>
      <c r="B27110">
        <f t="shared" si="1272"/>
        <v>9.0677920069187685</v>
      </c>
      <c r="C27110" s="12">
        <f t="shared" si="1273"/>
        <v>8.9906188362575179</v>
      </c>
    </row>
    <row r="27111" spans="1:3" x14ac:dyDescent="0.25">
      <c r="A27111">
        <f t="shared" si="1271"/>
        <v>270.98999999989854</v>
      </c>
      <c r="B27111">
        <f t="shared" si="1272"/>
        <v>9.0677534203334371</v>
      </c>
      <c r="C27111" s="12">
        <f t="shared" si="1273"/>
        <v>8.99058057807067</v>
      </c>
    </row>
    <row r="27112" spans="1:3" x14ac:dyDescent="0.25">
      <c r="A27112">
        <f t="shared" si="1271"/>
        <v>270.99999999989853</v>
      </c>
      <c r="B27112">
        <f t="shared" si="1272"/>
        <v>9.067714833912305</v>
      </c>
      <c r="C27112" s="12">
        <f t="shared" si="1273"/>
        <v>8.9905423200466235</v>
      </c>
    </row>
    <row r="27113" spans="1:3" x14ac:dyDescent="0.25">
      <c r="A27113">
        <f t="shared" si="1271"/>
        <v>271.00999999989853</v>
      </c>
      <c r="B27113">
        <f t="shared" si="1272"/>
        <v>9.0676762476553723</v>
      </c>
      <c r="C27113" s="12">
        <f t="shared" si="1273"/>
        <v>8.9905040621853782</v>
      </c>
    </row>
    <row r="27114" spans="1:3" x14ac:dyDescent="0.25">
      <c r="A27114">
        <f t="shared" si="1271"/>
        <v>271.01999999989852</v>
      </c>
      <c r="B27114">
        <f t="shared" si="1272"/>
        <v>9.0676376615626371</v>
      </c>
      <c r="C27114" s="12">
        <f t="shared" si="1273"/>
        <v>8.9904658044869326</v>
      </c>
    </row>
    <row r="27115" spans="1:3" x14ac:dyDescent="0.25">
      <c r="A27115">
        <f t="shared" si="1271"/>
        <v>271.02999999989851</v>
      </c>
      <c r="B27115">
        <f t="shared" si="1272"/>
        <v>9.0675990756340994</v>
      </c>
      <c r="C27115" s="12">
        <f t="shared" si="1273"/>
        <v>8.9904275469512882</v>
      </c>
    </row>
    <row r="27116" spans="1:3" x14ac:dyDescent="0.25">
      <c r="A27116">
        <f t="shared" si="1271"/>
        <v>271.0399999998985</v>
      </c>
      <c r="B27116">
        <f t="shared" si="1272"/>
        <v>9.0675604898697575</v>
      </c>
      <c r="C27116" s="12">
        <f t="shared" si="1273"/>
        <v>8.9903892895784416</v>
      </c>
    </row>
    <row r="27117" spans="1:3" x14ac:dyDescent="0.25">
      <c r="A27117">
        <f t="shared" si="1271"/>
        <v>271.04999999989849</v>
      </c>
      <c r="B27117">
        <f t="shared" si="1272"/>
        <v>9.0675219042696114</v>
      </c>
      <c r="C27117" s="12">
        <f t="shared" si="1273"/>
        <v>8.9903510323683946</v>
      </c>
    </row>
    <row r="27118" spans="1:3" x14ac:dyDescent="0.25">
      <c r="A27118">
        <f t="shared" si="1271"/>
        <v>271.05999999989848</v>
      </c>
      <c r="B27118">
        <f t="shared" si="1272"/>
        <v>9.067483318833661</v>
      </c>
      <c r="C27118" s="12">
        <f t="shared" si="1273"/>
        <v>8.9903127753211436</v>
      </c>
    </row>
    <row r="27119" spans="1:3" x14ac:dyDescent="0.25">
      <c r="A27119">
        <f t="shared" si="1271"/>
        <v>271.06999999989847</v>
      </c>
      <c r="B27119">
        <f t="shared" si="1272"/>
        <v>9.0674447335619046</v>
      </c>
      <c r="C27119" s="12">
        <f t="shared" si="1273"/>
        <v>8.9902745184366903</v>
      </c>
    </row>
    <row r="27120" spans="1:3" x14ac:dyDescent="0.25">
      <c r="A27120">
        <f t="shared" si="1271"/>
        <v>271.07999999989846</v>
      </c>
      <c r="B27120">
        <f t="shared" si="1272"/>
        <v>9.0674061484543422</v>
      </c>
      <c r="C27120" s="12">
        <f t="shared" si="1273"/>
        <v>8.9902362617150331</v>
      </c>
    </row>
    <row r="27121" spans="1:3" x14ac:dyDescent="0.25">
      <c r="A27121">
        <f t="shared" si="1271"/>
        <v>271.08999999989845</v>
      </c>
      <c r="B27121">
        <f t="shared" si="1272"/>
        <v>9.0673675635109721</v>
      </c>
      <c r="C27121" s="12">
        <f t="shared" si="1273"/>
        <v>8.9901980051561718</v>
      </c>
    </row>
    <row r="27122" spans="1:3" x14ac:dyDescent="0.25">
      <c r="A27122">
        <f t="shared" si="1271"/>
        <v>271.09999999989844</v>
      </c>
      <c r="B27122">
        <f t="shared" si="1272"/>
        <v>9.0673289787317941</v>
      </c>
      <c r="C27122" s="12">
        <f t="shared" si="1273"/>
        <v>8.9901597487601048</v>
      </c>
    </row>
    <row r="27123" spans="1:3" x14ac:dyDescent="0.25">
      <c r="A27123">
        <f t="shared" si="1271"/>
        <v>271.10999999989843</v>
      </c>
      <c r="B27123">
        <f t="shared" si="1272"/>
        <v>9.0672903941168084</v>
      </c>
      <c r="C27123" s="12">
        <f t="shared" si="1273"/>
        <v>8.990121492526832</v>
      </c>
    </row>
    <row r="27124" spans="1:3" x14ac:dyDescent="0.25">
      <c r="A27124">
        <f t="shared" si="1271"/>
        <v>271.11999999989843</v>
      </c>
      <c r="B27124">
        <f t="shared" si="1272"/>
        <v>9.0672518096660131</v>
      </c>
      <c r="C27124" s="12">
        <f t="shared" si="1273"/>
        <v>8.9900832364563534</v>
      </c>
    </row>
    <row r="27125" spans="1:3" x14ac:dyDescent="0.25">
      <c r="A27125">
        <f t="shared" si="1271"/>
        <v>271.12999999989842</v>
      </c>
      <c r="B27125">
        <f t="shared" si="1272"/>
        <v>9.0672132253794082</v>
      </c>
      <c r="C27125" s="12">
        <f t="shared" si="1273"/>
        <v>8.9900449805486673</v>
      </c>
    </row>
    <row r="27126" spans="1:3" x14ac:dyDescent="0.25">
      <c r="A27126">
        <f t="shared" si="1271"/>
        <v>271.13999999989841</v>
      </c>
      <c r="B27126">
        <f t="shared" si="1272"/>
        <v>9.067174641256992</v>
      </c>
      <c r="C27126" s="12">
        <f t="shared" si="1273"/>
        <v>8.9900067248037736</v>
      </c>
    </row>
    <row r="27127" spans="1:3" x14ac:dyDescent="0.25">
      <c r="A27127">
        <f t="shared" si="1271"/>
        <v>271.1499999998984</v>
      </c>
      <c r="B27127">
        <f t="shared" si="1272"/>
        <v>9.0671360572987663</v>
      </c>
      <c r="C27127" s="12">
        <f t="shared" si="1273"/>
        <v>8.9899684692216706</v>
      </c>
    </row>
    <row r="27128" spans="1:3" x14ac:dyDescent="0.25">
      <c r="A27128">
        <f t="shared" si="1271"/>
        <v>271.15999999989839</v>
      </c>
      <c r="B27128">
        <f t="shared" si="1272"/>
        <v>9.0670974735047274</v>
      </c>
      <c r="C27128" s="12">
        <f t="shared" si="1273"/>
        <v>8.9899302138023582</v>
      </c>
    </row>
    <row r="27129" spans="1:3" x14ac:dyDescent="0.25">
      <c r="A27129">
        <f t="shared" si="1271"/>
        <v>271.16999999989838</v>
      </c>
      <c r="B27129">
        <f t="shared" si="1272"/>
        <v>9.0670588898748754</v>
      </c>
      <c r="C27129" s="12">
        <f t="shared" si="1273"/>
        <v>8.9898919585458366</v>
      </c>
    </row>
    <row r="27130" spans="1:3" x14ac:dyDescent="0.25">
      <c r="A27130">
        <f t="shared" si="1271"/>
        <v>271.17999999989837</v>
      </c>
      <c r="B27130">
        <f t="shared" si="1272"/>
        <v>9.0670203064092103</v>
      </c>
      <c r="C27130" s="12">
        <f t="shared" si="1273"/>
        <v>8.9898537034521038</v>
      </c>
    </row>
    <row r="27131" spans="1:3" x14ac:dyDescent="0.25">
      <c r="A27131">
        <f t="shared" si="1271"/>
        <v>271.18999999989836</v>
      </c>
      <c r="B27131">
        <f t="shared" si="1272"/>
        <v>9.0669817231077321</v>
      </c>
      <c r="C27131" s="12">
        <f t="shared" si="1273"/>
        <v>8.9898154485211599</v>
      </c>
    </row>
    <row r="27132" spans="1:3" x14ac:dyDescent="0.25">
      <c r="A27132">
        <f t="shared" si="1271"/>
        <v>271.19999999989835</v>
      </c>
      <c r="B27132">
        <f t="shared" si="1272"/>
        <v>9.066943139970439</v>
      </c>
      <c r="C27132" s="12">
        <f t="shared" si="1273"/>
        <v>8.9897771937530031</v>
      </c>
    </row>
    <row r="27133" spans="1:3" x14ac:dyDescent="0.25">
      <c r="A27133">
        <f t="shared" si="1271"/>
        <v>271.20999999989834</v>
      </c>
      <c r="B27133">
        <f t="shared" si="1272"/>
        <v>9.066904556997331</v>
      </c>
      <c r="C27133" s="12">
        <f t="shared" si="1273"/>
        <v>8.9897389391476352</v>
      </c>
    </row>
    <row r="27134" spans="1:3" x14ac:dyDescent="0.25">
      <c r="A27134">
        <f t="shared" si="1271"/>
        <v>271.21999999989833</v>
      </c>
      <c r="B27134">
        <f t="shared" si="1272"/>
        <v>9.0668659741884063</v>
      </c>
      <c r="C27134" s="12">
        <f t="shared" si="1273"/>
        <v>8.9897006847050527</v>
      </c>
    </row>
    <row r="27135" spans="1:3" x14ac:dyDescent="0.25">
      <c r="A27135">
        <f t="shared" si="1271"/>
        <v>271.22999999989833</v>
      </c>
      <c r="B27135">
        <f t="shared" si="1272"/>
        <v>9.066827391543665</v>
      </c>
      <c r="C27135" s="12">
        <f t="shared" si="1273"/>
        <v>8.9896624304252573</v>
      </c>
    </row>
    <row r="27136" spans="1:3" x14ac:dyDescent="0.25">
      <c r="A27136">
        <f t="shared" si="1271"/>
        <v>271.23999999989832</v>
      </c>
      <c r="B27136">
        <f t="shared" si="1272"/>
        <v>9.0667888090631052</v>
      </c>
      <c r="C27136" s="12">
        <f t="shared" si="1273"/>
        <v>8.9896241763082454</v>
      </c>
    </row>
    <row r="27137" spans="1:3" x14ac:dyDescent="0.25">
      <c r="A27137">
        <f t="shared" si="1271"/>
        <v>271.24999999989831</v>
      </c>
      <c r="B27137">
        <f t="shared" si="1272"/>
        <v>9.066750226746727</v>
      </c>
      <c r="C27137" s="12">
        <f t="shared" si="1273"/>
        <v>8.9895859223540189</v>
      </c>
    </row>
    <row r="27138" spans="1:3" x14ac:dyDescent="0.25">
      <c r="A27138">
        <f t="shared" si="1271"/>
        <v>271.2599999998983</v>
      </c>
      <c r="B27138">
        <f t="shared" si="1272"/>
        <v>9.0667116445945304</v>
      </c>
      <c r="C27138" s="12">
        <f t="shared" si="1273"/>
        <v>8.9895476685625759</v>
      </c>
    </row>
    <row r="27139" spans="1:3" x14ac:dyDescent="0.25">
      <c r="A27139">
        <f t="shared" si="1271"/>
        <v>271.26999999989829</v>
      </c>
      <c r="B27139">
        <f t="shared" si="1272"/>
        <v>9.0666730626065153</v>
      </c>
      <c r="C27139" s="12">
        <f t="shared" si="1273"/>
        <v>8.9895094149339165</v>
      </c>
    </row>
    <row r="27140" spans="1:3" x14ac:dyDescent="0.25">
      <c r="A27140">
        <f t="shared" si="1271"/>
        <v>271.27999999989828</v>
      </c>
      <c r="B27140">
        <f t="shared" si="1272"/>
        <v>9.0666344807826782</v>
      </c>
      <c r="C27140" s="12">
        <f t="shared" si="1273"/>
        <v>8.9894711614680389</v>
      </c>
    </row>
    <row r="27141" spans="1:3" x14ac:dyDescent="0.25">
      <c r="A27141">
        <f t="shared" si="1271"/>
        <v>271.28999999989827</v>
      </c>
      <c r="B27141">
        <f t="shared" si="1272"/>
        <v>9.0665958991230209</v>
      </c>
      <c r="C27141" s="12">
        <f t="shared" si="1273"/>
        <v>8.9894329081649431</v>
      </c>
    </row>
    <row r="27142" spans="1:3" x14ac:dyDescent="0.25">
      <c r="A27142">
        <f t="shared" si="1271"/>
        <v>271.29999999989826</v>
      </c>
      <c r="B27142">
        <f t="shared" si="1272"/>
        <v>9.0665573176275416</v>
      </c>
      <c r="C27142" s="12">
        <f t="shared" si="1273"/>
        <v>8.9893946550246291</v>
      </c>
    </row>
    <row r="27143" spans="1:3" x14ac:dyDescent="0.25">
      <c r="A27143">
        <f t="shared" si="1271"/>
        <v>271.30999999989825</v>
      </c>
      <c r="B27143">
        <f t="shared" si="1272"/>
        <v>9.0665187362962403</v>
      </c>
      <c r="C27143" s="12">
        <f t="shared" si="1273"/>
        <v>8.9893564020470951</v>
      </c>
    </row>
    <row r="27144" spans="1:3" x14ac:dyDescent="0.25">
      <c r="A27144">
        <f t="shared" si="1271"/>
        <v>271.31999999989824</v>
      </c>
      <c r="B27144">
        <f t="shared" si="1272"/>
        <v>9.0664801551291152</v>
      </c>
      <c r="C27144" s="12">
        <f t="shared" si="1273"/>
        <v>8.9893181492323393</v>
      </c>
    </row>
    <row r="27145" spans="1:3" x14ac:dyDescent="0.25">
      <c r="A27145">
        <f t="shared" si="1271"/>
        <v>271.32999999989823</v>
      </c>
      <c r="B27145">
        <f t="shared" si="1272"/>
        <v>9.0664415741261664</v>
      </c>
      <c r="C27145" s="12">
        <f t="shared" si="1273"/>
        <v>8.9892798965803635</v>
      </c>
    </row>
    <row r="27146" spans="1:3" x14ac:dyDescent="0.25">
      <c r="A27146">
        <f t="shared" si="1271"/>
        <v>271.33999999989823</v>
      </c>
      <c r="B27146">
        <f t="shared" si="1272"/>
        <v>9.0664029932873937</v>
      </c>
      <c r="C27146" s="12">
        <f t="shared" si="1273"/>
        <v>8.989241644091166</v>
      </c>
    </row>
    <row r="27147" spans="1:3" x14ac:dyDescent="0.25">
      <c r="A27147">
        <f t="shared" si="1271"/>
        <v>271.34999999989822</v>
      </c>
      <c r="B27147">
        <f t="shared" si="1272"/>
        <v>9.0663644126127956</v>
      </c>
      <c r="C27147" s="12">
        <f t="shared" si="1273"/>
        <v>8.9892033917647449</v>
      </c>
    </row>
    <row r="27148" spans="1:3" x14ac:dyDescent="0.25">
      <c r="A27148">
        <f t="shared" si="1271"/>
        <v>271.35999999989821</v>
      </c>
      <c r="B27148">
        <f t="shared" si="1272"/>
        <v>9.0663258321023719</v>
      </c>
      <c r="C27148" s="12">
        <f t="shared" si="1273"/>
        <v>8.9891651396011021</v>
      </c>
    </row>
    <row r="27149" spans="1:3" x14ac:dyDescent="0.25">
      <c r="A27149">
        <f t="shared" si="1271"/>
        <v>271.3699999998982</v>
      </c>
      <c r="B27149">
        <f t="shared" si="1272"/>
        <v>9.0662872517561208</v>
      </c>
      <c r="C27149" s="12">
        <f t="shared" si="1273"/>
        <v>8.9891268876002357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9.0662486715740425</v>
      </c>
      <c r="C27150" s="12">
        <f t="shared" ref="C27150:C27213" si="1276">C27149+(($B$1*B27149-$B$1*C27149-$B$6*C27149*$B$5)/$B$3)*(A27150-A27149)</f>
        <v>8.989088635762144</v>
      </c>
    </row>
    <row r="27151" spans="1:3" x14ac:dyDescent="0.25">
      <c r="A27151">
        <f t="shared" si="1274"/>
        <v>271.38999999989818</v>
      </c>
      <c r="B27151">
        <f t="shared" si="1275"/>
        <v>9.0662100915561368</v>
      </c>
      <c r="C27151" s="12">
        <f t="shared" si="1276"/>
        <v>8.989050384086827</v>
      </c>
    </row>
    <row r="27152" spans="1:3" x14ac:dyDescent="0.25">
      <c r="A27152">
        <f t="shared" si="1274"/>
        <v>271.39999999989817</v>
      </c>
      <c r="B27152">
        <f t="shared" si="1275"/>
        <v>9.066171511702402</v>
      </c>
      <c r="C27152" s="12">
        <f t="shared" si="1276"/>
        <v>8.9890121325742847</v>
      </c>
    </row>
    <row r="27153" spans="1:3" x14ac:dyDescent="0.25">
      <c r="A27153">
        <f t="shared" si="1274"/>
        <v>271.40999999989816</v>
      </c>
      <c r="B27153">
        <f t="shared" si="1275"/>
        <v>9.0661329320128381</v>
      </c>
      <c r="C27153" s="12">
        <f t="shared" si="1276"/>
        <v>8.9889738812245152</v>
      </c>
    </row>
    <row r="27154" spans="1:3" x14ac:dyDescent="0.25">
      <c r="A27154">
        <f t="shared" si="1274"/>
        <v>271.41999999989815</v>
      </c>
      <c r="B27154">
        <f t="shared" si="1275"/>
        <v>9.0660943524874433</v>
      </c>
      <c r="C27154" s="12">
        <f t="shared" si="1276"/>
        <v>8.9889356300375187</v>
      </c>
    </row>
    <row r="27155" spans="1:3" x14ac:dyDescent="0.25">
      <c r="A27155">
        <f t="shared" si="1274"/>
        <v>271.42999999989814</v>
      </c>
      <c r="B27155">
        <f t="shared" si="1275"/>
        <v>9.0660557731262177</v>
      </c>
      <c r="C27155" s="12">
        <f t="shared" si="1276"/>
        <v>8.9888973790132933</v>
      </c>
    </row>
    <row r="27156" spans="1:3" x14ac:dyDescent="0.25">
      <c r="A27156">
        <f t="shared" si="1274"/>
        <v>271.43999999989813</v>
      </c>
      <c r="B27156">
        <f t="shared" si="1275"/>
        <v>9.0660171939291612</v>
      </c>
      <c r="C27156" s="12">
        <f t="shared" si="1276"/>
        <v>8.9888591281518391</v>
      </c>
    </row>
    <row r="27157" spans="1:3" x14ac:dyDescent="0.25">
      <c r="A27157">
        <f t="shared" si="1274"/>
        <v>271.44999999989813</v>
      </c>
      <c r="B27157">
        <f t="shared" si="1275"/>
        <v>9.065978614896272</v>
      </c>
      <c r="C27157" s="12">
        <f t="shared" si="1276"/>
        <v>8.9888208774531559</v>
      </c>
    </row>
    <row r="27158" spans="1:3" x14ac:dyDescent="0.25">
      <c r="A27158">
        <f t="shared" si="1274"/>
        <v>271.45999999989812</v>
      </c>
      <c r="B27158">
        <f t="shared" si="1275"/>
        <v>9.0659400360275502</v>
      </c>
      <c r="C27158" s="12">
        <f t="shared" si="1276"/>
        <v>8.9887826269172439</v>
      </c>
    </row>
    <row r="27159" spans="1:3" x14ac:dyDescent="0.25">
      <c r="A27159">
        <f t="shared" si="1274"/>
        <v>271.46999999989811</v>
      </c>
      <c r="B27159">
        <f t="shared" si="1275"/>
        <v>9.0659014573229957</v>
      </c>
      <c r="C27159" s="12">
        <f t="shared" si="1276"/>
        <v>8.9887443765440995</v>
      </c>
    </row>
    <row r="27160" spans="1:3" x14ac:dyDescent="0.25">
      <c r="A27160">
        <f t="shared" si="1274"/>
        <v>271.4799999998981</v>
      </c>
      <c r="B27160">
        <f t="shared" si="1275"/>
        <v>9.0658628787826068</v>
      </c>
      <c r="C27160" s="12">
        <f t="shared" si="1276"/>
        <v>8.9887061263337245</v>
      </c>
    </row>
    <row r="27161" spans="1:3" x14ac:dyDescent="0.25">
      <c r="A27161">
        <f t="shared" si="1274"/>
        <v>271.48999999989809</v>
      </c>
      <c r="B27161">
        <f t="shared" si="1275"/>
        <v>9.0658243004063817</v>
      </c>
      <c r="C27161" s="12">
        <f t="shared" si="1276"/>
        <v>8.988667876286117</v>
      </c>
    </row>
    <row r="27162" spans="1:3" x14ac:dyDescent="0.25">
      <c r="A27162">
        <f t="shared" si="1274"/>
        <v>271.49999999989808</v>
      </c>
      <c r="B27162">
        <f t="shared" si="1275"/>
        <v>9.0657857221943221</v>
      </c>
      <c r="C27162" s="12">
        <f t="shared" si="1276"/>
        <v>8.9886296264012771</v>
      </c>
    </row>
    <row r="27163" spans="1:3" x14ac:dyDescent="0.25">
      <c r="A27163">
        <f t="shared" si="1274"/>
        <v>271.50999999989807</v>
      </c>
      <c r="B27163">
        <f t="shared" si="1275"/>
        <v>9.0657471441464264</v>
      </c>
      <c r="C27163" s="12">
        <f t="shared" si="1276"/>
        <v>8.9885913766792029</v>
      </c>
    </row>
    <row r="27164" spans="1:3" x14ac:dyDescent="0.25">
      <c r="A27164">
        <f t="shared" si="1274"/>
        <v>271.51999999989806</v>
      </c>
      <c r="B27164">
        <f t="shared" si="1275"/>
        <v>9.0657085662626926</v>
      </c>
      <c r="C27164" s="12">
        <f t="shared" si="1276"/>
        <v>8.9885531271198964</v>
      </c>
    </row>
    <row r="27165" spans="1:3" x14ac:dyDescent="0.25">
      <c r="A27165">
        <f t="shared" si="1274"/>
        <v>271.52999999989805</v>
      </c>
      <c r="B27165">
        <f t="shared" si="1275"/>
        <v>9.0656699885431209</v>
      </c>
      <c r="C27165" s="12">
        <f t="shared" si="1276"/>
        <v>8.9885148777233539</v>
      </c>
    </row>
    <row r="27166" spans="1:3" x14ac:dyDescent="0.25">
      <c r="A27166">
        <f t="shared" si="1274"/>
        <v>271.53999999989804</v>
      </c>
      <c r="B27166">
        <f t="shared" si="1275"/>
        <v>9.0656314109877112</v>
      </c>
      <c r="C27166" s="12">
        <f t="shared" si="1276"/>
        <v>8.9884766284895754</v>
      </c>
    </row>
    <row r="27167" spans="1:3" x14ac:dyDescent="0.25">
      <c r="A27167">
        <f t="shared" si="1274"/>
        <v>271.54999999989803</v>
      </c>
      <c r="B27167">
        <f t="shared" si="1275"/>
        <v>9.0655928335964617</v>
      </c>
      <c r="C27167" s="12">
        <f t="shared" si="1276"/>
        <v>8.9884383794185609</v>
      </c>
    </row>
    <row r="27168" spans="1:3" x14ac:dyDescent="0.25">
      <c r="A27168">
        <f t="shared" si="1274"/>
        <v>271.55999999989803</v>
      </c>
      <c r="B27168">
        <f t="shared" si="1275"/>
        <v>9.0655542563693725</v>
      </c>
      <c r="C27168" s="12">
        <f t="shared" si="1276"/>
        <v>8.9884001305103087</v>
      </c>
    </row>
    <row r="27169" spans="1:3" x14ac:dyDescent="0.25">
      <c r="A27169">
        <f t="shared" si="1274"/>
        <v>271.56999999989802</v>
      </c>
      <c r="B27169">
        <f t="shared" si="1275"/>
        <v>9.0655156793064435</v>
      </c>
      <c r="C27169" s="12">
        <f t="shared" si="1276"/>
        <v>8.9883618817648188</v>
      </c>
    </row>
    <row r="27170" spans="1:3" x14ac:dyDescent="0.25">
      <c r="A27170">
        <f t="shared" si="1274"/>
        <v>271.57999999989801</v>
      </c>
      <c r="B27170">
        <f t="shared" si="1275"/>
        <v>9.065477102407673</v>
      </c>
      <c r="C27170" s="12">
        <f t="shared" si="1276"/>
        <v>8.988323633182091</v>
      </c>
    </row>
    <row r="27171" spans="1:3" x14ac:dyDescent="0.25">
      <c r="A27171">
        <f t="shared" si="1274"/>
        <v>271.589999999898</v>
      </c>
      <c r="B27171">
        <f t="shared" si="1275"/>
        <v>9.065438525673061</v>
      </c>
      <c r="C27171" s="12">
        <f t="shared" si="1276"/>
        <v>8.9882853847621256</v>
      </c>
    </row>
    <row r="27172" spans="1:3" x14ac:dyDescent="0.25">
      <c r="A27172">
        <f t="shared" si="1274"/>
        <v>271.59999999989799</v>
      </c>
      <c r="B27172">
        <f t="shared" si="1275"/>
        <v>9.0653999491026056</v>
      </c>
      <c r="C27172" s="12">
        <f t="shared" si="1276"/>
        <v>8.9882471365049188</v>
      </c>
    </row>
    <row r="27173" spans="1:3" x14ac:dyDescent="0.25">
      <c r="A27173">
        <f t="shared" si="1274"/>
        <v>271.60999999989798</v>
      </c>
      <c r="B27173">
        <f t="shared" si="1275"/>
        <v>9.0653613726963069</v>
      </c>
      <c r="C27173" s="12">
        <f t="shared" si="1276"/>
        <v>8.9882088884104725</v>
      </c>
    </row>
    <row r="27174" spans="1:3" x14ac:dyDescent="0.25">
      <c r="A27174">
        <f t="shared" si="1274"/>
        <v>271.61999999989797</v>
      </c>
      <c r="B27174">
        <f t="shared" si="1275"/>
        <v>9.0653227964541632</v>
      </c>
      <c r="C27174" s="12">
        <f t="shared" si="1276"/>
        <v>8.9881706404787849</v>
      </c>
    </row>
    <row r="27175" spans="1:3" x14ac:dyDescent="0.25">
      <c r="A27175">
        <f t="shared" si="1274"/>
        <v>271.62999999989796</v>
      </c>
      <c r="B27175">
        <f t="shared" si="1275"/>
        <v>9.0652842203761761</v>
      </c>
      <c r="C27175" s="12">
        <f t="shared" si="1276"/>
        <v>8.988132392709856</v>
      </c>
    </row>
    <row r="27176" spans="1:3" x14ac:dyDescent="0.25">
      <c r="A27176">
        <f t="shared" si="1274"/>
        <v>271.63999999989795</v>
      </c>
      <c r="B27176">
        <f t="shared" si="1275"/>
        <v>9.0652456444623422</v>
      </c>
      <c r="C27176" s="12">
        <f t="shared" si="1276"/>
        <v>8.988094145103684</v>
      </c>
    </row>
    <row r="27177" spans="1:3" x14ac:dyDescent="0.25">
      <c r="A27177">
        <f t="shared" si="1274"/>
        <v>271.64999999989794</v>
      </c>
      <c r="B27177">
        <f t="shared" si="1275"/>
        <v>9.0652070687126631</v>
      </c>
      <c r="C27177" s="12">
        <f t="shared" si="1276"/>
        <v>8.9880558976602689</v>
      </c>
    </row>
    <row r="27178" spans="1:3" x14ac:dyDescent="0.25">
      <c r="A27178">
        <f t="shared" si="1274"/>
        <v>271.65999999989793</v>
      </c>
      <c r="B27178">
        <f t="shared" si="1275"/>
        <v>9.0651684931271372</v>
      </c>
      <c r="C27178" s="12">
        <f t="shared" si="1276"/>
        <v>8.988017650379609</v>
      </c>
    </row>
    <row r="27179" spans="1:3" x14ac:dyDescent="0.25">
      <c r="A27179">
        <f t="shared" si="1274"/>
        <v>271.66999999989793</v>
      </c>
      <c r="B27179">
        <f t="shared" si="1275"/>
        <v>9.0651299177057627</v>
      </c>
      <c r="C27179" s="12">
        <f t="shared" si="1276"/>
        <v>8.9879794032617042</v>
      </c>
    </row>
    <row r="27180" spans="1:3" x14ac:dyDescent="0.25">
      <c r="A27180">
        <f t="shared" si="1274"/>
        <v>271.67999999989792</v>
      </c>
      <c r="B27180">
        <f t="shared" si="1275"/>
        <v>9.0650913424485413</v>
      </c>
      <c r="C27180" s="12">
        <f t="shared" si="1276"/>
        <v>8.9879411563065545</v>
      </c>
    </row>
    <row r="27181" spans="1:3" x14ac:dyDescent="0.25">
      <c r="A27181">
        <f t="shared" si="1274"/>
        <v>271.68999999989791</v>
      </c>
      <c r="B27181">
        <f t="shared" si="1275"/>
        <v>9.0650527673554695</v>
      </c>
      <c r="C27181" s="12">
        <f t="shared" si="1276"/>
        <v>8.98790290951416</v>
      </c>
    </row>
    <row r="27182" spans="1:3" x14ac:dyDescent="0.25">
      <c r="A27182">
        <f t="shared" si="1274"/>
        <v>271.6999999998979</v>
      </c>
      <c r="B27182">
        <f t="shared" si="1275"/>
        <v>9.065014192426549</v>
      </c>
      <c r="C27182" s="12">
        <f t="shared" si="1276"/>
        <v>8.9878646628845171</v>
      </c>
    </row>
    <row r="27183" spans="1:3" x14ac:dyDescent="0.25">
      <c r="A27183">
        <f t="shared" si="1274"/>
        <v>271.70999999989789</v>
      </c>
      <c r="B27183">
        <f t="shared" si="1275"/>
        <v>9.0649756176617782</v>
      </c>
      <c r="C27183" s="12">
        <f t="shared" si="1276"/>
        <v>8.9878264164176276</v>
      </c>
    </row>
    <row r="27184" spans="1:3" x14ac:dyDescent="0.25">
      <c r="A27184">
        <f t="shared" si="1274"/>
        <v>271.71999999989788</v>
      </c>
      <c r="B27184">
        <f t="shared" si="1275"/>
        <v>9.0649370430611569</v>
      </c>
      <c r="C27184" s="12">
        <f t="shared" si="1276"/>
        <v>8.9877881701134896</v>
      </c>
    </row>
    <row r="27185" spans="1:3" x14ac:dyDescent="0.25">
      <c r="A27185">
        <f t="shared" si="1274"/>
        <v>271.72999999989787</v>
      </c>
      <c r="B27185">
        <f t="shared" si="1275"/>
        <v>9.0648984686246834</v>
      </c>
      <c r="C27185" s="12">
        <f t="shared" si="1276"/>
        <v>8.9877499239721033</v>
      </c>
    </row>
    <row r="27186" spans="1:3" x14ac:dyDescent="0.25">
      <c r="A27186">
        <f t="shared" si="1274"/>
        <v>271.73999999989786</v>
      </c>
      <c r="B27186">
        <f t="shared" si="1275"/>
        <v>9.0648598943523577</v>
      </c>
      <c r="C27186" s="12">
        <f t="shared" si="1276"/>
        <v>8.9877116779934667</v>
      </c>
    </row>
    <row r="27187" spans="1:3" x14ac:dyDescent="0.25">
      <c r="A27187">
        <f t="shared" si="1274"/>
        <v>271.74999999989785</v>
      </c>
      <c r="B27187">
        <f t="shared" si="1275"/>
        <v>9.0648213202441781</v>
      </c>
      <c r="C27187" s="12">
        <f t="shared" si="1276"/>
        <v>8.9876734321775817</v>
      </c>
    </row>
    <row r="27188" spans="1:3" x14ac:dyDescent="0.25">
      <c r="A27188">
        <f t="shared" si="1274"/>
        <v>271.75999999989784</v>
      </c>
      <c r="B27188">
        <f t="shared" si="1275"/>
        <v>9.0647827463001445</v>
      </c>
      <c r="C27188" s="12">
        <f t="shared" si="1276"/>
        <v>8.9876351865244448</v>
      </c>
    </row>
    <row r="27189" spans="1:3" x14ac:dyDescent="0.25">
      <c r="A27189">
        <f t="shared" si="1274"/>
        <v>271.76999999989783</v>
      </c>
      <c r="B27189">
        <f t="shared" si="1275"/>
        <v>9.0647441725202569</v>
      </c>
      <c r="C27189" s="12">
        <f t="shared" si="1276"/>
        <v>8.9875969410340559</v>
      </c>
    </row>
    <row r="27190" spans="1:3" x14ac:dyDescent="0.25">
      <c r="A27190">
        <f t="shared" si="1274"/>
        <v>271.77999999989783</v>
      </c>
      <c r="B27190">
        <f t="shared" si="1275"/>
        <v>9.0647055989045136</v>
      </c>
      <c r="C27190" s="12">
        <f t="shared" si="1276"/>
        <v>8.9875586957064151</v>
      </c>
    </row>
    <row r="27191" spans="1:3" x14ac:dyDescent="0.25">
      <c r="A27191">
        <f t="shared" si="1274"/>
        <v>271.78999999989782</v>
      </c>
      <c r="B27191">
        <f t="shared" si="1275"/>
        <v>9.0646670254529145</v>
      </c>
      <c r="C27191" s="12">
        <f t="shared" si="1276"/>
        <v>8.9875204505415223</v>
      </c>
    </row>
    <row r="27192" spans="1:3" x14ac:dyDescent="0.25">
      <c r="A27192">
        <f t="shared" si="1274"/>
        <v>271.79999999989781</v>
      </c>
      <c r="B27192">
        <f t="shared" si="1275"/>
        <v>9.0646284521654596</v>
      </c>
      <c r="C27192" s="12">
        <f t="shared" si="1276"/>
        <v>8.9874822055393757</v>
      </c>
    </row>
    <row r="27193" spans="1:3" x14ac:dyDescent="0.25">
      <c r="A27193">
        <f t="shared" si="1274"/>
        <v>271.8099999998978</v>
      </c>
      <c r="B27193">
        <f t="shared" si="1275"/>
        <v>9.0645898790421473</v>
      </c>
      <c r="C27193" s="12">
        <f t="shared" si="1276"/>
        <v>8.9874439606999736</v>
      </c>
    </row>
    <row r="27194" spans="1:3" x14ac:dyDescent="0.25">
      <c r="A27194">
        <f t="shared" si="1274"/>
        <v>271.81999999989779</v>
      </c>
      <c r="B27194">
        <f t="shared" si="1275"/>
        <v>9.0645513060829757</v>
      </c>
      <c r="C27194" s="12">
        <f t="shared" si="1276"/>
        <v>8.9874057160233178</v>
      </c>
    </row>
    <row r="27195" spans="1:3" x14ac:dyDescent="0.25">
      <c r="A27195">
        <f t="shared" si="1274"/>
        <v>271.82999999989778</v>
      </c>
      <c r="B27195">
        <f t="shared" si="1275"/>
        <v>9.0645127332879465</v>
      </c>
      <c r="C27195" s="12">
        <f t="shared" si="1276"/>
        <v>8.9873674715094047</v>
      </c>
    </row>
    <row r="27196" spans="1:3" x14ac:dyDescent="0.25">
      <c r="A27196">
        <f t="shared" si="1274"/>
        <v>271.83999999989777</v>
      </c>
      <c r="B27196">
        <f t="shared" si="1275"/>
        <v>9.064474160657058</v>
      </c>
      <c r="C27196" s="12">
        <f t="shared" si="1276"/>
        <v>8.9873292271582361</v>
      </c>
    </row>
    <row r="27197" spans="1:3" x14ac:dyDescent="0.25">
      <c r="A27197">
        <f t="shared" si="1274"/>
        <v>271.84999999989776</v>
      </c>
      <c r="B27197">
        <f t="shared" si="1275"/>
        <v>9.0644355881903085</v>
      </c>
      <c r="C27197" s="12">
        <f t="shared" si="1276"/>
        <v>8.9872909829698102</v>
      </c>
    </row>
    <row r="27198" spans="1:3" x14ac:dyDescent="0.25">
      <c r="A27198">
        <f t="shared" si="1274"/>
        <v>271.85999999989775</v>
      </c>
      <c r="B27198">
        <f t="shared" si="1275"/>
        <v>9.0643970158876979</v>
      </c>
      <c r="C27198" s="12">
        <f t="shared" si="1276"/>
        <v>8.987252738944127</v>
      </c>
    </row>
    <row r="27199" spans="1:3" x14ac:dyDescent="0.25">
      <c r="A27199">
        <f t="shared" si="1274"/>
        <v>271.86999999989774</v>
      </c>
      <c r="B27199">
        <f t="shared" si="1275"/>
        <v>9.0643584437492262</v>
      </c>
      <c r="C27199" s="12">
        <f t="shared" si="1276"/>
        <v>8.9872144950811848</v>
      </c>
    </row>
    <row r="27200" spans="1:3" x14ac:dyDescent="0.25">
      <c r="A27200">
        <f t="shared" si="1274"/>
        <v>271.87999999989773</v>
      </c>
      <c r="B27200">
        <f t="shared" si="1275"/>
        <v>9.0643198717748916</v>
      </c>
      <c r="C27200" s="12">
        <f t="shared" si="1276"/>
        <v>8.9871762513809834</v>
      </c>
    </row>
    <row r="27201" spans="1:3" x14ac:dyDescent="0.25">
      <c r="A27201">
        <f t="shared" si="1274"/>
        <v>271.88999999989773</v>
      </c>
      <c r="B27201">
        <f t="shared" si="1275"/>
        <v>9.0642812999646942</v>
      </c>
      <c r="C27201" s="12">
        <f t="shared" si="1276"/>
        <v>8.987138007843523</v>
      </c>
    </row>
    <row r="27202" spans="1:3" x14ac:dyDescent="0.25">
      <c r="A27202">
        <f t="shared" si="1274"/>
        <v>271.89999999989772</v>
      </c>
      <c r="B27202">
        <f t="shared" si="1275"/>
        <v>9.064242728318634</v>
      </c>
      <c r="C27202" s="12">
        <f t="shared" si="1276"/>
        <v>8.9870997644688018</v>
      </c>
    </row>
    <row r="27203" spans="1:3" x14ac:dyDescent="0.25">
      <c r="A27203">
        <f t="shared" si="1274"/>
        <v>271.90999999989771</v>
      </c>
      <c r="B27203">
        <f t="shared" si="1275"/>
        <v>9.0642041568367091</v>
      </c>
      <c r="C27203" s="12">
        <f t="shared" si="1276"/>
        <v>8.9870615212568197</v>
      </c>
    </row>
    <row r="27204" spans="1:3" x14ac:dyDescent="0.25">
      <c r="A27204">
        <f t="shared" si="1274"/>
        <v>271.9199999998977</v>
      </c>
      <c r="B27204">
        <f t="shared" si="1275"/>
        <v>9.0641655855189196</v>
      </c>
      <c r="C27204" s="12">
        <f t="shared" si="1276"/>
        <v>8.987023278207575</v>
      </c>
    </row>
    <row r="27205" spans="1:3" x14ac:dyDescent="0.25">
      <c r="A27205">
        <f t="shared" si="1274"/>
        <v>271.92999999989769</v>
      </c>
      <c r="B27205">
        <f t="shared" si="1275"/>
        <v>9.0641270143652637</v>
      </c>
      <c r="C27205" s="12">
        <f t="shared" si="1276"/>
        <v>8.9869850353210676</v>
      </c>
    </row>
    <row r="27206" spans="1:3" x14ac:dyDescent="0.25">
      <c r="A27206">
        <f t="shared" si="1274"/>
        <v>271.93999999989768</v>
      </c>
      <c r="B27206">
        <f t="shared" si="1275"/>
        <v>9.0640884433757414</v>
      </c>
      <c r="C27206" s="12">
        <f t="shared" si="1276"/>
        <v>8.9869467925972977</v>
      </c>
    </row>
    <row r="27207" spans="1:3" x14ac:dyDescent="0.25">
      <c r="A27207">
        <f t="shared" si="1274"/>
        <v>271.94999999989767</v>
      </c>
      <c r="B27207">
        <f t="shared" si="1275"/>
        <v>9.0640498725503527</v>
      </c>
      <c r="C27207" s="12">
        <f t="shared" si="1276"/>
        <v>8.9869085500362633</v>
      </c>
    </row>
    <row r="27208" spans="1:3" x14ac:dyDescent="0.25">
      <c r="A27208">
        <f t="shared" si="1274"/>
        <v>271.95999999989766</v>
      </c>
      <c r="B27208">
        <f t="shared" si="1275"/>
        <v>9.0640113018890958</v>
      </c>
      <c r="C27208" s="12">
        <f t="shared" si="1276"/>
        <v>8.9868703076379646</v>
      </c>
    </row>
    <row r="27209" spans="1:3" x14ac:dyDescent="0.25">
      <c r="A27209">
        <f t="shared" si="1274"/>
        <v>271.96999999989765</v>
      </c>
      <c r="B27209">
        <f t="shared" si="1275"/>
        <v>9.0639727313919707</v>
      </c>
      <c r="C27209" s="12">
        <f t="shared" si="1276"/>
        <v>8.9868320654023996</v>
      </c>
    </row>
    <row r="27210" spans="1:3" x14ac:dyDescent="0.25">
      <c r="A27210">
        <f t="shared" si="1274"/>
        <v>271.97999999989764</v>
      </c>
      <c r="B27210">
        <f t="shared" si="1275"/>
        <v>9.0639341610589756</v>
      </c>
      <c r="C27210" s="12">
        <f t="shared" si="1276"/>
        <v>8.9867938233295686</v>
      </c>
    </row>
    <row r="27211" spans="1:3" x14ac:dyDescent="0.25">
      <c r="A27211">
        <f t="shared" si="1274"/>
        <v>271.98999999989763</v>
      </c>
      <c r="B27211">
        <f t="shared" si="1275"/>
        <v>9.0638955908901107</v>
      </c>
      <c r="C27211" s="12">
        <f t="shared" si="1276"/>
        <v>8.9867555814194713</v>
      </c>
    </row>
    <row r="27212" spans="1:3" x14ac:dyDescent="0.25">
      <c r="A27212">
        <f t="shared" si="1274"/>
        <v>271.99999999989763</v>
      </c>
      <c r="B27212">
        <f t="shared" si="1275"/>
        <v>9.0638570208853757</v>
      </c>
      <c r="C27212" s="12">
        <f t="shared" si="1276"/>
        <v>8.9867173396721061</v>
      </c>
    </row>
    <row r="27213" spans="1:3" x14ac:dyDescent="0.25">
      <c r="A27213">
        <f t="shared" si="1274"/>
        <v>272.00999999989762</v>
      </c>
      <c r="B27213">
        <f t="shared" si="1275"/>
        <v>9.063818451044769</v>
      </c>
      <c r="C27213" s="12">
        <f t="shared" si="1276"/>
        <v>8.9866790980874729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9.0637798813682906</v>
      </c>
      <c r="C27214" s="12">
        <f t="shared" ref="C27214:C27277" si="1279">C27213+(($B$1*B27213-$B$1*C27213-$B$6*C27213*$B$5)/$B$3)*(A27214-A27213)</f>
        <v>8.98664085666557</v>
      </c>
    </row>
    <row r="27215" spans="1:3" x14ac:dyDescent="0.25">
      <c r="A27215">
        <f t="shared" si="1277"/>
        <v>272.0299999998976</v>
      </c>
      <c r="B27215">
        <f t="shared" si="1278"/>
        <v>9.0637413118559387</v>
      </c>
      <c r="C27215" s="12">
        <f t="shared" si="1279"/>
        <v>8.9866026154063974</v>
      </c>
    </row>
    <row r="27216" spans="1:3" x14ac:dyDescent="0.25">
      <c r="A27216">
        <f t="shared" si="1277"/>
        <v>272.03999999989759</v>
      </c>
      <c r="B27216">
        <f t="shared" si="1278"/>
        <v>9.0637027425077132</v>
      </c>
      <c r="C27216" s="12">
        <f t="shared" si="1279"/>
        <v>8.986564374309955</v>
      </c>
    </row>
    <row r="27217" spans="1:3" x14ac:dyDescent="0.25">
      <c r="A27217">
        <f t="shared" si="1277"/>
        <v>272.04999999989758</v>
      </c>
      <c r="B27217">
        <f t="shared" si="1278"/>
        <v>9.0636641733236143</v>
      </c>
      <c r="C27217" s="12">
        <f t="shared" si="1279"/>
        <v>8.986526133376243</v>
      </c>
    </row>
    <row r="27218" spans="1:3" x14ac:dyDescent="0.25">
      <c r="A27218">
        <f t="shared" si="1277"/>
        <v>272.05999999989757</v>
      </c>
      <c r="B27218">
        <f t="shared" si="1278"/>
        <v>9.0636256043036401</v>
      </c>
      <c r="C27218" s="12">
        <f t="shared" si="1279"/>
        <v>8.9864878926052576</v>
      </c>
    </row>
    <row r="27219" spans="1:3" x14ac:dyDescent="0.25">
      <c r="A27219">
        <f t="shared" si="1277"/>
        <v>272.06999999989756</v>
      </c>
      <c r="B27219">
        <f t="shared" si="1278"/>
        <v>9.0635870354477905</v>
      </c>
      <c r="C27219" s="12">
        <f t="shared" si="1279"/>
        <v>8.9864496519970007</v>
      </c>
    </row>
    <row r="27220" spans="1:3" x14ac:dyDescent="0.25">
      <c r="A27220">
        <f t="shared" si="1277"/>
        <v>272.07999999989755</v>
      </c>
      <c r="B27220">
        <f t="shared" si="1278"/>
        <v>9.0635484667560657</v>
      </c>
      <c r="C27220" s="12">
        <f t="shared" si="1279"/>
        <v>8.9864114115514706</v>
      </c>
    </row>
    <row r="27221" spans="1:3" x14ac:dyDescent="0.25">
      <c r="A27221">
        <f t="shared" si="1277"/>
        <v>272.08999999989754</v>
      </c>
      <c r="B27221">
        <f t="shared" si="1278"/>
        <v>9.0635098982284639</v>
      </c>
      <c r="C27221" s="12">
        <f t="shared" si="1279"/>
        <v>8.9863731712686672</v>
      </c>
    </row>
    <row r="27222" spans="1:3" x14ac:dyDescent="0.25">
      <c r="A27222">
        <f t="shared" si="1277"/>
        <v>272.09999999989753</v>
      </c>
      <c r="B27222">
        <f t="shared" si="1278"/>
        <v>9.0634713298649832</v>
      </c>
      <c r="C27222" s="12">
        <f t="shared" si="1279"/>
        <v>8.9863349311485887</v>
      </c>
    </row>
    <row r="27223" spans="1:3" x14ac:dyDescent="0.25">
      <c r="A27223">
        <f t="shared" si="1277"/>
        <v>272.10999999989752</v>
      </c>
      <c r="B27223">
        <f t="shared" si="1278"/>
        <v>9.0634327616656254</v>
      </c>
      <c r="C27223" s="12">
        <f t="shared" si="1279"/>
        <v>8.9862966911912352</v>
      </c>
    </row>
    <row r="27224" spans="1:3" x14ac:dyDescent="0.25">
      <c r="A27224">
        <f t="shared" si="1277"/>
        <v>272.11999999989752</v>
      </c>
      <c r="B27224">
        <f t="shared" si="1278"/>
        <v>9.0633941936303888</v>
      </c>
      <c r="C27224" s="12">
        <f t="shared" si="1279"/>
        <v>8.9862584513966066</v>
      </c>
    </row>
    <row r="27225" spans="1:3" x14ac:dyDescent="0.25">
      <c r="A27225">
        <f t="shared" si="1277"/>
        <v>272.12999999989751</v>
      </c>
      <c r="B27225">
        <f t="shared" si="1278"/>
        <v>9.0633556257592716</v>
      </c>
      <c r="C27225" s="12">
        <f t="shared" si="1279"/>
        <v>8.9862202117647012</v>
      </c>
    </row>
    <row r="27226" spans="1:3" x14ac:dyDescent="0.25">
      <c r="A27226">
        <f t="shared" si="1277"/>
        <v>272.1399999998975</v>
      </c>
      <c r="B27226">
        <f t="shared" si="1278"/>
        <v>9.0633170580522737</v>
      </c>
      <c r="C27226" s="12">
        <f t="shared" si="1279"/>
        <v>8.986181972295519</v>
      </c>
    </row>
    <row r="27227" spans="1:3" x14ac:dyDescent="0.25">
      <c r="A27227">
        <f t="shared" si="1277"/>
        <v>272.14999999989749</v>
      </c>
      <c r="B27227">
        <f t="shared" si="1278"/>
        <v>9.0632784905093953</v>
      </c>
      <c r="C27227" s="12">
        <f t="shared" si="1279"/>
        <v>8.9861437329890581</v>
      </c>
    </row>
    <row r="27228" spans="1:3" x14ac:dyDescent="0.25">
      <c r="A27228">
        <f t="shared" si="1277"/>
        <v>272.15999999989748</v>
      </c>
      <c r="B27228">
        <f t="shared" si="1278"/>
        <v>9.0632399231306344</v>
      </c>
      <c r="C27228" s="12">
        <f t="shared" si="1279"/>
        <v>8.9861054938453186</v>
      </c>
    </row>
    <row r="27229" spans="1:3" x14ac:dyDescent="0.25">
      <c r="A27229">
        <f t="shared" si="1277"/>
        <v>272.16999999989747</v>
      </c>
      <c r="B27229">
        <f t="shared" si="1278"/>
        <v>9.0632013559159912</v>
      </c>
      <c r="C27229" s="12">
        <f t="shared" si="1279"/>
        <v>8.9860672548643006</v>
      </c>
    </row>
    <row r="27230" spans="1:3" x14ac:dyDescent="0.25">
      <c r="A27230">
        <f t="shared" si="1277"/>
        <v>272.17999999989746</v>
      </c>
      <c r="B27230">
        <f t="shared" si="1278"/>
        <v>9.0631627888654656</v>
      </c>
      <c r="C27230" s="12">
        <f t="shared" si="1279"/>
        <v>8.9860290160460021</v>
      </c>
    </row>
    <row r="27231" spans="1:3" x14ac:dyDescent="0.25">
      <c r="A27231">
        <f t="shared" si="1277"/>
        <v>272.18999999989745</v>
      </c>
      <c r="B27231">
        <f t="shared" si="1278"/>
        <v>9.0631242219790558</v>
      </c>
      <c r="C27231" s="12">
        <f t="shared" si="1279"/>
        <v>8.9859907773904233</v>
      </c>
    </row>
    <row r="27232" spans="1:3" x14ac:dyDescent="0.25">
      <c r="A27232">
        <f t="shared" si="1277"/>
        <v>272.19999999989744</v>
      </c>
      <c r="B27232">
        <f t="shared" si="1278"/>
        <v>9.0630856552567618</v>
      </c>
      <c r="C27232" s="12">
        <f t="shared" si="1279"/>
        <v>8.9859525388975641</v>
      </c>
    </row>
    <row r="27233" spans="1:3" x14ac:dyDescent="0.25">
      <c r="A27233">
        <f t="shared" si="1277"/>
        <v>272.20999999989743</v>
      </c>
      <c r="B27233">
        <f t="shared" si="1278"/>
        <v>9.0630470886985819</v>
      </c>
      <c r="C27233" s="12">
        <f t="shared" si="1279"/>
        <v>8.9859143005674227</v>
      </c>
    </row>
    <row r="27234" spans="1:3" x14ac:dyDescent="0.25">
      <c r="A27234">
        <f t="shared" si="1277"/>
        <v>272.21999999989742</v>
      </c>
      <c r="B27234">
        <f t="shared" si="1278"/>
        <v>9.063008522304516</v>
      </c>
      <c r="C27234" s="12">
        <f t="shared" si="1279"/>
        <v>8.9858760623999974</v>
      </c>
    </row>
    <row r="27235" spans="1:3" x14ac:dyDescent="0.25">
      <c r="A27235">
        <f t="shared" si="1277"/>
        <v>272.22999999989742</v>
      </c>
      <c r="B27235">
        <f t="shared" si="1278"/>
        <v>9.0629699560745642</v>
      </c>
      <c r="C27235" s="12">
        <f t="shared" si="1279"/>
        <v>8.9858378243952899</v>
      </c>
    </row>
    <row r="27236" spans="1:3" x14ac:dyDescent="0.25">
      <c r="A27236">
        <f t="shared" si="1277"/>
        <v>272.23999999989741</v>
      </c>
      <c r="B27236">
        <f t="shared" si="1278"/>
        <v>9.0629313900087247</v>
      </c>
      <c r="C27236" s="12">
        <f t="shared" si="1279"/>
        <v>8.9857995865532985</v>
      </c>
    </row>
    <row r="27237" spans="1:3" x14ac:dyDescent="0.25">
      <c r="A27237">
        <f t="shared" si="1277"/>
        <v>272.2499999998974</v>
      </c>
      <c r="B27237">
        <f t="shared" si="1278"/>
        <v>9.0628928241069975</v>
      </c>
      <c r="C27237" s="12">
        <f t="shared" si="1279"/>
        <v>8.9857613488740213</v>
      </c>
    </row>
    <row r="27238" spans="1:3" x14ac:dyDescent="0.25">
      <c r="A27238">
        <f t="shared" si="1277"/>
        <v>272.25999999989739</v>
      </c>
      <c r="B27238">
        <f t="shared" si="1278"/>
        <v>9.0628542583693807</v>
      </c>
      <c r="C27238" s="12">
        <f t="shared" si="1279"/>
        <v>8.9857231113574585</v>
      </c>
    </row>
    <row r="27239" spans="1:3" x14ac:dyDescent="0.25">
      <c r="A27239">
        <f t="shared" si="1277"/>
        <v>272.26999999989738</v>
      </c>
      <c r="B27239">
        <f t="shared" si="1278"/>
        <v>9.0628156927958745</v>
      </c>
      <c r="C27239" s="12">
        <f t="shared" si="1279"/>
        <v>8.9856848740036099</v>
      </c>
    </row>
    <row r="27240" spans="1:3" x14ac:dyDescent="0.25">
      <c r="A27240">
        <f t="shared" si="1277"/>
        <v>272.27999999989737</v>
      </c>
      <c r="B27240">
        <f t="shared" si="1278"/>
        <v>9.0627771273864788</v>
      </c>
      <c r="C27240" s="12">
        <f t="shared" si="1279"/>
        <v>8.9856466368124739</v>
      </c>
    </row>
    <row r="27241" spans="1:3" x14ac:dyDescent="0.25">
      <c r="A27241">
        <f t="shared" si="1277"/>
        <v>272.28999999989736</v>
      </c>
      <c r="B27241">
        <f t="shared" si="1278"/>
        <v>9.0627385621411918</v>
      </c>
      <c r="C27241" s="12">
        <f t="shared" si="1279"/>
        <v>8.9856083997840521</v>
      </c>
    </row>
    <row r="27242" spans="1:3" x14ac:dyDescent="0.25">
      <c r="A27242">
        <f t="shared" si="1277"/>
        <v>272.29999999989735</v>
      </c>
      <c r="B27242">
        <f t="shared" si="1278"/>
        <v>9.0626999970600135</v>
      </c>
      <c r="C27242" s="12">
        <f t="shared" si="1279"/>
        <v>8.9855701629183411</v>
      </c>
    </row>
    <row r="27243" spans="1:3" x14ac:dyDescent="0.25">
      <c r="A27243">
        <f t="shared" si="1277"/>
        <v>272.30999999989734</v>
      </c>
      <c r="B27243">
        <f t="shared" si="1278"/>
        <v>9.0626614321429422</v>
      </c>
      <c r="C27243" s="12">
        <f t="shared" si="1279"/>
        <v>8.9855319262153408</v>
      </c>
    </row>
    <row r="27244" spans="1:3" x14ac:dyDescent="0.25">
      <c r="A27244">
        <f t="shared" si="1277"/>
        <v>272.31999999989733</v>
      </c>
      <c r="B27244">
        <f t="shared" si="1278"/>
        <v>9.0626228673899778</v>
      </c>
      <c r="C27244" s="12">
        <f t="shared" si="1279"/>
        <v>8.9854936896750512</v>
      </c>
    </row>
    <row r="27245" spans="1:3" x14ac:dyDescent="0.25">
      <c r="A27245">
        <f t="shared" si="1277"/>
        <v>272.32999999989732</v>
      </c>
      <c r="B27245">
        <f t="shared" si="1278"/>
        <v>9.0625843028011204</v>
      </c>
      <c r="C27245" s="12">
        <f t="shared" si="1279"/>
        <v>8.9854554532974706</v>
      </c>
    </row>
    <row r="27246" spans="1:3" x14ac:dyDescent="0.25">
      <c r="A27246">
        <f t="shared" si="1277"/>
        <v>272.33999999989732</v>
      </c>
      <c r="B27246">
        <f t="shared" si="1278"/>
        <v>9.0625457383763681</v>
      </c>
      <c r="C27246" s="12">
        <f t="shared" si="1279"/>
        <v>8.985417217082599</v>
      </c>
    </row>
    <row r="27247" spans="1:3" x14ac:dyDescent="0.25">
      <c r="A27247">
        <f t="shared" si="1277"/>
        <v>272.34999999989731</v>
      </c>
      <c r="B27247">
        <f t="shared" si="1278"/>
        <v>9.062507174115721</v>
      </c>
      <c r="C27247" s="12">
        <f t="shared" si="1279"/>
        <v>8.9853789810304363</v>
      </c>
    </row>
    <row r="27248" spans="1:3" x14ac:dyDescent="0.25">
      <c r="A27248">
        <f t="shared" si="1277"/>
        <v>272.3599999998973</v>
      </c>
      <c r="B27248">
        <f t="shared" si="1278"/>
        <v>9.0624686100191791</v>
      </c>
      <c r="C27248" s="12">
        <f t="shared" si="1279"/>
        <v>8.9853407451409808</v>
      </c>
    </row>
    <row r="27249" spans="1:3" x14ac:dyDescent="0.25">
      <c r="A27249">
        <f t="shared" si="1277"/>
        <v>272.36999999989729</v>
      </c>
      <c r="B27249">
        <f t="shared" si="1278"/>
        <v>9.0624300460867406</v>
      </c>
      <c r="C27249" s="12">
        <f t="shared" si="1279"/>
        <v>8.9853025094142325</v>
      </c>
    </row>
    <row r="27250" spans="1:3" x14ac:dyDescent="0.25">
      <c r="A27250">
        <f t="shared" si="1277"/>
        <v>272.37999999989728</v>
      </c>
      <c r="B27250">
        <f t="shared" si="1278"/>
        <v>9.0623914823184037</v>
      </c>
      <c r="C27250" s="12">
        <f t="shared" si="1279"/>
        <v>8.9852642738501913</v>
      </c>
    </row>
    <row r="27251" spans="1:3" x14ac:dyDescent="0.25">
      <c r="A27251">
        <f t="shared" si="1277"/>
        <v>272.38999999989727</v>
      </c>
      <c r="B27251">
        <f t="shared" si="1278"/>
        <v>9.0623529187141703</v>
      </c>
      <c r="C27251" s="12">
        <f t="shared" si="1279"/>
        <v>8.9852260384488556</v>
      </c>
    </row>
    <row r="27252" spans="1:3" x14ac:dyDescent="0.25">
      <c r="A27252">
        <f t="shared" si="1277"/>
        <v>272.39999999989726</v>
      </c>
      <c r="B27252">
        <f t="shared" si="1278"/>
        <v>9.0623143552740384</v>
      </c>
      <c r="C27252" s="12">
        <f t="shared" si="1279"/>
        <v>8.9851878032102235</v>
      </c>
    </row>
    <row r="27253" spans="1:3" x14ac:dyDescent="0.25">
      <c r="A27253">
        <f t="shared" si="1277"/>
        <v>272.40999999989725</v>
      </c>
      <c r="B27253">
        <f t="shared" si="1278"/>
        <v>9.0622757919980064</v>
      </c>
      <c r="C27253" s="12">
        <f t="shared" si="1279"/>
        <v>8.9851495681342968</v>
      </c>
    </row>
    <row r="27254" spans="1:3" x14ac:dyDescent="0.25">
      <c r="A27254">
        <f t="shared" si="1277"/>
        <v>272.41999999989724</v>
      </c>
      <c r="B27254">
        <f t="shared" si="1278"/>
        <v>9.0622372288860742</v>
      </c>
      <c r="C27254" s="12">
        <f t="shared" si="1279"/>
        <v>8.9851113332210719</v>
      </c>
    </row>
    <row r="27255" spans="1:3" x14ac:dyDescent="0.25">
      <c r="A27255">
        <f t="shared" si="1277"/>
        <v>272.42999999989723</v>
      </c>
      <c r="B27255">
        <f t="shared" si="1278"/>
        <v>9.0621986659382419</v>
      </c>
      <c r="C27255" s="12">
        <f t="shared" si="1279"/>
        <v>8.9850730984705507</v>
      </c>
    </row>
    <row r="27256" spans="1:3" x14ac:dyDescent="0.25">
      <c r="A27256">
        <f t="shared" si="1277"/>
        <v>272.43999999989722</v>
      </c>
      <c r="B27256">
        <f t="shared" si="1278"/>
        <v>9.0621601031545076</v>
      </c>
      <c r="C27256" s="12">
        <f t="shared" si="1279"/>
        <v>8.9850348638827313</v>
      </c>
    </row>
    <row r="27257" spans="1:3" x14ac:dyDescent="0.25">
      <c r="A27257">
        <f t="shared" si="1277"/>
        <v>272.44999999989722</v>
      </c>
      <c r="B27257">
        <f t="shared" si="1278"/>
        <v>9.0621215405348714</v>
      </c>
      <c r="C27257" s="12">
        <f t="shared" si="1279"/>
        <v>8.9849966294576138</v>
      </c>
    </row>
    <row r="27258" spans="1:3" x14ac:dyDescent="0.25">
      <c r="A27258">
        <f t="shared" si="1277"/>
        <v>272.45999999989721</v>
      </c>
      <c r="B27258">
        <f t="shared" si="1278"/>
        <v>9.0620829780793333</v>
      </c>
      <c r="C27258" s="12">
        <f t="shared" si="1279"/>
        <v>8.9849583951951963</v>
      </c>
    </row>
    <row r="27259" spans="1:3" x14ac:dyDescent="0.25">
      <c r="A27259">
        <f t="shared" si="1277"/>
        <v>272.4699999998972</v>
      </c>
      <c r="B27259">
        <f t="shared" si="1278"/>
        <v>9.0620444157878914</v>
      </c>
      <c r="C27259" s="12">
        <f t="shared" si="1279"/>
        <v>8.984920161095479</v>
      </c>
    </row>
    <row r="27260" spans="1:3" x14ac:dyDescent="0.25">
      <c r="A27260">
        <f t="shared" si="1277"/>
        <v>272.47999999989719</v>
      </c>
      <c r="B27260">
        <f t="shared" si="1278"/>
        <v>9.0620058536605459</v>
      </c>
      <c r="C27260" s="12">
        <f t="shared" si="1279"/>
        <v>8.9848819271584617</v>
      </c>
    </row>
    <row r="27261" spans="1:3" x14ac:dyDescent="0.25">
      <c r="A27261">
        <f t="shared" si="1277"/>
        <v>272.48999999989718</v>
      </c>
      <c r="B27261">
        <f t="shared" si="1278"/>
        <v>9.0619672916972949</v>
      </c>
      <c r="C27261" s="12">
        <f t="shared" si="1279"/>
        <v>8.9848436933841427</v>
      </c>
    </row>
    <row r="27262" spans="1:3" x14ac:dyDescent="0.25">
      <c r="A27262">
        <f t="shared" si="1277"/>
        <v>272.49999999989717</v>
      </c>
      <c r="B27262">
        <f t="shared" si="1278"/>
        <v>9.0619287298981384</v>
      </c>
      <c r="C27262" s="12">
        <f t="shared" si="1279"/>
        <v>8.984805459772522</v>
      </c>
    </row>
    <row r="27263" spans="1:3" x14ac:dyDescent="0.25">
      <c r="A27263">
        <f t="shared" si="1277"/>
        <v>272.50999999989716</v>
      </c>
      <c r="B27263">
        <f t="shared" si="1278"/>
        <v>9.0618901682630764</v>
      </c>
      <c r="C27263" s="12">
        <f t="shared" si="1279"/>
        <v>8.9847672263235978</v>
      </c>
    </row>
    <row r="27264" spans="1:3" x14ac:dyDescent="0.25">
      <c r="A27264">
        <f t="shared" si="1277"/>
        <v>272.51999999989715</v>
      </c>
      <c r="B27264">
        <f t="shared" si="1278"/>
        <v>9.0618516067921071</v>
      </c>
      <c r="C27264" s="12">
        <f t="shared" si="1279"/>
        <v>8.9847289930373702</v>
      </c>
    </row>
    <row r="27265" spans="1:3" x14ac:dyDescent="0.25">
      <c r="A27265">
        <f t="shared" si="1277"/>
        <v>272.52999999989714</v>
      </c>
      <c r="B27265">
        <f t="shared" si="1278"/>
        <v>9.0618130454852306</v>
      </c>
      <c r="C27265" s="12">
        <f t="shared" si="1279"/>
        <v>8.9846907599138373</v>
      </c>
    </row>
    <row r="27266" spans="1:3" x14ac:dyDescent="0.25">
      <c r="A27266">
        <f t="shared" si="1277"/>
        <v>272.53999999989713</v>
      </c>
      <c r="B27266">
        <f t="shared" si="1278"/>
        <v>9.061774484342445</v>
      </c>
      <c r="C27266" s="12">
        <f t="shared" si="1279"/>
        <v>8.9846525269530009</v>
      </c>
    </row>
    <row r="27267" spans="1:3" x14ac:dyDescent="0.25">
      <c r="A27267">
        <f t="shared" si="1277"/>
        <v>272.54999999989712</v>
      </c>
      <c r="B27267">
        <f t="shared" si="1278"/>
        <v>9.0617359233637504</v>
      </c>
      <c r="C27267" s="12">
        <f t="shared" si="1279"/>
        <v>8.9846142941548592</v>
      </c>
    </row>
    <row r="27268" spans="1:3" x14ac:dyDescent="0.25">
      <c r="A27268">
        <f t="shared" si="1277"/>
        <v>272.55999999989712</v>
      </c>
      <c r="B27268">
        <f t="shared" si="1278"/>
        <v>9.0616973625491468</v>
      </c>
      <c r="C27268" s="12">
        <f t="shared" si="1279"/>
        <v>8.9845760615194106</v>
      </c>
    </row>
    <row r="27269" spans="1:3" x14ac:dyDescent="0.25">
      <c r="A27269">
        <f t="shared" si="1277"/>
        <v>272.56999999989711</v>
      </c>
      <c r="B27269">
        <f t="shared" si="1278"/>
        <v>9.0616588018986324</v>
      </c>
      <c r="C27269" s="12">
        <f t="shared" si="1279"/>
        <v>8.9845378290466549</v>
      </c>
    </row>
    <row r="27270" spans="1:3" x14ac:dyDescent="0.25">
      <c r="A27270">
        <f t="shared" si="1277"/>
        <v>272.5799999998971</v>
      </c>
      <c r="B27270">
        <f t="shared" si="1278"/>
        <v>9.0616202414122071</v>
      </c>
      <c r="C27270" s="12">
        <f t="shared" si="1279"/>
        <v>8.9844995967365922</v>
      </c>
    </row>
    <row r="27271" spans="1:3" x14ac:dyDescent="0.25">
      <c r="A27271">
        <f t="shared" si="1277"/>
        <v>272.58999999989709</v>
      </c>
      <c r="B27271">
        <f t="shared" si="1278"/>
        <v>9.0615816810898693</v>
      </c>
      <c r="C27271" s="12">
        <f t="shared" si="1279"/>
        <v>8.9844613645892206</v>
      </c>
    </row>
    <row r="27272" spans="1:3" x14ac:dyDescent="0.25">
      <c r="A27272">
        <f t="shared" si="1277"/>
        <v>272.59999999989708</v>
      </c>
      <c r="B27272">
        <f t="shared" si="1278"/>
        <v>9.0615431209316188</v>
      </c>
      <c r="C27272" s="12">
        <f t="shared" si="1279"/>
        <v>8.9844231326045403</v>
      </c>
    </row>
    <row r="27273" spans="1:3" x14ac:dyDescent="0.25">
      <c r="A27273">
        <f t="shared" si="1277"/>
        <v>272.60999999989707</v>
      </c>
      <c r="B27273">
        <f t="shared" si="1278"/>
        <v>9.0615045609374558</v>
      </c>
      <c r="C27273" s="12">
        <f t="shared" si="1279"/>
        <v>8.9843849007825511</v>
      </c>
    </row>
    <row r="27274" spans="1:3" x14ac:dyDescent="0.25">
      <c r="A27274">
        <f t="shared" si="1277"/>
        <v>272.61999999989706</v>
      </c>
      <c r="B27274">
        <f t="shared" si="1278"/>
        <v>9.0614660011073784</v>
      </c>
      <c r="C27274" s="12">
        <f t="shared" si="1279"/>
        <v>8.9843466691232514</v>
      </c>
    </row>
    <row r="27275" spans="1:3" x14ac:dyDescent="0.25">
      <c r="A27275">
        <f t="shared" si="1277"/>
        <v>272.62999999989705</v>
      </c>
      <c r="B27275">
        <f t="shared" si="1278"/>
        <v>9.0614274414413867</v>
      </c>
      <c r="C27275" s="12">
        <f t="shared" si="1279"/>
        <v>8.9843084376266393</v>
      </c>
    </row>
    <row r="27276" spans="1:3" x14ac:dyDescent="0.25">
      <c r="A27276">
        <f t="shared" si="1277"/>
        <v>272.63999999989704</v>
      </c>
      <c r="B27276">
        <f t="shared" si="1278"/>
        <v>9.0613888819394788</v>
      </c>
      <c r="C27276" s="12">
        <f t="shared" si="1279"/>
        <v>8.9842702062927167</v>
      </c>
    </row>
    <row r="27277" spans="1:3" x14ac:dyDescent="0.25">
      <c r="A27277">
        <f t="shared" si="1277"/>
        <v>272.64999999989703</v>
      </c>
      <c r="B27277">
        <f t="shared" si="1278"/>
        <v>9.0613503226016547</v>
      </c>
      <c r="C27277" s="12">
        <f t="shared" si="1279"/>
        <v>8.9842319751214799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9.0613117634279146</v>
      </c>
      <c r="C27278" s="12">
        <f t="shared" ref="C27278:C27341" si="1282">C27277+(($B$1*B27277-$B$1*C27277-$B$6*C27277*$B$5)/$B$3)*(A27278-A27277)</f>
        <v>8.9841937441129307</v>
      </c>
    </row>
    <row r="27279" spans="1:3" x14ac:dyDescent="0.25">
      <c r="A27279">
        <f t="shared" si="1280"/>
        <v>272.66999999989702</v>
      </c>
      <c r="B27279">
        <f t="shared" si="1281"/>
        <v>9.0612732044182565</v>
      </c>
      <c r="C27279" s="12">
        <f t="shared" si="1282"/>
        <v>8.9841555132670674</v>
      </c>
    </row>
    <row r="27280" spans="1:3" x14ac:dyDescent="0.25">
      <c r="A27280">
        <f t="shared" si="1280"/>
        <v>272.67999999989701</v>
      </c>
      <c r="B27280">
        <f t="shared" si="1281"/>
        <v>9.0612346455726804</v>
      </c>
      <c r="C27280" s="12">
        <f t="shared" si="1282"/>
        <v>8.98411728258389</v>
      </c>
    </row>
    <row r="27281" spans="1:3" x14ac:dyDescent="0.25">
      <c r="A27281">
        <f t="shared" si="1280"/>
        <v>272.689999999897</v>
      </c>
      <c r="B27281">
        <f t="shared" si="1281"/>
        <v>9.0611960868911865</v>
      </c>
      <c r="C27281" s="12">
        <f t="shared" si="1282"/>
        <v>8.9840790520633966</v>
      </c>
    </row>
    <row r="27282" spans="1:3" x14ac:dyDescent="0.25">
      <c r="A27282">
        <f t="shared" si="1280"/>
        <v>272.69999999989699</v>
      </c>
      <c r="B27282">
        <f t="shared" si="1281"/>
        <v>9.0611575283737729</v>
      </c>
      <c r="C27282" s="12">
        <f t="shared" si="1282"/>
        <v>8.9840408217055874</v>
      </c>
    </row>
    <row r="27283" spans="1:3" x14ac:dyDescent="0.25">
      <c r="A27283">
        <f t="shared" si="1280"/>
        <v>272.70999999989698</v>
      </c>
      <c r="B27283">
        <f t="shared" si="1281"/>
        <v>9.0611189700204395</v>
      </c>
      <c r="C27283" s="12">
        <f t="shared" si="1282"/>
        <v>8.9840025915104622</v>
      </c>
    </row>
    <row r="27284" spans="1:3" x14ac:dyDescent="0.25">
      <c r="A27284">
        <f t="shared" si="1280"/>
        <v>272.71999999989697</v>
      </c>
      <c r="B27284">
        <f t="shared" si="1281"/>
        <v>9.0610804118311847</v>
      </c>
      <c r="C27284" s="12">
        <f t="shared" si="1282"/>
        <v>8.9839643614780194</v>
      </c>
    </row>
    <row r="27285" spans="1:3" x14ac:dyDescent="0.25">
      <c r="A27285">
        <f t="shared" si="1280"/>
        <v>272.72999999989696</v>
      </c>
      <c r="B27285">
        <f t="shared" si="1281"/>
        <v>9.0610418538060085</v>
      </c>
      <c r="C27285" s="12">
        <f t="shared" si="1282"/>
        <v>8.9839261316082588</v>
      </c>
    </row>
    <row r="27286" spans="1:3" x14ac:dyDescent="0.25">
      <c r="A27286">
        <f t="shared" si="1280"/>
        <v>272.73999999989695</v>
      </c>
      <c r="B27286">
        <f t="shared" si="1281"/>
        <v>9.0610032959449089</v>
      </c>
      <c r="C27286" s="12">
        <f t="shared" si="1282"/>
        <v>8.9838879019011806</v>
      </c>
    </row>
    <row r="27287" spans="1:3" x14ac:dyDescent="0.25">
      <c r="A27287">
        <f t="shared" si="1280"/>
        <v>272.74999999989694</v>
      </c>
      <c r="B27287">
        <f t="shared" si="1281"/>
        <v>9.060964738247888</v>
      </c>
      <c r="C27287" s="12">
        <f t="shared" si="1282"/>
        <v>8.9838496723567829</v>
      </c>
    </row>
    <row r="27288" spans="1:3" x14ac:dyDescent="0.25">
      <c r="A27288">
        <f t="shared" si="1280"/>
        <v>272.75999999989693</v>
      </c>
      <c r="B27288">
        <f t="shared" si="1281"/>
        <v>9.0609261807149419</v>
      </c>
      <c r="C27288" s="12">
        <f t="shared" si="1282"/>
        <v>8.983811442975064</v>
      </c>
    </row>
    <row r="27289" spans="1:3" x14ac:dyDescent="0.25">
      <c r="A27289">
        <f t="shared" si="1280"/>
        <v>272.76999999989692</v>
      </c>
      <c r="B27289">
        <f t="shared" si="1281"/>
        <v>9.0608876233460727</v>
      </c>
      <c r="C27289" s="12">
        <f t="shared" si="1282"/>
        <v>8.9837732137560238</v>
      </c>
    </row>
    <row r="27290" spans="1:3" x14ac:dyDescent="0.25">
      <c r="A27290">
        <f t="shared" si="1280"/>
        <v>272.77999999989692</v>
      </c>
      <c r="B27290">
        <f t="shared" si="1281"/>
        <v>9.0608490661412784</v>
      </c>
      <c r="C27290" s="12">
        <f t="shared" si="1282"/>
        <v>8.9837349846996624</v>
      </c>
    </row>
    <row r="27291" spans="1:3" x14ac:dyDescent="0.25">
      <c r="A27291">
        <f t="shared" si="1280"/>
        <v>272.78999999989691</v>
      </c>
      <c r="B27291">
        <f t="shared" si="1281"/>
        <v>9.0608105091005573</v>
      </c>
      <c r="C27291" s="12">
        <f t="shared" si="1282"/>
        <v>8.9836967558059797</v>
      </c>
    </row>
    <row r="27292" spans="1:3" x14ac:dyDescent="0.25">
      <c r="A27292">
        <f t="shared" si="1280"/>
        <v>272.7999999998969</v>
      </c>
      <c r="B27292">
        <f t="shared" si="1281"/>
        <v>9.0607719522239094</v>
      </c>
      <c r="C27292" s="12">
        <f t="shared" si="1282"/>
        <v>8.983658527074974</v>
      </c>
    </row>
    <row r="27293" spans="1:3" x14ac:dyDescent="0.25">
      <c r="A27293">
        <f t="shared" si="1280"/>
        <v>272.80999999989689</v>
      </c>
      <c r="B27293">
        <f t="shared" si="1281"/>
        <v>9.0607333955113347</v>
      </c>
      <c r="C27293" s="12">
        <f t="shared" si="1282"/>
        <v>8.9836202985066453</v>
      </c>
    </row>
    <row r="27294" spans="1:3" x14ac:dyDescent="0.25">
      <c r="A27294">
        <f t="shared" si="1280"/>
        <v>272.81999999989688</v>
      </c>
      <c r="B27294">
        <f t="shared" si="1281"/>
        <v>9.0606948389628332</v>
      </c>
      <c r="C27294" s="12">
        <f t="shared" si="1282"/>
        <v>8.9835820701009919</v>
      </c>
    </row>
    <row r="27295" spans="1:3" x14ac:dyDescent="0.25">
      <c r="A27295">
        <f t="shared" si="1280"/>
        <v>272.82999999989687</v>
      </c>
      <c r="B27295">
        <f t="shared" si="1281"/>
        <v>9.0606562825784032</v>
      </c>
      <c r="C27295" s="12">
        <f t="shared" si="1282"/>
        <v>8.9835438418580136</v>
      </c>
    </row>
    <row r="27296" spans="1:3" x14ac:dyDescent="0.25">
      <c r="A27296">
        <f t="shared" si="1280"/>
        <v>272.83999999989686</v>
      </c>
      <c r="B27296">
        <f t="shared" si="1281"/>
        <v>9.0606177263580427</v>
      </c>
      <c r="C27296" s="12">
        <f t="shared" si="1282"/>
        <v>8.9835056137777087</v>
      </c>
    </row>
    <row r="27297" spans="1:3" x14ac:dyDescent="0.25">
      <c r="A27297">
        <f t="shared" si="1280"/>
        <v>272.84999999989685</v>
      </c>
      <c r="B27297">
        <f t="shared" si="1281"/>
        <v>9.060579170301752</v>
      </c>
      <c r="C27297" s="12">
        <f t="shared" si="1282"/>
        <v>8.9834673858600773</v>
      </c>
    </row>
    <row r="27298" spans="1:3" x14ac:dyDescent="0.25">
      <c r="A27298">
        <f t="shared" si="1280"/>
        <v>272.85999999989684</v>
      </c>
      <c r="B27298">
        <f t="shared" si="1281"/>
        <v>9.0605406144095308</v>
      </c>
      <c r="C27298" s="12">
        <f t="shared" si="1282"/>
        <v>8.9834291581051193</v>
      </c>
    </row>
    <row r="27299" spans="1:3" x14ac:dyDescent="0.25">
      <c r="A27299">
        <f t="shared" si="1280"/>
        <v>272.86999999989683</v>
      </c>
      <c r="B27299">
        <f t="shared" si="1281"/>
        <v>9.0605020586813794</v>
      </c>
      <c r="C27299" s="12">
        <f t="shared" si="1282"/>
        <v>8.983390930512833</v>
      </c>
    </row>
    <row r="27300" spans="1:3" x14ac:dyDescent="0.25">
      <c r="A27300">
        <f t="shared" si="1280"/>
        <v>272.87999999989682</v>
      </c>
      <c r="B27300">
        <f t="shared" si="1281"/>
        <v>9.0604635031172958</v>
      </c>
      <c r="C27300" s="12">
        <f t="shared" si="1282"/>
        <v>8.9833527030832201</v>
      </c>
    </row>
    <row r="27301" spans="1:3" x14ac:dyDescent="0.25">
      <c r="A27301">
        <f t="shared" si="1280"/>
        <v>272.88999999989682</v>
      </c>
      <c r="B27301">
        <f t="shared" si="1281"/>
        <v>9.0604249477172782</v>
      </c>
      <c r="C27301" s="12">
        <f t="shared" si="1282"/>
        <v>8.9833144758162771</v>
      </c>
    </row>
    <row r="27302" spans="1:3" x14ac:dyDescent="0.25">
      <c r="A27302">
        <f t="shared" si="1280"/>
        <v>272.89999999989681</v>
      </c>
      <c r="B27302">
        <f t="shared" si="1281"/>
        <v>9.0603863924813286</v>
      </c>
      <c r="C27302" s="12">
        <f t="shared" si="1282"/>
        <v>8.9832762487120039</v>
      </c>
    </row>
    <row r="27303" spans="1:3" x14ac:dyDescent="0.25">
      <c r="A27303">
        <f t="shared" si="1280"/>
        <v>272.9099999998968</v>
      </c>
      <c r="B27303">
        <f t="shared" si="1281"/>
        <v>9.0603478374094433</v>
      </c>
      <c r="C27303" s="12">
        <f t="shared" si="1282"/>
        <v>8.9832380217704006</v>
      </c>
    </row>
    <row r="27304" spans="1:3" x14ac:dyDescent="0.25">
      <c r="A27304">
        <f t="shared" si="1280"/>
        <v>272.91999999989679</v>
      </c>
      <c r="B27304">
        <f t="shared" si="1281"/>
        <v>9.060309282501624</v>
      </c>
      <c r="C27304" s="12">
        <f t="shared" si="1282"/>
        <v>8.9831997949914655</v>
      </c>
    </row>
    <row r="27305" spans="1:3" x14ac:dyDescent="0.25">
      <c r="A27305">
        <f t="shared" si="1280"/>
        <v>272.92999999989678</v>
      </c>
      <c r="B27305">
        <f t="shared" si="1281"/>
        <v>9.0602707277578691</v>
      </c>
      <c r="C27305" s="12">
        <f t="shared" si="1282"/>
        <v>8.9831615683752002</v>
      </c>
    </row>
    <row r="27306" spans="1:3" x14ac:dyDescent="0.25">
      <c r="A27306">
        <f t="shared" si="1280"/>
        <v>272.93999999989677</v>
      </c>
      <c r="B27306">
        <f t="shared" si="1281"/>
        <v>9.0602321731781785</v>
      </c>
      <c r="C27306" s="12">
        <f t="shared" si="1282"/>
        <v>8.9831233419216012</v>
      </c>
    </row>
    <row r="27307" spans="1:3" x14ac:dyDescent="0.25">
      <c r="A27307">
        <f t="shared" si="1280"/>
        <v>272.94999999989676</v>
      </c>
      <c r="B27307">
        <f t="shared" si="1281"/>
        <v>9.0601936187625505</v>
      </c>
      <c r="C27307" s="12">
        <f t="shared" si="1282"/>
        <v>8.9830851156306686</v>
      </c>
    </row>
    <row r="27308" spans="1:3" x14ac:dyDescent="0.25">
      <c r="A27308">
        <f t="shared" si="1280"/>
        <v>272.95999999989675</v>
      </c>
      <c r="B27308">
        <f t="shared" si="1281"/>
        <v>9.060155064510985</v>
      </c>
      <c r="C27308" s="12">
        <f t="shared" si="1282"/>
        <v>8.9830468895024023</v>
      </c>
    </row>
    <row r="27309" spans="1:3" x14ac:dyDescent="0.25">
      <c r="A27309">
        <f t="shared" si="1280"/>
        <v>272.96999999989674</v>
      </c>
      <c r="B27309">
        <f t="shared" si="1281"/>
        <v>9.0601165104234802</v>
      </c>
      <c r="C27309" s="12">
        <f t="shared" si="1282"/>
        <v>8.9830086635368023</v>
      </c>
    </row>
    <row r="27310" spans="1:3" x14ac:dyDescent="0.25">
      <c r="A27310">
        <f t="shared" si="1280"/>
        <v>272.97999999989673</v>
      </c>
      <c r="B27310">
        <f t="shared" si="1281"/>
        <v>9.0600779565000362</v>
      </c>
      <c r="C27310" s="12">
        <f t="shared" si="1282"/>
        <v>8.9829704377338668</v>
      </c>
    </row>
    <row r="27311" spans="1:3" x14ac:dyDescent="0.25">
      <c r="A27311">
        <f t="shared" si="1280"/>
        <v>272.98999999989672</v>
      </c>
      <c r="B27311">
        <f t="shared" si="1281"/>
        <v>9.060039402740653</v>
      </c>
      <c r="C27311" s="12">
        <f t="shared" si="1282"/>
        <v>8.9829322120935942</v>
      </c>
    </row>
    <row r="27312" spans="1:3" x14ac:dyDescent="0.25">
      <c r="A27312">
        <f t="shared" si="1280"/>
        <v>272.99999999989672</v>
      </c>
      <c r="B27312">
        <f t="shared" si="1281"/>
        <v>9.0600008491453288</v>
      </c>
      <c r="C27312" s="12">
        <f t="shared" si="1282"/>
        <v>8.982893986615986</v>
      </c>
    </row>
    <row r="27313" spans="1:3" x14ac:dyDescent="0.25">
      <c r="A27313">
        <f t="shared" si="1280"/>
        <v>273.00999999989671</v>
      </c>
      <c r="B27313">
        <f t="shared" si="1281"/>
        <v>9.0599622957140635</v>
      </c>
      <c r="C27313" s="12">
        <f t="shared" si="1282"/>
        <v>8.9828557613010407</v>
      </c>
    </row>
    <row r="27314" spans="1:3" x14ac:dyDescent="0.25">
      <c r="A27314">
        <f t="shared" si="1280"/>
        <v>273.0199999998967</v>
      </c>
      <c r="B27314">
        <f t="shared" si="1281"/>
        <v>9.0599237424468573</v>
      </c>
      <c r="C27314" s="12">
        <f t="shared" si="1282"/>
        <v>8.9828175361487563</v>
      </c>
    </row>
    <row r="27315" spans="1:3" x14ac:dyDescent="0.25">
      <c r="A27315">
        <f t="shared" si="1280"/>
        <v>273.02999999989669</v>
      </c>
      <c r="B27315">
        <f t="shared" si="1281"/>
        <v>9.0598851893437082</v>
      </c>
      <c r="C27315" s="12">
        <f t="shared" si="1282"/>
        <v>8.982779311159133</v>
      </c>
    </row>
    <row r="27316" spans="1:3" x14ac:dyDescent="0.25">
      <c r="A27316">
        <f t="shared" si="1280"/>
        <v>273.03999999989668</v>
      </c>
      <c r="B27316">
        <f t="shared" si="1281"/>
        <v>9.0598466364046164</v>
      </c>
      <c r="C27316" s="12">
        <f t="shared" si="1282"/>
        <v>8.9827410863321706</v>
      </c>
    </row>
    <row r="27317" spans="1:3" x14ac:dyDescent="0.25">
      <c r="A27317">
        <f t="shared" si="1280"/>
        <v>273.04999999989667</v>
      </c>
      <c r="B27317">
        <f t="shared" si="1281"/>
        <v>9.05980808362958</v>
      </c>
      <c r="C27317" s="12">
        <f t="shared" si="1282"/>
        <v>8.9827028616678675</v>
      </c>
    </row>
    <row r="27318" spans="1:3" x14ac:dyDescent="0.25">
      <c r="A27318">
        <f t="shared" si="1280"/>
        <v>273.05999999989666</v>
      </c>
      <c r="B27318">
        <f t="shared" si="1281"/>
        <v>9.0597695310185991</v>
      </c>
      <c r="C27318" s="12">
        <f t="shared" si="1282"/>
        <v>8.9826646371662235</v>
      </c>
    </row>
    <row r="27319" spans="1:3" x14ac:dyDescent="0.25">
      <c r="A27319">
        <f t="shared" si="1280"/>
        <v>273.06999999989665</v>
      </c>
      <c r="B27319">
        <f t="shared" si="1281"/>
        <v>9.0597309785716735</v>
      </c>
      <c r="C27319" s="12">
        <f t="shared" si="1282"/>
        <v>8.9826264128272388</v>
      </c>
    </row>
    <row r="27320" spans="1:3" x14ac:dyDescent="0.25">
      <c r="A27320">
        <f t="shared" si="1280"/>
        <v>273.07999999989664</v>
      </c>
      <c r="B27320">
        <f t="shared" si="1281"/>
        <v>9.0596924262888017</v>
      </c>
      <c r="C27320" s="12">
        <f t="shared" si="1282"/>
        <v>8.9825881886509116</v>
      </c>
    </row>
    <row r="27321" spans="1:3" x14ac:dyDescent="0.25">
      <c r="A27321">
        <f t="shared" si="1280"/>
        <v>273.08999999989663</v>
      </c>
      <c r="B27321">
        <f t="shared" si="1281"/>
        <v>9.0596538741699835</v>
      </c>
      <c r="C27321" s="12">
        <f t="shared" si="1282"/>
        <v>8.9825499646372418</v>
      </c>
    </row>
    <row r="27322" spans="1:3" x14ac:dyDescent="0.25">
      <c r="A27322">
        <f t="shared" si="1280"/>
        <v>273.09999999989662</v>
      </c>
      <c r="B27322">
        <f t="shared" si="1281"/>
        <v>9.0596153222152171</v>
      </c>
      <c r="C27322" s="12">
        <f t="shared" si="1282"/>
        <v>8.9825117407862276</v>
      </c>
    </row>
    <row r="27323" spans="1:3" x14ac:dyDescent="0.25">
      <c r="A27323">
        <f t="shared" si="1280"/>
        <v>273.10999999989662</v>
      </c>
      <c r="B27323">
        <f t="shared" si="1281"/>
        <v>9.0595767704245027</v>
      </c>
      <c r="C27323" s="12">
        <f t="shared" si="1282"/>
        <v>8.9824735170978691</v>
      </c>
    </row>
    <row r="27324" spans="1:3" x14ac:dyDescent="0.25">
      <c r="A27324">
        <f t="shared" si="1280"/>
        <v>273.11999999989661</v>
      </c>
      <c r="B27324">
        <f t="shared" si="1281"/>
        <v>9.0595382187978402</v>
      </c>
      <c r="C27324" s="12">
        <f t="shared" si="1282"/>
        <v>8.9824352935721663</v>
      </c>
    </row>
    <row r="27325" spans="1:3" x14ac:dyDescent="0.25">
      <c r="A27325">
        <f t="shared" si="1280"/>
        <v>273.1299999998966</v>
      </c>
      <c r="B27325">
        <f t="shared" si="1281"/>
        <v>9.0594996673352277</v>
      </c>
      <c r="C27325" s="12">
        <f t="shared" si="1282"/>
        <v>8.9823970702091174</v>
      </c>
    </row>
    <row r="27326" spans="1:3" x14ac:dyDescent="0.25">
      <c r="A27326">
        <f t="shared" si="1280"/>
        <v>273.13999999989659</v>
      </c>
      <c r="B27326">
        <f t="shared" si="1281"/>
        <v>9.0594611160366654</v>
      </c>
      <c r="C27326" s="12">
        <f t="shared" si="1282"/>
        <v>8.9823588470087223</v>
      </c>
    </row>
    <row r="27327" spans="1:3" x14ac:dyDescent="0.25">
      <c r="A27327">
        <f t="shared" si="1280"/>
        <v>273.14999999989658</v>
      </c>
      <c r="B27327">
        <f t="shared" si="1281"/>
        <v>9.0594225649021514</v>
      </c>
      <c r="C27327" s="12">
        <f t="shared" si="1282"/>
        <v>8.9823206239709812</v>
      </c>
    </row>
    <row r="27328" spans="1:3" x14ac:dyDescent="0.25">
      <c r="A27328">
        <f t="shared" si="1280"/>
        <v>273.15999999989657</v>
      </c>
      <c r="B27328">
        <f t="shared" si="1281"/>
        <v>9.0593840139316857</v>
      </c>
      <c r="C27328" s="12">
        <f t="shared" si="1282"/>
        <v>8.9822824010958922</v>
      </c>
    </row>
    <row r="27329" spans="1:3" x14ac:dyDescent="0.25">
      <c r="A27329">
        <f t="shared" si="1280"/>
        <v>273.16999999989656</v>
      </c>
      <c r="B27329">
        <f t="shared" si="1281"/>
        <v>9.0593454631252683</v>
      </c>
      <c r="C27329" s="12">
        <f t="shared" si="1282"/>
        <v>8.9822441783834535</v>
      </c>
    </row>
    <row r="27330" spans="1:3" x14ac:dyDescent="0.25">
      <c r="A27330">
        <f t="shared" si="1280"/>
        <v>273.17999999989655</v>
      </c>
      <c r="B27330">
        <f t="shared" si="1281"/>
        <v>9.0593069124828975</v>
      </c>
      <c r="C27330" s="12">
        <f t="shared" si="1282"/>
        <v>8.9822059558336651</v>
      </c>
    </row>
    <row r="27331" spans="1:3" x14ac:dyDescent="0.25">
      <c r="A27331">
        <f t="shared" si="1280"/>
        <v>273.18999999989654</v>
      </c>
      <c r="B27331">
        <f t="shared" si="1281"/>
        <v>9.0592683620045733</v>
      </c>
      <c r="C27331" s="12">
        <f t="shared" si="1282"/>
        <v>8.9821677334465271</v>
      </c>
    </row>
    <row r="27332" spans="1:3" x14ac:dyDescent="0.25">
      <c r="A27332">
        <f t="shared" si="1280"/>
        <v>273.19999999989653</v>
      </c>
      <c r="B27332">
        <f t="shared" si="1281"/>
        <v>9.0592298116902938</v>
      </c>
      <c r="C27332" s="12">
        <f t="shared" si="1282"/>
        <v>8.9821295112220394</v>
      </c>
    </row>
    <row r="27333" spans="1:3" x14ac:dyDescent="0.25">
      <c r="A27333">
        <f t="shared" si="1280"/>
        <v>273.20999999989652</v>
      </c>
      <c r="B27333">
        <f t="shared" si="1281"/>
        <v>9.0591912615400592</v>
      </c>
      <c r="C27333" s="12">
        <f t="shared" si="1282"/>
        <v>8.9820912891602003</v>
      </c>
    </row>
    <row r="27334" spans="1:3" x14ac:dyDescent="0.25">
      <c r="A27334">
        <f t="shared" si="1280"/>
        <v>273.21999999989652</v>
      </c>
      <c r="B27334">
        <f t="shared" si="1281"/>
        <v>9.0591527115538693</v>
      </c>
      <c r="C27334" s="12">
        <f t="shared" si="1282"/>
        <v>8.9820530672610097</v>
      </c>
    </row>
    <row r="27335" spans="1:3" x14ac:dyDescent="0.25">
      <c r="A27335">
        <f t="shared" si="1280"/>
        <v>273.22999999989651</v>
      </c>
      <c r="B27335">
        <f t="shared" si="1281"/>
        <v>9.0591141617317223</v>
      </c>
      <c r="C27335" s="12">
        <f t="shared" si="1282"/>
        <v>8.9820148455244659</v>
      </c>
    </row>
    <row r="27336" spans="1:3" x14ac:dyDescent="0.25">
      <c r="A27336">
        <f t="shared" si="1280"/>
        <v>273.2399999998965</v>
      </c>
      <c r="B27336">
        <f t="shared" si="1281"/>
        <v>9.0590756120736184</v>
      </c>
      <c r="C27336" s="12">
        <f t="shared" si="1282"/>
        <v>8.9819766239505689</v>
      </c>
    </row>
    <row r="27337" spans="1:3" x14ac:dyDescent="0.25">
      <c r="A27337">
        <f t="shared" si="1280"/>
        <v>273.24999999989649</v>
      </c>
      <c r="B27337">
        <f t="shared" si="1281"/>
        <v>9.0590370625795575</v>
      </c>
      <c r="C27337" s="12">
        <f t="shared" si="1282"/>
        <v>8.981938402539317</v>
      </c>
    </row>
    <row r="27338" spans="1:3" x14ac:dyDescent="0.25">
      <c r="A27338">
        <f t="shared" si="1280"/>
        <v>273.25999999989648</v>
      </c>
      <c r="B27338">
        <f t="shared" si="1281"/>
        <v>9.0589985132495379</v>
      </c>
      <c r="C27338" s="12">
        <f t="shared" si="1282"/>
        <v>8.98190018129071</v>
      </c>
    </row>
    <row r="27339" spans="1:3" x14ac:dyDescent="0.25">
      <c r="A27339">
        <f t="shared" si="1280"/>
        <v>273.26999999989647</v>
      </c>
      <c r="B27339">
        <f t="shared" si="1281"/>
        <v>9.0589599640835576</v>
      </c>
      <c r="C27339" s="12">
        <f t="shared" si="1282"/>
        <v>8.981861960204748</v>
      </c>
    </row>
    <row r="27340" spans="1:3" x14ac:dyDescent="0.25">
      <c r="A27340">
        <f t="shared" si="1280"/>
        <v>273.27999999989646</v>
      </c>
      <c r="B27340">
        <f t="shared" si="1281"/>
        <v>9.0589214150816186</v>
      </c>
      <c r="C27340" s="12">
        <f t="shared" si="1282"/>
        <v>8.9818237392814311</v>
      </c>
    </row>
    <row r="27341" spans="1:3" x14ac:dyDescent="0.25">
      <c r="A27341">
        <f t="shared" si="1280"/>
        <v>273.28999999989645</v>
      </c>
      <c r="B27341">
        <f t="shared" si="1281"/>
        <v>9.0588828662437191</v>
      </c>
      <c r="C27341" s="12">
        <f t="shared" si="1282"/>
        <v>8.9817855185207573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9.0588443175698572</v>
      </c>
      <c r="C27342" s="12">
        <f t="shared" ref="C27342:C27405" si="1285">C27341+(($B$1*B27341-$B$1*C27341-$B$6*C27341*$B$5)/$B$3)*(A27342-A27341)</f>
        <v>8.9817472979227269</v>
      </c>
    </row>
    <row r="27343" spans="1:3" x14ac:dyDescent="0.25">
      <c r="A27343">
        <f t="shared" si="1283"/>
        <v>273.30999999989643</v>
      </c>
      <c r="B27343">
        <f t="shared" si="1284"/>
        <v>9.058805769060033</v>
      </c>
      <c r="C27343" s="12">
        <f t="shared" si="1285"/>
        <v>8.981709077487336</v>
      </c>
    </row>
    <row r="27344" spans="1:3" x14ac:dyDescent="0.25">
      <c r="A27344">
        <f t="shared" si="1283"/>
        <v>273.31999999989642</v>
      </c>
      <c r="B27344">
        <f t="shared" si="1284"/>
        <v>9.0587672207142464</v>
      </c>
      <c r="C27344" s="12">
        <f t="shared" si="1285"/>
        <v>8.9816708572145867</v>
      </c>
    </row>
    <row r="27345" spans="1:3" x14ac:dyDescent="0.25">
      <c r="A27345">
        <f t="shared" si="1283"/>
        <v>273.32999999989642</v>
      </c>
      <c r="B27345">
        <f t="shared" si="1284"/>
        <v>9.0587286725324958</v>
      </c>
      <c r="C27345" s="12">
        <f t="shared" si="1285"/>
        <v>8.9816326371044788</v>
      </c>
    </row>
    <row r="27346" spans="1:3" x14ac:dyDescent="0.25">
      <c r="A27346">
        <f t="shared" si="1283"/>
        <v>273.33999999989641</v>
      </c>
      <c r="B27346">
        <f t="shared" si="1284"/>
        <v>9.0586901245147811</v>
      </c>
      <c r="C27346" s="12">
        <f t="shared" si="1285"/>
        <v>8.9815944171570106</v>
      </c>
    </row>
    <row r="27347" spans="1:3" x14ac:dyDescent="0.25">
      <c r="A27347">
        <f t="shared" si="1283"/>
        <v>273.3499999998964</v>
      </c>
      <c r="B27347">
        <f t="shared" si="1284"/>
        <v>9.0586515766611022</v>
      </c>
      <c r="C27347" s="12">
        <f t="shared" si="1285"/>
        <v>8.9815561973721803</v>
      </c>
    </row>
    <row r="27348" spans="1:3" x14ac:dyDescent="0.25">
      <c r="A27348">
        <f t="shared" si="1283"/>
        <v>273.35999999989639</v>
      </c>
      <c r="B27348">
        <f t="shared" si="1284"/>
        <v>9.0586130289714575</v>
      </c>
      <c r="C27348" s="12">
        <f t="shared" si="1285"/>
        <v>8.9815179777499896</v>
      </c>
    </row>
    <row r="27349" spans="1:3" x14ac:dyDescent="0.25">
      <c r="A27349">
        <f t="shared" si="1283"/>
        <v>273.36999999989638</v>
      </c>
      <c r="B27349">
        <f t="shared" si="1284"/>
        <v>9.0585744814458469</v>
      </c>
      <c r="C27349" s="12">
        <f t="shared" si="1285"/>
        <v>8.9814797582904351</v>
      </c>
    </row>
    <row r="27350" spans="1:3" x14ac:dyDescent="0.25">
      <c r="A27350">
        <f t="shared" si="1283"/>
        <v>273.37999999989637</v>
      </c>
      <c r="B27350">
        <f t="shared" si="1284"/>
        <v>9.0585359340842686</v>
      </c>
      <c r="C27350" s="12">
        <f t="shared" si="1285"/>
        <v>8.9814415389935185</v>
      </c>
    </row>
    <row r="27351" spans="1:3" x14ac:dyDescent="0.25">
      <c r="A27351">
        <f t="shared" si="1283"/>
        <v>273.38999999989636</v>
      </c>
      <c r="B27351">
        <f t="shared" si="1284"/>
        <v>9.0584973868867227</v>
      </c>
      <c r="C27351" s="12">
        <f t="shared" si="1285"/>
        <v>8.981403319859238</v>
      </c>
    </row>
    <row r="27352" spans="1:3" x14ac:dyDescent="0.25">
      <c r="A27352">
        <f t="shared" si="1283"/>
        <v>273.39999999989635</v>
      </c>
      <c r="B27352">
        <f t="shared" si="1284"/>
        <v>9.0584588398532091</v>
      </c>
      <c r="C27352" s="12">
        <f t="shared" si="1285"/>
        <v>8.9813651008875937</v>
      </c>
    </row>
    <row r="27353" spans="1:3" x14ac:dyDescent="0.25">
      <c r="A27353">
        <f t="shared" si="1283"/>
        <v>273.40999999989634</v>
      </c>
      <c r="B27353">
        <f t="shared" si="1284"/>
        <v>9.0584202929837261</v>
      </c>
      <c r="C27353" s="12">
        <f t="shared" si="1285"/>
        <v>8.9813268820785837</v>
      </c>
    </row>
    <row r="27354" spans="1:3" x14ac:dyDescent="0.25">
      <c r="A27354">
        <f t="shared" si="1283"/>
        <v>273.41999999989633</v>
      </c>
      <c r="B27354">
        <f t="shared" si="1284"/>
        <v>9.0583817462782736</v>
      </c>
      <c r="C27354" s="12">
        <f t="shared" si="1285"/>
        <v>8.981288663432208</v>
      </c>
    </row>
    <row r="27355" spans="1:3" x14ac:dyDescent="0.25">
      <c r="A27355">
        <f t="shared" si="1283"/>
        <v>273.42999999989632</v>
      </c>
      <c r="B27355">
        <f t="shared" si="1284"/>
        <v>9.05834319973685</v>
      </c>
      <c r="C27355" s="12">
        <f t="shared" si="1285"/>
        <v>8.9812504449484667</v>
      </c>
    </row>
    <row r="27356" spans="1:3" x14ac:dyDescent="0.25">
      <c r="A27356">
        <f t="shared" si="1283"/>
        <v>273.43999999989632</v>
      </c>
      <c r="B27356">
        <f t="shared" si="1284"/>
        <v>9.0583046533594551</v>
      </c>
      <c r="C27356" s="12">
        <f t="shared" si="1285"/>
        <v>8.981212226627358</v>
      </c>
    </row>
    <row r="27357" spans="1:3" x14ac:dyDescent="0.25">
      <c r="A27357">
        <f t="shared" si="1283"/>
        <v>273.44999999989631</v>
      </c>
      <c r="B27357">
        <f t="shared" si="1284"/>
        <v>9.058266107146089</v>
      </c>
      <c r="C27357" s="12">
        <f t="shared" si="1285"/>
        <v>8.98117400846888</v>
      </c>
    </row>
    <row r="27358" spans="1:3" x14ac:dyDescent="0.25">
      <c r="A27358">
        <f t="shared" si="1283"/>
        <v>273.4599999998963</v>
      </c>
      <c r="B27358">
        <f t="shared" si="1284"/>
        <v>9.05822756109675</v>
      </c>
      <c r="C27358" s="12">
        <f t="shared" si="1285"/>
        <v>8.9811357904730347</v>
      </c>
    </row>
    <row r="27359" spans="1:3" x14ac:dyDescent="0.25">
      <c r="A27359">
        <f t="shared" si="1283"/>
        <v>273.46999999989629</v>
      </c>
      <c r="B27359">
        <f t="shared" si="1284"/>
        <v>9.0581890152114379</v>
      </c>
      <c r="C27359" s="12">
        <f t="shared" si="1285"/>
        <v>8.9810975726398201</v>
      </c>
    </row>
    <row r="27360" spans="1:3" x14ac:dyDescent="0.25">
      <c r="A27360">
        <f t="shared" si="1283"/>
        <v>273.47999999989628</v>
      </c>
      <c r="B27360">
        <f t="shared" si="1284"/>
        <v>9.0581504694901529</v>
      </c>
      <c r="C27360" s="12">
        <f t="shared" si="1285"/>
        <v>8.9810593549692346</v>
      </c>
    </row>
    <row r="27361" spans="1:3" x14ac:dyDescent="0.25">
      <c r="A27361">
        <f t="shared" si="1283"/>
        <v>273.48999999989627</v>
      </c>
      <c r="B27361">
        <f t="shared" si="1284"/>
        <v>9.0581119239328931</v>
      </c>
      <c r="C27361" s="12">
        <f t="shared" si="1285"/>
        <v>8.9810211374612798</v>
      </c>
    </row>
    <row r="27362" spans="1:3" x14ac:dyDescent="0.25">
      <c r="A27362">
        <f t="shared" si="1283"/>
        <v>273.49999999989626</v>
      </c>
      <c r="B27362">
        <f t="shared" si="1284"/>
        <v>9.0580733785396568</v>
      </c>
      <c r="C27362" s="12">
        <f t="shared" si="1285"/>
        <v>8.9809829201159541</v>
      </c>
    </row>
    <row r="27363" spans="1:3" x14ac:dyDescent="0.25">
      <c r="A27363">
        <f t="shared" si="1283"/>
        <v>273.50999999989625</v>
      </c>
      <c r="B27363">
        <f t="shared" si="1284"/>
        <v>9.0580348333104457</v>
      </c>
      <c r="C27363" s="12">
        <f t="shared" si="1285"/>
        <v>8.9809447029332556</v>
      </c>
    </row>
    <row r="27364" spans="1:3" x14ac:dyDescent="0.25">
      <c r="A27364">
        <f t="shared" si="1283"/>
        <v>273.51999999989624</v>
      </c>
      <c r="B27364">
        <f t="shared" si="1284"/>
        <v>9.0579962882452563</v>
      </c>
      <c r="C27364" s="12">
        <f t="shared" si="1285"/>
        <v>8.9809064859131844</v>
      </c>
    </row>
    <row r="27365" spans="1:3" x14ac:dyDescent="0.25">
      <c r="A27365">
        <f t="shared" si="1283"/>
        <v>273.52999999989623</v>
      </c>
      <c r="B27365">
        <f t="shared" si="1284"/>
        <v>9.0579577433440903</v>
      </c>
      <c r="C27365" s="12">
        <f t="shared" si="1285"/>
        <v>8.9808682690557404</v>
      </c>
    </row>
    <row r="27366" spans="1:3" x14ac:dyDescent="0.25">
      <c r="A27366">
        <f t="shared" si="1283"/>
        <v>273.53999999989622</v>
      </c>
      <c r="B27366">
        <f t="shared" si="1284"/>
        <v>9.0579191986069461</v>
      </c>
      <c r="C27366" s="12">
        <f t="shared" si="1285"/>
        <v>8.9808300523609219</v>
      </c>
    </row>
    <row r="27367" spans="1:3" x14ac:dyDescent="0.25">
      <c r="A27367">
        <f t="shared" si="1283"/>
        <v>273.54999999989622</v>
      </c>
      <c r="B27367">
        <f t="shared" si="1284"/>
        <v>9.0578806540338235</v>
      </c>
      <c r="C27367" s="12">
        <f t="shared" si="1285"/>
        <v>8.9807918358287289</v>
      </c>
    </row>
    <row r="27368" spans="1:3" x14ac:dyDescent="0.25">
      <c r="A27368">
        <f t="shared" si="1283"/>
        <v>273.55999999989621</v>
      </c>
      <c r="B27368">
        <f t="shared" si="1284"/>
        <v>9.0578421096247208</v>
      </c>
      <c r="C27368" s="12">
        <f t="shared" si="1285"/>
        <v>8.9807536194591595</v>
      </c>
    </row>
    <row r="27369" spans="1:3" x14ac:dyDescent="0.25">
      <c r="A27369">
        <f t="shared" si="1283"/>
        <v>273.5699999998962</v>
      </c>
      <c r="B27369">
        <f t="shared" si="1284"/>
        <v>9.057803565379638</v>
      </c>
      <c r="C27369" s="12">
        <f t="shared" si="1285"/>
        <v>8.9807154032522138</v>
      </c>
    </row>
    <row r="27370" spans="1:3" x14ac:dyDescent="0.25">
      <c r="A27370">
        <f t="shared" si="1283"/>
        <v>273.57999999989619</v>
      </c>
      <c r="B27370">
        <f t="shared" si="1284"/>
        <v>9.0577650212985752</v>
      </c>
      <c r="C27370" s="12">
        <f t="shared" si="1285"/>
        <v>8.9806771872078919</v>
      </c>
    </row>
    <row r="27371" spans="1:3" x14ac:dyDescent="0.25">
      <c r="A27371">
        <f t="shared" si="1283"/>
        <v>273.58999999989618</v>
      </c>
      <c r="B27371">
        <f t="shared" si="1284"/>
        <v>9.0577264773815305</v>
      </c>
      <c r="C27371" s="12">
        <f t="shared" si="1285"/>
        <v>8.9806389713261918</v>
      </c>
    </row>
    <row r="27372" spans="1:3" x14ac:dyDescent="0.25">
      <c r="A27372">
        <f t="shared" si="1283"/>
        <v>273.59999999989617</v>
      </c>
      <c r="B27372">
        <f t="shared" si="1284"/>
        <v>9.0576879336285021</v>
      </c>
      <c r="C27372" s="12">
        <f t="shared" si="1285"/>
        <v>8.9806007556071137</v>
      </c>
    </row>
    <row r="27373" spans="1:3" x14ac:dyDescent="0.25">
      <c r="A27373">
        <f t="shared" si="1283"/>
        <v>273.60999999989616</v>
      </c>
      <c r="B27373">
        <f t="shared" si="1284"/>
        <v>9.0576493900394919</v>
      </c>
      <c r="C27373" s="12">
        <f t="shared" si="1285"/>
        <v>8.9805625400506575</v>
      </c>
    </row>
    <row r="27374" spans="1:3" x14ac:dyDescent="0.25">
      <c r="A27374">
        <f t="shared" si="1283"/>
        <v>273.61999999989615</v>
      </c>
      <c r="B27374">
        <f t="shared" si="1284"/>
        <v>9.057610846614498</v>
      </c>
      <c r="C27374" s="12">
        <f t="shared" si="1285"/>
        <v>8.9805243246568214</v>
      </c>
    </row>
    <row r="27375" spans="1:3" x14ac:dyDescent="0.25">
      <c r="A27375">
        <f t="shared" si="1283"/>
        <v>273.62999999989614</v>
      </c>
      <c r="B27375">
        <f t="shared" si="1284"/>
        <v>9.0575723033535187</v>
      </c>
      <c r="C27375" s="12">
        <f t="shared" si="1285"/>
        <v>8.9804861094256054</v>
      </c>
    </row>
    <row r="27376" spans="1:3" x14ac:dyDescent="0.25">
      <c r="A27376">
        <f t="shared" si="1283"/>
        <v>273.63999999989613</v>
      </c>
      <c r="B27376">
        <f t="shared" si="1284"/>
        <v>9.057533760256554</v>
      </c>
      <c r="C27376" s="12">
        <f t="shared" si="1285"/>
        <v>8.9804478943570079</v>
      </c>
    </row>
    <row r="27377" spans="1:3" x14ac:dyDescent="0.25">
      <c r="A27377">
        <f t="shared" si="1283"/>
        <v>273.64999999989612</v>
      </c>
      <c r="B27377">
        <f t="shared" si="1284"/>
        <v>9.0574952173236039</v>
      </c>
      <c r="C27377" s="12">
        <f t="shared" si="1285"/>
        <v>8.9804096794510286</v>
      </c>
    </row>
    <row r="27378" spans="1:3" x14ac:dyDescent="0.25">
      <c r="A27378">
        <f t="shared" si="1283"/>
        <v>273.65999999989612</v>
      </c>
      <c r="B27378">
        <f t="shared" si="1284"/>
        <v>9.0574566745546683</v>
      </c>
      <c r="C27378" s="12">
        <f t="shared" si="1285"/>
        <v>8.9803714647076678</v>
      </c>
    </row>
    <row r="27379" spans="1:3" x14ac:dyDescent="0.25">
      <c r="A27379">
        <f t="shared" si="1283"/>
        <v>273.66999999989611</v>
      </c>
      <c r="B27379">
        <f t="shared" si="1284"/>
        <v>9.0574181319497455</v>
      </c>
      <c r="C27379" s="12">
        <f t="shared" si="1285"/>
        <v>8.9803332501269235</v>
      </c>
    </row>
    <row r="27380" spans="1:3" x14ac:dyDescent="0.25">
      <c r="A27380">
        <f t="shared" si="1283"/>
        <v>273.6799999998961</v>
      </c>
      <c r="B27380">
        <f t="shared" si="1284"/>
        <v>9.0573795895088338</v>
      </c>
      <c r="C27380" s="12">
        <f t="shared" si="1285"/>
        <v>8.9802950357087958</v>
      </c>
    </row>
    <row r="27381" spans="1:3" x14ac:dyDescent="0.25">
      <c r="A27381">
        <f t="shared" si="1283"/>
        <v>273.68999999989609</v>
      </c>
      <c r="B27381">
        <f t="shared" si="1284"/>
        <v>9.0573410472319331</v>
      </c>
      <c r="C27381" s="12">
        <f t="shared" si="1285"/>
        <v>8.980256821453283</v>
      </c>
    </row>
    <row r="27382" spans="1:3" x14ac:dyDescent="0.25">
      <c r="A27382">
        <f t="shared" si="1283"/>
        <v>273.69999999989608</v>
      </c>
      <c r="B27382">
        <f t="shared" si="1284"/>
        <v>9.0573025051190434</v>
      </c>
      <c r="C27382" s="12">
        <f t="shared" si="1285"/>
        <v>8.9802186073603849</v>
      </c>
    </row>
    <row r="27383" spans="1:3" x14ac:dyDescent="0.25">
      <c r="A27383">
        <f t="shared" si="1283"/>
        <v>273.70999999989607</v>
      </c>
      <c r="B27383">
        <f t="shared" si="1284"/>
        <v>9.0572639631701648</v>
      </c>
      <c r="C27383" s="12">
        <f t="shared" si="1285"/>
        <v>8.9801803934301017</v>
      </c>
    </row>
    <row r="27384" spans="1:3" x14ac:dyDescent="0.25">
      <c r="A27384">
        <f t="shared" si="1283"/>
        <v>273.71999999989606</v>
      </c>
      <c r="B27384">
        <f t="shared" si="1284"/>
        <v>9.0572254213852954</v>
      </c>
      <c r="C27384" s="12">
        <f t="shared" si="1285"/>
        <v>8.9801421796624314</v>
      </c>
    </row>
    <row r="27385" spans="1:3" x14ac:dyDescent="0.25">
      <c r="A27385">
        <f t="shared" si="1283"/>
        <v>273.72999999989605</v>
      </c>
      <c r="B27385">
        <f t="shared" si="1284"/>
        <v>9.0571868797644335</v>
      </c>
      <c r="C27385" s="12">
        <f t="shared" si="1285"/>
        <v>8.9801039660573743</v>
      </c>
    </row>
    <row r="27386" spans="1:3" x14ac:dyDescent="0.25">
      <c r="A27386">
        <f t="shared" si="1283"/>
        <v>273.73999999989604</v>
      </c>
      <c r="B27386">
        <f t="shared" si="1284"/>
        <v>9.0571483383075808</v>
      </c>
      <c r="C27386" s="12">
        <f t="shared" si="1285"/>
        <v>8.9800657526149283</v>
      </c>
    </row>
    <row r="27387" spans="1:3" x14ac:dyDescent="0.25">
      <c r="A27387">
        <f t="shared" si="1283"/>
        <v>273.74999999989603</v>
      </c>
      <c r="B27387">
        <f t="shared" si="1284"/>
        <v>9.0571097970147338</v>
      </c>
      <c r="C27387" s="12">
        <f t="shared" si="1285"/>
        <v>8.9800275393350937</v>
      </c>
    </row>
    <row r="27388" spans="1:3" x14ac:dyDescent="0.25">
      <c r="A27388">
        <f t="shared" si="1283"/>
        <v>273.75999999989602</v>
      </c>
      <c r="B27388">
        <f t="shared" si="1284"/>
        <v>9.0570712558858943</v>
      </c>
      <c r="C27388" s="12">
        <f t="shared" si="1285"/>
        <v>8.9799893262178703</v>
      </c>
    </row>
    <row r="27389" spans="1:3" x14ac:dyDescent="0.25">
      <c r="A27389">
        <f t="shared" si="1283"/>
        <v>273.76999999989602</v>
      </c>
      <c r="B27389">
        <f t="shared" si="1284"/>
        <v>9.0570327149210605</v>
      </c>
      <c r="C27389" s="12">
        <f t="shared" si="1285"/>
        <v>8.9799511132632563</v>
      </c>
    </row>
    <row r="27390" spans="1:3" x14ac:dyDescent="0.25">
      <c r="A27390">
        <f t="shared" si="1283"/>
        <v>273.77999999989601</v>
      </c>
      <c r="B27390">
        <f t="shared" si="1284"/>
        <v>9.0569941741202324</v>
      </c>
      <c r="C27390" s="12">
        <f t="shared" si="1285"/>
        <v>8.9799129004712519</v>
      </c>
    </row>
    <row r="27391" spans="1:3" x14ac:dyDescent="0.25">
      <c r="A27391">
        <f t="shared" si="1283"/>
        <v>273.789999999896</v>
      </c>
      <c r="B27391">
        <f t="shared" si="1284"/>
        <v>9.0569556334834083</v>
      </c>
      <c r="C27391" s="12">
        <f t="shared" si="1285"/>
        <v>8.9798746878418569</v>
      </c>
    </row>
    <row r="27392" spans="1:3" x14ac:dyDescent="0.25">
      <c r="A27392">
        <f t="shared" si="1283"/>
        <v>273.79999999989599</v>
      </c>
      <c r="B27392">
        <f t="shared" si="1284"/>
        <v>9.056917093010588</v>
      </c>
      <c r="C27392" s="12">
        <f t="shared" si="1285"/>
        <v>8.9798364753750697</v>
      </c>
    </row>
    <row r="27393" spans="1:3" x14ac:dyDescent="0.25">
      <c r="A27393">
        <f t="shared" si="1283"/>
        <v>273.80999999989598</v>
      </c>
      <c r="B27393">
        <f t="shared" si="1284"/>
        <v>9.0568785527017699</v>
      </c>
      <c r="C27393" s="12">
        <f t="shared" si="1285"/>
        <v>8.9797982630708901</v>
      </c>
    </row>
    <row r="27394" spans="1:3" x14ac:dyDescent="0.25">
      <c r="A27394">
        <f t="shared" si="1283"/>
        <v>273.81999999989597</v>
      </c>
      <c r="B27394">
        <f t="shared" si="1284"/>
        <v>9.0568400125569539</v>
      </c>
      <c r="C27394" s="12">
        <f t="shared" si="1285"/>
        <v>8.9797600509293165</v>
      </c>
    </row>
    <row r="27395" spans="1:3" x14ac:dyDescent="0.25">
      <c r="A27395">
        <f t="shared" si="1283"/>
        <v>273.82999999989596</v>
      </c>
      <c r="B27395">
        <f t="shared" si="1284"/>
        <v>9.0568014725761401</v>
      </c>
      <c r="C27395" s="12">
        <f t="shared" si="1285"/>
        <v>8.9797218389503488</v>
      </c>
    </row>
    <row r="27396" spans="1:3" x14ac:dyDescent="0.25">
      <c r="A27396">
        <f t="shared" si="1283"/>
        <v>273.83999999989595</v>
      </c>
      <c r="B27396">
        <f t="shared" si="1284"/>
        <v>9.0567629327593266</v>
      </c>
      <c r="C27396" s="12">
        <f t="shared" si="1285"/>
        <v>8.9796836271339853</v>
      </c>
    </row>
    <row r="27397" spans="1:3" x14ac:dyDescent="0.25">
      <c r="A27397">
        <f t="shared" si="1283"/>
        <v>273.84999999989594</v>
      </c>
      <c r="B27397">
        <f t="shared" si="1284"/>
        <v>9.0567243931065136</v>
      </c>
      <c r="C27397" s="12">
        <f t="shared" si="1285"/>
        <v>8.9796454154802277</v>
      </c>
    </row>
    <row r="27398" spans="1:3" x14ac:dyDescent="0.25">
      <c r="A27398">
        <f t="shared" si="1283"/>
        <v>273.85999999989593</v>
      </c>
      <c r="B27398">
        <f t="shared" si="1284"/>
        <v>9.0566858536177008</v>
      </c>
      <c r="C27398" s="12">
        <f t="shared" si="1285"/>
        <v>8.9796072039890724</v>
      </c>
    </row>
    <row r="27399" spans="1:3" x14ac:dyDescent="0.25">
      <c r="A27399">
        <f t="shared" si="1283"/>
        <v>273.86999999989592</v>
      </c>
      <c r="B27399">
        <f t="shared" si="1284"/>
        <v>9.0566473142928867</v>
      </c>
      <c r="C27399" s="12">
        <f t="shared" si="1285"/>
        <v>8.9795689926605213</v>
      </c>
    </row>
    <row r="27400" spans="1:3" x14ac:dyDescent="0.25">
      <c r="A27400">
        <f t="shared" si="1283"/>
        <v>273.87999999989592</v>
      </c>
      <c r="B27400">
        <f t="shared" si="1284"/>
        <v>9.0566087751320712</v>
      </c>
      <c r="C27400" s="12">
        <f t="shared" si="1285"/>
        <v>8.9795307814945726</v>
      </c>
    </row>
    <row r="27401" spans="1:3" x14ac:dyDescent="0.25">
      <c r="A27401">
        <f t="shared" si="1283"/>
        <v>273.88999999989591</v>
      </c>
      <c r="B27401">
        <f t="shared" si="1284"/>
        <v>9.0565702361352525</v>
      </c>
      <c r="C27401" s="12">
        <f t="shared" si="1285"/>
        <v>8.9794925704912263</v>
      </c>
    </row>
    <row r="27402" spans="1:3" x14ac:dyDescent="0.25">
      <c r="A27402">
        <f t="shared" si="1283"/>
        <v>273.8999999998959</v>
      </c>
      <c r="B27402">
        <f t="shared" si="1284"/>
        <v>9.0565316973024306</v>
      </c>
      <c r="C27402" s="12">
        <f t="shared" si="1285"/>
        <v>8.9794543596504806</v>
      </c>
    </row>
    <row r="27403" spans="1:3" x14ac:dyDescent="0.25">
      <c r="A27403">
        <f t="shared" si="1283"/>
        <v>273.90999999989589</v>
      </c>
      <c r="B27403">
        <f t="shared" si="1284"/>
        <v>9.0564931586336055</v>
      </c>
      <c r="C27403" s="12">
        <f t="shared" si="1285"/>
        <v>8.9794161489723336</v>
      </c>
    </row>
    <row r="27404" spans="1:3" x14ac:dyDescent="0.25">
      <c r="A27404">
        <f t="shared" si="1283"/>
        <v>273.91999999989588</v>
      </c>
      <c r="B27404">
        <f t="shared" si="1284"/>
        <v>9.0564546201287754</v>
      </c>
      <c r="C27404" s="12">
        <f t="shared" si="1285"/>
        <v>8.9793779384567873</v>
      </c>
    </row>
    <row r="27405" spans="1:3" x14ac:dyDescent="0.25">
      <c r="A27405">
        <f t="shared" si="1283"/>
        <v>273.92999999989587</v>
      </c>
      <c r="B27405">
        <f t="shared" si="1284"/>
        <v>9.0564160817879387</v>
      </c>
      <c r="C27405" s="12">
        <f t="shared" si="1285"/>
        <v>8.9793397281038398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9.0563775436110969</v>
      </c>
      <c r="C27406" s="12">
        <f t="shared" ref="C27406:C27469" si="1288">C27405+(($B$1*B27405-$B$1*C27405-$B$6*C27405*$B$5)/$B$3)*(A27406-A27405)</f>
        <v>8.9793015179134912</v>
      </c>
    </row>
    <row r="27407" spans="1:3" x14ac:dyDescent="0.25">
      <c r="A27407">
        <f t="shared" si="1286"/>
        <v>273.94999999989585</v>
      </c>
      <c r="B27407">
        <f t="shared" si="1287"/>
        <v>9.0563390055982484</v>
      </c>
      <c r="C27407" s="12">
        <f t="shared" si="1288"/>
        <v>8.9792633078857396</v>
      </c>
    </row>
    <row r="27408" spans="1:3" x14ac:dyDescent="0.25">
      <c r="A27408">
        <f t="shared" si="1286"/>
        <v>273.95999999989584</v>
      </c>
      <c r="B27408">
        <f t="shared" si="1287"/>
        <v>9.0563004677493915</v>
      </c>
      <c r="C27408" s="12">
        <f t="shared" si="1288"/>
        <v>8.979225098020585</v>
      </c>
    </row>
    <row r="27409" spans="1:3" x14ac:dyDescent="0.25">
      <c r="A27409">
        <f t="shared" si="1286"/>
        <v>273.96999999989583</v>
      </c>
      <c r="B27409">
        <f t="shared" si="1287"/>
        <v>9.0562619300645277</v>
      </c>
      <c r="C27409" s="12">
        <f t="shared" si="1288"/>
        <v>8.9791868883180257</v>
      </c>
    </row>
    <row r="27410" spans="1:3" x14ac:dyDescent="0.25">
      <c r="A27410">
        <f t="shared" si="1286"/>
        <v>273.97999999989582</v>
      </c>
      <c r="B27410">
        <f t="shared" si="1287"/>
        <v>9.0562233925436537</v>
      </c>
      <c r="C27410" s="12">
        <f t="shared" si="1288"/>
        <v>8.9791486787780634</v>
      </c>
    </row>
    <row r="27411" spans="1:3" x14ac:dyDescent="0.25">
      <c r="A27411">
        <f t="shared" si="1286"/>
        <v>273.98999999989582</v>
      </c>
      <c r="B27411">
        <f t="shared" si="1287"/>
        <v>9.0561848551867712</v>
      </c>
      <c r="C27411" s="12">
        <f t="shared" si="1288"/>
        <v>8.9791104694006947</v>
      </c>
    </row>
    <row r="27412" spans="1:3" x14ac:dyDescent="0.25">
      <c r="A27412">
        <f t="shared" si="1286"/>
        <v>273.99999999989581</v>
      </c>
      <c r="B27412">
        <f t="shared" si="1287"/>
        <v>9.0561463179938784</v>
      </c>
      <c r="C27412" s="12">
        <f t="shared" si="1288"/>
        <v>8.9790722601859212</v>
      </c>
    </row>
    <row r="27413" spans="1:3" x14ac:dyDescent="0.25">
      <c r="A27413">
        <f t="shared" si="1286"/>
        <v>274.0099999998958</v>
      </c>
      <c r="B27413">
        <f t="shared" si="1287"/>
        <v>9.0561077809649753</v>
      </c>
      <c r="C27413" s="12">
        <f t="shared" si="1288"/>
        <v>8.9790340511337394</v>
      </c>
    </row>
    <row r="27414" spans="1:3" x14ac:dyDescent="0.25">
      <c r="A27414">
        <f t="shared" si="1286"/>
        <v>274.01999999989579</v>
      </c>
      <c r="B27414">
        <f t="shared" si="1287"/>
        <v>9.0560692441000601</v>
      </c>
      <c r="C27414" s="12">
        <f t="shared" si="1288"/>
        <v>8.9789958422441511</v>
      </c>
    </row>
    <row r="27415" spans="1:3" x14ac:dyDescent="0.25">
      <c r="A27415">
        <f t="shared" si="1286"/>
        <v>274.02999999989578</v>
      </c>
      <c r="B27415">
        <f t="shared" si="1287"/>
        <v>9.0560307073991329</v>
      </c>
      <c r="C27415" s="12">
        <f t="shared" si="1288"/>
        <v>8.9789576335171564</v>
      </c>
    </row>
    <row r="27416" spans="1:3" x14ac:dyDescent="0.25">
      <c r="A27416">
        <f t="shared" si="1286"/>
        <v>274.03999999989577</v>
      </c>
      <c r="B27416">
        <f t="shared" si="1287"/>
        <v>9.0559921708621918</v>
      </c>
      <c r="C27416" s="12">
        <f t="shared" si="1288"/>
        <v>8.9789194249527515</v>
      </c>
    </row>
    <row r="27417" spans="1:3" x14ac:dyDescent="0.25">
      <c r="A27417">
        <f t="shared" si="1286"/>
        <v>274.04999999989576</v>
      </c>
      <c r="B27417">
        <f t="shared" si="1287"/>
        <v>9.0559536344892368</v>
      </c>
      <c r="C27417" s="12">
        <f t="shared" si="1288"/>
        <v>8.9788812165509384</v>
      </c>
    </row>
    <row r="27418" spans="1:3" x14ac:dyDescent="0.25">
      <c r="A27418">
        <f t="shared" si="1286"/>
        <v>274.05999999989575</v>
      </c>
      <c r="B27418">
        <f t="shared" si="1287"/>
        <v>9.0559150982802681</v>
      </c>
      <c r="C27418" s="12">
        <f t="shared" si="1288"/>
        <v>8.9788430083117152</v>
      </c>
    </row>
    <row r="27419" spans="1:3" x14ac:dyDescent="0.25">
      <c r="A27419">
        <f t="shared" si="1286"/>
        <v>274.06999999989574</v>
      </c>
      <c r="B27419">
        <f t="shared" si="1287"/>
        <v>9.0558765622352837</v>
      </c>
      <c r="C27419" s="12">
        <f t="shared" si="1288"/>
        <v>8.9788048002350802</v>
      </c>
    </row>
    <row r="27420" spans="1:3" x14ac:dyDescent="0.25">
      <c r="A27420">
        <f t="shared" si="1286"/>
        <v>274.07999999989573</v>
      </c>
      <c r="B27420">
        <f t="shared" si="1287"/>
        <v>9.0558380263542837</v>
      </c>
      <c r="C27420" s="12">
        <f t="shared" si="1288"/>
        <v>8.9787665923210334</v>
      </c>
    </row>
    <row r="27421" spans="1:3" x14ac:dyDescent="0.25">
      <c r="A27421">
        <f t="shared" si="1286"/>
        <v>274.08999999989572</v>
      </c>
      <c r="B27421">
        <f t="shared" si="1287"/>
        <v>9.0557994906372663</v>
      </c>
      <c r="C27421" s="12">
        <f t="shared" si="1288"/>
        <v>8.9787283845695747</v>
      </c>
    </row>
    <row r="27422" spans="1:3" x14ac:dyDescent="0.25">
      <c r="A27422">
        <f t="shared" si="1286"/>
        <v>274.09999999989572</v>
      </c>
      <c r="B27422">
        <f t="shared" si="1287"/>
        <v>9.0557609550842333</v>
      </c>
      <c r="C27422" s="12">
        <f t="shared" si="1288"/>
        <v>8.9786901769807024</v>
      </c>
    </row>
    <row r="27423" spans="1:3" x14ac:dyDescent="0.25">
      <c r="A27423">
        <f t="shared" si="1286"/>
        <v>274.10999999989571</v>
      </c>
      <c r="B27423">
        <f t="shared" si="1287"/>
        <v>9.0557224196951811</v>
      </c>
      <c r="C27423" s="12">
        <f t="shared" si="1288"/>
        <v>8.9786519695544182</v>
      </c>
    </row>
    <row r="27424" spans="1:3" x14ac:dyDescent="0.25">
      <c r="A27424">
        <f t="shared" si="1286"/>
        <v>274.1199999998957</v>
      </c>
      <c r="B27424">
        <f t="shared" si="1287"/>
        <v>9.0556838844701115</v>
      </c>
      <c r="C27424" s="12">
        <f t="shared" si="1288"/>
        <v>8.9786137622907187</v>
      </c>
    </row>
    <row r="27425" spans="1:3" x14ac:dyDescent="0.25">
      <c r="A27425">
        <f t="shared" si="1286"/>
        <v>274.12999999989569</v>
      </c>
      <c r="B27425">
        <f t="shared" si="1287"/>
        <v>9.055645349409021</v>
      </c>
      <c r="C27425" s="12">
        <f t="shared" si="1288"/>
        <v>8.9785755551896056</v>
      </c>
    </row>
    <row r="27426" spans="1:3" x14ac:dyDescent="0.25">
      <c r="A27426">
        <f t="shared" si="1286"/>
        <v>274.13999999989568</v>
      </c>
      <c r="B27426">
        <f t="shared" si="1287"/>
        <v>9.0556068145119113</v>
      </c>
      <c r="C27426" s="12">
        <f t="shared" si="1288"/>
        <v>8.9785373482510753</v>
      </c>
    </row>
    <row r="27427" spans="1:3" x14ac:dyDescent="0.25">
      <c r="A27427">
        <f t="shared" si="1286"/>
        <v>274.14999999989567</v>
      </c>
      <c r="B27427">
        <f t="shared" si="1287"/>
        <v>9.0555682797787806</v>
      </c>
      <c r="C27427" s="12">
        <f t="shared" si="1288"/>
        <v>8.9784991414751296</v>
      </c>
    </row>
    <row r="27428" spans="1:3" x14ac:dyDescent="0.25">
      <c r="A27428">
        <f t="shared" si="1286"/>
        <v>274.15999999989566</v>
      </c>
      <c r="B27428">
        <f t="shared" si="1287"/>
        <v>9.0555297452096291</v>
      </c>
      <c r="C27428" s="12">
        <f t="shared" si="1288"/>
        <v>8.9784609348617668</v>
      </c>
    </row>
    <row r="27429" spans="1:3" x14ac:dyDescent="0.25">
      <c r="A27429">
        <f t="shared" si="1286"/>
        <v>274.16999999989565</v>
      </c>
      <c r="B27429">
        <f t="shared" si="1287"/>
        <v>9.0554912108044547</v>
      </c>
      <c r="C27429" s="12">
        <f t="shared" si="1288"/>
        <v>8.9784227284109868</v>
      </c>
    </row>
    <row r="27430" spans="1:3" x14ac:dyDescent="0.25">
      <c r="A27430">
        <f t="shared" si="1286"/>
        <v>274.17999999989564</v>
      </c>
      <c r="B27430">
        <f t="shared" si="1287"/>
        <v>9.0554526765632577</v>
      </c>
      <c r="C27430" s="12">
        <f t="shared" si="1288"/>
        <v>8.9783845221227878</v>
      </c>
    </row>
    <row r="27431" spans="1:3" x14ac:dyDescent="0.25">
      <c r="A27431">
        <f t="shared" si="1286"/>
        <v>274.18999999989563</v>
      </c>
      <c r="B27431">
        <f t="shared" si="1287"/>
        <v>9.0554141424860379</v>
      </c>
      <c r="C27431" s="12">
        <f t="shared" si="1288"/>
        <v>8.9783463159971699</v>
      </c>
    </row>
    <row r="27432" spans="1:3" x14ac:dyDescent="0.25">
      <c r="A27432">
        <f t="shared" si="1286"/>
        <v>274.19999999989562</v>
      </c>
      <c r="B27432">
        <f t="shared" si="1287"/>
        <v>9.0553756085727937</v>
      </c>
      <c r="C27432" s="12">
        <f t="shared" si="1288"/>
        <v>8.9783081100341313</v>
      </c>
    </row>
    <row r="27433" spans="1:3" x14ac:dyDescent="0.25">
      <c r="A27433">
        <f t="shared" si="1286"/>
        <v>274.20999999989562</v>
      </c>
      <c r="B27433">
        <f t="shared" si="1287"/>
        <v>9.0553370748235249</v>
      </c>
      <c r="C27433" s="12">
        <f t="shared" si="1288"/>
        <v>8.9782699042336738</v>
      </c>
    </row>
    <row r="27434" spans="1:3" x14ac:dyDescent="0.25">
      <c r="A27434">
        <f t="shared" si="1286"/>
        <v>274.21999999989561</v>
      </c>
      <c r="B27434">
        <f t="shared" si="1287"/>
        <v>9.0552985412382299</v>
      </c>
      <c r="C27434" s="12">
        <f t="shared" si="1288"/>
        <v>8.9782316985957937</v>
      </c>
    </row>
    <row r="27435" spans="1:3" x14ac:dyDescent="0.25">
      <c r="A27435">
        <f t="shared" si="1286"/>
        <v>274.2299999998956</v>
      </c>
      <c r="B27435">
        <f t="shared" si="1287"/>
        <v>9.0552600078169085</v>
      </c>
      <c r="C27435" s="12">
        <f t="shared" si="1288"/>
        <v>8.978193493120493</v>
      </c>
    </row>
    <row r="27436" spans="1:3" x14ac:dyDescent="0.25">
      <c r="A27436">
        <f t="shared" si="1286"/>
        <v>274.23999999989559</v>
      </c>
      <c r="B27436">
        <f t="shared" si="1287"/>
        <v>9.0552214745595609</v>
      </c>
      <c r="C27436" s="12">
        <f t="shared" si="1288"/>
        <v>8.9781552878077697</v>
      </c>
    </row>
    <row r="27437" spans="1:3" x14ac:dyDescent="0.25">
      <c r="A27437">
        <f t="shared" si="1286"/>
        <v>274.24999999989558</v>
      </c>
      <c r="B27437">
        <f t="shared" si="1287"/>
        <v>9.0551829414661853</v>
      </c>
      <c r="C27437" s="12">
        <f t="shared" si="1288"/>
        <v>8.9781170826576222</v>
      </c>
    </row>
    <row r="27438" spans="1:3" x14ac:dyDescent="0.25">
      <c r="A27438">
        <f t="shared" si="1286"/>
        <v>274.25999999989557</v>
      </c>
      <c r="B27438">
        <f t="shared" si="1287"/>
        <v>9.0551444085367816</v>
      </c>
      <c r="C27438" s="12">
        <f t="shared" si="1288"/>
        <v>8.9780788776700522</v>
      </c>
    </row>
    <row r="27439" spans="1:3" x14ac:dyDescent="0.25">
      <c r="A27439">
        <f t="shared" si="1286"/>
        <v>274.26999999989556</v>
      </c>
      <c r="B27439">
        <f t="shared" si="1287"/>
        <v>9.0551058757713481</v>
      </c>
      <c r="C27439" s="12">
        <f t="shared" si="1288"/>
        <v>8.9780406728450579</v>
      </c>
    </row>
    <row r="27440" spans="1:3" x14ac:dyDescent="0.25">
      <c r="A27440">
        <f t="shared" si="1286"/>
        <v>274.27999999989555</v>
      </c>
      <c r="B27440">
        <f t="shared" si="1287"/>
        <v>9.0550673431698847</v>
      </c>
      <c r="C27440" s="12">
        <f t="shared" si="1288"/>
        <v>8.9780024681826376</v>
      </c>
    </row>
    <row r="27441" spans="1:3" x14ac:dyDescent="0.25">
      <c r="A27441">
        <f t="shared" si="1286"/>
        <v>274.28999999989554</v>
      </c>
      <c r="B27441">
        <f t="shared" si="1287"/>
        <v>9.0550288107323915</v>
      </c>
      <c r="C27441" s="12">
        <f t="shared" si="1288"/>
        <v>8.9779642636827912</v>
      </c>
    </row>
    <row r="27442" spans="1:3" x14ac:dyDescent="0.25">
      <c r="A27442">
        <f t="shared" si="1286"/>
        <v>274.29999999989553</v>
      </c>
      <c r="B27442">
        <f t="shared" si="1287"/>
        <v>9.0549902784588667</v>
      </c>
      <c r="C27442" s="12">
        <f t="shared" si="1288"/>
        <v>8.977926059345517</v>
      </c>
    </row>
    <row r="27443" spans="1:3" x14ac:dyDescent="0.25">
      <c r="A27443">
        <f t="shared" si="1286"/>
        <v>274.30999999989552</v>
      </c>
      <c r="B27443">
        <f t="shared" si="1287"/>
        <v>9.0549517463493103</v>
      </c>
      <c r="C27443" s="12">
        <f t="shared" si="1288"/>
        <v>8.9778878551708168</v>
      </c>
    </row>
    <row r="27444" spans="1:3" x14ac:dyDescent="0.25">
      <c r="A27444">
        <f t="shared" si="1286"/>
        <v>274.31999999989551</v>
      </c>
      <c r="B27444">
        <f t="shared" si="1287"/>
        <v>9.0549132144037205</v>
      </c>
      <c r="C27444" s="12">
        <f t="shared" si="1288"/>
        <v>8.9778496511586887</v>
      </c>
    </row>
    <row r="27445" spans="1:3" x14ac:dyDescent="0.25">
      <c r="A27445">
        <f t="shared" si="1286"/>
        <v>274.32999999989551</v>
      </c>
      <c r="B27445">
        <f t="shared" si="1287"/>
        <v>9.0548746826220974</v>
      </c>
      <c r="C27445" s="12">
        <f t="shared" si="1288"/>
        <v>8.9778114473091311</v>
      </c>
    </row>
    <row r="27446" spans="1:3" x14ac:dyDescent="0.25">
      <c r="A27446">
        <f t="shared" si="1286"/>
        <v>274.3399999998955</v>
      </c>
      <c r="B27446">
        <f t="shared" si="1287"/>
        <v>9.0548361510044408</v>
      </c>
      <c r="C27446" s="12">
        <f t="shared" si="1288"/>
        <v>8.9777732436221438</v>
      </c>
    </row>
    <row r="27447" spans="1:3" x14ac:dyDescent="0.25">
      <c r="A27447">
        <f t="shared" si="1286"/>
        <v>274.34999999989549</v>
      </c>
      <c r="B27447">
        <f t="shared" si="1287"/>
        <v>9.0547976195507491</v>
      </c>
      <c r="C27447" s="12">
        <f t="shared" si="1288"/>
        <v>8.9777350400977269</v>
      </c>
    </row>
    <row r="27448" spans="1:3" x14ac:dyDescent="0.25">
      <c r="A27448">
        <f t="shared" si="1286"/>
        <v>274.35999999989548</v>
      </c>
      <c r="B27448">
        <f t="shared" si="1287"/>
        <v>9.0547590882610223</v>
      </c>
      <c r="C27448" s="12">
        <f t="shared" si="1288"/>
        <v>8.9776968367358787</v>
      </c>
    </row>
    <row r="27449" spans="1:3" x14ac:dyDescent="0.25">
      <c r="A27449">
        <f t="shared" si="1286"/>
        <v>274.36999999989547</v>
      </c>
      <c r="B27449">
        <f t="shared" si="1287"/>
        <v>9.0547205571352603</v>
      </c>
      <c r="C27449" s="12">
        <f t="shared" si="1288"/>
        <v>8.9776586335365991</v>
      </c>
    </row>
    <row r="27450" spans="1:3" x14ac:dyDescent="0.25">
      <c r="A27450">
        <f t="shared" si="1286"/>
        <v>274.37999999989546</v>
      </c>
      <c r="B27450">
        <f t="shared" si="1287"/>
        <v>9.0546820261734613</v>
      </c>
      <c r="C27450" s="12">
        <f t="shared" si="1288"/>
        <v>8.9776204304998881</v>
      </c>
    </row>
    <row r="27451" spans="1:3" x14ac:dyDescent="0.25">
      <c r="A27451">
        <f t="shared" si="1286"/>
        <v>274.38999999989545</v>
      </c>
      <c r="B27451">
        <f t="shared" si="1287"/>
        <v>9.0546434953756254</v>
      </c>
      <c r="C27451" s="12">
        <f t="shared" si="1288"/>
        <v>8.977582227625744</v>
      </c>
    </row>
    <row r="27452" spans="1:3" x14ac:dyDescent="0.25">
      <c r="A27452">
        <f t="shared" si="1286"/>
        <v>274.39999999989544</v>
      </c>
      <c r="B27452">
        <f t="shared" si="1287"/>
        <v>9.0546049647417508</v>
      </c>
      <c r="C27452" s="12">
        <f t="shared" si="1288"/>
        <v>8.9775440249141667</v>
      </c>
    </row>
    <row r="27453" spans="1:3" x14ac:dyDescent="0.25">
      <c r="A27453">
        <f t="shared" si="1286"/>
        <v>274.40999999989543</v>
      </c>
      <c r="B27453">
        <f t="shared" si="1287"/>
        <v>9.0545664342718375</v>
      </c>
      <c r="C27453" s="12">
        <f t="shared" si="1288"/>
        <v>8.9775058223651545</v>
      </c>
    </row>
    <row r="27454" spans="1:3" x14ac:dyDescent="0.25">
      <c r="A27454">
        <f t="shared" si="1286"/>
        <v>274.41999999989542</v>
      </c>
      <c r="B27454">
        <f t="shared" si="1287"/>
        <v>9.0545279039658837</v>
      </c>
      <c r="C27454" s="12">
        <f t="shared" si="1288"/>
        <v>8.9774676199787073</v>
      </c>
    </row>
    <row r="27455" spans="1:3" x14ac:dyDescent="0.25">
      <c r="A27455">
        <f t="shared" si="1286"/>
        <v>274.42999999989541</v>
      </c>
      <c r="B27455">
        <f t="shared" si="1287"/>
        <v>9.0544893738238894</v>
      </c>
      <c r="C27455" s="12">
        <f t="shared" si="1288"/>
        <v>8.9774294177548253</v>
      </c>
    </row>
    <row r="27456" spans="1:3" x14ac:dyDescent="0.25">
      <c r="A27456">
        <f t="shared" si="1286"/>
        <v>274.43999999989541</v>
      </c>
      <c r="B27456">
        <f t="shared" si="1287"/>
        <v>9.0544508438458546</v>
      </c>
      <c r="C27456" s="12">
        <f t="shared" si="1288"/>
        <v>8.9773912156935065</v>
      </c>
    </row>
    <row r="27457" spans="1:3" x14ac:dyDescent="0.25">
      <c r="A27457">
        <f t="shared" si="1286"/>
        <v>274.4499999998954</v>
      </c>
      <c r="B27457">
        <f t="shared" si="1287"/>
        <v>9.0544123140317794</v>
      </c>
      <c r="C27457" s="12">
        <f t="shared" si="1288"/>
        <v>8.9773530137947493</v>
      </c>
    </row>
    <row r="27458" spans="1:3" x14ac:dyDescent="0.25">
      <c r="A27458">
        <f t="shared" si="1286"/>
        <v>274.45999999989539</v>
      </c>
      <c r="B27458">
        <f t="shared" si="1287"/>
        <v>9.0543737843816601</v>
      </c>
      <c r="C27458" s="12">
        <f t="shared" si="1288"/>
        <v>8.9773148120585553</v>
      </c>
    </row>
    <row r="27459" spans="1:3" x14ac:dyDescent="0.25">
      <c r="A27459">
        <f t="shared" si="1286"/>
        <v>274.46999999989538</v>
      </c>
      <c r="B27459">
        <f t="shared" si="1287"/>
        <v>9.0543352548954985</v>
      </c>
      <c r="C27459" s="12">
        <f t="shared" si="1288"/>
        <v>8.9772766104849229</v>
      </c>
    </row>
    <row r="27460" spans="1:3" x14ac:dyDescent="0.25">
      <c r="A27460">
        <f t="shared" si="1286"/>
        <v>274.47999999989537</v>
      </c>
      <c r="B27460">
        <f t="shared" si="1287"/>
        <v>9.0542967255732929</v>
      </c>
      <c r="C27460" s="12">
        <f t="shared" si="1288"/>
        <v>8.977238409073852</v>
      </c>
    </row>
    <row r="27461" spans="1:3" x14ac:dyDescent="0.25">
      <c r="A27461">
        <f t="shared" si="1286"/>
        <v>274.48999999989536</v>
      </c>
      <c r="B27461">
        <f t="shared" si="1287"/>
        <v>9.0542581964150433</v>
      </c>
      <c r="C27461" s="12">
        <f t="shared" si="1288"/>
        <v>8.9772002078253408</v>
      </c>
    </row>
    <row r="27462" spans="1:3" x14ac:dyDescent="0.25">
      <c r="A27462">
        <f t="shared" si="1286"/>
        <v>274.49999999989535</v>
      </c>
      <c r="B27462">
        <f t="shared" si="1287"/>
        <v>9.0542196674207478</v>
      </c>
      <c r="C27462" s="12">
        <f t="shared" si="1288"/>
        <v>8.9771620067393894</v>
      </c>
    </row>
    <row r="27463" spans="1:3" x14ac:dyDescent="0.25">
      <c r="A27463">
        <f t="shared" si="1286"/>
        <v>274.50999999989534</v>
      </c>
      <c r="B27463">
        <f t="shared" si="1287"/>
        <v>9.0541811385904065</v>
      </c>
      <c r="C27463" s="12">
        <f t="shared" si="1288"/>
        <v>8.9771238058159959</v>
      </c>
    </row>
    <row r="27464" spans="1:3" x14ac:dyDescent="0.25">
      <c r="A27464">
        <f t="shared" si="1286"/>
        <v>274.51999999989533</v>
      </c>
      <c r="B27464">
        <f t="shared" si="1287"/>
        <v>9.0541426099240194</v>
      </c>
      <c r="C27464" s="12">
        <f t="shared" si="1288"/>
        <v>8.9770856050551604</v>
      </c>
    </row>
    <row r="27465" spans="1:3" x14ac:dyDescent="0.25">
      <c r="A27465">
        <f t="shared" si="1286"/>
        <v>274.52999999989532</v>
      </c>
      <c r="B27465">
        <f t="shared" si="1287"/>
        <v>9.0541040814215847</v>
      </c>
      <c r="C27465" s="12">
        <f t="shared" si="1288"/>
        <v>8.9770474044568829</v>
      </c>
    </row>
    <row r="27466" spans="1:3" x14ac:dyDescent="0.25">
      <c r="A27466">
        <f t="shared" si="1286"/>
        <v>274.53999999989531</v>
      </c>
      <c r="B27466">
        <f t="shared" si="1287"/>
        <v>9.0540655530831025</v>
      </c>
      <c r="C27466" s="12">
        <f t="shared" si="1288"/>
        <v>8.9770092040211615</v>
      </c>
    </row>
    <row r="27467" spans="1:3" x14ac:dyDescent="0.25">
      <c r="A27467">
        <f t="shared" si="1286"/>
        <v>274.54999999989531</v>
      </c>
      <c r="B27467">
        <f t="shared" si="1287"/>
        <v>9.0540270249085708</v>
      </c>
      <c r="C27467" s="12">
        <f t="shared" si="1288"/>
        <v>8.9769710037479964</v>
      </c>
    </row>
    <row r="27468" spans="1:3" x14ac:dyDescent="0.25">
      <c r="A27468">
        <f t="shared" si="1286"/>
        <v>274.5599999998953</v>
      </c>
      <c r="B27468">
        <f t="shared" si="1287"/>
        <v>9.0539884968979898</v>
      </c>
      <c r="C27468" s="12">
        <f t="shared" si="1288"/>
        <v>8.9769328036373874</v>
      </c>
    </row>
    <row r="27469" spans="1:3" x14ac:dyDescent="0.25">
      <c r="A27469">
        <f t="shared" si="1286"/>
        <v>274.56999999989529</v>
      </c>
      <c r="B27469">
        <f t="shared" si="1287"/>
        <v>9.0539499690513594</v>
      </c>
      <c r="C27469" s="12">
        <f t="shared" si="1288"/>
        <v>8.9768946036893329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9.0539114413686779</v>
      </c>
      <c r="C27470" s="12">
        <f t="shared" ref="C27470:C27533" si="1291">C27469+(($B$1*B27469-$B$1*C27469-$B$6*C27469*$B$5)/$B$3)*(A27470-A27469)</f>
        <v>8.976856403903831</v>
      </c>
    </row>
    <row r="27471" spans="1:3" x14ac:dyDescent="0.25">
      <c r="A27471">
        <f t="shared" si="1289"/>
        <v>274.58999999989527</v>
      </c>
      <c r="B27471">
        <f t="shared" si="1290"/>
        <v>9.0538729138499452</v>
      </c>
      <c r="C27471" s="12">
        <f t="shared" si="1291"/>
        <v>8.9768182042808835</v>
      </c>
    </row>
    <row r="27472" spans="1:3" x14ac:dyDescent="0.25">
      <c r="A27472">
        <f t="shared" si="1289"/>
        <v>274.59999999989526</v>
      </c>
      <c r="B27472">
        <f t="shared" si="1290"/>
        <v>9.0538343864951614</v>
      </c>
      <c r="C27472" s="12">
        <f t="shared" si="1291"/>
        <v>8.9767800048204887</v>
      </c>
    </row>
    <row r="27473" spans="1:3" x14ac:dyDescent="0.25">
      <c r="A27473">
        <f t="shared" si="1289"/>
        <v>274.60999999989525</v>
      </c>
      <c r="B27473">
        <f t="shared" si="1290"/>
        <v>9.0537958593043246</v>
      </c>
      <c r="C27473" s="12">
        <f t="shared" si="1291"/>
        <v>8.9767418055226447</v>
      </c>
    </row>
    <row r="27474" spans="1:3" x14ac:dyDescent="0.25">
      <c r="A27474">
        <f t="shared" si="1289"/>
        <v>274.61999999989524</v>
      </c>
      <c r="B27474">
        <f t="shared" si="1290"/>
        <v>9.0537573322774332</v>
      </c>
      <c r="C27474" s="12">
        <f t="shared" si="1291"/>
        <v>8.9767036063873533</v>
      </c>
    </row>
    <row r="27475" spans="1:3" x14ac:dyDescent="0.25">
      <c r="A27475">
        <f t="shared" si="1289"/>
        <v>274.62999999989523</v>
      </c>
      <c r="B27475">
        <f t="shared" si="1290"/>
        <v>9.0537188054144888</v>
      </c>
      <c r="C27475" s="12">
        <f t="shared" si="1291"/>
        <v>8.9766654074146111</v>
      </c>
    </row>
    <row r="27476" spans="1:3" x14ac:dyDescent="0.25">
      <c r="A27476">
        <f t="shared" si="1289"/>
        <v>274.63999999989522</v>
      </c>
      <c r="B27476">
        <f t="shared" si="1290"/>
        <v>9.0536802787154897</v>
      </c>
      <c r="C27476" s="12">
        <f t="shared" si="1291"/>
        <v>8.9766272086044196</v>
      </c>
    </row>
    <row r="27477" spans="1:3" x14ac:dyDescent="0.25">
      <c r="A27477">
        <f t="shared" si="1289"/>
        <v>274.64999999989521</v>
      </c>
      <c r="B27477">
        <f t="shared" si="1290"/>
        <v>9.0536417521804342</v>
      </c>
      <c r="C27477" s="12">
        <f t="shared" si="1291"/>
        <v>8.9765890099567773</v>
      </c>
    </row>
    <row r="27478" spans="1:3" x14ac:dyDescent="0.25">
      <c r="A27478">
        <f t="shared" si="1289"/>
        <v>274.65999999989521</v>
      </c>
      <c r="B27478">
        <f t="shared" si="1290"/>
        <v>9.0536032258093222</v>
      </c>
      <c r="C27478" s="12">
        <f t="shared" si="1291"/>
        <v>8.9765508114716841</v>
      </c>
    </row>
    <row r="27479" spans="1:3" x14ac:dyDescent="0.25">
      <c r="A27479">
        <f t="shared" si="1289"/>
        <v>274.6699999998952</v>
      </c>
      <c r="B27479">
        <f t="shared" si="1290"/>
        <v>9.0535646996021537</v>
      </c>
      <c r="C27479" s="12">
        <f t="shared" si="1291"/>
        <v>8.9765126131491382</v>
      </c>
    </row>
    <row r="27480" spans="1:3" x14ac:dyDescent="0.25">
      <c r="A27480">
        <f t="shared" si="1289"/>
        <v>274.67999999989519</v>
      </c>
      <c r="B27480">
        <f t="shared" si="1290"/>
        <v>9.053526173558927</v>
      </c>
      <c r="C27480" s="12">
        <f t="shared" si="1291"/>
        <v>8.9764744149891396</v>
      </c>
    </row>
    <row r="27481" spans="1:3" x14ac:dyDescent="0.25">
      <c r="A27481">
        <f t="shared" si="1289"/>
        <v>274.68999999989518</v>
      </c>
      <c r="B27481">
        <f t="shared" si="1290"/>
        <v>9.053487647679642</v>
      </c>
      <c r="C27481" s="12">
        <f t="shared" si="1291"/>
        <v>8.9764362169916865</v>
      </c>
    </row>
    <row r="27482" spans="1:3" x14ac:dyDescent="0.25">
      <c r="A27482">
        <f t="shared" si="1289"/>
        <v>274.69999999989517</v>
      </c>
      <c r="B27482">
        <f t="shared" si="1290"/>
        <v>9.0534491219642987</v>
      </c>
      <c r="C27482" s="12">
        <f t="shared" si="1291"/>
        <v>8.9763980191567789</v>
      </c>
    </row>
    <row r="27483" spans="1:3" x14ac:dyDescent="0.25">
      <c r="A27483">
        <f t="shared" si="1289"/>
        <v>274.70999999989516</v>
      </c>
      <c r="B27483">
        <f t="shared" si="1290"/>
        <v>9.0534105964128955</v>
      </c>
      <c r="C27483" s="12">
        <f t="shared" si="1291"/>
        <v>8.9763598214844169</v>
      </c>
    </row>
    <row r="27484" spans="1:3" x14ac:dyDescent="0.25">
      <c r="A27484">
        <f t="shared" si="1289"/>
        <v>274.71999999989515</v>
      </c>
      <c r="B27484">
        <f t="shared" si="1290"/>
        <v>9.0533720710254304</v>
      </c>
      <c r="C27484" s="12">
        <f t="shared" si="1291"/>
        <v>8.9763216239745987</v>
      </c>
    </row>
    <row r="27485" spans="1:3" x14ac:dyDescent="0.25">
      <c r="A27485">
        <f t="shared" si="1289"/>
        <v>274.72999999989514</v>
      </c>
      <c r="B27485">
        <f t="shared" si="1290"/>
        <v>9.0533335458019053</v>
      </c>
      <c r="C27485" s="12">
        <f t="shared" si="1291"/>
        <v>8.9762834266273241</v>
      </c>
    </row>
    <row r="27486" spans="1:3" x14ac:dyDescent="0.25">
      <c r="A27486">
        <f t="shared" si="1289"/>
        <v>274.73999999989513</v>
      </c>
      <c r="B27486">
        <f t="shared" si="1290"/>
        <v>9.0532950207423184</v>
      </c>
      <c r="C27486" s="12">
        <f t="shared" si="1291"/>
        <v>8.9762452294425934</v>
      </c>
    </row>
    <row r="27487" spans="1:3" x14ac:dyDescent="0.25">
      <c r="A27487">
        <f t="shared" si="1289"/>
        <v>274.74999999989512</v>
      </c>
      <c r="B27487">
        <f t="shared" si="1290"/>
        <v>9.0532564958466679</v>
      </c>
      <c r="C27487" s="12">
        <f t="shared" si="1291"/>
        <v>8.9762070324204046</v>
      </c>
    </row>
    <row r="27488" spans="1:3" x14ac:dyDescent="0.25">
      <c r="A27488">
        <f t="shared" si="1289"/>
        <v>274.75999999989511</v>
      </c>
      <c r="B27488">
        <f t="shared" si="1290"/>
        <v>9.0532179711149556</v>
      </c>
      <c r="C27488" s="12">
        <f t="shared" si="1291"/>
        <v>8.9761688355607578</v>
      </c>
    </row>
    <row r="27489" spans="1:3" x14ac:dyDescent="0.25">
      <c r="A27489">
        <f t="shared" si="1289"/>
        <v>274.76999999989511</v>
      </c>
      <c r="B27489">
        <f t="shared" si="1290"/>
        <v>9.053179446547178</v>
      </c>
      <c r="C27489" s="12">
        <f t="shared" si="1291"/>
        <v>8.9761306388636513</v>
      </c>
    </row>
    <row r="27490" spans="1:3" x14ac:dyDescent="0.25">
      <c r="A27490">
        <f t="shared" si="1289"/>
        <v>274.7799999998951</v>
      </c>
      <c r="B27490">
        <f t="shared" si="1290"/>
        <v>9.0531409221433368</v>
      </c>
      <c r="C27490" s="12">
        <f t="shared" si="1291"/>
        <v>8.9760924423290849</v>
      </c>
    </row>
    <row r="27491" spans="1:3" x14ac:dyDescent="0.25">
      <c r="A27491">
        <f t="shared" si="1289"/>
        <v>274.78999999989509</v>
      </c>
      <c r="B27491">
        <f t="shared" si="1290"/>
        <v>9.0531023979034302</v>
      </c>
      <c r="C27491" s="12">
        <f t="shared" si="1291"/>
        <v>8.9760542459570569</v>
      </c>
    </row>
    <row r="27492" spans="1:3" x14ac:dyDescent="0.25">
      <c r="A27492">
        <f t="shared" si="1289"/>
        <v>274.79999999989508</v>
      </c>
      <c r="B27492">
        <f t="shared" si="1290"/>
        <v>9.0530638738274565</v>
      </c>
      <c r="C27492" s="12">
        <f t="shared" si="1291"/>
        <v>8.9760160497475692</v>
      </c>
    </row>
    <row r="27493" spans="1:3" x14ac:dyDescent="0.25">
      <c r="A27493">
        <f t="shared" si="1289"/>
        <v>274.80999999989507</v>
      </c>
      <c r="B27493">
        <f t="shared" si="1290"/>
        <v>9.0530253499154174</v>
      </c>
      <c r="C27493" s="12">
        <f t="shared" si="1291"/>
        <v>8.9759778537006181</v>
      </c>
    </row>
    <row r="27494" spans="1:3" x14ac:dyDescent="0.25">
      <c r="A27494">
        <f t="shared" si="1289"/>
        <v>274.81999999989506</v>
      </c>
      <c r="B27494">
        <f t="shared" si="1290"/>
        <v>9.0529868261673094</v>
      </c>
      <c r="C27494" s="12">
        <f t="shared" si="1291"/>
        <v>8.9759396578162054</v>
      </c>
    </row>
    <row r="27495" spans="1:3" x14ac:dyDescent="0.25">
      <c r="A27495">
        <f t="shared" si="1289"/>
        <v>274.82999999989505</v>
      </c>
      <c r="B27495">
        <f t="shared" si="1290"/>
        <v>9.0529483025831343</v>
      </c>
      <c r="C27495" s="12">
        <f t="shared" si="1291"/>
        <v>8.9759014620943294</v>
      </c>
    </row>
    <row r="27496" spans="1:3" x14ac:dyDescent="0.25">
      <c r="A27496">
        <f t="shared" si="1289"/>
        <v>274.83999999989504</v>
      </c>
      <c r="B27496">
        <f t="shared" si="1290"/>
        <v>9.0529097791628903</v>
      </c>
      <c r="C27496" s="12">
        <f t="shared" si="1291"/>
        <v>8.97586326653499</v>
      </c>
    </row>
    <row r="27497" spans="1:3" x14ac:dyDescent="0.25">
      <c r="A27497">
        <f t="shared" si="1289"/>
        <v>274.84999999989503</v>
      </c>
      <c r="B27497">
        <f t="shared" si="1290"/>
        <v>9.0528712559065756</v>
      </c>
      <c r="C27497" s="12">
        <f t="shared" si="1291"/>
        <v>8.9758250711381855</v>
      </c>
    </row>
    <row r="27498" spans="1:3" x14ac:dyDescent="0.25">
      <c r="A27498">
        <f t="shared" si="1289"/>
        <v>274.85999999989502</v>
      </c>
      <c r="B27498">
        <f t="shared" si="1290"/>
        <v>9.052832732814192</v>
      </c>
      <c r="C27498" s="12">
        <f t="shared" si="1291"/>
        <v>8.9757868759039141</v>
      </c>
    </row>
    <row r="27499" spans="1:3" x14ac:dyDescent="0.25">
      <c r="A27499">
        <f t="shared" si="1289"/>
        <v>274.86999999989501</v>
      </c>
      <c r="B27499">
        <f t="shared" si="1290"/>
        <v>9.0527942098857377</v>
      </c>
      <c r="C27499" s="12">
        <f t="shared" si="1291"/>
        <v>8.9757486808321776</v>
      </c>
    </row>
    <row r="27500" spans="1:3" x14ac:dyDescent="0.25">
      <c r="A27500">
        <f t="shared" si="1289"/>
        <v>274.87999999989501</v>
      </c>
      <c r="B27500">
        <f t="shared" si="1290"/>
        <v>9.0527556871212109</v>
      </c>
      <c r="C27500" s="12">
        <f t="shared" si="1291"/>
        <v>8.9757104859229742</v>
      </c>
    </row>
    <row r="27501" spans="1:3" x14ac:dyDescent="0.25">
      <c r="A27501">
        <f t="shared" si="1289"/>
        <v>274.889999999895</v>
      </c>
      <c r="B27501">
        <f t="shared" si="1290"/>
        <v>9.0527171645206117</v>
      </c>
      <c r="C27501" s="12">
        <f t="shared" si="1291"/>
        <v>8.9756722911763038</v>
      </c>
    </row>
    <row r="27502" spans="1:3" x14ac:dyDescent="0.25">
      <c r="A27502">
        <f t="shared" si="1289"/>
        <v>274.89999999989499</v>
      </c>
      <c r="B27502">
        <f t="shared" si="1290"/>
        <v>9.05267864208394</v>
      </c>
      <c r="C27502" s="12">
        <f t="shared" si="1291"/>
        <v>8.9756340965921648</v>
      </c>
    </row>
    <row r="27503" spans="1:3" x14ac:dyDescent="0.25">
      <c r="A27503">
        <f t="shared" si="1289"/>
        <v>274.90999999989498</v>
      </c>
      <c r="B27503">
        <f t="shared" si="1290"/>
        <v>9.0526401198111941</v>
      </c>
      <c r="C27503" s="12">
        <f t="shared" si="1291"/>
        <v>8.9755959021705571</v>
      </c>
    </row>
    <row r="27504" spans="1:3" x14ac:dyDescent="0.25">
      <c r="A27504">
        <f t="shared" si="1289"/>
        <v>274.91999999989497</v>
      </c>
      <c r="B27504">
        <f t="shared" si="1290"/>
        <v>9.0526015977023739</v>
      </c>
      <c r="C27504" s="12">
        <f t="shared" si="1291"/>
        <v>8.975557707911479</v>
      </c>
    </row>
    <row r="27505" spans="1:3" x14ac:dyDescent="0.25">
      <c r="A27505">
        <f t="shared" si="1289"/>
        <v>274.92999999989496</v>
      </c>
      <c r="B27505">
        <f t="shared" si="1290"/>
        <v>9.0525630757574778</v>
      </c>
      <c r="C27505" s="12">
        <f t="shared" si="1291"/>
        <v>8.9755195138149322</v>
      </c>
    </row>
    <row r="27506" spans="1:3" x14ac:dyDescent="0.25">
      <c r="A27506">
        <f t="shared" si="1289"/>
        <v>274.93999999989495</v>
      </c>
      <c r="B27506">
        <f t="shared" si="1290"/>
        <v>9.0525245539765073</v>
      </c>
      <c r="C27506" s="12">
        <f t="shared" si="1291"/>
        <v>8.9754813198809131</v>
      </c>
    </row>
    <row r="27507" spans="1:3" x14ac:dyDescent="0.25">
      <c r="A27507">
        <f t="shared" si="1289"/>
        <v>274.94999999989494</v>
      </c>
      <c r="B27507">
        <f t="shared" si="1290"/>
        <v>9.0524860323594591</v>
      </c>
      <c r="C27507" s="12">
        <f t="shared" si="1291"/>
        <v>8.9754431261094236</v>
      </c>
    </row>
    <row r="27508" spans="1:3" x14ac:dyDescent="0.25">
      <c r="A27508">
        <f t="shared" si="1289"/>
        <v>274.95999999989493</v>
      </c>
      <c r="B27508">
        <f t="shared" si="1290"/>
        <v>9.0524475109063349</v>
      </c>
      <c r="C27508" s="12">
        <f t="shared" si="1291"/>
        <v>8.9754049325004619</v>
      </c>
    </row>
    <row r="27509" spans="1:3" x14ac:dyDescent="0.25">
      <c r="A27509">
        <f t="shared" si="1289"/>
        <v>274.96999999989492</v>
      </c>
      <c r="B27509">
        <f t="shared" si="1290"/>
        <v>9.0524089896171311</v>
      </c>
      <c r="C27509" s="12">
        <f t="shared" si="1291"/>
        <v>8.9753667390540262</v>
      </c>
    </row>
    <row r="27510" spans="1:3" x14ac:dyDescent="0.25">
      <c r="A27510">
        <f t="shared" si="1289"/>
        <v>274.97999999989491</v>
      </c>
      <c r="B27510">
        <f t="shared" si="1290"/>
        <v>9.0523704684918496</v>
      </c>
      <c r="C27510" s="12">
        <f t="shared" si="1291"/>
        <v>8.9753285457701164</v>
      </c>
    </row>
    <row r="27511" spans="1:3" x14ac:dyDescent="0.25">
      <c r="A27511">
        <f t="shared" si="1289"/>
        <v>274.98999999989491</v>
      </c>
      <c r="B27511">
        <f t="shared" si="1290"/>
        <v>9.0523319475304884</v>
      </c>
      <c r="C27511" s="12">
        <f t="shared" si="1291"/>
        <v>8.9752903526487327</v>
      </c>
    </row>
    <row r="27512" spans="1:3" x14ac:dyDescent="0.25">
      <c r="A27512">
        <f t="shared" si="1289"/>
        <v>274.9999999998949</v>
      </c>
      <c r="B27512">
        <f t="shared" si="1290"/>
        <v>9.0522934267330477</v>
      </c>
      <c r="C27512" s="12">
        <f t="shared" si="1291"/>
        <v>8.9752521596898731</v>
      </c>
    </row>
    <row r="27513" spans="1:3" x14ac:dyDescent="0.25">
      <c r="A27513">
        <f t="shared" si="1289"/>
        <v>275.00999999989489</v>
      </c>
      <c r="B27513">
        <f t="shared" si="1290"/>
        <v>9.0522549060995257</v>
      </c>
      <c r="C27513" s="12">
        <f t="shared" si="1291"/>
        <v>8.9752139668935396</v>
      </c>
    </row>
    <row r="27514" spans="1:3" x14ac:dyDescent="0.25">
      <c r="A27514">
        <f t="shared" si="1289"/>
        <v>275.01999999989488</v>
      </c>
      <c r="B27514">
        <f t="shared" si="1290"/>
        <v>9.0522163856299223</v>
      </c>
      <c r="C27514" s="12">
        <f t="shared" si="1291"/>
        <v>8.9751757742597285</v>
      </c>
    </row>
    <row r="27515" spans="1:3" x14ac:dyDescent="0.25">
      <c r="A27515">
        <f t="shared" si="1289"/>
        <v>275.02999999989487</v>
      </c>
      <c r="B27515">
        <f t="shared" si="1290"/>
        <v>9.0521778653242375</v>
      </c>
      <c r="C27515" s="12">
        <f t="shared" si="1291"/>
        <v>8.9751375817884398</v>
      </c>
    </row>
    <row r="27516" spans="1:3" x14ac:dyDescent="0.25">
      <c r="A27516">
        <f t="shared" si="1289"/>
        <v>275.03999999989486</v>
      </c>
      <c r="B27516">
        <f t="shared" si="1290"/>
        <v>9.0521393451824697</v>
      </c>
      <c r="C27516" s="12">
        <f t="shared" si="1291"/>
        <v>8.9750993894796736</v>
      </c>
    </row>
    <row r="27517" spans="1:3" x14ac:dyDescent="0.25">
      <c r="A27517">
        <f t="shared" si="1289"/>
        <v>275.04999999989485</v>
      </c>
      <c r="B27517">
        <f t="shared" si="1290"/>
        <v>9.0521008252046187</v>
      </c>
      <c r="C27517" s="12">
        <f t="shared" si="1291"/>
        <v>8.9750611973334298</v>
      </c>
    </row>
    <row r="27518" spans="1:3" x14ac:dyDescent="0.25">
      <c r="A27518">
        <f t="shared" si="1289"/>
        <v>275.05999999989484</v>
      </c>
      <c r="B27518">
        <f t="shared" si="1290"/>
        <v>9.0520623053906828</v>
      </c>
      <c r="C27518" s="12">
        <f t="shared" si="1291"/>
        <v>8.9750230053497067</v>
      </c>
    </row>
    <row r="27519" spans="1:3" x14ac:dyDescent="0.25">
      <c r="A27519">
        <f t="shared" si="1289"/>
        <v>275.06999999989483</v>
      </c>
      <c r="B27519">
        <f t="shared" si="1290"/>
        <v>9.052023785740662</v>
      </c>
      <c r="C27519" s="12">
        <f t="shared" si="1291"/>
        <v>8.9749848135285024</v>
      </c>
    </row>
    <row r="27520" spans="1:3" x14ac:dyDescent="0.25">
      <c r="A27520">
        <f t="shared" si="1289"/>
        <v>275.07999999989482</v>
      </c>
      <c r="B27520">
        <f t="shared" si="1290"/>
        <v>9.0519852662545564</v>
      </c>
      <c r="C27520" s="12">
        <f t="shared" si="1291"/>
        <v>8.9749466218698188</v>
      </c>
    </row>
    <row r="27521" spans="1:3" x14ac:dyDescent="0.25">
      <c r="A27521">
        <f t="shared" si="1289"/>
        <v>275.08999999989481</v>
      </c>
      <c r="B27521">
        <f t="shared" si="1290"/>
        <v>9.051946746932364</v>
      </c>
      <c r="C27521" s="12">
        <f t="shared" si="1291"/>
        <v>8.9749084303736542</v>
      </c>
    </row>
    <row r="27522" spans="1:3" x14ac:dyDescent="0.25">
      <c r="A27522">
        <f t="shared" si="1289"/>
        <v>275.09999999989481</v>
      </c>
      <c r="B27522">
        <f t="shared" si="1290"/>
        <v>9.051908227774085</v>
      </c>
      <c r="C27522" s="12">
        <f t="shared" si="1291"/>
        <v>8.9748702390400066</v>
      </c>
    </row>
    <row r="27523" spans="1:3" x14ac:dyDescent="0.25">
      <c r="A27523">
        <f t="shared" si="1289"/>
        <v>275.1099999998948</v>
      </c>
      <c r="B27523">
        <f t="shared" si="1290"/>
        <v>9.0518697087797175</v>
      </c>
      <c r="C27523" s="12">
        <f t="shared" si="1291"/>
        <v>8.9748320478688761</v>
      </c>
    </row>
    <row r="27524" spans="1:3" x14ac:dyDescent="0.25">
      <c r="A27524">
        <f t="shared" si="1289"/>
        <v>275.11999999989479</v>
      </c>
      <c r="B27524">
        <f t="shared" si="1290"/>
        <v>9.0518311899492616</v>
      </c>
      <c r="C27524" s="12">
        <f t="shared" si="1291"/>
        <v>8.9747938568602628</v>
      </c>
    </row>
    <row r="27525" spans="1:3" x14ac:dyDescent="0.25">
      <c r="A27525">
        <f t="shared" si="1289"/>
        <v>275.12999999989478</v>
      </c>
      <c r="B27525">
        <f t="shared" si="1290"/>
        <v>9.0517926712827173</v>
      </c>
      <c r="C27525" s="12">
        <f t="shared" si="1291"/>
        <v>8.9747556660141647</v>
      </c>
    </row>
    <row r="27526" spans="1:3" x14ac:dyDescent="0.25">
      <c r="A27526">
        <f t="shared" si="1289"/>
        <v>275.13999999989477</v>
      </c>
      <c r="B27526">
        <f t="shared" si="1290"/>
        <v>9.0517541527800827</v>
      </c>
      <c r="C27526" s="12">
        <f t="shared" si="1291"/>
        <v>8.9747174753305821</v>
      </c>
    </row>
    <row r="27527" spans="1:3" x14ac:dyDescent="0.25">
      <c r="A27527">
        <f t="shared" si="1289"/>
        <v>275.14999999989476</v>
      </c>
      <c r="B27527">
        <f t="shared" si="1290"/>
        <v>9.0517156344413578</v>
      </c>
      <c r="C27527" s="12">
        <f t="shared" si="1291"/>
        <v>8.9746792848095129</v>
      </c>
    </row>
    <row r="27528" spans="1:3" x14ac:dyDescent="0.25">
      <c r="A27528">
        <f t="shared" si="1289"/>
        <v>275.15999999989475</v>
      </c>
      <c r="B27528">
        <f t="shared" si="1290"/>
        <v>9.0516771162665428</v>
      </c>
      <c r="C27528" s="12">
        <f t="shared" si="1291"/>
        <v>8.9746410944509591</v>
      </c>
    </row>
    <row r="27529" spans="1:3" x14ac:dyDescent="0.25">
      <c r="A27529">
        <f t="shared" si="1289"/>
        <v>275.16999999989474</v>
      </c>
      <c r="B27529">
        <f t="shared" si="1290"/>
        <v>9.0516385982556358</v>
      </c>
      <c r="C27529" s="12">
        <f t="shared" si="1291"/>
        <v>8.9746029042549189</v>
      </c>
    </row>
    <row r="27530" spans="1:3" x14ac:dyDescent="0.25">
      <c r="A27530">
        <f t="shared" si="1289"/>
        <v>275.17999999989473</v>
      </c>
      <c r="B27530">
        <f t="shared" si="1290"/>
        <v>9.051600080408635</v>
      </c>
      <c r="C27530" s="12">
        <f t="shared" si="1291"/>
        <v>8.9745647142213905</v>
      </c>
    </row>
    <row r="27531" spans="1:3" x14ac:dyDescent="0.25">
      <c r="A27531">
        <f t="shared" si="1289"/>
        <v>275.18999999989472</v>
      </c>
      <c r="B27531">
        <f t="shared" si="1290"/>
        <v>9.0515615627255421</v>
      </c>
      <c r="C27531" s="12">
        <f t="shared" si="1291"/>
        <v>8.9745265243503738</v>
      </c>
    </row>
    <row r="27532" spans="1:3" x14ac:dyDescent="0.25">
      <c r="A27532">
        <f t="shared" si="1289"/>
        <v>275.19999999989471</v>
      </c>
      <c r="B27532">
        <f t="shared" si="1290"/>
        <v>9.0515230452063538</v>
      </c>
      <c r="C27532" s="12">
        <f t="shared" si="1291"/>
        <v>8.9744883346418689</v>
      </c>
    </row>
    <row r="27533" spans="1:3" x14ac:dyDescent="0.25">
      <c r="A27533">
        <f t="shared" si="1289"/>
        <v>275.20999999989471</v>
      </c>
      <c r="B27533">
        <f t="shared" si="1290"/>
        <v>9.0514845278510716</v>
      </c>
      <c r="C27533" s="12">
        <f t="shared" si="1291"/>
        <v>8.974450145095874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9.0514460106596939</v>
      </c>
      <c r="C27534" s="12">
        <f t="shared" ref="C27534:C27597" si="1294">C27533+(($B$1*B27533-$B$1*C27533-$B$6*C27533*$B$5)/$B$3)*(A27534-A27533)</f>
        <v>8.9744119557123874</v>
      </c>
    </row>
    <row r="27535" spans="1:3" x14ac:dyDescent="0.25">
      <c r="A27535">
        <f t="shared" si="1292"/>
        <v>275.22999999989469</v>
      </c>
      <c r="B27535">
        <f t="shared" si="1293"/>
        <v>9.0514074936322206</v>
      </c>
      <c r="C27535" s="12">
        <f t="shared" si="1294"/>
        <v>8.9743737664914107</v>
      </c>
    </row>
    <row r="27536" spans="1:3" x14ac:dyDescent="0.25">
      <c r="A27536">
        <f t="shared" si="1292"/>
        <v>275.23999999989468</v>
      </c>
      <c r="B27536">
        <f t="shared" si="1293"/>
        <v>9.05136897676865</v>
      </c>
      <c r="C27536" s="12">
        <f t="shared" si="1294"/>
        <v>8.9743355774329423</v>
      </c>
    </row>
    <row r="27537" spans="1:3" x14ac:dyDescent="0.25">
      <c r="A27537">
        <f t="shared" si="1292"/>
        <v>275.24999999989467</v>
      </c>
      <c r="B27537">
        <f t="shared" si="1293"/>
        <v>9.0513304600689821</v>
      </c>
      <c r="C27537" s="12">
        <f t="shared" si="1294"/>
        <v>8.9742973885369821</v>
      </c>
    </row>
    <row r="27538" spans="1:3" x14ac:dyDescent="0.25">
      <c r="A27538">
        <f t="shared" si="1292"/>
        <v>275.25999999989466</v>
      </c>
      <c r="B27538">
        <f t="shared" si="1293"/>
        <v>9.0512919435332169</v>
      </c>
      <c r="C27538" s="12">
        <f t="shared" si="1294"/>
        <v>8.9742591998035284</v>
      </c>
    </row>
    <row r="27539" spans="1:3" x14ac:dyDescent="0.25">
      <c r="A27539">
        <f t="shared" si="1292"/>
        <v>275.26999999989465</v>
      </c>
      <c r="B27539">
        <f t="shared" si="1293"/>
        <v>9.0512534271613525</v>
      </c>
      <c r="C27539" s="12">
        <f t="shared" si="1294"/>
        <v>8.9742210112325811</v>
      </c>
    </row>
    <row r="27540" spans="1:3" x14ac:dyDescent="0.25">
      <c r="A27540">
        <f t="shared" si="1292"/>
        <v>275.27999999989464</v>
      </c>
      <c r="B27540">
        <f t="shared" si="1293"/>
        <v>9.051214910953389</v>
      </c>
      <c r="C27540" s="12">
        <f t="shared" si="1294"/>
        <v>8.9741828228241385</v>
      </c>
    </row>
    <row r="27541" spans="1:3" x14ac:dyDescent="0.25">
      <c r="A27541">
        <f t="shared" si="1292"/>
        <v>275.28999999989463</v>
      </c>
      <c r="B27541">
        <f t="shared" si="1293"/>
        <v>9.0511763949093247</v>
      </c>
      <c r="C27541" s="12">
        <f t="shared" si="1294"/>
        <v>8.9741446345782023</v>
      </c>
    </row>
    <row r="27542" spans="1:3" x14ac:dyDescent="0.25">
      <c r="A27542">
        <f t="shared" si="1292"/>
        <v>275.29999999989462</v>
      </c>
      <c r="B27542">
        <f t="shared" si="1293"/>
        <v>9.0511378790291594</v>
      </c>
      <c r="C27542" s="12">
        <f t="shared" si="1294"/>
        <v>8.9741064464947691</v>
      </c>
    </row>
    <row r="27543" spans="1:3" x14ac:dyDescent="0.25">
      <c r="A27543">
        <f t="shared" si="1292"/>
        <v>275.30999999989461</v>
      </c>
      <c r="B27543">
        <f t="shared" si="1293"/>
        <v>9.0510993633128916</v>
      </c>
      <c r="C27543" s="12">
        <f t="shared" si="1294"/>
        <v>8.9740682585738405</v>
      </c>
    </row>
    <row r="27544" spans="1:3" x14ac:dyDescent="0.25">
      <c r="A27544">
        <f t="shared" si="1292"/>
        <v>275.31999999989461</v>
      </c>
      <c r="B27544">
        <f t="shared" si="1293"/>
        <v>9.0510608477605228</v>
      </c>
      <c r="C27544" s="12">
        <f t="shared" si="1294"/>
        <v>8.9740300708154148</v>
      </c>
    </row>
    <row r="27545" spans="1:3" x14ac:dyDescent="0.25">
      <c r="A27545">
        <f t="shared" si="1292"/>
        <v>275.3299999998946</v>
      </c>
      <c r="B27545">
        <f t="shared" si="1293"/>
        <v>9.0510223323720496</v>
      </c>
      <c r="C27545" s="12">
        <f t="shared" si="1294"/>
        <v>8.9739918832194903</v>
      </c>
    </row>
    <row r="27546" spans="1:3" x14ac:dyDescent="0.25">
      <c r="A27546">
        <f t="shared" si="1292"/>
        <v>275.33999999989459</v>
      </c>
      <c r="B27546">
        <f t="shared" si="1293"/>
        <v>9.0509838171474737</v>
      </c>
      <c r="C27546" s="12">
        <f t="shared" si="1294"/>
        <v>8.9739536957860668</v>
      </c>
    </row>
    <row r="27547" spans="1:3" x14ac:dyDescent="0.25">
      <c r="A27547">
        <f t="shared" si="1292"/>
        <v>275.34999999989458</v>
      </c>
      <c r="B27547">
        <f t="shared" si="1293"/>
        <v>9.0509453020867934</v>
      </c>
      <c r="C27547" s="12">
        <f t="shared" si="1294"/>
        <v>8.9739155085151445</v>
      </c>
    </row>
    <row r="27548" spans="1:3" x14ac:dyDescent="0.25">
      <c r="A27548">
        <f t="shared" si="1292"/>
        <v>275.35999999989457</v>
      </c>
      <c r="B27548">
        <f t="shared" si="1293"/>
        <v>9.0509067871900069</v>
      </c>
      <c r="C27548" s="12">
        <f t="shared" si="1294"/>
        <v>8.9738773214067233</v>
      </c>
    </row>
    <row r="27549" spans="1:3" x14ac:dyDescent="0.25">
      <c r="A27549">
        <f t="shared" si="1292"/>
        <v>275.36999999989456</v>
      </c>
      <c r="B27549">
        <f t="shared" si="1293"/>
        <v>9.0508682724571159</v>
      </c>
      <c r="C27549" s="12">
        <f t="shared" si="1294"/>
        <v>8.9738391344607997</v>
      </c>
    </row>
    <row r="27550" spans="1:3" x14ac:dyDescent="0.25">
      <c r="A27550">
        <f t="shared" si="1292"/>
        <v>275.37999999989455</v>
      </c>
      <c r="B27550">
        <f t="shared" si="1293"/>
        <v>9.0508297578881169</v>
      </c>
      <c r="C27550" s="12">
        <f t="shared" si="1294"/>
        <v>8.9738009476773755</v>
      </c>
    </row>
    <row r="27551" spans="1:3" x14ac:dyDescent="0.25">
      <c r="A27551">
        <f t="shared" si="1292"/>
        <v>275.38999999989454</v>
      </c>
      <c r="B27551">
        <f t="shared" si="1293"/>
        <v>9.0507912434830118</v>
      </c>
      <c r="C27551" s="12">
        <f t="shared" si="1294"/>
        <v>8.9737627610564488</v>
      </c>
    </row>
    <row r="27552" spans="1:3" x14ac:dyDescent="0.25">
      <c r="A27552">
        <f t="shared" si="1292"/>
        <v>275.39999999989453</v>
      </c>
      <c r="B27552">
        <f t="shared" si="1293"/>
        <v>9.0507527292417986</v>
      </c>
      <c r="C27552" s="12">
        <f t="shared" si="1294"/>
        <v>8.9737245745980196</v>
      </c>
    </row>
    <row r="27553" spans="1:3" x14ac:dyDescent="0.25">
      <c r="A27553">
        <f t="shared" si="1292"/>
        <v>275.40999999989452</v>
      </c>
      <c r="B27553">
        <f t="shared" si="1293"/>
        <v>9.0507142151644775</v>
      </c>
      <c r="C27553" s="12">
        <f t="shared" si="1294"/>
        <v>8.9736863883020863</v>
      </c>
    </row>
    <row r="27554" spans="1:3" x14ac:dyDescent="0.25">
      <c r="A27554">
        <f t="shared" si="1292"/>
        <v>275.41999999989451</v>
      </c>
      <c r="B27554">
        <f t="shared" si="1293"/>
        <v>9.0506757012510466</v>
      </c>
      <c r="C27554" s="12">
        <f t="shared" si="1294"/>
        <v>8.9736482021686506</v>
      </c>
    </row>
    <row r="27555" spans="1:3" x14ac:dyDescent="0.25">
      <c r="A27555">
        <f t="shared" si="1292"/>
        <v>275.42999999989451</v>
      </c>
      <c r="B27555">
        <f t="shared" si="1293"/>
        <v>9.0506371875015059</v>
      </c>
      <c r="C27555" s="12">
        <f t="shared" si="1294"/>
        <v>8.9736100161977088</v>
      </c>
    </row>
    <row r="27556" spans="1:3" x14ac:dyDescent="0.25">
      <c r="A27556">
        <f t="shared" si="1292"/>
        <v>275.4399999998945</v>
      </c>
      <c r="B27556">
        <f t="shared" si="1293"/>
        <v>9.0505986739158537</v>
      </c>
      <c r="C27556" s="12">
        <f t="shared" si="1294"/>
        <v>8.9735718303892629</v>
      </c>
    </row>
    <row r="27557" spans="1:3" x14ac:dyDescent="0.25">
      <c r="A27557">
        <f t="shared" si="1292"/>
        <v>275.44999999989449</v>
      </c>
      <c r="B27557">
        <f t="shared" si="1293"/>
        <v>9.05056016049409</v>
      </c>
      <c r="C27557" s="12">
        <f t="shared" si="1294"/>
        <v>8.9735336447433092</v>
      </c>
    </row>
    <row r="27558" spans="1:3" x14ac:dyDescent="0.25">
      <c r="A27558">
        <f t="shared" si="1292"/>
        <v>275.45999999989448</v>
      </c>
      <c r="B27558">
        <f t="shared" si="1293"/>
        <v>9.0505216472362147</v>
      </c>
      <c r="C27558" s="12">
        <f t="shared" si="1294"/>
        <v>8.9734954592598495</v>
      </c>
    </row>
    <row r="27559" spans="1:3" x14ac:dyDescent="0.25">
      <c r="A27559">
        <f t="shared" si="1292"/>
        <v>275.46999999989447</v>
      </c>
      <c r="B27559">
        <f t="shared" si="1293"/>
        <v>9.050483134142226</v>
      </c>
      <c r="C27559" s="12">
        <f t="shared" si="1294"/>
        <v>8.973457273938882</v>
      </c>
    </row>
    <row r="27560" spans="1:3" x14ac:dyDescent="0.25">
      <c r="A27560">
        <f t="shared" si="1292"/>
        <v>275.47999999989446</v>
      </c>
      <c r="B27560">
        <f t="shared" si="1293"/>
        <v>9.0504446212121241</v>
      </c>
      <c r="C27560" s="12">
        <f t="shared" si="1294"/>
        <v>8.9734190887804051</v>
      </c>
    </row>
    <row r="27561" spans="1:3" x14ac:dyDescent="0.25">
      <c r="A27561">
        <f t="shared" si="1292"/>
        <v>275.48999999989445</v>
      </c>
      <c r="B27561">
        <f t="shared" si="1293"/>
        <v>9.0504061084459089</v>
      </c>
      <c r="C27561" s="12">
        <f t="shared" si="1294"/>
        <v>8.9733809037844203</v>
      </c>
    </row>
    <row r="27562" spans="1:3" x14ac:dyDescent="0.25">
      <c r="A27562">
        <f t="shared" si="1292"/>
        <v>275.49999999989444</v>
      </c>
      <c r="B27562">
        <f t="shared" si="1293"/>
        <v>9.0503675958435785</v>
      </c>
      <c r="C27562" s="12">
        <f t="shared" si="1294"/>
        <v>8.9733427189509261</v>
      </c>
    </row>
    <row r="27563" spans="1:3" x14ac:dyDescent="0.25">
      <c r="A27563">
        <f t="shared" si="1292"/>
        <v>275.50999999989443</v>
      </c>
      <c r="B27563">
        <f t="shared" si="1293"/>
        <v>9.0503290834051331</v>
      </c>
      <c r="C27563" s="12">
        <f t="shared" si="1294"/>
        <v>8.9733045342799205</v>
      </c>
    </row>
    <row r="27564" spans="1:3" x14ac:dyDescent="0.25">
      <c r="A27564">
        <f t="shared" si="1292"/>
        <v>275.51999999989442</v>
      </c>
      <c r="B27564">
        <f t="shared" si="1293"/>
        <v>9.0502905711305708</v>
      </c>
      <c r="C27564" s="12">
        <f t="shared" si="1294"/>
        <v>8.9732663497714054</v>
      </c>
    </row>
    <row r="27565" spans="1:3" x14ac:dyDescent="0.25">
      <c r="A27565">
        <f t="shared" si="1292"/>
        <v>275.52999999989441</v>
      </c>
      <c r="B27565">
        <f t="shared" si="1293"/>
        <v>9.0502520590198916</v>
      </c>
      <c r="C27565" s="12">
        <f t="shared" si="1294"/>
        <v>8.9732281654253772</v>
      </c>
    </row>
    <row r="27566" spans="1:3" x14ac:dyDescent="0.25">
      <c r="A27566">
        <f t="shared" si="1292"/>
        <v>275.53999999989441</v>
      </c>
      <c r="B27566">
        <f t="shared" si="1293"/>
        <v>9.0502135470730938</v>
      </c>
      <c r="C27566" s="12">
        <f t="shared" si="1294"/>
        <v>8.9731899812418376</v>
      </c>
    </row>
    <row r="27567" spans="1:3" x14ac:dyDescent="0.25">
      <c r="A27567">
        <f t="shared" si="1292"/>
        <v>275.5499999998944</v>
      </c>
      <c r="B27567">
        <f t="shared" si="1293"/>
        <v>9.0501750352901773</v>
      </c>
      <c r="C27567" s="12">
        <f t="shared" si="1294"/>
        <v>8.973151797220785</v>
      </c>
    </row>
    <row r="27568" spans="1:3" x14ac:dyDescent="0.25">
      <c r="A27568">
        <f t="shared" si="1292"/>
        <v>275.55999999989439</v>
      </c>
      <c r="B27568">
        <f t="shared" si="1293"/>
        <v>9.0501365236711422</v>
      </c>
      <c r="C27568" s="12">
        <f t="shared" si="1294"/>
        <v>8.9731136133622176</v>
      </c>
    </row>
    <row r="27569" spans="1:3" x14ac:dyDescent="0.25">
      <c r="A27569">
        <f t="shared" si="1292"/>
        <v>275.56999999989438</v>
      </c>
      <c r="B27569">
        <f t="shared" si="1293"/>
        <v>9.0500980122159884</v>
      </c>
      <c r="C27569" s="12">
        <f t="shared" si="1294"/>
        <v>8.973075429666137</v>
      </c>
    </row>
    <row r="27570" spans="1:3" x14ac:dyDescent="0.25">
      <c r="A27570">
        <f t="shared" si="1292"/>
        <v>275.57999999989437</v>
      </c>
      <c r="B27570">
        <f t="shared" si="1293"/>
        <v>9.0500595009247142</v>
      </c>
      <c r="C27570" s="12">
        <f t="shared" si="1294"/>
        <v>8.9730372461325398</v>
      </c>
    </row>
    <row r="27571" spans="1:3" x14ac:dyDescent="0.25">
      <c r="A27571">
        <f t="shared" si="1292"/>
        <v>275.58999999989436</v>
      </c>
      <c r="B27571">
        <f t="shared" si="1293"/>
        <v>9.0500209897973178</v>
      </c>
      <c r="C27571" s="12">
        <f t="shared" si="1294"/>
        <v>8.9729990627614278</v>
      </c>
    </row>
    <row r="27572" spans="1:3" x14ac:dyDescent="0.25">
      <c r="A27572">
        <f t="shared" si="1292"/>
        <v>275.59999999989435</v>
      </c>
      <c r="B27572">
        <f t="shared" si="1293"/>
        <v>9.0499824788337992</v>
      </c>
      <c r="C27572" s="12">
        <f t="shared" si="1294"/>
        <v>8.9729608795527991</v>
      </c>
    </row>
    <row r="27573" spans="1:3" x14ac:dyDescent="0.25">
      <c r="A27573">
        <f t="shared" si="1292"/>
        <v>275.60999999989434</v>
      </c>
      <c r="B27573">
        <f t="shared" si="1293"/>
        <v>9.0499439680341585</v>
      </c>
      <c r="C27573" s="12">
        <f t="shared" si="1294"/>
        <v>8.972922696506652</v>
      </c>
    </row>
    <row r="27574" spans="1:3" x14ac:dyDescent="0.25">
      <c r="A27574">
        <f t="shared" si="1292"/>
        <v>275.61999999989433</v>
      </c>
      <c r="B27574">
        <f t="shared" si="1293"/>
        <v>9.0499054573983955</v>
      </c>
      <c r="C27574" s="12">
        <f t="shared" si="1294"/>
        <v>8.9728845136229882</v>
      </c>
    </row>
    <row r="27575" spans="1:3" x14ac:dyDescent="0.25">
      <c r="A27575">
        <f t="shared" si="1292"/>
        <v>275.62999999989432</v>
      </c>
      <c r="B27575">
        <f t="shared" si="1293"/>
        <v>9.0498669469265085</v>
      </c>
      <c r="C27575" s="12">
        <f t="shared" si="1294"/>
        <v>8.9728463309018043</v>
      </c>
    </row>
    <row r="27576" spans="1:3" x14ac:dyDescent="0.25">
      <c r="A27576">
        <f t="shared" si="1292"/>
        <v>275.63999999989431</v>
      </c>
      <c r="B27576">
        <f t="shared" si="1293"/>
        <v>9.0498284366184958</v>
      </c>
      <c r="C27576" s="12">
        <f t="shared" si="1294"/>
        <v>8.9728081483431019</v>
      </c>
    </row>
    <row r="27577" spans="1:3" x14ac:dyDescent="0.25">
      <c r="A27577">
        <f t="shared" si="1292"/>
        <v>275.64999999989431</v>
      </c>
      <c r="B27577">
        <f t="shared" si="1293"/>
        <v>9.0497899264743573</v>
      </c>
      <c r="C27577" s="12">
        <f t="shared" si="1294"/>
        <v>8.9727699659468794</v>
      </c>
    </row>
    <row r="27578" spans="1:3" x14ac:dyDescent="0.25">
      <c r="A27578">
        <f t="shared" si="1292"/>
        <v>275.6599999998943</v>
      </c>
      <c r="B27578">
        <f t="shared" si="1293"/>
        <v>9.0497514164940931</v>
      </c>
      <c r="C27578" s="12">
        <f t="shared" si="1294"/>
        <v>8.9727317837131366</v>
      </c>
    </row>
    <row r="27579" spans="1:3" x14ac:dyDescent="0.25">
      <c r="A27579">
        <f t="shared" si="1292"/>
        <v>275.66999999989429</v>
      </c>
      <c r="B27579">
        <f t="shared" si="1293"/>
        <v>9.0497129066777031</v>
      </c>
      <c r="C27579" s="12">
        <f t="shared" si="1294"/>
        <v>8.9726936016418719</v>
      </c>
    </row>
    <row r="27580" spans="1:3" x14ac:dyDescent="0.25">
      <c r="A27580">
        <f t="shared" si="1292"/>
        <v>275.67999999989428</v>
      </c>
      <c r="B27580">
        <f t="shared" si="1293"/>
        <v>9.0496743970251856</v>
      </c>
      <c r="C27580" s="12">
        <f t="shared" si="1294"/>
        <v>8.9726554197330852</v>
      </c>
    </row>
    <row r="27581" spans="1:3" x14ac:dyDescent="0.25">
      <c r="A27581">
        <f t="shared" si="1292"/>
        <v>275.68999999989427</v>
      </c>
      <c r="B27581">
        <f t="shared" si="1293"/>
        <v>9.0496358875365388</v>
      </c>
      <c r="C27581" s="12">
        <f t="shared" si="1294"/>
        <v>8.9726172379867748</v>
      </c>
    </row>
    <row r="27582" spans="1:3" x14ac:dyDescent="0.25">
      <c r="A27582">
        <f t="shared" si="1292"/>
        <v>275.69999999989426</v>
      </c>
      <c r="B27582">
        <f t="shared" si="1293"/>
        <v>9.0495973782117645</v>
      </c>
      <c r="C27582" s="12">
        <f t="shared" si="1294"/>
        <v>8.9725790564029424</v>
      </c>
    </row>
    <row r="27583" spans="1:3" x14ac:dyDescent="0.25">
      <c r="A27583">
        <f t="shared" si="1292"/>
        <v>275.70999999989425</v>
      </c>
      <c r="B27583">
        <f t="shared" si="1293"/>
        <v>9.0495588690508608</v>
      </c>
      <c r="C27583" s="12">
        <f t="shared" si="1294"/>
        <v>8.9725408749815845</v>
      </c>
    </row>
    <row r="27584" spans="1:3" x14ac:dyDescent="0.25">
      <c r="A27584">
        <f t="shared" si="1292"/>
        <v>275.71999999989424</v>
      </c>
      <c r="B27584">
        <f t="shared" si="1293"/>
        <v>9.0495203600538261</v>
      </c>
      <c r="C27584" s="12">
        <f t="shared" si="1294"/>
        <v>8.9725026937227028</v>
      </c>
    </row>
    <row r="27585" spans="1:3" x14ac:dyDescent="0.25">
      <c r="A27585">
        <f t="shared" si="1292"/>
        <v>275.72999999989423</v>
      </c>
      <c r="B27585">
        <f t="shared" si="1293"/>
        <v>9.0494818512206603</v>
      </c>
      <c r="C27585" s="12">
        <f t="shared" si="1294"/>
        <v>8.9724645126262956</v>
      </c>
    </row>
    <row r="27586" spans="1:3" x14ac:dyDescent="0.25">
      <c r="A27586">
        <f t="shared" si="1292"/>
        <v>275.73999999989422</v>
      </c>
      <c r="B27586">
        <f t="shared" si="1293"/>
        <v>9.0494433425513634</v>
      </c>
      <c r="C27586" s="12">
        <f t="shared" si="1294"/>
        <v>8.9724263316923611</v>
      </c>
    </row>
    <row r="27587" spans="1:3" x14ac:dyDescent="0.25">
      <c r="A27587">
        <f t="shared" si="1292"/>
        <v>275.74999999989421</v>
      </c>
      <c r="B27587">
        <f t="shared" si="1293"/>
        <v>9.0494048340459337</v>
      </c>
      <c r="C27587" s="12">
        <f t="shared" si="1294"/>
        <v>8.9723881509209011</v>
      </c>
    </row>
    <row r="27588" spans="1:3" x14ac:dyDescent="0.25">
      <c r="A27588">
        <f t="shared" si="1292"/>
        <v>275.75999999989421</v>
      </c>
      <c r="B27588">
        <f t="shared" si="1293"/>
        <v>9.0493663257043711</v>
      </c>
      <c r="C27588" s="12">
        <f t="shared" si="1294"/>
        <v>8.9723499703119121</v>
      </c>
    </row>
    <row r="27589" spans="1:3" x14ac:dyDescent="0.25">
      <c r="A27589">
        <f t="shared" si="1292"/>
        <v>275.7699999998942</v>
      </c>
      <c r="B27589">
        <f t="shared" si="1293"/>
        <v>9.0493278175266756</v>
      </c>
      <c r="C27589" s="12">
        <f t="shared" si="1294"/>
        <v>8.9723117898653957</v>
      </c>
    </row>
    <row r="27590" spans="1:3" x14ac:dyDescent="0.25">
      <c r="A27590">
        <f t="shared" si="1292"/>
        <v>275.77999999989419</v>
      </c>
      <c r="B27590">
        <f t="shared" si="1293"/>
        <v>9.0492893095128455</v>
      </c>
      <c r="C27590" s="12">
        <f t="shared" si="1294"/>
        <v>8.9722736095813502</v>
      </c>
    </row>
    <row r="27591" spans="1:3" x14ac:dyDescent="0.25">
      <c r="A27591">
        <f t="shared" si="1292"/>
        <v>275.78999999989418</v>
      </c>
      <c r="B27591">
        <f t="shared" si="1293"/>
        <v>9.049250801662879</v>
      </c>
      <c r="C27591" s="12">
        <f t="shared" si="1294"/>
        <v>8.9722354294597739</v>
      </c>
    </row>
    <row r="27592" spans="1:3" x14ac:dyDescent="0.25">
      <c r="A27592">
        <f t="shared" si="1292"/>
        <v>275.79999999989417</v>
      </c>
      <c r="B27592">
        <f t="shared" si="1293"/>
        <v>9.0492122939767778</v>
      </c>
      <c r="C27592" s="12">
        <f t="shared" si="1294"/>
        <v>8.9721972495006685</v>
      </c>
    </row>
    <row r="27593" spans="1:3" x14ac:dyDescent="0.25">
      <c r="A27593">
        <f t="shared" si="1292"/>
        <v>275.80999999989416</v>
      </c>
      <c r="B27593">
        <f t="shared" si="1293"/>
        <v>9.0491737864545403</v>
      </c>
      <c r="C27593" s="12">
        <f t="shared" si="1294"/>
        <v>8.9721590697040323</v>
      </c>
    </row>
    <row r="27594" spans="1:3" x14ac:dyDescent="0.25">
      <c r="A27594">
        <f t="shared" si="1292"/>
        <v>275.81999999989415</v>
      </c>
      <c r="B27594">
        <f t="shared" si="1293"/>
        <v>9.0491352790961646</v>
      </c>
      <c r="C27594" s="12">
        <f t="shared" si="1294"/>
        <v>8.9721208900698635</v>
      </c>
    </row>
    <row r="27595" spans="1:3" x14ac:dyDescent="0.25">
      <c r="A27595">
        <f t="shared" si="1292"/>
        <v>275.82999999989414</v>
      </c>
      <c r="B27595">
        <f t="shared" si="1293"/>
        <v>9.0490967719016506</v>
      </c>
      <c r="C27595" s="12">
        <f t="shared" si="1294"/>
        <v>8.972082710598162</v>
      </c>
    </row>
    <row r="27596" spans="1:3" x14ac:dyDescent="0.25">
      <c r="A27596">
        <f t="shared" si="1292"/>
        <v>275.83999999989413</v>
      </c>
      <c r="B27596">
        <f t="shared" si="1293"/>
        <v>9.0490582648709985</v>
      </c>
      <c r="C27596" s="12">
        <f t="shared" si="1294"/>
        <v>8.9720445312889279</v>
      </c>
    </row>
    <row r="27597" spans="1:3" x14ac:dyDescent="0.25">
      <c r="A27597">
        <f t="shared" si="1292"/>
        <v>275.84999999989412</v>
      </c>
      <c r="B27597">
        <f t="shared" si="1293"/>
        <v>9.0490197580042082</v>
      </c>
      <c r="C27597" s="12">
        <f t="shared" si="1294"/>
        <v>8.9720063521421594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9.048981251301278</v>
      </c>
      <c r="C27598" s="12">
        <f t="shared" ref="C27598:C27661" si="1297">C27597+(($B$1*B27597-$B$1*C27597-$B$6*C27597*$B$5)/$B$3)*(A27598-A27597)</f>
        <v>8.9719681731578564</v>
      </c>
    </row>
    <row r="27599" spans="1:3" x14ac:dyDescent="0.25">
      <c r="A27599">
        <f t="shared" si="1295"/>
        <v>275.86999999989411</v>
      </c>
      <c r="B27599">
        <f t="shared" si="1296"/>
        <v>9.0489427447622059</v>
      </c>
      <c r="C27599" s="12">
        <f t="shared" si="1297"/>
        <v>8.9719299943360191</v>
      </c>
    </row>
    <row r="27600" spans="1:3" x14ac:dyDescent="0.25">
      <c r="A27600">
        <f t="shared" si="1295"/>
        <v>275.8799999998941</v>
      </c>
      <c r="B27600">
        <f t="shared" si="1296"/>
        <v>9.0489042383869922</v>
      </c>
      <c r="C27600" s="12">
        <f t="shared" si="1297"/>
        <v>8.9718918156766456</v>
      </c>
    </row>
    <row r="27601" spans="1:3" x14ac:dyDescent="0.25">
      <c r="A27601">
        <f t="shared" si="1295"/>
        <v>275.88999999989409</v>
      </c>
      <c r="B27601">
        <f t="shared" si="1296"/>
        <v>9.0488657321756367</v>
      </c>
      <c r="C27601" s="12">
        <f t="shared" si="1297"/>
        <v>8.9718536371797342</v>
      </c>
    </row>
    <row r="27602" spans="1:3" x14ac:dyDescent="0.25">
      <c r="A27602">
        <f t="shared" si="1295"/>
        <v>275.89999999989408</v>
      </c>
      <c r="B27602">
        <f t="shared" si="1296"/>
        <v>9.0488272261281395</v>
      </c>
      <c r="C27602" s="12">
        <f t="shared" si="1297"/>
        <v>8.9718154588452865</v>
      </c>
    </row>
    <row r="27603" spans="1:3" x14ac:dyDescent="0.25">
      <c r="A27603">
        <f t="shared" si="1295"/>
        <v>275.90999999989407</v>
      </c>
      <c r="B27603">
        <f t="shared" si="1296"/>
        <v>9.0487887202444988</v>
      </c>
      <c r="C27603" s="12">
        <f t="shared" si="1297"/>
        <v>8.9717772806733009</v>
      </c>
    </row>
    <row r="27604" spans="1:3" x14ac:dyDescent="0.25">
      <c r="A27604">
        <f t="shared" si="1295"/>
        <v>275.91999999989406</v>
      </c>
      <c r="B27604">
        <f t="shared" si="1296"/>
        <v>9.0487502145247127</v>
      </c>
      <c r="C27604" s="12">
        <f t="shared" si="1297"/>
        <v>8.9717391026637756</v>
      </c>
    </row>
    <row r="27605" spans="1:3" x14ac:dyDescent="0.25">
      <c r="A27605">
        <f t="shared" si="1295"/>
        <v>275.92999999989405</v>
      </c>
      <c r="B27605">
        <f t="shared" si="1296"/>
        <v>9.0487117089687832</v>
      </c>
      <c r="C27605" s="12">
        <f t="shared" si="1297"/>
        <v>8.9717009248167123</v>
      </c>
    </row>
    <row r="27606" spans="1:3" x14ac:dyDescent="0.25">
      <c r="A27606">
        <f t="shared" si="1295"/>
        <v>275.93999999989404</v>
      </c>
      <c r="B27606">
        <f t="shared" si="1296"/>
        <v>9.0486732035767066</v>
      </c>
      <c r="C27606" s="12">
        <f t="shared" si="1297"/>
        <v>8.9716627471321075</v>
      </c>
    </row>
    <row r="27607" spans="1:3" x14ac:dyDescent="0.25">
      <c r="A27607">
        <f t="shared" si="1295"/>
        <v>275.94999999989403</v>
      </c>
      <c r="B27607">
        <f t="shared" si="1296"/>
        <v>9.0486346983484847</v>
      </c>
      <c r="C27607" s="12">
        <f t="shared" si="1297"/>
        <v>8.971624569609963</v>
      </c>
    </row>
    <row r="27608" spans="1:3" x14ac:dyDescent="0.25">
      <c r="A27608">
        <f t="shared" si="1295"/>
        <v>275.95999999989402</v>
      </c>
      <c r="B27608">
        <f t="shared" si="1296"/>
        <v>9.0485961932841157</v>
      </c>
      <c r="C27608" s="12">
        <f t="shared" si="1297"/>
        <v>8.971586392250277</v>
      </c>
    </row>
    <row r="27609" spans="1:3" x14ac:dyDescent="0.25">
      <c r="A27609">
        <f t="shared" si="1295"/>
        <v>275.96999999989401</v>
      </c>
      <c r="B27609">
        <f t="shared" si="1296"/>
        <v>9.0485576883835996</v>
      </c>
      <c r="C27609" s="12">
        <f t="shared" si="1297"/>
        <v>8.9715482150530477</v>
      </c>
    </row>
    <row r="27610" spans="1:3" x14ac:dyDescent="0.25">
      <c r="A27610">
        <f t="shared" si="1295"/>
        <v>275.97999999989401</v>
      </c>
      <c r="B27610">
        <f t="shared" si="1296"/>
        <v>9.0485191836469347</v>
      </c>
      <c r="C27610" s="12">
        <f t="shared" si="1297"/>
        <v>8.9715100380182768</v>
      </c>
    </row>
    <row r="27611" spans="1:3" x14ac:dyDescent="0.25">
      <c r="A27611">
        <f t="shared" si="1295"/>
        <v>275.989999999894</v>
      </c>
      <c r="B27611">
        <f t="shared" si="1296"/>
        <v>9.048480679074121</v>
      </c>
      <c r="C27611" s="12">
        <f t="shared" si="1297"/>
        <v>8.9714718611459627</v>
      </c>
    </row>
    <row r="27612" spans="1:3" x14ac:dyDescent="0.25">
      <c r="A27612">
        <f t="shared" si="1295"/>
        <v>275.99999999989399</v>
      </c>
      <c r="B27612">
        <f t="shared" si="1296"/>
        <v>9.0484421746651567</v>
      </c>
      <c r="C27612" s="12">
        <f t="shared" si="1297"/>
        <v>8.9714336844361036</v>
      </c>
    </row>
    <row r="27613" spans="1:3" x14ac:dyDescent="0.25">
      <c r="A27613">
        <f t="shared" si="1295"/>
        <v>276.00999999989398</v>
      </c>
      <c r="B27613">
        <f t="shared" si="1296"/>
        <v>9.0484036704200417</v>
      </c>
      <c r="C27613" s="12">
        <f t="shared" si="1297"/>
        <v>8.9713955078886993</v>
      </c>
    </row>
    <row r="27614" spans="1:3" x14ac:dyDescent="0.25">
      <c r="A27614">
        <f t="shared" si="1295"/>
        <v>276.01999999989397</v>
      </c>
      <c r="B27614">
        <f t="shared" si="1296"/>
        <v>9.0483651663387761</v>
      </c>
      <c r="C27614" s="12">
        <f t="shared" si="1297"/>
        <v>8.97135733150375</v>
      </c>
    </row>
    <row r="27615" spans="1:3" x14ac:dyDescent="0.25">
      <c r="A27615">
        <f t="shared" si="1295"/>
        <v>276.02999999989396</v>
      </c>
      <c r="B27615">
        <f t="shared" si="1296"/>
        <v>9.0483266624213581</v>
      </c>
      <c r="C27615" s="12">
        <f t="shared" si="1297"/>
        <v>8.9713191552812539</v>
      </c>
    </row>
    <row r="27616" spans="1:3" x14ac:dyDescent="0.25">
      <c r="A27616">
        <f t="shared" si="1295"/>
        <v>276.03999999989395</v>
      </c>
      <c r="B27616">
        <f t="shared" si="1296"/>
        <v>9.0482881586677877</v>
      </c>
      <c r="C27616" s="12">
        <f t="shared" si="1297"/>
        <v>8.9712809792212109</v>
      </c>
    </row>
    <row r="27617" spans="1:3" x14ac:dyDescent="0.25">
      <c r="A27617">
        <f t="shared" si="1295"/>
        <v>276.04999999989394</v>
      </c>
      <c r="B27617">
        <f t="shared" si="1296"/>
        <v>9.0482496550780649</v>
      </c>
      <c r="C27617" s="12">
        <f t="shared" si="1297"/>
        <v>8.9712428033236193</v>
      </c>
    </row>
    <row r="27618" spans="1:3" x14ac:dyDescent="0.25">
      <c r="A27618">
        <f t="shared" si="1295"/>
        <v>276.05999999989393</v>
      </c>
      <c r="B27618">
        <f t="shared" si="1296"/>
        <v>9.0482111516521879</v>
      </c>
      <c r="C27618" s="12">
        <f t="shared" si="1297"/>
        <v>8.9712046275884809</v>
      </c>
    </row>
    <row r="27619" spans="1:3" x14ac:dyDescent="0.25">
      <c r="A27619">
        <f t="shared" si="1295"/>
        <v>276.06999999989392</v>
      </c>
      <c r="B27619">
        <f t="shared" si="1296"/>
        <v>9.0481726483901568</v>
      </c>
      <c r="C27619" s="12">
        <f t="shared" si="1297"/>
        <v>8.9711664520157939</v>
      </c>
    </row>
    <row r="27620" spans="1:3" x14ac:dyDescent="0.25">
      <c r="A27620">
        <f t="shared" si="1295"/>
        <v>276.07999999989391</v>
      </c>
      <c r="B27620">
        <f t="shared" si="1296"/>
        <v>9.0481341452919697</v>
      </c>
      <c r="C27620" s="12">
        <f t="shared" si="1297"/>
        <v>8.9711282766055565</v>
      </c>
    </row>
    <row r="27621" spans="1:3" x14ac:dyDescent="0.25">
      <c r="A27621">
        <f t="shared" si="1295"/>
        <v>276.08999999989391</v>
      </c>
      <c r="B27621">
        <f t="shared" si="1296"/>
        <v>9.0480956423576266</v>
      </c>
      <c r="C27621" s="12">
        <f t="shared" si="1297"/>
        <v>8.9710901013577686</v>
      </c>
    </row>
    <row r="27622" spans="1:3" x14ac:dyDescent="0.25">
      <c r="A27622">
        <f t="shared" si="1295"/>
        <v>276.0999999998939</v>
      </c>
      <c r="B27622">
        <f t="shared" si="1296"/>
        <v>9.0480571395871259</v>
      </c>
      <c r="C27622" s="12">
        <f t="shared" si="1297"/>
        <v>8.9710519262724286</v>
      </c>
    </row>
    <row r="27623" spans="1:3" x14ac:dyDescent="0.25">
      <c r="A27623">
        <f t="shared" si="1295"/>
        <v>276.10999999989389</v>
      </c>
      <c r="B27623">
        <f t="shared" si="1296"/>
        <v>9.0480186369804692</v>
      </c>
      <c r="C27623" s="12">
        <f t="shared" si="1297"/>
        <v>8.9710137513495365</v>
      </c>
    </row>
    <row r="27624" spans="1:3" x14ac:dyDescent="0.25">
      <c r="A27624">
        <f t="shared" si="1295"/>
        <v>276.11999999989388</v>
      </c>
      <c r="B27624">
        <f t="shared" si="1296"/>
        <v>9.0479801345376529</v>
      </c>
      <c r="C27624" s="12">
        <f t="shared" si="1297"/>
        <v>8.9709755765890922</v>
      </c>
    </row>
    <row r="27625" spans="1:3" x14ac:dyDescent="0.25">
      <c r="A27625">
        <f t="shared" si="1295"/>
        <v>276.12999999989387</v>
      </c>
      <c r="B27625">
        <f t="shared" si="1296"/>
        <v>9.047941632258679</v>
      </c>
      <c r="C27625" s="12">
        <f t="shared" si="1297"/>
        <v>8.9709374019910957</v>
      </c>
    </row>
    <row r="27626" spans="1:3" x14ac:dyDescent="0.25">
      <c r="A27626">
        <f t="shared" si="1295"/>
        <v>276.13999999989386</v>
      </c>
      <c r="B27626">
        <f t="shared" si="1296"/>
        <v>9.0479031301435455</v>
      </c>
      <c r="C27626" s="12">
        <f t="shared" si="1297"/>
        <v>8.9708992275555453</v>
      </c>
    </row>
    <row r="27627" spans="1:3" x14ac:dyDescent="0.25">
      <c r="A27627">
        <f t="shared" si="1295"/>
        <v>276.14999999989385</v>
      </c>
      <c r="B27627">
        <f t="shared" si="1296"/>
        <v>9.0478646281922508</v>
      </c>
      <c r="C27627" s="12">
        <f t="shared" si="1297"/>
        <v>8.9708610532824391</v>
      </c>
    </row>
    <row r="27628" spans="1:3" x14ac:dyDescent="0.25">
      <c r="A27628">
        <f t="shared" si="1295"/>
        <v>276.15999999989384</v>
      </c>
      <c r="B27628">
        <f t="shared" si="1296"/>
        <v>9.0478261264047966</v>
      </c>
      <c r="C27628" s="12">
        <f t="shared" si="1297"/>
        <v>8.970822879171779</v>
      </c>
    </row>
    <row r="27629" spans="1:3" x14ac:dyDescent="0.25">
      <c r="A27629">
        <f t="shared" si="1295"/>
        <v>276.16999999989383</v>
      </c>
      <c r="B27629">
        <f t="shared" si="1296"/>
        <v>9.0477876247811793</v>
      </c>
      <c r="C27629" s="12">
        <f t="shared" si="1297"/>
        <v>8.9707847052235614</v>
      </c>
    </row>
    <row r="27630" spans="1:3" x14ac:dyDescent="0.25">
      <c r="A27630">
        <f t="shared" si="1295"/>
        <v>276.17999999989382</v>
      </c>
      <c r="B27630">
        <f t="shared" si="1296"/>
        <v>9.0477491233214007</v>
      </c>
      <c r="C27630" s="12">
        <f t="shared" si="1297"/>
        <v>8.9707465314377881</v>
      </c>
    </row>
    <row r="27631" spans="1:3" x14ac:dyDescent="0.25">
      <c r="A27631">
        <f t="shared" si="1295"/>
        <v>276.18999999989381</v>
      </c>
      <c r="B27631">
        <f t="shared" si="1296"/>
        <v>9.0477106220254591</v>
      </c>
      <c r="C27631" s="12">
        <f t="shared" si="1297"/>
        <v>8.9707083578144573</v>
      </c>
    </row>
    <row r="27632" spans="1:3" x14ac:dyDescent="0.25">
      <c r="A27632">
        <f t="shared" si="1295"/>
        <v>276.19999999989381</v>
      </c>
      <c r="B27632">
        <f t="shared" si="1296"/>
        <v>9.0476721208933544</v>
      </c>
      <c r="C27632" s="12">
        <f t="shared" si="1297"/>
        <v>8.970670184353569</v>
      </c>
    </row>
    <row r="27633" spans="1:3" x14ac:dyDescent="0.25">
      <c r="A27633">
        <f t="shared" si="1295"/>
        <v>276.2099999998938</v>
      </c>
      <c r="B27633">
        <f t="shared" si="1296"/>
        <v>9.0476336199250849</v>
      </c>
      <c r="C27633" s="12">
        <f t="shared" si="1297"/>
        <v>8.9706320110551214</v>
      </c>
    </row>
    <row r="27634" spans="1:3" x14ac:dyDescent="0.25">
      <c r="A27634">
        <f t="shared" si="1295"/>
        <v>276.21999999989379</v>
      </c>
      <c r="B27634">
        <f t="shared" si="1296"/>
        <v>9.0475951191206505</v>
      </c>
      <c r="C27634" s="12">
        <f t="shared" si="1297"/>
        <v>8.9705938379191146</v>
      </c>
    </row>
    <row r="27635" spans="1:3" x14ac:dyDescent="0.25">
      <c r="A27635">
        <f t="shared" si="1295"/>
        <v>276.22999999989378</v>
      </c>
      <c r="B27635">
        <f t="shared" si="1296"/>
        <v>9.0475566184800496</v>
      </c>
      <c r="C27635" s="12">
        <f t="shared" si="1297"/>
        <v>8.9705556649455467</v>
      </c>
    </row>
    <row r="27636" spans="1:3" x14ac:dyDescent="0.25">
      <c r="A27636">
        <f t="shared" si="1295"/>
        <v>276.23999999989377</v>
      </c>
      <c r="B27636">
        <f t="shared" si="1296"/>
        <v>9.047518118003282</v>
      </c>
      <c r="C27636" s="12">
        <f t="shared" si="1297"/>
        <v>8.9705174921344195</v>
      </c>
    </row>
    <row r="27637" spans="1:3" x14ac:dyDescent="0.25">
      <c r="A27637">
        <f t="shared" si="1295"/>
        <v>276.24999999989376</v>
      </c>
      <c r="B27637">
        <f t="shared" si="1296"/>
        <v>9.0474796176903478</v>
      </c>
      <c r="C27637" s="12">
        <f t="shared" si="1297"/>
        <v>8.9704793194857295</v>
      </c>
    </row>
    <row r="27638" spans="1:3" x14ac:dyDescent="0.25">
      <c r="A27638">
        <f t="shared" si="1295"/>
        <v>276.25999999989375</v>
      </c>
      <c r="B27638">
        <f t="shared" si="1296"/>
        <v>9.0474411175412452</v>
      </c>
      <c r="C27638" s="12">
        <f t="shared" si="1297"/>
        <v>8.9704411469994767</v>
      </c>
    </row>
    <row r="27639" spans="1:3" x14ac:dyDescent="0.25">
      <c r="A27639">
        <f t="shared" si="1295"/>
        <v>276.26999999989374</v>
      </c>
      <c r="B27639">
        <f t="shared" si="1296"/>
        <v>9.0474026175559743</v>
      </c>
      <c r="C27639" s="12">
        <f t="shared" si="1297"/>
        <v>8.9704029746756628</v>
      </c>
    </row>
    <row r="27640" spans="1:3" x14ac:dyDescent="0.25">
      <c r="A27640">
        <f t="shared" si="1295"/>
        <v>276.27999999989373</v>
      </c>
      <c r="B27640">
        <f t="shared" si="1296"/>
        <v>9.047364117734535</v>
      </c>
      <c r="C27640" s="12">
        <f t="shared" si="1297"/>
        <v>8.9703648025142844</v>
      </c>
    </row>
    <row r="27641" spans="1:3" x14ac:dyDescent="0.25">
      <c r="A27641">
        <f t="shared" si="1295"/>
        <v>276.28999999989372</v>
      </c>
      <c r="B27641">
        <f t="shared" si="1296"/>
        <v>9.0473256180769255</v>
      </c>
      <c r="C27641" s="12">
        <f t="shared" si="1297"/>
        <v>8.9703266305153431</v>
      </c>
    </row>
    <row r="27642" spans="1:3" x14ac:dyDescent="0.25">
      <c r="A27642">
        <f t="shared" si="1295"/>
        <v>276.29999999989371</v>
      </c>
      <c r="B27642">
        <f t="shared" si="1296"/>
        <v>9.047287118583144</v>
      </c>
      <c r="C27642" s="12">
        <f t="shared" si="1297"/>
        <v>8.9702884586788354</v>
      </c>
    </row>
    <row r="27643" spans="1:3" x14ac:dyDescent="0.25">
      <c r="A27643">
        <f t="shared" si="1295"/>
        <v>276.30999999989371</v>
      </c>
      <c r="B27643">
        <f t="shared" si="1296"/>
        <v>9.0472486192531925</v>
      </c>
      <c r="C27643" s="12">
        <f t="shared" si="1297"/>
        <v>8.9702502870047631</v>
      </c>
    </row>
    <row r="27644" spans="1:3" x14ac:dyDescent="0.25">
      <c r="A27644">
        <f t="shared" si="1295"/>
        <v>276.3199999998937</v>
      </c>
      <c r="B27644">
        <f t="shared" si="1296"/>
        <v>9.0472101200870689</v>
      </c>
      <c r="C27644" s="12">
        <f t="shared" si="1297"/>
        <v>8.9702121154931227</v>
      </c>
    </row>
    <row r="27645" spans="1:3" x14ac:dyDescent="0.25">
      <c r="A27645">
        <f t="shared" si="1295"/>
        <v>276.32999999989369</v>
      </c>
      <c r="B27645">
        <f t="shared" si="1296"/>
        <v>9.0471716210847717</v>
      </c>
      <c r="C27645" s="12">
        <f t="shared" si="1297"/>
        <v>8.9701739441439159</v>
      </c>
    </row>
    <row r="27646" spans="1:3" x14ac:dyDescent="0.25">
      <c r="A27646">
        <f t="shared" si="1295"/>
        <v>276.33999999989368</v>
      </c>
      <c r="B27646">
        <f t="shared" si="1296"/>
        <v>9.0471331222463007</v>
      </c>
      <c r="C27646" s="12">
        <f t="shared" si="1297"/>
        <v>8.9701357729571427</v>
      </c>
    </row>
    <row r="27647" spans="1:3" x14ac:dyDescent="0.25">
      <c r="A27647">
        <f t="shared" si="1295"/>
        <v>276.34999999989367</v>
      </c>
      <c r="B27647">
        <f t="shared" si="1296"/>
        <v>9.0470946235716561</v>
      </c>
      <c r="C27647" s="12">
        <f t="shared" si="1297"/>
        <v>8.9700976019327996</v>
      </c>
    </row>
    <row r="27648" spans="1:3" x14ac:dyDescent="0.25">
      <c r="A27648">
        <f t="shared" si="1295"/>
        <v>276.35999999989366</v>
      </c>
      <c r="B27648">
        <f t="shared" si="1296"/>
        <v>9.0470561250608359</v>
      </c>
      <c r="C27648" s="12">
        <f t="shared" si="1297"/>
        <v>8.9700594310708883</v>
      </c>
    </row>
    <row r="27649" spans="1:3" x14ac:dyDescent="0.25">
      <c r="A27649">
        <f t="shared" si="1295"/>
        <v>276.36999999989365</v>
      </c>
      <c r="B27649">
        <f t="shared" si="1296"/>
        <v>9.0470176267138402</v>
      </c>
      <c r="C27649" s="12">
        <f t="shared" si="1297"/>
        <v>8.9700212603714071</v>
      </c>
    </row>
    <row r="27650" spans="1:3" x14ac:dyDescent="0.25">
      <c r="A27650">
        <f t="shared" si="1295"/>
        <v>276.37999999989364</v>
      </c>
      <c r="B27650">
        <f t="shared" si="1296"/>
        <v>9.0469791285306691</v>
      </c>
      <c r="C27650" s="12">
        <f t="shared" si="1297"/>
        <v>8.9699830898343542</v>
      </c>
    </row>
    <row r="27651" spans="1:3" x14ac:dyDescent="0.25">
      <c r="A27651">
        <f t="shared" si="1295"/>
        <v>276.38999999989363</v>
      </c>
      <c r="B27651">
        <f t="shared" si="1296"/>
        <v>9.0469406305113207</v>
      </c>
      <c r="C27651" s="12">
        <f t="shared" si="1297"/>
        <v>8.9699449194597296</v>
      </c>
    </row>
    <row r="27652" spans="1:3" x14ac:dyDescent="0.25">
      <c r="A27652">
        <f t="shared" si="1295"/>
        <v>276.39999999989362</v>
      </c>
      <c r="B27652">
        <f t="shared" si="1296"/>
        <v>9.046902132655795</v>
      </c>
      <c r="C27652" s="12">
        <f t="shared" si="1297"/>
        <v>8.9699067492475351</v>
      </c>
    </row>
    <row r="27653" spans="1:3" x14ac:dyDescent="0.25">
      <c r="A27653">
        <f t="shared" si="1295"/>
        <v>276.40999999989361</v>
      </c>
      <c r="B27653">
        <f t="shared" si="1296"/>
        <v>9.0468636349640903</v>
      </c>
      <c r="C27653" s="12">
        <f t="shared" si="1297"/>
        <v>8.969868579197767</v>
      </c>
    </row>
    <row r="27654" spans="1:3" x14ac:dyDescent="0.25">
      <c r="A27654">
        <f t="shared" si="1295"/>
        <v>276.41999999989361</v>
      </c>
      <c r="B27654">
        <f t="shared" si="1296"/>
        <v>9.0468251374362065</v>
      </c>
      <c r="C27654" s="12">
        <f t="shared" si="1297"/>
        <v>8.9698304093104255</v>
      </c>
    </row>
    <row r="27655" spans="1:3" x14ac:dyDescent="0.25">
      <c r="A27655">
        <f t="shared" si="1295"/>
        <v>276.4299999998936</v>
      </c>
      <c r="B27655">
        <f t="shared" si="1296"/>
        <v>9.0467866400721437</v>
      </c>
      <c r="C27655" s="12">
        <f t="shared" si="1297"/>
        <v>8.9697922395855105</v>
      </c>
    </row>
    <row r="27656" spans="1:3" x14ac:dyDescent="0.25">
      <c r="A27656">
        <f t="shared" si="1295"/>
        <v>276.43999999989359</v>
      </c>
      <c r="B27656">
        <f t="shared" si="1296"/>
        <v>9.0467481428719001</v>
      </c>
      <c r="C27656" s="12">
        <f t="shared" si="1297"/>
        <v>8.9697540700230203</v>
      </c>
    </row>
    <row r="27657" spans="1:3" x14ac:dyDescent="0.25">
      <c r="A27657">
        <f t="shared" si="1295"/>
        <v>276.44999999989358</v>
      </c>
      <c r="B27657">
        <f t="shared" si="1296"/>
        <v>9.0467096458354757</v>
      </c>
      <c r="C27657" s="12">
        <f t="shared" si="1297"/>
        <v>8.9697159006229548</v>
      </c>
    </row>
    <row r="27658" spans="1:3" x14ac:dyDescent="0.25">
      <c r="A27658">
        <f t="shared" si="1295"/>
        <v>276.45999999989357</v>
      </c>
      <c r="B27658">
        <f t="shared" si="1296"/>
        <v>9.0466711489628686</v>
      </c>
      <c r="C27658" s="12">
        <f t="shared" si="1297"/>
        <v>8.969677731385314</v>
      </c>
    </row>
    <row r="27659" spans="1:3" x14ac:dyDescent="0.25">
      <c r="A27659">
        <f t="shared" si="1295"/>
        <v>276.46999999989356</v>
      </c>
      <c r="B27659">
        <f t="shared" si="1296"/>
        <v>9.0466326522540808</v>
      </c>
      <c r="C27659" s="12">
        <f t="shared" si="1297"/>
        <v>8.9696395623100962</v>
      </c>
    </row>
    <row r="27660" spans="1:3" x14ac:dyDescent="0.25">
      <c r="A27660">
        <f t="shared" si="1295"/>
        <v>276.47999999989355</v>
      </c>
      <c r="B27660">
        <f t="shared" si="1296"/>
        <v>9.0465941557091085</v>
      </c>
      <c r="C27660" s="12">
        <f t="shared" si="1297"/>
        <v>8.9696013933973013</v>
      </c>
    </row>
    <row r="27661" spans="1:3" x14ac:dyDescent="0.25">
      <c r="A27661">
        <f t="shared" si="1295"/>
        <v>276.48999999989354</v>
      </c>
      <c r="B27661">
        <f t="shared" si="1296"/>
        <v>9.0465556593279519</v>
      </c>
      <c r="C27661" s="12">
        <f t="shared" si="1297"/>
        <v>8.9695632246469277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9.0465171631106109</v>
      </c>
      <c r="C27662" s="12">
        <f t="shared" ref="C27662:C27725" si="1300">C27661+(($B$1*B27661-$B$1*C27661-$B$6*C27661*$B$5)/$B$3)*(A27662-A27661)</f>
        <v>8.9695250560589752</v>
      </c>
    </row>
    <row r="27663" spans="1:3" x14ac:dyDescent="0.25">
      <c r="A27663">
        <f t="shared" si="1298"/>
        <v>276.50999999989352</v>
      </c>
      <c r="B27663">
        <f t="shared" si="1299"/>
        <v>9.0464786670570856</v>
      </c>
      <c r="C27663" s="12">
        <f t="shared" si="1300"/>
        <v>8.9694868876334439</v>
      </c>
    </row>
    <row r="27664" spans="1:3" x14ac:dyDescent="0.25">
      <c r="A27664">
        <f t="shared" si="1298"/>
        <v>276.51999999989351</v>
      </c>
      <c r="B27664">
        <f t="shared" si="1299"/>
        <v>9.0464401711673741</v>
      </c>
      <c r="C27664" s="12">
        <f t="shared" si="1300"/>
        <v>8.9694487193703321</v>
      </c>
    </row>
    <row r="27665" spans="1:3" x14ac:dyDescent="0.25">
      <c r="A27665">
        <f t="shared" si="1298"/>
        <v>276.5299999998935</v>
      </c>
      <c r="B27665">
        <f t="shared" si="1299"/>
        <v>9.0464016754414764</v>
      </c>
      <c r="C27665" s="12">
        <f t="shared" si="1300"/>
        <v>8.9694105512696396</v>
      </c>
    </row>
    <row r="27666" spans="1:3" x14ac:dyDescent="0.25">
      <c r="A27666">
        <f t="shared" si="1298"/>
        <v>276.5399999998935</v>
      </c>
      <c r="B27666">
        <f t="shared" si="1299"/>
        <v>9.0463631798793909</v>
      </c>
      <c r="C27666" s="12">
        <f t="shared" si="1300"/>
        <v>8.9693723833313665</v>
      </c>
    </row>
    <row r="27667" spans="1:3" x14ac:dyDescent="0.25">
      <c r="A27667">
        <f t="shared" si="1298"/>
        <v>276.54999999989349</v>
      </c>
      <c r="B27667">
        <f t="shared" si="1299"/>
        <v>9.0463246844811174</v>
      </c>
      <c r="C27667" s="12">
        <f t="shared" si="1300"/>
        <v>8.9693342155555094</v>
      </c>
    </row>
    <row r="27668" spans="1:3" x14ac:dyDescent="0.25">
      <c r="A27668">
        <f t="shared" si="1298"/>
        <v>276.55999999989348</v>
      </c>
      <c r="B27668">
        <f t="shared" si="1299"/>
        <v>9.0462861892466542</v>
      </c>
      <c r="C27668" s="12">
        <f t="shared" si="1300"/>
        <v>8.9692960479420698</v>
      </c>
    </row>
    <row r="27669" spans="1:3" x14ac:dyDescent="0.25">
      <c r="A27669">
        <f t="shared" si="1298"/>
        <v>276.56999999989347</v>
      </c>
      <c r="B27669">
        <f t="shared" si="1299"/>
        <v>9.0462476941760013</v>
      </c>
      <c r="C27669" s="12">
        <f t="shared" si="1300"/>
        <v>8.9692578804910479</v>
      </c>
    </row>
    <row r="27670" spans="1:3" x14ac:dyDescent="0.25">
      <c r="A27670">
        <f t="shared" si="1298"/>
        <v>276.57999999989346</v>
      </c>
      <c r="B27670">
        <f t="shared" si="1299"/>
        <v>9.0462091992691587</v>
      </c>
      <c r="C27670" s="12">
        <f t="shared" si="1300"/>
        <v>8.96921971320244</v>
      </c>
    </row>
    <row r="27671" spans="1:3" x14ac:dyDescent="0.25">
      <c r="A27671">
        <f t="shared" si="1298"/>
        <v>276.58999999989345</v>
      </c>
      <c r="B27671">
        <f t="shared" si="1299"/>
        <v>9.0461707045261246</v>
      </c>
      <c r="C27671" s="12">
        <f t="shared" si="1300"/>
        <v>8.9691815460762481</v>
      </c>
    </row>
    <row r="27672" spans="1:3" x14ac:dyDescent="0.25">
      <c r="A27672">
        <f t="shared" si="1298"/>
        <v>276.59999999989344</v>
      </c>
      <c r="B27672">
        <f t="shared" si="1299"/>
        <v>9.046132209946899</v>
      </c>
      <c r="C27672" s="12">
        <f t="shared" si="1300"/>
        <v>8.9691433791124702</v>
      </c>
    </row>
    <row r="27673" spans="1:3" x14ac:dyDescent="0.25">
      <c r="A27673">
        <f t="shared" si="1298"/>
        <v>276.60999999989343</v>
      </c>
      <c r="B27673">
        <f t="shared" si="1299"/>
        <v>9.046093715531482</v>
      </c>
      <c r="C27673" s="12">
        <f t="shared" si="1300"/>
        <v>8.9691052123111046</v>
      </c>
    </row>
    <row r="27674" spans="1:3" x14ac:dyDescent="0.25">
      <c r="A27674">
        <f t="shared" si="1298"/>
        <v>276.61999999989342</v>
      </c>
      <c r="B27674">
        <f t="shared" si="1299"/>
        <v>9.0460552212798717</v>
      </c>
      <c r="C27674" s="12">
        <f t="shared" si="1300"/>
        <v>8.9690670456721531</v>
      </c>
    </row>
    <row r="27675" spans="1:3" x14ac:dyDescent="0.25">
      <c r="A27675">
        <f t="shared" si="1298"/>
        <v>276.62999999989341</v>
      </c>
      <c r="B27675">
        <f t="shared" si="1299"/>
        <v>9.0460167271920682</v>
      </c>
      <c r="C27675" s="12">
        <f t="shared" si="1300"/>
        <v>8.9690288791956139</v>
      </c>
    </row>
    <row r="27676" spans="1:3" x14ac:dyDescent="0.25">
      <c r="A27676">
        <f t="shared" si="1298"/>
        <v>276.6399999998934</v>
      </c>
      <c r="B27676">
        <f t="shared" si="1299"/>
        <v>9.0459782332680696</v>
      </c>
      <c r="C27676" s="12">
        <f t="shared" si="1300"/>
        <v>8.968990712881487</v>
      </c>
    </row>
    <row r="27677" spans="1:3" x14ac:dyDescent="0.25">
      <c r="A27677">
        <f t="shared" si="1298"/>
        <v>276.6499999998934</v>
      </c>
      <c r="B27677">
        <f t="shared" si="1299"/>
        <v>9.045939739507876</v>
      </c>
      <c r="C27677" s="12">
        <f t="shared" si="1300"/>
        <v>8.9689525467297706</v>
      </c>
    </row>
    <row r="27678" spans="1:3" x14ac:dyDescent="0.25">
      <c r="A27678">
        <f t="shared" si="1298"/>
        <v>276.65999999989339</v>
      </c>
      <c r="B27678">
        <f t="shared" si="1299"/>
        <v>9.0459012459114874</v>
      </c>
      <c r="C27678" s="12">
        <f t="shared" si="1300"/>
        <v>8.968914380740463</v>
      </c>
    </row>
    <row r="27679" spans="1:3" x14ac:dyDescent="0.25">
      <c r="A27679">
        <f t="shared" si="1298"/>
        <v>276.66999999989338</v>
      </c>
      <c r="B27679">
        <f t="shared" si="1299"/>
        <v>9.0458627524789019</v>
      </c>
      <c r="C27679" s="12">
        <f t="shared" si="1300"/>
        <v>8.9688762149135659</v>
      </c>
    </row>
    <row r="27680" spans="1:3" x14ac:dyDescent="0.25">
      <c r="A27680">
        <f t="shared" si="1298"/>
        <v>276.67999999989337</v>
      </c>
      <c r="B27680">
        <f t="shared" si="1299"/>
        <v>9.0458242592101197</v>
      </c>
      <c r="C27680" s="12">
        <f t="shared" si="1300"/>
        <v>8.9688380492490776</v>
      </c>
    </row>
    <row r="27681" spans="1:3" x14ac:dyDescent="0.25">
      <c r="A27681">
        <f t="shared" si="1298"/>
        <v>276.68999999989336</v>
      </c>
      <c r="B27681">
        <f t="shared" si="1299"/>
        <v>9.0457857661051388</v>
      </c>
      <c r="C27681" s="12">
        <f t="shared" si="1300"/>
        <v>8.968799883746998</v>
      </c>
    </row>
    <row r="27682" spans="1:3" x14ac:dyDescent="0.25">
      <c r="A27682">
        <f t="shared" si="1298"/>
        <v>276.69999999989335</v>
      </c>
      <c r="B27682">
        <f t="shared" si="1299"/>
        <v>9.0457472731639594</v>
      </c>
      <c r="C27682" s="12">
        <f t="shared" si="1300"/>
        <v>8.9687617184073254</v>
      </c>
    </row>
    <row r="27683" spans="1:3" x14ac:dyDescent="0.25">
      <c r="A27683">
        <f t="shared" si="1298"/>
        <v>276.70999999989334</v>
      </c>
      <c r="B27683">
        <f t="shared" si="1299"/>
        <v>9.0457087803865814</v>
      </c>
      <c r="C27683" s="12">
        <f t="shared" si="1300"/>
        <v>8.9687235532300598</v>
      </c>
    </row>
    <row r="27684" spans="1:3" x14ac:dyDescent="0.25">
      <c r="A27684">
        <f t="shared" si="1298"/>
        <v>276.71999999989333</v>
      </c>
      <c r="B27684">
        <f t="shared" si="1299"/>
        <v>9.0456702877730031</v>
      </c>
      <c r="C27684" s="12">
        <f t="shared" si="1300"/>
        <v>8.9686853882151993</v>
      </c>
    </row>
    <row r="27685" spans="1:3" x14ac:dyDescent="0.25">
      <c r="A27685">
        <f t="shared" si="1298"/>
        <v>276.72999999989332</v>
      </c>
      <c r="B27685">
        <f t="shared" si="1299"/>
        <v>9.0456317953232244</v>
      </c>
      <c r="C27685" s="12">
        <f t="shared" si="1300"/>
        <v>8.9686472233627441</v>
      </c>
    </row>
    <row r="27686" spans="1:3" x14ac:dyDescent="0.25">
      <c r="A27686">
        <f t="shared" si="1298"/>
        <v>276.73999999989331</v>
      </c>
      <c r="B27686">
        <f t="shared" si="1299"/>
        <v>9.0455933030372435</v>
      </c>
      <c r="C27686" s="12">
        <f t="shared" si="1300"/>
        <v>8.9686090586726941</v>
      </c>
    </row>
    <row r="27687" spans="1:3" x14ac:dyDescent="0.25">
      <c r="A27687">
        <f t="shared" si="1298"/>
        <v>276.7499999998933</v>
      </c>
      <c r="B27687">
        <f t="shared" si="1299"/>
        <v>9.0455548109150605</v>
      </c>
      <c r="C27687" s="12">
        <f t="shared" si="1300"/>
        <v>8.9685708941450475</v>
      </c>
    </row>
    <row r="27688" spans="1:3" x14ac:dyDescent="0.25">
      <c r="A27688">
        <f t="shared" si="1298"/>
        <v>276.7599999998933</v>
      </c>
      <c r="B27688">
        <f t="shared" si="1299"/>
        <v>9.0455163189566754</v>
      </c>
      <c r="C27688" s="12">
        <f t="shared" si="1300"/>
        <v>8.9685327297798043</v>
      </c>
    </row>
    <row r="27689" spans="1:3" x14ac:dyDescent="0.25">
      <c r="A27689">
        <f t="shared" si="1298"/>
        <v>276.76999999989329</v>
      </c>
      <c r="B27689">
        <f t="shared" si="1299"/>
        <v>9.0454778271620864</v>
      </c>
      <c r="C27689" s="12">
        <f t="shared" si="1300"/>
        <v>8.9684945655769628</v>
      </c>
    </row>
    <row r="27690" spans="1:3" x14ac:dyDescent="0.25">
      <c r="A27690">
        <f t="shared" si="1298"/>
        <v>276.77999999989328</v>
      </c>
      <c r="B27690">
        <f t="shared" si="1299"/>
        <v>9.0454393355312934</v>
      </c>
      <c r="C27690" s="12">
        <f t="shared" si="1300"/>
        <v>8.9684564015365229</v>
      </c>
    </row>
    <row r="27691" spans="1:3" x14ac:dyDescent="0.25">
      <c r="A27691">
        <f t="shared" si="1298"/>
        <v>276.78999999989327</v>
      </c>
      <c r="B27691">
        <f t="shared" si="1299"/>
        <v>9.0454008440642966</v>
      </c>
      <c r="C27691" s="12">
        <f t="shared" si="1300"/>
        <v>8.9684182376584847</v>
      </c>
    </row>
    <row r="27692" spans="1:3" x14ac:dyDescent="0.25">
      <c r="A27692">
        <f t="shared" si="1298"/>
        <v>276.79999999989326</v>
      </c>
      <c r="B27692">
        <f t="shared" si="1299"/>
        <v>9.045362352761094</v>
      </c>
      <c r="C27692" s="12">
        <f t="shared" si="1300"/>
        <v>8.9683800739428481</v>
      </c>
    </row>
    <row r="27693" spans="1:3" x14ac:dyDescent="0.25">
      <c r="A27693">
        <f t="shared" si="1298"/>
        <v>276.80999999989325</v>
      </c>
      <c r="B27693">
        <f t="shared" si="1299"/>
        <v>9.0453238616216858</v>
      </c>
      <c r="C27693" s="12">
        <f t="shared" si="1300"/>
        <v>8.9683419103896114</v>
      </c>
    </row>
    <row r="27694" spans="1:3" x14ac:dyDescent="0.25">
      <c r="A27694">
        <f t="shared" si="1298"/>
        <v>276.81999999989324</v>
      </c>
      <c r="B27694">
        <f t="shared" si="1299"/>
        <v>9.0452853706460701</v>
      </c>
      <c r="C27694" s="12">
        <f t="shared" si="1300"/>
        <v>8.9683037469987728</v>
      </c>
    </row>
    <row r="27695" spans="1:3" x14ac:dyDescent="0.25">
      <c r="A27695">
        <f t="shared" si="1298"/>
        <v>276.82999999989323</v>
      </c>
      <c r="B27695">
        <f t="shared" si="1299"/>
        <v>9.0452468798342469</v>
      </c>
      <c r="C27695" s="12">
        <f t="shared" si="1300"/>
        <v>8.968265583770334</v>
      </c>
    </row>
    <row r="27696" spans="1:3" x14ac:dyDescent="0.25">
      <c r="A27696">
        <f t="shared" si="1298"/>
        <v>276.83999999989322</v>
      </c>
      <c r="B27696">
        <f t="shared" si="1299"/>
        <v>9.0452083891862145</v>
      </c>
      <c r="C27696" s="12">
        <f t="shared" si="1300"/>
        <v>8.9682274207042916</v>
      </c>
    </row>
    <row r="27697" spans="1:3" x14ac:dyDescent="0.25">
      <c r="A27697">
        <f t="shared" si="1298"/>
        <v>276.84999999989321</v>
      </c>
      <c r="B27697">
        <f t="shared" si="1299"/>
        <v>9.0451698987019729</v>
      </c>
      <c r="C27697" s="12">
        <f t="shared" si="1300"/>
        <v>8.9681892578006472</v>
      </c>
    </row>
    <row r="27698" spans="1:3" x14ac:dyDescent="0.25">
      <c r="A27698">
        <f t="shared" si="1298"/>
        <v>276.8599999998932</v>
      </c>
      <c r="B27698">
        <f t="shared" si="1299"/>
        <v>9.045131408381522</v>
      </c>
      <c r="C27698" s="12">
        <f t="shared" si="1300"/>
        <v>8.9681510950593974</v>
      </c>
    </row>
    <row r="27699" spans="1:3" x14ac:dyDescent="0.25">
      <c r="A27699">
        <f t="shared" si="1298"/>
        <v>276.8699999998932</v>
      </c>
      <c r="B27699">
        <f t="shared" si="1299"/>
        <v>9.0450929182248601</v>
      </c>
      <c r="C27699" s="12">
        <f t="shared" si="1300"/>
        <v>8.968112932480544</v>
      </c>
    </row>
    <row r="27700" spans="1:3" x14ac:dyDescent="0.25">
      <c r="A27700">
        <f t="shared" si="1298"/>
        <v>276.87999999989319</v>
      </c>
      <c r="B27700">
        <f t="shared" si="1299"/>
        <v>9.0450544282319871</v>
      </c>
      <c r="C27700" s="12">
        <f t="shared" si="1300"/>
        <v>8.968074770064085</v>
      </c>
    </row>
    <row r="27701" spans="1:3" x14ac:dyDescent="0.25">
      <c r="A27701">
        <f t="shared" si="1298"/>
        <v>276.88999999989318</v>
      </c>
      <c r="B27701">
        <f t="shared" si="1299"/>
        <v>9.0450159384029032</v>
      </c>
      <c r="C27701" s="12">
        <f t="shared" si="1300"/>
        <v>8.9680366078100207</v>
      </c>
    </row>
    <row r="27702" spans="1:3" x14ac:dyDescent="0.25">
      <c r="A27702">
        <f t="shared" si="1298"/>
        <v>276.89999999989317</v>
      </c>
      <c r="B27702">
        <f t="shared" si="1299"/>
        <v>9.0449774487376065</v>
      </c>
      <c r="C27702" s="12">
        <f t="shared" si="1300"/>
        <v>8.9679984457183508</v>
      </c>
    </row>
    <row r="27703" spans="1:3" x14ac:dyDescent="0.25">
      <c r="A27703">
        <f t="shared" si="1298"/>
        <v>276.90999999989316</v>
      </c>
      <c r="B27703">
        <f t="shared" si="1299"/>
        <v>9.0449389592360969</v>
      </c>
      <c r="C27703" s="12">
        <f t="shared" si="1300"/>
        <v>8.9679602837890737</v>
      </c>
    </row>
    <row r="27704" spans="1:3" x14ac:dyDescent="0.25">
      <c r="A27704">
        <f t="shared" si="1298"/>
        <v>276.91999999989315</v>
      </c>
      <c r="B27704">
        <f t="shared" si="1299"/>
        <v>9.0449004698983728</v>
      </c>
      <c r="C27704" s="12">
        <f t="shared" si="1300"/>
        <v>8.9679221220221876</v>
      </c>
    </row>
    <row r="27705" spans="1:3" x14ac:dyDescent="0.25">
      <c r="A27705">
        <f t="shared" si="1298"/>
        <v>276.92999999989314</v>
      </c>
      <c r="B27705">
        <f t="shared" si="1299"/>
        <v>9.0448619807244341</v>
      </c>
      <c r="C27705" s="12">
        <f t="shared" si="1300"/>
        <v>8.9678839604176943</v>
      </c>
    </row>
    <row r="27706" spans="1:3" x14ac:dyDescent="0.25">
      <c r="A27706">
        <f t="shared" si="1298"/>
        <v>276.93999999989313</v>
      </c>
      <c r="B27706">
        <f t="shared" si="1299"/>
        <v>9.0448234917142809</v>
      </c>
      <c r="C27706" s="12">
        <f t="shared" si="1300"/>
        <v>8.967845798975592</v>
      </c>
    </row>
    <row r="27707" spans="1:3" x14ac:dyDescent="0.25">
      <c r="A27707">
        <f t="shared" si="1298"/>
        <v>276.94999999989312</v>
      </c>
      <c r="B27707">
        <f t="shared" si="1299"/>
        <v>9.0447850028679113</v>
      </c>
      <c r="C27707" s="12">
        <f t="shared" si="1300"/>
        <v>8.9678076376958789</v>
      </c>
    </row>
    <row r="27708" spans="1:3" x14ac:dyDescent="0.25">
      <c r="A27708">
        <f t="shared" si="1298"/>
        <v>276.95999999989311</v>
      </c>
      <c r="B27708">
        <f t="shared" si="1299"/>
        <v>9.0447465141853254</v>
      </c>
      <c r="C27708" s="12">
        <f t="shared" si="1300"/>
        <v>8.9677694765785549</v>
      </c>
    </row>
    <row r="27709" spans="1:3" x14ac:dyDescent="0.25">
      <c r="A27709">
        <f t="shared" si="1298"/>
        <v>276.9699999998931</v>
      </c>
      <c r="B27709">
        <f t="shared" si="1299"/>
        <v>9.0447080256665213</v>
      </c>
      <c r="C27709" s="12">
        <f t="shared" si="1300"/>
        <v>8.9677313156236202</v>
      </c>
    </row>
    <row r="27710" spans="1:3" x14ac:dyDescent="0.25">
      <c r="A27710">
        <f t="shared" si="1298"/>
        <v>276.9799999998931</v>
      </c>
      <c r="B27710">
        <f t="shared" si="1299"/>
        <v>9.0446695373114991</v>
      </c>
      <c r="C27710" s="12">
        <f t="shared" si="1300"/>
        <v>8.967693154831073</v>
      </c>
    </row>
    <row r="27711" spans="1:3" x14ac:dyDescent="0.25">
      <c r="A27711">
        <f t="shared" si="1298"/>
        <v>276.98999999989309</v>
      </c>
      <c r="B27711">
        <f t="shared" si="1299"/>
        <v>9.0446310491202588</v>
      </c>
      <c r="C27711" s="12">
        <f t="shared" si="1300"/>
        <v>8.9676549942009132</v>
      </c>
    </row>
    <row r="27712" spans="1:3" x14ac:dyDescent="0.25">
      <c r="A27712">
        <f t="shared" si="1298"/>
        <v>276.99999999989308</v>
      </c>
      <c r="B27712">
        <f t="shared" si="1299"/>
        <v>9.0445925610927986</v>
      </c>
      <c r="C27712" s="12">
        <f t="shared" si="1300"/>
        <v>8.9676168337331408</v>
      </c>
    </row>
    <row r="27713" spans="1:3" x14ac:dyDescent="0.25">
      <c r="A27713">
        <f t="shared" si="1298"/>
        <v>277.00999999989307</v>
      </c>
      <c r="B27713">
        <f t="shared" si="1299"/>
        <v>9.0445540732291185</v>
      </c>
      <c r="C27713" s="12">
        <f t="shared" si="1300"/>
        <v>8.9675786734277541</v>
      </c>
    </row>
    <row r="27714" spans="1:3" x14ac:dyDescent="0.25">
      <c r="A27714">
        <f t="shared" si="1298"/>
        <v>277.01999999989306</v>
      </c>
      <c r="B27714">
        <f t="shared" si="1299"/>
        <v>9.0445155855292185</v>
      </c>
      <c r="C27714" s="12">
        <f t="shared" si="1300"/>
        <v>8.9675405132847512</v>
      </c>
    </row>
    <row r="27715" spans="1:3" x14ac:dyDescent="0.25">
      <c r="A27715">
        <f t="shared" si="1298"/>
        <v>277.02999999989305</v>
      </c>
      <c r="B27715">
        <f t="shared" si="1299"/>
        <v>9.0444770979930968</v>
      </c>
      <c r="C27715" s="12">
        <f t="shared" si="1300"/>
        <v>8.967502353304134</v>
      </c>
    </row>
    <row r="27716" spans="1:3" x14ac:dyDescent="0.25">
      <c r="A27716">
        <f t="shared" si="1298"/>
        <v>277.03999999989304</v>
      </c>
      <c r="B27716">
        <f t="shared" si="1299"/>
        <v>9.0444386106207517</v>
      </c>
      <c r="C27716" s="12">
        <f t="shared" si="1300"/>
        <v>8.9674641934859007</v>
      </c>
    </row>
    <row r="27717" spans="1:3" x14ac:dyDescent="0.25">
      <c r="A27717">
        <f t="shared" si="1298"/>
        <v>277.04999999989303</v>
      </c>
      <c r="B27717">
        <f t="shared" si="1299"/>
        <v>9.0444001234121849</v>
      </c>
      <c r="C27717" s="12">
        <f t="shared" si="1300"/>
        <v>8.9674260338300513</v>
      </c>
    </row>
    <row r="27718" spans="1:3" x14ac:dyDescent="0.25">
      <c r="A27718">
        <f t="shared" si="1298"/>
        <v>277.05999999989302</v>
      </c>
      <c r="B27718">
        <f t="shared" si="1299"/>
        <v>9.0443616363673947</v>
      </c>
      <c r="C27718" s="12">
        <f t="shared" si="1300"/>
        <v>8.967387874336584</v>
      </c>
    </row>
    <row r="27719" spans="1:3" x14ac:dyDescent="0.25">
      <c r="A27719">
        <f t="shared" si="1298"/>
        <v>277.06999999989301</v>
      </c>
      <c r="B27719">
        <f t="shared" si="1299"/>
        <v>9.0443231494863792</v>
      </c>
      <c r="C27719" s="12">
        <f t="shared" si="1300"/>
        <v>8.9673497150054988</v>
      </c>
    </row>
    <row r="27720" spans="1:3" x14ac:dyDescent="0.25">
      <c r="A27720">
        <f t="shared" si="1298"/>
        <v>277.079999999893</v>
      </c>
      <c r="B27720">
        <f t="shared" si="1299"/>
        <v>9.0442846627691384</v>
      </c>
      <c r="C27720" s="12">
        <f t="shared" si="1300"/>
        <v>8.967311555836794</v>
      </c>
    </row>
    <row r="27721" spans="1:3" x14ac:dyDescent="0.25">
      <c r="A27721">
        <f t="shared" si="1298"/>
        <v>277.089999999893</v>
      </c>
      <c r="B27721">
        <f t="shared" si="1299"/>
        <v>9.0442461762156725</v>
      </c>
      <c r="C27721" s="12">
        <f t="shared" si="1300"/>
        <v>8.9672733968304694</v>
      </c>
    </row>
    <row r="27722" spans="1:3" x14ac:dyDescent="0.25">
      <c r="A27722">
        <f t="shared" si="1298"/>
        <v>277.09999999989299</v>
      </c>
      <c r="B27722">
        <f t="shared" si="1299"/>
        <v>9.0442076898259796</v>
      </c>
      <c r="C27722" s="12">
        <f t="shared" si="1300"/>
        <v>8.9672352379865252</v>
      </c>
    </row>
    <row r="27723" spans="1:3" x14ac:dyDescent="0.25">
      <c r="A27723">
        <f t="shared" si="1298"/>
        <v>277.10999999989298</v>
      </c>
      <c r="B27723">
        <f t="shared" si="1299"/>
        <v>9.0441692036000596</v>
      </c>
      <c r="C27723" s="12">
        <f t="shared" si="1300"/>
        <v>8.9671970793049613</v>
      </c>
    </row>
    <row r="27724" spans="1:3" x14ac:dyDescent="0.25">
      <c r="A27724">
        <f t="shared" si="1298"/>
        <v>277.11999999989297</v>
      </c>
      <c r="B27724">
        <f t="shared" si="1299"/>
        <v>9.0441307175379126</v>
      </c>
      <c r="C27724" s="12">
        <f t="shared" si="1300"/>
        <v>8.9671589207857743</v>
      </c>
    </row>
    <row r="27725" spans="1:3" x14ac:dyDescent="0.25">
      <c r="A27725">
        <f t="shared" si="1298"/>
        <v>277.12999999989296</v>
      </c>
      <c r="B27725">
        <f t="shared" si="1299"/>
        <v>9.0440922316395369</v>
      </c>
      <c r="C27725" s="12">
        <f t="shared" si="1300"/>
        <v>8.9671207624289657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9.0440537459049324</v>
      </c>
      <c r="C27726" s="12">
        <f t="shared" ref="C27726:C27789" si="1303">C27725+(($B$1*B27725-$B$1*C27725-$B$6*C27725*$B$5)/$B$3)*(A27726-A27725)</f>
        <v>8.967082604234534</v>
      </c>
    </row>
    <row r="27727" spans="1:3" x14ac:dyDescent="0.25">
      <c r="A27727">
        <f t="shared" si="1301"/>
        <v>277.14999999989294</v>
      </c>
      <c r="B27727">
        <f t="shared" si="1302"/>
        <v>9.0440152603340973</v>
      </c>
      <c r="C27727" s="12">
        <f t="shared" si="1303"/>
        <v>8.967044446202479</v>
      </c>
    </row>
    <row r="27728" spans="1:3" x14ac:dyDescent="0.25">
      <c r="A27728">
        <f t="shared" si="1301"/>
        <v>277.15999999989293</v>
      </c>
      <c r="B27728">
        <f t="shared" si="1302"/>
        <v>9.0439767749270317</v>
      </c>
      <c r="C27728" s="12">
        <f t="shared" si="1303"/>
        <v>8.967006288332799</v>
      </c>
    </row>
    <row r="27729" spans="1:3" x14ac:dyDescent="0.25">
      <c r="A27729">
        <f t="shared" si="1301"/>
        <v>277.16999999989292</v>
      </c>
      <c r="B27729">
        <f t="shared" si="1302"/>
        <v>9.0439382896837337</v>
      </c>
      <c r="C27729" s="12">
        <f t="shared" si="1303"/>
        <v>8.966968130625494</v>
      </c>
    </row>
    <row r="27730" spans="1:3" x14ac:dyDescent="0.25">
      <c r="A27730">
        <f t="shared" si="1301"/>
        <v>277.17999999989291</v>
      </c>
      <c r="B27730">
        <f t="shared" si="1302"/>
        <v>9.0438998046042052</v>
      </c>
      <c r="C27730" s="12">
        <f t="shared" si="1303"/>
        <v>8.9669299730805623</v>
      </c>
    </row>
    <row r="27731" spans="1:3" x14ac:dyDescent="0.25">
      <c r="A27731">
        <f t="shared" si="1301"/>
        <v>277.1899999998929</v>
      </c>
      <c r="B27731">
        <f t="shared" si="1302"/>
        <v>9.0438613196884425</v>
      </c>
      <c r="C27731" s="12">
        <f t="shared" si="1303"/>
        <v>8.9668918156980055</v>
      </c>
    </row>
    <row r="27732" spans="1:3" x14ac:dyDescent="0.25">
      <c r="A27732">
        <f t="shared" si="1301"/>
        <v>277.1999999998929</v>
      </c>
      <c r="B27732">
        <f t="shared" si="1302"/>
        <v>9.0438228349364476</v>
      </c>
      <c r="C27732" s="12">
        <f t="shared" si="1303"/>
        <v>8.9668536584778202</v>
      </c>
    </row>
    <row r="27733" spans="1:3" x14ac:dyDescent="0.25">
      <c r="A27733">
        <f t="shared" si="1301"/>
        <v>277.20999999989289</v>
      </c>
      <c r="B27733">
        <f t="shared" si="1302"/>
        <v>9.0437843503482185</v>
      </c>
      <c r="C27733" s="12">
        <f t="shared" si="1303"/>
        <v>8.9668155014200082</v>
      </c>
    </row>
    <row r="27734" spans="1:3" x14ac:dyDescent="0.25">
      <c r="A27734">
        <f t="shared" si="1301"/>
        <v>277.21999999989288</v>
      </c>
      <c r="B27734">
        <f t="shared" si="1302"/>
        <v>9.0437458659237553</v>
      </c>
      <c r="C27734" s="12">
        <f t="shared" si="1303"/>
        <v>8.9667773445245675</v>
      </c>
    </row>
    <row r="27735" spans="1:3" x14ac:dyDescent="0.25">
      <c r="A27735">
        <f t="shared" si="1301"/>
        <v>277.22999999989287</v>
      </c>
      <c r="B27735">
        <f t="shared" si="1302"/>
        <v>9.0437073816630562</v>
      </c>
      <c r="C27735" s="12">
        <f t="shared" si="1303"/>
        <v>8.9667391877914966</v>
      </c>
    </row>
    <row r="27736" spans="1:3" x14ac:dyDescent="0.25">
      <c r="A27736">
        <f t="shared" si="1301"/>
        <v>277.23999999989286</v>
      </c>
      <c r="B27736">
        <f t="shared" si="1302"/>
        <v>9.0436688975661212</v>
      </c>
      <c r="C27736" s="12">
        <f t="shared" si="1303"/>
        <v>8.9667010312207971</v>
      </c>
    </row>
    <row r="27737" spans="1:3" x14ac:dyDescent="0.25">
      <c r="A27737">
        <f t="shared" si="1301"/>
        <v>277.24999999989285</v>
      </c>
      <c r="B27737">
        <f t="shared" si="1302"/>
        <v>9.0436304136329486</v>
      </c>
      <c r="C27737" s="12">
        <f t="shared" si="1303"/>
        <v>8.9666628748124673</v>
      </c>
    </row>
    <row r="27738" spans="1:3" x14ac:dyDescent="0.25">
      <c r="A27738">
        <f t="shared" si="1301"/>
        <v>277.25999999989284</v>
      </c>
      <c r="B27738">
        <f t="shared" si="1302"/>
        <v>9.0435919298635383</v>
      </c>
      <c r="C27738" s="12">
        <f t="shared" si="1303"/>
        <v>8.9666247185665053</v>
      </c>
    </row>
    <row r="27739" spans="1:3" x14ac:dyDescent="0.25">
      <c r="A27739">
        <f t="shared" si="1301"/>
        <v>277.26999999989283</v>
      </c>
      <c r="B27739">
        <f t="shared" si="1302"/>
        <v>9.0435534462578904</v>
      </c>
      <c r="C27739" s="12">
        <f t="shared" si="1303"/>
        <v>8.9665865624829113</v>
      </c>
    </row>
    <row r="27740" spans="1:3" x14ac:dyDescent="0.25">
      <c r="A27740">
        <f t="shared" si="1301"/>
        <v>277.27999999989282</v>
      </c>
      <c r="B27740">
        <f t="shared" si="1302"/>
        <v>9.043514962816003</v>
      </c>
      <c r="C27740" s="12">
        <f t="shared" si="1303"/>
        <v>8.9665484065616852</v>
      </c>
    </row>
    <row r="27741" spans="1:3" x14ac:dyDescent="0.25">
      <c r="A27741">
        <f t="shared" si="1301"/>
        <v>277.28999999989281</v>
      </c>
      <c r="B27741">
        <f t="shared" si="1302"/>
        <v>9.0434764795378761</v>
      </c>
      <c r="C27741" s="12">
        <f t="shared" si="1303"/>
        <v>8.9665102508028252</v>
      </c>
    </row>
    <row r="27742" spans="1:3" x14ac:dyDescent="0.25">
      <c r="A27742">
        <f t="shared" si="1301"/>
        <v>277.2999999998928</v>
      </c>
      <c r="B27742">
        <f t="shared" si="1302"/>
        <v>9.0434379964235081</v>
      </c>
      <c r="C27742" s="12">
        <f t="shared" si="1303"/>
        <v>8.9664720952063313</v>
      </c>
    </row>
    <row r="27743" spans="1:3" x14ac:dyDescent="0.25">
      <c r="A27743">
        <f t="shared" si="1301"/>
        <v>277.3099999998928</v>
      </c>
      <c r="B27743">
        <f t="shared" si="1302"/>
        <v>9.0433995134728988</v>
      </c>
      <c r="C27743" s="12">
        <f t="shared" si="1303"/>
        <v>8.9664339397722017</v>
      </c>
    </row>
    <row r="27744" spans="1:3" x14ac:dyDescent="0.25">
      <c r="A27744">
        <f t="shared" si="1301"/>
        <v>277.31999999989279</v>
      </c>
      <c r="B27744">
        <f t="shared" si="1302"/>
        <v>9.0433610306860484</v>
      </c>
      <c r="C27744" s="12">
        <f t="shared" si="1303"/>
        <v>8.9663957845004365</v>
      </c>
    </row>
    <row r="27745" spans="1:3" x14ac:dyDescent="0.25">
      <c r="A27745">
        <f t="shared" si="1301"/>
        <v>277.32999999989278</v>
      </c>
      <c r="B27745">
        <f t="shared" si="1302"/>
        <v>9.0433225480629549</v>
      </c>
      <c r="C27745" s="12">
        <f t="shared" si="1303"/>
        <v>8.9663576293910356</v>
      </c>
    </row>
    <row r="27746" spans="1:3" x14ac:dyDescent="0.25">
      <c r="A27746">
        <f t="shared" si="1301"/>
        <v>277.33999999989277</v>
      </c>
      <c r="B27746">
        <f t="shared" si="1302"/>
        <v>9.0432840656036184</v>
      </c>
      <c r="C27746" s="12">
        <f t="shared" si="1303"/>
        <v>8.9663194744439974</v>
      </c>
    </row>
    <row r="27747" spans="1:3" x14ac:dyDescent="0.25">
      <c r="A27747">
        <f t="shared" si="1301"/>
        <v>277.34999999989276</v>
      </c>
      <c r="B27747">
        <f t="shared" si="1302"/>
        <v>9.043245583308039</v>
      </c>
      <c r="C27747" s="12">
        <f t="shared" si="1303"/>
        <v>8.9662813196593216</v>
      </c>
    </row>
    <row r="27748" spans="1:3" x14ac:dyDescent="0.25">
      <c r="A27748">
        <f t="shared" si="1301"/>
        <v>277.35999999989275</v>
      </c>
      <c r="B27748">
        <f t="shared" si="1302"/>
        <v>9.0432071011762147</v>
      </c>
      <c r="C27748" s="12">
        <f t="shared" si="1303"/>
        <v>8.9662431650370085</v>
      </c>
    </row>
    <row r="27749" spans="1:3" x14ac:dyDescent="0.25">
      <c r="A27749">
        <f t="shared" si="1301"/>
        <v>277.36999999989274</v>
      </c>
      <c r="B27749">
        <f t="shared" si="1302"/>
        <v>9.0431686192081457</v>
      </c>
      <c r="C27749" s="12">
        <f t="shared" si="1303"/>
        <v>8.9662050105770561</v>
      </c>
    </row>
    <row r="27750" spans="1:3" x14ac:dyDescent="0.25">
      <c r="A27750">
        <f t="shared" si="1301"/>
        <v>277.37999999989273</v>
      </c>
      <c r="B27750">
        <f t="shared" si="1302"/>
        <v>9.0431301374038302</v>
      </c>
      <c r="C27750" s="12">
        <f t="shared" si="1303"/>
        <v>8.9661668562794645</v>
      </c>
    </row>
    <row r="27751" spans="1:3" x14ac:dyDescent="0.25">
      <c r="A27751">
        <f t="shared" si="1301"/>
        <v>277.38999999989272</v>
      </c>
      <c r="B27751">
        <f t="shared" si="1302"/>
        <v>9.0430916557632681</v>
      </c>
      <c r="C27751" s="12">
        <f t="shared" si="1303"/>
        <v>8.966128702144232</v>
      </c>
    </row>
    <row r="27752" spans="1:3" x14ac:dyDescent="0.25">
      <c r="A27752">
        <f t="shared" si="1301"/>
        <v>277.39999999989271</v>
      </c>
      <c r="B27752">
        <f t="shared" si="1302"/>
        <v>9.0430531742864595</v>
      </c>
      <c r="C27752" s="12">
        <f t="shared" si="1303"/>
        <v>8.9660905481713584</v>
      </c>
    </row>
    <row r="27753" spans="1:3" x14ac:dyDescent="0.25">
      <c r="A27753">
        <f t="shared" si="1301"/>
        <v>277.4099999998927</v>
      </c>
      <c r="B27753">
        <f t="shared" si="1302"/>
        <v>9.0430146929734025</v>
      </c>
      <c r="C27753" s="12">
        <f t="shared" si="1303"/>
        <v>8.9660523943608439</v>
      </c>
    </row>
    <row r="27754" spans="1:3" x14ac:dyDescent="0.25">
      <c r="A27754">
        <f t="shared" si="1301"/>
        <v>277.4199999998927</v>
      </c>
      <c r="B27754">
        <f t="shared" si="1302"/>
        <v>9.0429762118240955</v>
      </c>
      <c r="C27754" s="12">
        <f t="shared" si="1303"/>
        <v>8.9660142407126866</v>
      </c>
    </row>
    <row r="27755" spans="1:3" x14ac:dyDescent="0.25">
      <c r="A27755">
        <f t="shared" si="1301"/>
        <v>277.42999999989269</v>
      </c>
      <c r="B27755">
        <f t="shared" si="1302"/>
        <v>9.0429377308385401</v>
      </c>
      <c r="C27755" s="12">
        <f t="shared" si="1303"/>
        <v>8.9659760872268865</v>
      </c>
    </row>
    <row r="27756" spans="1:3" x14ac:dyDescent="0.25">
      <c r="A27756">
        <f t="shared" si="1301"/>
        <v>277.43999999989268</v>
      </c>
      <c r="B27756">
        <f t="shared" si="1302"/>
        <v>9.0428992500167347</v>
      </c>
      <c r="C27756" s="12">
        <f t="shared" si="1303"/>
        <v>8.9659379339034437</v>
      </c>
    </row>
    <row r="27757" spans="1:3" x14ac:dyDescent="0.25">
      <c r="A27757">
        <f t="shared" si="1301"/>
        <v>277.44999999989267</v>
      </c>
      <c r="B27757">
        <f t="shared" si="1302"/>
        <v>9.0428607693586773</v>
      </c>
      <c r="C27757" s="12">
        <f t="shared" si="1303"/>
        <v>8.9658997807423564</v>
      </c>
    </row>
    <row r="27758" spans="1:3" x14ac:dyDescent="0.25">
      <c r="A27758">
        <f t="shared" si="1301"/>
        <v>277.45999999989266</v>
      </c>
      <c r="B27758">
        <f t="shared" si="1302"/>
        <v>9.0428222888643699</v>
      </c>
      <c r="C27758" s="12">
        <f t="shared" si="1303"/>
        <v>8.9658616277436227</v>
      </c>
    </row>
    <row r="27759" spans="1:3" x14ac:dyDescent="0.25">
      <c r="A27759">
        <f t="shared" si="1301"/>
        <v>277.46999999989265</v>
      </c>
      <c r="B27759">
        <f t="shared" si="1302"/>
        <v>9.0427838085338088</v>
      </c>
      <c r="C27759" s="12">
        <f t="shared" si="1303"/>
        <v>8.9658234749072445</v>
      </c>
    </row>
    <row r="27760" spans="1:3" x14ac:dyDescent="0.25">
      <c r="A27760">
        <f t="shared" si="1301"/>
        <v>277.47999999989264</v>
      </c>
      <c r="B27760">
        <f t="shared" si="1302"/>
        <v>9.0427453283669958</v>
      </c>
      <c r="C27760" s="12">
        <f t="shared" si="1303"/>
        <v>8.9657853222332182</v>
      </c>
    </row>
    <row r="27761" spans="1:3" x14ac:dyDescent="0.25">
      <c r="A27761">
        <f t="shared" si="1301"/>
        <v>277.48999999989263</v>
      </c>
      <c r="B27761">
        <f t="shared" si="1302"/>
        <v>9.0427068483639292</v>
      </c>
      <c r="C27761" s="12">
        <f t="shared" si="1303"/>
        <v>8.9657471697215456</v>
      </c>
    </row>
    <row r="27762" spans="1:3" x14ac:dyDescent="0.25">
      <c r="A27762">
        <f t="shared" si="1301"/>
        <v>277.49999999989262</v>
      </c>
      <c r="B27762">
        <f t="shared" si="1302"/>
        <v>9.0426683685246072</v>
      </c>
      <c r="C27762" s="12">
        <f t="shared" si="1303"/>
        <v>8.9657090173722249</v>
      </c>
    </row>
    <row r="27763" spans="1:3" x14ac:dyDescent="0.25">
      <c r="A27763">
        <f t="shared" si="1301"/>
        <v>277.50999999989261</v>
      </c>
      <c r="B27763">
        <f t="shared" si="1302"/>
        <v>9.0426298888490315</v>
      </c>
      <c r="C27763" s="12">
        <f t="shared" si="1303"/>
        <v>8.9656708651852544</v>
      </c>
    </row>
    <row r="27764" spans="1:3" x14ac:dyDescent="0.25">
      <c r="A27764">
        <f t="shared" si="1301"/>
        <v>277.5199999998926</v>
      </c>
      <c r="B27764">
        <f t="shared" si="1302"/>
        <v>9.0425914093372004</v>
      </c>
      <c r="C27764" s="12">
        <f t="shared" si="1303"/>
        <v>8.9656327131606357</v>
      </c>
    </row>
    <row r="27765" spans="1:3" x14ac:dyDescent="0.25">
      <c r="A27765">
        <f t="shared" si="1301"/>
        <v>277.5299999998926</v>
      </c>
      <c r="B27765">
        <f t="shared" si="1302"/>
        <v>9.0425529299891121</v>
      </c>
      <c r="C27765" s="12">
        <f t="shared" si="1303"/>
        <v>8.9655945612983672</v>
      </c>
    </row>
    <row r="27766" spans="1:3" x14ac:dyDescent="0.25">
      <c r="A27766">
        <f t="shared" si="1301"/>
        <v>277.53999999989259</v>
      </c>
      <c r="B27766">
        <f t="shared" si="1302"/>
        <v>9.0425144508047666</v>
      </c>
      <c r="C27766" s="12">
        <f t="shared" si="1303"/>
        <v>8.965556409598447</v>
      </c>
    </row>
    <row r="27767" spans="1:3" x14ac:dyDescent="0.25">
      <c r="A27767">
        <f t="shared" si="1301"/>
        <v>277.54999999989258</v>
      </c>
      <c r="B27767">
        <f t="shared" si="1302"/>
        <v>9.0424759717841638</v>
      </c>
      <c r="C27767" s="12">
        <f t="shared" si="1303"/>
        <v>8.965518258060877</v>
      </c>
    </row>
    <row r="27768" spans="1:3" x14ac:dyDescent="0.25">
      <c r="A27768">
        <f t="shared" si="1301"/>
        <v>277.55999999989257</v>
      </c>
      <c r="B27768">
        <f t="shared" si="1302"/>
        <v>9.0424374929273021</v>
      </c>
      <c r="C27768" s="12">
        <f t="shared" si="1303"/>
        <v>8.9654801066856553</v>
      </c>
    </row>
    <row r="27769" spans="1:3" x14ac:dyDescent="0.25">
      <c r="A27769">
        <f t="shared" si="1301"/>
        <v>277.56999999989256</v>
      </c>
      <c r="B27769">
        <f t="shared" si="1302"/>
        <v>9.0423990142341815</v>
      </c>
      <c r="C27769" s="12">
        <f t="shared" si="1303"/>
        <v>8.9654419554727802</v>
      </c>
    </row>
    <row r="27770" spans="1:3" x14ac:dyDescent="0.25">
      <c r="A27770">
        <f t="shared" si="1301"/>
        <v>277.57999999989255</v>
      </c>
      <c r="B27770">
        <f t="shared" si="1302"/>
        <v>9.0423605357048</v>
      </c>
      <c r="C27770" s="12">
        <f t="shared" si="1303"/>
        <v>8.9654038044222517</v>
      </c>
    </row>
    <row r="27771" spans="1:3" x14ac:dyDescent="0.25">
      <c r="A27771">
        <f t="shared" si="1301"/>
        <v>277.58999999989254</v>
      </c>
      <c r="B27771">
        <f t="shared" si="1302"/>
        <v>9.0423220573391596</v>
      </c>
      <c r="C27771" s="12">
        <f t="shared" si="1303"/>
        <v>8.965365653534068</v>
      </c>
    </row>
    <row r="27772" spans="1:3" x14ac:dyDescent="0.25">
      <c r="A27772">
        <f t="shared" si="1301"/>
        <v>277.59999999989253</v>
      </c>
      <c r="B27772">
        <f t="shared" si="1302"/>
        <v>9.0422835791372567</v>
      </c>
      <c r="C27772" s="12">
        <f t="shared" si="1303"/>
        <v>8.9653275028082309</v>
      </c>
    </row>
    <row r="27773" spans="1:3" x14ac:dyDescent="0.25">
      <c r="A27773">
        <f t="shared" si="1301"/>
        <v>277.60999999989252</v>
      </c>
      <c r="B27773">
        <f t="shared" si="1302"/>
        <v>9.042245101099093</v>
      </c>
      <c r="C27773" s="12">
        <f t="shared" si="1303"/>
        <v>8.9652893522447368</v>
      </c>
    </row>
    <row r="27774" spans="1:3" x14ac:dyDescent="0.25">
      <c r="A27774">
        <f t="shared" si="1301"/>
        <v>277.61999999989251</v>
      </c>
      <c r="B27774">
        <f t="shared" si="1302"/>
        <v>9.042206623224665</v>
      </c>
      <c r="C27774" s="12">
        <f t="shared" si="1303"/>
        <v>8.9652512018435875</v>
      </c>
    </row>
    <row r="27775" spans="1:3" x14ac:dyDescent="0.25">
      <c r="A27775">
        <f t="shared" si="1301"/>
        <v>277.6299999998925</v>
      </c>
      <c r="B27775">
        <f t="shared" si="1302"/>
        <v>9.0421681455139744</v>
      </c>
      <c r="C27775" s="12">
        <f t="shared" si="1303"/>
        <v>8.9652130516047812</v>
      </c>
    </row>
    <row r="27776" spans="1:3" x14ac:dyDescent="0.25">
      <c r="A27776">
        <f t="shared" si="1301"/>
        <v>277.6399999998925</v>
      </c>
      <c r="B27776">
        <f t="shared" si="1302"/>
        <v>9.0421296679670196</v>
      </c>
      <c r="C27776" s="12">
        <f t="shared" si="1303"/>
        <v>8.965174901528318</v>
      </c>
    </row>
    <row r="27777" spans="1:3" x14ac:dyDescent="0.25">
      <c r="A27777">
        <f t="shared" si="1301"/>
        <v>277.64999999989249</v>
      </c>
      <c r="B27777">
        <f t="shared" si="1302"/>
        <v>9.0420911905838004</v>
      </c>
      <c r="C27777" s="12">
        <f t="shared" si="1303"/>
        <v>8.965136751614196</v>
      </c>
    </row>
    <row r="27778" spans="1:3" x14ac:dyDescent="0.25">
      <c r="A27778">
        <f t="shared" si="1301"/>
        <v>277.65999999989248</v>
      </c>
      <c r="B27778">
        <f t="shared" si="1302"/>
        <v>9.0420527133643152</v>
      </c>
      <c r="C27778" s="12">
        <f t="shared" si="1303"/>
        <v>8.9650986018624153</v>
      </c>
    </row>
    <row r="27779" spans="1:3" x14ac:dyDescent="0.25">
      <c r="A27779">
        <f t="shared" si="1301"/>
        <v>277.66999999989247</v>
      </c>
      <c r="B27779">
        <f t="shared" si="1302"/>
        <v>9.0420142363085638</v>
      </c>
      <c r="C27779" s="12">
        <f t="shared" si="1303"/>
        <v>8.965060452272974</v>
      </c>
    </row>
    <row r="27780" spans="1:3" x14ac:dyDescent="0.25">
      <c r="A27780">
        <f t="shared" si="1301"/>
        <v>277.67999999989246</v>
      </c>
      <c r="B27780">
        <f t="shared" si="1302"/>
        <v>9.0419757594165464</v>
      </c>
      <c r="C27780" s="12">
        <f t="shared" si="1303"/>
        <v>8.9650223028458722</v>
      </c>
    </row>
    <row r="27781" spans="1:3" x14ac:dyDescent="0.25">
      <c r="A27781">
        <f t="shared" si="1301"/>
        <v>277.68999999989245</v>
      </c>
      <c r="B27781">
        <f t="shared" si="1302"/>
        <v>9.0419372826882611</v>
      </c>
      <c r="C27781" s="12">
        <f t="shared" si="1303"/>
        <v>8.9649841535811099</v>
      </c>
    </row>
    <row r="27782" spans="1:3" x14ac:dyDescent="0.25">
      <c r="A27782">
        <f t="shared" si="1301"/>
        <v>277.69999999989244</v>
      </c>
      <c r="B27782">
        <f t="shared" si="1302"/>
        <v>9.041898806123708</v>
      </c>
      <c r="C27782" s="12">
        <f t="shared" si="1303"/>
        <v>8.9649460044786853</v>
      </c>
    </row>
    <row r="27783" spans="1:3" x14ac:dyDescent="0.25">
      <c r="A27783">
        <f t="shared" si="1301"/>
        <v>277.70999999989243</v>
      </c>
      <c r="B27783">
        <f t="shared" si="1302"/>
        <v>9.0418603297228852</v>
      </c>
      <c r="C27783" s="12">
        <f t="shared" si="1303"/>
        <v>8.9649078555385984</v>
      </c>
    </row>
    <row r="27784" spans="1:3" x14ac:dyDescent="0.25">
      <c r="A27784">
        <f t="shared" si="1301"/>
        <v>277.71999999989242</v>
      </c>
      <c r="B27784">
        <f t="shared" si="1302"/>
        <v>9.0418218534857928</v>
      </c>
      <c r="C27784" s="12">
        <f t="shared" si="1303"/>
        <v>8.9648697067608492</v>
      </c>
    </row>
    <row r="27785" spans="1:3" x14ac:dyDescent="0.25">
      <c r="A27785">
        <f t="shared" si="1301"/>
        <v>277.72999999989241</v>
      </c>
      <c r="B27785">
        <f t="shared" si="1302"/>
        <v>9.0417833774124308</v>
      </c>
      <c r="C27785" s="12">
        <f t="shared" si="1303"/>
        <v>8.9648315581454359</v>
      </c>
    </row>
    <row r="27786" spans="1:3" x14ac:dyDescent="0.25">
      <c r="A27786">
        <f t="shared" si="1301"/>
        <v>277.7399999998924</v>
      </c>
      <c r="B27786">
        <f t="shared" si="1302"/>
        <v>9.0417449015027973</v>
      </c>
      <c r="C27786" s="12">
        <f t="shared" si="1303"/>
        <v>8.9647934096923585</v>
      </c>
    </row>
    <row r="27787" spans="1:3" x14ac:dyDescent="0.25">
      <c r="A27787">
        <f t="shared" si="1301"/>
        <v>277.7499999998924</v>
      </c>
      <c r="B27787">
        <f t="shared" si="1302"/>
        <v>9.0417064257568924</v>
      </c>
      <c r="C27787" s="12">
        <f t="shared" si="1303"/>
        <v>8.9647552614016153</v>
      </c>
    </row>
    <row r="27788" spans="1:3" x14ac:dyDescent="0.25">
      <c r="A27788">
        <f t="shared" si="1301"/>
        <v>277.75999999989239</v>
      </c>
      <c r="B27788">
        <f t="shared" si="1302"/>
        <v>9.0416679501747144</v>
      </c>
      <c r="C27788" s="12">
        <f t="shared" si="1303"/>
        <v>8.964717113273208</v>
      </c>
    </row>
    <row r="27789" spans="1:3" x14ac:dyDescent="0.25">
      <c r="A27789">
        <f t="shared" si="1301"/>
        <v>277.76999999989238</v>
      </c>
      <c r="B27789">
        <f t="shared" si="1302"/>
        <v>9.0416294747562631</v>
      </c>
      <c r="C27789" s="12">
        <f t="shared" si="1303"/>
        <v>8.964678965307133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9.0415909995015387</v>
      </c>
      <c r="C27790" s="12">
        <f t="shared" ref="C27790:C27853" si="1306">C27789+(($B$1*B27789-$B$1*C27789-$B$6*C27789*$B$5)/$B$3)*(A27790-A27789)</f>
        <v>8.9646408175033905</v>
      </c>
    </row>
    <row r="27791" spans="1:3" x14ac:dyDescent="0.25">
      <c r="A27791">
        <f t="shared" si="1304"/>
        <v>277.78999999989236</v>
      </c>
      <c r="B27791">
        <f t="shared" si="1305"/>
        <v>9.0415525244105392</v>
      </c>
      <c r="C27791" s="12">
        <f t="shared" si="1306"/>
        <v>8.9646026698619803</v>
      </c>
    </row>
    <row r="27792" spans="1:3" x14ac:dyDescent="0.25">
      <c r="A27792">
        <f t="shared" si="1304"/>
        <v>277.79999999989235</v>
      </c>
      <c r="B27792">
        <f t="shared" si="1305"/>
        <v>9.0415140494832649</v>
      </c>
      <c r="C27792" s="12">
        <f t="shared" si="1306"/>
        <v>8.9645645223829007</v>
      </c>
    </row>
    <row r="27793" spans="1:3" x14ac:dyDescent="0.25">
      <c r="A27793">
        <f t="shared" si="1304"/>
        <v>277.80999999989234</v>
      </c>
      <c r="B27793">
        <f t="shared" si="1305"/>
        <v>9.0414755747197155</v>
      </c>
      <c r="C27793" s="12">
        <f t="shared" si="1306"/>
        <v>8.9645263750661517</v>
      </c>
    </row>
    <row r="27794" spans="1:3" x14ac:dyDescent="0.25">
      <c r="A27794">
        <f t="shared" si="1304"/>
        <v>277.81999999989233</v>
      </c>
      <c r="B27794">
        <f t="shared" si="1305"/>
        <v>9.0414371001198894</v>
      </c>
      <c r="C27794" s="12">
        <f t="shared" si="1306"/>
        <v>8.9644882279117333</v>
      </c>
    </row>
    <row r="27795" spans="1:3" x14ac:dyDescent="0.25">
      <c r="A27795">
        <f t="shared" si="1304"/>
        <v>277.82999999989232</v>
      </c>
      <c r="B27795">
        <f t="shared" si="1305"/>
        <v>9.0413986256837848</v>
      </c>
      <c r="C27795" s="12">
        <f t="shared" si="1306"/>
        <v>8.9644500809196455</v>
      </c>
    </row>
    <row r="27796" spans="1:3" x14ac:dyDescent="0.25">
      <c r="A27796">
        <f t="shared" si="1304"/>
        <v>277.83999999989231</v>
      </c>
      <c r="B27796">
        <f t="shared" si="1305"/>
        <v>9.0413601514114035</v>
      </c>
      <c r="C27796" s="12">
        <f t="shared" si="1306"/>
        <v>8.9644119340898847</v>
      </c>
    </row>
    <row r="27797" spans="1:3" x14ac:dyDescent="0.25">
      <c r="A27797">
        <f t="shared" si="1304"/>
        <v>277.8499999998923</v>
      </c>
      <c r="B27797">
        <f t="shared" si="1305"/>
        <v>9.0413216773027436</v>
      </c>
      <c r="C27797" s="12">
        <f t="shared" si="1306"/>
        <v>8.9643737874224527</v>
      </c>
    </row>
    <row r="27798" spans="1:3" x14ac:dyDescent="0.25">
      <c r="A27798">
        <f t="shared" si="1304"/>
        <v>277.8599999998923</v>
      </c>
      <c r="B27798">
        <f t="shared" si="1305"/>
        <v>9.0412832033578034</v>
      </c>
      <c r="C27798" s="12">
        <f t="shared" si="1306"/>
        <v>8.9643356409173478</v>
      </c>
    </row>
    <row r="27799" spans="1:3" x14ac:dyDescent="0.25">
      <c r="A27799">
        <f t="shared" si="1304"/>
        <v>277.86999999989229</v>
      </c>
      <c r="B27799">
        <f t="shared" si="1305"/>
        <v>9.041244729576583</v>
      </c>
      <c r="C27799" s="12">
        <f t="shared" si="1306"/>
        <v>8.9642974945745699</v>
      </c>
    </row>
    <row r="27800" spans="1:3" x14ac:dyDescent="0.25">
      <c r="A27800">
        <f t="shared" si="1304"/>
        <v>277.87999999989228</v>
      </c>
      <c r="B27800">
        <f t="shared" si="1305"/>
        <v>9.0412062559590822</v>
      </c>
      <c r="C27800" s="12">
        <f t="shared" si="1306"/>
        <v>8.9642593483941173</v>
      </c>
    </row>
    <row r="27801" spans="1:3" x14ac:dyDescent="0.25">
      <c r="A27801">
        <f t="shared" si="1304"/>
        <v>277.88999999989227</v>
      </c>
      <c r="B27801">
        <f t="shared" si="1305"/>
        <v>9.0411677825052994</v>
      </c>
      <c r="C27801" s="12">
        <f t="shared" si="1306"/>
        <v>8.96422120237599</v>
      </c>
    </row>
    <row r="27802" spans="1:3" x14ac:dyDescent="0.25">
      <c r="A27802">
        <f t="shared" si="1304"/>
        <v>277.89999999989226</v>
      </c>
      <c r="B27802">
        <f t="shared" si="1305"/>
        <v>9.0411293092152345</v>
      </c>
      <c r="C27802" s="12">
        <f t="shared" si="1306"/>
        <v>8.9641830565201879</v>
      </c>
    </row>
    <row r="27803" spans="1:3" x14ac:dyDescent="0.25">
      <c r="A27803">
        <f t="shared" si="1304"/>
        <v>277.90999999989225</v>
      </c>
      <c r="B27803">
        <f t="shared" si="1305"/>
        <v>9.0410908360888875</v>
      </c>
      <c r="C27803" s="12">
        <f t="shared" si="1306"/>
        <v>8.9641449108267093</v>
      </c>
    </row>
    <row r="27804" spans="1:3" x14ac:dyDescent="0.25">
      <c r="A27804">
        <f t="shared" si="1304"/>
        <v>277.91999999989224</v>
      </c>
      <c r="B27804">
        <f t="shared" si="1305"/>
        <v>9.0410523631262567</v>
      </c>
      <c r="C27804" s="12">
        <f t="shared" si="1306"/>
        <v>8.9641067652955524</v>
      </c>
    </row>
    <row r="27805" spans="1:3" x14ac:dyDescent="0.25">
      <c r="A27805">
        <f t="shared" si="1304"/>
        <v>277.92999999989223</v>
      </c>
      <c r="B27805">
        <f t="shared" si="1305"/>
        <v>9.041013890327342</v>
      </c>
      <c r="C27805" s="12">
        <f t="shared" si="1306"/>
        <v>8.964068619926719</v>
      </c>
    </row>
    <row r="27806" spans="1:3" x14ac:dyDescent="0.25">
      <c r="A27806">
        <f t="shared" si="1304"/>
        <v>277.93999999989222</v>
      </c>
      <c r="B27806">
        <f t="shared" si="1305"/>
        <v>9.0409754176921417</v>
      </c>
      <c r="C27806" s="12">
        <f t="shared" si="1306"/>
        <v>8.9640304747202073</v>
      </c>
    </row>
    <row r="27807" spans="1:3" x14ac:dyDescent="0.25">
      <c r="A27807">
        <f t="shared" si="1304"/>
        <v>277.94999999989221</v>
      </c>
      <c r="B27807">
        <f t="shared" si="1305"/>
        <v>9.0409369452206558</v>
      </c>
      <c r="C27807" s="12">
        <f t="shared" si="1306"/>
        <v>8.9639923296760173</v>
      </c>
    </row>
    <row r="27808" spans="1:3" x14ac:dyDescent="0.25">
      <c r="A27808">
        <f t="shared" si="1304"/>
        <v>277.9599999998922</v>
      </c>
      <c r="B27808">
        <f t="shared" si="1305"/>
        <v>9.0408984729128843</v>
      </c>
      <c r="C27808" s="12">
        <f t="shared" si="1306"/>
        <v>8.9639541847941473</v>
      </c>
    </row>
    <row r="27809" spans="1:3" x14ac:dyDescent="0.25">
      <c r="A27809">
        <f t="shared" si="1304"/>
        <v>277.9699999998922</v>
      </c>
      <c r="B27809">
        <f t="shared" si="1305"/>
        <v>9.0408600007688253</v>
      </c>
      <c r="C27809" s="12">
        <f t="shared" si="1306"/>
        <v>8.9639160400745954</v>
      </c>
    </row>
    <row r="27810" spans="1:3" x14ac:dyDescent="0.25">
      <c r="A27810">
        <f t="shared" si="1304"/>
        <v>277.97999999989219</v>
      </c>
      <c r="B27810">
        <f t="shared" si="1305"/>
        <v>9.040821528788479</v>
      </c>
      <c r="C27810" s="12">
        <f t="shared" si="1306"/>
        <v>8.9638778955173635</v>
      </c>
    </row>
    <row r="27811" spans="1:3" x14ac:dyDescent="0.25">
      <c r="A27811">
        <f t="shared" si="1304"/>
        <v>277.98999999989218</v>
      </c>
      <c r="B27811">
        <f t="shared" si="1305"/>
        <v>9.0407830569718435</v>
      </c>
      <c r="C27811" s="12">
        <f t="shared" si="1306"/>
        <v>8.9638397511224497</v>
      </c>
    </row>
    <row r="27812" spans="1:3" x14ac:dyDescent="0.25">
      <c r="A27812">
        <f t="shared" si="1304"/>
        <v>277.99999999989217</v>
      </c>
      <c r="B27812">
        <f t="shared" si="1305"/>
        <v>9.0407445853189188</v>
      </c>
      <c r="C27812" s="12">
        <f t="shared" si="1306"/>
        <v>8.9638016068898541</v>
      </c>
    </row>
    <row r="27813" spans="1:3" x14ac:dyDescent="0.25">
      <c r="A27813">
        <f t="shared" si="1304"/>
        <v>278.00999999989216</v>
      </c>
      <c r="B27813">
        <f t="shared" si="1305"/>
        <v>9.0407061138297049</v>
      </c>
      <c r="C27813" s="12">
        <f t="shared" si="1306"/>
        <v>8.9637634628195748</v>
      </c>
    </row>
    <row r="27814" spans="1:3" x14ac:dyDescent="0.25">
      <c r="A27814">
        <f t="shared" si="1304"/>
        <v>278.01999999989215</v>
      </c>
      <c r="B27814">
        <f t="shared" si="1305"/>
        <v>9.0406676425042001</v>
      </c>
      <c r="C27814" s="12">
        <f t="shared" si="1306"/>
        <v>8.963725318911612</v>
      </c>
    </row>
    <row r="27815" spans="1:3" x14ac:dyDescent="0.25">
      <c r="A27815">
        <f t="shared" si="1304"/>
        <v>278.02999999989214</v>
      </c>
      <c r="B27815">
        <f t="shared" si="1305"/>
        <v>9.0406291713424043</v>
      </c>
      <c r="C27815" s="12">
        <f t="shared" si="1306"/>
        <v>8.9636871751659637</v>
      </c>
    </row>
    <row r="27816" spans="1:3" x14ac:dyDescent="0.25">
      <c r="A27816">
        <f t="shared" si="1304"/>
        <v>278.03999999989213</v>
      </c>
      <c r="B27816">
        <f t="shared" si="1305"/>
        <v>9.0405907003443158</v>
      </c>
      <c r="C27816" s="12">
        <f t="shared" si="1306"/>
        <v>8.9636490315826318</v>
      </c>
    </row>
    <row r="27817" spans="1:3" x14ac:dyDescent="0.25">
      <c r="A27817">
        <f t="shared" si="1304"/>
        <v>278.04999999989212</v>
      </c>
      <c r="B27817">
        <f t="shared" si="1305"/>
        <v>9.0405522295099345</v>
      </c>
      <c r="C27817" s="12">
        <f t="shared" si="1306"/>
        <v>8.9636108881616128</v>
      </c>
    </row>
    <row r="27818" spans="1:3" x14ac:dyDescent="0.25">
      <c r="A27818">
        <f t="shared" si="1304"/>
        <v>278.05999999989211</v>
      </c>
      <c r="B27818">
        <f t="shared" si="1305"/>
        <v>9.0405137588392606</v>
      </c>
      <c r="C27818" s="12">
        <f t="shared" si="1306"/>
        <v>8.9635727449029083</v>
      </c>
    </row>
    <row r="27819" spans="1:3" x14ac:dyDescent="0.25">
      <c r="A27819">
        <f t="shared" si="1304"/>
        <v>278.0699999998921</v>
      </c>
      <c r="B27819">
        <f t="shared" si="1305"/>
        <v>9.0404752883322921</v>
      </c>
      <c r="C27819" s="12">
        <f t="shared" si="1306"/>
        <v>8.963534601806515</v>
      </c>
    </row>
    <row r="27820" spans="1:3" x14ac:dyDescent="0.25">
      <c r="A27820">
        <f t="shared" si="1304"/>
        <v>278.0799999998921</v>
      </c>
      <c r="B27820">
        <f t="shared" si="1305"/>
        <v>9.0404368179890291</v>
      </c>
      <c r="C27820" s="12">
        <f t="shared" si="1306"/>
        <v>8.9634964588724344</v>
      </c>
    </row>
    <row r="27821" spans="1:3" x14ac:dyDescent="0.25">
      <c r="A27821">
        <f t="shared" si="1304"/>
        <v>278.08999999989209</v>
      </c>
      <c r="B27821">
        <f t="shared" si="1305"/>
        <v>9.0403983478094716</v>
      </c>
      <c r="C27821" s="12">
        <f t="shared" si="1306"/>
        <v>8.9634583161006649</v>
      </c>
    </row>
    <row r="27822" spans="1:3" x14ac:dyDescent="0.25">
      <c r="A27822">
        <f t="shared" si="1304"/>
        <v>278.09999999989208</v>
      </c>
      <c r="B27822">
        <f t="shared" si="1305"/>
        <v>9.0403598777936178</v>
      </c>
      <c r="C27822" s="12">
        <f t="shared" si="1306"/>
        <v>8.9634201734912065</v>
      </c>
    </row>
    <row r="27823" spans="1:3" x14ac:dyDescent="0.25">
      <c r="A27823">
        <f t="shared" si="1304"/>
        <v>278.10999999989207</v>
      </c>
      <c r="B27823">
        <f t="shared" si="1305"/>
        <v>9.040321407941466</v>
      </c>
      <c r="C27823" s="12">
        <f t="shared" si="1306"/>
        <v>8.9633820310440573</v>
      </c>
    </row>
    <row r="27824" spans="1:3" x14ac:dyDescent="0.25">
      <c r="A27824">
        <f t="shared" si="1304"/>
        <v>278.11999999989206</v>
      </c>
      <c r="B27824">
        <f t="shared" si="1305"/>
        <v>9.0402829382530179</v>
      </c>
      <c r="C27824" s="12">
        <f t="shared" si="1306"/>
        <v>8.9633438887592174</v>
      </c>
    </row>
    <row r="27825" spans="1:3" x14ac:dyDescent="0.25">
      <c r="A27825">
        <f t="shared" si="1304"/>
        <v>278.12999999989205</v>
      </c>
      <c r="B27825">
        <f t="shared" si="1305"/>
        <v>9.0402444687282717</v>
      </c>
      <c r="C27825" s="12">
        <f t="shared" si="1306"/>
        <v>8.9633057466366868</v>
      </c>
    </row>
    <row r="27826" spans="1:3" x14ac:dyDescent="0.25">
      <c r="A27826">
        <f t="shared" si="1304"/>
        <v>278.13999999989204</v>
      </c>
      <c r="B27826">
        <f t="shared" si="1305"/>
        <v>9.0402059993672257</v>
      </c>
      <c r="C27826" s="12">
        <f t="shared" si="1306"/>
        <v>8.9632676046764654</v>
      </c>
    </row>
    <row r="27827" spans="1:3" x14ac:dyDescent="0.25">
      <c r="A27827">
        <f t="shared" si="1304"/>
        <v>278.14999999989203</v>
      </c>
      <c r="B27827">
        <f t="shared" si="1305"/>
        <v>9.0401675301698798</v>
      </c>
      <c r="C27827" s="12">
        <f t="shared" si="1306"/>
        <v>8.9632294628785498</v>
      </c>
    </row>
    <row r="27828" spans="1:3" x14ac:dyDescent="0.25">
      <c r="A27828">
        <f t="shared" si="1304"/>
        <v>278.15999999989202</v>
      </c>
      <c r="B27828">
        <f t="shared" si="1305"/>
        <v>9.0401290611362342</v>
      </c>
      <c r="C27828" s="12">
        <f t="shared" si="1306"/>
        <v>8.9631913212429417</v>
      </c>
    </row>
    <row r="27829" spans="1:3" x14ac:dyDescent="0.25">
      <c r="A27829">
        <f t="shared" si="1304"/>
        <v>278.16999999989201</v>
      </c>
      <c r="B27829">
        <f t="shared" si="1305"/>
        <v>9.0400905922662869</v>
      </c>
      <c r="C27829" s="12">
        <f t="shared" si="1306"/>
        <v>8.9631531797696393</v>
      </c>
    </row>
    <row r="27830" spans="1:3" x14ac:dyDescent="0.25">
      <c r="A27830">
        <f t="shared" si="1304"/>
        <v>278.179999999892</v>
      </c>
      <c r="B27830">
        <f t="shared" si="1305"/>
        <v>9.040052123560038</v>
      </c>
      <c r="C27830" s="12">
        <f t="shared" si="1306"/>
        <v>8.9631150384586409</v>
      </c>
    </row>
    <row r="27831" spans="1:3" x14ac:dyDescent="0.25">
      <c r="A27831">
        <f t="shared" si="1304"/>
        <v>278.189999999892</v>
      </c>
      <c r="B27831">
        <f t="shared" si="1305"/>
        <v>9.0400136550174874</v>
      </c>
      <c r="C27831" s="12">
        <f t="shared" si="1306"/>
        <v>8.9630768973099464</v>
      </c>
    </row>
    <row r="27832" spans="1:3" x14ac:dyDescent="0.25">
      <c r="A27832">
        <f t="shared" si="1304"/>
        <v>278.19999999989199</v>
      </c>
      <c r="B27832">
        <f t="shared" si="1305"/>
        <v>9.0399751866386335</v>
      </c>
      <c r="C27832" s="12">
        <f t="shared" si="1306"/>
        <v>8.9630387563235558</v>
      </c>
    </row>
    <row r="27833" spans="1:3" x14ac:dyDescent="0.25">
      <c r="A27833">
        <f t="shared" si="1304"/>
        <v>278.20999999989198</v>
      </c>
      <c r="B27833">
        <f t="shared" si="1305"/>
        <v>9.0399367184234762</v>
      </c>
      <c r="C27833" s="12">
        <f t="shared" si="1306"/>
        <v>8.9630006154994692</v>
      </c>
    </row>
    <row r="27834" spans="1:3" x14ac:dyDescent="0.25">
      <c r="A27834">
        <f t="shared" si="1304"/>
        <v>278.21999999989197</v>
      </c>
      <c r="B27834">
        <f t="shared" si="1305"/>
        <v>9.0398982503720138</v>
      </c>
      <c r="C27834" s="12">
        <f t="shared" si="1306"/>
        <v>8.9629624748376848</v>
      </c>
    </row>
    <row r="27835" spans="1:3" x14ac:dyDescent="0.25">
      <c r="A27835">
        <f t="shared" si="1304"/>
        <v>278.22999999989196</v>
      </c>
      <c r="B27835">
        <f t="shared" si="1305"/>
        <v>9.0398597824842462</v>
      </c>
      <c r="C27835" s="12">
        <f t="shared" si="1306"/>
        <v>8.9629243343382008</v>
      </c>
    </row>
    <row r="27836" spans="1:3" x14ac:dyDescent="0.25">
      <c r="A27836">
        <f t="shared" si="1304"/>
        <v>278.23999999989195</v>
      </c>
      <c r="B27836">
        <f t="shared" si="1305"/>
        <v>9.0398213147601734</v>
      </c>
      <c r="C27836" s="12">
        <f t="shared" si="1306"/>
        <v>8.9628861940010189</v>
      </c>
    </row>
    <row r="27837" spans="1:3" x14ac:dyDescent="0.25">
      <c r="A27837">
        <f t="shared" si="1304"/>
        <v>278.24999999989194</v>
      </c>
      <c r="B27837">
        <f t="shared" si="1305"/>
        <v>9.0397828471997936</v>
      </c>
      <c r="C27837" s="12">
        <f t="shared" si="1306"/>
        <v>8.9628480538261375</v>
      </c>
    </row>
    <row r="27838" spans="1:3" x14ac:dyDescent="0.25">
      <c r="A27838">
        <f t="shared" si="1304"/>
        <v>278.25999999989193</v>
      </c>
      <c r="B27838">
        <f t="shared" si="1305"/>
        <v>9.039744379803107</v>
      </c>
      <c r="C27838" s="12">
        <f t="shared" si="1306"/>
        <v>8.9628099138135546</v>
      </c>
    </row>
    <row r="27839" spans="1:3" x14ac:dyDescent="0.25">
      <c r="A27839">
        <f t="shared" si="1304"/>
        <v>278.26999999989192</v>
      </c>
      <c r="B27839">
        <f t="shared" si="1305"/>
        <v>9.0397059125701116</v>
      </c>
      <c r="C27839" s="12">
        <f t="shared" si="1306"/>
        <v>8.9627717739632722</v>
      </c>
    </row>
    <row r="27840" spans="1:3" x14ac:dyDescent="0.25">
      <c r="A27840">
        <f t="shared" si="1304"/>
        <v>278.27999999989191</v>
      </c>
      <c r="B27840">
        <f t="shared" si="1305"/>
        <v>9.0396674455008075</v>
      </c>
      <c r="C27840" s="12">
        <f t="shared" si="1306"/>
        <v>8.9627336342752866</v>
      </c>
    </row>
    <row r="27841" spans="1:3" x14ac:dyDescent="0.25">
      <c r="A27841">
        <f t="shared" si="1304"/>
        <v>278.2899999998919</v>
      </c>
      <c r="B27841">
        <f t="shared" si="1305"/>
        <v>9.0396289785951947</v>
      </c>
      <c r="C27841" s="12">
        <f t="shared" si="1306"/>
        <v>8.9626954947495996</v>
      </c>
    </row>
    <row r="27842" spans="1:3" x14ac:dyDescent="0.25">
      <c r="A27842">
        <f t="shared" si="1304"/>
        <v>278.2999999998919</v>
      </c>
      <c r="B27842">
        <f t="shared" si="1305"/>
        <v>9.0395905118532713</v>
      </c>
      <c r="C27842" s="12">
        <f t="shared" si="1306"/>
        <v>8.9626573553862094</v>
      </c>
    </row>
    <row r="27843" spans="1:3" x14ac:dyDescent="0.25">
      <c r="A27843">
        <f t="shared" si="1304"/>
        <v>278.30999999989189</v>
      </c>
      <c r="B27843">
        <f t="shared" si="1305"/>
        <v>9.0395520452750375</v>
      </c>
      <c r="C27843" s="12">
        <f t="shared" si="1306"/>
        <v>8.9626192161851144</v>
      </c>
    </row>
    <row r="27844" spans="1:3" x14ac:dyDescent="0.25">
      <c r="A27844">
        <f t="shared" si="1304"/>
        <v>278.31999999989188</v>
      </c>
      <c r="B27844">
        <f t="shared" si="1305"/>
        <v>9.0395135788604932</v>
      </c>
      <c r="C27844" s="12">
        <f t="shared" si="1306"/>
        <v>8.9625810771463144</v>
      </c>
    </row>
    <row r="27845" spans="1:3" x14ac:dyDescent="0.25">
      <c r="A27845">
        <f t="shared" si="1304"/>
        <v>278.32999999989187</v>
      </c>
      <c r="B27845">
        <f t="shared" si="1305"/>
        <v>9.0394751126096367</v>
      </c>
      <c r="C27845" s="12">
        <f t="shared" si="1306"/>
        <v>8.9625429382698112</v>
      </c>
    </row>
    <row r="27846" spans="1:3" x14ac:dyDescent="0.25">
      <c r="A27846">
        <f t="shared" si="1304"/>
        <v>278.33999999989186</v>
      </c>
      <c r="B27846">
        <f t="shared" si="1305"/>
        <v>9.039436646522466</v>
      </c>
      <c r="C27846" s="12">
        <f t="shared" si="1306"/>
        <v>8.9625047995556013</v>
      </c>
    </row>
    <row r="27847" spans="1:3" x14ac:dyDescent="0.25">
      <c r="A27847">
        <f t="shared" si="1304"/>
        <v>278.34999999989185</v>
      </c>
      <c r="B27847">
        <f t="shared" si="1305"/>
        <v>9.0393981805989831</v>
      </c>
      <c r="C27847" s="12">
        <f t="shared" si="1306"/>
        <v>8.9624666610036847</v>
      </c>
    </row>
    <row r="27848" spans="1:3" x14ac:dyDescent="0.25">
      <c r="A27848">
        <f t="shared" si="1304"/>
        <v>278.35999999989184</v>
      </c>
      <c r="B27848">
        <f t="shared" si="1305"/>
        <v>9.0393597148391862</v>
      </c>
      <c r="C27848" s="12">
        <f t="shared" si="1306"/>
        <v>8.9624285226140614</v>
      </c>
    </row>
    <row r="27849" spans="1:3" x14ac:dyDescent="0.25">
      <c r="A27849">
        <f t="shared" si="1304"/>
        <v>278.36999999989183</v>
      </c>
      <c r="B27849">
        <f t="shared" si="1305"/>
        <v>9.0393212492430735</v>
      </c>
      <c r="C27849" s="12">
        <f t="shared" si="1306"/>
        <v>8.9623903843867296</v>
      </c>
    </row>
    <row r="27850" spans="1:3" x14ac:dyDescent="0.25">
      <c r="A27850">
        <f t="shared" si="1304"/>
        <v>278.37999999989182</v>
      </c>
      <c r="B27850">
        <f t="shared" si="1305"/>
        <v>9.0392827838106449</v>
      </c>
      <c r="C27850" s="12">
        <f t="shared" si="1306"/>
        <v>8.9623522463216894</v>
      </c>
    </row>
    <row r="27851" spans="1:3" x14ac:dyDescent="0.25">
      <c r="A27851">
        <f t="shared" si="1304"/>
        <v>278.38999999989181</v>
      </c>
      <c r="B27851">
        <f t="shared" si="1305"/>
        <v>9.0392443185419005</v>
      </c>
      <c r="C27851" s="12">
        <f t="shared" si="1306"/>
        <v>8.9623141084189388</v>
      </c>
    </row>
    <row r="27852" spans="1:3" x14ac:dyDescent="0.25">
      <c r="A27852">
        <f t="shared" si="1304"/>
        <v>278.3999999998918</v>
      </c>
      <c r="B27852">
        <f t="shared" si="1305"/>
        <v>9.0392058534368385</v>
      </c>
      <c r="C27852" s="12">
        <f t="shared" si="1306"/>
        <v>8.962275970678478</v>
      </c>
    </row>
    <row r="27853" spans="1:3" x14ac:dyDescent="0.25">
      <c r="A27853">
        <f t="shared" si="1304"/>
        <v>278.4099999998918</v>
      </c>
      <c r="B27853">
        <f t="shared" si="1305"/>
        <v>9.0391673884954589</v>
      </c>
      <c r="C27853" s="12">
        <f t="shared" si="1306"/>
        <v>8.962237833100307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9.0391289237177617</v>
      </c>
      <c r="C27854" s="12">
        <f t="shared" ref="C27854:C27917" si="1309">C27853+(($B$1*B27853-$B$1*C27853-$B$6*C27853*$B$5)/$B$3)*(A27854-A27853)</f>
        <v>8.9621996956844256</v>
      </c>
    </row>
    <row r="27855" spans="1:3" x14ac:dyDescent="0.25">
      <c r="A27855">
        <f t="shared" si="1307"/>
        <v>278.42999999989178</v>
      </c>
      <c r="B27855">
        <f t="shared" si="1308"/>
        <v>9.0390904591037451</v>
      </c>
      <c r="C27855" s="12">
        <f t="shared" si="1309"/>
        <v>8.9621615584308323</v>
      </c>
    </row>
    <row r="27856" spans="1:3" x14ac:dyDescent="0.25">
      <c r="A27856">
        <f t="shared" si="1307"/>
        <v>278.43999999989177</v>
      </c>
      <c r="B27856">
        <f t="shared" si="1308"/>
        <v>9.0390519946534091</v>
      </c>
      <c r="C27856" s="12">
        <f t="shared" si="1309"/>
        <v>8.9621234213395251</v>
      </c>
    </row>
    <row r="27857" spans="1:3" x14ac:dyDescent="0.25">
      <c r="A27857">
        <f t="shared" si="1307"/>
        <v>278.44999999989176</v>
      </c>
      <c r="B27857">
        <f t="shared" si="1308"/>
        <v>9.039013530366752</v>
      </c>
      <c r="C27857" s="12">
        <f t="shared" si="1309"/>
        <v>8.9620852844105041</v>
      </c>
    </row>
    <row r="27858" spans="1:3" x14ac:dyDescent="0.25">
      <c r="A27858">
        <f t="shared" si="1307"/>
        <v>278.45999999989175</v>
      </c>
      <c r="B27858">
        <f t="shared" si="1308"/>
        <v>9.0389750662437738</v>
      </c>
      <c r="C27858" s="12">
        <f t="shared" si="1309"/>
        <v>8.9620471476437693</v>
      </c>
    </row>
    <row r="27859" spans="1:3" x14ac:dyDescent="0.25">
      <c r="A27859">
        <f t="shared" si="1307"/>
        <v>278.46999999989174</v>
      </c>
      <c r="B27859">
        <f t="shared" si="1308"/>
        <v>9.0389366022844744</v>
      </c>
      <c r="C27859" s="12">
        <f t="shared" si="1309"/>
        <v>8.9620090110393189</v>
      </c>
    </row>
    <row r="27860" spans="1:3" x14ac:dyDescent="0.25">
      <c r="A27860">
        <f t="shared" si="1307"/>
        <v>278.47999999989173</v>
      </c>
      <c r="B27860">
        <f t="shared" si="1308"/>
        <v>9.038898138488852</v>
      </c>
      <c r="C27860" s="12">
        <f t="shared" si="1309"/>
        <v>8.9619708745971547</v>
      </c>
    </row>
    <row r="27861" spans="1:3" x14ac:dyDescent="0.25">
      <c r="A27861">
        <f t="shared" si="1307"/>
        <v>278.48999999989172</v>
      </c>
      <c r="B27861">
        <f t="shared" si="1308"/>
        <v>9.0388596748569068</v>
      </c>
      <c r="C27861" s="12">
        <f t="shared" si="1309"/>
        <v>8.9619327383172731</v>
      </c>
    </row>
    <row r="27862" spans="1:3" x14ac:dyDescent="0.25">
      <c r="A27862">
        <f t="shared" si="1307"/>
        <v>278.49999999989171</v>
      </c>
      <c r="B27862">
        <f t="shared" si="1308"/>
        <v>9.0388212113886368</v>
      </c>
      <c r="C27862" s="12">
        <f t="shared" si="1309"/>
        <v>8.9618946021996759</v>
      </c>
    </row>
    <row r="27863" spans="1:3" x14ac:dyDescent="0.25">
      <c r="A27863">
        <f t="shared" si="1307"/>
        <v>278.5099999998917</v>
      </c>
      <c r="B27863">
        <f t="shared" si="1308"/>
        <v>9.0387827480840421</v>
      </c>
      <c r="C27863" s="12">
        <f t="shared" si="1309"/>
        <v>8.9618564662443596</v>
      </c>
    </row>
    <row r="27864" spans="1:3" x14ac:dyDescent="0.25">
      <c r="A27864">
        <f t="shared" si="1307"/>
        <v>278.5199999998917</v>
      </c>
      <c r="B27864">
        <f t="shared" si="1308"/>
        <v>9.0387442849431228</v>
      </c>
      <c r="C27864" s="12">
        <f t="shared" si="1309"/>
        <v>8.9618183304513259</v>
      </c>
    </row>
    <row r="27865" spans="1:3" x14ac:dyDescent="0.25">
      <c r="A27865">
        <f t="shared" si="1307"/>
        <v>278.52999999989169</v>
      </c>
      <c r="B27865">
        <f t="shared" si="1308"/>
        <v>9.0387058219658769</v>
      </c>
      <c r="C27865" s="12">
        <f t="shared" si="1309"/>
        <v>8.9617801948205731</v>
      </c>
    </row>
    <row r="27866" spans="1:3" x14ac:dyDescent="0.25">
      <c r="A27866">
        <f t="shared" si="1307"/>
        <v>278.53999999989168</v>
      </c>
      <c r="B27866">
        <f t="shared" si="1308"/>
        <v>9.0386673591523046</v>
      </c>
      <c r="C27866" s="12">
        <f t="shared" si="1309"/>
        <v>8.9617420593520993</v>
      </c>
    </row>
    <row r="27867" spans="1:3" x14ac:dyDescent="0.25">
      <c r="A27867">
        <f t="shared" si="1307"/>
        <v>278.54999999989167</v>
      </c>
      <c r="B27867">
        <f t="shared" si="1308"/>
        <v>9.038628896502404</v>
      </c>
      <c r="C27867" s="12">
        <f t="shared" si="1309"/>
        <v>8.9617039240459064</v>
      </c>
    </row>
    <row r="27868" spans="1:3" x14ac:dyDescent="0.25">
      <c r="A27868">
        <f t="shared" si="1307"/>
        <v>278.55999999989166</v>
      </c>
      <c r="B27868">
        <f t="shared" si="1308"/>
        <v>9.0385904340161751</v>
      </c>
      <c r="C27868" s="12">
        <f t="shared" si="1309"/>
        <v>8.9616657889019908</v>
      </c>
    </row>
    <row r="27869" spans="1:3" x14ac:dyDescent="0.25">
      <c r="A27869">
        <f t="shared" si="1307"/>
        <v>278.56999999989165</v>
      </c>
      <c r="B27869">
        <f t="shared" si="1308"/>
        <v>9.038551971693618</v>
      </c>
      <c r="C27869" s="12">
        <f t="shared" si="1309"/>
        <v>8.9616276539203543</v>
      </c>
    </row>
    <row r="27870" spans="1:3" x14ac:dyDescent="0.25">
      <c r="A27870">
        <f t="shared" si="1307"/>
        <v>278.57999999989164</v>
      </c>
      <c r="B27870">
        <f t="shared" si="1308"/>
        <v>9.0385135095347309</v>
      </c>
      <c r="C27870" s="12">
        <f t="shared" si="1309"/>
        <v>8.9615895191009951</v>
      </c>
    </row>
    <row r="27871" spans="1:3" x14ac:dyDescent="0.25">
      <c r="A27871">
        <f t="shared" si="1307"/>
        <v>278.58999999989163</v>
      </c>
      <c r="B27871">
        <f t="shared" si="1308"/>
        <v>9.0384750475395137</v>
      </c>
      <c r="C27871" s="12">
        <f t="shared" si="1309"/>
        <v>8.9615513844439132</v>
      </c>
    </row>
    <row r="27872" spans="1:3" x14ac:dyDescent="0.25">
      <c r="A27872">
        <f t="shared" si="1307"/>
        <v>278.59999999989162</v>
      </c>
      <c r="B27872">
        <f t="shared" si="1308"/>
        <v>9.0384365857079665</v>
      </c>
      <c r="C27872" s="12">
        <f t="shared" si="1309"/>
        <v>8.9615132499491068</v>
      </c>
    </row>
    <row r="27873" spans="1:3" x14ac:dyDescent="0.25">
      <c r="A27873">
        <f t="shared" si="1307"/>
        <v>278.60999999989161</v>
      </c>
      <c r="B27873">
        <f t="shared" si="1308"/>
        <v>9.0383981240400875</v>
      </c>
      <c r="C27873" s="12">
        <f t="shared" si="1309"/>
        <v>8.9614751156165759</v>
      </c>
    </row>
    <row r="27874" spans="1:3" x14ac:dyDescent="0.25">
      <c r="A27874">
        <f t="shared" si="1307"/>
        <v>278.6199999998916</v>
      </c>
      <c r="B27874">
        <f t="shared" si="1308"/>
        <v>9.0383596625358749</v>
      </c>
      <c r="C27874" s="12">
        <f t="shared" si="1309"/>
        <v>8.9614369814463206</v>
      </c>
    </row>
    <row r="27875" spans="1:3" x14ac:dyDescent="0.25">
      <c r="A27875">
        <f t="shared" si="1307"/>
        <v>278.6299999998916</v>
      </c>
      <c r="B27875">
        <f t="shared" si="1308"/>
        <v>9.0383212011953304</v>
      </c>
      <c r="C27875" s="12">
        <f t="shared" si="1309"/>
        <v>8.961398847438339</v>
      </c>
    </row>
    <row r="27876" spans="1:3" x14ac:dyDescent="0.25">
      <c r="A27876">
        <f t="shared" si="1307"/>
        <v>278.63999999989159</v>
      </c>
      <c r="B27876">
        <f t="shared" si="1308"/>
        <v>9.0382827400184524</v>
      </c>
      <c r="C27876" s="12">
        <f t="shared" si="1309"/>
        <v>8.9613607135926294</v>
      </c>
    </row>
    <row r="27877" spans="1:3" x14ac:dyDescent="0.25">
      <c r="A27877">
        <f t="shared" si="1307"/>
        <v>278.64999999989158</v>
      </c>
      <c r="B27877">
        <f t="shared" si="1308"/>
        <v>9.0382442790052391</v>
      </c>
      <c r="C27877" s="12">
        <f t="shared" si="1309"/>
        <v>8.9613225799091936</v>
      </c>
    </row>
    <row r="27878" spans="1:3" x14ac:dyDescent="0.25">
      <c r="A27878">
        <f t="shared" si="1307"/>
        <v>278.65999999989157</v>
      </c>
      <c r="B27878">
        <f t="shared" si="1308"/>
        <v>9.0382058181556904</v>
      </c>
      <c r="C27878" s="12">
        <f t="shared" si="1309"/>
        <v>8.9612844463880297</v>
      </c>
    </row>
    <row r="27879" spans="1:3" x14ac:dyDescent="0.25">
      <c r="A27879">
        <f t="shared" si="1307"/>
        <v>278.66999999989156</v>
      </c>
      <c r="B27879">
        <f t="shared" si="1308"/>
        <v>9.0381673574698063</v>
      </c>
      <c r="C27879" s="12">
        <f t="shared" si="1309"/>
        <v>8.9612463130291378</v>
      </c>
    </row>
    <row r="27880" spans="1:3" x14ac:dyDescent="0.25">
      <c r="A27880">
        <f t="shared" si="1307"/>
        <v>278.67999999989155</v>
      </c>
      <c r="B27880">
        <f t="shared" si="1308"/>
        <v>9.0381288969475868</v>
      </c>
      <c r="C27880" s="12">
        <f t="shared" si="1309"/>
        <v>8.9612081798325161</v>
      </c>
    </row>
    <row r="27881" spans="1:3" x14ac:dyDescent="0.25">
      <c r="A27881">
        <f t="shared" si="1307"/>
        <v>278.68999999989154</v>
      </c>
      <c r="B27881">
        <f t="shared" si="1308"/>
        <v>9.0380904365890284</v>
      </c>
      <c r="C27881" s="12">
        <f t="shared" si="1309"/>
        <v>8.9611700467981628</v>
      </c>
    </row>
    <row r="27882" spans="1:3" x14ac:dyDescent="0.25">
      <c r="A27882">
        <f t="shared" si="1307"/>
        <v>278.69999999989153</v>
      </c>
      <c r="B27882">
        <f t="shared" si="1308"/>
        <v>9.0380519763941329</v>
      </c>
      <c r="C27882" s="12">
        <f t="shared" si="1309"/>
        <v>8.9611319139260797</v>
      </c>
    </row>
    <row r="27883" spans="1:3" x14ac:dyDescent="0.25">
      <c r="A27883">
        <f t="shared" si="1307"/>
        <v>278.70999999989152</v>
      </c>
      <c r="B27883">
        <f t="shared" si="1308"/>
        <v>9.0380135163628985</v>
      </c>
      <c r="C27883" s="12">
        <f t="shared" si="1309"/>
        <v>8.961093781216265</v>
      </c>
    </row>
    <row r="27884" spans="1:3" x14ac:dyDescent="0.25">
      <c r="A27884">
        <f t="shared" si="1307"/>
        <v>278.71999999989151</v>
      </c>
      <c r="B27884">
        <f t="shared" si="1308"/>
        <v>9.0379750564953252</v>
      </c>
      <c r="C27884" s="12">
        <f t="shared" si="1309"/>
        <v>8.9610556486687187</v>
      </c>
    </row>
    <row r="27885" spans="1:3" x14ac:dyDescent="0.25">
      <c r="A27885">
        <f t="shared" si="1307"/>
        <v>278.7299999998915</v>
      </c>
      <c r="B27885">
        <f t="shared" si="1308"/>
        <v>9.0379365967914111</v>
      </c>
      <c r="C27885" s="12">
        <f t="shared" si="1309"/>
        <v>8.9610175162834391</v>
      </c>
    </row>
    <row r="27886" spans="1:3" x14ac:dyDescent="0.25">
      <c r="A27886">
        <f t="shared" si="1307"/>
        <v>278.7399999998915</v>
      </c>
      <c r="B27886">
        <f t="shared" si="1308"/>
        <v>9.0378981372511564</v>
      </c>
      <c r="C27886" s="12">
        <f t="shared" si="1309"/>
        <v>8.9609793840604262</v>
      </c>
    </row>
    <row r="27887" spans="1:3" x14ac:dyDescent="0.25">
      <c r="A27887">
        <f t="shared" si="1307"/>
        <v>278.74999999989149</v>
      </c>
      <c r="B27887">
        <f t="shared" si="1308"/>
        <v>9.037859677874561</v>
      </c>
      <c r="C27887" s="12">
        <f t="shared" si="1309"/>
        <v>8.9609412519996781</v>
      </c>
    </row>
    <row r="27888" spans="1:3" x14ac:dyDescent="0.25">
      <c r="A27888">
        <f t="shared" si="1307"/>
        <v>278.75999999989148</v>
      </c>
      <c r="B27888">
        <f t="shared" si="1308"/>
        <v>9.0378212186616231</v>
      </c>
      <c r="C27888" s="12">
        <f t="shared" si="1309"/>
        <v>8.9609031201011966</v>
      </c>
    </row>
    <row r="27889" spans="1:3" x14ac:dyDescent="0.25">
      <c r="A27889">
        <f t="shared" si="1307"/>
        <v>278.76999999989147</v>
      </c>
      <c r="B27889">
        <f t="shared" si="1308"/>
        <v>9.0377827596123428</v>
      </c>
      <c r="C27889" s="12">
        <f t="shared" si="1309"/>
        <v>8.9608649883649782</v>
      </c>
    </row>
    <row r="27890" spans="1:3" x14ac:dyDescent="0.25">
      <c r="A27890">
        <f t="shared" si="1307"/>
        <v>278.77999999989146</v>
      </c>
      <c r="B27890">
        <f t="shared" si="1308"/>
        <v>9.03774430072672</v>
      </c>
      <c r="C27890" s="12">
        <f t="shared" si="1309"/>
        <v>8.9608268567910248</v>
      </c>
    </row>
    <row r="27891" spans="1:3" x14ac:dyDescent="0.25">
      <c r="A27891">
        <f t="shared" si="1307"/>
        <v>278.78999999989145</v>
      </c>
      <c r="B27891">
        <f t="shared" si="1308"/>
        <v>9.0377058420047529</v>
      </c>
      <c r="C27891" s="12">
        <f t="shared" si="1309"/>
        <v>8.9607887253793344</v>
      </c>
    </row>
    <row r="27892" spans="1:3" x14ac:dyDescent="0.25">
      <c r="A27892">
        <f t="shared" si="1307"/>
        <v>278.79999999989144</v>
      </c>
      <c r="B27892">
        <f t="shared" si="1308"/>
        <v>9.0376673834464398</v>
      </c>
      <c r="C27892" s="12">
        <f t="shared" si="1309"/>
        <v>8.9607505941299053</v>
      </c>
    </row>
    <row r="27893" spans="1:3" x14ac:dyDescent="0.25">
      <c r="A27893">
        <f t="shared" si="1307"/>
        <v>278.80999999989143</v>
      </c>
      <c r="B27893">
        <f t="shared" si="1308"/>
        <v>9.0376289250517807</v>
      </c>
      <c r="C27893" s="12">
        <f t="shared" si="1309"/>
        <v>8.9607124630427393</v>
      </c>
    </row>
    <row r="27894" spans="1:3" x14ac:dyDescent="0.25">
      <c r="A27894">
        <f t="shared" si="1307"/>
        <v>278.81999999989142</v>
      </c>
      <c r="B27894">
        <f t="shared" si="1308"/>
        <v>9.0375904668207756</v>
      </c>
      <c r="C27894" s="12">
        <f t="shared" si="1309"/>
        <v>8.9606743321178328</v>
      </c>
    </row>
    <row r="27895" spans="1:3" x14ac:dyDescent="0.25">
      <c r="A27895">
        <f t="shared" si="1307"/>
        <v>278.82999999989141</v>
      </c>
      <c r="B27895">
        <f t="shared" si="1308"/>
        <v>9.0375520087534245</v>
      </c>
      <c r="C27895" s="12">
        <f t="shared" si="1309"/>
        <v>8.9606362013551859</v>
      </c>
    </row>
    <row r="27896" spans="1:3" x14ac:dyDescent="0.25">
      <c r="A27896">
        <f t="shared" si="1307"/>
        <v>278.8399999998914</v>
      </c>
      <c r="B27896">
        <f t="shared" si="1308"/>
        <v>9.0375135508497255</v>
      </c>
      <c r="C27896" s="12">
        <f t="shared" si="1309"/>
        <v>8.9605980707548003</v>
      </c>
    </row>
    <row r="27897" spans="1:3" x14ac:dyDescent="0.25">
      <c r="A27897">
        <f t="shared" si="1307"/>
        <v>278.84999999989139</v>
      </c>
      <c r="B27897">
        <f t="shared" si="1308"/>
        <v>9.0374750931096788</v>
      </c>
      <c r="C27897" s="12">
        <f t="shared" si="1309"/>
        <v>8.9605599403166725</v>
      </c>
    </row>
    <row r="27898" spans="1:3" x14ac:dyDescent="0.25">
      <c r="A27898">
        <f t="shared" si="1307"/>
        <v>278.85999999989139</v>
      </c>
      <c r="B27898">
        <f t="shared" si="1308"/>
        <v>9.0374366355332825</v>
      </c>
      <c r="C27898" s="12">
        <f t="shared" si="1309"/>
        <v>8.9605218100408042</v>
      </c>
    </row>
    <row r="27899" spans="1:3" x14ac:dyDescent="0.25">
      <c r="A27899">
        <f t="shared" si="1307"/>
        <v>278.86999999989138</v>
      </c>
      <c r="B27899">
        <f t="shared" si="1308"/>
        <v>9.0373981781205366</v>
      </c>
      <c r="C27899" s="12">
        <f t="shared" si="1309"/>
        <v>8.9604836799271919</v>
      </c>
    </row>
    <row r="27900" spans="1:3" x14ac:dyDescent="0.25">
      <c r="A27900">
        <f t="shared" si="1307"/>
        <v>278.87999999989137</v>
      </c>
      <c r="B27900">
        <f t="shared" si="1308"/>
        <v>9.0373597208714394</v>
      </c>
      <c r="C27900" s="12">
        <f t="shared" si="1309"/>
        <v>8.9604455499758373</v>
      </c>
    </row>
    <row r="27901" spans="1:3" x14ac:dyDescent="0.25">
      <c r="A27901">
        <f t="shared" si="1307"/>
        <v>278.88999999989136</v>
      </c>
      <c r="B27901">
        <f t="shared" si="1308"/>
        <v>9.0373212637859908</v>
      </c>
      <c r="C27901" s="12">
        <f t="shared" si="1309"/>
        <v>8.9604074201867387</v>
      </c>
    </row>
    <row r="27902" spans="1:3" x14ac:dyDescent="0.25">
      <c r="A27902">
        <f t="shared" si="1307"/>
        <v>278.89999999989135</v>
      </c>
      <c r="B27902">
        <f t="shared" si="1308"/>
        <v>9.0372828068641908</v>
      </c>
      <c r="C27902" s="12">
        <f t="shared" si="1309"/>
        <v>8.9603692905598962</v>
      </c>
    </row>
    <row r="27903" spans="1:3" x14ac:dyDescent="0.25">
      <c r="A27903">
        <f t="shared" si="1307"/>
        <v>278.90999999989134</v>
      </c>
      <c r="B27903">
        <f t="shared" si="1308"/>
        <v>9.0372443501060395</v>
      </c>
      <c r="C27903" s="12">
        <f t="shared" si="1309"/>
        <v>8.9603311610953078</v>
      </c>
    </row>
    <row r="27904" spans="1:3" x14ac:dyDescent="0.25">
      <c r="A27904">
        <f t="shared" si="1307"/>
        <v>278.91999999989133</v>
      </c>
      <c r="B27904">
        <f t="shared" si="1308"/>
        <v>9.0372058935115334</v>
      </c>
      <c r="C27904" s="12">
        <f t="shared" si="1309"/>
        <v>8.9602930317929737</v>
      </c>
    </row>
    <row r="27905" spans="1:3" x14ac:dyDescent="0.25">
      <c r="A27905">
        <f t="shared" si="1307"/>
        <v>278.92999999989132</v>
      </c>
      <c r="B27905">
        <f t="shared" si="1308"/>
        <v>9.037167437080674</v>
      </c>
      <c r="C27905" s="12">
        <f t="shared" si="1309"/>
        <v>8.9602549026528919</v>
      </c>
    </row>
    <row r="27906" spans="1:3" x14ac:dyDescent="0.25">
      <c r="A27906">
        <f t="shared" si="1307"/>
        <v>278.93999999989131</v>
      </c>
      <c r="B27906">
        <f t="shared" si="1308"/>
        <v>9.0371289808134598</v>
      </c>
      <c r="C27906" s="12">
        <f t="shared" si="1309"/>
        <v>8.9602167736750626</v>
      </c>
    </row>
    <row r="27907" spans="1:3" x14ac:dyDescent="0.25">
      <c r="A27907">
        <f t="shared" si="1307"/>
        <v>278.9499999998913</v>
      </c>
      <c r="B27907">
        <f t="shared" si="1308"/>
        <v>9.0370905247098907</v>
      </c>
      <c r="C27907" s="12">
        <f t="shared" si="1309"/>
        <v>8.9601786448594858</v>
      </c>
    </row>
    <row r="27908" spans="1:3" x14ac:dyDescent="0.25">
      <c r="A27908">
        <f t="shared" si="1307"/>
        <v>278.95999999989129</v>
      </c>
      <c r="B27908">
        <f t="shared" si="1308"/>
        <v>9.0370520687699649</v>
      </c>
      <c r="C27908" s="12">
        <f t="shared" si="1309"/>
        <v>8.9601405162061614</v>
      </c>
    </row>
    <row r="27909" spans="1:3" x14ac:dyDescent="0.25">
      <c r="A27909">
        <f t="shared" si="1307"/>
        <v>278.96999999989129</v>
      </c>
      <c r="B27909">
        <f t="shared" si="1308"/>
        <v>9.0370136129936824</v>
      </c>
      <c r="C27909" s="12">
        <f t="shared" si="1309"/>
        <v>8.9601023877150858</v>
      </c>
    </row>
    <row r="27910" spans="1:3" x14ac:dyDescent="0.25">
      <c r="A27910">
        <f t="shared" si="1307"/>
        <v>278.97999999989128</v>
      </c>
      <c r="B27910">
        <f t="shared" si="1308"/>
        <v>9.0369751573810433</v>
      </c>
      <c r="C27910" s="12">
        <f t="shared" si="1309"/>
        <v>8.9600642593862609</v>
      </c>
    </row>
    <row r="27911" spans="1:3" x14ac:dyDescent="0.25">
      <c r="A27911">
        <f t="shared" si="1307"/>
        <v>278.98999999989127</v>
      </c>
      <c r="B27911">
        <f t="shared" si="1308"/>
        <v>9.0369367019320457</v>
      </c>
      <c r="C27911" s="12">
        <f t="shared" si="1309"/>
        <v>8.9600261312196849</v>
      </c>
    </row>
    <row r="27912" spans="1:3" x14ac:dyDescent="0.25">
      <c r="A27912">
        <f t="shared" si="1307"/>
        <v>278.99999999989126</v>
      </c>
      <c r="B27912">
        <f t="shared" si="1308"/>
        <v>9.0368982466466896</v>
      </c>
      <c r="C27912" s="12">
        <f t="shared" si="1309"/>
        <v>8.9599880032153578</v>
      </c>
    </row>
    <row r="27913" spans="1:3" x14ac:dyDescent="0.25">
      <c r="A27913">
        <f t="shared" si="1307"/>
        <v>279.00999999989125</v>
      </c>
      <c r="B27913">
        <f t="shared" si="1308"/>
        <v>9.0368597915249733</v>
      </c>
      <c r="C27913" s="12">
        <f t="shared" si="1309"/>
        <v>8.9599498753732778</v>
      </c>
    </row>
    <row r="27914" spans="1:3" x14ac:dyDescent="0.25">
      <c r="A27914">
        <f t="shared" si="1307"/>
        <v>279.01999999989124</v>
      </c>
      <c r="B27914">
        <f t="shared" si="1308"/>
        <v>9.0368213365668968</v>
      </c>
      <c r="C27914" s="12">
        <f t="shared" si="1309"/>
        <v>8.9599117476934449</v>
      </c>
    </row>
    <row r="27915" spans="1:3" x14ac:dyDescent="0.25">
      <c r="A27915">
        <f t="shared" si="1307"/>
        <v>279.02999999989123</v>
      </c>
      <c r="B27915">
        <f t="shared" si="1308"/>
        <v>9.03678288177246</v>
      </c>
      <c r="C27915" s="12">
        <f t="shared" si="1309"/>
        <v>8.9598736201758591</v>
      </c>
    </row>
    <row r="27916" spans="1:3" x14ac:dyDescent="0.25">
      <c r="A27916">
        <f t="shared" si="1307"/>
        <v>279.03999999989122</v>
      </c>
      <c r="B27916">
        <f t="shared" si="1308"/>
        <v>9.0367444271416613</v>
      </c>
      <c r="C27916" s="12">
        <f t="shared" si="1309"/>
        <v>8.9598354928205186</v>
      </c>
    </row>
    <row r="27917" spans="1:3" x14ac:dyDescent="0.25">
      <c r="A27917">
        <f t="shared" si="1307"/>
        <v>279.04999999989121</v>
      </c>
      <c r="B27917">
        <f t="shared" si="1308"/>
        <v>9.0367059726745005</v>
      </c>
      <c r="C27917" s="12">
        <f t="shared" si="1309"/>
        <v>8.9597973656274235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9.0366675183709777</v>
      </c>
      <c r="C27918" s="12">
        <f t="shared" ref="C27918:C27981" si="1312">C27917+(($B$1*B27917-$B$1*C27917-$B$6*C27917*$B$5)/$B$3)*(A27918-A27917)</f>
        <v>8.9597592385965736</v>
      </c>
    </row>
    <row r="27919" spans="1:3" x14ac:dyDescent="0.25">
      <c r="A27919">
        <f t="shared" si="1310"/>
        <v>279.06999999989119</v>
      </c>
      <c r="B27919">
        <f t="shared" si="1311"/>
        <v>9.0366290642310911</v>
      </c>
      <c r="C27919" s="12">
        <f t="shared" si="1312"/>
        <v>8.9597211117279674</v>
      </c>
    </row>
    <row r="27920" spans="1:3" x14ac:dyDescent="0.25">
      <c r="A27920">
        <f t="shared" si="1310"/>
        <v>279.07999999989119</v>
      </c>
      <c r="B27920">
        <f t="shared" si="1311"/>
        <v>9.036590610254839</v>
      </c>
      <c r="C27920" s="12">
        <f t="shared" si="1312"/>
        <v>8.9596829850216029</v>
      </c>
    </row>
    <row r="27921" spans="1:3" x14ac:dyDescent="0.25">
      <c r="A27921">
        <f t="shared" si="1310"/>
        <v>279.08999999989118</v>
      </c>
      <c r="B27921">
        <f t="shared" si="1311"/>
        <v>9.0365521564422231</v>
      </c>
      <c r="C27921" s="12">
        <f t="shared" si="1312"/>
        <v>8.9596448584774819</v>
      </c>
    </row>
    <row r="27922" spans="1:3" x14ac:dyDescent="0.25">
      <c r="A27922">
        <f t="shared" si="1310"/>
        <v>279.09999999989117</v>
      </c>
      <c r="B27922">
        <f t="shared" si="1311"/>
        <v>9.0365137027932416</v>
      </c>
      <c r="C27922" s="12">
        <f t="shared" si="1312"/>
        <v>8.9596067320956028</v>
      </c>
    </row>
    <row r="27923" spans="1:3" x14ac:dyDescent="0.25">
      <c r="A27923">
        <f t="shared" si="1310"/>
        <v>279.10999999989116</v>
      </c>
      <c r="B27923">
        <f t="shared" si="1311"/>
        <v>9.0364752493078928</v>
      </c>
      <c r="C27923" s="12">
        <f t="shared" si="1312"/>
        <v>8.9595686058759636</v>
      </c>
    </row>
    <row r="27924" spans="1:3" x14ac:dyDescent="0.25">
      <c r="A27924">
        <f t="shared" si="1310"/>
        <v>279.11999999989115</v>
      </c>
      <c r="B27924">
        <f t="shared" si="1311"/>
        <v>9.0364367959861767</v>
      </c>
      <c r="C27924" s="12">
        <f t="shared" si="1312"/>
        <v>8.9595304798185644</v>
      </c>
    </row>
    <row r="27925" spans="1:3" x14ac:dyDescent="0.25">
      <c r="A27925">
        <f t="shared" si="1310"/>
        <v>279.12999999989114</v>
      </c>
      <c r="B27925">
        <f t="shared" si="1311"/>
        <v>9.0363983428280932</v>
      </c>
      <c r="C27925" s="12">
        <f t="shared" si="1312"/>
        <v>8.9594923539234053</v>
      </c>
    </row>
    <row r="27926" spans="1:3" x14ac:dyDescent="0.25">
      <c r="A27926">
        <f t="shared" si="1310"/>
        <v>279.13999999989113</v>
      </c>
      <c r="B27926">
        <f t="shared" si="1311"/>
        <v>9.0363598898336406</v>
      </c>
      <c r="C27926" s="12">
        <f t="shared" si="1312"/>
        <v>8.9594542281904843</v>
      </c>
    </row>
    <row r="27927" spans="1:3" x14ac:dyDescent="0.25">
      <c r="A27927">
        <f t="shared" si="1310"/>
        <v>279.14999999989112</v>
      </c>
      <c r="B27927">
        <f t="shared" si="1311"/>
        <v>9.0363214370028189</v>
      </c>
      <c r="C27927" s="12">
        <f t="shared" si="1312"/>
        <v>8.9594161026198016</v>
      </c>
    </row>
    <row r="27928" spans="1:3" x14ac:dyDescent="0.25">
      <c r="A27928">
        <f t="shared" si="1310"/>
        <v>279.15999999989111</v>
      </c>
      <c r="B27928">
        <f t="shared" si="1311"/>
        <v>9.036282984335628</v>
      </c>
      <c r="C27928" s="12">
        <f t="shared" si="1312"/>
        <v>8.9593779772113571</v>
      </c>
    </row>
    <row r="27929" spans="1:3" x14ac:dyDescent="0.25">
      <c r="A27929">
        <f t="shared" si="1310"/>
        <v>279.1699999998911</v>
      </c>
      <c r="B27929">
        <f t="shared" si="1311"/>
        <v>9.0362445318320663</v>
      </c>
      <c r="C27929" s="12">
        <f t="shared" si="1312"/>
        <v>8.959339851965149</v>
      </c>
    </row>
    <row r="27930" spans="1:3" x14ac:dyDescent="0.25">
      <c r="A27930">
        <f t="shared" si="1310"/>
        <v>279.17999999989109</v>
      </c>
      <c r="B27930">
        <f t="shared" si="1311"/>
        <v>9.0362060794921337</v>
      </c>
      <c r="C27930" s="12">
        <f t="shared" si="1312"/>
        <v>8.9593017268811774</v>
      </c>
    </row>
    <row r="27931" spans="1:3" x14ac:dyDescent="0.25">
      <c r="A27931">
        <f t="shared" si="1310"/>
        <v>279.18999999989109</v>
      </c>
      <c r="B27931">
        <f t="shared" si="1311"/>
        <v>9.0361676273158285</v>
      </c>
      <c r="C27931" s="12">
        <f t="shared" si="1312"/>
        <v>8.9592636019594423</v>
      </c>
    </row>
    <row r="27932" spans="1:3" x14ac:dyDescent="0.25">
      <c r="A27932">
        <f t="shared" si="1310"/>
        <v>279.19999999989108</v>
      </c>
      <c r="B27932">
        <f t="shared" si="1311"/>
        <v>9.0361291753031505</v>
      </c>
      <c r="C27932" s="12">
        <f t="shared" si="1312"/>
        <v>8.95922547719994</v>
      </c>
    </row>
    <row r="27933" spans="1:3" x14ac:dyDescent="0.25">
      <c r="A27933">
        <f t="shared" si="1310"/>
        <v>279.20999999989107</v>
      </c>
      <c r="B27933">
        <f t="shared" si="1311"/>
        <v>9.0360907234540981</v>
      </c>
      <c r="C27933" s="12">
        <f t="shared" si="1312"/>
        <v>8.9591873526026724</v>
      </c>
    </row>
    <row r="27934" spans="1:3" x14ac:dyDescent="0.25">
      <c r="A27934">
        <f t="shared" si="1310"/>
        <v>279.21999999989106</v>
      </c>
      <c r="B27934">
        <f t="shared" si="1311"/>
        <v>9.0360522717686731</v>
      </c>
      <c r="C27934" s="12">
        <f t="shared" si="1312"/>
        <v>8.9591492281676377</v>
      </c>
    </row>
    <row r="27935" spans="1:3" x14ac:dyDescent="0.25">
      <c r="A27935">
        <f t="shared" si="1310"/>
        <v>279.22999999989105</v>
      </c>
      <c r="B27935">
        <f t="shared" si="1311"/>
        <v>9.0360138202468718</v>
      </c>
      <c r="C27935" s="12">
        <f t="shared" si="1312"/>
        <v>8.9591111038948359</v>
      </c>
    </row>
    <row r="27936" spans="1:3" x14ac:dyDescent="0.25">
      <c r="A27936">
        <f t="shared" si="1310"/>
        <v>279.23999999989104</v>
      </c>
      <c r="B27936">
        <f t="shared" si="1311"/>
        <v>9.0359753688886961</v>
      </c>
      <c r="C27936" s="12">
        <f t="shared" si="1312"/>
        <v>8.9590729797842652</v>
      </c>
    </row>
    <row r="27937" spans="1:3" x14ac:dyDescent="0.25">
      <c r="A27937">
        <f t="shared" si="1310"/>
        <v>279.24999999989103</v>
      </c>
      <c r="B27937">
        <f t="shared" si="1311"/>
        <v>9.0359369176941442</v>
      </c>
      <c r="C27937" s="12">
        <f t="shared" si="1312"/>
        <v>8.9590348558359274</v>
      </c>
    </row>
    <row r="27938" spans="1:3" x14ac:dyDescent="0.25">
      <c r="A27938">
        <f t="shared" si="1310"/>
        <v>279.25999999989102</v>
      </c>
      <c r="B27938">
        <f t="shared" si="1311"/>
        <v>9.0358984666632143</v>
      </c>
      <c r="C27938" s="12">
        <f t="shared" si="1312"/>
        <v>8.9589967320498189</v>
      </c>
    </row>
    <row r="27939" spans="1:3" x14ac:dyDescent="0.25">
      <c r="A27939">
        <f t="shared" si="1310"/>
        <v>279.26999999989101</v>
      </c>
      <c r="B27939">
        <f t="shared" si="1311"/>
        <v>9.0358600157959081</v>
      </c>
      <c r="C27939" s="12">
        <f t="shared" si="1312"/>
        <v>8.9589586084259416</v>
      </c>
    </row>
    <row r="27940" spans="1:3" x14ac:dyDescent="0.25">
      <c r="A27940">
        <f t="shared" si="1310"/>
        <v>279.279999999891</v>
      </c>
      <c r="B27940">
        <f t="shared" si="1311"/>
        <v>9.035821565092224</v>
      </c>
      <c r="C27940" s="12">
        <f t="shared" si="1312"/>
        <v>8.9589204849642918</v>
      </c>
    </row>
    <row r="27941" spans="1:3" x14ac:dyDescent="0.25">
      <c r="A27941">
        <f t="shared" si="1310"/>
        <v>279.28999999989099</v>
      </c>
      <c r="B27941">
        <f t="shared" si="1311"/>
        <v>9.0357831145521601</v>
      </c>
      <c r="C27941" s="12">
        <f t="shared" si="1312"/>
        <v>8.9588823616648714</v>
      </c>
    </row>
    <row r="27942" spans="1:3" x14ac:dyDescent="0.25">
      <c r="A27942">
        <f t="shared" si="1310"/>
        <v>279.29999999989099</v>
      </c>
      <c r="B27942">
        <f t="shared" si="1311"/>
        <v>9.0357446641757164</v>
      </c>
      <c r="C27942" s="12">
        <f t="shared" si="1312"/>
        <v>8.9588442385276785</v>
      </c>
    </row>
    <row r="27943" spans="1:3" x14ac:dyDescent="0.25">
      <c r="A27943">
        <f t="shared" si="1310"/>
        <v>279.30999999989098</v>
      </c>
      <c r="B27943">
        <f t="shared" si="1311"/>
        <v>9.035706213962893</v>
      </c>
      <c r="C27943" s="12">
        <f t="shared" si="1312"/>
        <v>8.9588061155527132</v>
      </c>
    </row>
    <row r="27944" spans="1:3" x14ac:dyDescent="0.25">
      <c r="A27944">
        <f t="shared" si="1310"/>
        <v>279.31999999989097</v>
      </c>
      <c r="B27944">
        <f t="shared" si="1311"/>
        <v>9.035667763913688</v>
      </c>
      <c r="C27944" s="12">
        <f t="shared" si="1312"/>
        <v>8.9587679927399737</v>
      </c>
    </row>
    <row r="27945" spans="1:3" x14ac:dyDescent="0.25">
      <c r="A27945">
        <f t="shared" si="1310"/>
        <v>279.32999999989096</v>
      </c>
      <c r="B27945">
        <f t="shared" si="1311"/>
        <v>9.0356293140281014</v>
      </c>
      <c r="C27945" s="12">
        <f t="shared" si="1312"/>
        <v>8.95872987008946</v>
      </c>
    </row>
    <row r="27946" spans="1:3" x14ac:dyDescent="0.25">
      <c r="A27946">
        <f t="shared" si="1310"/>
        <v>279.33999999989095</v>
      </c>
      <c r="B27946">
        <f t="shared" si="1311"/>
        <v>9.0355908643061316</v>
      </c>
      <c r="C27946" s="12">
        <f t="shared" si="1312"/>
        <v>8.958691747601172</v>
      </c>
    </row>
    <row r="27947" spans="1:3" x14ac:dyDescent="0.25">
      <c r="A27947">
        <f t="shared" si="1310"/>
        <v>279.34999999989094</v>
      </c>
      <c r="B27947">
        <f t="shared" si="1311"/>
        <v>9.0355524147477784</v>
      </c>
      <c r="C27947" s="12">
        <f t="shared" si="1312"/>
        <v>8.9586536252751081</v>
      </c>
    </row>
    <row r="27948" spans="1:3" x14ac:dyDescent="0.25">
      <c r="A27948">
        <f t="shared" si="1310"/>
        <v>279.35999999989093</v>
      </c>
      <c r="B27948">
        <f t="shared" si="1311"/>
        <v>9.0355139653530419</v>
      </c>
      <c r="C27948" s="12">
        <f t="shared" si="1312"/>
        <v>8.9586155031112682</v>
      </c>
    </row>
    <row r="27949" spans="1:3" x14ac:dyDescent="0.25">
      <c r="A27949">
        <f t="shared" si="1310"/>
        <v>279.36999999989092</v>
      </c>
      <c r="B27949">
        <f t="shared" si="1311"/>
        <v>9.0354755161219202</v>
      </c>
      <c r="C27949" s="12">
        <f t="shared" si="1312"/>
        <v>8.9585773811096505</v>
      </c>
    </row>
    <row r="27950" spans="1:3" x14ac:dyDescent="0.25">
      <c r="A27950">
        <f t="shared" si="1310"/>
        <v>279.37999999989091</v>
      </c>
      <c r="B27950">
        <f t="shared" si="1311"/>
        <v>9.0354370670544135</v>
      </c>
      <c r="C27950" s="12">
        <f t="shared" si="1312"/>
        <v>8.9585392592702551</v>
      </c>
    </row>
    <row r="27951" spans="1:3" x14ac:dyDescent="0.25">
      <c r="A27951">
        <f t="shared" si="1310"/>
        <v>279.3899999998909</v>
      </c>
      <c r="B27951">
        <f t="shared" si="1311"/>
        <v>9.0353986181505217</v>
      </c>
      <c r="C27951" s="12">
        <f t="shared" si="1312"/>
        <v>8.9585011375930819</v>
      </c>
    </row>
    <row r="27952" spans="1:3" x14ac:dyDescent="0.25">
      <c r="A27952">
        <f t="shared" si="1310"/>
        <v>279.39999999989089</v>
      </c>
      <c r="B27952">
        <f t="shared" si="1311"/>
        <v>9.035360169410243</v>
      </c>
      <c r="C27952" s="12">
        <f t="shared" si="1312"/>
        <v>8.9584630160781291</v>
      </c>
    </row>
    <row r="27953" spans="1:3" x14ac:dyDescent="0.25">
      <c r="A27953">
        <f t="shared" si="1310"/>
        <v>279.40999999989089</v>
      </c>
      <c r="B27953">
        <f t="shared" si="1311"/>
        <v>9.0353217208335774</v>
      </c>
      <c r="C27953" s="12">
        <f t="shared" si="1312"/>
        <v>8.9584248947253968</v>
      </c>
    </row>
    <row r="27954" spans="1:3" x14ac:dyDescent="0.25">
      <c r="A27954">
        <f t="shared" si="1310"/>
        <v>279.41999999989088</v>
      </c>
      <c r="B27954">
        <f t="shared" si="1311"/>
        <v>9.0352832724205232</v>
      </c>
      <c r="C27954" s="12">
        <f t="shared" si="1312"/>
        <v>8.9583867735348832</v>
      </c>
    </row>
    <row r="27955" spans="1:3" x14ac:dyDescent="0.25">
      <c r="A27955">
        <f t="shared" si="1310"/>
        <v>279.42999999989087</v>
      </c>
      <c r="B27955">
        <f t="shared" si="1311"/>
        <v>9.0352448241710803</v>
      </c>
      <c r="C27955" s="12">
        <f t="shared" si="1312"/>
        <v>8.9583486525065883</v>
      </c>
    </row>
    <row r="27956" spans="1:3" x14ac:dyDescent="0.25">
      <c r="A27956">
        <f t="shared" si="1310"/>
        <v>279.43999999989086</v>
      </c>
      <c r="B27956">
        <f t="shared" si="1311"/>
        <v>9.0352063760852488</v>
      </c>
      <c r="C27956" s="12">
        <f t="shared" si="1312"/>
        <v>8.9583105316405121</v>
      </c>
    </row>
    <row r="27957" spans="1:3" x14ac:dyDescent="0.25">
      <c r="A27957">
        <f t="shared" si="1310"/>
        <v>279.44999999989085</v>
      </c>
      <c r="B27957">
        <f t="shared" si="1311"/>
        <v>9.0351679281630268</v>
      </c>
      <c r="C27957" s="12">
        <f t="shared" si="1312"/>
        <v>8.9582724109366545</v>
      </c>
    </row>
    <row r="27958" spans="1:3" x14ac:dyDescent="0.25">
      <c r="A27958">
        <f t="shared" si="1310"/>
        <v>279.45999999989084</v>
      </c>
      <c r="B27958">
        <f t="shared" si="1311"/>
        <v>9.0351294804044144</v>
      </c>
      <c r="C27958" s="12">
        <f t="shared" si="1312"/>
        <v>8.9582342903950121</v>
      </c>
    </row>
    <row r="27959" spans="1:3" x14ac:dyDescent="0.25">
      <c r="A27959">
        <f t="shared" si="1310"/>
        <v>279.46999999989083</v>
      </c>
      <c r="B27959">
        <f t="shared" si="1311"/>
        <v>9.0350910328094098</v>
      </c>
      <c r="C27959" s="12">
        <f t="shared" si="1312"/>
        <v>8.9581961700155865</v>
      </c>
    </row>
    <row r="27960" spans="1:3" x14ac:dyDescent="0.25">
      <c r="A27960">
        <f t="shared" si="1310"/>
        <v>279.47999999989082</v>
      </c>
      <c r="B27960">
        <f t="shared" si="1311"/>
        <v>9.035052585378013</v>
      </c>
      <c r="C27960" s="12">
        <f t="shared" si="1312"/>
        <v>8.9581580497983762</v>
      </c>
    </row>
    <row r="27961" spans="1:3" x14ac:dyDescent="0.25">
      <c r="A27961">
        <f t="shared" si="1310"/>
        <v>279.48999999989081</v>
      </c>
      <c r="B27961">
        <f t="shared" si="1311"/>
        <v>9.035014138110224</v>
      </c>
      <c r="C27961" s="12">
        <f t="shared" si="1312"/>
        <v>8.9581199297433809</v>
      </c>
    </row>
    <row r="27962" spans="1:3" x14ac:dyDescent="0.25">
      <c r="A27962">
        <f t="shared" si="1310"/>
        <v>279.4999999998908</v>
      </c>
      <c r="B27962">
        <f t="shared" si="1311"/>
        <v>9.034975691006041</v>
      </c>
      <c r="C27962" s="12">
        <f t="shared" si="1312"/>
        <v>8.958081809850599</v>
      </c>
    </row>
    <row r="27963" spans="1:3" x14ac:dyDescent="0.25">
      <c r="A27963">
        <f t="shared" si="1310"/>
        <v>279.50999999989079</v>
      </c>
      <c r="B27963">
        <f t="shared" si="1311"/>
        <v>9.0349372440654641</v>
      </c>
      <c r="C27963" s="12">
        <f t="shared" si="1312"/>
        <v>8.9580436901200304</v>
      </c>
    </row>
    <row r="27964" spans="1:3" x14ac:dyDescent="0.25">
      <c r="A27964">
        <f t="shared" si="1310"/>
        <v>279.51999999989079</v>
      </c>
      <c r="B27964">
        <f t="shared" si="1311"/>
        <v>9.0348987972884913</v>
      </c>
      <c r="C27964" s="12">
        <f t="shared" si="1312"/>
        <v>8.9580055705516752</v>
      </c>
    </row>
    <row r="27965" spans="1:3" x14ac:dyDescent="0.25">
      <c r="A27965">
        <f t="shared" si="1310"/>
        <v>279.52999999989078</v>
      </c>
      <c r="B27965">
        <f t="shared" si="1311"/>
        <v>9.0348603506751228</v>
      </c>
      <c r="C27965" s="12">
        <f t="shared" si="1312"/>
        <v>8.9579674511455316</v>
      </c>
    </row>
    <row r="27966" spans="1:3" x14ac:dyDescent="0.25">
      <c r="A27966">
        <f t="shared" si="1310"/>
        <v>279.53999999989077</v>
      </c>
      <c r="B27966">
        <f t="shared" si="1311"/>
        <v>9.0348219042253586</v>
      </c>
      <c r="C27966" s="12">
        <f t="shared" si="1312"/>
        <v>8.9579293319015996</v>
      </c>
    </row>
    <row r="27967" spans="1:3" x14ac:dyDescent="0.25">
      <c r="A27967">
        <f t="shared" si="1310"/>
        <v>279.54999999989076</v>
      </c>
      <c r="B27967">
        <f t="shared" si="1311"/>
        <v>9.0347834579391968</v>
      </c>
      <c r="C27967" s="12">
        <f t="shared" si="1312"/>
        <v>8.9578912128198773</v>
      </c>
    </row>
    <row r="27968" spans="1:3" x14ac:dyDescent="0.25">
      <c r="A27968">
        <f t="shared" si="1310"/>
        <v>279.55999999989075</v>
      </c>
      <c r="B27968">
        <f t="shared" si="1311"/>
        <v>9.0347450118166375</v>
      </c>
      <c r="C27968" s="12">
        <f t="shared" si="1312"/>
        <v>8.9578530939003649</v>
      </c>
    </row>
    <row r="27969" spans="1:3" x14ac:dyDescent="0.25">
      <c r="A27969">
        <f t="shared" si="1310"/>
        <v>279.56999999989074</v>
      </c>
      <c r="B27969">
        <f t="shared" si="1311"/>
        <v>9.0347065658576788</v>
      </c>
      <c r="C27969" s="12">
        <f t="shared" si="1312"/>
        <v>8.9578149751430622</v>
      </c>
    </row>
    <row r="27970" spans="1:3" x14ac:dyDescent="0.25">
      <c r="A27970">
        <f t="shared" si="1310"/>
        <v>279.57999999989073</v>
      </c>
      <c r="B27970">
        <f t="shared" si="1311"/>
        <v>9.0346681200623209</v>
      </c>
      <c r="C27970" s="12">
        <f t="shared" si="1312"/>
        <v>8.9577768565479676</v>
      </c>
    </row>
    <row r="27971" spans="1:3" x14ac:dyDescent="0.25">
      <c r="A27971">
        <f t="shared" si="1310"/>
        <v>279.58999999989072</v>
      </c>
      <c r="B27971">
        <f t="shared" si="1311"/>
        <v>9.0346296744305636</v>
      </c>
      <c r="C27971" s="12">
        <f t="shared" si="1312"/>
        <v>8.957738738115081</v>
      </c>
    </row>
    <row r="27972" spans="1:3" x14ac:dyDescent="0.25">
      <c r="A27972">
        <f t="shared" si="1310"/>
        <v>279.59999999989071</v>
      </c>
      <c r="B27972">
        <f t="shared" si="1311"/>
        <v>9.0345912289624053</v>
      </c>
      <c r="C27972" s="12">
        <f t="shared" si="1312"/>
        <v>8.9577006198444007</v>
      </c>
    </row>
    <row r="27973" spans="1:3" x14ac:dyDescent="0.25">
      <c r="A27973">
        <f t="shared" si="1310"/>
        <v>279.6099999998907</v>
      </c>
      <c r="B27973">
        <f t="shared" si="1311"/>
        <v>9.0345527836578459</v>
      </c>
      <c r="C27973" s="12">
        <f t="shared" si="1312"/>
        <v>8.9576625017359284</v>
      </c>
    </row>
    <row r="27974" spans="1:3" x14ac:dyDescent="0.25">
      <c r="A27974">
        <f t="shared" si="1310"/>
        <v>279.61999999989069</v>
      </c>
      <c r="B27974">
        <f t="shared" si="1311"/>
        <v>9.0345143385168853</v>
      </c>
      <c r="C27974" s="12">
        <f t="shared" si="1312"/>
        <v>8.9576243837896605</v>
      </c>
    </row>
    <row r="27975" spans="1:3" x14ac:dyDescent="0.25">
      <c r="A27975">
        <f t="shared" si="1310"/>
        <v>279.62999999989069</v>
      </c>
      <c r="B27975">
        <f t="shared" si="1311"/>
        <v>9.034475893539522</v>
      </c>
      <c r="C27975" s="12">
        <f t="shared" si="1312"/>
        <v>8.9575862660055972</v>
      </c>
    </row>
    <row r="27976" spans="1:3" x14ac:dyDescent="0.25">
      <c r="A27976">
        <f t="shared" si="1310"/>
        <v>279.63999999989068</v>
      </c>
      <c r="B27976">
        <f t="shared" si="1311"/>
        <v>9.0344374487257557</v>
      </c>
      <c r="C27976" s="12">
        <f t="shared" si="1312"/>
        <v>8.9575481483837383</v>
      </c>
    </row>
    <row r="27977" spans="1:3" x14ac:dyDescent="0.25">
      <c r="A27977">
        <f t="shared" si="1310"/>
        <v>279.64999999989067</v>
      </c>
      <c r="B27977">
        <f t="shared" si="1311"/>
        <v>9.0343990040755848</v>
      </c>
      <c r="C27977" s="12">
        <f t="shared" si="1312"/>
        <v>8.9575100309240838</v>
      </c>
    </row>
    <row r="27978" spans="1:3" x14ac:dyDescent="0.25">
      <c r="A27978">
        <f t="shared" si="1310"/>
        <v>279.65999999989066</v>
      </c>
      <c r="B27978">
        <f t="shared" si="1311"/>
        <v>9.0343605595890093</v>
      </c>
      <c r="C27978" s="12">
        <f t="shared" si="1312"/>
        <v>8.9574719136266321</v>
      </c>
    </row>
    <row r="27979" spans="1:3" x14ac:dyDescent="0.25">
      <c r="A27979">
        <f t="shared" si="1310"/>
        <v>279.66999999989065</v>
      </c>
      <c r="B27979">
        <f t="shared" si="1311"/>
        <v>9.0343221152660274</v>
      </c>
      <c r="C27979" s="12">
        <f t="shared" si="1312"/>
        <v>8.957433796491383</v>
      </c>
    </row>
    <row r="27980" spans="1:3" x14ac:dyDescent="0.25">
      <c r="A27980">
        <f t="shared" si="1310"/>
        <v>279.67999999989064</v>
      </c>
      <c r="B27980">
        <f t="shared" si="1311"/>
        <v>9.0342836711066408</v>
      </c>
      <c r="C27980" s="12">
        <f t="shared" si="1312"/>
        <v>8.9573956795183349</v>
      </c>
    </row>
    <row r="27981" spans="1:3" x14ac:dyDescent="0.25">
      <c r="A27981">
        <f t="shared" si="1310"/>
        <v>279.68999999989063</v>
      </c>
      <c r="B27981">
        <f t="shared" si="1311"/>
        <v>9.034245227110846</v>
      </c>
      <c r="C27981" s="12">
        <f t="shared" si="1312"/>
        <v>8.9573575627074877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9.0342067832786448</v>
      </c>
      <c r="C27982" s="12">
        <f t="shared" ref="C27982:C28045" si="1315">C27981+(($B$1*B27981-$B$1*C27981-$B$6*C27981*$B$5)/$B$3)*(A27982-A27981)</f>
        <v>8.9573194460588415</v>
      </c>
    </row>
    <row r="27983" spans="1:3" x14ac:dyDescent="0.25">
      <c r="A27983">
        <f t="shared" si="1313"/>
        <v>279.70999999989061</v>
      </c>
      <c r="B27983">
        <f t="shared" si="1314"/>
        <v>9.0341683396100354</v>
      </c>
      <c r="C27983" s="12">
        <f t="shared" si="1315"/>
        <v>8.9572813295723943</v>
      </c>
    </row>
    <row r="27984" spans="1:3" x14ac:dyDescent="0.25">
      <c r="A27984">
        <f t="shared" si="1313"/>
        <v>279.7199999998906</v>
      </c>
      <c r="B27984">
        <f t="shared" si="1314"/>
        <v>9.034129896105016</v>
      </c>
      <c r="C27984" s="12">
        <f t="shared" si="1315"/>
        <v>8.9572432132481463</v>
      </c>
    </row>
    <row r="27985" spans="1:3" x14ac:dyDescent="0.25">
      <c r="A27985">
        <f t="shared" si="1313"/>
        <v>279.72999999989059</v>
      </c>
      <c r="B27985">
        <f t="shared" si="1314"/>
        <v>9.0340914527635885</v>
      </c>
      <c r="C27985" s="12">
        <f t="shared" si="1315"/>
        <v>8.9572050970860957</v>
      </c>
    </row>
    <row r="27986" spans="1:3" x14ac:dyDescent="0.25">
      <c r="A27986">
        <f t="shared" si="1313"/>
        <v>279.73999999989059</v>
      </c>
      <c r="B27986">
        <f t="shared" si="1314"/>
        <v>9.0340530095857492</v>
      </c>
      <c r="C27986" s="12">
        <f t="shared" si="1315"/>
        <v>8.9571669810862424</v>
      </c>
    </row>
    <row r="27987" spans="1:3" x14ac:dyDescent="0.25">
      <c r="A27987">
        <f t="shared" si="1313"/>
        <v>279.74999999989058</v>
      </c>
      <c r="B27987">
        <f t="shared" si="1314"/>
        <v>9.0340145665714999</v>
      </c>
      <c r="C27987" s="12">
        <f t="shared" si="1315"/>
        <v>8.9571288652485865</v>
      </c>
    </row>
    <row r="27988" spans="1:3" x14ac:dyDescent="0.25">
      <c r="A27988">
        <f t="shared" si="1313"/>
        <v>279.75999999989057</v>
      </c>
      <c r="B27988">
        <f t="shared" si="1314"/>
        <v>9.0339761237208389</v>
      </c>
      <c r="C27988" s="12">
        <f t="shared" si="1315"/>
        <v>8.9570907495731262</v>
      </c>
    </row>
    <row r="27989" spans="1:3" x14ac:dyDescent="0.25">
      <c r="A27989">
        <f t="shared" si="1313"/>
        <v>279.76999999989056</v>
      </c>
      <c r="B27989">
        <f t="shared" si="1314"/>
        <v>9.0339376810337644</v>
      </c>
      <c r="C27989" s="12">
        <f t="shared" si="1315"/>
        <v>8.9570526340598615</v>
      </c>
    </row>
    <row r="27990" spans="1:3" x14ac:dyDescent="0.25">
      <c r="A27990">
        <f t="shared" si="1313"/>
        <v>279.77999999989055</v>
      </c>
      <c r="B27990">
        <f t="shared" si="1314"/>
        <v>9.0338992385102781</v>
      </c>
      <c r="C27990" s="12">
        <f t="shared" si="1315"/>
        <v>8.9570145187087924</v>
      </c>
    </row>
    <row r="27991" spans="1:3" x14ac:dyDescent="0.25">
      <c r="A27991">
        <f t="shared" si="1313"/>
        <v>279.78999999989054</v>
      </c>
      <c r="B27991">
        <f t="shared" si="1314"/>
        <v>9.0338607961503765</v>
      </c>
      <c r="C27991" s="12">
        <f t="shared" si="1315"/>
        <v>8.9569764035199153</v>
      </c>
    </row>
    <row r="27992" spans="1:3" x14ac:dyDescent="0.25">
      <c r="A27992">
        <f t="shared" si="1313"/>
        <v>279.79999999989053</v>
      </c>
      <c r="B27992">
        <f t="shared" si="1314"/>
        <v>9.0338223539540614</v>
      </c>
      <c r="C27992" s="12">
        <f t="shared" si="1315"/>
        <v>8.956938288493232</v>
      </c>
    </row>
    <row r="27993" spans="1:3" x14ac:dyDescent="0.25">
      <c r="A27993">
        <f t="shared" si="1313"/>
        <v>279.80999999989052</v>
      </c>
      <c r="B27993">
        <f t="shared" si="1314"/>
        <v>9.033783911921331</v>
      </c>
      <c r="C27993" s="12">
        <f t="shared" si="1315"/>
        <v>8.9569001736287426</v>
      </c>
    </row>
    <row r="27994" spans="1:3" x14ac:dyDescent="0.25">
      <c r="A27994">
        <f t="shared" si="1313"/>
        <v>279.81999999989051</v>
      </c>
      <c r="B27994">
        <f t="shared" si="1314"/>
        <v>9.0337454700521853</v>
      </c>
      <c r="C27994" s="12">
        <f t="shared" si="1315"/>
        <v>8.9568620589264434</v>
      </c>
    </row>
    <row r="27995" spans="1:3" x14ac:dyDescent="0.25">
      <c r="A27995">
        <f t="shared" si="1313"/>
        <v>279.8299999998905</v>
      </c>
      <c r="B27995">
        <f t="shared" si="1314"/>
        <v>9.0337070283466225</v>
      </c>
      <c r="C27995" s="12">
        <f t="shared" si="1315"/>
        <v>8.9568239443863362</v>
      </c>
    </row>
    <row r="27996" spans="1:3" x14ac:dyDescent="0.25">
      <c r="A27996">
        <f t="shared" si="1313"/>
        <v>279.83999999989049</v>
      </c>
      <c r="B27996">
        <f t="shared" si="1314"/>
        <v>9.0336685868046427</v>
      </c>
      <c r="C27996" s="12">
        <f t="shared" si="1315"/>
        <v>8.9567858300084193</v>
      </c>
    </row>
    <row r="27997" spans="1:3" x14ac:dyDescent="0.25">
      <c r="A27997">
        <f t="shared" si="1313"/>
        <v>279.84999999989049</v>
      </c>
      <c r="B27997">
        <f t="shared" si="1314"/>
        <v>9.033630145426244</v>
      </c>
      <c r="C27997" s="12">
        <f t="shared" si="1315"/>
        <v>8.9567477157926927</v>
      </c>
    </row>
    <row r="27998" spans="1:3" x14ac:dyDescent="0.25">
      <c r="A27998">
        <f t="shared" si="1313"/>
        <v>279.85999999989048</v>
      </c>
      <c r="B27998">
        <f t="shared" si="1314"/>
        <v>9.0335917042114264</v>
      </c>
      <c r="C27998" s="12">
        <f t="shared" si="1315"/>
        <v>8.9567096017391563</v>
      </c>
    </row>
    <row r="27999" spans="1:3" x14ac:dyDescent="0.25">
      <c r="A27999">
        <f t="shared" si="1313"/>
        <v>279.86999999989047</v>
      </c>
      <c r="B27999">
        <f t="shared" si="1314"/>
        <v>9.03355326316019</v>
      </c>
      <c r="C27999" s="12">
        <f t="shared" si="1315"/>
        <v>8.9566714878478066</v>
      </c>
    </row>
    <row r="28000" spans="1:3" x14ac:dyDescent="0.25">
      <c r="A28000">
        <f t="shared" si="1313"/>
        <v>279.87999999989046</v>
      </c>
      <c r="B28000">
        <f t="shared" si="1314"/>
        <v>9.033514822272533</v>
      </c>
      <c r="C28000" s="12">
        <f t="shared" si="1315"/>
        <v>8.9566333741186455</v>
      </c>
    </row>
    <row r="28001" spans="1:3" x14ac:dyDescent="0.25">
      <c r="A28001">
        <f t="shared" si="1313"/>
        <v>279.88999999989045</v>
      </c>
      <c r="B28001">
        <f t="shared" si="1314"/>
        <v>9.0334763815484553</v>
      </c>
      <c r="C28001" s="12">
        <f t="shared" si="1315"/>
        <v>8.956595260551671</v>
      </c>
    </row>
    <row r="28002" spans="1:3" x14ac:dyDescent="0.25">
      <c r="A28002">
        <f t="shared" si="1313"/>
        <v>279.89999999989044</v>
      </c>
      <c r="B28002">
        <f t="shared" si="1314"/>
        <v>9.033437940987957</v>
      </c>
      <c r="C28002" s="12">
        <f t="shared" si="1315"/>
        <v>8.9565571471468832</v>
      </c>
    </row>
    <row r="28003" spans="1:3" x14ac:dyDescent="0.25">
      <c r="A28003">
        <f t="shared" si="1313"/>
        <v>279.90999999989043</v>
      </c>
      <c r="B28003">
        <f t="shared" si="1314"/>
        <v>9.0333995005910364</v>
      </c>
      <c r="C28003" s="12">
        <f t="shared" si="1315"/>
        <v>8.9565190339042804</v>
      </c>
    </row>
    <row r="28004" spans="1:3" x14ac:dyDescent="0.25">
      <c r="A28004">
        <f t="shared" si="1313"/>
        <v>279.91999999989042</v>
      </c>
      <c r="B28004">
        <f t="shared" si="1314"/>
        <v>9.0333610603576933</v>
      </c>
      <c r="C28004" s="12">
        <f t="shared" si="1315"/>
        <v>8.9564809208238625</v>
      </c>
    </row>
    <row r="28005" spans="1:3" x14ac:dyDescent="0.25">
      <c r="A28005">
        <f t="shared" si="1313"/>
        <v>279.92999999989041</v>
      </c>
      <c r="B28005">
        <f t="shared" si="1314"/>
        <v>9.033322620287926</v>
      </c>
      <c r="C28005" s="12">
        <f t="shared" si="1315"/>
        <v>8.9564428079056295</v>
      </c>
    </row>
    <row r="28006" spans="1:3" x14ac:dyDescent="0.25">
      <c r="A28006">
        <f t="shared" si="1313"/>
        <v>279.9399999998904</v>
      </c>
      <c r="B28006">
        <f t="shared" si="1314"/>
        <v>9.0332841803817345</v>
      </c>
      <c r="C28006" s="12">
        <f t="shared" si="1315"/>
        <v>8.9564046951495797</v>
      </c>
    </row>
    <row r="28007" spans="1:3" x14ac:dyDescent="0.25">
      <c r="A28007">
        <f t="shared" si="1313"/>
        <v>279.94999999989039</v>
      </c>
      <c r="B28007">
        <f t="shared" si="1314"/>
        <v>9.0332457406391189</v>
      </c>
      <c r="C28007" s="12">
        <f t="shared" si="1315"/>
        <v>8.9563665825557131</v>
      </c>
    </row>
    <row r="28008" spans="1:3" x14ac:dyDescent="0.25">
      <c r="A28008">
        <f t="shared" si="1313"/>
        <v>279.95999999989039</v>
      </c>
      <c r="B28008">
        <f t="shared" si="1314"/>
        <v>9.0332073010600773</v>
      </c>
      <c r="C28008" s="12">
        <f t="shared" si="1315"/>
        <v>8.9563284701240296</v>
      </c>
    </row>
    <row r="28009" spans="1:3" x14ac:dyDescent="0.25">
      <c r="A28009">
        <f t="shared" si="1313"/>
        <v>279.96999999989038</v>
      </c>
      <c r="B28009">
        <f t="shared" si="1314"/>
        <v>9.0331688616446097</v>
      </c>
      <c r="C28009" s="12">
        <f t="shared" si="1315"/>
        <v>8.9562903578545274</v>
      </c>
    </row>
    <row r="28010" spans="1:3" x14ac:dyDescent="0.25">
      <c r="A28010">
        <f t="shared" si="1313"/>
        <v>279.97999999989037</v>
      </c>
      <c r="B28010">
        <f t="shared" si="1314"/>
        <v>9.0331304223927145</v>
      </c>
      <c r="C28010" s="12">
        <f t="shared" si="1315"/>
        <v>8.9562522457472049</v>
      </c>
    </row>
    <row r="28011" spans="1:3" x14ac:dyDescent="0.25">
      <c r="A28011">
        <f t="shared" si="1313"/>
        <v>279.98999999989036</v>
      </c>
      <c r="B28011">
        <f t="shared" si="1314"/>
        <v>9.0330919833043914</v>
      </c>
      <c r="C28011" s="12">
        <f t="shared" si="1315"/>
        <v>8.9562141338020638</v>
      </c>
    </row>
    <row r="28012" spans="1:3" x14ac:dyDescent="0.25">
      <c r="A28012">
        <f t="shared" si="1313"/>
        <v>279.99999999989035</v>
      </c>
      <c r="B28012">
        <f t="shared" si="1314"/>
        <v>9.0330535443796407</v>
      </c>
      <c r="C28012" s="12">
        <f t="shared" si="1315"/>
        <v>8.9561760220191022</v>
      </c>
    </row>
    <row r="28013" spans="1:3" x14ac:dyDescent="0.25">
      <c r="A28013">
        <f t="shared" si="1313"/>
        <v>280.00999999989034</v>
      </c>
      <c r="B28013">
        <f t="shared" si="1314"/>
        <v>9.0330151056184604</v>
      </c>
      <c r="C28013" s="12">
        <f t="shared" si="1315"/>
        <v>8.9561379103983185</v>
      </c>
    </row>
    <row r="28014" spans="1:3" x14ac:dyDescent="0.25">
      <c r="A28014">
        <f t="shared" si="1313"/>
        <v>280.01999999989033</v>
      </c>
      <c r="B28014">
        <f t="shared" si="1314"/>
        <v>9.0329766670208507</v>
      </c>
      <c r="C28014" s="12">
        <f t="shared" si="1315"/>
        <v>8.9560997989397126</v>
      </c>
    </row>
    <row r="28015" spans="1:3" x14ac:dyDescent="0.25">
      <c r="A28015">
        <f t="shared" si="1313"/>
        <v>280.02999999989032</v>
      </c>
      <c r="B28015">
        <f t="shared" si="1314"/>
        <v>9.0329382285868096</v>
      </c>
      <c r="C28015" s="12">
        <f t="shared" si="1315"/>
        <v>8.9560616876432846</v>
      </c>
    </row>
    <row r="28016" spans="1:3" x14ac:dyDescent="0.25">
      <c r="A28016">
        <f t="shared" si="1313"/>
        <v>280.03999999989031</v>
      </c>
      <c r="B28016">
        <f t="shared" si="1314"/>
        <v>9.0328997903163373</v>
      </c>
      <c r="C28016" s="12">
        <f t="shared" si="1315"/>
        <v>8.9560235765090326</v>
      </c>
    </row>
    <row r="28017" spans="1:3" x14ac:dyDescent="0.25">
      <c r="A28017">
        <f t="shared" si="1313"/>
        <v>280.0499999998903</v>
      </c>
      <c r="B28017">
        <f t="shared" si="1314"/>
        <v>9.0328613522094336</v>
      </c>
      <c r="C28017" s="12">
        <f t="shared" si="1315"/>
        <v>8.9559854655369584</v>
      </c>
    </row>
    <row r="28018" spans="1:3" x14ac:dyDescent="0.25">
      <c r="A28018">
        <f t="shared" si="1313"/>
        <v>280.05999999989029</v>
      </c>
      <c r="B28018">
        <f t="shared" si="1314"/>
        <v>9.032822914266097</v>
      </c>
      <c r="C28018" s="12">
        <f t="shared" si="1315"/>
        <v>8.9559473547270585</v>
      </c>
    </row>
    <row r="28019" spans="1:3" x14ac:dyDescent="0.25">
      <c r="A28019">
        <f t="shared" si="1313"/>
        <v>280.06999999989029</v>
      </c>
      <c r="B28019">
        <f t="shared" si="1314"/>
        <v>9.0327844764863272</v>
      </c>
      <c r="C28019" s="12">
        <f t="shared" si="1315"/>
        <v>8.9559092440793329</v>
      </c>
    </row>
    <row r="28020" spans="1:3" x14ac:dyDescent="0.25">
      <c r="A28020">
        <f t="shared" si="1313"/>
        <v>280.07999999989028</v>
      </c>
      <c r="B28020">
        <f t="shared" si="1314"/>
        <v>9.0327460388701244</v>
      </c>
      <c r="C28020" s="12">
        <f t="shared" si="1315"/>
        <v>8.9558711335937815</v>
      </c>
    </row>
    <row r="28021" spans="1:3" x14ac:dyDescent="0.25">
      <c r="A28021">
        <f t="shared" si="1313"/>
        <v>280.08999999989027</v>
      </c>
      <c r="B28021">
        <f t="shared" si="1314"/>
        <v>9.0327076014174867</v>
      </c>
      <c r="C28021" s="12">
        <f t="shared" si="1315"/>
        <v>8.9558330232704044</v>
      </c>
    </row>
    <row r="28022" spans="1:3" x14ac:dyDescent="0.25">
      <c r="A28022">
        <f t="shared" si="1313"/>
        <v>280.09999999989026</v>
      </c>
      <c r="B28022">
        <f t="shared" si="1314"/>
        <v>9.0326691641284125</v>
      </c>
      <c r="C28022" s="12">
        <f t="shared" si="1315"/>
        <v>8.9557949131091998</v>
      </c>
    </row>
    <row r="28023" spans="1:3" x14ac:dyDescent="0.25">
      <c r="A28023">
        <f t="shared" si="1313"/>
        <v>280.10999999989025</v>
      </c>
      <c r="B28023">
        <f t="shared" si="1314"/>
        <v>9.0326307270029034</v>
      </c>
      <c r="C28023" s="12">
        <f t="shared" si="1315"/>
        <v>8.955756803110166</v>
      </c>
    </row>
    <row r="28024" spans="1:3" x14ac:dyDescent="0.25">
      <c r="A28024">
        <f t="shared" si="1313"/>
        <v>280.11999999989024</v>
      </c>
      <c r="B28024">
        <f t="shared" si="1314"/>
        <v>9.0325922900409576</v>
      </c>
      <c r="C28024" s="12">
        <f t="shared" si="1315"/>
        <v>8.9557186932733028</v>
      </c>
    </row>
    <row r="28025" spans="1:3" x14ac:dyDescent="0.25">
      <c r="A28025">
        <f t="shared" si="1313"/>
        <v>280.12999999989023</v>
      </c>
      <c r="B28025">
        <f t="shared" si="1314"/>
        <v>9.0325538532425735</v>
      </c>
      <c r="C28025" s="12">
        <f t="shared" si="1315"/>
        <v>8.9556805835986122</v>
      </c>
    </row>
    <row r="28026" spans="1:3" x14ac:dyDescent="0.25">
      <c r="A28026">
        <f t="shared" si="1313"/>
        <v>280.13999999989022</v>
      </c>
      <c r="B28026">
        <f t="shared" si="1314"/>
        <v>9.032515416607751</v>
      </c>
      <c r="C28026" s="12">
        <f t="shared" si="1315"/>
        <v>8.9556424740860905</v>
      </c>
    </row>
    <row r="28027" spans="1:3" x14ac:dyDescent="0.25">
      <c r="A28027">
        <f t="shared" si="1313"/>
        <v>280.14999999989021</v>
      </c>
      <c r="B28027">
        <f t="shared" si="1314"/>
        <v>9.0324769801364901</v>
      </c>
      <c r="C28027" s="12">
        <f t="shared" si="1315"/>
        <v>8.9556043647357377</v>
      </c>
    </row>
    <row r="28028" spans="1:3" x14ac:dyDescent="0.25">
      <c r="A28028">
        <f t="shared" si="1313"/>
        <v>280.1599999998902</v>
      </c>
      <c r="B28028">
        <f t="shared" si="1314"/>
        <v>9.0324385438287891</v>
      </c>
      <c r="C28028" s="12">
        <f t="shared" si="1315"/>
        <v>8.9555662555475539</v>
      </c>
    </row>
    <row r="28029" spans="1:3" x14ac:dyDescent="0.25">
      <c r="A28029">
        <f t="shared" si="1313"/>
        <v>280.16999999989019</v>
      </c>
      <c r="B28029">
        <f t="shared" si="1314"/>
        <v>9.0324001076846478</v>
      </c>
      <c r="C28029" s="12">
        <f t="shared" si="1315"/>
        <v>8.9555281465215373</v>
      </c>
    </row>
    <row r="28030" spans="1:3" x14ac:dyDescent="0.25">
      <c r="A28030">
        <f t="shared" si="1313"/>
        <v>280.17999999989019</v>
      </c>
      <c r="B28030">
        <f t="shared" si="1314"/>
        <v>9.0323616717040665</v>
      </c>
      <c r="C28030" s="12">
        <f t="shared" si="1315"/>
        <v>8.9554900376576878</v>
      </c>
    </row>
    <row r="28031" spans="1:3" x14ac:dyDescent="0.25">
      <c r="A28031">
        <f t="shared" si="1313"/>
        <v>280.18999999989018</v>
      </c>
      <c r="B28031">
        <f t="shared" si="1314"/>
        <v>9.0323232358870431</v>
      </c>
      <c r="C28031" s="12">
        <f t="shared" si="1315"/>
        <v>8.9554519289560055</v>
      </c>
    </row>
    <row r="28032" spans="1:3" x14ac:dyDescent="0.25">
      <c r="A28032">
        <f t="shared" si="1313"/>
        <v>280.19999999989017</v>
      </c>
      <c r="B28032">
        <f t="shared" si="1314"/>
        <v>9.0322848002335778</v>
      </c>
      <c r="C28032" s="12">
        <f t="shared" si="1315"/>
        <v>8.9554138204164868</v>
      </c>
    </row>
    <row r="28033" spans="1:3" x14ac:dyDescent="0.25">
      <c r="A28033">
        <f t="shared" si="1313"/>
        <v>280.20999999989016</v>
      </c>
      <c r="B28033">
        <f t="shared" si="1314"/>
        <v>9.0322463647436688</v>
      </c>
      <c r="C28033" s="12">
        <f t="shared" si="1315"/>
        <v>8.9553757120391335</v>
      </c>
    </row>
    <row r="28034" spans="1:3" x14ac:dyDescent="0.25">
      <c r="A28034">
        <f t="shared" si="1313"/>
        <v>280.21999999989015</v>
      </c>
      <c r="B28034">
        <f t="shared" si="1314"/>
        <v>9.0322079294173161</v>
      </c>
      <c r="C28034" s="12">
        <f t="shared" si="1315"/>
        <v>8.9553376038239456</v>
      </c>
    </row>
    <row r="28035" spans="1:3" x14ac:dyDescent="0.25">
      <c r="A28035">
        <f t="shared" si="1313"/>
        <v>280.22999999989014</v>
      </c>
      <c r="B28035">
        <f t="shared" si="1314"/>
        <v>9.0321694942545196</v>
      </c>
      <c r="C28035" s="12">
        <f t="shared" si="1315"/>
        <v>8.9552994957709213</v>
      </c>
    </row>
    <row r="28036" spans="1:3" x14ac:dyDescent="0.25">
      <c r="A28036">
        <f t="shared" si="1313"/>
        <v>280.23999999989013</v>
      </c>
      <c r="B28036">
        <f t="shared" si="1314"/>
        <v>9.0321310592552777</v>
      </c>
      <c r="C28036" s="12">
        <f t="shared" si="1315"/>
        <v>8.9552613878800589</v>
      </c>
    </row>
    <row r="28037" spans="1:3" x14ac:dyDescent="0.25">
      <c r="A28037">
        <f t="shared" si="1313"/>
        <v>280.24999999989012</v>
      </c>
      <c r="B28037">
        <f t="shared" si="1314"/>
        <v>9.0320926244195903</v>
      </c>
      <c r="C28037" s="12">
        <f t="shared" si="1315"/>
        <v>8.95522328015136</v>
      </c>
    </row>
    <row r="28038" spans="1:3" x14ac:dyDescent="0.25">
      <c r="A28038">
        <f t="shared" si="1313"/>
        <v>280.25999999989011</v>
      </c>
      <c r="B28038">
        <f t="shared" si="1314"/>
        <v>9.0320541897474556</v>
      </c>
      <c r="C28038" s="12">
        <f t="shared" si="1315"/>
        <v>8.9551851725848231</v>
      </c>
    </row>
    <row r="28039" spans="1:3" x14ac:dyDescent="0.25">
      <c r="A28039">
        <f t="shared" si="1313"/>
        <v>280.2699999998901</v>
      </c>
      <c r="B28039">
        <f t="shared" si="1314"/>
        <v>9.0320157552388736</v>
      </c>
      <c r="C28039" s="12">
        <f t="shared" si="1315"/>
        <v>8.9551470651804461</v>
      </c>
    </row>
    <row r="28040" spans="1:3" x14ac:dyDescent="0.25">
      <c r="A28040">
        <f t="shared" si="1313"/>
        <v>280.27999999989009</v>
      </c>
      <c r="B28040">
        <f t="shared" si="1314"/>
        <v>9.0319773208938443</v>
      </c>
      <c r="C28040" s="12">
        <f t="shared" si="1315"/>
        <v>8.9551089579382293</v>
      </c>
    </row>
    <row r="28041" spans="1:3" x14ac:dyDescent="0.25">
      <c r="A28041">
        <f t="shared" si="1313"/>
        <v>280.28999999989009</v>
      </c>
      <c r="B28041">
        <f t="shared" si="1314"/>
        <v>9.031938886712366</v>
      </c>
      <c r="C28041" s="12">
        <f t="shared" si="1315"/>
        <v>8.9550708508581707</v>
      </c>
    </row>
    <row r="28042" spans="1:3" x14ac:dyDescent="0.25">
      <c r="A28042">
        <f t="shared" si="1313"/>
        <v>280.29999999989008</v>
      </c>
      <c r="B28042">
        <f t="shared" si="1314"/>
        <v>9.0319004526944386</v>
      </c>
      <c r="C28042" s="12">
        <f t="shared" si="1315"/>
        <v>8.9550327439402722</v>
      </c>
    </row>
    <row r="28043" spans="1:3" x14ac:dyDescent="0.25">
      <c r="A28043">
        <f t="shared" si="1313"/>
        <v>280.30999999989007</v>
      </c>
      <c r="B28043">
        <f t="shared" si="1314"/>
        <v>9.0318620188400622</v>
      </c>
      <c r="C28043" s="12">
        <f t="shared" si="1315"/>
        <v>8.9549946371845319</v>
      </c>
    </row>
    <row r="28044" spans="1:3" x14ac:dyDescent="0.25">
      <c r="A28044">
        <f t="shared" si="1313"/>
        <v>280.31999999989006</v>
      </c>
      <c r="B28044">
        <f t="shared" si="1314"/>
        <v>9.031823585149235</v>
      </c>
      <c r="C28044" s="12">
        <f t="shared" si="1315"/>
        <v>8.9549565305909482</v>
      </c>
    </row>
    <row r="28045" spans="1:3" x14ac:dyDescent="0.25">
      <c r="A28045">
        <f t="shared" si="1313"/>
        <v>280.32999999989005</v>
      </c>
      <c r="B28045">
        <f t="shared" si="1314"/>
        <v>9.0317851516219552</v>
      </c>
      <c r="C28045" s="12">
        <f t="shared" si="1315"/>
        <v>8.954918424159521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9.0317467182582245</v>
      </c>
      <c r="C28046" s="12">
        <f t="shared" ref="C28046:C28109" si="1318">C28045+(($B$1*B28045-$B$1*C28045-$B$6*C28045*$B$5)/$B$3)*(A28046-A28045)</f>
        <v>8.9548803178902503</v>
      </c>
    </row>
    <row r="28047" spans="1:3" x14ac:dyDescent="0.25">
      <c r="A28047">
        <f t="shared" si="1316"/>
        <v>280.34999999989003</v>
      </c>
      <c r="B28047">
        <f t="shared" si="1317"/>
        <v>9.0317082850580412</v>
      </c>
      <c r="C28047" s="12">
        <f t="shared" si="1318"/>
        <v>8.9548422117831361</v>
      </c>
    </row>
    <row r="28048" spans="1:3" x14ac:dyDescent="0.25">
      <c r="A28048">
        <f t="shared" si="1316"/>
        <v>280.35999999989002</v>
      </c>
      <c r="B28048">
        <f t="shared" si="1317"/>
        <v>9.0316698520214036</v>
      </c>
      <c r="C28048" s="12">
        <f t="shared" si="1318"/>
        <v>8.9548041058381767</v>
      </c>
    </row>
    <row r="28049" spans="1:3" x14ac:dyDescent="0.25">
      <c r="A28049">
        <f t="shared" si="1316"/>
        <v>280.36999999989001</v>
      </c>
      <c r="B28049">
        <f t="shared" si="1317"/>
        <v>9.0316314191483116</v>
      </c>
      <c r="C28049" s="12">
        <f t="shared" si="1318"/>
        <v>8.9547660000553702</v>
      </c>
    </row>
    <row r="28050" spans="1:3" x14ac:dyDescent="0.25">
      <c r="A28050">
        <f t="shared" si="1316"/>
        <v>280.37999999989</v>
      </c>
      <c r="B28050">
        <f t="shared" si="1317"/>
        <v>9.0315929864387652</v>
      </c>
      <c r="C28050" s="12">
        <f t="shared" si="1318"/>
        <v>8.9547278944347166</v>
      </c>
    </row>
    <row r="28051" spans="1:3" x14ac:dyDescent="0.25">
      <c r="A28051">
        <f t="shared" si="1316"/>
        <v>280.38999999988999</v>
      </c>
      <c r="B28051">
        <f t="shared" si="1317"/>
        <v>9.0315545538927626</v>
      </c>
      <c r="C28051" s="12">
        <f t="shared" si="1318"/>
        <v>8.954689788976216</v>
      </c>
    </row>
    <row r="28052" spans="1:3" x14ac:dyDescent="0.25">
      <c r="A28052">
        <f t="shared" si="1316"/>
        <v>280.39999999988999</v>
      </c>
      <c r="B28052">
        <f t="shared" si="1317"/>
        <v>9.0315161215103039</v>
      </c>
      <c r="C28052" s="12">
        <f t="shared" si="1318"/>
        <v>8.9546516836798666</v>
      </c>
    </row>
    <row r="28053" spans="1:3" x14ac:dyDescent="0.25">
      <c r="A28053">
        <f t="shared" si="1316"/>
        <v>280.40999999988998</v>
      </c>
      <c r="B28053">
        <f t="shared" si="1317"/>
        <v>9.0314776892913891</v>
      </c>
      <c r="C28053" s="12">
        <f t="shared" si="1318"/>
        <v>8.9546135785456684</v>
      </c>
    </row>
    <row r="28054" spans="1:3" x14ac:dyDescent="0.25">
      <c r="A28054">
        <f t="shared" si="1316"/>
        <v>280.41999999988997</v>
      </c>
      <c r="B28054">
        <f t="shared" si="1317"/>
        <v>9.0314392572360163</v>
      </c>
      <c r="C28054" s="12">
        <f t="shared" si="1318"/>
        <v>8.9545754735736214</v>
      </c>
    </row>
    <row r="28055" spans="1:3" x14ac:dyDescent="0.25">
      <c r="A28055">
        <f t="shared" si="1316"/>
        <v>280.42999999988996</v>
      </c>
      <c r="B28055">
        <f t="shared" si="1317"/>
        <v>9.0314008253441855</v>
      </c>
      <c r="C28055" s="12">
        <f t="shared" si="1318"/>
        <v>8.9545373687637237</v>
      </c>
    </row>
    <row r="28056" spans="1:3" x14ac:dyDescent="0.25">
      <c r="A28056">
        <f t="shared" si="1316"/>
        <v>280.43999999988995</v>
      </c>
      <c r="B28056">
        <f t="shared" si="1317"/>
        <v>9.0313623936158951</v>
      </c>
      <c r="C28056" s="12">
        <f t="shared" si="1318"/>
        <v>8.9544992641159755</v>
      </c>
    </row>
    <row r="28057" spans="1:3" x14ac:dyDescent="0.25">
      <c r="A28057">
        <f t="shared" si="1316"/>
        <v>280.44999999988994</v>
      </c>
      <c r="B28057">
        <f t="shared" si="1317"/>
        <v>9.031323962051145</v>
      </c>
      <c r="C28057" s="12">
        <f t="shared" si="1318"/>
        <v>8.9544611596303767</v>
      </c>
    </row>
    <row r="28058" spans="1:3" x14ac:dyDescent="0.25">
      <c r="A28058">
        <f t="shared" si="1316"/>
        <v>280.45999999988993</v>
      </c>
      <c r="B28058">
        <f t="shared" si="1317"/>
        <v>9.0312855306499351</v>
      </c>
      <c r="C28058" s="12">
        <f t="shared" si="1318"/>
        <v>8.9544230553069255</v>
      </c>
    </row>
    <row r="28059" spans="1:3" x14ac:dyDescent="0.25">
      <c r="A28059">
        <f t="shared" si="1316"/>
        <v>280.46999999988992</v>
      </c>
      <c r="B28059">
        <f t="shared" si="1317"/>
        <v>9.0312470994122638</v>
      </c>
      <c r="C28059" s="12">
        <f t="shared" si="1318"/>
        <v>8.9543849511456202</v>
      </c>
    </row>
    <row r="28060" spans="1:3" x14ac:dyDescent="0.25">
      <c r="A28060">
        <f t="shared" si="1316"/>
        <v>280.47999999988991</v>
      </c>
      <c r="B28060">
        <f t="shared" si="1317"/>
        <v>9.031208668338131</v>
      </c>
      <c r="C28060" s="12">
        <f t="shared" si="1318"/>
        <v>8.9543468471464625</v>
      </c>
    </row>
    <row r="28061" spans="1:3" x14ac:dyDescent="0.25">
      <c r="A28061">
        <f t="shared" si="1316"/>
        <v>280.4899999998899</v>
      </c>
      <c r="B28061">
        <f t="shared" si="1317"/>
        <v>9.0311702374275349</v>
      </c>
      <c r="C28061" s="12">
        <f t="shared" si="1318"/>
        <v>8.9543087433094506</v>
      </c>
    </row>
    <row r="28062" spans="1:3" x14ac:dyDescent="0.25">
      <c r="A28062">
        <f t="shared" si="1316"/>
        <v>280.49999999988989</v>
      </c>
      <c r="B28062">
        <f t="shared" si="1317"/>
        <v>9.0311318066804755</v>
      </c>
      <c r="C28062" s="12">
        <f t="shared" si="1318"/>
        <v>8.9542706396345828</v>
      </c>
    </row>
    <row r="28063" spans="1:3" x14ac:dyDescent="0.25">
      <c r="A28063">
        <f t="shared" si="1316"/>
        <v>280.50999999988989</v>
      </c>
      <c r="B28063">
        <f t="shared" si="1317"/>
        <v>9.031093376096953</v>
      </c>
      <c r="C28063" s="12">
        <f t="shared" si="1318"/>
        <v>8.9542325361218591</v>
      </c>
    </row>
    <row r="28064" spans="1:3" x14ac:dyDescent="0.25">
      <c r="A28064">
        <f t="shared" si="1316"/>
        <v>280.51999999988988</v>
      </c>
      <c r="B28064">
        <f t="shared" si="1317"/>
        <v>9.0310549456769653</v>
      </c>
      <c r="C28064" s="12">
        <f t="shared" si="1318"/>
        <v>8.9541944327712795</v>
      </c>
    </row>
    <row r="28065" spans="1:3" x14ac:dyDescent="0.25">
      <c r="A28065">
        <f t="shared" si="1316"/>
        <v>280.52999999988987</v>
      </c>
      <c r="B28065">
        <f t="shared" si="1317"/>
        <v>9.0310165154205126</v>
      </c>
      <c r="C28065" s="12">
        <f t="shared" si="1318"/>
        <v>8.9541563295828421</v>
      </c>
    </row>
    <row r="28066" spans="1:3" x14ac:dyDescent="0.25">
      <c r="A28066">
        <f t="shared" si="1316"/>
        <v>280.53999999988986</v>
      </c>
      <c r="B28066">
        <f t="shared" si="1317"/>
        <v>9.0309780853275932</v>
      </c>
      <c r="C28066" s="12">
        <f t="shared" si="1318"/>
        <v>8.9541182265565471</v>
      </c>
    </row>
    <row r="28067" spans="1:3" x14ac:dyDescent="0.25">
      <c r="A28067">
        <f t="shared" si="1316"/>
        <v>280.54999999988985</v>
      </c>
      <c r="B28067">
        <f t="shared" si="1317"/>
        <v>9.0309396553982069</v>
      </c>
      <c r="C28067" s="12">
        <f t="shared" si="1318"/>
        <v>8.9540801236923944</v>
      </c>
    </row>
    <row r="28068" spans="1:3" x14ac:dyDescent="0.25">
      <c r="A28068">
        <f t="shared" si="1316"/>
        <v>280.55999999988984</v>
      </c>
      <c r="B28068">
        <f t="shared" si="1317"/>
        <v>9.0309012256323538</v>
      </c>
      <c r="C28068" s="12">
        <f t="shared" si="1318"/>
        <v>8.9540420209903822</v>
      </c>
    </row>
    <row r="28069" spans="1:3" x14ac:dyDescent="0.25">
      <c r="A28069">
        <f t="shared" si="1316"/>
        <v>280.56999999988983</v>
      </c>
      <c r="B28069">
        <f t="shared" si="1317"/>
        <v>9.0308627960300321</v>
      </c>
      <c r="C28069" s="12">
        <f t="shared" si="1318"/>
        <v>8.9540039184505087</v>
      </c>
    </row>
    <row r="28070" spans="1:3" x14ac:dyDescent="0.25">
      <c r="A28070">
        <f t="shared" si="1316"/>
        <v>280.57999999988982</v>
      </c>
      <c r="B28070">
        <f t="shared" si="1317"/>
        <v>9.0308243665912418</v>
      </c>
      <c r="C28070" s="12">
        <f t="shared" si="1318"/>
        <v>8.9539658160727758</v>
      </c>
    </row>
    <row r="28071" spans="1:3" x14ac:dyDescent="0.25">
      <c r="A28071">
        <f t="shared" si="1316"/>
        <v>280.58999999988981</v>
      </c>
      <c r="B28071">
        <f t="shared" si="1317"/>
        <v>9.0307859373159829</v>
      </c>
      <c r="C28071" s="12">
        <f t="shared" si="1318"/>
        <v>8.9539277138571816</v>
      </c>
    </row>
    <row r="28072" spans="1:3" x14ac:dyDescent="0.25">
      <c r="A28072">
        <f t="shared" si="1316"/>
        <v>280.5999999998898</v>
      </c>
      <c r="B28072">
        <f t="shared" si="1317"/>
        <v>9.0307475082042536</v>
      </c>
      <c r="C28072" s="12">
        <f t="shared" si="1318"/>
        <v>8.9538896118037261</v>
      </c>
    </row>
    <row r="28073" spans="1:3" x14ac:dyDescent="0.25">
      <c r="A28073">
        <f t="shared" si="1316"/>
        <v>280.60999999988979</v>
      </c>
      <c r="B28073">
        <f t="shared" si="1317"/>
        <v>9.030709079256054</v>
      </c>
      <c r="C28073" s="12">
        <f t="shared" si="1318"/>
        <v>8.9538515099124076</v>
      </c>
    </row>
    <row r="28074" spans="1:3" x14ac:dyDescent="0.25">
      <c r="A28074">
        <f t="shared" si="1316"/>
        <v>280.61999999988979</v>
      </c>
      <c r="B28074">
        <f t="shared" si="1317"/>
        <v>9.0306706504713823</v>
      </c>
      <c r="C28074" s="12">
        <f t="shared" si="1318"/>
        <v>8.9538134081832261</v>
      </c>
    </row>
    <row r="28075" spans="1:3" x14ac:dyDescent="0.25">
      <c r="A28075">
        <f t="shared" si="1316"/>
        <v>280.62999999988978</v>
      </c>
      <c r="B28075">
        <f t="shared" si="1317"/>
        <v>9.0306322218502384</v>
      </c>
      <c r="C28075" s="12">
        <f t="shared" si="1318"/>
        <v>8.9537753066161798</v>
      </c>
    </row>
    <row r="28076" spans="1:3" x14ac:dyDescent="0.25">
      <c r="A28076">
        <f t="shared" si="1316"/>
        <v>280.63999999988977</v>
      </c>
      <c r="B28076">
        <f t="shared" si="1317"/>
        <v>9.0305937933926206</v>
      </c>
      <c r="C28076" s="12">
        <f t="shared" si="1318"/>
        <v>8.9537372052112687</v>
      </c>
    </row>
    <row r="28077" spans="1:3" x14ac:dyDescent="0.25">
      <c r="A28077">
        <f t="shared" si="1316"/>
        <v>280.64999999988976</v>
      </c>
      <c r="B28077">
        <f t="shared" si="1317"/>
        <v>9.0305553650985306</v>
      </c>
      <c r="C28077" s="12">
        <f t="shared" si="1318"/>
        <v>8.9536991039684928</v>
      </c>
    </row>
    <row r="28078" spans="1:3" x14ac:dyDescent="0.25">
      <c r="A28078">
        <f t="shared" si="1316"/>
        <v>280.65999999988975</v>
      </c>
      <c r="B28078">
        <f t="shared" si="1317"/>
        <v>9.030516936967965</v>
      </c>
      <c r="C28078" s="12">
        <f t="shared" si="1318"/>
        <v>8.9536610028878503</v>
      </c>
    </row>
    <row r="28079" spans="1:3" x14ac:dyDescent="0.25">
      <c r="A28079">
        <f t="shared" si="1316"/>
        <v>280.66999999988974</v>
      </c>
      <c r="B28079">
        <f t="shared" si="1317"/>
        <v>9.0304785090009254</v>
      </c>
      <c r="C28079" s="12">
        <f t="shared" si="1318"/>
        <v>8.9536229019693412</v>
      </c>
    </row>
    <row r="28080" spans="1:3" x14ac:dyDescent="0.25">
      <c r="A28080">
        <f t="shared" si="1316"/>
        <v>280.67999999988973</v>
      </c>
      <c r="B28080">
        <f t="shared" si="1317"/>
        <v>9.0304400811974102</v>
      </c>
      <c r="C28080" s="12">
        <f t="shared" si="1318"/>
        <v>8.9535848012129655</v>
      </c>
    </row>
    <row r="28081" spans="1:3" x14ac:dyDescent="0.25">
      <c r="A28081">
        <f t="shared" si="1316"/>
        <v>280.68999999988972</v>
      </c>
      <c r="B28081">
        <f t="shared" si="1317"/>
        <v>9.0304016535574174</v>
      </c>
      <c r="C28081" s="12">
        <f t="shared" si="1318"/>
        <v>8.9535467006187215</v>
      </c>
    </row>
    <row r="28082" spans="1:3" x14ac:dyDescent="0.25">
      <c r="A28082">
        <f t="shared" si="1316"/>
        <v>280.69999999988971</v>
      </c>
      <c r="B28082">
        <f t="shared" si="1317"/>
        <v>9.030363226080949</v>
      </c>
      <c r="C28082" s="12">
        <f t="shared" si="1318"/>
        <v>8.9535086001866091</v>
      </c>
    </row>
    <row r="28083" spans="1:3" x14ac:dyDescent="0.25">
      <c r="A28083">
        <f t="shared" si="1316"/>
        <v>280.7099999998897</v>
      </c>
      <c r="B28083">
        <f t="shared" si="1317"/>
        <v>9.0303247987680013</v>
      </c>
      <c r="C28083" s="12">
        <f t="shared" si="1318"/>
        <v>8.9534704999166266</v>
      </c>
    </row>
    <row r="28084" spans="1:3" x14ac:dyDescent="0.25">
      <c r="A28084">
        <f t="shared" si="1316"/>
        <v>280.71999999988969</v>
      </c>
      <c r="B28084">
        <f t="shared" si="1317"/>
        <v>9.0302863716185762</v>
      </c>
      <c r="C28084" s="12">
        <f t="shared" si="1318"/>
        <v>8.9534323998087739</v>
      </c>
    </row>
    <row r="28085" spans="1:3" x14ac:dyDescent="0.25">
      <c r="A28085">
        <f t="shared" si="1316"/>
        <v>280.72999999988969</v>
      </c>
      <c r="B28085">
        <f t="shared" si="1317"/>
        <v>9.0302479446326718</v>
      </c>
      <c r="C28085" s="12">
        <f t="shared" si="1318"/>
        <v>8.9533942998630511</v>
      </c>
    </row>
    <row r="28086" spans="1:3" x14ac:dyDescent="0.25">
      <c r="A28086">
        <f t="shared" si="1316"/>
        <v>280.73999999988968</v>
      </c>
      <c r="B28086">
        <f t="shared" si="1317"/>
        <v>9.0302095178102864</v>
      </c>
      <c r="C28086" s="12">
        <f t="shared" si="1318"/>
        <v>8.9533562000794564</v>
      </c>
    </row>
    <row r="28087" spans="1:3" x14ac:dyDescent="0.25">
      <c r="A28087">
        <f t="shared" si="1316"/>
        <v>280.74999999988967</v>
      </c>
      <c r="B28087">
        <f t="shared" si="1317"/>
        <v>9.0301710911514217</v>
      </c>
      <c r="C28087" s="12">
        <f t="shared" si="1318"/>
        <v>8.953318100457988</v>
      </c>
    </row>
    <row r="28088" spans="1:3" x14ac:dyDescent="0.25">
      <c r="A28088">
        <f t="shared" si="1316"/>
        <v>280.75999999988966</v>
      </c>
      <c r="B28088">
        <f t="shared" si="1317"/>
        <v>9.0301326646560742</v>
      </c>
      <c r="C28088" s="12">
        <f t="shared" si="1318"/>
        <v>8.9532800009986477</v>
      </c>
    </row>
    <row r="28089" spans="1:3" x14ac:dyDescent="0.25">
      <c r="A28089">
        <f t="shared" si="1316"/>
        <v>280.76999999988965</v>
      </c>
      <c r="B28089">
        <f t="shared" si="1317"/>
        <v>9.0300942383242457</v>
      </c>
      <c r="C28089" s="12">
        <f t="shared" si="1318"/>
        <v>8.9532419017014337</v>
      </c>
    </row>
    <row r="28090" spans="1:3" x14ac:dyDescent="0.25">
      <c r="A28090">
        <f t="shared" si="1316"/>
        <v>280.77999999988964</v>
      </c>
      <c r="B28090">
        <f t="shared" si="1317"/>
        <v>9.0300558121559344</v>
      </c>
      <c r="C28090" s="12">
        <f t="shared" si="1318"/>
        <v>8.9532038025663461</v>
      </c>
    </row>
    <row r="28091" spans="1:3" x14ac:dyDescent="0.25">
      <c r="A28091">
        <f t="shared" si="1316"/>
        <v>280.78999999988963</v>
      </c>
      <c r="B28091">
        <f t="shared" si="1317"/>
        <v>9.0300173861511404</v>
      </c>
      <c r="C28091" s="12">
        <f t="shared" si="1318"/>
        <v>8.9531657035933829</v>
      </c>
    </row>
    <row r="28092" spans="1:3" x14ac:dyDescent="0.25">
      <c r="A28092">
        <f t="shared" si="1316"/>
        <v>280.79999999988962</v>
      </c>
      <c r="B28092">
        <f t="shared" si="1317"/>
        <v>9.0299789603098617</v>
      </c>
      <c r="C28092" s="12">
        <f t="shared" si="1318"/>
        <v>8.9531276047825443</v>
      </c>
    </row>
    <row r="28093" spans="1:3" x14ac:dyDescent="0.25">
      <c r="A28093">
        <f t="shared" si="1316"/>
        <v>280.80999999988961</v>
      </c>
      <c r="B28093">
        <f t="shared" si="1317"/>
        <v>9.0299405346320984</v>
      </c>
      <c r="C28093" s="12">
        <f t="shared" si="1318"/>
        <v>8.9530895061338285</v>
      </c>
    </row>
    <row r="28094" spans="1:3" x14ac:dyDescent="0.25">
      <c r="A28094">
        <f t="shared" si="1316"/>
        <v>280.8199999998896</v>
      </c>
      <c r="B28094">
        <f t="shared" si="1317"/>
        <v>9.0299021091178489</v>
      </c>
      <c r="C28094" s="12">
        <f t="shared" si="1318"/>
        <v>8.9530514076472354</v>
      </c>
    </row>
    <row r="28095" spans="1:3" x14ac:dyDescent="0.25">
      <c r="A28095">
        <f t="shared" si="1316"/>
        <v>280.82999999988959</v>
      </c>
      <c r="B28095">
        <f t="shared" si="1317"/>
        <v>9.0298636837671129</v>
      </c>
      <c r="C28095" s="12">
        <f t="shared" si="1318"/>
        <v>8.9530133093227651</v>
      </c>
    </row>
    <row r="28096" spans="1:3" x14ac:dyDescent="0.25">
      <c r="A28096">
        <f t="shared" si="1316"/>
        <v>280.83999999988959</v>
      </c>
      <c r="B28096">
        <f t="shared" si="1317"/>
        <v>9.0298252585798906</v>
      </c>
      <c r="C28096" s="12">
        <f t="shared" si="1318"/>
        <v>8.9529752111604157</v>
      </c>
    </row>
    <row r="28097" spans="1:3" x14ac:dyDescent="0.25">
      <c r="A28097">
        <f t="shared" si="1316"/>
        <v>280.84999999988958</v>
      </c>
      <c r="B28097">
        <f t="shared" si="1317"/>
        <v>9.0297868335561802</v>
      </c>
      <c r="C28097" s="12">
        <f t="shared" si="1318"/>
        <v>8.9529371131601874</v>
      </c>
    </row>
    <row r="28098" spans="1:3" x14ac:dyDescent="0.25">
      <c r="A28098">
        <f t="shared" si="1316"/>
        <v>280.85999999988957</v>
      </c>
      <c r="B28098">
        <f t="shared" si="1317"/>
        <v>9.0297484086959816</v>
      </c>
      <c r="C28098" s="12">
        <f t="shared" si="1318"/>
        <v>8.9528990153220782</v>
      </c>
    </row>
    <row r="28099" spans="1:3" x14ac:dyDescent="0.25">
      <c r="A28099">
        <f t="shared" si="1316"/>
        <v>280.86999999988956</v>
      </c>
      <c r="B28099">
        <f t="shared" si="1317"/>
        <v>9.0297099839992949</v>
      </c>
      <c r="C28099" s="12">
        <f t="shared" si="1318"/>
        <v>8.95286091764609</v>
      </c>
    </row>
    <row r="28100" spans="1:3" x14ac:dyDescent="0.25">
      <c r="A28100">
        <f t="shared" si="1316"/>
        <v>280.87999999988955</v>
      </c>
      <c r="B28100">
        <f t="shared" si="1317"/>
        <v>9.0296715594661183</v>
      </c>
      <c r="C28100" s="12">
        <f t="shared" si="1318"/>
        <v>8.9528228201322211</v>
      </c>
    </row>
    <row r="28101" spans="1:3" x14ac:dyDescent="0.25">
      <c r="A28101">
        <f t="shared" si="1316"/>
        <v>280.88999999988954</v>
      </c>
      <c r="B28101">
        <f t="shared" si="1317"/>
        <v>9.0296331350964518</v>
      </c>
      <c r="C28101" s="12">
        <f t="shared" si="1318"/>
        <v>8.9527847227804696</v>
      </c>
    </row>
    <row r="28102" spans="1:3" x14ac:dyDescent="0.25">
      <c r="A28102">
        <f t="shared" si="1316"/>
        <v>280.89999999988953</v>
      </c>
      <c r="B28102">
        <f t="shared" si="1317"/>
        <v>9.0295947108902936</v>
      </c>
      <c r="C28102" s="12">
        <f t="shared" si="1318"/>
        <v>8.9527466255908354</v>
      </c>
    </row>
    <row r="28103" spans="1:3" x14ac:dyDescent="0.25">
      <c r="A28103">
        <f t="shared" si="1316"/>
        <v>280.90999999988952</v>
      </c>
      <c r="B28103">
        <f t="shared" si="1317"/>
        <v>9.0295562868476438</v>
      </c>
      <c r="C28103" s="12">
        <f t="shared" si="1318"/>
        <v>8.952708528563317</v>
      </c>
    </row>
    <row r="28104" spans="1:3" x14ac:dyDescent="0.25">
      <c r="A28104">
        <f t="shared" si="1316"/>
        <v>280.91999999988951</v>
      </c>
      <c r="B28104">
        <f t="shared" si="1317"/>
        <v>9.0295178629685022</v>
      </c>
      <c r="C28104" s="12">
        <f t="shared" si="1318"/>
        <v>8.9526704316979142</v>
      </c>
    </row>
    <row r="28105" spans="1:3" x14ac:dyDescent="0.25">
      <c r="A28105">
        <f t="shared" si="1316"/>
        <v>280.9299999998895</v>
      </c>
      <c r="B28105">
        <f t="shared" si="1317"/>
        <v>9.0294794392528672</v>
      </c>
      <c r="C28105" s="12">
        <f t="shared" si="1318"/>
        <v>8.9526323349946288</v>
      </c>
    </row>
    <row r="28106" spans="1:3" x14ac:dyDescent="0.25">
      <c r="A28106">
        <f t="shared" si="1316"/>
        <v>280.93999999988949</v>
      </c>
      <c r="B28106">
        <f t="shared" si="1317"/>
        <v>9.0294410157007388</v>
      </c>
      <c r="C28106" s="12">
        <f t="shared" si="1318"/>
        <v>8.9525942384534574</v>
      </c>
    </row>
    <row r="28107" spans="1:3" x14ac:dyDescent="0.25">
      <c r="A28107">
        <f t="shared" si="1316"/>
        <v>280.94999999988949</v>
      </c>
      <c r="B28107">
        <f t="shared" si="1317"/>
        <v>9.0294025923121151</v>
      </c>
      <c r="C28107" s="12">
        <f t="shared" si="1318"/>
        <v>8.9525561420743998</v>
      </c>
    </row>
    <row r="28108" spans="1:3" x14ac:dyDescent="0.25">
      <c r="A28108">
        <f t="shared" si="1316"/>
        <v>280.95999999988948</v>
      </c>
      <c r="B28108">
        <f t="shared" si="1317"/>
        <v>9.0293641690869961</v>
      </c>
      <c r="C28108" s="12">
        <f t="shared" si="1318"/>
        <v>8.952518045857456</v>
      </c>
    </row>
    <row r="28109" spans="1:3" x14ac:dyDescent="0.25">
      <c r="A28109">
        <f t="shared" si="1316"/>
        <v>280.96999999988947</v>
      </c>
      <c r="B28109">
        <f t="shared" si="1317"/>
        <v>9.029325746025382</v>
      </c>
      <c r="C28109" s="12">
        <f t="shared" si="1318"/>
        <v>8.9524799498026244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9.0292873231272708</v>
      </c>
      <c r="C28110" s="12">
        <f t="shared" ref="C28110:C28173" si="1321">C28109+(($B$1*B28109-$B$1*C28109-$B$6*C28109*$B$5)/$B$3)*(A28110-A28109)</f>
        <v>8.9524418539099049</v>
      </c>
    </row>
    <row r="28111" spans="1:3" x14ac:dyDescent="0.25">
      <c r="A28111">
        <f t="shared" si="1319"/>
        <v>280.98999999988945</v>
      </c>
      <c r="B28111">
        <f t="shared" si="1320"/>
        <v>9.0292489003926626</v>
      </c>
      <c r="C28111" s="12">
        <f t="shared" si="1321"/>
        <v>8.9524037581792957</v>
      </c>
    </row>
    <row r="28112" spans="1:3" x14ac:dyDescent="0.25">
      <c r="A28112">
        <f t="shared" si="1319"/>
        <v>280.99999999988944</v>
      </c>
      <c r="B28112">
        <f t="shared" si="1320"/>
        <v>9.0292104778215556</v>
      </c>
      <c r="C28112" s="12">
        <f t="shared" si="1321"/>
        <v>8.9523656626107968</v>
      </c>
    </row>
    <row r="28113" spans="1:3" x14ac:dyDescent="0.25">
      <c r="A28113">
        <f t="shared" si="1319"/>
        <v>281.00999999988943</v>
      </c>
      <c r="B28113">
        <f t="shared" si="1320"/>
        <v>9.0291720554139498</v>
      </c>
      <c r="C28113" s="12">
        <f t="shared" si="1321"/>
        <v>8.9523275672044083</v>
      </c>
    </row>
    <row r="28114" spans="1:3" x14ac:dyDescent="0.25">
      <c r="A28114">
        <f t="shared" si="1319"/>
        <v>281.01999999988942</v>
      </c>
      <c r="B28114">
        <f t="shared" si="1320"/>
        <v>9.0291336331698453</v>
      </c>
      <c r="C28114" s="12">
        <f t="shared" si="1321"/>
        <v>8.9522894719601283</v>
      </c>
    </row>
    <row r="28115" spans="1:3" x14ac:dyDescent="0.25">
      <c r="A28115">
        <f t="shared" si="1319"/>
        <v>281.02999999988941</v>
      </c>
      <c r="B28115">
        <f t="shared" si="1320"/>
        <v>9.0290952110892402</v>
      </c>
      <c r="C28115" s="12">
        <f t="shared" si="1321"/>
        <v>8.9522513768779568</v>
      </c>
    </row>
    <row r="28116" spans="1:3" x14ac:dyDescent="0.25">
      <c r="A28116">
        <f t="shared" si="1319"/>
        <v>281.0399999998894</v>
      </c>
      <c r="B28116">
        <f t="shared" si="1320"/>
        <v>9.0290567891721345</v>
      </c>
      <c r="C28116" s="12">
        <f t="shared" si="1321"/>
        <v>8.9522132819578939</v>
      </c>
    </row>
    <row r="28117" spans="1:3" x14ac:dyDescent="0.25">
      <c r="A28117">
        <f t="shared" si="1319"/>
        <v>281.04999999988939</v>
      </c>
      <c r="B28117">
        <f t="shared" si="1320"/>
        <v>9.0290183674185283</v>
      </c>
      <c r="C28117" s="12">
        <f t="shared" si="1321"/>
        <v>8.9521751871999378</v>
      </c>
    </row>
    <row r="28118" spans="1:3" x14ac:dyDescent="0.25">
      <c r="A28118">
        <f t="shared" si="1319"/>
        <v>281.05999999988938</v>
      </c>
      <c r="B28118">
        <f t="shared" si="1320"/>
        <v>9.0289799458284197</v>
      </c>
      <c r="C28118" s="12">
        <f t="shared" si="1321"/>
        <v>8.9521370926040884</v>
      </c>
    </row>
    <row r="28119" spans="1:3" x14ac:dyDescent="0.25">
      <c r="A28119">
        <f t="shared" si="1319"/>
        <v>281.06999999988938</v>
      </c>
      <c r="B28119">
        <f t="shared" si="1320"/>
        <v>9.028941524401807</v>
      </c>
      <c r="C28119" s="12">
        <f t="shared" si="1321"/>
        <v>8.952098998170344</v>
      </c>
    </row>
    <row r="28120" spans="1:3" x14ac:dyDescent="0.25">
      <c r="A28120">
        <f t="shared" si="1319"/>
        <v>281.07999999988937</v>
      </c>
      <c r="B28120">
        <f t="shared" si="1320"/>
        <v>9.0289031031386919</v>
      </c>
      <c r="C28120" s="12">
        <f t="shared" si="1321"/>
        <v>8.9520609038987047</v>
      </c>
    </row>
    <row r="28121" spans="1:3" x14ac:dyDescent="0.25">
      <c r="A28121">
        <f t="shared" si="1319"/>
        <v>281.08999999988936</v>
      </c>
      <c r="B28121">
        <f t="shared" si="1320"/>
        <v>9.0288646820390728</v>
      </c>
      <c r="C28121" s="12">
        <f t="shared" si="1321"/>
        <v>8.9520228097891703</v>
      </c>
    </row>
    <row r="28122" spans="1:3" x14ac:dyDescent="0.25">
      <c r="A28122">
        <f t="shared" si="1319"/>
        <v>281.09999999988935</v>
      </c>
      <c r="B28122">
        <f t="shared" si="1320"/>
        <v>9.0288262611029477</v>
      </c>
      <c r="C28122" s="12">
        <f t="shared" si="1321"/>
        <v>8.9519847158417392</v>
      </c>
    </row>
    <row r="28123" spans="1:3" x14ac:dyDescent="0.25">
      <c r="A28123">
        <f t="shared" si="1319"/>
        <v>281.10999999988934</v>
      </c>
      <c r="B28123">
        <f t="shared" si="1320"/>
        <v>9.0287878403303168</v>
      </c>
      <c r="C28123" s="12">
        <f t="shared" si="1321"/>
        <v>8.9519466220564112</v>
      </c>
    </row>
    <row r="28124" spans="1:3" x14ac:dyDescent="0.25">
      <c r="A28124">
        <f t="shared" si="1319"/>
        <v>281.11999999988933</v>
      </c>
      <c r="B28124">
        <f t="shared" si="1320"/>
        <v>9.0287494197211799</v>
      </c>
      <c r="C28124" s="12">
        <f t="shared" si="1321"/>
        <v>8.9519085284331847</v>
      </c>
    </row>
    <row r="28125" spans="1:3" x14ac:dyDescent="0.25">
      <c r="A28125">
        <f t="shared" si="1319"/>
        <v>281.12999999988932</v>
      </c>
      <c r="B28125">
        <f t="shared" si="1320"/>
        <v>9.0287109992755354</v>
      </c>
      <c r="C28125" s="12">
        <f t="shared" si="1321"/>
        <v>8.9518704349720597</v>
      </c>
    </row>
    <row r="28126" spans="1:3" x14ac:dyDescent="0.25">
      <c r="A28126">
        <f t="shared" si="1319"/>
        <v>281.13999999988931</v>
      </c>
      <c r="B28126">
        <f t="shared" si="1320"/>
        <v>9.0286725789933833</v>
      </c>
      <c r="C28126" s="12">
        <f t="shared" si="1321"/>
        <v>8.9518323416730343</v>
      </c>
    </row>
    <row r="28127" spans="1:3" x14ac:dyDescent="0.25">
      <c r="A28127">
        <f t="shared" si="1319"/>
        <v>281.1499999998893</v>
      </c>
      <c r="B28127">
        <f t="shared" si="1320"/>
        <v>9.0286341588747234</v>
      </c>
      <c r="C28127" s="12">
        <f t="shared" si="1321"/>
        <v>8.9517942485361104</v>
      </c>
    </row>
    <row r="28128" spans="1:3" x14ac:dyDescent="0.25">
      <c r="A28128">
        <f t="shared" si="1319"/>
        <v>281.15999999988929</v>
      </c>
      <c r="B28128">
        <f t="shared" si="1320"/>
        <v>9.0285957389195541</v>
      </c>
      <c r="C28128" s="12">
        <f t="shared" si="1321"/>
        <v>8.9517561555612861</v>
      </c>
    </row>
    <row r="28129" spans="1:3" x14ac:dyDescent="0.25">
      <c r="A28129">
        <f t="shared" si="1319"/>
        <v>281.16999999988928</v>
      </c>
      <c r="B28129">
        <f t="shared" si="1320"/>
        <v>9.0285573191278754</v>
      </c>
      <c r="C28129" s="12">
        <f t="shared" si="1321"/>
        <v>8.9517180627485597</v>
      </c>
    </row>
    <row r="28130" spans="1:3" x14ac:dyDescent="0.25">
      <c r="A28130">
        <f t="shared" si="1319"/>
        <v>281.17999999988928</v>
      </c>
      <c r="B28130">
        <f t="shared" si="1320"/>
        <v>9.0285188994996854</v>
      </c>
      <c r="C28130" s="12">
        <f t="shared" si="1321"/>
        <v>8.951679970097933</v>
      </c>
    </row>
    <row r="28131" spans="1:3" x14ac:dyDescent="0.25">
      <c r="A28131">
        <f t="shared" si="1319"/>
        <v>281.18999999988927</v>
      </c>
      <c r="B28131">
        <f t="shared" si="1320"/>
        <v>9.0284804800349843</v>
      </c>
      <c r="C28131" s="12">
        <f t="shared" si="1321"/>
        <v>8.9516418776094024</v>
      </c>
    </row>
    <row r="28132" spans="1:3" x14ac:dyDescent="0.25">
      <c r="A28132">
        <f t="shared" si="1319"/>
        <v>281.19999999988926</v>
      </c>
      <c r="B28132">
        <f t="shared" si="1320"/>
        <v>9.0284420607337719</v>
      </c>
      <c r="C28132" s="12">
        <f t="shared" si="1321"/>
        <v>8.951603785282968</v>
      </c>
    </row>
    <row r="28133" spans="1:3" x14ac:dyDescent="0.25">
      <c r="A28133">
        <f t="shared" si="1319"/>
        <v>281.20999999988925</v>
      </c>
      <c r="B28133">
        <f t="shared" si="1320"/>
        <v>9.0284036415960465</v>
      </c>
      <c r="C28133" s="12">
        <f t="shared" si="1321"/>
        <v>8.9515656931186314</v>
      </c>
    </row>
    <row r="28134" spans="1:3" x14ac:dyDescent="0.25">
      <c r="A28134">
        <f t="shared" si="1319"/>
        <v>281.21999999988924</v>
      </c>
      <c r="B28134">
        <f t="shared" si="1320"/>
        <v>9.0283652226218081</v>
      </c>
      <c r="C28134" s="12">
        <f t="shared" si="1321"/>
        <v>8.9515276011163891</v>
      </c>
    </row>
    <row r="28135" spans="1:3" x14ac:dyDescent="0.25">
      <c r="A28135">
        <f t="shared" si="1319"/>
        <v>281.22999999988923</v>
      </c>
      <c r="B28135">
        <f t="shared" si="1320"/>
        <v>9.0283268038110549</v>
      </c>
      <c r="C28135" s="12">
        <f t="shared" si="1321"/>
        <v>8.9514895092762412</v>
      </c>
    </row>
    <row r="28136" spans="1:3" x14ac:dyDescent="0.25">
      <c r="A28136">
        <f t="shared" si="1319"/>
        <v>281.23999999988922</v>
      </c>
      <c r="B28136">
        <f t="shared" si="1320"/>
        <v>9.028288385163787</v>
      </c>
      <c r="C28136" s="12">
        <f t="shared" si="1321"/>
        <v>8.9514514175981876</v>
      </c>
    </row>
    <row r="28137" spans="1:3" x14ac:dyDescent="0.25">
      <c r="A28137">
        <f t="shared" si="1319"/>
        <v>281.24999999988921</v>
      </c>
      <c r="B28137">
        <f t="shared" si="1320"/>
        <v>9.0282499666800042</v>
      </c>
      <c r="C28137" s="12">
        <f t="shared" si="1321"/>
        <v>8.9514133260822266</v>
      </c>
    </row>
    <row r="28138" spans="1:3" x14ac:dyDescent="0.25">
      <c r="A28138">
        <f t="shared" si="1319"/>
        <v>281.2599999998892</v>
      </c>
      <c r="B28138">
        <f t="shared" si="1320"/>
        <v>9.028211548359705</v>
      </c>
      <c r="C28138" s="12">
        <f t="shared" si="1321"/>
        <v>8.9513752347283582</v>
      </c>
    </row>
    <row r="28139" spans="1:3" x14ac:dyDescent="0.25">
      <c r="A28139">
        <f t="shared" si="1319"/>
        <v>281.26999999988919</v>
      </c>
      <c r="B28139">
        <f t="shared" si="1320"/>
        <v>9.0281731302028891</v>
      </c>
      <c r="C28139" s="12">
        <f t="shared" si="1321"/>
        <v>8.9513371435365823</v>
      </c>
    </row>
    <row r="28140" spans="1:3" x14ac:dyDescent="0.25">
      <c r="A28140">
        <f t="shared" si="1319"/>
        <v>281.27999999988918</v>
      </c>
      <c r="B28140">
        <f t="shared" si="1320"/>
        <v>9.0281347122095568</v>
      </c>
      <c r="C28140" s="12">
        <f t="shared" si="1321"/>
        <v>8.9512990525068972</v>
      </c>
    </row>
    <row r="28141" spans="1:3" x14ac:dyDescent="0.25">
      <c r="A28141">
        <f t="shared" si="1319"/>
        <v>281.28999999988918</v>
      </c>
      <c r="B28141">
        <f t="shared" si="1320"/>
        <v>9.0280962943797061</v>
      </c>
      <c r="C28141" s="12">
        <f t="shared" si="1321"/>
        <v>8.9512609616393028</v>
      </c>
    </row>
    <row r="28142" spans="1:3" x14ac:dyDescent="0.25">
      <c r="A28142">
        <f t="shared" si="1319"/>
        <v>281.29999999988917</v>
      </c>
      <c r="B28142">
        <f t="shared" si="1320"/>
        <v>9.0280578767133353</v>
      </c>
      <c r="C28142" s="12">
        <f t="shared" si="1321"/>
        <v>8.9512228709337975</v>
      </c>
    </row>
    <row r="28143" spans="1:3" x14ac:dyDescent="0.25">
      <c r="A28143">
        <f t="shared" si="1319"/>
        <v>281.30999999988916</v>
      </c>
      <c r="B28143">
        <f t="shared" si="1320"/>
        <v>9.0280194592104461</v>
      </c>
      <c r="C28143" s="12">
        <f t="shared" si="1321"/>
        <v>8.951184780390383</v>
      </c>
    </row>
    <row r="28144" spans="1:3" x14ac:dyDescent="0.25">
      <c r="A28144">
        <f t="shared" si="1319"/>
        <v>281.31999999988915</v>
      </c>
      <c r="B28144">
        <f t="shared" si="1320"/>
        <v>9.0279810418710369</v>
      </c>
      <c r="C28144" s="12">
        <f t="shared" si="1321"/>
        <v>8.9511466900090557</v>
      </c>
    </row>
    <row r="28145" spans="1:3" x14ac:dyDescent="0.25">
      <c r="A28145">
        <f t="shared" si="1319"/>
        <v>281.32999999988914</v>
      </c>
      <c r="B28145">
        <f t="shared" si="1320"/>
        <v>9.0279426246951058</v>
      </c>
      <c r="C28145" s="12">
        <f t="shared" si="1321"/>
        <v>8.9511085997898174</v>
      </c>
    </row>
    <row r="28146" spans="1:3" x14ac:dyDescent="0.25">
      <c r="A28146">
        <f t="shared" si="1319"/>
        <v>281.33999999988913</v>
      </c>
      <c r="B28146">
        <f t="shared" si="1320"/>
        <v>9.0279042076826528</v>
      </c>
      <c r="C28146" s="12">
        <f t="shared" si="1321"/>
        <v>8.9510705097326646</v>
      </c>
    </row>
    <row r="28147" spans="1:3" x14ac:dyDescent="0.25">
      <c r="A28147">
        <f t="shared" si="1319"/>
        <v>281.34999999988912</v>
      </c>
      <c r="B28147">
        <f t="shared" si="1320"/>
        <v>9.0278657908336779</v>
      </c>
      <c r="C28147" s="12">
        <f t="shared" si="1321"/>
        <v>8.951032419837599</v>
      </c>
    </row>
    <row r="28148" spans="1:3" x14ac:dyDescent="0.25">
      <c r="A28148">
        <f t="shared" si="1319"/>
        <v>281.35999999988911</v>
      </c>
      <c r="B28148">
        <f t="shared" si="1320"/>
        <v>9.0278273741481794</v>
      </c>
      <c r="C28148" s="12">
        <f t="shared" si="1321"/>
        <v>8.9509943301046189</v>
      </c>
    </row>
    <row r="28149" spans="1:3" x14ac:dyDescent="0.25">
      <c r="A28149">
        <f t="shared" si="1319"/>
        <v>281.3699999998891</v>
      </c>
      <c r="B28149">
        <f t="shared" si="1320"/>
        <v>9.0277889576261572</v>
      </c>
      <c r="C28149" s="12">
        <f t="shared" si="1321"/>
        <v>8.9509562405337224</v>
      </c>
    </row>
    <row r="28150" spans="1:3" x14ac:dyDescent="0.25">
      <c r="A28150">
        <f t="shared" si="1319"/>
        <v>281.37999999988909</v>
      </c>
      <c r="B28150">
        <f t="shared" si="1320"/>
        <v>9.0277505412676113</v>
      </c>
      <c r="C28150" s="12">
        <f t="shared" si="1321"/>
        <v>8.9509181511249114</v>
      </c>
    </row>
    <row r="28151" spans="1:3" x14ac:dyDescent="0.25">
      <c r="A28151">
        <f t="shared" si="1319"/>
        <v>281.38999999988908</v>
      </c>
      <c r="B28151">
        <f t="shared" si="1320"/>
        <v>9.0277121250725401</v>
      </c>
      <c r="C28151" s="12">
        <f t="shared" si="1321"/>
        <v>8.9508800618781841</v>
      </c>
    </row>
    <row r="28152" spans="1:3" x14ac:dyDescent="0.25">
      <c r="A28152">
        <f t="shared" si="1319"/>
        <v>281.39999999988908</v>
      </c>
      <c r="B28152">
        <f t="shared" si="1320"/>
        <v>9.0276737090409434</v>
      </c>
      <c r="C28152" s="12">
        <f t="shared" si="1321"/>
        <v>8.9508419727935387</v>
      </c>
    </row>
    <row r="28153" spans="1:3" x14ac:dyDescent="0.25">
      <c r="A28153">
        <f t="shared" si="1319"/>
        <v>281.40999999988907</v>
      </c>
      <c r="B28153">
        <f t="shared" si="1320"/>
        <v>9.0276352931728194</v>
      </c>
      <c r="C28153" s="12">
        <f t="shared" si="1321"/>
        <v>8.9508038838709769</v>
      </c>
    </row>
    <row r="28154" spans="1:3" x14ac:dyDescent="0.25">
      <c r="A28154">
        <f t="shared" si="1319"/>
        <v>281.41999999988906</v>
      </c>
      <c r="B28154">
        <f t="shared" si="1320"/>
        <v>9.0275968774681683</v>
      </c>
      <c r="C28154" s="12">
        <f t="shared" si="1321"/>
        <v>8.9507657951104953</v>
      </c>
    </row>
    <row r="28155" spans="1:3" x14ac:dyDescent="0.25">
      <c r="A28155">
        <f t="shared" si="1319"/>
        <v>281.42999999988905</v>
      </c>
      <c r="B28155">
        <f t="shared" si="1320"/>
        <v>9.02755846192699</v>
      </c>
      <c r="C28155" s="12">
        <f t="shared" si="1321"/>
        <v>8.9507277065120956</v>
      </c>
    </row>
    <row r="28156" spans="1:3" x14ac:dyDescent="0.25">
      <c r="A28156">
        <f t="shared" si="1319"/>
        <v>281.43999999988904</v>
      </c>
      <c r="B28156">
        <f t="shared" si="1320"/>
        <v>9.0275200465492826</v>
      </c>
      <c r="C28156" s="12">
        <f t="shared" si="1321"/>
        <v>8.950689618075776</v>
      </c>
    </row>
    <row r="28157" spans="1:3" x14ac:dyDescent="0.25">
      <c r="A28157">
        <f t="shared" si="1319"/>
        <v>281.44999999988903</v>
      </c>
      <c r="B28157">
        <f t="shared" si="1320"/>
        <v>9.0274816313350463</v>
      </c>
      <c r="C28157" s="12">
        <f t="shared" si="1321"/>
        <v>8.9506515298015348</v>
      </c>
    </row>
    <row r="28158" spans="1:3" x14ac:dyDescent="0.25">
      <c r="A28158">
        <f t="shared" si="1319"/>
        <v>281.45999999988902</v>
      </c>
      <c r="B28158">
        <f t="shared" si="1320"/>
        <v>9.0274432162842793</v>
      </c>
      <c r="C28158" s="12">
        <f t="shared" si="1321"/>
        <v>8.9506134416893737</v>
      </c>
    </row>
    <row r="28159" spans="1:3" x14ac:dyDescent="0.25">
      <c r="A28159">
        <f t="shared" si="1319"/>
        <v>281.46999999988901</v>
      </c>
      <c r="B28159">
        <f t="shared" si="1320"/>
        <v>9.0274048013969814</v>
      </c>
      <c r="C28159" s="12">
        <f t="shared" si="1321"/>
        <v>8.9505753537392891</v>
      </c>
    </row>
    <row r="28160" spans="1:3" x14ac:dyDescent="0.25">
      <c r="A28160">
        <f t="shared" si="1319"/>
        <v>281.479999999889</v>
      </c>
      <c r="B28160">
        <f t="shared" si="1320"/>
        <v>9.0273663866731528</v>
      </c>
      <c r="C28160" s="12">
        <f t="shared" si="1321"/>
        <v>8.950537265951283</v>
      </c>
    </row>
    <row r="28161" spans="1:3" x14ac:dyDescent="0.25">
      <c r="A28161">
        <f t="shared" si="1319"/>
        <v>281.48999999988899</v>
      </c>
      <c r="B28161">
        <f t="shared" si="1320"/>
        <v>9.0273279721127917</v>
      </c>
      <c r="C28161" s="12">
        <f t="shared" si="1321"/>
        <v>8.9504991783253534</v>
      </c>
    </row>
    <row r="28162" spans="1:3" x14ac:dyDescent="0.25">
      <c r="A28162">
        <f t="shared" si="1319"/>
        <v>281.49999999988898</v>
      </c>
      <c r="B28162">
        <f t="shared" si="1320"/>
        <v>9.027289557715898</v>
      </c>
      <c r="C28162" s="12">
        <f t="shared" si="1321"/>
        <v>8.9504610908615003</v>
      </c>
    </row>
    <row r="28163" spans="1:3" x14ac:dyDescent="0.25">
      <c r="A28163">
        <f t="shared" si="1319"/>
        <v>281.50999999988898</v>
      </c>
      <c r="B28163">
        <f t="shared" si="1320"/>
        <v>9.02725114348247</v>
      </c>
      <c r="C28163" s="12">
        <f t="shared" si="1321"/>
        <v>8.9504230035597221</v>
      </c>
    </row>
    <row r="28164" spans="1:3" x14ac:dyDescent="0.25">
      <c r="A28164">
        <f t="shared" si="1319"/>
        <v>281.51999999988897</v>
      </c>
      <c r="B28164">
        <f t="shared" si="1320"/>
        <v>9.0272127294125095</v>
      </c>
      <c r="C28164" s="12">
        <f t="shared" si="1321"/>
        <v>8.9503849164200187</v>
      </c>
    </row>
    <row r="28165" spans="1:3" x14ac:dyDescent="0.25">
      <c r="A28165">
        <f t="shared" si="1319"/>
        <v>281.52999999988896</v>
      </c>
      <c r="B28165">
        <f t="shared" si="1320"/>
        <v>9.0271743155060129</v>
      </c>
      <c r="C28165" s="12">
        <f t="shared" si="1321"/>
        <v>8.9503468294423882</v>
      </c>
    </row>
    <row r="28166" spans="1:3" x14ac:dyDescent="0.25">
      <c r="A28166">
        <f t="shared" si="1319"/>
        <v>281.53999999988895</v>
      </c>
      <c r="B28166">
        <f t="shared" si="1320"/>
        <v>9.027135901762982</v>
      </c>
      <c r="C28166" s="12">
        <f t="shared" si="1321"/>
        <v>8.9503087426268308</v>
      </c>
    </row>
    <row r="28167" spans="1:3" x14ac:dyDescent="0.25">
      <c r="A28167">
        <f t="shared" si="1319"/>
        <v>281.54999999988894</v>
      </c>
      <c r="B28167">
        <f t="shared" si="1320"/>
        <v>9.0270974881834132</v>
      </c>
      <c r="C28167" s="12">
        <f t="shared" si="1321"/>
        <v>8.9502706559733465</v>
      </c>
    </row>
    <row r="28168" spans="1:3" x14ac:dyDescent="0.25">
      <c r="A28168">
        <f t="shared" si="1319"/>
        <v>281.55999999988893</v>
      </c>
      <c r="B28168">
        <f t="shared" si="1320"/>
        <v>9.0270590747673083</v>
      </c>
      <c r="C28168" s="12">
        <f t="shared" si="1321"/>
        <v>8.9502325694819351</v>
      </c>
    </row>
    <row r="28169" spans="1:3" x14ac:dyDescent="0.25">
      <c r="A28169">
        <f t="shared" si="1319"/>
        <v>281.56999999988892</v>
      </c>
      <c r="B28169">
        <f t="shared" si="1320"/>
        <v>9.0270206615146655</v>
      </c>
      <c r="C28169" s="12">
        <f t="shared" si="1321"/>
        <v>8.950194483152595</v>
      </c>
    </row>
    <row r="28170" spans="1:3" x14ac:dyDescent="0.25">
      <c r="A28170">
        <f t="shared" si="1319"/>
        <v>281.57999999988891</v>
      </c>
      <c r="B28170">
        <f t="shared" si="1320"/>
        <v>9.0269822484254849</v>
      </c>
      <c r="C28170" s="12">
        <f t="shared" si="1321"/>
        <v>8.9501563969853244</v>
      </c>
    </row>
    <row r="28171" spans="1:3" x14ac:dyDescent="0.25">
      <c r="A28171">
        <f t="shared" si="1319"/>
        <v>281.5899999998889</v>
      </c>
      <c r="B28171">
        <f t="shared" si="1320"/>
        <v>9.0269438354997646</v>
      </c>
      <c r="C28171" s="12">
        <f t="shared" si="1321"/>
        <v>8.9501183109801232</v>
      </c>
    </row>
    <row r="28172" spans="1:3" x14ac:dyDescent="0.25">
      <c r="A28172">
        <f t="shared" si="1319"/>
        <v>281.59999999988889</v>
      </c>
      <c r="B28172">
        <f t="shared" si="1320"/>
        <v>9.0269054227375047</v>
      </c>
      <c r="C28172" s="12">
        <f t="shared" si="1321"/>
        <v>8.9500802251369915</v>
      </c>
    </row>
    <row r="28173" spans="1:3" x14ac:dyDescent="0.25">
      <c r="A28173">
        <f t="shared" si="1319"/>
        <v>281.60999999988888</v>
      </c>
      <c r="B28173">
        <f t="shared" si="1320"/>
        <v>9.0268670101387052</v>
      </c>
      <c r="C28173" s="12">
        <f t="shared" si="1321"/>
        <v>8.9500421394559293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9.0268285977033642</v>
      </c>
      <c r="C28174" s="12">
        <f t="shared" ref="C28174:C28237" si="1324">C28173+(($B$1*B28173-$B$1*C28173-$B$6*C28173*$B$5)/$B$3)*(A28174-A28173)</f>
        <v>8.950004053936933</v>
      </c>
    </row>
    <row r="28175" spans="1:3" x14ac:dyDescent="0.25">
      <c r="A28175">
        <f t="shared" si="1322"/>
        <v>281.62999999988887</v>
      </c>
      <c r="B28175">
        <f t="shared" si="1323"/>
        <v>9.0267901854314818</v>
      </c>
      <c r="C28175" s="12">
        <f t="shared" si="1324"/>
        <v>8.9499659685800044</v>
      </c>
    </row>
    <row r="28176" spans="1:3" x14ac:dyDescent="0.25">
      <c r="A28176">
        <f t="shared" si="1322"/>
        <v>281.63999999988886</v>
      </c>
      <c r="B28176">
        <f t="shared" si="1323"/>
        <v>9.0267517733230562</v>
      </c>
      <c r="C28176" s="12">
        <f t="shared" si="1324"/>
        <v>8.9499278833851434</v>
      </c>
    </row>
    <row r="28177" spans="1:3" x14ac:dyDescent="0.25">
      <c r="A28177">
        <f t="shared" si="1322"/>
        <v>281.64999999988885</v>
      </c>
      <c r="B28177">
        <f t="shared" si="1323"/>
        <v>9.0267133613780874</v>
      </c>
      <c r="C28177" s="12">
        <f t="shared" si="1324"/>
        <v>8.9498897983523467</v>
      </c>
    </row>
    <row r="28178" spans="1:3" x14ac:dyDescent="0.25">
      <c r="A28178">
        <f t="shared" si="1322"/>
        <v>281.65999999988884</v>
      </c>
      <c r="B28178">
        <f t="shared" si="1323"/>
        <v>9.0266749495965755</v>
      </c>
      <c r="C28178" s="12">
        <f t="shared" si="1324"/>
        <v>8.9498517134816158</v>
      </c>
    </row>
    <row r="28179" spans="1:3" x14ac:dyDescent="0.25">
      <c r="A28179">
        <f t="shared" si="1322"/>
        <v>281.66999999988883</v>
      </c>
      <c r="B28179">
        <f t="shared" si="1323"/>
        <v>9.0266365379785185</v>
      </c>
      <c r="C28179" s="12">
        <f t="shared" si="1324"/>
        <v>8.9498136287729491</v>
      </c>
    </row>
    <row r="28180" spans="1:3" x14ac:dyDescent="0.25">
      <c r="A28180">
        <f t="shared" si="1322"/>
        <v>281.67999999988882</v>
      </c>
      <c r="B28180">
        <f t="shared" si="1323"/>
        <v>9.0265981265239166</v>
      </c>
      <c r="C28180" s="12">
        <f t="shared" si="1324"/>
        <v>8.9497755442263465</v>
      </c>
    </row>
    <row r="28181" spans="1:3" x14ac:dyDescent="0.25">
      <c r="A28181">
        <f t="shared" si="1322"/>
        <v>281.68999999988881</v>
      </c>
      <c r="B28181">
        <f t="shared" si="1323"/>
        <v>9.0265597152327679</v>
      </c>
      <c r="C28181" s="12">
        <f t="shared" si="1324"/>
        <v>8.9497374598418062</v>
      </c>
    </row>
    <row r="28182" spans="1:3" x14ac:dyDescent="0.25">
      <c r="A28182">
        <f t="shared" si="1322"/>
        <v>281.6999999998888</v>
      </c>
      <c r="B28182">
        <f t="shared" si="1323"/>
        <v>9.0265213041050725</v>
      </c>
      <c r="C28182" s="12">
        <f t="shared" si="1324"/>
        <v>8.9496993756193284</v>
      </c>
    </row>
    <row r="28183" spans="1:3" x14ac:dyDescent="0.25">
      <c r="A28183">
        <f t="shared" si="1322"/>
        <v>281.70999999988879</v>
      </c>
      <c r="B28183">
        <f t="shared" si="1323"/>
        <v>9.0264828931408303</v>
      </c>
      <c r="C28183" s="12">
        <f t="shared" si="1324"/>
        <v>8.9496612915589111</v>
      </c>
    </row>
    <row r="28184" spans="1:3" x14ac:dyDescent="0.25">
      <c r="A28184">
        <f t="shared" si="1322"/>
        <v>281.71999999988878</v>
      </c>
      <c r="B28184">
        <f t="shared" si="1323"/>
        <v>9.0264444823400396</v>
      </c>
      <c r="C28184" s="12">
        <f t="shared" si="1324"/>
        <v>8.9496232076605544</v>
      </c>
    </row>
    <row r="28185" spans="1:3" x14ac:dyDescent="0.25">
      <c r="A28185">
        <f t="shared" si="1322"/>
        <v>281.72999999988878</v>
      </c>
      <c r="B28185">
        <f t="shared" si="1323"/>
        <v>9.0264060717027004</v>
      </c>
      <c r="C28185" s="12">
        <f t="shared" si="1324"/>
        <v>8.9495851239242583</v>
      </c>
    </row>
    <row r="28186" spans="1:3" x14ac:dyDescent="0.25">
      <c r="A28186">
        <f t="shared" si="1322"/>
        <v>281.73999999988877</v>
      </c>
      <c r="B28186">
        <f t="shared" si="1323"/>
        <v>9.0263676612288108</v>
      </c>
      <c r="C28186" s="12">
        <f t="shared" si="1324"/>
        <v>8.9495470403500228</v>
      </c>
    </row>
    <row r="28187" spans="1:3" x14ac:dyDescent="0.25">
      <c r="A28187">
        <f t="shared" si="1322"/>
        <v>281.74999999988876</v>
      </c>
      <c r="B28187">
        <f t="shared" si="1323"/>
        <v>9.026329250918371</v>
      </c>
      <c r="C28187" s="12">
        <f t="shared" si="1324"/>
        <v>8.9495089569378461</v>
      </c>
    </row>
    <row r="28188" spans="1:3" x14ac:dyDescent="0.25">
      <c r="A28188">
        <f t="shared" si="1322"/>
        <v>281.75999999988875</v>
      </c>
      <c r="B28188">
        <f t="shared" si="1323"/>
        <v>9.0262908407713809</v>
      </c>
      <c r="C28188" s="12">
        <f t="shared" si="1324"/>
        <v>8.9494708736877264</v>
      </c>
    </row>
    <row r="28189" spans="1:3" x14ac:dyDescent="0.25">
      <c r="A28189">
        <f t="shared" si="1322"/>
        <v>281.76999999988874</v>
      </c>
      <c r="B28189">
        <f t="shared" si="1323"/>
        <v>9.0262524307878387</v>
      </c>
      <c r="C28189" s="12">
        <f t="shared" si="1324"/>
        <v>8.9494327905996638</v>
      </c>
    </row>
    <row r="28190" spans="1:3" x14ac:dyDescent="0.25">
      <c r="A28190">
        <f t="shared" si="1322"/>
        <v>281.77999999988873</v>
      </c>
      <c r="B28190">
        <f t="shared" si="1323"/>
        <v>9.0262140209677444</v>
      </c>
      <c r="C28190" s="12">
        <f t="shared" si="1324"/>
        <v>8.9493947076736582</v>
      </c>
    </row>
    <row r="28191" spans="1:3" x14ac:dyDescent="0.25">
      <c r="A28191">
        <f t="shared" si="1322"/>
        <v>281.78999999988872</v>
      </c>
      <c r="B28191">
        <f t="shared" si="1323"/>
        <v>9.026175611311098</v>
      </c>
      <c r="C28191" s="12">
        <f t="shared" si="1324"/>
        <v>8.9493566249097078</v>
      </c>
    </row>
    <row r="28192" spans="1:3" x14ac:dyDescent="0.25">
      <c r="A28192">
        <f t="shared" si="1322"/>
        <v>281.79999999988871</v>
      </c>
      <c r="B28192">
        <f t="shared" si="1323"/>
        <v>9.0261372018178978</v>
      </c>
      <c r="C28192" s="12">
        <f t="shared" si="1324"/>
        <v>8.9493185423078128</v>
      </c>
    </row>
    <row r="28193" spans="1:3" x14ac:dyDescent="0.25">
      <c r="A28193">
        <f t="shared" si="1322"/>
        <v>281.8099999998887</v>
      </c>
      <c r="B28193">
        <f t="shared" si="1323"/>
        <v>9.026098792488142</v>
      </c>
      <c r="C28193" s="12">
        <f t="shared" si="1324"/>
        <v>8.9492804598679729</v>
      </c>
    </row>
    <row r="28194" spans="1:3" x14ac:dyDescent="0.25">
      <c r="A28194">
        <f t="shared" si="1322"/>
        <v>281.81999999988869</v>
      </c>
      <c r="B28194">
        <f t="shared" si="1323"/>
        <v>9.0260603833218322</v>
      </c>
      <c r="C28194" s="12">
        <f t="shared" si="1324"/>
        <v>8.9492423775901866</v>
      </c>
    </row>
    <row r="28195" spans="1:3" x14ac:dyDescent="0.25">
      <c r="A28195">
        <f t="shared" si="1322"/>
        <v>281.82999999988868</v>
      </c>
      <c r="B28195">
        <f t="shared" si="1323"/>
        <v>9.0260219743189669</v>
      </c>
      <c r="C28195" s="12">
        <f t="shared" si="1324"/>
        <v>8.9492042954744537</v>
      </c>
    </row>
    <row r="28196" spans="1:3" x14ac:dyDescent="0.25">
      <c r="A28196">
        <f t="shared" si="1322"/>
        <v>281.83999999988868</v>
      </c>
      <c r="B28196">
        <f t="shared" si="1323"/>
        <v>9.0259835654795442</v>
      </c>
      <c r="C28196" s="12">
        <f t="shared" si="1324"/>
        <v>8.9491662135207743</v>
      </c>
    </row>
    <row r="28197" spans="1:3" x14ac:dyDescent="0.25">
      <c r="A28197">
        <f t="shared" si="1322"/>
        <v>281.84999999988867</v>
      </c>
      <c r="B28197">
        <f t="shared" si="1323"/>
        <v>9.025945156803564</v>
      </c>
      <c r="C28197" s="12">
        <f t="shared" si="1324"/>
        <v>8.9491281317291467</v>
      </c>
    </row>
    <row r="28198" spans="1:3" x14ac:dyDescent="0.25">
      <c r="A28198">
        <f t="shared" si="1322"/>
        <v>281.85999999988866</v>
      </c>
      <c r="B28198">
        <f t="shared" si="1323"/>
        <v>9.0259067482910265</v>
      </c>
      <c r="C28198" s="12">
        <f t="shared" si="1324"/>
        <v>8.9490900500995689</v>
      </c>
    </row>
    <row r="28199" spans="1:3" x14ac:dyDescent="0.25">
      <c r="A28199">
        <f t="shared" si="1322"/>
        <v>281.86999999988865</v>
      </c>
      <c r="B28199">
        <f t="shared" si="1323"/>
        <v>9.0258683399419315</v>
      </c>
      <c r="C28199" s="12">
        <f t="shared" si="1324"/>
        <v>8.9490519686320429</v>
      </c>
    </row>
    <row r="28200" spans="1:3" x14ac:dyDescent="0.25">
      <c r="A28200">
        <f t="shared" si="1322"/>
        <v>281.87999999988864</v>
      </c>
      <c r="B28200">
        <f t="shared" si="1323"/>
        <v>9.0258299317562773</v>
      </c>
      <c r="C28200" s="12">
        <f t="shared" si="1324"/>
        <v>8.9490138873265668</v>
      </c>
    </row>
    <row r="28201" spans="1:3" x14ac:dyDescent="0.25">
      <c r="A28201">
        <f t="shared" si="1322"/>
        <v>281.88999999988863</v>
      </c>
      <c r="B28201">
        <f t="shared" si="1323"/>
        <v>9.0257915237340622</v>
      </c>
      <c r="C28201" s="12">
        <f t="shared" si="1324"/>
        <v>8.9489758061831388</v>
      </c>
    </row>
    <row r="28202" spans="1:3" x14ac:dyDescent="0.25">
      <c r="A28202">
        <f t="shared" si="1322"/>
        <v>281.89999999988862</v>
      </c>
      <c r="B28202">
        <f t="shared" si="1323"/>
        <v>9.0257531158752862</v>
      </c>
      <c r="C28202" s="12">
        <f t="shared" si="1324"/>
        <v>8.948937725201759</v>
      </c>
    </row>
    <row r="28203" spans="1:3" x14ac:dyDescent="0.25">
      <c r="A28203">
        <f t="shared" si="1322"/>
        <v>281.90999999988861</v>
      </c>
      <c r="B28203">
        <f t="shared" si="1323"/>
        <v>9.0257147081799491</v>
      </c>
      <c r="C28203" s="12">
        <f t="shared" si="1324"/>
        <v>8.9488996443824274</v>
      </c>
    </row>
    <row r="28204" spans="1:3" x14ac:dyDescent="0.25">
      <c r="A28204">
        <f t="shared" si="1322"/>
        <v>281.9199999998886</v>
      </c>
      <c r="B28204">
        <f t="shared" si="1323"/>
        <v>9.0256763006480512</v>
      </c>
      <c r="C28204" s="12">
        <f t="shared" si="1324"/>
        <v>8.9488615637251421</v>
      </c>
    </row>
    <row r="28205" spans="1:3" x14ac:dyDescent="0.25">
      <c r="A28205">
        <f t="shared" si="1322"/>
        <v>281.92999999988859</v>
      </c>
      <c r="B28205">
        <f t="shared" si="1323"/>
        <v>9.0256378932795904</v>
      </c>
      <c r="C28205" s="12">
        <f t="shared" si="1324"/>
        <v>8.9488234832299032</v>
      </c>
    </row>
    <row r="28206" spans="1:3" x14ac:dyDescent="0.25">
      <c r="A28206">
        <f t="shared" si="1322"/>
        <v>281.93999999988858</v>
      </c>
      <c r="B28206">
        <f t="shared" si="1323"/>
        <v>9.0255994860745652</v>
      </c>
      <c r="C28206" s="12">
        <f t="shared" si="1324"/>
        <v>8.9487854028967107</v>
      </c>
    </row>
    <row r="28207" spans="1:3" x14ac:dyDescent="0.25">
      <c r="A28207">
        <f t="shared" si="1322"/>
        <v>281.94999999988858</v>
      </c>
      <c r="B28207">
        <f t="shared" si="1323"/>
        <v>9.0255610790329754</v>
      </c>
      <c r="C28207" s="12">
        <f t="shared" si="1324"/>
        <v>8.9487473227255627</v>
      </c>
    </row>
    <row r="28208" spans="1:3" x14ac:dyDescent="0.25">
      <c r="A28208">
        <f t="shared" si="1322"/>
        <v>281.95999999988857</v>
      </c>
      <c r="B28208">
        <f t="shared" si="1323"/>
        <v>9.0255226721548212</v>
      </c>
      <c r="C28208" s="12">
        <f t="shared" si="1324"/>
        <v>8.9487092427164594</v>
      </c>
    </row>
    <row r="28209" spans="1:3" x14ac:dyDescent="0.25">
      <c r="A28209">
        <f t="shared" si="1322"/>
        <v>281.96999999988856</v>
      </c>
      <c r="B28209">
        <f t="shared" si="1323"/>
        <v>9.0254842654401024</v>
      </c>
      <c r="C28209" s="12">
        <f t="shared" si="1324"/>
        <v>8.9486711628694007</v>
      </c>
    </row>
    <row r="28210" spans="1:3" x14ac:dyDescent="0.25">
      <c r="A28210">
        <f t="shared" si="1322"/>
        <v>281.97999999988855</v>
      </c>
      <c r="B28210">
        <f t="shared" si="1323"/>
        <v>9.0254458588888173</v>
      </c>
      <c r="C28210" s="12">
        <f t="shared" si="1324"/>
        <v>8.948633083184383</v>
      </c>
    </row>
    <row r="28211" spans="1:3" x14ac:dyDescent="0.25">
      <c r="A28211">
        <f t="shared" si="1322"/>
        <v>281.98999999988854</v>
      </c>
      <c r="B28211">
        <f t="shared" si="1323"/>
        <v>9.025407452500966</v>
      </c>
      <c r="C28211" s="12">
        <f t="shared" si="1324"/>
        <v>8.9485950036614081</v>
      </c>
    </row>
    <row r="28212" spans="1:3" x14ac:dyDescent="0.25">
      <c r="A28212">
        <f t="shared" si="1322"/>
        <v>281.99999999988853</v>
      </c>
      <c r="B28212">
        <f t="shared" si="1323"/>
        <v>9.0253690462765466</v>
      </c>
      <c r="C28212" s="12">
        <f t="shared" si="1324"/>
        <v>8.9485569243004761</v>
      </c>
    </row>
    <row r="28213" spans="1:3" x14ac:dyDescent="0.25">
      <c r="A28213">
        <f t="shared" si="1322"/>
        <v>282.00999999988852</v>
      </c>
      <c r="B28213">
        <f t="shared" si="1323"/>
        <v>9.0253306402155591</v>
      </c>
      <c r="C28213" s="12">
        <f t="shared" si="1324"/>
        <v>8.9485188451015851</v>
      </c>
    </row>
    <row r="28214" spans="1:3" x14ac:dyDescent="0.25">
      <c r="A28214">
        <f t="shared" si="1322"/>
        <v>282.01999999988851</v>
      </c>
      <c r="B28214">
        <f t="shared" si="1323"/>
        <v>9.0252922343180018</v>
      </c>
      <c r="C28214" s="12">
        <f t="shared" si="1324"/>
        <v>8.9484807660647334</v>
      </c>
    </row>
    <row r="28215" spans="1:3" x14ac:dyDescent="0.25">
      <c r="A28215">
        <f t="shared" si="1322"/>
        <v>282.0299999998885</v>
      </c>
      <c r="B28215">
        <f t="shared" si="1323"/>
        <v>9.0252538285838746</v>
      </c>
      <c r="C28215" s="12">
        <f t="shared" si="1324"/>
        <v>8.948442687189921</v>
      </c>
    </row>
    <row r="28216" spans="1:3" x14ac:dyDescent="0.25">
      <c r="A28216">
        <f t="shared" si="1322"/>
        <v>282.03999999988849</v>
      </c>
      <c r="B28216">
        <f t="shared" si="1323"/>
        <v>9.0252154230131776</v>
      </c>
      <c r="C28216" s="12">
        <f t="shared" si="1324"/>
        <v>8.9484046084771478</v>
      </c>
    </row>
    <row r="28217" spans="1:3" x14ac:dyDescent="0.25">
      <c r="A28217">
        <f t="shared" si="1322"/>
        <v>282.04999999988848</v>
      </c>
      <c r="B28217">
        <f t="shared" si="1323"/>
        <v>9.025177017605909</v>
      </c>
      <c r="C28217" s="12">
        <f t="shared" si="1324"/>
        <v>8.9483665299264121</v>
      </c>
    </row>
    <row r="28218" spans="1:3" x14ac:dyDescent="0.25">
      <c r="A28218">
        <f t="shared" si="1322"/>
        <v>282.05999999988848</v>
      </c>
      <c r="B28218">
        <f t="shared" si="1323"/>
        <v>9.0251386123620687</v>
      </c>
      <c r="C28218" s="12">
        <f t="shared" si="1324"/>
        <v>8.9483284515377139</v>
      </c>
    </row>
    <row r="28219" spans="1:3" x14ac:dyDescent="0.25">
      <c r="A28219">
        <f t="shared" si="1322"/>
        <v>282.06999999988847</v>
      </c>
      <c r="B28219">
        <f t="shared" si="1323"/>
        <v>9.0251002072816569</v>
      </c>
      <c r="C28219" s="12">
        <f t="shared" si="1324"/>
        <v>8.9482903733110515</v>
      </c>
    </row>
    <row r="28220" spans="1:3" x14ac:dyDescent="0.25">
      <c r="A28220">
        <f t="shared" si="1322"/>
        <v>282.07999999988846</v>
      </c>
      <c r="B28220">
        <f t="shared" si="1323"/>
        <v>9.0250618023646716</v>
      </c>
      <c r="C28220" s="12">
        <f t="shared" si="1324"/>
        <v>8.9482522952464247</v>
      </c>
    </row>
    <row r="28221" spans="1:3" x14ac:dyDescent="0.25">
      <c r="A28221">
        <f t="shared" si="1322"/>
        <v>282.08999999988845</v>
      </c>
      <c r="B28221">
        <f t="shared" si="1323"/>
        <v>9.0250233976111129</v>
      </c>
      <c r="C28221" s="12">
        <f t="shared" si="1324"/>
        <v>8.9482142173438337</v>
      </c>
    </row>
    <row r="28222" spans="1:3" x14ac:dyDescent="0.25">
      <c r="A28222">
        <f t="shared" si="1322"/>
        <v>282.09999999988844</v>
      </c>
      <c r="B28222">
        <f t="shared" si="1323"/>
        <v>9.0249849930209791</v>
      </c>
      <c r="C28222" s="12">
        <f t="shared" si="1324"/>
        <v>8.9481761396032784</v>
      </c>
    </row>
    <row r="28223" spans="1:3" x14ac:dyDescent="0.25">
      <c r="A28223">
        <f t="shared" si="1322"/>
        <v>282.10999999988843</v>
      </c>
      <c r="B28223">
        <f t="shared" si="1323"/>
        <v>9.0249465885942701</v>
      </c>
      <c r="C28223" s="12">
        <f t="shared" si="1324"/>
        <v>8.948138062024757</v>
      </c>
    </row>
    <row r="28224" spans="1:3" x14ac:dyDescent="0.25">
      <c r="A28224">
        <f t="shared" si="1322"/>
        <v>282.11999999988842</v>
      </c>
      <c r="B28224">
        <f t="shared" si="1323"/>
        <v>9.024908184330986</v>
      </c>
      <c r="C28224" s="12">
        <f t="shared" si="1324"/>
        <v>8.9480999846082678</v>
      </c>
    </row>
    <row r="28225" spans="1:3" x14ac:dyDescent="0.25">
      <c r="A28225">
        <f t="shared" si="1322"/>
        <v>282.12999999988841</v>
      </c>
      <c r="B28225">
        <f t="shared" si="1323"/>
        <v>9.0248697802311248</v>
      </c>
      <c r="C28225" s="12">
        <f t="shared" si="1324"/>
        <v>8.9480619073538108</v>
      </c>
    </row>
    <row r="28226" spans="1:3" x14ac:dyDescent="0.25">
      <c r="A28226">
        <f t="shared" si="1322"/>
        <v>282.1399999998884</v>
      </c>
      <c r="B28226">
        <f t="shared" si="1323"/>
        <v>9.0248313762946868</v>
      </c>
      <c r="C28226" s="12">
        <f t="shared" si="1324"/>
        <v>8.9480238302613859</v>
      </c>
    </row>
    <row r="28227" spans="1:3" x14ac:dyDescent="0.25">
      <c r="A28227">
        <f t="shared" si="1322"/>
        <v>282.14999999988839</v>
      </c>
      <c r="B28227">
        <f t="shared" si="1323"/>
        <v>9.02479297252167</v>
      </c>
      <c r="C28227" s="12">
        <f t="shared" si="1324"/>
        <v>8.9479857533309932</v>
      </c>
    </row>
    <row r="28228" spans="1:3" x14ac:dyDescent="0.25">
      <c r="A28228">
        <f t="shared" si="1322"/>
        <v>282.15999999988838</v>
      </c>
      <c r="B28228">
        <f t="shared" si="1323"/>
        <v>9.0247545689120745</v>
      </c>
      <c r="C28228" s="12">
        <f t="shared" si="1324"/>
        <v>8.9479476765626309</v>
      </c>
    </row>
    <row r="28229" spans="1:3" x14ac:dyDescent="0.25">
      <c r="A28229">
        <f t="shared" si="1322"/>
        <v>282.16999999988838</v>
      </c>
      <c r="B28229">
        <f t="shared" si="1323"/>
        <v>9.0247161654659003</v>
      </c>
      <c r="C28229" s="12">
        <f t="shared" si="1324"/>
        <v>8.947909599956299</v>
      </c>
    </row>
    <row r="28230" spans="1:3" x14ac:dyDescent="0.25">
      <c r="A28230">
        <f t="shared" si="1322"/>
        <v>282.17999999988837</v>
      </c>
      <c r="B28230">
        <f t="shared" si="1323"/>
        <v>9.0246777621831455</v>
      </c>
      <c r="C28230" s="12">
        <f t="shared" si="1324"/>
        <v>8.9478715235119957</v>
      </c>
    </row>
    <row r="28231" spans="1:3" x14ac:dyDescent="0.25">
      <c r="A28231">
        <f t="shared" si="1322"/>
        <v>282.18999999988836</v>
      </c>
      <c r="B28231">
        <f t="shared" si="1323"/>
        <v>9.0246393590638103</v>
      </c>
      <c r="C28231" s="12">
        <f t="shared" si="1324"/>
        <v>8.947833447229721</v>
      </c>
    </row>
    <row r="28232" spans="1:3" x14ac:dyDescent="0.25">
      <c r="A28232">
        <f t="shared" si="1322"/>
        <v>282.19999999988835</v>
      </c>
      <c r="B28232">
        <f t="shared" si="1323"/>
        <v>9.0246009561078928</v>
      </c>
      <c r="C28232" s="12">
        <f t="shared" si="1324"/>
        <v>8.9477953711094731</v>
      </c>
    </row>
    <row r="28233" spans="1:3" x14ac:dyDescent="0.25">
      <c r="A28233">
        <f t="shared" si="1322"/>
        <v>282.20999999988834</v>
      </c>
      <c r="B28233">
        <f t="shared" si="1323"/>
        <v>9.024562553315393</v>
      </c>
      <c r="C28233" s="12">
        <f t="shared" si="1324"/>
        <v>8.9477572951512521</v>
      </c>
    </row>
    <row r="28234" spans="1:3" x14ac:dyDescent="0.25">
      <c r="A28234">
        <f t="shared" si="1322"/>
        <v>282.21999999988833</v>
      </c>
      <c r="B28234">
        <f t="shared" si="1323"/>
        <v>9.024524150686311</v>
      </c>
      <c r="C28234" s="12">
        <f t="shared" si="1324"/>
        <v>8.9477192193550579</v>
      </c>
    </row>
    <row r="28235" spans="1:3" x14ac:dyDescent="0.25">
      <c r="A28235">
        <f t="shared" si="1322"/>
        <v>282.22999999988832</v>
      </c>
      <c r="B28235">
        <f t="shared" si="1323"/>
        <v>9.0244857482206449</v>
      </c>
      <c r="C28235" s="12">
        <f t="shared" si="1324"/>
        <v>8.9476811437208887</v>
      </c>
    </row>
    <row r="28236" spans="1:3" x14ac:dyDescent="0.25">
      <c r="A28236">
        <f t="shared" si="1322"/>
        <v>282.23999999988831</v>
      </c>
      <c r="B28236">
        <f t="shared" si="1323"/>
        <v>9.0244473459183947</v>
      </c>
      <c r="C28236" s="12">
        <f t="shared" si="1324"/>
        <v>8.9476430682487447</v>
      </c>
    </row>
    <row r="28237" spans="1:3" x14ac:dyDescent="0.25">
      <c r="A28237">
        <f t="shared" si="1322"/>
        <v>282.2499999998883</v>
      </c>
      <c r="B28237">
        <f t="shared" si="1323"/>
        <v>9.0244089437795605</v>
      </c>
      <c r="C28237" s="12">
        <f t="shared" si="1324"/>
        <v>8.9476049929386257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9.0243705418041404</v>
      </c>
      <c r="C28238" s="12">
        <f t="shared" ref="C28238:C28301" si="1327">C28237+(($B$1*B28237-$B$1*C28237-$B$6*C28237*$B$5)/$B$3)*(A28238-A28237)</f>
        <v>8.9475669177905299</v>
      </c>
    </row>
    <row r="28239" spans="1:3" x14ac:dyDescent="0.25">
      <c r="A28239">
        <f t="shared" si="1325"/>
        <v>282.26999999988828</v>
      </c>
      <c r="B28239">
        <f t="shared" si="1326"/>
        <v>9.0243321399921328</v>
      </c>
      <c r="C28239" s="12">
        <f t="shared" si="1327"/>
        <v>8.9475288428044575</v>
      </c>
    </row>
    <row r="28240" spans="1:3" x14ac:dyDescent="0.25">
      <c r="A28240">
        <f t="shared" si="1325"/>
        <v>282.27999999988828</v>
      </c>
      <c r="B28240">
        <f t="shared" si="1326"/>
        <v>9.0242937383435393</v>
      </c>
      <c r="C28240" s="12">
        <f t="shared" si="1327"/>
        <v>8.9474907679804065</v>
      </c>
    </row>
    <row r="28241" spans="1:3" x14ac:dyDescent="0.25">
      <c r="A28241">
        <f t="shared" si="1325"/>
        <v>282.28999999988827</v>
      </c>
      <c r="B28241">
        <f t="shared" si="1326"/>
        <v>9.0242553368583582</v>
      </c>
      <c r="C28241" s="12">
        <f t="shared" si="1327"/>
        <v>8.9474526933183771</v>
      </c>
    </row>
    <row r="28242" spans="1:3" x14ac:dyDescent="0.25">
      <c r="A28242">
        <f t="shared" si="1325"/>
        <v>282.29999999988826</v>
      </c>
      <c r="B28242">
        <f t="shared" si="1326"/>
        <v>9.0242169355365878</v>
      </c>
      <c r="C28242" s="12">
        <f t="shared" si="1327"/>
        <v>8.9474146188183692</v>
      </c>
    </row>
    <row r="28243" spans="1:3" x14ac:dyDescent="0.25">
      <c r="A28243">
        <f t="shared" si="1325"/>
        <v>282.30999999988825</v>
      </c>
      <c r="B28243">
        <f t="shared" si="1326"/>
        <v>9.0241785343782279</v>
      </c>
      <c r="C28243" s="12">
        <f t="shared" si="1327"/>
        <v>8.947376544480381</v>
      </c>
    </row>
    <row r="28244" spans="1:3" x14ac:dyDescent="0.25">
      <c r="A28244">
        <f t="shared" si="1325"/>
        <v>282.31999999988824</v>
      </c>
      <c r="B28244">
        <f t="shared" si="1326"/>
        <v>9.0241401333832787</v>
      </c>
      <c r="C28244" s="12">
        <f t="shared" si="1327"/>
        <v>8.9473384703044125</v>
      </c>
    </row>
    <row r="28245" spans="1:3" x14ac:dyDescent="0.25">
      <c r="A28245">
        <f t="shared" si="1325"/>
        <v>282.32999999988823</v>
      </c>
      <c r="B28245">
        <f t="shared" si="1326"/>
        <v>9.0241017325517401</v>
      </c>
      <c r="C28245" s="12">
        <f t="shared" si="1327"/>
        <v>8.947300396290462</v>
      </c>
    </row>
    <row r="28246" spans="1:3" x14ac:dyDescent="0.25">
      <c r="A28246">
        <f t="shared" si="1325"/>
        <v>282.33999999988822</v>
      </c>
      <c r="B28246">
        <f t="shared" si="1326"/>
        <v>9.0240633318836103</v>
      </c>
      <c r="C28246" s="12">
        <f t="shared" si="1327"/>
        <v>8.9472623224385295</v>
      </c>
    </row>
    <row r="28247" spans="1:3" x14ac:dyDescent="0.25">
      <c r="A28247">
        <f t="shared" si="1325"/>
        <v>282.34999999988821</v>
      </c>
      <c r="B28247">
        <f t="shared" si="1326"/>
        <v>9.0240249313788876</v>
      </c>
      <c r="C28247" s="12">
        <f t="shared" si="1327"/>
        <v>8.9472242487486149</v>
      </c>
    </row>
    <row r="28248" spans="1:3" x14ac:dyDescent="0.25">
      <c r="A28248">
        <f t="shared" si="1325"/>
        <v>282.3599999998882</v>
      </c>
      <c r="B28248">
        <f t="shared" si="1326"/>
        <v>9.023986531037572</v>
      </c>
      <c r="C28248" s="12">
        <f t="shared" si="1327"/>
        <v>8.9471861752207165</v>
      </c>
    </row>
    <row r="28249" spans="1:3" x14ac:dyDescent="0.25">
      <c r="A28249">
        <f t="shared" si="1325"/>
        <v>282.36999999988819</v>
      </c>
      <c r="B28249">
        <f t="shared" si="1326"/>
        <v>9.0239481308596634</v>
      </c>
      <c r="C28249" s="12">
        <f t="shared" si="1327"/>
        <v>8.9471481018548342</v>
      </c>
    </row>
    <row r="28250" spans="1:3" x14ac:dyDescent="0.25">
      <c r="A28250">
        <f t="shared" si="1325"/>
        <v>282.37999999988818</v>
      </c>
      <c r="B28250">
        <f t="shared" si="1326"/>
        <v>9.0239097308451619</v>
      </c>
      <c r="C28250" s="12">
        <f t="shared" si="1327"/>
        <v>8.9471100286509682</v>
      </c>
    </row>
    <row r="28251" spans="1:3" x14ac:dyDescent="0.25">
      <c r="A28251">
        <f t="shared" si="1325"/>
        <v>282.38999999988818</v>
      </c>
      <c r="B28251">
        <f t="shared" si="1326"/>
        <v>9.0238713309940657</v>
      </c>
      <c r="C28251" s="12">
        <f t="shared" si="1327"/>
        <v>8.9470719556091165</v>
      </c>
    </row>
    <row r="28252" spans="1:3" x14ac:dyDescent="0.25">
      <c r="A28252">
        <f t="shared" si="1325"/>
        <v>282.39999999988817</v>
      </c>
      <c r="B28252">
        <f t="shared" si="1326"/>
        <v>9.023832931306373</v>
      </c>
      <c r="C28252" s="12">
        <f t="shared" si="1327"/>
        <v>8.9470338827292792</v>
      </c>
    </row>
    <row r="28253" spans="1:3" x14ac:dyDescent="0.25">
      <c r="A28253">
        <f t="shared" si="1325"/>
        <v>282.40999999988816</v>
      </c>
      <c r="B28253">
        <f t="shared" si="1326"/>
        <v>9.0237945317820838</v>
      </c>
      <c r="C28253" s="12">
        <f t="shared" si="1327"/>
        <v>8.9469958100114546</v>
      </c>
    </row>
    <row r="28254" spans="1:3" x14ac:dyDescent="0.25">
      <c r="A28254">
        <f t="shared" si="1325"/>
        <v>282.41999999988815</v>
      </c>
      <c r="B28254">
        <f t="shared" si="1326"/>
        <v>9.0237561324211981</v>
      </c>
      <c r="C28254" s="12">
        <f t="shared" si="1327"/>
        <v>8.9469577374556426</v>
      </c>
    </row>
    <row r="28255" spans="1:3" x14ac:dyDescent="0.25">
      <c r="A28255">
        <f t="shared" si="1325"/>
        <v>282.42999999988814</v>
      </c>
      <c r="B28255">
        <f t="shared" si="1326"/>
        <v>9.023717733223716</v>
      </c>
      <c r="C28255" s="12">
        <f t="shared" si="1327"/>
        <v>8.9469196650618432</v>
      </c>
    </row>
    <row r="28256" spans="1:3" x14ac:dyDescent="0.25">
      <c r="A28256">
        <f t="shared" si="1325"/>
        <v>282.43999999988813</v>
      </c>
      <c r="B28256">
        <f t="shared" si="1326"/>
        <v>9.0236793341896355</v>
      </c>
      <c r="C28256" s="12">
        <f t="shared" si="1327"/>
        <v>8.9468815928300547</v>
      </c>
    </row>
    <row r="28257" spans="1:3" x14ac:dyDescent="0.25">
      <c r="A28257">
        <f t="shared" si="1325"/>
        <v>282.44999999988812</v>
      </c>
      <c r="B28257">
        <f t="shared" si="1326"/>
        <v>9.0236409353189551</v>
      </c>
      <c r="C28257" s="12">
        <f t="shared" si="1327"/>
        <v>8.946843520760277</v>
      </c>
    </row>
    <row r="28258" spans="1:3" x14ac:dyDescent="0.25">
      <c r="A28258">
        <f t="shared" si="1325"/>
        <v>282.45999999988811</v>
      </c>
      <c r="B28258">
        <f t="shared" si="1326"/>
        <v>9.0236025366116763</v>
      </c>
      <c r="C28258" s="12">
        <f t="shared" si="1327"/>
        <v>8.9468054488525084</v>
      </c>
    </row>
    <row r="28259" spans="1:3" x14ac:dyDescent="0.25">
      <c r="A28259">
        <f t="shared" si="1325"/>
        <v>282.4699999998881</v>
      </c>
      <c r="B28259">
        <f t="shared" si="1326"/>
        <v>9.0235641380677976</v>
      </c>
      <c r="C28259" s="12">
        <f t="shared" si="1327"/>
        <v>8.9467673771067489</v>
      </c>
    </row>
    <row r="28260" spans="1:3" x14ac:dyDescent="0.25">
      <c r="A28260">
        <f t="shared" si="1325"/>
        <v>282.47999999988809</v>
      </c>
      <c r="B28260">
        <f t="shared" si="1326"/>
        <v>9.023525739687317</v>
      </c>
      <c r="C28260" s="12">
        <f t="shared" si="1327"/>
        <v>8.9467293055229984</v>
      </c>
    </row>
    <row r="28261" spans="1:3" x14ac:dyDescent="0.25">
      <c r="A28261">
        <f t="shared" si="1325"/>
        <v>282.48999999988808</v>
      </c>
      <c r="B28261">
        <f t="shared" si="1326"/>
        <v>9.0234873414702346</v>
      </c>
      <c r="C28261" s="12">
        <f t="shared" si="1327"/>
        <v>8.9466912341012552</v>
      </c>
    </row>
    <row r="28262" spans="1:3" x14ac:dyDescent="0.25">
      <c r="A28262">
        <f t="shared" si="1325"/>
        <v>282.49999999988808</v>
      </c>
      <c r="B28262">
        <f t="shared" si="1326"/>
        <v>9.0234489434165503</v>
      </c>
      <c r="C28262" s="12">
        <f t="shared" si="1327"/>
        <v>8.9466531628415193</v>
      </c>
    </row>
    <row r="28263" spans="1:3" x14ac:dyDescent="0.25">
      <c r="A28263">
        <f t="shared" si="1325"/>
        <v>282.50999999988807</v>
      </c>
      <c r="B28263">
        <f t="shared" si="1326"/>
        <v>9.0234105455262625</v>
      </c>
      <c r="C28263" s="12">
        <f t="shared" si="1327"/>
        <v>8.946615091743789</v>
      </c>
    </row>
    <row r="28264" spans="1:3" x14ac:dyDescent="0.25">
      <c r="A28264">
        <f t="shared" si="1325"/>
        <v>282.51999999988806</v>
      </c>
      <c r="B28264">
        <f t="shared" si="1326"/>
        <v>9.0233721477993711</v>
      </c>
      <c r="C28264" s="12">
        <f t="shared" si="1327"/>
        <v>8.9465770208080642</v>
      </c>
    </row>
    <row r="28265" spans="1:3" x14ac:dyDescent="0.25">
      <c r="A28265">
        <f t="shared" si="1325"/>
        <v>282.52999999988805</v>
      </c>
      <c r="B28265">
        <f t="shared" si="1326"/>
        <v>9.0233337502358761</v>
      </c>
      <c r="C28265" s="12">
        <f t="shared" si="1327"/>
        <v>8.9465389500343449</v>
      </c>
    </row>
    <row r="28266" spans="1:3" x14ac:dyDescent="0.25">
      <c r="A28266">
        <f t="shared" si="1325"/>
        <v>282.53999999988804</v>
      </c>
      <c r="B28266">
        <f t="shared" si="1326"/>
        <v>9.0232953528357758</v>
      </c>
      <c r="C28266" s="12">
        <f t="shared" si="1327"/>
        <v>8.9465008794226293</v>
      </c>
    </row>
    <row r="28267" spans="1:3" x14ac:dyDescent="0.25">
      <c r="A28267">
        <f t="shared" si="1325"/>
        <v>282.54999999988803</v>
      </c>
      <c r="B28267">
        <f t="shared" si="1326"/>
        <v>9.02325695559907</v>
      </c>
      <c r="C28267" s="12">
        <f t="shared" si="1327"/>
        <v>8.9464628089729175</v>
      </c>
    </row>
    <row r="28268" spans="1:3" x14ac:dyDescent="0.25">
      <c r="A28268">
        <f t="shared" si="1325"/>
        <v>282.55999999988802</v>
      </c>
      <c r="B28268">
        <f t="shared" si="1326"/>
        <v>9.0232185585257572</v>
      </c>
      <c r="C28268" s="12">
        <f t="shared" si="1327"/>
        <v>8.9464247386852094</v>
      </c>
    </row>
    <row r="28269" spans="1:3" x14ac:dyDescent="0.25">
      <c r="A28269">
        <f t="shared" si="1325"/>
        <v>282.56999999988801</v>
      </c>
      <c r="B28269">
        <f t="shared" si="1326"/>
        <v>9.0231801616158371</v>
      </c>
      <c r="C28269" s="12">
        <f t="shared" si="1327"/>
        <v>8.9463866685595033</v>
      </c>
    </row>
    <row r="28270" spans="1:3" x14ac:dyDescent="0.25">
      <c r="A28270">
        <f t="shared" si="1325"/>
        <v>282.579999999888</v>
      </c>
      <c r="B28270">
        <f t="shared" si="1326"/>
        <v>9.0231417648693082</v>
      </c>
      <c r="C28270" s="12">
        <f t="shared" si="1327"/>
        <v>8.9463485985957991</v>
      </c>
    </row>
    <row r="28271" spans="1:3" x14ac:dyDescent="0.25">
      <c r="A28271">
        <f t="shared" si="1325"/>
        <v>282.58999999988799</v>
      </c>
      <c r="B28271">
        <f t="shared" si="1326"/>
        <v>9.0231033682861721</v>
      </c>
      <c r="C28271" s="12">
        <f t="shared" si="1327"/>
        <v>8.9463105287940952</v>
      </c>
    </row>
    <row r="28272" spans="1:3" x14ac:dyDescent="0.25">
      <c r="A28272">
        <f t="shared" si="1325"/>
        <v>282.59999999988798</v>
      </c>
      <c r="B28272">
        <f t="shared" si="1326"/>
        <v>9.0230649718664253</v>
      </c>
      <c r="C28272" s="12">
        <f t="shared" si="1327"/>
        <v>8.9462724591543914</v>
      </c>
    </row>
    <row r="28273" spans="1:3" x14ac:dyDescent="0.25">
      <c r="A28273">
        <f t="shared" si="1325"/>
        <v>282.60999999988798</v>
      </c>
      <c r="B28273">
        <f t="shared" si="1326"/>
        <v>9.0230265756100696</v>
      </c>
      <c r="C28273" s="12">
        <f t="shared" si="1327"/>
        <v>8.946234389676686</v>
      </c>
    </row>
    <row r="28274" spans="1:3" x14ac:dyDescent="0.25">
      <c r="A28274">
        <f t="shared" si="1325"/>
        <v>282.61999999988797</v>
      </c>
      <c r="B28274">
        <f t="shared" si="1326"/>
        <v>9.0229881795171032</v>
      </c>
      <c r="C28274" s="12">
        <f t="shared" si="1327"/>
        <v>8.9461963203609809</v>
      </c>
    </row>
    <row r="28275" spans="1:3" x14ac:dyDescent="0.25">
      <c r="A28275">
        <f t="shared" si="1325"/>
        <v>282.62999999988796</v>
      </c>
      <c r="B28275">
        <f t="shared" si="1326"/>
        <v>9.0229497835875243</v>
      </c>
      <c r="C28275" s="12">
        <f t="shared" si="1327"/>
        <v>8.9461582512072741</v>
      </c>
    </row>
    <row r="28276" spans="1:3" x14ac:dyDescent="0.25">
      <c r="A28276">
        <f t="shared" si="1325"/>
        <v>282.63999999988795</v>
      </c>
      <c r="B28276">
        <f t="shared" si="1326"/>
        <v>9.0229113878213347</v>
      </c>
      <c r="C28276" s="12">
        <f t="shared" si="1327"/>
        <v>8.946120182215564</v>
      </c>
    </row>
    <row r="28277" spans="1:3" x14ac:dyDescent="0.25">
      <c r="A28277">
        <f t="shared" si="1325"/>
        <v>282.64999999988794</v>
      </c>
      <c r="B28277">
        <f t="shared" si="1326"/>
        <v>9.0228729922185327</v>
      </c>
      <c r="C28277" s="12">
        <f t="shared" si="1327"/>
        <v>8.9460821133858506</v>
      </c>
    </row>
    <row r="28278" spans="1:3" x14ac:dyDescent="0.25">
      <c r="A28278">
        <f t="shared" si="1325"/>
        <v>282.65999999988793</v>
      </c>
      <c r="B28278">
        <f t="shared" si="1326"/>
        <v>9.0228345967791164</v>
      </c>
      <c r="C28278" s="12">
        <f t="shared" si="1327"/>
        <v>8.9460440447181337</v>
      </c>
    </row>
    <row r="28279" spans="1:3" x14ac:dyDescent="0.25">
      <c r="A28279">
        <f t="shared" si="1325"/>
        <v>282.66999999988792</v>
      </c>
      <c r="B28279">
        <f t="shared" si="1326"/>
        <v>9.0227962015030858</v>
      </c>
      <c r="C28279" s="12">
        <f t="shared" si="1327"/>
        <v>8.9460059762124118</v>
      </c>
    </row>
    <row r="28280" spans="1:3" x14ac:dyDescent="0.25">
      <c r="A28280">
        <f t="shared" si="1325"/>
        <v>282.67999999988791</v>
      </c>
      <c r="B28280">
        <f t="shared" si="1326"/>
        <v>9.022757806390441</v>
      </c>
      <c r="C28280" s="12">
        <f t="shared" si="1327"/>
        <v>8.9459679078686847</v>
      </c>
    </row>
    <row r="28281" spans="1:3" x14ac:dyDescent="0.25">
      <c r="A28281">
        <f t="shared" si="1325"/>
        <v>282.6899999998879</v>
      </c>
      <c r="B28281">
        <f t="shared" si="1326"/>
        <v>9.0227194114411802</v>
      </c>
      <c r="C28281" s="12">
        <f t="shared" si="1327"/>
        <v>8.9459298396869507</v>
      </c>
    </row>
    <row r="28282" spans="1:3" x14ac:dyDescent="0.25">
      <c r="A28282">
        <f t="shared" si="1325"/>
        <v>282.69999999988789</v>
      </c>
      <c r="B28282">
        <f t="shared" si="1326"/>
        <v>9.0226810166553033</v>
      </c>
      <c r="C28282" s="12">
        <f t="shared" si="1327"/>
        <v>8.9458917716672097</v>
      </c>
    </row>
    <row r="28283" spans="1:3" x14ac:dyDescent="0.25">
      <c r="A28283">
        <f t="shared" si="1325"/>
        <v>282.70999999988788</v>
      </c>
      <c r="B28283">
        <f t="shared" si="1326"/>
        <v>9.0226426220328086</v>
      </c>
      <c r="C28283" s="12">
        <f t="shared" si="1327"/>
        <v>8.9458537038094619</v>
      </c>
    </row>
    <row r="28284" spans="1:3" x14ac:dyDescent="0.25">
      <c r="A28284">
        <f t="shared" si="1325"/>
        <v>282.71999999988788</v>
      </c>
      <c r="B28284">
        <f t="shared" si="1326"/>
        <v>9.0226042275736962</v>
      </c>
      <c r="C28284" s="12">
        <f t="shared" si="1327"/>
        <v>8.9458156361137053</v>
      </c>
    </row>
    <row r="28285" spans="1:3" x14ac:dyDescent="0.25">
      <c r="A28285">
        <f t="shared" si="1325"/>
        <v>282.72999999988787</v>
      </c>
      <c r="B28285">
        <f t="shared" si="1326"/>
        <v>9.0225658332779659</v>
      </c>
      <c r="C28285" s="12">
        <f t="shared" si="1327"/>
        <v>8.9457775685799401</v>
      </c>
    </row>
    <row r="28286" spans="1:3" x14ac:dyDescent="0.25">
      <c r="A28286">
        <f t="shared" si="1325"/>
        <v>282.73999999988786</v>
      </c>
      <c r="B28286">
        <f t="shared" si="1326"/>
        <v>9.0225274391456161</v>
      </c>
      <c r="C28286" s="12">
        <f t="shared" si="1327"/>
        <v>8.9457395012081662</v>
      </c>
    </row>
    <row r="28287" spans="1:3" x14ac:dyDescent="0.25">
      <c r="A28287">
        <f t="shared" si="1325"/>
        <v>282.74999999988785</v>
      </c>
      <c r="B28287">
        <f t="shared" si="1326"/>
        <v>9.0224890451766466</v>
      </c>
      <c r="C28287" s="12">
        <f t="shared" si="1327"/>
        <v>8.9457014339983818</v>
      </c>
    </row>
    <row r="28288" spans="1:3" x14ac:dyDescent="0.25">
      <c r="A28288">
        <f t="shared" si="1325"/>
        <v>282.75999999988784</v>
      </c>
      <c r="B28288">
        <f t="shared" si="1326"/>
        <v>9.0224506513710576</v>
      </c>
      <c r="C28288" s="12">
        <f t="shared" si="1327"/>
        <v>8.9456633669505869</v>
      </c>
    </row>
    <row r="28289" spans="1:3" x14ac:dyDescent="0.25">
      <c r="A28289">
        <f t="shared" si="1325"/>
        <v>282.76999999988783</v>
      </c>
      <c r="B28289">
        <f t="shared" si="1326"/>
        <v>9.0224122577288473</v>
      </c>
      <c r="C28289" s="12">
        <f t="shared" si="1327"/>
        <v>8.9456253000647799</v>
      </c>
    </row>
    <row r="28290" spans="1:3" x14ac:dyDescent="0.25">
      <c r="A28290">
        <f t="shared" si="1325"/>
        <v>282.77999999988782</v>
      </c>
      <c r="B28290">
        <f t="shared" si="1326"/>
        <v>9.0223738642500155</v>
      </c>
      <c r="C28290" s="12">
        <f t="shared" si="1327"/>
        <v>8.9455872333409605</v>
      </c>
    </row>
    <row r="28291" spans="1:3" x14ac:dyDescent="0.25">
      <c r="A28291">
        <f t="shared" si="1325"/>
        <v>282.78999999988781</v>
      </c>
      <c r="B28291">
        <f t="shared" si="1326"/>
        <v>9.0223354709345607</v>
      </c>
      <c r="C28291" s="12">
        <f t="shared" si="1327"/>
        <v>8.9455491667791271</v>
      </c>
    </row>
    <row r="28292" spans="1:3" x14ac:dyDescent="0.25">
      <c r="A28292">
        <f t="shared" si="1325"/>
        <v>282.7999999998878</v>
      </c>
      <c r="B28292">
        <f t="shared" si="1326"/>
        <v>9.0222970777824827</v>
      </c>
      <c r="C28292" s="12">
        <f t="shared" si="1327"/>
        <v>8.9455111003792815</v>
      </c>
    </row>
    <row r="28293" spans="1:3" x14ac:dyDescent="0.25">
      <c r="A28293">
        <f t="shared" si="1325"/>
        <v>282.80999999988779</v>
      </c>
      <c r="B28293">
        <f t="shared" si="1326"/>
        <v>9.0222586847937816</v>
      </c>
      <c r="C28293" s="12">
        <f t="shared" si="1327"/>
        <v>8.9454730341414219</v>
      </c>
    </row>
    <row r="28294" spans="1:3" x14ac:dyDescent="0.25">
      <c r="A28294">
        <f t="shared" si="1325"/>
        <v>282.81999999988778</v>
      </c>
      <c r="B28294">
        <f t="shared" si="1326"/>
        <v>9.0222202919684555</v>
      </c>
      <c r="C28294" s="12">
        <f t="shared" si="1327"/>
        <v>8.9454349680655465</v>
      </c>
    </row>
    <row r="28295" spans="1:3" x14ac:dyDescent="0.25">
      <c r="A28295">
        <f t="shared" si="1325"/>
        <v>282.82999999988778</v>
      </c>
      <c r="B28295">
        <f t="shared" si="1326"/>
        <v>9.0221818993065046</v>
      </c>
      <c r="C28295" s="12">
        <f t="shared" si="1327"/>
        <v>8.9453969021516553</v>
      </c>
    </row>
    <row r="28296" spans="1:3" x14ac:dyDescent="0.25">
      <c r="A28296">
        <f t="shared" si="1325"/>
        <v>282.83999999988777</v>
      </c>
      <c r="B28296">
        <f t="shared" si="1326"/>
        <v>9.022143506807927</v>
      </c>
      <c r="C28296" s="12">
        <f t="shared" si="1327"/>
        <v>8.9453588363997483</v>
      </c>
    </row>
    <row r="28297" spans="1:3" x14ac:dyDescent="0.25">
      <c r="A28297">
        <f t="shared" si="1325"/>
        <v>282.84999999988776</v>
      </c>
      <c r="B28297">
        <f t="shared" si="1326"/>
        <v>9.0221051144727227</v>
      </c>
      <c r="C28297" s="12">
        <f t="shared" si="1327"/>
        <v>8.9453207708098237</v>
      </c>
    </row>
    <row r="28298" spans="1:3" x14ac:dyDescent="0.25">
      <c r="A28298">
        <f t="shared" si="1325"/>
        <v>282.85999999988775</v>
      </c>
      <c r="B28298">
        <f t="shared" si="1326"/>
        <v>9.0220667223008917</v>
      </c>
      <c r="C28298" s="12">
        <f t="shared" si="1327"/>
        <v>8.9452827053818815</v>
      </c>
    </row>
    <row r="28299" spans="1:3" x14ac:dyDescent="0.25">
      <c r="A28299">
        <f t="shared" si="1325"/>
        <v>282.86999999988774</v>
      </c>
      <c r="B28299">
        <f t="shared" si="1326"/>
        <v>9.0220283302924322</v>
      </c>
      <c r="C28299" s="12">
        <f t="shared" si="1327"/>
        <v>8.9452446401159218</v>
      </c>
    </row>
    <row r="28300" spans="1:3" x14ac:dyDescent="0.25">
      <c r="A28300">
        <f t="shared" si="1325"/>
        <v>282.87999999988773</v>
      </c>
      <c r="B28300">
        <f t="shared" si="1326"/>
        <v>9.0219899384473443</v>
      </c>
      <c r="C28300" s="12">
        <f t="shared" si="1327"/>
        <v>8.9452065750119427</v>
      </c>
    </row>
    <row r="28301" spans="1:3" x14ac:dyDescent="0.25">
      <c r="A28301">
        <f t="shared" si="1325"/>
        <v>282.88999999988772</v>
      </c>
      <c r="B28301">
        <f t="shared" si="1326"/>
        <v>9.0219515467656262</v>
      </c>
      <c r="C28301" s="12">
        <f t="shared" si="1327"/>
        <v>8.9451685100699425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9.0219131552472778</v>
      </c>
      <c r="C28302" s="12">
        <f t="shared" ref="C28302:C28365" si="1330">C28301+(($B$1*B28301-$B$1*C28301-$B$6*C28301*$B$5)/$B$3)*(A28302-A28301)</f>
        <v>8.945130445289923</v>
      </c>
    </row>
    <row r="28303" spans="1:3" x14ac:dyDescent="0.25">
      <c r="A28303">
        <f t="shared" si="1328"/>
        <v>282.9099999998877</v>
      </c>
      <c r="B28303">
        <f t="shared" si="1329"/>
        <v>9.0218747638922991</v>
      </c>
      <c r="C28303" s="12">
        <f t="shared" si="1330"/>
        <v>8.9450923806718823</v>
      </c>
    </row>
    <row r="28304" spans="1:3" x14ac:dyDescent="0.25">
      <c r="A28304">
        <f t="shared" si="1328"/>
        <v>282.91999999988769</v>
      </c>
      <c r="B28304">
        <f t="shared" si="1329"/>
        <v>9.0218363727006885</v>
      </c>
      <c r="C28304" s="12">
        <f t="shared" si="1330"/>
        <v>8.9450543162158187</v>
      </c>
    </row>
    <row r="28305" spans="1:3" x14ac:dyDescent="0.25">
      <c r="A28305">
        <f t="shared" si="1328"/>
        <v>282.92999999988768</v>
      </c>
      <c r="B28305">
        <f t="shared" si="1329"/>
        <v>9.0217979816724458</v>
      </c>
      <c r="C28305" s="12">
        <f t="shared" si="1330"/>
        <v>8.9450162519217322</v>
      </c>
    </row>
    <row r="28306" spans="1:3" x14ac:dyDescent="0.25">
      <c r="A28306">
        <f t="shared" si="1328"/>
        <v>282.93999999988768</v>
      </c>
      <c r="B28306">
        <f t="shared" si="1329"/>
        <v>9.0217595908075712</v>
      </c>
      <c r="C28306" s="12">
        <f t="shared" si="1330"/>
        <v>8.9449781877896228</v>
      </c>
    </row>
    <row r="28307" spans="1:3" x14ac:dyDescent="0.25">
      <c r="A28307">
        <f t="shared" si="1328"/>
        <v>282.94999999988767</v>
      </c>
      <c r="B28307">
        <f t="shared" si="1329"/>
        <v>9.0217212001060627</v>
      </c>
      <c r="C28307" s="12">
        <f t="shared" si="1330"/>
        <v>8.9449401238194888</v>
      </c>
    </row>
    <row r="28308" spans="1:3" x14ac:dyDescent="0.25">
      <c r="A28308">
        <f t="shared" si="1328"/>
        <v>282.95999999988766</v>
      </c>
      <c r="B28308">
        <f t="shared" si="1329"/>
        <v>9.0216828095679187</v>
      </c>
      <c r="C28308" s="12">
        <f t="shared" si="1330"/>
        <v>8.9449020600113318</v>
      </c>
    </row>
    <row r="28309" spans="1:3" x14ac:dyDescent="0.25">
      <c r="A28309">
        <f t="shared" si="1328"/>
        <v>282.96999999988765</v>
      </c>
      <c r="B28309">
        <f t="shared" si="1329"/>
        <v>9.0216444191931409</v>
      </c>
      <c r="C28309" s="12">
        <f t="shared" si="1330"/>
        <v>8.9448639963651484</v>
      </c>
    </row>
    <row r="28310" spans="1:3" x14ac:dyDescent="0.25">
      <c r="A28310">
        <f t="shared" si="1328"/>
        <v>282.97999999988764</v>
      </c>
      <c r="B28310">
        <f t="shared" si="1329"/>
        <v>9.0216060289817275</v>
      </c>
      <c r="C28310" s="12">
        <f t="shared" si="1330"/>
        <v>8.9448259328809385</v>
      </c>
    </row>
    <row r="28311" spans="1:3" x14ac:dyDescent="0.25">
      <c r="A28311">
        <f t="shared" si="1328"/>
        <v>282.98999999988763</v>
      </c>
      <c r="B28311">
        <f t="shared" si="1329"/>
        <v>9.0215676389336767</v>
      </c>
      <c r="C28311" s="12">
        <f t="shared" si="1330"/>
        <v>8.944787869558704</v>
      </c>
    </row>
    <row r="28312" spans="1:3" x14ac:dyDescent="0.25">
      <c r="A28312">
        <f t="shared" si="1328"/>
        <v>282.99999999988762</v>
      </c>
      <c r="B28312">
        <f t="shared" si="1329"/>
        <v>9.0215292490489887</v>
      </c>
      <c r="C28312" s="12">
        <f t="shared" si="1330"/>
        <v>8.9447498063984412</v>
      </c>
    </row>
    <row r="28313" spans="1:3" x14ac:dyDescent="0.25">
      <c r="A28313">
        <f t="shared" si="1328"/>
        <v>283.00999999988761</v>
      </c>
      <c r="B28313">
        <f t="shared" si="1329"/>
        <v>9.0214908593276633</v>
      </c>
      <c r="C28313" s="12">
        <f t="shared" si="1330"/>
        <v>8.9447117434001502</v>
      </c>
    </row>
    <row r="28314" spans="1:3" x14ac:dyDescent="0.25">
      <c r="A28314">
        <f t="shared" si="1328"/>
        <v>283.0199999998876</v>
      </c>
      <c r="B28314">
        <f t="shared" si="1329"/>
        <v>9.0214524697696987</v>
      </c>
      <c r="C28314" s="12">
        <f t="shared" si="1330"/>
        <v>8.9446736805638292</v>
      </c>
    </row>
    <row r="28315" spans="1:3" x14ac:dyDescent="0.25">
      <c r="A28315">
        <f t="shared" si="1328"/>
        <v>283.02999999988759</v>
      </c>
      <c r="B28315">
        <f t="shared" si="1329"/>
        <v>9.0214140803750951</v>
      </c>
      <c r="C28315" s="12">
        <f t="shared" si="1330"/>
        <v>8.9446356178894799</v>
      </c>
    </row>
    <row r="28316" spans="1:3" x14ac:dyDescent="0.25">
      <c r="A28316">
        <f t="shared" si="1328"/>
        <v>283.03999999988758</v>
      </c>
      <c r="B28316">
        <f t="shared" si="1329"/>
        <v>9.0213756911438523</v>
      </c>
      <c r="C28316" s="12">
        <f t="shared" si="1330"/>
        <v>8.9445975553770989</v>
      </c>
    </row>
    <row r="28317" spans="1:3" x14ac:dyDescent="0.25">
      <c r="A28317">
        <f t="shared" si="1328"/>
        <v>283.04999999988758</v>
      </c>
      <c r="B28317">
        <f t="shared" si="1329"/>
        <v>9.0213373020759686</v>
      </c>
      <c r="C28317" s="12">
        <f t="shared" si="1330"/>
        <v>8.9445594930266878</v>
      </c>
    </row>
    <row r="28318" spans="1:3" x14ac:dyDescent="0.25">
      <c r="A28318">
        <f t="shared" si="1328"/>
        <v>283.05999999988757</v>
      </c>
      <c r="B28318">
        <f t="shared" si="1329"/>
        <v>9.0212989131714441</v>
      </c>
      <c r="C28318" s="12">
        <f t="shared" si="1330"/>
        <v>8.944521430838245</v>
      </c>
    </row>
    <row r="28319" spans="1:3" x14ac:dyDescent="0.25">
      <c r="A28319">
        <f t="shared" si="1328"/>
        <v>283.06999999988756</v>
      </c>
      <c r="B28319">
        <f t="shared" si="1329"/>
        <v>9.0212605244302768</v>
      </c>
      <c r="C28319" s="12">
        <f t="shared" si="1330"/>
        <v>8.9444833688117704</v>
      </c>
    </row>
    <row r="28320" spans="1:3" x14ac:dyDescent="0.25">
      <c r="A28320">
        <f t="shared" si="1328"/>
        <v>283.07999999988755</v>
      </c>
      <c r="B28320">
        <f t="shared" si="1329"/>
        <v>9.0212221358524669</v>
      </c>
      <c r="C28320" s="12">
        <f t="shared" si="1330"/>
        <v>8.9444453069472623</v>
      </c>
    </row>
    <row r="28321" spans="1:3" x14ac:dyDescent="0.25">
      <c r="A28321">
        <f t="shared" si="1328"/>
        <v>283.08999999988754</v>
      </c>
      <c r="B28321">
        <f t="shared" si="1329"/>
        <v>9.0211837474380143</v>
      </c>
      <c r="C28321" s="12">
        <f t="shared" si="1330"/>
        <v>8.9444072452447205</v>
      </c>
    </row>
    <row r="28322" spans="1:3" x14ac:dyDescent="0.25">
      <c r="A28322">
        <f t="shared" si="1328"/>
        <v>283.09999999988753</v>
      </c>
      <c r="B28322">
        <f t="shared" si="1329"/>
        <v>9.0211453591869173</v>
      </c>
      <c r="C28322" s="12">
        <f t="shared" si="1330"/>
        <v>8.9443691837041452</v>
      </c>
    </row>
    <row r="28323" spans="1:3" x14ac:dyDescent="0.25">
      <c r="A28323">
        <f t="shared" si="1328"/>
        <v>283.10999999988752</v>
      </c>
      <c r="B28323">
        <f t="shared" si="1329"/>
        <v>9.0211069710991758</v>
      </c>
      <c r="C28323" s="12">
        <f t="shared" si="1330"/>
        <v>8.9443311223255346</v>
      </c>
    </row>
    <row r="28324" spans="1:3" x14ac:dyDescent="0.25">
      <c r="A28324">
        <f t="shared" si="1328"/>
        <v>283.11999999988751</v>
      </c>
      <c r="B28324">
        <f t="shared" si="1329"/>
        <v>9.0210685831747899</v>
      </c>
      <c r="C28324" s="12">
        <f t="shared" si="1330"/>
        <v>8.9442930611088887</v>
      </c>
    </row>
    <row r="28325" spans="1:3" x14ac:dyDescent="0.25">
      <c r="A28325">
        <f t="shared" si="1328"/>
        <v>283.1299999998875</v>
      </c>
      <c r="B28325">
        <f t="shared" si="1329"/>
        <v>9.0210301954137577</v>
      </c>
      <c r="C28325" s="12">
        <f t="shared" si="1330"/>
        <v>8.9442550000542056</v>
      </c>
    </row>
    <row r="28326" spans="1:3" x14ac:dyDescent="0.25">
      <c r="A28326">
        <f t="shared" si="1328"/>
        <v>283.13999999988749</v>
      </c>
      <c r="B28326">
        <f t="shared" si="1329"/>
        <v>9.0209918078160776</v>
      </c>
      <c r="C28326" s="12">
        <f t="shared" si="1330"/>
        <v>8.9442169391614872</v>
      </c>
    </row>
    <row r="28327" spans="1:3" x14ac:dyDescent="0.25">
      <c r="A28327">
        <f t="shared" si="1328"/>
        <v>283.14999999988748</v>
      </c>
      <c r="B28327">
        <f t="shared" si="1329"/>
        <v>9.0209534203817512</v>
      </c>
      <c r="C28327" s="12">
        <f t="shared" si="1330"/>
        <v>8.9441788784307299</v>
      </c>
    </row>
    <row r="28328" spans="1:3" x14ac:dyDescent="0.25">
      <c r="A28328">
        <f t="shared" si="1328"/>
        <v>283.15999999988748</v>
      </c>
      <c r="B28328">
        <f t="shared" si="1329"/>
        <v>9.020915033110775</v>
      </c>
      <c r="C28328" s="12">
        <f t="shared" si="1330"/>
        <v>8.9441408178619337</v>
      </c>
    </row>
    <row r="28329" spans="1:3" x14ac:dyDescent="0.25">
      <c r="A28329">
        <f t="shared" si="1328"/>
        <v>283.16999999988747</v>
      </c>
      <c r="B28329">
        <f t="shared" si="1329"/>
        <v>9.0208766460031509</v>
      </c>
      <c r="C28329" s="12">
        <f t="shared" si="1330"/>
        <v>8.9441027574550986</v>
      </c>
    </row>
    <row r="28330" spans="1:3" x14ac:dyDescent="0.25">
      <c r="A28330">
        <f t="shared" si="1328"/>
        <v>283.17999999988746</v>
      </c>
      <c r="B28330">
        <f t="shared" si="1329"/>
        <v>9.0208382590588769</v>
      </c>
      <c r="C28330" s="12">
        <f t="shared" si="1330"/>
        <v>8.9440646972102247</v>
      </c>
    </row>
    <row r="28331" spans="1:3" x14ac:dyDescent="0.25">
      <c r="A28331">
        <f t="shared" si="1328"/>
        <v>283.18999999988745</v>
      </c>
      <c r="B28331">
        <f t="shared" si="1329"/>
        <v>9.0207998722779532</v>
      </c>
      <c r="C28331" s="12">
        <f t="shared" si="1330"/>
        <v>8.9440266371273101</v>
      </c>
    </row>
    <row r="28332" spans="1:3" x14ac:dyDescent="0.25">
      <c r="A28332">
        <f t="shared" si="1328"/>
        <v>283.19999999988744</v>
      </c>
      <c r="B28332">
        <f t="shared" si="1329"/>
        <v>9.0207614856603779</v>
      </c>
      <c r="C28332" s="12">
        <f t="shared" si="1330"/>
        <v>8.943988577206353</v>
      </c>
    </row>
    <row r="28333" spans="1:3" x14ac:dyDescent="0.25">
      <c r="A28333">
        <f t="shared" si="1328"/>
        <v>283.20999999988743</v>
      </c>
      <c r="B28333">
        <f t="shared" si="1329"/>
        <v>9.0207230992061511</v>
      </c>
      <c r="C28333" s="12">
        <f t="shared" si="1330"/>
        <v>8.9439505174473553</v>
      </c>
    </row>
    <row r="28334" spans="1:3" x14ac:dyDescent="0.25">
      <c r="A28334">
        <f t="shared" si="1328"/>
        <v>283.21999999988742</v>
      </c>
      <c r="B28334">
        <f t="shared" si="1329"/>
        <v>9.020684712915271</v>
      </c>
      <c r="C28334" s="12">
        <f t="shared" si="1330"/>
        <v>8.9439124578503151</v>
      </c>
    </row>
    <row r="28335" spans="1:3" x14ac:dyDescent="0.25">
      <c r="A28335">
        <f t="shared" si="1328"/>
        <v>283.22999999988741</v>
      </c>
      <c r="B28335">
        <f t="shared" si="1329"/>
        <v>9.0206463267877393</v>
      </c>
      <c r="C28335" s="12">
        <f t="shared" si="1330"/>
        <v>8.9438743984152307</v>
      </c>
    </row>
    <row r="28336" spans="1:3" x14ac:dyDescent="0.25">
      <c r="A28336">
        <f t="shared" si="1328"/>
        <v>283.2399999998874</v>
      </c>
      <c r="B28336">
        <f t="shared" si="1329"/>
        <v>9.0206079408235524</v>
      </c>
      <c r="C28336" s="12">
        <f t="shared" si="1330"/>
        <v>8.9438363391421021</v>
      </c>
    </row>
    <row r="28337" spans="1:3" x14ac:dyDescent="0.25">
      <c r="A28337">
        <f t="shared" si="1328"/>
        <v>283.24999999988739</v>
      </c>
      <c r="B28337">
        <f t="shared" si="1329"/>
        <v>9.0205695550227123</v>
      </c>
      <c r="C28337" s="12">
        <f t="shared" si="1330"/>
        <v>8.9437982800309292</v>
      </c>
    </row>
    <row r="28338" spans="1:3" x14ac:dyDescent="0.25">
      <c r="A28338">
        <f t="shared" si="1328"/>
        <v>283.25999999988738</v>
      </c>
      <c r="B28338">
        <f t="shared" si="1329"/>
        <v>9.020531169385217</v>
      </c>
      <c r="C28338" s="12">
        <f t="shared" si="1330"/>
        <v>8.9437602210817122</v>
      </c>
    </row>
    <row r="28339" spans="1:3" x14ac:dyDescent="0.25">
      <c r="A28339">
        <f t="shared" si="1328"/>
        <v>283.26999999988737</v>
      </c>
      <c r="B28339">
        <f t="shared" si="1329"/>
        <v>9.0204927839110649</v>
      </c>
      <c r="C28339" s="12">
        <f t="shared" si="1330"/>
        <v>8.9437221622944474</v>
      </c>
    </row>
    <row r="28340" spans="1:3" x14ac:dyDescent="0.25">
      <c r="A28340">
        <f t="shared" si="1328"/>
        <v>283.27999999988737</v>
      </c>
      <c r="B28340">
        <f t="shared" si="1329"/>
        <v>9.0204543986002559</v>
      </c>
      <c r="C28340" s="12">
        <f t="shared" si="1330"/>
        <v>8.9436841036691366</v>
      </c>
    </row>
    <row r="28341" spans="1:3" x14ac:dyDescent="0.25">
      <c r="A28341">
        <f t="shared" si="1328"/>
        <v>283.28999999988736</v>
      </c>
      <c r="B28341">
        <f t="shared" si="1329"/>
        <v>9.02041601345279</v>
      </c>
      <c r="C28341" s="12">
        <f t="shared" si="1330"/>
        <v>8.943646045205778</v>
      </c>
    </row>
    <row r="28342" spans="1:3" x14ac:dyDescent="0.25">
      <c r="A28342">
        <f t="shared" si="1328"/>
        <v>283.29999999988735</v>
      </c>
      <c r="B28342">
        <f t="shared" si="1329"/>
        <v>9.0203776284686672</v>
      </c>
      <c r="C28342" s="12">
        <f t="shared" si="1330"/>
        <v>8.9436079869043716</v>
      </c>
    </row>
    <row r="28343" spans="1:3" x14ac:dyDescent="0.25">
      <c r="A28343">
        <f t="shared" si="1328"/>
        <v>283.30999999988734</v>
      </c>
      <c r="B28343">
        <f t="shared" si="1329"/>
        <v>9.0203392436478858</v>
      </c>
      <c r="C28343" s="12">
        <f t="shared" si="1330"/>
        <v>8.9435699287649175</v>
      </c>
    </row>
    <row r="28344" spans="1:3" x14ac:dyDescent="0.25">
      <c r="A28344">
        <f t="shared" si="1328"/>
        <v>283.31999999988733</v>
      </c>
      <c r="B28344">
        <f t="shared" si="1329"/>
        <v>9.0203008589904439</v>
      </c>
      <c r="C28344" s="12">
        <f t="shared" si="1330"/>
        <v>8.9435318707874121</v>
      </c>
    </row>
    <row r="28345" spans="1:3" x14ac:dyDescent="0.25">
      <c r="A28345">
        <f t="shared" si="1328"/>
        <v>283.32999999988732</v>
      </c>
      <c r="B28345">
        <f t="shared" si="1329"/>
        <v>9.0202624744963416</v>
      </c>
      <c r="C28345" s="12">
        <f t="shared" si="1330"/>
        <v>8.9434938129718571</v>
      </c>
    </row>
    <row r="28346" spans="1:3" x14ac:dyDescent="0.25">
      <c r="A28346">
        <f t="shared" si="1328"/>
        <v>283.33999999988731</v>
      </c>
      <c r="B28346">
        <f t="shared" si="1329"/>
        <v>9.0202240901655788</v>
      </c>
      <c r="C28346" s="12">
        <f t="shared" si="1330"/>
        <v>8.9434557553182508</v>
      </c>
    </row>
    <row r="28347" spans="1:3" x14ac:dyDescent="0.25">
      <c r="A28347">
        <f t="shared" si="1328"/>
        <v>283.3499999998873</v>
      </c>
      <c r="B28347">
        <f t="shared" si="1329"/>
        <v>9.0201857059981556</v>
      </c>
      <c r="C28347" s="12">
        <f t="shared" si="1330"/>
        <v>8.9434176978265931</v>
      </c>
    </row>
    <row r="28348" spans="1:3" x14ac:dyDescent="0.25">
      <c r="A28348">
        <f t="shared" si="1328"/>
        <v>283.35999999988729</v>
      </c>
      <c r="B28348">
        <f t="shared" si="1329"/>
        <v>9.0201473219940702</v>
      </c>
      <c r="C28348" s="12">
        <f t="shared" si="1330"/>
        <v>8.9433796404968842</v>
      </c>
    </row>
    <row r="28349" spans="1:3" x14ac:dyDescent="0.25">
      <c r="A28349">
        <f t="shared" si="1328"/>
        <v>283.36999999988728</v>
      </c>
      <c r="B28349">
        <f t="shared" si="1329"/>
        <v>9.0201089381533208</v>
      </c>
      <c r="C28349" s="12">
        <f t="shared" si="1330"/>
        <v>8.9433415833291221</v>
      </c>
    </row>
    <row r="28350" spans="1:3" x14ac:dyDescent="0.25">
      <c r="A28350">
        <f t="shared" si="1328"/>
        <v>283.37999999988727</v>
      </c>
      <c r="B28350">
        <f t="shared" si="1329"/>
        <v>9.0200705544759092</v>
      </c>
      <c r="C28350" s="12">
        <f t="shared" si="1330"/>
        <v>8.9433035263233052</v>
      </c>
    </row>
    <row r="28351" spans="1:3" x14ac:dyDescent="0.25">
      <c r="A28351">
        <f t="shared" si="1328"/>
        <v>283.38999999988727</v>
      </c>
      <c r="B28351">
        <f t="shared" si="1329"/>
        <v>9.0200321709618336</v>
      </c>
      <c r="C28351" s="12">
        <f t="shared" si="1330"/>
        <v>8.9432654694794351</v>
      </c>
    </row>
    <row r="28352" spans="1:3" x14ac:dyDescent="0.25">
      <c r="A28352">
        <f t="shared" si="1328"/>
        <v>283.39999999988726</v>
      </c>
      <c r="B28352">
        <f t="shared" si="1329"/>
        <v>9.0199937876110923</v>
      </c>
      <c r="C28352" s="12">
        <f t="shared" si="1330"/>
        <v>8.9432274127975102</v>
      </c>
    </row>
    <row r="28353" spans="1:3" x14ac:dyDescent="0.25">
      <c r="A28353">
        <f t="shared" si="1328"/>
        <v>283.40999999988725</v>
      </c>
      <c r="B28353">
        <f t="shared" si="1329"/>
        <v>9.0199554044236852</v>
      </c>
      <c r="C28353" s="12">
        <f t="shared" si="1330"/>
        <v>8.9431893562775286</v>
      </c>
    </row>
    <row r="28354" spans="1:3" x14ac:dyDescent="0.25">
      <c r="A28354">
        <f t="shared" si="1328"/>
        <v>283.41999999988724</v>
      </c>
      <c r="B28354">
        <f t="shared" si="1329"/>
        <v>9.0199170213996123</v>
      </c>
      <c r="C28354" s="12">
        <f t="shared" si="1330"/>
        <v>8.9431512999194922</v>
      </c>
    </row>
    <row r="28355" spans="1:3" x14ac:dyDescent="0.25">
      <c r="A28355">
        <f t="shared" si="1328"/>
        <v>283.42999999988723</v>
      </c>
      <c r="B28355">
        <f t="shared" si="1329"/>
        <v>9.0198786385388718</v>
      </c>
      <c r="C28355" s="12">
        <f t="shared" si="1330"/>
        <v>8.9431132437233973</v>
      </c>
    </row>
    <row r="28356" spans="1:3" x14ac:dyDescent="0.25">
      <c r="A28356">
        <f t="shared" si="1328"/>
        <v>283.43999999988722</v>
      </c>
      <c r="B28356">
        <f t="shared" si="1329"/>
        <v>9.0198402558414639</v>
      </c>
      <c r="C28356" s="12">
        <f t="shared" si="1330"/>
        <v>8.9430751876892458</v>
      </c>
    </row>
    <row r="28357" spans="1:3" x14ac:dyDescent="0.25">
      <c r="A28357">
        <f t="shared" si="1328"/>
        <v>283.44999999988721</v>
      </c>
      <c r="B28357">
        <f t="shared" si="1329"/>
        <v>9.0198018733073884</v>
      </c>
      <c r="C28357" s="12">
        <f t="shared" si="1330"/>
        <v>8.9430371318170341</v>
      </c>
    </row>
    <row r="28358" spans="1:3" x14ac:dyDescent="0.25">
      <c r="A28358">
        <f t="shared" si="1328"/>
        <v>283.4599999998872</v>
      </c>
      <c r="B28358">
        <f t="shared" si="1329"/>
        <v>9.0197634909366435</v>
      </c>
      <c r="C28358" s="12">
        <f t="shared" si="1330"/>
        <v>8.9429990761067639</v>
      </c>
    </row>
    <row r="28359" spans="1:3" x14ac:dyDescent="0.25">
      <c r="A28359">
        <f t="shared" si="1328"/>
        <v>283.46999999988719</v>
      </c>
      <c r="B28359">
        <f t="shared" si="1329"/>
        <v>9.0197251087292294</v>
      </c>
      <c r="C28359" s="12">
        <f t="shared" si="1330"/>
        <v>8.9429610205584353</v>
      </c>
    </row>
    <row r="28360" spans="1:3" x14ac:dyDescent="0.25">
      <c r="A28360">
        <f t="shared" si="1328"/>
        <v>283.47999999988718</v>
      </c>
      <c r="B28360">
        <f t="shared" si="1329"/>
        <v>9.0196867266851442</v>
      </c>
      <c r="C28360" s="12">
        <f t="shared" si="1330"/>
        <v>8.9429229651720448</v>
      </c>
    </row>
    <row r="28361" spans="1:3" x14ac:dyDescent="0.25">
      <c r="A28361">
        <f t="shared" si="1328"/>
        <v>283.48999999988717</v>
      </c>
      <c r="B28361">
        <f t="shared" si="1329"/>
        <v>9.0196483448043878</v>
      </c>
      <c r="C28361" s="12">
        <f t="shared" si="1330"/>
        <v>8.942884909947594</v>
      </c>
    </row>
    <row r="28362" spans="1:3" x14ac:dyDescent="0.25">
      <c r="A28362">
        <f t="shared" si="1328"/>
        <v>283.49999999988717</v>
      </c>
      <c r="B28362">
        <f t="shared" si="1329"/>
        <v>9.0196099630869586</v>
      </c>
      <c r="C28362" s="12">
        <f t="shared" si="1330"/>
        <v>8.9428468548850812</v>
      </c>
    </row>
    <row r="28363" spans="1:3" x14ac:dyDescent="0.25">
      <c r="A28363">
        <f t="shared" si="1328"/>
        <v>283.50999999988716</v>
      </c>
      <c r="B28363">
        <f t="shared" si="1329"/>
        <v>9.0195715815328583</v>
      </c>
      <c r="C28363" s="12">
        <f t="shared" si="1330"/>
        <v>8.9428087999845065</v>
      </c>
    </row>
    <row r="28364" spans="1:3" x14ac:dyDescent="0.25">
      <c r="A28364">
        <f t="shared" si="1328"/>
        <v>283.51999999988715</v>
      </c>
      <c r="B28364">
        <f t="shared" si="1329"/>
        <v>9.0195332001420834</v>
      </c>
      <c r="C28364" s="12">
        <f t="shared" si="1330"/>
        <v>8.942770745245868</v>
      </c>
    </row>
    <row r="28365" spans="1:3" x14ac:dyDescent="0.25">
      <c r="A28365">
        <f t="shared" si="1328"/>
        <v>283.52999999988714</v>
      </c>
      <c r="B28365">
        <f t="shared" si="1329"/>
        <v>9.0194948189146356</v>
      </c>
      <c r="C28365" s="12">
        <f t="shared" si="1330"/>
        <v>8.9427326906691658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9.0194564378505131</v>
      </c>
      <c r="C28366" s="12">
        <f t="shared" ref="C28366:C28429" si="1333">C28365+(($B$1*B28365-$B$1*C28365-$B$6*C28365*$B$5)/$B$3)*(A28366-A28365)</f>
        <v>8.942694636254398</v>
      </c>
    </row>
    <row r="28367" spans="1:3" x14ac:dyDescent="0.25">
      <c r="A28367">
        <f t="shared" si="1331"/>
        <v>283.54999999988712</v>
      </c>
      <c r="B28367">
        <f t="shared" si="1332"/>
        <v>9.0194180569497142</v>
      </c>
      <c r="C28367" s="12">
        <f t="shared" si="1333"/>
        <v>8.9426565820015647</v>
      </c>
    </row>
    <row r="28368" spans="1:3" x14ac:dyDescent="0.25">
      <c r="A28368">
        <f t="shared" si="1331"/>
        <v>283.55999999988711</v>
      </c>
      <c r="B28368">
        <f t="shared" si="1332"/>
        <v>9.0193796762122407</v>
      </c>
      <c r="C28368" s="12">
        <f t="shared" si="1333"/>
        <v>8.9426185279106658</v>
      </c>
    </row>
    <row r="28369" spans="1:3" x14ac:dyDescent="0.25">
      <c r="A28369">
        <f t="shared" si="1331"/>
        <v>283.5699999998871</v>
      </c>
      <c r="B28369">
        <f t="shared" si="1332"/>
        <v>9.0193412956380907</v>
      </c>
      <c r="C28369" s="12">
        <f t="shared" si="1333"/>
        <v>8.9425804739816996</v>
      </c>
    </row>
    <row r="28370" spans="1:3" x14ac:dyDescent="0.25">
      <c r="A28370">
        <f t="shared" si="1331"/>
        <v>283.57999999988709</v>
      </c>
      <c r="B28370">
        <f t="shared" si="1332"/>
        <v>9.0193029152272626</v>
      </c>
      <c r="C28370" s="12">
        <f t="shared" si="1333"/>
        <v>8.9425424202146662</v>
      </c>
    </row>
    <row r="28371" spans="1:3" x14ac:dyDescent="0.25">
      <c r="A28371">
        <f t="shared" si="1331"/>
        <v>283.58999999988708</v>
      </c>
      <c r="B28371">
        <f t="shared" si="1332"/>
        <v>9.0192645349797562</v>
      </c>
      <c r="C28371" s="12">
        <f t="shared" si="1333"/>
        <v>8.9425043666095654</v>
      </c>
    </row>
    <row r="28372" spans="1:3" x14ac:dyDescent="0.25">
      <c r="A28372">
        <f t="shared" si="1331"/>
        <v>283.59999999988707</v>
      </c>
      <c r="B28372">
        <f t="shared" si="1332"/>
        <v>9.0192261548955717</v>
      </c>
      <c r="C28372" s="12">
        <f t="shared" si="1333"/>
        <v>8.9424663131663955</v>
      </c>
    </row>
    <row r="28373" spans="1:3" x14ac:dyDescent="0.25">
      <c r="A28373">
        <f t="shared" si="1331"/>
        <v>283.60999999988707</v>
      </c>
      <c r="B28373">
        <f t="shared" si="1332"/>
        <v>9.0191877749747071</v>
      </c>
      <c r="C28373" s="12">
        <f t="shared" si="1333"/>
        <v>8.9424282598851565</v>
      </c>
    </row>
    <row r="28374" spans="1:3" x14ac:dyDescent="0.25">
      <c r="A28374">
        <f t="shared" si="1331"/>
        <v>283.61999999988706</v>
      </c>
      <c r="B28374">
        <f t="shared" si="1332"/>
        <v>9.0191493952171626</v>
      </c>
      <c r="C28374" s="12">
        <f t="shared" si="1333"/>
        <v>8.9423902067658467</v>
      </c>
    </row>
    <row r="28375" spans="1:3" x14ac:dyDescent="0.25">
      <c r="A28375">
        <f t="shared" si="1331"/>
        <v>283.62999999988705</v>
      </c>
      <c r="B28375">
        <f t="shared" si="1332"/>
        <v>9.0191110156229364</v>
      </c>
      <c r="C28375" s="12">
        <f t="shared" si="1333"/>
        <v>8.942352153808466</v>
      </c>
    </row>
    <row r="28376" spans="1:3" x14ac:dyDescent="0.25">
      <c r="A28376">
        <f t="shared" si="1331"/>
        <v>283.63999999988704</v>
      </c>
      <c r="B28376">
        <f t="shared" si="1332"/>
        <v>9.0190726361920284</v>
      </c>
      <c r="C28376" s="12">
        <f t="shared" si="1333"/>
        <v>8.9423141010130145</v>
      </c>
    </row>
    <row r="28377" spans="1:3" x14ac:dyDescent="0.25">
      <c r="A28377">
        <f t="shared" si="1331"/>
        <v>283.64999999988703</v>
      </c>
      <c r="B28377">
        <f t="shared" si="1332"/>
        <v>9.0190342569244386</v>
      </c>
      <c r="C28377" s="12">
        <f t="shared" si="1333"/>
        <v>8.9422760483794903</v>
      </c>
    </row>
    <row r="28378" spans="1:3" x14ac:dyDescent="0.25">
      <c r="A28378">
        <f t="shared" si="1331"/>
        <v>283.65999999988702</v>
      </c>
      <c r="B28378">
        <f t="shared" si="1332"/>
        <v>9.0189958778201653</v>
      </c>
      <c r="C28378" s="12">
        <f t="shared" si="1333"/>
        <v>8.9422379959078935</v>
      </c>
    </row>
    <row r="28379" spans="1:3" x14ac:dyDescent="0.25">
      <c r="A28379">
        <f t="shared" si="1331"/>
        <v>283.66999999988701</v>
      </c>
      <c r="B28379">
        <f t="shared" si="1332"/>
        <v>9.0189574988792085</v>
      </c>
      <c r="C28379" s="12">
        <f t="shared" si="1333"/>
        <v>8.9421999435982222</v>
      </c>
    </row>
    <row r="28380" spans="1:3" x14ac:dyDescent="0.25">
      <c r="A28380">
        <f t="shared" si="1331"/>
        <v>283.679999999887</v>
      </c>
      <c r="B28380">
        <f t="shared" si="1332"/>
        <v>9.0189191201015682</v>
      </c>
      <c r="C28380" s="12">
        <f t="shared" si="1333"/>
        <v>8.9421618914504766</v>
      </c>
    </row>
    <row r="28381" spans="1:3" x14ac:dyDescent="0.25">
      <c r="A28381">
        <f t="shared" si="1331"/>
        <v>283.68999999988699</v>
      </c>
      <c r="B28381">
        <f t="shared" si="1332"/>
        <v>9.0188807414872425</v>
      </c>
      <c r="C28381" s="12">
        <f t="shared" si="1333"/>
        <v>8.9421238394646565</v>
      </c>
    </row>
    <row r="28382" spans="1:3" x14ac:dyDescent="0.25">
      <c r="A28382">
        <f t="shared" si="1331"/>
        <v>283.69999999988698</v>
      </c>
      <c r="B28382">
        <f t="shared" si="1332"/>
        <v>9.0188423630362315</v>
      </c>
      <c r="C28382" s="12">
        <f t="shared" si="1333"/>
        <v>8.9420857876407602</v>
      </c>
    </row>
    <row r="28383" spans="1:3" x14ac:dyDescent="0.25">
      <c r="A28383">
        <f t="shared" si="1331"/>
        <v>283.70999999988697</v>
      </c>
      <c r="B28383">
        <f t="shared" si="1332"/>
        <v>9.0188039847485335</v>
      </c>
      <c r="C28383" s="12">
        <f t="shared" si="1333"/>
        <v>8.9420477359787878</v>
      </c>
    </row>
    <row r="28384" spans="1:3" x14ac:dyDescent="0.25">
      <c r="A28384">
        <f t="shared" si="1331"/>
        <v>283.71999999988697</v>
      </c>
      <c r="B28384">
        <f t="shared" si="1332"/>
        <v>9.0187656066241484</v>
      </c>
      <c r="C28384" s="12">
        <f t="shared" si="1333"/>
        <v>8.9420096844787391</v>
      </c>
    </row>
    <row r="28385" spans="1:3" x14ac:dyDescent="0.25">
      <c r="A28385">
        <f t="shared" si="1331"/>
        <v>283.72999999988696</v>
      </c>
      <c r="B28385">
        <f t="shared" si="1332"/>
        <v>9.0187272286630762</v>
      </c>
      <c r="C28385" s="12">
        <f t="shared" si="1333"/>
        <v>8.9419716331406125</v>
      </c>
    </row>
    <row r="28386" spans="1:3" x14ac:dyDescent="0.25">
      <c r="A28386">
        <f t="shared" si="1331"/>
        <v>283.73999999988695</v>
      </c>
      <c r="B28386">
        <f t="shared" si="1332"/>
        <v>9.0186888508653151</v>
      </c>
      <c r="C28386" s="12">
        <f t="shared" si="1333"/>
        <v>8.9419335819644079</v>
      </c>
    </row>
    <row r="28387" spans="1:3" x14ac:dyDescent="0.25">
      <c r="A28387">
        <f t="shared" si="1331"/>
        <v>283.74999999988694</v>
      </c>
      <c r="B28387">
        <f t="shared" si="1332"/>
        <v>9.0186504732308652</v>
      </c>
      <c r="C28387" s="12">
        <f t="shared" si="1333"/>
        <v>8.9418955309501236</v>
      </c>
    </row>
    <row r="28388" spans="1:3" x14ac:dyDescent="0.25">
      <c r="A28388">
        <f t="shared" si="1331"/>
        <v>283.75999999988693</v>
      </c>
      <c r="B28388">
        <f t="shared" si="1332"/>
        <v>9.0186120957597247</v>
      </c>
      <c r="C28388" s="12">
        <f t="shared" si="1333"/>
        <v>8.9418574800977595</v>
      </c>
    </row>
    <row r="28389" spans="1:3" x14ac:dyDescent="0.25">
      <c r="A28389">
        <f t="shared" si="1331"/>
        <v>283.76999999988692</v>
      </c>
      <c r="B28389">
        <f t="shared" si="1332"/>
        <v>9.0185737184518935</v>
      </c>
      <c r="C28389" s="12">
        <f t="shared" si="1333"/>
        <v>8.9418194294073157</v>
      </c>
    </row>
    <row r="28390" spans="1:3" x14ac:dyDescent="0.25">
      <c r="A28390">
        <f t="shared" si="1331"/>
        <v>283.77999999988691</v>
      </c>
      <c r="B28390">
        <f t="shared" si="1332"/>
        <v>9.0185353413073717</v>
      </c>
      <c r="C28390" s="12">
        <f t="shared" si="1333"/>
        <v>8.9417813788787903</v>
      </c>
    </row>
    <row r="28391" spans="1:3" x14ac:dyDescent="0.25">
      <c r="A28391">
        <f t="shared" si="1331"/>
        <v>283.7899999998869</v>
      </c>
      <c r="B28391">
        <f t="shared" si="1332"/>
        <v>9.0184969643261574</v>
      </c>
      <c r="C28391" s="12">
        <f t="shared" si="1333"/>
        <v>8.9417433285121835</v>
      </c>
    </row>
    <row r="28392" spans="1:3" x14ac:dyDescent="0.25">
      <c r="A28392">
        <f t="shared" si="1331"/>
        <v>283.79999999988689</v>
      </c>
      <c r="B28392">
        <f t="shared" si="1332"/>
        <v>9.0184585875082508</v>
      </c>
      <c r="C28392" s="12">
        <f t="shared" si="1333"/>
        <v>8.9417052783074933</v>
      </c>
    </row>
    <row r="28393" spans="1:3" x14ac:dyDescent="0.25">
      <c r="A28393">
        <f t="shared" si="1331"/>
        <v>283.80999999988688</v>
      </c>
      <c r="B28393">
        <f t="shared" si="1332"/>
        <v>9.01842021085365</v>
      </c>
      <c r="C28393" s="12">
        <f t="shared" si="1333"/>
        <v>8.9416672282647198</v>
      </c>
    </row>
    <row r="28394" spans="1:3" x14ac:dyDescent="0.25">
      <c r="A28394">
        <f t="shared" si="1331"/>
        <v>283.81999999988687</v>
      </c>
      <c r="B28394">
        <f t="shared" si="1332"/>
        <v>9.018381834362355</v>
      </c>
      <c r="C28394" s="12">
        <f t="shared" si="1333"/>
        <v>8.9416291783838631</v>
      </c>
    </row>
    <row r="28395" spans="1:3" x14ac:dyDescent="0.25">
      <c r="A28395">
        <f t="shared" si="1331"/>
        <v>283.82999999988687</v>
      </c>
      <c r="B28395">
        <f t="shared" si="1332"/>
        <v>9.0183434580343658</v>
      </c>
      <c r="C28395" s="12">
        <f t="shared" si="1333"/>
        <v>8.9415911286649212</v>
      </c>
    </row>
    <row r="28396" spans="1:3" x14ac:dyDescent="0.25">
      <c r="A28396">
        <f t="shared" si="1331"/>
        <v>283.83999999988686</v>
      </c>
      <c r="B28396">
        <f t="shared" si="1332"/>
        <v>9.0183050818696806</v>
      </c>
      <c r="C28396" s="12">
        <f t="shared" si="1333"/>
        <v>8.9415530791078943</v>
      </c>
    </row>
    <row r="28397" spans="1:3" x14ac:dyDescent="0.25">
      <c r="A28397">
        <f t="shared" si="1331"/>
        <v>283.84999999988685</v>
      </c>
      <c r="B28397">
        <f t="shared" si="1332"/>
        <v>9.0182667058682995</v>
      </c>
      <c r="C28397" s="12">
        <f t="shared" si="1333"/>
        <v>8.9415150297127806</v>
      </c>
    </row>
    <row r="28398" spans="1:3" x14ac:dyDescent="0.25">
      <c r="A28398">
        <f t="shared" si="1331"/>
        <v>283.85999999988684</v>
      </c>
      <c r="B28398">
        <f t="shared" si="1332"/>
        <v>9.0182283300302224</v>
      </c>
      <c r="C28398" s="12">
        <f t="shared" si="1333"/>
        <v>8.94147698047958</v>
      </c>
    </row>
    <row r="28399" spans="1:3" x14ac:dyDescent="0.25">
      <c r="A28399">
        <f t="shared" si="1331"/>
        <v>283.86999999988683</v>
      </c>
      <c r="B28399">
        <f t="shared" si="1332"/>
        <v>9.0181899543554476</v>
      </c>
      <c r="C28399" s="12">
        <f t="shared" si="1333"/>
        <v>8.9414389314082925</v>
      </c>
    </row>
    <row r="28400" spans="1:3" x14ac:dyDescent="0.25">
      <c r="A28400">
        <f t="shared" si="1331"/>
        <v>283.87999999988682</v>
      </c>
      <c r="B28400">
        <f t="shared" si="1332"/>
        <v>9.0181515788439732</v>
      </c>
      <c r="C28400" s="12">
        <f t="shared" si="1333"/>
        <v>8.9414008824989182</v>
      </c>
    </row>
    <row r="28401" spans="1:3" x14ac:dyDescent="0.25">
      <c r="A28401">
        <f t="shared" si="1331"/>
        <v>283.88999999988681</v>
      </c>
      <c r="B28401">
        <f t="shared" si="1332"/>
        <v>9.0181132034958011</v>
      </c>
      <c r="C28401" s="12">
        <f t="shared" si="1333"/>
        <v>8.9413628337514535</v>
      </c>
    </row>
    <row r="28402" spans="1:3" x14ac:dyDescent="0.25">
      <c r="A28402">
        <f t="shared" si="1331"/>
        <v>283.8999999998868</v>
      </c>
      <c r="B28402">
        <f t="shared" si="1332"/>
        <v>9.0180748283109295</v>
      </c>
      <c r="C28402" s="12">
        <f t="shared" si="1333"/>
        <v>8.9413247851659001</v>
      </c>
    </row>
    <row r="28403" spans="1:3" x14ac:dyDescent="0.25">
      <c r="A28403">
        <f t="shared" si="1331"/>
        <v>283.90999999988679</v>
      </c>
      <c r="B28403">
        <f t="shared" si="1332"/>
        <v>9.0180364532893567</v>
      </c>
      <c r="C28403" s="12">
        <f t="shared" si="1333"/>
        <v>8.9412867367422564</v>
      </c>
    </row>
    <row r="28404" spans="1:3" x14ac:dyDescent="0.25">
      <c r="A28404">
        <f t="shared" si="1331"/>
        <v>283.91999999988678</v>
      </c>
      <c r="B28404">
        <f t="shared" si="1332"/>
        <v>9.0179980784310825</v>
      </c>
      <c r="C28404" s="12">
        <f t="shared" si="1333"/>
        <v>8.9412486884805222</v>
      </c>
    </row>
    <row r="28405" spans="1:3" x14ac:dyDescent="0.25">
      <c r="A28405">
        <f t="shared" si="1331"/>
        <v>283.92999999988677</v>
      </c>
      <c r="B28405">
        <f t="shared" si="1332"/>
        <v>9.017959703736107</v>
      </c>
      <c r="C28405" s="12">
        <f t="shared" si="1333"/>
        <v>8.9412106403806959</v>
      </c>
    </row>
    <row r="28406" spans="1:3" x14ac:dyDescent="0.25">
      <c r="A28406">
        <f t="shared" si="1331"/>
        <v>283.93999999988677</v>
      </c>
      <c r="B28406">
        <f t="shared" si="1332"/>
        <v>9.0179213292044285</v>
      </c>
      <c r="C28406" s="12">
        <f t="shared" si="1333"/>
        <v>8.9411725924427774</v>
      </c>
    </row>
    <row r="28407" spans="1:3" x14ac:dyDescent="0.25">
      <c r="A28407">
        <f t="shared" si="1331"/>
        <v>283.94999999988676</v>
      </c>
      <c r="B28407">
        <f t="shared" si="1332"/>
        <v>9.0178829548360468</v>
      </c>
      <c r="C28407" s="12">
        <f t="shared" si="1333"/>
        <v>8.9411345446667667</v>
      </c>
    </row>
    <row r="28408" spans="1:3" x14ac:dyDescent="0.25">
      <c r="A28408">
        <f t="shared" si="1331"/>
        <v>283.95999999988675</v>
      </c>
      <c r="B28408">
        <f t="shared" si="1332"/>
        <v>9.0178445806309622</v>
      </c>
      <c r="C28408" s="12">
        <f t="shared" si="1333"/>
        <v>8.9410964970526621</v>
      </c>
    </row>
    <row r="28409" spans="1:3" x14ac:dyDescent="0.25">
      <c r="A28409">
        <f t="shared" si="1331"/>
        <v>283.96999999988674</v>
      </c>
      <c r="B28409">
        <f t="shared" si="1332"/>
        <v>9.0178062065891726</v>
      </c>
      <c r="C28409" s="12">
        <f t="shared" si="1333"/>
        <v>8.9410584496004635</v>
      </c>
    </row>
    <row r="28410" spans="1:3" x14ac:dyDescent="0.25">
      <c r="A28410">
        <f t="shared" si="1331"/>
        <v>283.97999999988673</v>
      </c>
      <c r="B28410">
        <f t="shared" si="1332"/>
        <v>9.0177678327106783</v>
      </c>
      <c r="C28410" s="12">
        <f t="shared" si="1333"/>
        <v>8.9410204023101691</v>
      </c>
    </row>
    <row r="28411" spans="1:3" x14ac:dyDescent="0.25">
      <c r="A28411">
        <f t="shared" si="1331"/>
        <v>283.98999999988672</v>
      </c>
      <c r="B28411">
        <f t="shared" si="1332"/>
        <v>9.0177294589954773</v>
      </c>
      <c r="C28411" s="12">
        <f t="shared" si="1333"/>
        <v>8.9409823551817791</v>
      </c>
    </row>
    <row r="28412" spans="1:3" x14ac:dyDescent="0.25">
      <c r="A28412">
        <f t="shared" si="1331"/>
        <v>283.99999999988671</v>
      </c>
      <c r="B28412">
        <f t="shared" si="1332"/>
        <v>9.0176910854435697</v>
      </c>
      <c r="C28412" s="12">
        <f t="shared" si="1333"/>
        <v>8.9409443082152933</v>
      </c>
    </row>
    <row r="28413" spans="1:3" x14ac:dyDescent="0.25">
      <c r="A28413">
        <f t="shared" si="1331"/>
        <v>284.0099999998867</v>
      </c>
      <c r="B28413">
        <f t="shared" si="1332"/>
        <v>9.0176527120549554</v>
      </c>
      <c r="C28413" s="12">
        <f t="shared" si="1333"/>
        <v>8.94090626141071</v>
      </c>
    </row>
    <row r="28414" spans="1:3" x14ac:dyDescent="0.25">
      <c r="A28414">
        <f t="shared" si="1331"/>
        <v>284.01999999988669</v>
      </c>
      <c r="B28414">
        <f t="shared" si="1332"/>
        <v>9.0176143388296328</v>
      </c>
      <c r="C28414" s="12">
        <f t="shared" si="1333"/>
        <v>8.9408682147680292</v>
      </c>
    </row>
    <row r="28415" spans="1:3" x14ac:dyDescent="0.25">
      <c r="A28415">
        <f t="shared" si="1331"/>
        <v>284.02999999988668</v>
      </c>
      <c r="B28415">
        <f t="shared" si="1332"/>
        <v>9.0175759657676018</v>
      </c>
      <c r="C28415" s="12">
        <f t="shared" si="1333"/>
        <v>8.9408301682872491</v>
      </c>
    </row>
    <row r="28416" spans="1:3" x14ac:dyDescent="0.25">
      <c r="A28416">
        <f t="shared" si="1331"/>
        <v>284.03999999988667</v>
      </c>
      <c r="B28416">
        <f t="shared" si="1332"/>
        <v>9.0175375928688624</v>
      </c>
      <c r="C28416" s="12">
        <f t="shared" si="1333"/>
        <v>8.9407921219683697</v>
      </c>
    </row>
    <row r="28417" spans="1:3" x14ac:dyDescent="0.25">
      <c r="A28417">
        <f t="shared" si="1331"/>
        <v>284.04999999988667</v>
      </c>
      <c r="B28417">
        <f t="shared" si="1332"/>
        <v>9.0174992201334128</v>
      </c>
      <c r="C28417" s="12">
        <f t="shared" si="1333"/>
        <v>8.940754075811391</v>
      </c>
    </row>
    <row r="28418" spans="1:3" x14ac:dyDescent="0.25">
      <c r="A28418">
        <f t="shared" si="1331"/>
        <v>284.05999999988666</v>
      </c>
      <c r="B28418">
        <f t="shared" si="1332"/>
        <v>9.0174608475612512</v>
      </c>
      <c r="C28418" s="12">
        <f t="shared" si="1333"/>
        <v>8.9407160298163131</v>
      </c>
    </row>
    <row r="28419" spans="1:3" x14ac:dyDescent="0.25">
      <c r="A28419">
        <f t="shared" si="1331"/>
        <v>284.06999999988665</v>
      </c>
      <c r="B28419">
        <f t="shared" si="1332"/>
        <v>9.0174224751523795</v>
      </c>
      <c r="C28419" s="12">
        <f t="shared" si="1333"/>
        <v>8.9406779839831341</v>
      </c>
    </row>
    <row r="28420" spans="1:3" x14ac:dyDescent="0.25">
      <c r="A28420">
        <f t="shared" si="1331"/>
        <v>284.07999999988664</v>
      </c>
      <c r="B28420">
        <f t="shared" si="1332"/>
        <v>9.017384102906794</v>
      </c>
      <c r="C28420" s="12">
        <f t="shared" si="1333"/>
        <v>8.9406399383118522</v>
      </c>
    </row>
    <row r="28421" spans="1:3" x14ac:dyDescent="0.25">
      <c r="A28421">
        <f t="shared" si="1331"/>
        <v>284.08999999988663</v>
      </c>
      <c r="B28421">
        <f t="shared" si="1332"/>
        <v>9.0173457308244966</v>
      </c>
      <c r="C28421" s="12">
        <f t="shared" si="1333"/>
        <v>8.9406018928024693</v>
      </c>
    </row>
    <row r="28422" spans="1:3" x14ac:dyDescent="0.25">
      <c r="A28422">
        <f t="shared" si="1331"/>
        <v>284.09999999988662</v>
      </c>
      <c r="B28422">
        <f t="shared" si="1332"/>
        <v>9.0173073589054855</v>
      </c>
      <c r="C28422" s="12">
        <f t="shared" si="1333"/>
        <v>8.9405638474549818</v>
      </c>
    </row>
    <row r="28423" spans="1:3" x14ac:dyDescent="0.25">
      <c r="A28423">
        <f t="shared" si="1331"/>
        <v>284.10999999988661</v>
      </c>
      <c r="B28423">
        <f t="shared" si="1332"/>
        <v>9.0172689871497607</v>
      </c>
      <c r="C28423" s="12">
        <f t="shared" si="1333"/>
        <v>8.9405258022693896</v>
      </c>
    </row>
    <row r="28424" spans="1:3" x14ac:dyDescent="0.25">
      <c r="A28424">
        <f t="shared" si="1331"/>
        <v>284.1199999998866</v>
      </c>
      <c r="B28424">
        <f t="shared" si="1332"/>
        <v>9.0172306155573203</v>
      </c>
      <c r="C28424" s="12">
        <f t="shared" si="1333"/>
        <v>8.9404877572456947</v>
      </c>
    </row>
    <row r="28425" spans="1:3" x14ac:dyDescent="0.25">
      <c r="A28425">
        <f t="shared" si="1331"/>
        <v>284.12999999988659</v>
      </c>
      <c r="B28425">
        <f t="shared" si="1332"/>
        <v>9.0171922441281644</v>
      </c>
      <c r="C28425" s="12">
        <f t="shared" si="1333"/>
        <v>8.9404497123838933</v>
      </c>
    </row>
    <row r="28426" spans="1:3" x14ac:dyDescent="0.25">
      <c r="A28426">
        <f t="shared" si="1331"/>
        <v>284.13999999988658</v>
      </c>
      <c r="B28426">
        <f t="shared" si="1332"/>
        <v>9.0171538728622931</v>
      </c>
      <c r="C28426" s="12">
        <f t="shared" si="1333"/>
        <v>8.9404116676839873</v>
      </c>
    </row>
    <row r="28427" spans="1:3" x14ac:dyDescent="0.25">
      <c r="A28427">
        <f t="shared" si="1331"/>
        <v>284.14999999988657</v>
      </c>
      <c r="B28427">
        <f t="shared" si="1332"/>
        <v>9.0171155017597044</v>
      </c>
      <c r="C28427" s="12">
        <f t="shared" si="1333"/>
        <v>8.9403736231459732</v>
      </c>
    </row>
    <row r="28428" spans="1:3" x14ac:dyDescent="0.25">
      <c r="A28428">
        <f t="shared" si="1331"/>
        <v>284.15999999988657</v>
      </c>
      <c r="B28428">
        <f t="shared" si="1332"/>
        <v>9.0170771308203967</v>
      </c>
      <c r="C28428" s="12">
        <f t="shared" si="1333"/>
        <v>8.9403355787698526</v>
      </c>
    </row>
    <row r="28429" spans="1:3" x14ac:dyDescent="0.25">
      <c r="A28429">
        <f t="shared" si="1331"/>
        <v>284.16999999988656</v>
      </c>
      <c r="B28429">
        <f t="shared" si="1332"/>
        <v>9.0170387600443718</v>
      </c>
      <c r="C28429" s="12">
        <f t="shared" si="1333"/>
        <v>8.9402975345556239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9.0170003894316277</v>
      </c>
      <c r="C28430" s="12">
        <f t="shared" ref="C28430:C28493" si="1336">C28429+(($B$1*B28429-$B$1*C28429-$B$6*C28429*$B$5)/$B$3)*(A28430-A28429)</f>
        <v>8.9402594905032871</v>
      </c>
    </row>
    <row r="28431" spans="1:3" x14ac:dyDescent="0.25">
      <c r="A28431">
        <f t="shared" si="1334"/>
        <v>284.18999999988654</v>
      </c>
      <c r="B28431">
        <f t="shared" si="1335"/>
        <v>9.0169620189821629</v>
      </c>
      <c r="C28431" s="12">
        <f t="shared" si="1336"/>
        <v>8.9402214466128402</v>
      </c>
    </row>
    <row r="28432" spans="1:3" x14ac:dyDescent="0.25">
      <c r="A28432">
        <f t="shared" si="1334"/>
        <v>284.19999999988653</v>
      </c>
      <c r="B28432">
        <f t="shared" si="1335"/>
        <v>9.016923648695979</v>
      </c>
      <c r="C28432" s="12">
        <f t="shared" si="1336"/>
        <v>8.9401834028842835</v>
      </c>
    </row>
    <row r="28433" spans="1:3" x14ac:dyDescent="0.25">
      <c r="A28433">
        <f t="shared" si="1334"/>
        <v>284.20999999988652</v>
      </c>
      <c r="B28433">
        <f t="shared" si="1335"/>
        <v>9.0168852785730724</v>
      </c>
      <c r="C28433" s="12">
        <f t="shared" si="1336"/>
        <v>8.940145359317615</v>
      </c>
    </row>
    <row r="28434" spans="1:3" x14ac:dyDescent="0.25">
      <c r="A28434">
        <f t="shared" si="1334"/>
        <v>284.21999999988651</v>
      </c>
      <c r="B28434">
        <f t="shared" si="1335"/>
        <v>9.0168469086134451</v>
      </c>
      <c r="C28434" s="12">
        <f t="shared" si="1336"/>
        <v>8.9401073159128348</v>
      </c>
    </row>
    <row r="28435" spans="1:3" x14ac:dyDescent="0.25">
      <c r="A28435">
        <f t="shared" si="1334"/>
        <v>284.2299999998865</v>
      </c>
      <c r="B28435">
        <f t="shared" si="1335"/>
        <v>9.0168085388170951</v>
      </c>
      <c r="C28435" s="12">
        <f t="shared" si="1336"/>
        <v>8.9400692726699429</v>
      </c>
    </row>
    <row r="28436" spans="1:3" x14ac:dyDescent="0.25">
      <c r="A28436">
        <f t="shared" si="1334"/>
        <v>284.23999999988649</v>
      </c>
      <c r="B28436">
        <f t="shared" si="1335"/>
        <v>9.0167701691840207</v>
      </c>
      <c r="C28436" s="12">
        <f t="shared" si="1336"/>
        <v>8.9400312295889393</v>
      </c>
    </row>
    <row r="28437" spans="1:3" x14ac:dyDescent="0.25">
      <c r="A28437">
        <f t="shared" si="1334"/>
        <v>284.24999999988648</v>
      </c>
      <c r="B28437">
        <f t="shared" si="1335"/>
        <v>9.0167317997142238</v>
      </c>
      <c r="C28437" s="12">
        <f t="shared" si="1336"/>
        <v>8.9399931866698203</v>
      </c>
    </row>
    <row r="28438" spans="1:3" x14ac:dyDescent="0.25">
      <c r="A28438">
        <f t="shared" si="1334"/>
        <v>284.25999999988647</v>
      </c>
      <c r="B28438">
        <f t="shared" si="1335"/>
        <v>9.0166934304077024</v>
      </c>
      <c r="C28438" s="12">
        <f t="shared" si="1336"/>
        <v>8.9399551439125879</v>
      </c>
    </row>
    <row r="28439" spans="1:3" x14ac:dyDescent="0.25">
      <c r="A28439">
        <f t="shared" si="1334"/>
        <v>284.26999999988647</v>
      </c>
      <c r="B28439">
        <f t="shared" si="1335"/>
        <v>9.0166550612644549</v>
      </c>
      <c r="C28439" s="12">
        <f t="shared" si="1336"/>
        <v>8.9399171013172403</v>
      </c>
    </row>
    <row r="28440" spans="1:3" x14ac:dyDescent="0.25">
      <c r="A28440">
        <f t="shared" si="1334"/>
        <v>284.27999999988646</v>
      </c>
      <c r="B28440">
        <f t="shared" si="1335"/>
        <v>9.0166166922844813</v>
      </c>
      <c r="C28440" s="12">
        <f t="shared" si="1336"/>
        <v>8.9398790588837773</v>
      </c>
    </row>
    <row r="28441" spans="1:3" x14ac:dyDescent="0.25">
      <c r="A28441">
        <f t="shared" si="1334"/>
        <v>284.28999999988645</v>
      </c>
      <c r="B28441">
        <f t="shared" si="1335"/>
        <v>9.0165783234677814</v>
      </c>
      <c r="C28441" s="12">
        <f t="shared" si="1336"/>
        <v>8.9398410166121991</v>
      </c>
    </row>
    <row r="28442" spans="1:3" x14ac:dyDescent="0.25">
      <c r="A28442">
        <f t="shared" si="1334"/>
        <v>284.29999999988644</v>
      </c>
      <c r="B28442">
        <f t="shared" si="1335"/>
        <v>9.0165399548143537</v>
      </c>
      <c r="C28442" s="12">
        <f t="shared" si="1336"/>
        <v>8.9398029745025038</v>
      </c>
    </row>
    <row r="28443" spans="1:3" x14ac:dyDescent="0.25">
      <c r="A28443">
        <f t="shared" si="1334"/>
        <v>284.30999999988643</v>
      </c>
      <c r="B28443">
        <f t="shared" si="1335"/>
        <v>9.016501586324198</v>
      </c>
      <c r="C28443" s="12">
        <f t="shared" si="1336"/>
        <v>8.9397649325546897</v>
      </c>
    </row>
    <row r="28444" spans="1:3" x14ac:dyDescent="0.25">
      <c r="A28444">
        <f t="shared" si="1334"/>
        <v>284.31999999988642</v>
      </c>
      <c r="B28444">
        <f t="shared" si="1335"/>
        <v>9.0164632179973125</v>
      </c>
      <c r="C28444" s="12">
        <f t="shared" si="1336"/>
        <v>8.9397268907687568</v>
      </c>
    </row>
    <row r="28445" spans="1:3" x14ac:dyDescent="0.25">
      <c r="A28445">
        <f t="shared" si="1334"/>
        <v>284.32999999988641</v>
      </c>
      <c r="B28445">
        <f t="shared" si="1335"/>
        <v>9.0164248498336992</v>
      </c>
      <c r="C28445" s="12">
        <f t="shared" si="1336"/>
        <v>8.9396888491447051</v>
      </c>
    </row>
    <row r="28446" spans="1:3" x14ac:dyDescent="0.25">
      <c r="A28446">
        <f t="shared" si="1334"/>
        <v>284.3399999998864</v>
      </c>
      <c r="B28446">
        <f t="shared" si="1335"/>
        <v>9.0163864818333543</v>
      </c>
      <c r="C28446" s="12">
        <f t="shared" si="1336"/>
        <v>8.9396508076825345</v>
      </c>
    </row>
    <row r="28447" spans="1:3" x14ac:dyDescent="0.25">
      <c r="A28447">
        <f t="shared" si="1334"/>
        <v>284.34999999988639</v>
      </c>
      <c r="B28447">
        <f t="shared" si="1335"/>
        <v>9.0163481139962798</v>
      </c>
      <c r="C28447" s="12">
        <f t="shared" si="1336"/>
        <v>8.9396127663822433</v>
      </c>
    </row>
    <row r="28448" spans="1:3" x14ac:dyDescent="0.25">
      <c r="A28448">
        <f t="shared" si="1334"/>
        <v>284.35999999988638</v>
      </c>
      <c r="B28448">
        <f t="shared" si="1335"/>
        <v>9.016309746322472</v>
      </c>
      <c r="C28448" s="12">
        <f t="shared" si="1336"/>
        <v>8.9395747252438316</v>
      </c>
    </row>
    <row r="28449" spans="1:3" x14ac:dyDescent="0.25">
      <c r="A28449">
        <f t="shared" si="1334"/>
        <v>284.36999999988637</v>
      </c>
      <c r="B28449">
        <f t="shared" si="1335"/>
        <v>9.0162713788119326</v>
      </c>
      <c r="C28449" s="12">
        <f t="shared" si="1336"/>
        <v>8.9395366842672974</v>
      </c>
    </row>
    <row r="28450" spans="1:3" x14ac:dyDescent="0.25">
      <c r="A28450">
        <f t="shared" si="1334"/>
        <v>284.37999999988637</v>
      </c>
      <c r="B28450">
        <f t="shared" si="1335"/>
        <v>9.0162330114646601</v>
      </c>
      <c r="C28450" s="12">
        <f t="shared" si="1336"/>
        <v>8.9394986434526409</v>
      </c>
    </row>
    <row r="28451" spans="1:3" x14ac:dyDescent="0.25">
      <c r="A28451">
        <f t="shared" si="1334"/>
        <v>284.38999999988636</v>
      </c>
      <c r="B28451">
        <f t="shared" si="1335"/>
        <v>9.0161946442806542</v>
      </c>
      <c r="C28451" s="12">
        <f t="shared" si="1336"/>
        <v>8.9394606027998602</v>
      </c>
    </row>
    <row r="28452" spans="1:3" x14ac:dyDescent="0.25">
      <c r="A28452">
        <f t="shared" si="1334"/>
        <v>284.39999999988635</v>
      </c>
      <c r="B28452">
        <f t="shared" si="1335"/>
        <v>9.0161562772599133</v>
      </c>
      <c r="C28452" s="12">
        <f t="shared" si="1336"/>
        <v>8.9394225623089554</v>
      </c>
    </row>
    <row r="28453" spans="1:3" x14ac:dyDescent="0.25">
      <c r="A28453">
        <f t="shared" si="1334"/>
        <v>284.40999999988634</v>
      </c>
      <c r="B28453">
        <f t="shared" si="1335"/>
        <v>9.0161179104024374</v>
      </c>
      <c r="C28453" s="12">
        <f t="shared" si="1336"/>
        <v>8.9393845219799264</v>
      </c>
    </row>
    <row r="28454" spans="1:3" x14ac:dyDescent="0.25">
      <c r="A28454">
        <f t="shared" si="1334"/>
        <v>284.41999999988633</v>
      </c>
      <c r="B28454">
        <f t="shared" si="1335"/>
        <v>9.0160795437082264</v>
      </c>
      <c r="C28454" s="12">
        <f t="shared" si="1336"/>
        <v>8.9393464818127732</v>
      </c>
    </row>
    <row r="28455" spans="1:3" x14ac:dyDescent="0.25">
      <c r="A28455">
        <f t="shared" si="1334"/>
        <v>284.42999999988632</v>
      </c>
      <c r="B28455">
        <f t="shared" si="1335"/>
        <v>9.0160411771772786</v>
      </c>
      <c r="C28455" s="12">
        <f t="shared" si="1336"/>
        <v>8.9393084418074924</v>
      </c>
    </row>
    <row r="28456" spans="1:3" x14ac:dyDescent="0.25">
      <c r="A28456">
        <f t="shared" si="1334"/>
        <v>284.43999999988631</v>
      </c>
      <c r="B28456">
        <f t="shared" si="1335"/>
        <v>9.016002810809594</v>
      </c>
      <c r="C28456" s="12">
        <f t="shared" si="1336"/>
        <v>8.9392704019640856</v>
      </c>
    </row>
    <row r="28457" spans="1:3" x14ac:dyDescent="0.25">
      <c r="A28457">
        <f t="shared" si="1334"/>
        <v>284.4499999998863</v>
      </c>
      <c r="B28457">
        <f t="shared" si="1335"/>
        <v>9.0159644446051708</v>
      </c>
      <c r="C28457" s="12">
        <f t="shared" si="1336"/>
        <v>8.9392323622825511</v>
      </c>
    </row>
    <row r="28458" spans="1:3" x14ac:dyDescent="0.25">
      <c r="A28458">
        <f t="shared" si="1334"/>
        <v>284.45999999988629</v>
      </c>
      <c r="B28458">
        <f t="shared" si="1335"/>
        <v>9.015926078564009</v>
      </c>
      <c r="C28458" s="12">
        <f t="shared" si="1336"/>
        <v>8.9391943227628889</v>
      </c>
    </row>
    <row r="28459" spans="1:3" x14ac:dyDescent="0.25">
      <c r="A28459">
        <f t="shared" si="1334"/>
        <v>284.46999999988628</v>
      </c>
      <c r="B28459">
        <f t="shared" si="1335"/>
        <v>9.0158877126861086</v>
      </c>
      <c r="C28459" s="12">
        <f t="shared" si="1336"/>
        <v>8.939156283405099</v>
      </c>
    </row>
    <row r="28460" spans="1:3" x14ac:dyDescent="0.25">
      <c r="A28460">
        <f t="shared" si="1334"/>
        <v>284.47999999988627</v>
      </c>
      <c r="B28460">
        <f t="shared" si="1335"/>
        <v>9.0158493469714678</v>
      </c>
      <c r="C28460" s="12">
        <f t="shared" si="1336"/>
        <v>8.9391182442091797</v>
      </c>
    </row>
    <row r="28461" spans="1:3" x14ac:dyDescent="0.25">
      <c r="A28461">
        <f t="shared" si="1334"/>
        <v>284.48999999988627</v>
      </c>
      <c r="B28461">
        <f t="shared" si="1335"/>
        <v>9.0158109814200866</v>
      </c>
      <c r="C28461" s="12">
        <f t="shared" si="1336"/>
        <v>8.939080205175129</v>
      </c>
    </row>
    <row r="28462" spans="1:3" x14ac:dyDescent="0.25">
      <c r="A28462">
        <f t="shared" si="1334"/>
        <v>284.49999999988626</v>
      </c>
      <c r="B28462">
        <f t="shared" si="1335"/>
        <v>9.0157726160319633</v>
      </c>
      <c r="C28462" s="12">
        <f t="shared" si="1336"/>
        <v>8.9390421663029489</v>
      </c>
    </row>
    <row r="28463" spans="1:3" x14ac:dyDescent="0.25">
      <c r="A28463">
        <f t="shared" si="1334"/>
        <v>284.50999999988625</v>
      </c>
      <c r="B28463">
        <f t="shared" si="1335"/>
        <v>9.0157342508070997</v>
      </c>
      <c r="C28463" s="12">
        <f t="shared" si="1336"/>
        <v>8.9390041275926357</v>
      </c>
    </row>
    <row r="28464" spans="1:3" x14ac:dyDescent="0.25">
      <c r="A28464">
        <f t="shared" si="1334"/>
        <v>284.51999999988624</v>
      </c>
      <c r="B28464">
        <f t="shared" si="1335"/>
        <v>9.0156958857454921</v>
      </c>
      <c r="C28464" s="12">
        <f t="shared" si="1336"/>
        <v>8.9389660890441913</v>
      </c>
    </row>
    <row r="28465" spans="1:3" x14ac:dyDescent="0.25">
      <c r="A28465">
        <f t="shared" si="1334"/>
        <v>284.52999999988623</v>
      </c>
      <c r="B28465">
        <f t="shared" si="1335"/>
        <v>9.0156575208471423</v>
      </c>
      <c r="C28465" s="12">
        <f t="shared" si="1336"/>
        <v>8.9389280506576139</v>
      </c>
    </row>
    <row r="28466" spans="1:3" x14ac:dyDescent="0.25">
      <c r="A28466">
        <f t="shared" si="1334"/>
        <v>284.53999999988622</v>
      </c>
      <c r="B28466">
        <f t="shared" si="1335"/>
        <v>9.0156191561120469</v>
      </c>
      <c r="C28466" s="12">
        <f t="shared" si="1336"/>
        <v>8.9388900124329034</v>
      </c>
    </row>
    <row r="28467" spans="1:3" x14ac:dyDescent="0.25">
      <c r="A28467">
        <f t="shared" si="1334"/>
        <v>284.54999999988621</v>
      </c>
      <c r="B28467">
        <f t="shared" si="1335"/>
        <v>9.0155807915402075</v>
      </c>
      <c r="C28467" s="12">
        <f t="shared" si="1336"/>
        <v>8.9388519743700581</v>
      </c>
    </row>
    <row r="28468" spans="1:3" x14ac:dyDescent="0.25">
      <c r="A28468">
        <f t="shared" si="1334"/>
        <v>284.5599999998862</v>
      </c>
      <c r="B28468">
        <f t="shared" si="1335"/>
        <v>9.0155424271316225</v>
      </c>
      <c r="C28468" s="12">
        <f t="shared" si="1336"/>
        <v>8.938813936469078</v>
      </c>
    </row>
    <row r="28469" spans="1:3" x14ac:dyDescent="0.25">
      <c r="A28469">
        <f t="shared" si="1334"/>
        <v>284.56999999988619</v>
      </c>
      <c r="B28469">
        <f t="shared" si="1335"/>
        <v>9.0155040628862917</v>
      </c>
      <c r="C28469" s="12">
        <f t="shared" si="1336"/>
        <v>8.938775898729963</v>
      </c>
    </row>
    <row r="28470" spans="1:3" x14ac:dyDescent="0.25">
      <c r="A28470">
        <f t="shared" si="1334"/>
        <v>284.57999999988618</v>
      </c>
      <c r="B28470">
        <f t="shared" si="1335"/>
        <v>9.0154656988042134</v>
      </c>
      <c r="C28470" s="12">
        <f t="shared" si="1336"/>
        <v>8.9387378611527115</v>
      </c>
    </row>
    <row r="28471" spans="1:3" x14ac:dyDescent="0.25">
      <c r="A28471">
        <f t="shared" si="1334"/>
        <v>284.58999999988617</v>
      </c>
      <c r="B28471">
        <f t="shared" si="1335"/>
        <v>9.0154273348853877</v>
      </c>
      <c r="C28471" s="12">
        <f t="shared" si="1336"/>
        <v>8.9386998237373216</v>
      </c>
    </row>
    <row r="28472" spans="1:3" x14ac:dyDescent="0.25">
      <c r="A28472">
        <f t="shared" si="1334"/>
        <v>284.59999999988617</v>
      </c>
      <c r="B28472">
        <f t="shared" si="1335"/>
        <v>9.0153889711298145</v>
      </c>
      <c r="C28472" s="12">
        <f t="shared" si="1336"/>
        <v>8.9386617864837952</v>
      </c>
    </row>
    <row r="28473" spans="1:3" x14ac:dyDescent="0.25">
      <c r="A28473">
        <f t="shared" si="1334"/>
        <v>284.60999999988616</v>
      </c>
      <c r="B28473">
        <f t="shared" si="1335"/>
        <v>9.0153506075374921</v>
      </c>
      <c r="C28473" s="12">
        <f t="shared" si="1336"/>
        <v>8.9386237493921303</v>
      </c>
    </row>
    <row r="28474" spans="1:3" x14ac:dyDescent="0.25">
      <c r="A28474">
        <f t="shared" si="1334"/>
        <v>284.61999999988615</v>
      </c>
      <c r="B28474">
        <f t="shared" si="1335"/>
        <v>9.0153122441084186</v>
      </c>
      <c r="C28474" s="12">
        <f t="shared" si="1336"/>
        <v>8.9385857124623271</v>
      </c>
    </row>
    <row r="28475" spans="1:3" x14ac:dyDescent="0.25">
      <c r="A28475">
        <f t="shared" si="1334"/>
        <v>284.62999999988614</v>
      </c>
      <c r="B28475">
        <f t="shared" si="1335"/>
        <v>9.0152738808425958</v>
      </c>
      <c r="C28475" s="12">
        <f t="shared" si="1336"/>
        <v>8.9385476756943838</v>
      </c>
    </row>
    <row r="28476" spans="1:3" x14ac:dyDescent="0.25">
      <c r="A28476">
        <f t="shared" si="1334"/>
        <v>284.63999999988613</v>
      </c>
      <c r="B28476">
        <f t="shared" si="1335"/>
        <v>9.0152355177400221</v>
      </c>
      <c r="C28476" s="12">
        <f t="shared" si="1336"/>
        <v>8.9385096390882985</v>
      </c>
    </row>
    <row r="28477" spans="1:3" x14ac:dyDescent="0.25">
      <c r="A28477">
        <f t="shared" si="1334"/>
        <v>284.64999999988612</v>
      </c>
      <c r="B28477">
        <f t="shared" si="1335"/>
        <v>9.0151971548006955</v>
      </c>
      <c r="C28477" s="12">
        <f t="shared" si="1336"/>
        <v>8.9384716026440731</v>
      </c>
    </row>
    <row r="28478" spans="1:3" x14ac:dyDescent="0.25">
      <c r="A28478">
        <f t="shared" si="1334"/>
        <v>284.65999999988611</v>
      </c>
      <c r="B28478">
        <f t="shared" si="1335"/>
        <v>9.0151587920246179</v>
      </c>
      <c r="C28478" s="12">
        <f t="shared" si="1336"/>
        <v>8.9384335663617058</v>
      </c>
    </row>
    <row r="28479" spans="1:3" x14ac:dyDescent="0.25">
      <c r="A28479">
        <f t="shared" si="1334"/>
        <v>284.6699999998861</v>
      </c>
      <c r="B28479">
        <f t="shared" si="1335"/>
        <v>9.0151204294117857</v>
      </c>
      <c r="C28479" s="12">
        <f t="shared" si="1336"/>
        <v>8.9383955302411966</v>
      </c>
    </row>
    <row r="28480" spans="1:3" x14ac:dyDescent="0.25">
      <c r="A28480">
        <f t="shared" si="1334"/>
        <v>284.67999999988609</v>
      </c>
      <c r="B28480">
        <f t="shared" si="1335"/>
        <v>9.0150820669622007</v>
      </c>
      <c r="C28480" s="12">
        <f t="shared" si="1336"/>
        <v>8.9383574942825437</v>
      </c>
    </row>
    <row r="28481" spans="1:3" x14ac:dyDescent="0.25">
      <c r="A28481">
        <f t="shared" si="1334"/>
        <v>284.68999999988608</v>
      </c>
      <c r="B28481">
        <f t="shared" si="1335"/>
        <v>9.0150437046758611</v>
      </c>
      <c r="C28481" s="12">
        <f t="shared" si="1336"/>
        <v>8.938319458485747</v>
      </c>
    </row>
    <row r="28482" spans="1:3" x14ac:dyDescent="0.25">
      <c r="A28482">
        <f t="shared" si="1334"/>
        <v>284.69999999988607</v>
      </c>
      <c r="B28482">
        <f t="shared" si="1335"/>
        <v>9.015005342552767</v>
      </c>
      <c r="C28482" s="12">
        <f t="shared" si="1336"/>
        <v>8.9382814228508067</v>
      </c>
    </row>
    <row r="28483" spans="1:3" x14ac:dyDescent="0.25">
      <c r="A28483">
        <f t="shared" si="1334"/>
        <v>284.70999999988607</v>
      </c>
      <c r="B28483">
        <f t="shared" si="1335"/>
        <v>9.0149669805929165</v>
      </c>
      <c r="C28483" s="12">
        <f t="shared" si="1336"/>
        <v>8.9382433873777209</v>
      </c>
    </row>
    <row r="28484" spans="1:3" x14ac:dyDescent="0.25">
      <c r="A28484">
        <f t="shared" si="1334"/>
        <v>284.71999999988606</v>
      </c>
      <c r="B28484">
        <f t="shared" si="1335"/>
        <v>9.0149286187963096</v>
      </c>
      <c r="C28484" s="12">
        <f t="shared" si="1336"/>
        <v>8.9382053520664897</v>
      </c>
    </row>
    <row r="28485" spans="1:3" x14ac:dyDescent="0.25">
      <c r="A28485">
        <f t="shared" si="1334"/>
        <v>284.72999999988605</v>
      </c>
      <c r="B28485">
        <f t="shared" si="1335"/>
        <v>9.0148902571629446</v>
      </c>
      <c r="C28485" s="12">
        <f t="shared" si="1336"/>
        <v>8.9381673169171112</v>
      </c>
    </row>
    <row r="28486" spans="1:3" x14ac:dyDescent="0.25">
      <c r="A28486">
        <f t="shared" si="1334"/>
        <v>284.73999999988604</v>
      </c>
      <c r="B28486">
        <f t="shared" si="1335"/>
        <v>9.0148518956928214</v>
      </c>
      <c r="C28486" s="12">
        <f t="shared" si="1336"/>
        <v>8.9381292819295854</v>
      </c>
    </row>
    <row r="28487" spans="1:3" x14ac:dyDescent="0.25">
      <c r="A28487">
        <f t="shared" si="1334"/>
        <v>284.74999999988603</v>
      </c>
      <c r="B28487">
        <f t="shared" si="1335"/>
        <v>9.0148135343859401</v>
      </c>
      <c r="C28487" s="12">
        <f t="shared" si="1336"/>
        <v>8.9380912471039107</v>
      </c>
    </row>
    <row r="28488" spans="1:3" x14ac:dyDescent="0.25">
      <c r="A28488">
        <f t="shared" si="1334"/>
        <v>284.75999999988602</v>
      </c>
      <c r="B28488">
        <f t="shared" si="1335"/>
        <v>9.0147751732422989</v>
      </c>
      <c r="C28488" s="12">
        <f t="shared" si="1336"/>
        <v>8.9380532124400887</v>
      </c>
    </row>
    <row r="28489" spans="1:3" x14ac:dyDescent="0.25">
      <c r="A28489">
        <f t="shared" si="1334"/>
        <v>284.76999999988601</v>
      </c>
      <c r="B28489">
        <f t="shared" si="1335"/>
        <v>9.0147368122618978</v>
      </c>
      <c r="C28489" s="12">
        <f t="shared" si="1336"/>
        <v>8.9380151779381158</v>
      </c>
    </row>
    <row r="28490" spans="1:3" x14ac:dyDescent="0.25">
      <c r="A28490">
        <f t="shared" si="1334"/>
        <v>284.779999999886</v>
      </c>
      <c r="B28490">
        <f t="shared" si="1335"/>
        <v>9.0146984514447368</v>
      </c>
      <c r="C28490" s="12">
        <f t="shared" si="1336"/>
        <v>8.937977143597994</v>
      </c>
    </row>
    <row r="28491" spans="1:3" x14ac:dyDescent="0.25">
      <c r="A28491">
        <f t="shared" si="1334"/>
        <v>284.78999999988599</v>
      </c>
      <c r="B28491">
        <f t="shared" si="1335"/>
        <v>9.0146600907908141</v>
      </c>
      <c r="C28491" s="12">
        <f t="shared" si="1336"/>
        <v>8.9379391094197214</v>
      </c>
    </row>
    <row r="28492" spans="1:3" x14ac:dyDescent="0.25">
      <c r="A28492">
        <f t="shared" si="1334"/>
        <v>284.79999999988598</v>
      </c>
      <c r="B28492">
        <f t="shared" si="1335"/>
        <v>9.0146217303001279</v>
      </c>
      <c r="C28492" s="12">
        <f t="shared" si="1336"/>
        <v>8.9379010754032961</v>
      </c>
    </row>
    <row r="28493" spans="1:3" x14ac:dyDescent="0.25">
      <c r="A28493">
        <f t="shared" si="1334"/>
        <v>284.80999999988597</v>
      </c>
      <c r="B28493">
        <f t="shared" si="1335"/>
        <v>9.0145833699726801</v>
      </c>
      <c r="C28493" s="12">
        <f t="shared" si="1336"/>
        <v>8.9378630415487184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9.0145450098084687</v>
      </c>
      <c r="C28494" s="12">
        <f t="shared" ref="C28494:C28557" si="1339">C28493+(($B$1*B28493-$B$1*C28493-$B$6*C28493*$B$5)/$B$3)*(A28494-A28493)</f>
        <v>8.9378250078559898</v>
      </c>
    </row>
    <row r="28495" spans="1:3" x14ac:dyDescent="0.25">
      <c r="A28495">
        <f t="shared" si="1337"/>
        <v>284.82999999988596</v>
      </c>
      <c r="B28495">
        <f t="shared" si="1338"/>
        <v>9.0145066498074922</v>
      </c>
      <c r="C28495" s="12">
        <f t="shared" si="1339"/>
        <v>8.9377869743251068</v>
      </c>
    </row>
    <row r="28496" spans="1:3" x14ac:dyDescent="0.25">
      <c r="A28496">
        <f t="shared" si="1337"/>
        <v>284.83999999988595</v>
      </c>
      <c r="B28496">
        <f t="shared" si="1338"/>
        <v>9.0144682899697504</v>
      </c>
      <c r="C28496" s="12">
        <f t="shared" si="1339"/>
        <v>8.9377489409560695</v>
      </c>
    </row>
    <row r="28497" spans="1:3" x14ac:dyDescent="0.25">
      <c r="A28497">
        <f t="shared" si="1337"/>
        <v>284.84999999988594</v>
      </c>
      <c r="B28497">
        <f t="shared" si="1338"/>
        <v>9.0144299302952433</v>
      </c>
      <c r="C28497" s="12">
        <f t="shared" si="1339"/>
        <v>8.9377109077488779</v>
      </c>
    </row>
    <row r="28498" spans="1:3" x14ac:dyDescent="0.25">
      <c r="A28498">
        <f t="shared" si="1337"/>
        <v>284.85999999988593</v>
      </c>
      <c r="B28498">
        <f t="shared" si="1338"/>
        <v>9.014391570783971</v>
      </c>
      <c r="C28498" s="12">
        <f t="shared" si="1339"/>
        <v>8.9376728747035301</v>
      </c>
    </row>
    <row r="28499" spans="1:3" x14ac:dyDescent="0.25">
      <c r="A28499">
        <f t="shared" si="1337"/>
        <v>284.86999999988592</v>
      </c>
      <c r="B28499">
        <f t="shared" si="1338"/>
        <v>9.0143532114359317</v>
      </c>
      <c r="C28499" s="12">
        <f t="shared" si="1339"/>
        <v>8.9376348418200262</v>
      </c>
    </row>
    <row r="28500" spans="1:3" x14ac:dyDescent="0.25">
      <c r="A28500">
        <f t="shared" si="1337"/>
        <v>284.87999999988591</v>
      </c>
      <c r="B28500">
        <f t="shared" si="1338"/>
        <v>9.0143148522511236</v>
      </c>
      <c r="C28500" s="12">
        <f t="shared" si="1339"/>
        <v>8.9375968090983662</v>
      </c>
    </row>
    <row r="28501" spans="1:3" x14ac:dyDescent="0.25">
      <c r="A28501">
        <f t="shared" si="1337"/>
        <v>284.8899999998859</v>
      </c>
      <c r="B28501">
        <f t="shared" si="1338"/>
        <v>9.0142764932295467</v>
      </c>
      <c r="C28501" s="12">
        <f t="shared" si="1339"/>
        <v>8.9375587765385482</v>
      </c>
    </row>
    <row r="28502" spans="1:3" x14ac:dyDescent="0.25">
      <c r="A28502">
        <f t="shared" si="1337"/>
        <v>284.89999999988589</v>
      </c>
      <c r="B28502">
        <f t="shared" si="1338"/>
        <v>9.014238134371201</v>
      </c>
      <c r="C28502" s="12">
        <f t="shared" si="1339"/>
        <v>8.9375207441405706</v>
      </c>
    </row>
    <row r="28503" spans="1:3" x14ac:dyDescent="0.25">
      <c r="A28503">
        <f t="shared" si="1337"/>
        <v>284.90999999988588</v>
      </c>
      <c r="B28503">
        <f t="shared" si="1338"/>
        <v>9.0141997756760865</v>
      </c>
      <c r="C28503" s="12">
        <f t="shared" si="1339"/>
        <v>8.9374827119044351</v>
      </c>
    </row>
    <row r="28504" spans="1:3" x14ac:dyDescent="0.25">
      <c r="A28504">
        <f t="shared" si="1337"/>
        <v>284.91999999988587</v>
      </c>
      <c r="B28504">
        <f t="shared" si="1338"/>
        <v>9.0141614171442015</v>
      </c>
      <c r="C28504" s="12">
        <f t="shared" si="1339"/>
        <v>8.9374446798301399</v>
      </c>
    </row>
    <row r="28505" spans="1:3" x14ac:dyDescent="0.25">
      <c r="A28505">
        <f t="shared" si="1337"/>
        <v>284.92999999988587</v>
      </c>
      <c r="B28505">
        <f t="shared" si="1338"/>
        <v>9.0141230587755441</v>
      </c>
      <c r="C28505" s="12">
        <f t="shared" si="1339"/>
        <v>8.937406647917685</v>
      </c>
    </row>
    <row r="28506" spans="1:3" x14ac:dyDescent="0.25">
      <c r="A28506">
        <f t="shared" si="1337"/>
        <v>284.93999999988586</v>
      </c>
      <c r="B28506">
        <f t="shared" si="1338"/>
        <v>9.0140847005701144</v>
      </c>
      <c r="C28506" s="12">
        <f t="shared" si="1339"/>
        <v>8.9373686161670687</v>
      </c>
    </row>
    <row r="28507" spans="1:3" x14ac:dyDescent="0.25">
      <c r="A28507">
        <f t="shared" si="1337"/>
        <v>284.94999999988585</v>
      </c>
      <c r="B28507">
        <f t="shared" si="1338"/>
        <v>9.0140463425279123</v>
      </c>
      <c r="C28507" s="12">
        <f t="shared" si="1339"/>
        <v>8.9373305845782891</v>
      </c>
    </row>
    <row r="28508" spans="1:3" x14ac:dyDescent="0.25">
      <c r="A28508">
        <f t="shared" si="1337"/>
        <v>284.95999999988584</v>
      </c>
      <c r="B28508">
        <f t="shared" si="1338"/>
        <v>9.0140079846489378</v>
      </c>
      <c r="C28508" s="12">
        <f t="shared" si="1339"/>
        <v>8.9372925531513481</v>
      </c>
    </row>
    <row r="28509" spans="1:3" x14ac:dyDescent="0.25">
      <c r="A28509">
        <f t="shared" si="1337"/>
        <v>284.96999999988583</v>
      </c>
      <c r="B28509">
        <f t="shared" si="1338"/>
        <v>9.0139696269331893</v>
      </c>
      <c r="C28509" s="12">
        <f t="shared" si="1339"/>
        <v>8.9372545218862438</v>
      </c>
    </row>
    <row r="28510" spans="1:3" x14ac:dyDescent="0.25">
      <c r="A28510">
        <f t="shared" si="1337"/>
        <v>284.97999999988582</v>
      </c>
      <c r="B28510">
        <f t="shared" si="1338"/>
        <v>9.0139312693806666</v>
      </c>
      <c r="C28510" s="12">
        <f t="shared" si="1339"/>
        <v>8.9372164907829745</v>
      </c>
    </row>
    <row r="28511" spans="1:3" x14ac:dyDescent="0.25">
      <c r="A28511">
        <f t="shared" si="1337"/>
        <v>284.98999999988581</v>
      </c>
      <c r="B28511">
        <f t="shared" si="1338"/>
        <v>9.013892911991368</v>
      </c>
      <c r="C28511" s="12">
        <f t="shared" si="1339"/>
        <v>8.937178459841542</v>
      </c>
    </row>
    <row r="28512" spans="1:3" x14ac:dyDescent="0.25">
      <c r="A28512">
        <f t="shared" si="1337"/>
        <v>284.9999999998858</v>
      </c>
      <c r="B28512">
        <f t="shared" si="1338"/>
        <v>9.0138545547652935</v>
      </c>
      <c r="C28512" s="12">
        <f t="shared" si="1339"/>
        <v>8.9371404290619445</v>
      </c>
    </row>
    <row r="28513" spans="1:3" x14ac:dyDescent="0.25">
      <c r="A28513">
        <f t="shared" si="1337"/>
        <v>285.00999999988579</v>
      </c>
      <c r="B28513">
        <f t="shared" si="1338"/>
        <v>9.0138161977024414</v>
      </c>
      <c r="C28513" s="12">
        <f t="shared" si="1339"/>
        <v>8.9371023984441802</v>
      </c>
    </row>
    <row r="28514" spans="1:3" x14ac:dyDescent="0.25">
      <c r="A28514">
        <f t="shared" si="1337"/>
        <v>285.01999999988578</v>
      </c>
      <c r="B28514">
        <f t="shared" si="1338"/>
        <v>9.0137778408028115</v>
      </c>
      <c r="C28514" s="12">
        <f t="shared" si="1339"/>
        <v>8.9370643679882491</v>
      </c>
    </row>
    <row r="28515" spans="1:3" x14ac:dyDescent="0.25">
      <c r="A28515">
        <f t="shared" si="1337"/>
        <v>285.02999999988577</v>
      </c>
      <c r="B28515">
        <f t="shared" si="1338"/>
        <v>9.013739484066404</v>
      </c>
      <c r="C28515" s="12">
        <f t="shared" si="1339"/>
        <v>8.9370263376941512</v>
      </c>
    </row>
    <row r="28516" spans="1:3" x14ac:dyDescent="0.25">
      <c r="A28516">
        <f t="shared" si="1337"/>
        <v>285.03999999988577</v>
      </c>
      <c r="B28516">
        <f t="shared" si="1338"/>
        <v>9.0137011274932171</v>
      </c>
      <c r="C28516" s="12">
        <f t="shared" si="1339"/>
        <v>8.9369883075618848</v>
      </c>
    </row>
    <row r="28517" spans="1:3" x14ac:dyDescent="0.25">
      <c r="A28517">
        <f t="shared" si="1337"/>
        <v>285.04999999988576</v>
      </c>
      <c r="B28517">
        <f t="shared" si="1338"/>
        <v>9.0136627710832506</v>
      </c>
      <c r="C28517" s="12">
        <f t="shared" si="1339"/>
        <v>8.9369502775914498</v>
      </c>
    </row>
    <row r="28518" spans="1:3" x14ac:dyDescent="0.25">
      <c r="A28518">
        <f t="shared" si="1337"/>
        <v>285.05999999988575</v>
      </c>
      <c r="B28518">
        <f t="shared" si="1338"/>
        <v>9.0136244148365048</v>
      </c>
      <c r="C28518" s="12">
        <f t="shared" si="1339"/>
        <v>8.9369122477828462</v>
      </c>
    </row>
    <row r="28519" spans="1:3" x14ac:dyDescent="0.25">
      <c r="A28519">
        <f t="shared" si="1337"/>
        <v>285.06999999988574</v>
      </c>
      <c r="B28519">
        <f t="shared" si="1338"/>
        <v>9.0135860587529777</v>
      </c>
      <c r="C28519" s="12">
        <f t="shared" si="1339"/>
        <v>8.9368742181360723</v>
      </c>
    </row>
    <row r="28520" spans="1:3" x14ac:dyDescent="0.25">
      <c r="A28520">
        <f t="shared" si="1337"/>
        <v>285.07999999988573</v>
      </c>
      <c r="B28520">
        <f t="shared" si="1338"/>
        <v>9.0135477028326694</v>
      </c>
      <c r="C28520" s="12">
        <f t="shared" si="1339"/>
        <v>8.9368361886511281</v>
      </c>
    </row>
    <row r="28521" spans="1:3" x14ac:dyDescent="0.25">
      <c r="A28521">
        <f t="shared" si="1337"/>
        <v>285.08999999988572</v>
      </c>
      <c r="B28521">
        <f t="shared" si="1338"/>
        <v>9.013509347075578</v>
      </c>
      <c r="C28521" s="12">
        <f t="shared" si="1339"/>
        <v>8.9367981593280117</v>
      </c>
    </row>
    <row r="28522" spans="1:3" x14ac:dyDescent="0.25">
      <c r="A28522">
        <f t="shared" si="1337"/>
        <v>285.09999999988571</v>
      </c>
      <c r="B28522">
        <f t="shared" si="1338"/>
        <v>9.0134709914817037</v>
      </c>
      <c r="C28522" s="12">
        <f t="shared" si="1339"/>
        <v>8.9367601301667232</v>
      </c>
    </row>
    <row r="28523" spans="1:3" x14ac:dyDescent="0.25">
      <c r="A28523">
        <f t="shared" si="1337"/>
        <v>285.1099999998857</v>
      </c>
      <c r="B28523">
        <f t="shared" si="1338"/>
        <v>9.0134326360510464</v>
      </c>
      <c r="C28523" s="12">
        <f t="shared" si="1339"/>
        <v>8.9367221011672626</v>
      </c>
    </row>
    <row r="28524" spans="1:3" x14ac:dyDescent="0.25">
      <c r="A28524">
        <f t="shared" si="1337"/>
        <v>285.11999999988569</v>
      </c>
      <c r="B28524">
        <f t="shared" si="1338"/>
        <v>9.0133942807836043</v>
      </c>
      <c r="C28524" s="12">
        <f t="shared" si="1339"/>
        <v>8.9366840723296281</v>
      </c>
    </row>
    <row r="28525" spans="1:3" x14ac:dyDescent="0.25">
      <c r="A28525">
        <f t="shared" si="1337"/>
        <v>285.12999999988568</v>
      </c>
      <c r="B28525">
        <f t="shared" si="1338"/>
        <v>9.0133559256793774</v>
      </c>
      <c r="C28525" s="12">
        <f t="shared" si="1339"/>
        <v>8.9366460436538198</v>
      </c>
    </row>
    <row r="28526" spans="1:3" x14ac:dyDescent="0.25">
      <c r="A28526">
        <f t="shared" si="1337"/>
        <v>285.13999999988567</v>
      </c>
      <c r="B28526">
        <f t="shared" si="1338"/>
        <v>9.0133175707383639</v>
      </c>
      <c r="C28526" s="12">
        <f t="shared" si="1339"/>
        <v>8.9366080151398357</v>
      </c>
    </row>
    <row r="28527" spans="1:3" x14ac:dyDescent="0.25">
      <c r="A28527">
        <f t="shared" si="1337"/>
        <v>285.14999999988567</v>
      </c>
      <c r="B28527">
        <f t="shared" si="1338"/>
        <v>9.0132792159605639</v>
      </c>
      <c r="C28527" s="12">
        <f t="shared" si="1339"/>
        <v>8.936569986787676</v>
      </c>
    </row>
    <row r="28528" spans="1:3" x14ac:dyDescent="0.25">
      <c r="A28528">
        <f t="shared" si="1337"/>
        <v>285.15999999988566</v>
      </c>
      <c r="B28528">
        <f t="shared" si="1338"/>
        <v>9.0132408613459774</v>
      </c>
      <c r="C28528" s="12">
        <f t="shared" si="1339"/>
        <v>8.9365319585973406</v>
      </c>
    </row>
    <row r="28529" spans="1:3" x14ac:dyDescent="0.25">
      <c r="A28529">
        <f t="shared" si="1337"/>
        <v>285.16999999988565</v>
      </c>
      <c r="B28529">
        <f t="shared" si="1338"/>
        <v>9.0132025068946025</v>
      </c>
      <c r="C28529" s="12">
        <f t="shared" si="1339"/>
        <v>8.9364939305688278</v>
      </c>
    </row>
    <row r="28530" spans="1:3" x14ac:dyDescent="0.25">
      <c r="A28530">
        <f t="shared" si="1337"/>
        <v>285.17999999988564</v>
      </c>
      <c r="B28530">
        <f t="shared" si="1338"/>
        <v>9.0131641526064392</v>
      </c>
      <c r="C28530" s="12">
        <f t="shared" si="1339"/>
        <v>8.9364559027021375</v>
      </c>
    </row>
    <row r="28531" spans="1:3" x14ac:dyDescent="0.25">
      <c r="A28531">
        <f t="shared" si="1337"/>
        <v>285.18999999988563</v>
      </c>
      <c r="B28531">
        <f t="shared" si="1338"/>
        <v>9.0131257984814876</v>
      </c>
      <c r="C28531" s="12">
        <f t="shared" si="1339"/>
        <v>8.9364178749972698</v>
      </c>
    </row>
    <row r="28532" spans="1:3" x14ac:dyDescent="0.25">
      <c r="A28532">
        <f t="shared" si="1337"/>
        <v>285.19999999988562</v>
      </c>
      <c r="B28532">
        <f t="shared" si="1338"/>
        <v>9.013087444519746</v>
      </c>
      <c r="C28532" s="12">
        <f t="shared" si="1339"/>
        <v>8.9363798474542229</v>
      </c>
    </row>
    <row r="28533" spans="1:3" x14ac:dyDescent="0.25">
      <c r="A28533">
        <f t="shared" si="1337"/>
        <v>285.20999999988561</v>
      </c>
      <c r="B28533">
        <f t="shared" si="1338"/>
        <v>9.0130490907212124</v>
      </c>
      <c r="C28533" s="12">
        <f t="shared" si="1339"/>
        <v>8.9363418200729967</v>
      </c>
    </row>
    <row r="28534" spans="1:3" x14ac:dyDescent="0.25">
      <c r="A28534">
        <f t="shared" si="1337"/>
        <v>285.2199999998856</v>
      </c>
      <c r="B28534">
        <f t="shared" si="1338"/>
        <v>9.0130107370858887</v>
      </c>
      <c r="C28534" s="12">
        <f t="shared" si="1339"/>
        <v>8.9363037928535896</v>
      </c>
    </row>
    <row r="28535" spans="1:3" x14ac:dyDescent="0.25">
      <c r="A28535">
        <f t="shared" si="1337"/>
        <v>285.22999999988559</v>
      </c>
      <c r="B28535">
        <f t="shared" si="1338"/>
        <v>9.0129723836137732</v>
      </c>
      <c r="C28535" s="12">
        <f t="shared" si="1339"/>
        <v>8.9362657657960014</v>
      </c>
    </row>
    <row r="28536" spans="1:3" x14ac:dyDescent="0.25">
      <c r="A28536">
        <f t="shared" si="1337"/>
        <v>285.23999999988558</v>
      </c>
      <c r="B28536">
        <f t="shared" si="1338"/>
        <v>9.012934030304864</v>
      </c>
      <c r="C28536" s="12">
        <f t="shared" si="1339"/>
        <v>8.9362277389002323</v>
      </c>
    </row>
    <row r="28537" spans="1:3" x14ac:dyDescent="0.25">
      <c r="A28537">
        <f t="shared" si="1337"/>
        <v>285.24999999988557</v>
      </c>
      <c r="B28537">
        <f t="shared" si="1338"/>
        <v>9.0128956771591611</v>
      </c>
      <c r="C28537" s="12">
        <f t="shared" si="1339"/>
        <v>8.9361897121662803</v>
      </c>
    </row>
    <row r="28538" spans="1:3" x14ac:dyDescent="0.25">
      <c r="A28538">
        <f t="shared" si="1337"/>
        <v>285.25999999988557</v>
      </c>
      <c r="B28538">
        <f t="shared" si="1338"/>
        <v>9.0128573241766645</v>
      </c>
      <c r="C28538" s="12">
        <f t="shared" si="1339"/>
        <v>8.9361516855941439</v>
      </c>
    </row>
    <row r="28539" spans="1:3" x14ac:dyDescent="0.25">
      <c r="A28539">
        <f t="shared" si="1337"/>
        <v>285.26999999988556</v>
      </c>
      <c r="B28539">
        <f t="shared" si="1338"/>
        <v>9.0128189713573725</v>
      </c>
      <c r="C28539" s="12">
        <f t="shared" si="1339"/>
        <v>8.9361136591838246</v>
      </c>
    </row>
    <row r="28540" spans="1:3" x14ac:dyDescent="0.25">
      <c r="A28540">
        <f t="shared" si="1337"/>
        <v>285.27999999988555</v>
      </c>
      <c r="B28540">
        <f t="shared" si="1338"/>
        <v>9.0127806187012851</v>
      </c>
      <c r="C28540" s="12">
        <f t="shared" si="1339"/>
        <v>8.9360756329353208</v>
      </c>
    </row>
    <row r="28541" spans="1:3" x14ac:dyDescent="0.25">
      <c r="A28541">
        <f t="shared" si="1337"/>
        <v>285.28999999988554</v>
      </c>
      <c r="B28541">
        <f t="shared" si="1338"/>
        <v>9.0127422662084022</v>
      </c>
      <c r="C28541" s="12">
        <f t="shared" si="1339"/>
        <v>8.9360376068486325</v>
      </c>
    </row>
    <row r="28542" spans="1:3" x14ac:dyDescent="0.25">
      <c r="A28542">
        <f t="shared" si="1337"/>
        <v>285.29999999988553</v>
      </c>
      <c r="B28542">
        <f t="shared" si="1338"/>
        <v>9.0127039138787222</v>
      </c>
      <c r="C28542" s="12">
        <f t="shared" si="1339"/>
        <v>8.9359995809237578</v>
      </c>
    </row>
    <row r="28543" spans="1:3" x14ac:dyDescent="0.25">
      <c r="A28543">
        <f t="shared" si="1337"/>
        <v>285.30999999988552</v>
      </c>
      <c r="B28543">
        <f t="shared" si="1338"/>
        <v>9.0126655617122449</v>
      </c>
      <c r="C28543" s="12">
        <f t="shared" si="1339"/>
        <v>8.9359615551606968</v>
      </c>
    </row>
    <row r="28544" spans="1:3" x14ac:dyDescent="0.25">
      <c r="A28544">
        <f t="shared" si="1337"/>
        <v>285.31999999988551</v>
      </c>
      <c r="B28544">
        <f t="shared" si="1338"/>
        <v>9.0126272097089686</v>
      </c>
      <c r="C28544" s="12">
        <f t="shared" si="1339"/>
        <v>8.9359235295594477</v>
      </c>
    </row>
    <row r="28545" spans="1:3" x14ac:dyDescent="0.25">
      <c r="A28545">
        <f t="shared" si="1337"/>
        <v>285.3299999998855</v>
      </c>
      <c r="B28545">
        <f t="shared" si="1338"/>
        <v>9.0125888578688933</v>
      </c>
      <c r="C28545" s="12">
        <f t="shared" si="1339"/>
        <v>8.9358855041200105</v>
      </c>
    </row>
    <row r="28546" spans="1:3" x14ac:dyDescent="0.25">
      <c r="A28546">
        <f t="shared" si="1337"/>
        <v>285.33999999988549</v>
      </c>
      <c r="B28546">
        <f t="shared" si="1338"/>
        <v>9.012550506192019</v>
      </c>
      <c r="C28546" s="12">
        <f t="shared" si="1339"/>
        <v>8.9358474788423852</v>
      </c>
    </row>
    <row r="28547" spans="1:3" x14ac:dyDescent="0.25">
      <c r="A28547">
        <f t="shared" si="1337"/>
        <v>285.34999999988548</v>
      </c>
      <c r="B28547">
        <f t="shared" si="1338"/>
        <v>9.012512154678344</v>
      </c>
      <c r="C28547" s="12">
        <f t="shared" si="1339"/>
        <v>8.93580945372657</v>
      </c>
    </row>
    <row r="28548" spans="1:3" x14ac:dyDescent="0.25">
      <c r="A28548">
        <f t="shared" si="1337"/>
        <v>285.35999999988547</v>
      </c>
      <c r="B28548">
        <f t="shared" si="1338"/>
        <v>9.0124738033278682</v>
      </c>
      <c r="C28548" s="12">
        <f t="shared" si="1339"/>
        <v>8.9357714287725649</v>
      </c>
    </row>
    <row r="28549" spans="1:3" x14ac:dyDescent="0.25">
      <c r="A28549">
        <f t="shared" si="1337"/>
        <v>285.36999999988547</v>
      </c>
      <c r="B28549">
        <f t="shared" si="1338"/>
        <v>9.0124354521405898</v>
      </c>
      <c r="C28549" s="12">
        <f t="shared" si="1339"/>
        <v>8.93573340398037</v>
      </c>
    </row>
    <row r="28550" spans="1:3" x14ac:dyDescent="0.25">
      <c r="A28550">
        <f t="shared" si="1337"/>
        <v>285.37999999988546</v>
      </c>
      <c r="B28550">
        <f t="shared" si="1338"/>
        <v>9.0123971011165089</v>
      </c>
      <c r="C28550" s="12">
        <f t="shared" si="1339"/>
        <v>8.9356953793499834</v>
      </c>
    </row>
    <row r="28551" spans="1:3" x14ac:dyDescent="0.25">
      <c r="A28551">
        <f t="shared" si="1337"/>
        <v>285.38999999988545</v>
      </c>
      <c r="B28551">
        <f t="shared" si="1338"/>
        <v>9.0123587502556255</v>
      </c>
      <c r="C28551" s="12">
        <f t="shared" si="1339"/>
        <v>8.9356573548814051</v>
      </c>
    </row>
    <row r="28552" spans="1:3" x14ac:dyDescent="0.25">
      <c r="A28552">
        <f t="shared" si="1337"/>
        <v>285.39999999988544</v>
      </c>
      <c r="B28552">
        <f t="shared" si="1338"/>
        <v>9.0123203995579377</v>
      </c>
      <c r="C28552" s="12">
        <f t="shared" si="1339"/>
        <v>8.9356193305746334</v>
      </c>
    </row>
    <row r="28553" spans="1:3" x14ac:dyDescent="0.25">
      <c r="A28553">
        <f t="shared" si="1337"/>
        <v>285.40999999988543</v>
      </c>
      <c r="B28553">
        <f t="shared" si="1338"/>
        <v>9.0122820490234457</v>
      </c>
      <c r="C28553" s="12">
        <f t="shared" si="1339"/>
        <v>8.9355813064296683</v>
      </c>
    </row>
    <row r="28554" spans="1:3" x14ac:dyDescent="0.25">
      <c r="A28554">
        <f t="shared" si="1337"/>
        <v>285.41999999988542</v>
      </c>
      <c r="B28554">
        <f t="shared" si="1338"/>
        <v>9.0122436986521492</v>
      </c>
      <c r="C28554" s="12">
        <f t="shared" si="1339"/>
        <v>8.9355432824465097</v>
      </c>
    </row>
    <row r="28555" spans="1:3" x14ac:dyDescent="0.25">
      <c r="A28555">
        <f t="shared" si="1337"/>
        <v>285.42999999988541</v>
      </c>
      <c r="B28555">
        <f t="shared" si="1338"/>
        <v>9.0122053484440467</v>
      </c>
      <c r="C28555" s="12">
        <f t="shared" si="1339"/>
        <v>8.935505258625156</v>
      </c>
    </row>
    <row r="28556" spans="1:3" x14ac:dyDescent="0.25">
      <c r="A28556">
        <f t="shared" si="1337"/>
        <v>285.4399999998854</v>
      </c>
      <c r="B28556">
        <f t="shared" si="1338"/>
        <v>9.0121669983991382</v>
      </c>
      <c r="C28556" s="12">
        <f t="shared" si="1339"/>
        <v>8.935467234965607</v>
      </c>
    </row>
    <row r="28557" spans="1:3" x14ac:dyDescent="0.25">
      <c r="A28557">
        <f t="shared" si="1337"/>
        <v>285.44999999988539</v>
      </c>
      <c r="B28557">
        <f t="shared" si="1338"/>
        <v>9.0121286485174217</v>
      </c>
      <c r="C28557" s="12">
        <f t="shared" si="1339"/>
        <v>8.9354292114678611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9.0120902987988973</v>
      </c>
      <c r="C28558" s="12">
        <f t="shared" ref="C28558:C28621" si="1342">C28557+(($B$1*B28557-$B$1*C28557-$B$6*C28557*$B$5)/$B$3)*(A28558-A28557)</f>
        <v>8.9353911881319181</v>
      </c>
    </row>
    <row r="28559" spans="1:3" x14ac:dyDescent="0.25">
      <c r="A28559">
        <f t="shared" si="1340"/>
        <v>285.46999999988537</v>
      </c>
      <c r="B28559">
        <f t="shared" si="1341"/>
        <v>9.0120519492435633</v>
      </c>
      <c r="C28559" s="12">
        <f t="shared" si="1342"/>
        <v>8.9353531649577782</v>
      </c>
    </row>
    <row r="28560" spans="1:3" x14ac:dyDescent="0.25">
      <c r="A28560">
        <f t="shared" si="1340"/>
        <v>285.47999999988537</v>
      </c>
      <c r="B28560">
        <f t="shared" si="1341"/>
        <v>9.0120135998514197</v>
      </c>
      <c r="C28560" s="12">
        <f t="shared" si="1342"/>
        <v>8.9353151419454395</v>
      </c>
    </row>
    <row r="28561" spans="1:3" x14ac:dyDescent="0.25">
      <c r="A28561">
        <f t="shared" si="1340"/>
        <v>285.48999999988536</v>
      </c>
      <c r="B28561">
        <f t="shared" si="1341"/>
        <v>9.0119752506224664</v>
      </c>
      <c r="C28561" s="12">
        <f t="shared" si="1342"/>
        <v>8.9352771190949021</v>
      </c>
    </row>
    <row r="28562" spans="1:3" x14ac:dyDescent="0.25">
      <c r="A28562">
        <f t="shared" si="1340"/>
        <v>285.49999999988535</v>
      </c>
      <c r="B28562">
        <f t="shared" si="1341"/>
        <v>9.0119369015567035</v>
      </c>
      <c r="C28562" s="12">
        <f t="shared" si="1342"/>
        <v>8.9352390964061659</v>
      </c>
    </row>
    <row r="28563" spans="1:3" x14ac:dyDescent="0.25">
      <c r="A28563">
        <f t="shared" si="1340"/>
        <v>285.50999999988534</v>
      </c>
      <c r="B28563">
        <f t="shared" si="1341"/>
        <v>9.0118985526541291</v>
      </c>
      <c r="C28563" s="12">
        <f t="shared" si="1342"/>
        <v>8.9352010738792291</v>
      </c>
    </row>
    <row r="28564" spans="1:3" x14ac:dyDescent="0.25">
      <c r="A28564">
        <f t="shared" si="1340"/>
        <v>285.51999999988533</v>
      </c>
      <c r="B28564">
        <f t="shared" si="1341"/>
        <v>9.0118602039147415</v>
      </c>
      <c r="C28564" s="12">
        <f t="shared" si="1342"/>
        <v>8.9351630515140918</v>
      </c>
    </row>
    <row r="28565" spans="1:3" x14ac:dyDescent="0.25">
      <c r="A28565">
        <f t="shared" si="1340"/>
        <v>285.52999999988532</v>
      </c>
      <c r="B28565">
        <f t="shared" si="1341"/>
        <v>9.0118218553385407</v>
      </c>
      <c r="C28565" s="12">
        <f t="shared" si="1342"/>
        <v>8.9351250293107523</v>
      </c>
    </row>
    <row r="28566" spans="1:3" x14ac:dyDescent="0.25">
      <c r="A28566">
        <f t="shared" si="1340"/>
        <v>285.53999999988531</v>
      </c>
      <c r="B28566">
        <f t="shared" si="1341"/>
        <v>9.0117835069255268</v>
      </c>
      <c r="C28566" s="12">
        <f t="shared" si="1342"/>
        <v>8.9350870072692103</v>
      </c>
    </row>
    <row r="28567" spans="1:3" x14ac:dyDescent="0.25">
      <c r="A28567">
        <f t="shared" si="1340"/>
        <v>285.5499999998853</v>
      </c>
      <c r="B28567">
        <f t="shared" si="1341"/>
        <v>9.0117451586756978</v>
      </c>
      <c r="C28567" s="12">
        <f t="shared" si="1342"/>
        <v>8.9350489853894643</v>
      </c>
    </row>
    <row r="28568" spans="1:3" x14ac:dyDescent="0.25">
      <c r="A28568">
        <f t="shared" si="1340"/>
        <v>285.55999999988529</v>
      </c>
      <c r="B28568">
        <f t="shared" si="1341"/>
        <v>9.0117068105890539</v>
      </c>
      <c r="C28568" s="12">
        <f t="shared" si="1342"/>
        <v>8.9350109636715143</v>
      </c>
    </row>
    <row r="28569" spans="1:3" x14ac:dyDescent="0.25">
      <c r="A28569">
        <f t="shared" si="1340"/>
        <v>285.56999999988528</v>
      </c>
      <c r="B28569">
        <f t="shared" si="1341"/>
        <v>9.011668462665595</v>
      </c>
      <c r="C28569" s="12">
        <f t="shared" si="1342"/>
        <v>8.9349729421153601</v>
      </c>
    </row>
    <row r="28570" spans="1:3" x14ac:dyDescent="0.25">
      <c r="A28570">
        <f t="shared" si="1340"/>
        <v>285.57999999988527</v>
      </c>
      <c r="B28570">
        <f t="shared" si="1341"/>
        <v>9.0116301149053193</v>
      </c>
      <c r="C28570" s="12">
        <f t="shared" si="1342"/>
        <v>8.9349349207210018</v>
      </c>
    </row>
    <row r="28571" spans="1:3" x14ac:dyDescent="0.25">
      <c r="A28571">
        <f t="shared" si="1340"/>
        <v>285.58999999988526</v>
      </c>
      <c r="B28571">
        <f t="shared" si="1341"/>
        <v>9.0115917673082269</v>
      </c>
      <c r="C28571" s="12">
        <f t="shared" si="1342"/>
        <v>8.9348968994884377</v>
      </c>
    </row>
    <row r="28572" spans="1:3" x14ac:dyDescent="0.25">
      <c r="A28572">
        <f t="shared" si="1340"/>
        <v>285.59999999988526</v>
      </c>
      <c r="B28572">
        <f t="shared" si="1341"/>
        <v>9.0115534198743177</v>
      </c>
      <c r="C28572" s="12">
        <f t="shared" si="1342"/>
        <v>8.9348588784176659</v>
      </c>
    </row>
    <row r="28573" spans="1:3" x14ac:dyDescent="0.25">
      <c r="A28573">
        <f t="shared" si="1340"/>
        <v>285.60999999988525</v>
      </c>
      <c r="B28573">
        <f t="shared" si="1341"/>
        <v>9.01151507260359</v>
      </c>
      <c r="C28573" s="12">
        <f t="shared" si="1342"/>
        <v>8.9348208575086865</v>
      </c>
    </row>
    <row r="28574" spans="1:3" x14ac:dyDescent="0.25">
      <c r="A28574">
        <f t="shared" si="1340"/>
        <v>285.61999999988524</v>
      </c>
      <c r="B28574">
        <f t="shared" si="1341"/>
        <v>9.011476725496042</v>
      </c>
      <c r="C28574" s="12">
        <f t="shared" si="1342"/>
        <v>8.9347828367615012</v>
      </c>
    </row>
    <row r="28575" spans="1:3" x14ac:dyDescent="0.25">
      <c r="A28575">
        <f t="shared" si="1340"/>
        <v>285.62999999988523</v>
      </c>
      <c r="B28575">
        <f t="shared" si="1341"/>
        <v>9.0114383785516754</v>
      </c>
      <c r="C28575" s="12">
        <f t="shared" si="1342"/>
        <v>8.9347448161761065</v>
      </c>
    </row>
    <row r="28576" spans="1:3" x14ac:dyDescent="0.25">
      <c r="A28576">
        <f t="shared" si="1340"/>
        <v>285.63999999988522</v>
      </c>
      <c r="B28576">
        <f t="shared" si="1341"/>
        <v>9.0114000317704868</v>
      </c>
      <c r="C28576" s="12">
        <f t="shared" si="1342"/>
        <v>8.9347067957525024</v>
      </c>
    </row>
    <row r="28577" spans="1:3" x14ac:dyDescent="0.25">
      <c r="A28577">
        <f t="shared" si="1340"/>
        <v>285.64999999988521</v>
      </c>
      <c r="B28577">
        <f t="shared" si="1341"/>
        <v>9.0113616851524778</v>
      </c>
      <c r="C28577" s="12">
        <f t="shared" si="1342"/>
        <v>8.9346687754906888</v>
      </c>
    </row>
    <row r="28578" spans="1:3" x14ac:dyDescent="0.25">
      <c r="A28578">
        <f t="shared" si="1340"/>
        <v>285.6599999998852</v>
      </c>
      <c r="B28578">
        <f t="shared" si="1341"/>
        <v>9.0113233386976468</v>
      </c>
      <c r="C28578" s="12">
        <f t="shared" si="1342"/>
        <v>8.9346307553906641</v>
      </c>
    </row>
    <row r="28579" spans="1:3" x14ac:dyDescent="0.25">
      <c r="A28579">
        <f t="shared" si="1340"/>
        <v>285.66999999988519</v>
      </c>
      <c r="B28579">
        <f t="shared" si="1341"/>
        <v>9.0112849924059937</v>
      </c>
      <c r="C28579" s="12">
        <f t="shared" si="1342"/>
        <v>8.9345927354524282</v>
      </c>
    </row>
    <row r="28580" spans="1:3" x14ac:dyDescent="0.25">
      <c r="A28580">
        <f t="shared" si="1340"/>
        <v>285.67999999988518</v>
      </c>
      <c r="B28580">
        <f t="shared" si="1341"/>
        <v>9.0112466462775167</v>
      </c>
      <c r="C28580" s="12">
        <f t="shared" si="1342"/>
        <v>8.9345547156759793</v>
      </c>
    </row>
    <row r="28581" spans="1:3" x14ac:dyDescent="0.25">
      <c r="A28581">
        <f t="shared" si="1340"/>
        <v>285.68999999988517</v>
      </c>
      <c r="B28581">
        <f t="shared" si="1341"/>
        <v>9.0112083003122159</v>
      </c>
      <c r="C28581" s="12">
        <f t="shared" si="1342"/>
        <v>8.9345166960613192</v>
      </c>
    </row>
    <row r="28582" spans="1:3" x14ac:dyDescent="0.25">
      <c r="A28582">
        <f t="shared" si="1340"/>
        <v>285.69999999988516</v>
      </c>
      <c r="B28582">
        <f t="shared" si="1341"/>
        <v>9.0111699545100912</v>
      </c>
      <c r="C28582" s="12">
        <f t="shared" si="1342"/>
        <v>8.9344786766084443</v>
      </c>
    </row>
    <row r="28583" spans="1:3" x14ac:dyDescent="0.25">
      <c r="A28583">
        <f t="shared" si="1340"/>
        <v>285.70999999988516</v>
      </c>
      <c r="B28583">
        <f t="shared" si="1341"/>
        <v>9.0111316088711408</v>
      </c>
      <c r="C28583" s="12">
        <f t="shared" si="1342"/>
        <v>8.9344406573173565</v>
      </c>
    </row>
    <row r="28584" spans="1:3" x14ac:dyDescent="0.25">
      <c r="A28584">
        <f t="shared" si="1340"/>
        <v>285.71999999988515</v>
      </c>
      <c r="B28584">
        <f t="shared" si="1341"/>
        <v>9.0110932633953631</v>
      </c>
      <c r="C28584" s="12">
        <f t="shared" si="1342"/>
        <v>8.9344026381880539</v>
      </c>
    </row>
    <row r="28585" spans="1:3" x14ac:dyDescent="0.25">
      <c r="A28585">
        <f t="shared" si="1340"/>
        <v>285.72999999988514</v>
      </c>
      <c r="B28585">
        <f t="shared" si="1341"/>
        <v>9.0110549180827597</v>
      </c>
      <c r="C28585" s="12">
        <f t="shared" si="1342"/>
        <v>8.9343646192205348</v>
      </c>
    </row>
    <row r="28586" spans="1:3" x14ac:dyDescent="0.25">
      <c r="A28586">
        <f t="shared" si="1340"/>
        <v>285.73999999988513</v>
      </c>
      <c r="B28586">
        <f t="shared" si="1341"/>
        <v>9.0110165729333289</v>
      </c>
      <c r="C28586" s="12">
        <f t="shared" si="1342"/>
        <v>8.9343266004147992</v>
      </c>
    </row>
    <row r="28587" spans="1:3" x14ac:dyDescent="0.25">
      <c r="A28587">
        <f t="shared" si="1340"/>
        <v>285.74999999988512</v>
      </c>
      <c r="B28587">
        <f t="shared" si="1341"/>
        <v>9.0109782279470689</v>
      </c>
      <c r="C28587" s="12">
        <f t="shared" si="1342"/>
        <v>8.9342885817708471</v>
      </c>
    </row>
    <row r="28588" spans="1:3" x14ac:dyDescent="0.25">
      <c r="A28588">
        <f t="shared" si="1340"/>
        <v>285.75999999988511</v>
      </c>
      <c r="B28588">
        <f t="shared" si="1341"/>
        <v>9.0109398831239815</v>
      </c>
      <c r="C28588" s="12">
        <f t="shared" si="1342"/>
        <v>8.9342505632886784</v>
      </c>
    </row>
    <row r="28589" spans="1:3" x14ac:dyDescent="0.25">
      <c r="A28589">
        <f t="shared" si="1340"/>
        <v>285.7699999998851</v>
      </c>
      <c r="B28589">
        <f t="shared" si="1341"/>
        <v>9.0109015384640632</v>
      </c>
      <c r="C28589" s="12">
        <f t="shared" si="1342"/>
        <v>8.9342125449682914</v>
      </c>
    </row>
    <row r="28590" spans="1:3" x14ac:dyDescent="0.25">
      <c r="A28590">
        <f t="shared" si="1340"/>
        <v>285.77999999988509</v>
      </c>
      <c r="B28590">
        <f t="shared" si="1341"/>
        <v>9.0108631939673156</v>
      </c>
      <c r="C28590" s="12">
        <f t="shared" si="1342"/>
        <v>8.9341745268096844</v>
      </c>
    </row>
    <row r="28591" spans="1:3" x14ac:dyDescent="0.25">
      <c r="A28591">
        <f t="shared" si="1340"/>
        <v>285.78999999988508</v>
      </c>
      <c r="B28591">
        <f t="shared" si="1341"/>
        <v>9.0108248496337371</v>
      </c>
      <c r="C28591" s="12">
        <f t="shared" si="1342"/>
        <v>8.934136508812859</v>
      </c>
    </row>
    <row r="28592" spans="1:3" x14ac:dyDescent="0.25">
      <c r="A28592">
        <f t="shared" si="1340"/>
        <v>285.79999999988507</v>
      </c>
      <c r="B28592">
        <f t="shared" si="1341"/>
        <v>9.0107865054633258</v>
      </c>
      <c r="C28592" s="12">
        <f t="shared" si="1342"/>
        <v>8.9340984909778136</v>
      </c>
    </row>
    <row r="28593" spans="1:3" x14ac:dyDescent="0.25">
      <c r="A28593">
        <f t="shared" si="1340"/>
        <v>285.80999999988506</v>
      </c>
      <c r="B28593">
        <f t="shared" si="1341"/>
        <v>9.0107481614560836</v>
      </c>
      <c r="C28593" s="12">
        <f t="shared" si="1342"/>
        <v>8.9340604733045463</v>
      </c>
    </row>
    <row r="28594" spans="1:3" x14ac:dyDescent="0.25">
      <c r="A28594">
        <f t="shared" si="1340"/>
        <v>285.81999999988506</v>
      </c>
      <c r="B28594">
        <f t="shared" si="1341"/>
        <v>9.0107098176120086</v>
      </c>
      <c r="C28594" s="12">
        <f t="shared" si="1342"/>
        <v>8.9340224557930572</v>
      </c>
    </row>
    <row r="28595" spans="1:3" x14ac:dyDescent="0.25">
      <c r="A28595">
        <f t="shared" si="1340"/>
        <v>285.82999999988505</v>
      </c>
      <c r="B28595">
        <f t="shared" si="1341"/>
        <v>9.0106714739310991</v>
      </c>
      <c r="C28595" s="12">
        <f t="shared" si="1342"/>
        <v>8.9339844384433462</v>
      </c>
    </row>
    <row r="28596" spans="1:3" x14ac:dyDescent="0.25">
      <c r="A28596">
        <f t="shared" si="1340"/>
        <v>285.83999999988504</v>
      </c>
      <c r="B28596">
        <f t="shared" si="1341"/>
        <v>9.0106331304133551</v>
      </c>
      <c r="C28596" s="12">
        <f t="shared" si="1342"/>
        <v>8.9339464212554116</v>
      </c>
    </row>
    <row r="28597" spans="1:3" x14ac:dyDescent="0.25">
      <c r="A28597">
        <f t="shared" si="1340"/>
        <v>285.84999999988503</v>
      </c>
      <c r="B28597">
        <f t="shared" si="1341"/>
        <v>9.0105947870587766</v>
      </c>
      <c r="C28597" s="12">
        <f t="shared" si="1342"/>
        <v>8.9339084042292534</v>
      </c>
    </row>
    <row r="28598" spans="1:3" x14ac:dyDescent="0.25">
      <c r="A28598">
        <f t="shared" si="1340"/>
        <v>285.85999999988502</v>
      </c>
      <c r="B28598">
        <f t="shared" si="1341"/>
        <v>9.0105564438673618</v>
      </c>
      <c r="C28598" s="12">
        <f t="shared" si="1342"/>
        <v>8.9338703873648715</v>
      </c>
    </row>
    <row r="28599" spans="1:3" x14ac:dyDescent="0.25">
      <c r="A28599">
        <f t="shared" si="1340"/>
        <v>285.86999999988501</v>
      </c>
      <c r="B28599">
        <f t="shared" si="1341"/>
        <v>9.0105181008391106</v>
      </c>
      <c r="C28599" s="12">
        <f t="shared" si="1342"/>
        <v>8.9338323706622642</v>
      </c>
    </row>
    <row r="28600" spans="1:3" x14ac:dyDescent="0.25">
      <c r="A28600">
        <f t="shared" si="1340"/>
        <v>285.879999999885</v>
      </c>
      <c r="B28600">
        <f t="shared" si="1341"/>
        <v>9.0104797579740215</v>
      </c>
      <c r="C28600" s="12">
        <f t="shared" si="1342"/>
        <v>8.9337943541214315</v>
      </c>
    </row>
    <row r="28601" spans="1:3" x14ac:dyDescent="0.25">
      <c r="A28601">
        <f t="shared" si="1340"/>
        <v>285.88999999988499</v>
      </c>
      <c r="B28601">
        <f t="shared" si="1341"/>
        <v>9.010441415272096</v>
      </c>
      <c r="C28601" s="12">
        <f t="shared" si="1342"/>
        <v>8.9337563377423717</v>
      </c>
    </row>
    <row r="28602" spans="1:3" x14ac:dyDescent="0.25">
      <c r="A28602">
        <f t="shared" si="1340"/>
        <v>285.89999999988498</v>
      </c>
      <c r="B28602">
        <f t="shared" si="1341"/>
        <v>9.0104030727333306</v>
      </c>
      <c r="C28602" s="12">
        <f t="shared" si="1342"/>
        <v>8.9337183215250846</v>
      </c>
    </row>
    <row r="28603" spans="1:3" x14ac:dyDescent="0.25">
      <c r="A28603">
        <f t="shared" si="1340"/>
        <v>285.90999999988497</v>
      </c>
      <c r="B28603">
        <f t="shared" si="1341"/>
        <v>9.0103647303577272</v>
      </c>
      <c r="C28603" s="12">
        <f t="shared" si="1342"/>
        <v>8.9336803054695686</v>
      </c>
    </row>
    <row r="28604" spans="1:3" x14ac:dyDescent="0.25">
      <c r="A28604">
        <f t="shared" si="1340"/>
        <v>285.91999999988496</v>
      </c>
      <c r="B28604">
        <f t="shared" si="1341"/>
        <v>9.010326388145284</v>
      </c>
      <c r="C28604" s="12">
        <f t="shared" si="1342"/>
        <v>8.9336422895758254</v>
      </c>
    </row>
    <row r="28605" spans="1:3" x14ac:dyDescent="0.25">
      <c r="A28605">
        <f t="shared" si="1340"/>
        <v>285.92999999988496</v>
      </c>
      <c r="B28605">
        <f t="shared" si="1341"/>
        <v>9.0102880460959991</v>
      </c>
      <c r="C28605" s="12">
        <f t="shared" si="1342"/>
        <v>8.9336042738438532</v>
      </c>
    </row>
    <row r="28606" spans="1:3" x14ac:dyDescent="0.25">
      <c r="A28606">
        <f t="shared" si="1340"/>
        <v>285.93999999988495</v>
      </c>
      <c r="B28606">
        <f t="shared" si="1341"/>
        <v>9.0102497042098726</v>
      </c>
      <c r="C28606" s="12">
        <f t="shared" si="1342"/>
        <v>8.9335662582736504</v>
      </c>
    </row>
    <row r="28607" spans="1:3" x14ac:dyDescent="0.25">
      <c r="A28607">
        <f t="shared" si="1340"/>
        <v>285.94999999988494</v>
      </c>
      <c r="B28607">
        <f t="shared" si="1341"/>
        <v>9.0102113624869045</v>
      </c>
      <c r="C28607" s="12">
        <f t="shared" si="1342"/>
        <v>8.9335282428652167</v>
      </c>
    </row>
    <row r="28608" spans="1:3" x14ac:dyDescent="0.25">
      <c r="A28608">
        <f t="shared" si="1340"/>
        <v>285.95999999988493</v>
      </c>
      <c r="B28608">
        <f t="shared" si="1341"/>
        <v>9.0101730209270929</v>
      </c>
      <c r="C28608" s="12">
        <f t="shared" si="1342"/>
        <v>8.9334902276185524</v>
      </c>
    </row>
    <row r="28609" spans="1:3" x14ac:dyDescent="0.25">
      <c r="A28609">
        <f t="shared" si="1340"/>
        <v>285.96999999988492</v>
      </c>
      <c r="B28609">
        <f t="shared" si="1341"/>
        <v>9.010134679530438</v>
      </c>
      <c r="C28609" s="12">
        <f t="shared" si="1342"/>
        <v>8.9334522125336555</v>
      </c>
    </row>
    <row r="28610" spans="1:3" x14ac:dyDescent="0.25">
      <c r="A28610">
        <f t="shared" si="1340"/>
        <v>285.97999999988491</v>
      </c>
      <c r="B28610">
        <f t="shared" si="1341"/>
        <v>9.0100963382969397</v>
      </c>
      <c r="C28610" s="12">
        <f t="shared" si="1342"/>
        <v>8.9334141976105261</v>
      </c>
    </row>
    <row r="28611" spans="1:3" x14ac:dyDescent="0.25">
      <c r="A28611">
        <f t="shared" si="1340"/>
        <v>285.9899999998849</v>
      </c>
      <c r="B28611">
        <f t="shared" si="1341"/>
        <v>9.0100579972265962</v>
      </c>
      <c r="C28611" s="12">
        <f t="shared" si="1342"/>
        <v>8.9333761828491625</v>
      </c>
    </row>
    <row r="28612" spans="1:3" x14ac:dyDescent="0.25">
      <c r="A28612">
        <f t="shared" si="1340"/>
        <v>285.99999999988489</v>
      </c>
      <c r="B28612">
        <f t="shared" si="1341"/>
        <v>9.0100196563194075</v>
      </c>
      <c r="C28612" s="12">
        <f t="shared" si="1342"/>
        <v>8.9333381682495663</v>
      </c>
    </row>
    <row r="28613" spans="1:3" x14ac:dyDescent="0.25">
      <c r="A28613">
        <f t="shared" si="1340"/>
        <v>286.00999999988488</v>
      </c>
      <c r="B28613">
        <f t="shared" si="1341"/>
        <v>9.0099813155753719</v>
      </c>
      <c r="C28613" s="12">
        <f t="shared" si="1342"/>
        <v>8.933300153811734</v>
      </c>
    </row>
    <row r="28614" spans="1:3" x14ac:dyDescent="0.25">
      <c r="A28614">
        <f t="shared" si="1340"/>
        <v>286.01999999988487</v>
      </c>
      <c r="B28614">
        <f t="shared" si="1341"/>
        <v>9.0099429749944893</v>
      </c>
      <c r="C28614" s="12">
        <f t="shared" si="1342"/>
        <v>8.9332621395356675</v>
      </c>
    </row>
    <row r="28615" spans="1:3" x14ac:dyDescent="0.25">
      <c r="A28615">
        <f t="shared" si="1340"/>
        <v>286.02999999988486</v>
      </c>
      <c r="B28615">
        <f t="shared" si="1341"/>
        <v>9.0099046345767597</v>
      </c>
      <c r="C28615" s="12">
        <f t="shared" si="1342"/>
        <v>8.9332241254213631</v>
      </c>
    </row>
    <row r="28616" spans="1:3" x14ac:dyDescent="0.25">
      <c r="A28616">
        <f t="shared" si="1340"/>
        <v>286.03999999988486</v>
      </c>
      <c r="B28616">
        <f t="shared" si="1341"/>
        <v>9.0098662943221814</v>
      </c>
      <c r="C28616" s="12">
        <f t="shared" si="1342"/>
        <v>8.9331861114688227</v>
      </c>
    </row>
    <row r="28617" spans="1:3" x14ac:dyDescent="0.25">
      <c r="A28617">
        <f t="shared" si="1340"/>
        <v>286.04999999988485</v>
      </c>
      <c r="B28617">
        <f t="shared" si="1341"/>
        <v>9.0098279542307544</v>
      </c>
      <c r="C28617" s="12">
        <f t="shared" si="1342"/>
        <v>8.9331480976780444</v>
      </c>
    </row>
    <row r="28618" spans="1:3" x14ac:dyDescent="0.25">
      <c r="A28618">
        <f t="shared" si="1340"/>
        <v>286.05999999988484</v>
      </c>
      <c r="B28618">
        <f t="shared" si="1341"/>
        <v>9.0097896143024787</v>
      </c>
      <c r="C28618" s="12">
        <f t="shared" si="1342"/>
        <v>8.9331100840490283</v>
      </c>
    </row>
    <row r="28619" spans="1:3" x14ac:dyDescent="0.25">
      <c r="A28619">
        <f t="shared" si="1340"/>
        <v>286.06999999988483</v>
      </c>
      <c r="B28619">
        <f t="shared" si="1341"/>
        <v>9.0097512745373525</v>
      </c>
      <c r="C28619" s="12">
        <f t="shared" si="1342"/>
        <v>8.9330720705817743</v>
      </c>
    </row>
    <row r="28620" spans="1:3" x14ac:dyDescent="0.25">
      <c r="A28620">
        <f t="shared" si="1340"/>
        <v>286.07999999988482</v>
      </c>
      <c r="B28620">
        <f t="shared" si="1341"/>
        <v>9.009712934935374</v>
      </c>
      <c r="C28620" s="12">
        <f t="shared" si="1342"/>
        <v>8.9330340572762807</v>
      </c>
    </row>
    <row r="28621" spans="1:3" x14ac:dyDescent="0.25">
      <c r="A28621">
        <f t="shared" si="1340"/>
        <v>286.08999999988481</v>
      </c>
      <c r="B28621">
        <f t="shared" si="1341"/>
        <v>9.0096745954965449</v>
      </c>
      <c r="C28621" s="12">
        <f t="shared" si="1342"/>
        <v>8.9329960441325458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9.0096362562208636</v>
      </c>
      <c r="C28622" s="12">
        <f t="shared" ref="C28622:C28685" si="1345">C28621+(($B$1*B28621-$B$1*C28621-$B$6*C28621*$B$5)/$B$3)*(A28622-A28621)</f>
        <v>8.9329580311505694</v>
      </c>
    </row>
    <row r="28623" spans="1:3" x14ac:dyDescent="0.25">
      <c r="A28623">
        <f t="shared" si="1343"/>
        <v>286.10999999988479</v>
      </c>
      <c r="B28623">
        <f t="shared" si="1344"/>
        <v>9.0095979171083282</v>
      </c>
      <c r="C28623" s="12">
        <f t="shared" si="1345"/>
        <v>8.9329200183303534</v>
      </c>
    </row>
    <row r="28624" spans="1:3" x14ac:dyDescent="0.25">
      <c r="A28624">
        <f t="shared" si="1343"/>
        <v>286.11999999988478</v>
      </c>
      <c r="B28624">
        <f t="shared" si="1344"/>
        <v>9.0095595781589388</v>
      </c>
      <c r="C28624" s="12">
        <f t="shared" si="1345"/>
        <v>8.9328820056718943</v>
      </c>
    </row>
    <row r="28625" spans="1:3" x14ac:dyDescent="0.25">
      <c r="A28625">
        <f t="shared" si="1343"/>
        <v>286.12999999988477</v>
      </c>
      <c r="B28625">
        <f t="shared" si="1344"/>
        <v>9.0095212393726953</v>
      </c>
      <c r="C28625" s="12">
        <f t="shared" si="1345"/>
        <v>8.932843993175192</v>
      </c>
    </row>
    <row r="28626" spans="1:3" x14ac:dyDescent="0.25">
      <c r="A28626">
        <f t="shared" si="1343"/>
        <v>286.13999999988476</v>
      </c>
      <c r="B28626">
        <f t="shared" si="1344"/>
        <v>9.009482900749596</v>
      </c>
      <c r="C28626" s="12">
        <f t="shared" si="1345"/>
        <v>8.9328059808402465</v>
      </c>
    </row>
    <row r="28627" spans="1:3" x14ac:dyDescent="0.25">
      <c r="A28627">
        <f t="shared" si="1343"/>
        <v>286.14999999988476</v>
      </c>
      <c r="B28627">
        <f t="shared" si="1344"/>
        <v>9.0094445622896409</v>
      </c>
      <c r="C28627" s="12">
        <f t="shared" si="1345"/>
        <v>8.932767968667056</v>
      </c>
    </row>
    <row r="28628" spans="1:3" x14ac:dyDescent="0.25">
      <c r="A28628">
        <f t="shared" si="1343"/>
        <v>286.15999999988475</v>
      </c>
      <c r="B28628">
        <f t="shared" si="1344"/>
        <v>9.0094062239928299</v>
      </c>
      <c r="C28628" s="12">
        <f t="shared" si="1345"/>
        <v>8.9327299566556206</v>
      </c>
    </row>
    <row r="28629" spans="1:3" x14ac:dyDescent="0.25">
      <c r="A28629">
        <f t="shared" si="1343"/>
        <v>286.16999999988474</v>
      </c>
      <c r="B28629">
        <f t="shared" si="1344"/>
        <v>9.0093678858591613</v>
      </c>
      <c r="C28629" s="12">
        <f t="shared" si="1345"/>
        <v>8.9326919448059385</v>
      </c>
    </row>
    <row r="28630" spans="1:3" x14ac:dyDescent="0.25">
      <c r="A28630">
        <f t="shared" si="1343"/>
        <v>286.17999999988473</v>
      </c>
      <c r="B28630">
        <f t="shared" si="1344"/>
        <v>9.009329547888635</v>
      </c>
      <c r="C28630" s="12">
        <f t="shared" si="1345"/>
        <v>8.9326539331180115</v>
      </c>
    </row>
    <row r="28631" spans="1:3" x14ac:dyDescent="0.25">
      <c r="A28631">
        <f t="shared" si="1343"/>
        <v>286.18999999988472</v>
      </c>
      <c r="B28631">
        <f t="shared" si="1344"/>
        <v>9.0092912100812494</v>
      </c>
      <c r="C28631" s="12">
        <f t="shared" si="1345"/>
        <v>8.9326159215918359</v>
      </c>
    </row>
    <row r="28632" spans="1:3" x14ac:dyDescent="0.25">
      <c r="A28632">
        <f t="shared" si="1343"/>
        <v>286.19999999988471</v>
      </c>
      <c r="B28632">
        <f t="shared" si="1344"/>
        <v>9.0092528724370045</v>
      </c>
      <c r="C28632" s="12">
        <f t="shared" si="1345"/>
        <v>8.9325779102274137</v>
      </c>
    </row>
    <row r="28633" spans="1:3" x14ac:dyDescent="0.25">
      <c r="A28633">
        <f t="shared" si="1343"/>
        <v>286.2099999998847</v>
      </c>
      <c r="B28633">
        <f t="shared" si="1344"/>
        <v>9.0092145349559001</v>
      </c>
      <c r="C28633" s="12">
        <f t="shared" si="1345"/>
        <v>8.9325398990247411</v>
      </c>
    </row>
    <row r="28634" spans="1:3" x14ac:dyDescent="0.25">
      <c r="A28634">
        <f t="shared" si="1343"/>
        <v>286.21999999988469</v>
      </c>
      <c r="B28634">
        <f t="shared" si="1344"/>
        <v>9.0091761976379345</v>
      </c>
      <c r="C28634" s="12">
        <f t="shared" si="1345"/>
        <v>8.9325018879838201</v>
      </c>
    </row>
    <row r="28635" spans="1:3" x14ac:dyDescent="0.25">
      <c r="A28635">
        <f t="shared" si="1343"/>
        <v>286.22999999988468</v>
      </c>
      <c r="B28635">
        <f t="shared" si="1344"/>
        <v>9.0091378604831078</v>
      </c>
      <c r="C28635" s="12">
        <f t="shared" si="1345"/>
        <v>8.9324638771046505</v>
      </c>
    </row>
    <row r="28636" spans="1:3" x14ac:dyDescent="0.25">
      <c r="A28636">
        <f t="shared" si="1343"/>
        <v>286.23999999988467</v>
      </c>
      <c r="B28636">
        <f t="shared" si="1344"/>
        <v>9.0090995234914182</v>
      </c>
      <c r="C28636" s="12">
        <f t="shared" si="1345"/>
        <v>8.9324258663872289</v>
      </c>
    </row>
    <row r="28637" spans="1:3" x14ac:dyDescent="0.25">
      <c r="A28637">
        <f t="shared" si="1343"/>
        <v>286.24999999988466</v>
      </c>
      <c r="B28637">
        <f t="shared" si="1344"/>
        <v>9.0090611866628656</v>
      </c>
      <c r="C28637" s="12">
        <f t="shared" si="1345"/>
        <v>8.932387855831557</v>
      </c>
    </row>
    <row r="28638" spans="1:3" x14ac:dyDescent="0.25">
      <c r="A28638">
        <f t="shared" si="1343"/>
        <v>286.25999999988466</v>
      </c>
      <c r="B28638">
        <f t="shared" si="1344"/>
        <v>9.0090228499974501</v>
      </c>
      <c r="C28638" s="12">
        <f t="shared" si="1345"/>
        <v>8.9323498454376331</v>
      </c>
    </row>
    <row r="28639" spans="1:3" x14ac:dyDescent="0.25">
      <c r="A28639">
        <f t="shared" si="1343"/>
        <v>286.26999999988465</v>
      </c>
      <c r="B28639">
        <f t="shared" si="1344"/>
        <v>9.0089845134951698</v>
      </c>
      <c r="C28639" s="12">
        <f t="shared" si="1345"/>
        <v>8.9323118352054571</v>
      </c>
    </row>
    <row r="28640" spans="1:3" x14ac:dyDescent="0.25">
      <c r="A28640">
        <f t="shared" si="1343"/>
        <v>286.27999999988464</v>
      </c>
      <c r="B28640">
        <f t="shared" si="1344"/>
        <v>9.0089461771560249</v>
      </c>
      <c r="C28640" s="12">
        <f t="shared" si="1345"/>
        <v>8.9322738251350273</v>
      </c>
    </row>
    <row r="28641" spans="1:3" x14ac:dyDescent="0.25">
      <c r="A28641">
        <f t="shared" si="1343"/>
        <v>286.28999999988463</v>
      </c>
      <c r="B28641">
        <f t="shared" si="1344"/>
        <v>9.0089078409800152</v>
      </c>
      <c r="C28641" s="12">
        <f t="shared" si="1345"/>
        <v>8.9322358152263437</v>
      </c>
    </row>
    <row r="28642" spans="1:3" x14ac:dyDescent="0.25">
      <c r="A28642">
        <f t="shared" si="1343"/>
        <v>286.29999999988462</v>
      </c>
      <c r="B28642">
        <f t="shared" si="1344"/>
        <v>9.008869504967139</v>
      </c>
      <c r="C28642" s="12">
        <f t="shared" si="1345"/>
        <v>8.9321978054794045</v>
      </c>
    </row>
    <row r="28643" spans="1:3" x14ac:dyDescent="0.25">
      <c r="A28643">
        <f t="shared" si="1343"/>
        <v>286.30999999988461</v>
      </c>
      <c r="B28643">
        <f t="shared" si="1344"/>
        <v>9.0088311691173946</v>
      </c>
      <c r="C28643" s="12">
        <f t="shared" si="1345"/>
        <v>8.9321597958942096</v>
      </c>
    </row>
    <row r="28644" spans="1:3" x14ac:dyDescent="0.25">
      <c r="A28644">
        <f t="shared" si="1343"/>
        <v>286.3199999998846</v>
      </c>
      <c r="B28644">
        <f t="shared" si="1344"/>
        <v>9.0087928334307836</v>
      </c>
      <c r="C28644" s="12">
        <f t="shared" si="1345"/>
        <v>8.9321217864707592</v>
      </c>
    </row>
    <row r="28645" spans="1:3" x14ac:dyDescent="0.25">
      <c r="A28645">
        <f t="shared" si="1343"/>
        <v>286.32999999988459</v>
      </c>
      <c r="B28645">
        <f t="shared" si="1344"/>
        <v>9.0087544979073044</v>
      </c>
      <c r="C28645" s="12">
        <f t="shared" si="1345"/>
        <v>8.9320837772090513</v>
      </c>
    </row>
    <row r="28646" spans="1:3" x14ac:dyDescent="0.25">
      <c r="A28646">
        <f t="shared" si="1343"/>
        <v>286.33999999988458</v>
      </c>
      <c r="B28646">
        <f t="shared" si="1344"/>
        <v>9.0087161625469552</v>
      </c>
      <c r="C28646" s="12">
        <f t="shared" si="1345"/>
        <v>8.9320457681090879</v>
      </c>
    </row>
    <row r="28647" spans="1:3" x14ac:dyDescent="0.25">
      <c r="A28647">
        <f t="shared" si="1343"/>
        <v>286.34999999988457</v>
      </c>
      <c r="B28647">
        <f t="shared" si="1344"/>
        <v>9.0086778273497359</v>
      </c>
      <c r="C28647" s="12">
        <f t="shared" si="1345"/>
        <v>8.9320077591708653</v>
      </c>
    </row>
    <row r="28648" spans="1:3" x14ac:dyDescent="0.25">
      <c r="A28648">
        <f t="shared" si="1343"/>
        <v>286.35999999988456</v>
      </c>
      <c r="B28648">
        <f t="shared" si="1344"/>
        <v>9.0086394923156465</v>
      </c>
      <c r="C28648" s="12">
        <f t="shared" si="1345"/>
        <v>8.9319697503943836</v>
      </c>
    </row>
    <row r="28649" spans="1:3" x14ac:dyDescent="0.25">
      <c r="A28649">
        <f t="shared" si="1343"/>
        <v>286.36999999988456</v>
      </c>
      <c r="B28649">
        <f t="shared" si="1344"/>
        <v>9.0086011574446854</v>
      </c>
      <c r="C28649" s="12">
        <f t="shared" si="1345"/>
        <v>8.9319317417796427</v>
      </c>
    </row>
    <row r="28650" spans="1:3" x14ac:dyDescent="0.25">
      <c r="A28650">
        <f t="shared" si="1343"/>
        <v>286.37999999988455</v>
      </c>
      <c r="B28650">
        <f t="shared" si="1344"/>
        <v>9.0085628227368524</v>
      </c>
      <c r="C28650" s="12">
        <f t="shared" si="1345"/>
        <v>8.9318937333266408</v>
      </c>
    </row>
    <row r="28651" spans="1:3" x14ac:dyDescent="0.25">
      <c r="A28651">
        <f t="shared" si="1343"/>
        <v>286.38999999988454</v>
      </c>
      <c r="B28651">
        <f t="shared" si="1344"/>
        <v>9.0085244881921476</v>
      </c>
      <c r="C28651" s="12">
        <f t="shared" si="1345"/>
        <v>8.9318557250353781</v>
      </c>
    </row>
    <row r="28652" spans="1:3" x14ac:dyDescent="0.25">
      <c r="A28652">
        <f t="shared" si="1343"/>
        <v>286.39999999988453</v>
      </c>
      <c r="B28652">
        <f t="shared" si="1344"/>
        <v>9.0084861538105692</v>
      </c>
      <c r="C28652" s="12">
        <f t="shared" si="1345"/>
        <v>8.9318177169058544</v>
      </c>
    </row>
    <row r="28653" spans="1:3" x14ac:dyDescent="0.25">
      <c r="A28653">
        <f t="shared" si="1343"/>
        <v>286.40999999988452</v>
      </c>
      <c r="B28653">
        <f t="shared" si="1344"/>
        <v>9.0084478195921172</v>
      </c>
      <c r="C28653" s="12">
        <f t="shared" si="1345"/>
        <v>8.9317797089380679</v>
      </c>
    </row>
    <row r="28654" spans="1:3" x14ac:dyDescent="0.25">
      <c r="A28654">
        <f t="shared" si="1343"/>
        <v>286.41999999988451</v>
      </c>
      <c r="B28654">
        <f t="shared" si="1344"/>
        <v>9.0084094855367898</v>
      </c>
      <c r="C28654" s="12">
        <f t="shared" si="1345"/>
        <v>8.9317417011320188</v>
      </c>
    </row>
    <row r="28655" spans="1:3" x14ac:dyDescent="0.25">
      <c r="A28655">
        <f t="shared" si="1343"/>
        <v>286.4299999998845</v>
      </c>
      <c r="B28655">
        <f t="shared" si="1344"/>
        <v>9.008371151644587</v>
      </c>
      <c r="C28655" s="12">
        <f t="shared" si="1345"/>
        <v>8.9317036934877052</v>
      </c>
    </row>
    <row r="28656" spans="1:3" x14ac:dyDescent="0.25">
      <c r="A28656">
        <f t="shared" si="1343"/>
        <v>286.43999999988449</v>
      </c>
      <c r="B28656">
        <f t="shared" si="1344"/>
        <v>9.0083328179155089</v>
      </c>
      <c r="C28656" s="12">
        <f t="shared" si="1345"/>
        <v>8.9316656860051289</v>
      </c>
    </row>
    <row r="28657" spans="1:3" x14ac:dyDescent="0.25">
      <c r="A28657">
        <f t="shared" si="1343"/>
        <v>286.44999999988448</v>
      </c>
      <c r="B28657">
        <f t="shared" si="1344"/>
        <v>9.0082944843495536</v>
      </c>
      <c r="C28657" s="12">
        <f t="shared" si="1345"/>
        <v>8.9316276786842863</v>
      </c>
    </row>
    <row r="28658" spans="1:3" x14ac:dyDescent="0.25">
      <c r="A28658">
        <f t="shared" si="1343"/>
        <v>286.45999999988447</v>
      </c>
      <c r="B28658">
        <f t="shared" si="1344"/>
        <v>9.0082561509467212</v>
      </c>
      <c r="C28658" s="12">
        <f t="shared" si="1345"/>
        <v>8.9315896715251775</v>
      </c>
    </row>
    <row r="28659" spans="1:3" x14ac:dyDescent="0.25">
      <c r="A28659">
        <f t="shared" si="1343"/>
        <v>286.46999999988446</v>
      </c>
      <c r="B28659">
        <f t="shared" si="1344"/>
        <v>9.0082178177070098</v>
      </c>
      <c r="C28659" s="12">
        <f t="shared" si="1345"/>
        <v>8.9315516645278024</v>
      </c>
    </row>
    <row r="28660" spans="1:3" x14ac:dyDescent="0.25">
      <c r="A28660">
        <f t="shared" si="1343"/>
        <v>286.47999999988446</v>
      </c>
      <c r="B28660">
        <f t="shared" si="1344"/>
        <v>9.0081794846304195</v>
      </c>
      <c r="C28660" s="12">
        <f t="shared" si="1345"/>
        <v>8.931513657692161</v>
      </c>
    </row>
    <row r="28661" spans="1:3" x14ac:dyDescent="0.25">
      <c r="A28661">
        <f t="shared" si="1343"/>
        <v>286.48999999988445</v>
      </c>
      <c r="B28661">
        <f t="shared" si="1344"/>
        <v>9.0081411517169503</v>
      </c>
      <c r="C28661" s="12">
        <f t="shared" si="1345"/>
        <v>8.9314756510182516</v>
      </c>
    </row>
    <row r="28662" spans="1:3" x14ac:dyDescent="0.25">
      <c r="A28662">
        <f t="shared" si="1343"/>
        <v>286.49999999988444</v>
      </c>
      <c r="B28662">
        <f t="shared" si="1344"/>
        <v>9.0081028189666004</v>
      </c>
      <c r="C28662" s="12">
        <f t="shared" si="1345"/>
        <v>8.9314376445060741</v>
      </c>
    </row>
    <row r="28663" spans="1:3" x14ac:dyDescent="0.25">
      <c r="A28663">
        <f t="shared" si="1343"/>
        <v>286.50999999988443</v>
      </c>
      <c r="B28663">
        <f t="shared" si="1344"/>
        <v>9.0080644863793697</v>
      </c>
      <c r="C28663" s="12">
        <f t="shared" si="1345"/>
        <v>8.9313996381556269</v>
      </c>
    </row>
    <row r="28664" spans="1:3" x14ac:dyDescent="0.25">
      <c r="A28664">
        <f t="shared" si="1343"/>
        <v>286.51999999988442</v>
      </c>
      <c r="B28664">
        <f t="shared" si="1344"/>
        <v>9.0080261539552584</v>
      </c>
      <c r="C28664" s="12">
        <f t="shared" si="1345"/>
        <v>8.9313616319669098</v>
      </c>
    </row>
    <row r="28665" spans="1:3" x14ac:dyDescent="0.25">
      <c r="A28665">
        <f t="shared" si="1343"/>
        <v>286.52999999988441</v>
      </c>
      <c r="B28665">
        <f t="shared" si="1344"/>
        <v>9.0079878216942646</v>
      </c>
      <c r="C28665" s="12">
        <f t="shared" si="1345"/>
        <v>8.9313236259399229</v>
      </c>
    </row>
    <row r="28666" spans="1:3" x14ac:dyDescent="0.25">
      <c r="A28666">
        <f t="shared" si="1343"/>
        <v>286.5399999998844</v>
      </c>
      <c r="B28666">
        <f t="shared" si="1344"/>
        <v>9.0079494895963883</v>
      </c>
      <c r="C28666" s="12">
        <f t="shared" si="1345"/>
        <v>8.9312856200746644</v>
      </c>
    </row>
    <row r="28667" spans="1:3" x14ac:dyDescent="0.25">
      <c r="A28667">
        <f t="shared" si="1343"/>
        <v>286.54999999988439</v>
      </c>
      <c r="B28667">
        <f t="shared" si="1344"/>
        <v>9.0079111576616278</v>
      </c>
      <c r="C28667" s="12">
        <f t="shared" si="1345"/>
        <v>8.9312476143711343</v>
      </c>
    </row>
    <row r="28668" spans="1:3" x14ac:dyDescent="0.25">
      <c r="A28668">
        <f t="shared" si="1343"/>
        <v>286.55999999988438</v>
      </c>
      <c r="B28668">
        <f t="shared" si="1344"/>
        <v>9.0078728258899829</v>
      </c>
      <c r="C28668" s="12">
        <f t="shared" si="1345"/>
        <v>8.9312096088293309</v>
      </c>
    </row>
    <row r="28669" spans="1:3" x14ac:dyDescent="0.25">
      <c r="A28669">
        <f t="shared" si="1343"/>
        <v>286.56999999988437</v>
      </c>
      <c r="B28669">
        <f t="shared" si="1344"/>
        <v>9.0078344942814521</v>
      </c>
      <c r="C28669" s="12">
        <f t="shared" si="1345"/>
        <v>8.9311716034492541</v>
      </c>
    </row>
    <row r="28670" spans="1:3" x14ac:dyDescent="0.25">
      <c r="A28670">
        <f t="shared" si="1343"/>
        <v>286.57999999988436</v>
      </c>
      <c r="B28670">
        <f t="shared" si="1344"/>
        <v>9.0077961628360352</v>
      </c>
      <c r="C28670" s="12">
        <f t="shared" si="1345"/>
        <v>8.9311335982309039</v>
      </c>
    </row>
    <row r="28671" spans="1:3" x14ac:dyDescent="0.25">
      <c r="A28671">
        <f t="shared" si="1343"/>
        <v>286.58999999988436</v>
      </c>
      <c r="B28671">
        <f t="shared" si="1344"/>
        <v>9.0077578315537323</v>
      </c>
      <c r="C28671" s="12">
        <f t="shared" si="1345"/>
        <v>8.9310955931742786</v>
      </c>
    </row>
    <row r="28672" spans="1:3" x14ac:dyDescent="0.25">
      <c r="A28672">
        <f t="shared" si="1343"/>
        <v>286.59999999988435</v>
      </c>
      <c r="B28672">
        <f t="shared" si="1344"/>
        <v>9.0077195004345434</v>
      </c>
      <c r="C28672" s="12">
        <f t="shared" si="1345"/>
        <v>8.9310575882793781</v>
      </c>
    </row>
    <row r="28673" spans="1:3" x14ac:dyDescent="0.25">
      <c r="A28673">
        <f t="shared" si="1343"/>
        <v>286.60999999988434</v>
      </c>
      <c r="B28673">
        <f t="shared" si="1344"/>
        <v>9.0076811694784666</v>
      </c>
      <c r="C28673" s="12">
        <f t="shared" si="1345"/>
        <v>8.9310195835462025</v>
      </c>
    </row>
    <row r="28674" spans="1:3" x14ac:dyDescent="0.25">
      <c r="A28674">
        <f t="shared" si="1343"/>
        <v>286.61999999988433</v>
      </c>
      <c r="B28674">
        <f t="shared" si="1344"/>
        <v>9.0076428386855003</v>
      </c>
      <c r="C28674" s="12">
        <f t="shared" si="1345"/>
        <v>8.93098157897475</v>
      </c>
    </row>
    <row r="28675" spans="1:3" x14ac:dyDescent="0.25">
      <c r="A28675">
        <f t="shared" si="1343"/>
        <v>286.62999999988432</v>
      </c>
      <c r="B28675">
        <f t="shared" si="1344"/>
        <v>9.0076045080556444</v>
      </c>
      <c r="C28675" s="12">
        <f t="shared" si="1345"/>
        <v>8.9309435745650187</v>
      </c>
    </row>
    <row r="28676" spans="1:3" x14ac:dyDescent="0.25">
      <c r="A28676">
        <f t="shared" si="1343"/>
        <v>286.63999999988431</v>
      </c>
      <c r="B28676">
        <f t="shared" si="1344"/>
        <v>9.0075661775888989</v>
      </c>
      <c r="C28676" s="12">
        <f t="shared" si="1345"/>
        <v>8.9309055703170106</v>
      </c>
    </row>
    <row r="28677" spans="1:3" x14ac:dyDescent="0.25">
      <c r="A28677">
        <f t="shared" si="1343"/>
        <v>286.6499999998843</v>
      </c>
      <c r="B28677">
        <f t="shared" si="1344"/>
        <v>9.0075278472852638</v>
      </c>
      <c r="C28677" s="12">
        <f t="shared" si="1345"/>
        <v>8.9308675662307238</v>
      </c>
    </row>
    <row r="28678" spans="1:3" x14ac:dyDescent="0.25">
      <c r="A28678">
        <f t="shared" si="1343"/>
        <v>286.65999999988429</v>
      </c>
      <c r="B28678">
        <f t="shared" si="1344"/>
        <v>9.0074895171447373</v>
      </c>
      <c r="C28678" s="12">
        <f t="shared" si="1345"/>
        <v>8.9308295623061564</v>
      </c>
    </row>
    <row r="28679" spans="1:3" x14ac:dyDescent="0.25">
      <c r="A28679">
        <f t="shared" si="1343"/>
        <v>286.66999999988428</v>
      </c>
      <c r="B28679">
        <f t="shared" si="1344"/>
        <v>9.0074511871673177</v>
      </c>
      <c r="C28679" s="12">
        <f t="shared" si="1345"/>
        <v>8.9307915585433086</v>
      </c>
    </row>
    <row r="28680" spans="1:3" x14ac:dyDescent="0.25">
      <c r="A28680">
        <f t="shared" si="1343"/>
        <v>286.67999999988427</v>
      </c>
      <c r="B28680">
        <f t="shared" si="1344"/>
        <v>9.007412857353005</v>
      </c>
      <c r="C28680" s="12">
        <f t="shared" si="1345"/>
        <v>8.9307535549421804</v>
      </c>
    </row>
    <row r="28681" spans="1:3" x14ac:dyDescent="0.25">
      <c r="A28681">
        <f t="shared" si="1343"/>
        <v>286.68999999988426</v>
      </c>
      <c r="B28681">
        <f t="shared" si="1344"/>
        <v>9.0073745277017991</v>
      </c>
      <c r="C28681" s="12">
        <f t="shared" si="1345"/>
        <v>8.9307155515027699</v>
      </c>
    </row>
    <row r="28682" spans="1:3" x14ac:dyDescent="0.25">
      <c r="A28682">
        <f t="shared" si="1343"/>
        <v>286.69999999988426</v>
      </c>
      <c r="B28682">
        <f t="shared" si="1344"/>
        <v>9.0073361982137001</v>
      </c>
      <c r="C28682" s="12">
        <f t="shared" si="1345"/>
        <v>8.9306775482250771</v>
      </c>
    </row>
    <row r="28683" spans="1:3" x14ac:dyDescent="0.25">
      <c r="A28683">
        <f t="shared" si="1343"/>
        <v>286.70999999988425</v>
      </c>
      <c r="B28683">
        <f t="shared" si="1344"/>
        <v>9.0072978688887062</v>
      </c>
      <c r="C28683" s="12">
        <f t="shared" si="1345"/>
        <v>8.9306395451091021</v>
      </c>
    </row>
    <row r="28684" spans="1:3" x14ac:dyDescent="0.25">
      <c r="A28684">
        <f t="shared" si="1343"/>
        <v>286.71999999988424</v>
      </c>
      <c r="B28684">
        <f t="shared" si="1344"/>
        <v>9.0072595397268156</v>
      </c>
      <c r="C28684" s="12">
        <f t="shared" si="1345"/>
        <v>8.9306015421548448</v>
      </c>
    </row>
    <row r="28685" spans="1:3" x14ac:dyDescent="0.25">
      <c r="A28685">
        <f t="shared" si="1343"/>
        <v>286.72999999988423</v>
      </c>
      <c r="B28685">
        <f t="shared" si="1344"/>
        <v>9.0072212107280301</v>
      </c>
      <c r="C28685" s="12">
        <f t="shared" si="1345"/>
        <v>8.9305635393623017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9.0071828818923478</v>
      </c>
      <c r="C28686" s="12">
        <f t="shared" ref="C28686:C28749" si="1348">C28685+(($B$1*B28685-$B$1*C28685-$B$6*C28685*$B$5)/$B$3)*(A28686-A28685)</f>
        <v>8.9305255367314746</v>
      </c>
    </row>
    <row r="28687" spans="1:3" x14ac:dyDescent="0.25">
      <c r="A28687">
        <f t="shared" si="1346"/>
        <v>286.74999999988421</v>
      </c>
      <c r="B28687">
        <f t="shared" si="1347"/>
        <v>9.0071445532197671</v>
      </c>
      <c r="C28687" s="12">
        <f t="shared" si="1348"/>
        <v>8.9304875342623617</v>
      </c>
    </row>
    <row r="28688" spans="1:3" x14ac:dyDescent="0.25">
      <c r="A28688">
        <f t="shared" si="1346"/>
        <v>286.7599999998842</v>
      </c>
      <c r="B28688">
        <f t="shared" si="1347"/>
        <v>9.007106224710288</v>
      </c>
      <c r="C28688" s="12">
        <f t="shared" si="1348"/>
        <v>8.9304495319549613</v>
      </c>
    </row>
    <row r="28689" spans="1:3" x14ac:dyDescent="0.25">
      <c r="A28689">
        <f t="shared" si="1346"/>
        <v>286.76999999988419</v>
      </c>
      <c r="B28689">
        <f t="shared" si="1347"/>
        <v>9.0070678963639104</v>
      </c>
      <c r="C28689" s="12">
        <f t="shared" si="1348"/>
        <v>8.930411529809275</v>
      </c>
    </row>
    <row r="28690" spans="1:3" x14ac:dyDescent="0.25">
      <c r="A28690">
        <f t="shared" si="1346"/>
        <v>286.77999999988418</v>
      </c>
      <c r="B28690">
        <f t="shared" si="1347"/>
        <v>9.0070295681806325</v>
      </c>
      <c r="C28690" s="12">
        <f t="shared" si="1348"/>
        <v>8.9303735278253011</v>
      </c>
    </row>
    <row r="28691" spans="1:3" x14ac:dyDescent="0.25">
      <c r="A28691">
        <f t="shared" si="1346"/>
        <v>286.78999999988417</v>
      </c>
      <c r="B28691">
        <f t="shared" si="1347"/>
        <v>9.0069912401604544</v>
      </c>
      <c r="C28691" s="12">
        <f t="shared" si="1348"/>
        <v>8.9303355260030379</v>
      </c>
    </row>
    <row r="28692" spans="1:3" x14ac:dyDescent="0.25">
      <c r="A28692">
        <f t="shared" si="1346"/>
        <v>286.79999999988416</v>
      </c>
      <c r="B28692">
        <f t="shared" si="1347"/>
        <v>9.006952912303376</v>
      </c>
      <c r="C28692" s="12">
        <f t="shared" si="1348"/>
        <v>8.9302975243424854</v>
      </c>
    </row>
    <row r="28693" spans="1:3" x14ac:dyDescent="0.25">
      <c r="A28693">
        <f t="shared" si="1346"/>
        <v>286.80999999988416</v>
      </c>
      <c r="B28693">
        <f t="shared" si="1347"/>
        <v>9.0069145846093956</v>
      </c>
      <c r="C28693" s="12">
        <f t="shared" si="1348"/>
        <v>8.9302595228436434</v>
      </c>
    </row>
    <row r="28694" spans="1:3" x14ac:dyDescent="0.25">
      <c r="A28694">
        <f t="shared" si="1346"/>
        <v>286.81999999988415</v>
      </c>
      <c r="B28694">
        <f t="shared" si="1347"/>
        <v>9.0068762570785132</v>
      </c>
      <c r="C28694" s="12">
        <f t="shared" si="1348"/>
        <v>8.9302215215065104</v>
      </c>
    </row>
    <row r="28695" spans="1:3" x14ac:dyDescent="0.25">
      <c r="A28695">
        <f t="shared" si="1346"/>
        <v>286.82999999988414</v>
      </c>
      <c r="B28695">
        <f t="shared" si="1347"/>
        <v>9.0068379297107271</v>
      </c>
      <c r="C28695" s="12">
        <f t="shared" si="1348"/>
        <v>8.9301835203310862</v>
      </c>
    </row>
    <row r="28696" spans="1:3" x14ac:dyDescent="0.25">
      <c r="A28696">
        <f t="shared" si="1346"/>
        <v>286.83999999988413</v>
      </c>
      <c r="B28696">
        <f t="shared" si="1347"/>
        <v>9.0067996025060371</v>
      </c>
      <c r="C28696" s="12">
        <f t="shared" si="1348"/>
        <v>8.9301455193173709</v>
      </c>
    </row>
    <row r="28697" spans="1:3" x14ac:dyDescent="0.25">
      <c r="A28697">
        <f t="shared" si="1346"/>
        <v>286.84999999988412</v>
      </c>
      <c r="B28697">
        <f t="shared" si="1347"/>
        <v>9.0067612754644433</v>
      </c>
      <c r="C28697" s="12">
        <f t="shared" si="1348"/>
        <v>8.9301075184653627</v>
      </c>
    </row>
    <row r="28698" spans="1:3" x14ac:dyDescent="0.25">
      <c r="A28698">
        <f t="shared" si="1346"/>
        <v>286.85999999988411</v>
      </c>
      <c r="B28698">
        <f t="shared" si="1347"/>
        <v>9.0067229485859439</v>
      </c>
      <c r="C28698" s="12">
        <f t="shared" si="1348"/>
        <v>8.9300695177750615</v>
      </c>
    </row>
    <row r="28699" spans="1:3" x14ac:dyDescent="0.25">
      <c r="A28699">
        <f t="shared" si="1346"/>
        <v>286.8699999998841</v>
      </c>
      <c r="B28699">
        <f t="shared" si="1347"/>
        <v>9.006684621870539</v>
      </c>
      <c r="C28699" s="12">
        <f t="shared" si="1348"/>
        <v>8.9300315172464657</v>
      </c>
    </row>
    <row r="28700" spans="1:3" x14ac:dyDescent="0.25">
      <c r="A28700">
        <f t="shared" si="1346"/>
        <v>286.87999999988409</v>
      </c>
      <c r="B28700">
        <f t="shared" si="1347"/>
        <v>9.0066462953182267</v>
      </c>
      <c r="C28700" s="12">
        <f t="shared" si="1348"/>
        <v>8.9299935168795752</v>
      </c>
    </row>
    <row r="28701" spans="1:3" x14ac:dyDescent="0.25">
      <c r="A28701">
        <f t="shared" si="1346"/>
        <v>286.88999999988408</v>
      </c>
      <c r="B28701">
        <f t="shared" si="1347"/>
        <v>9.0066079689290071</v>
      </c>
      <c r="C28701" s="12">
        <f t="shared" si="1348"/>
        <v>8.92995551667439</v>
      </c>
    </row>
    <row r="28702" spans="1:3" x14ac:dyDescent="0.25">
      <c r="A28702">
        <f t="shared" si="1346"/>
        <v>286.89999999988407</v>
      </c>
      <c r="B28702">
        <f t="shared" si="1347"/>
        <v>9.0065696427028801</v>
      </c>
      <c r="C28702" s="12">
        <f t="shared" si="1348"/>
        <v>8.9299175166309084</v>
      </c>
    </row>
    <row r="28703" spans="1:3" x14ac:dyDescent="0.25">
      <c r="A28703">
        <f t="shared" si="1346"/>
        <v>286.90999999988406</v>
      </c>
      <c r="B28703">
        <f t="shared" si="1347"/>
        <v>9.006531316639844</v>
      </c>
      <c r="C28703" s="12">
        <f t="shared" si="1348"/>
        <v>8.9298795167491303</v>
      </c>
    </row>
    <row r="28704" spans="1:3" x14ac:dyDescent="0.25">
      <c r="A28704">
        <f t="shared" si="1346"/>
        <v>286.91999999988406</v>
      </c>
      <c r="B28704">
        <f t="shared" si="1347"/>
        <v>9.0064929907398987</v>
      </c>
      <c r="C28704" s="12">
        <f t="shared" si="1348"/>
        <v>8.9298415170290557</v>
      </c>
    </row>
    <row r="28705" spans="1:3" x14ac:dyDescent="0.25">
      <c r="A28705">
        <f t="shared" si="1346"/>
        <v>286.92999999988405</v>
      </c>
      <c r="B28705">
        <f t="shared" si="1347"/>
        <v>9.0064546650030426</v>
      </c>
      <c r="C28705" s="12">
        <f t="shared" si="1348"/>
        <v>8.9298035174706829</v>
      </c>
    </row>
    <row r="28706" spans="1:3" x14ac:dyDescent="0.25">
      <c r="A28706">
        <f t="shared" si="1346"/>
        <v>286.93999999988404</v>
      </c>
      <c r="B28706">
        <f t="shared" si="1347"/>
        <v>9.0064163394292773</v>
      </c>
      <c r="C28706" s="12">
        <f t="shared" si="1348"/>
        <v>8.9297655180740101</v>
      </c>
    </row>
    <row r="28707" spans="1:3" x14ac:dyDescent="0.25">
      <c r="A28707">
        <f t="shared" si="1346"/>
        <v>286.94999999988403</v>
      </c>
      <c r="B28707">
        <f t="shared" si="1347"/>
        <v>9.0063780140185994</v>
      </c>
      <c r="C28707" s="12">
        <f t="shared" si="1348"/>
        <v>8.929727518839039</v>
      </c>
    </row>
    <row r="28708" spans="1:3" x14ac:dyDescent="0.25">
      <c r="A28708">
        <f t="shared" si="1346"/>
        <v>286.95999999988402</v>
      </c>
      <c r="B28708">
        <f t="shared" si="1347"/>
        <v>9.0063396887710088</v>
      </c>
      <c r="C28708" s="12">
        <f t="shared" si="1348"/>
        <v>8.9296895197657662</v>
      </c>
    </row>
    <row r="28709" spans="1:3" x14ac:dyDescent="0.25">
      <c r="A28709">
        <f t="shared" si="1346"/>
        <v>286.96999999988401</v>
      </c>
      <c r="B28709">
        <f t="shared" si="1347"/>
        <v>9.0063013636865055</v>
      </c>
      <c r="C28709" s="12">
        <f t="shared" si="1348"/>
        <v>8.9296515208541933</v>
      </c>
    </row>
    <row r="28710" spans="1:3" x14ac:dyDescent="0.25">
      <c r="A28710">
        <f t="shared" si="1346"/>
        <v>286.979999999884</v>
      </c>
      <c r="B28710">
        <f t="shared" si="1347"/>
        <v>9.0062630387650895</v>
      </c>
      <c r="C28710" s="12">
        <f t="shared" si="1348"/>
        <v>8.9296135221043187</v>
      </c>
    </row>
    <row r="28711" spans="1:3" x14ac:dyDescent="0.25">
      <c r="A28711">
        <f t="shared" si="1346"/>
        <v>286.98999999988399</v>
      </c>
      <c r="B28711">
        <f t="shared" si="1347"/>
        <v>9.0062247140067591</v>
      </c>
      <c r="C28711" s="12">
        <f t="shared" si="1348"/>
        <v>8.9295755235161423</v>
      </c>
    </row>
    <row r="28712" spans="1:3" x14ac:dyDescent="0.25">
      <c r="A28712">
        <f t="shared" si="1346"/>
        <v>286.99999999988398</v>
      </c>
      <c r="B28712">
        <f t="shared" si="1347"/>
        <v>9.0061863894115142</v>
      </c>
      <c r="C28712" s="12">
        <f t="shared" si="1348"/>
        <v>8.9295375250896623</v>
      </c>
    </row>
    <row r="28713" spans="1:3" x14ac:dyDescent="0.25">
      <c r="A28713">
        <f t="shared" si="1346"/>
        <v>287.00999999988397</v>
      </c>
      <c r="B28713">
        <f t="shared" si="1347"/>
        <v>9.0061480649793531</v>
      </c>
      <c r="C28713" s="12">
        <f t="shared" si="1348"/>
        <v>8.9294995268248805</v>
      </c>
    </row>
    <row r="28714" spans="1:3" x14ac:dyDescent="0.25">
      <c r="A28714">
        <f t="shared" si="1346"/>
        <v>287.01999999988396</v>
      </c>
      <c r="B28714">
        <f t="shared" si="1347"/>
        <v>9.0061097407102757</v>
      </c>
      <c r="C28714" s="12">
        <f t="shared" si="1348"/>
        <v>8.9294615287217933</v>
      </c>
    </row>
    <row r="28715" spans="1:3" x14ac:dyDescent="0.25">
      <c r="A28715">
        <f t="shared" si="1346"/>
        <v>287.02999999988396</v>
      </c>
      <c r="B28715">
        <f t="shared" si="1347"/>
        <v>9.0060714166042821</v>
      </c>
      <c r="C28715" s="12">
        <f t="shared" si="1348"/>
        <v>8.9294235307804009</v>
      </c>
    </row>
    <row r="28716" spans="1:3" x14ac:dyDescent="0.25">
      <c r="A28716">
        <f t="shared" si="1346"/>
        <v>287.03999999988395</v>
      </c>
      <c r="B28716">
        <f t="shared" si="1347"/>
        <v>9.0060330926613705</v>
      </c>
      <c r="C28716" s="12">
        <f t="shared" si="1348"/>
        <v>8.929385533000703</v>
      </c>
    </row>
    <row r="28717" spans="1:3" x14ac:dyDescent="0.25">
      <c r="A28717">
        <f t="shared" si="1346"/>
        <v>287.04999999988394</v>
      </c>
      <c r="B28717">
        <f t="shared" si="1347"/>
        <v>9.0059947688815409</v>
      </c>
      <c r="C28717" s="12">
        <f t="shared" si="1348"/>
        <v>8.9293475353826999</v>
      </c>
    </row>
    <row r="28718" spans="1:3" x14ac:dyDescent="0.25">
      <c r="A28718">
        <f t="shared" si="1346"/>
        <v>287.05999999988393</v>
      </c>
      <c r="B28718">
        <f t="shared" si="1347"/>
        <v>9.0059564452647916</v>
      </c>
      <c r="C28718" s="12">
        <f t="shared" si="1348"/>
        <v>8.9293095379263896</v>
      </c>
    </row>
    <row r="28719" spans="1:3" x14ac:dyDescent="0.25">
      <c r="A28719">
        <f t="shared" si="1346"/>
        <v>287.06999999988392</v>
      </c>
      <c r="B28719">
        <f t="shared" si="1347"/>
        <v>9.0059181218111224</v>
      </c>
      <c r="C28719" s="12">
        <f t="shared" si="1348"/>
        <v>8.9292715406317704</v>
      </c>
    </row>
    <row r="28720" spans="1:3" x14ac:dyDescent="0.25">
      <c r="A28720">
        <f t="shared" si="1346"/>
        <v>287.07999999988391</v>
      </c>
      <c r="B28720">
        <f t="shared" si="1347"/>
        <v>9.0058797985205334</v>
      </c>
      <c r="C28720" s="12">
        <f t="shared" si="1348"/>
        <v>8.9292335434988424</v>
      </c>
    </row>
    <row r="28721" spans="1:3" x14ac:dyDescent="0.25">
      <c r="A28721">
        <f t="shared" si="1346"/>
        <v>287.0899999998839</v>
      </c>
      <c r="B28721">
        <f t="shared" si="1347"/>
        <v>9.0058414753930229</v>
      </c>
      <c r="C28721" s="12">
        <f t="shared" si="1348"/>
        <v>8.9291955465276072</v>
      </c>
    </row>
    <row r="28722" spans="1:3" x14ac:dyDescent="0.25">
      <c r="A28722">
        <f t="shared" si="1346"/>
        <v>287.09999999988389</v>
      </c>
      <c r="B28722">
        <f t="shared" si="1347"/>
        <v>9.0058031524285909</v>
      </c>
      <c r="C28722" s="12">
        <f t="shared" si="1348"/>
        <v>8.9291575497180613</v>
      </c>
    </row>
    <row r="28723" spans="1:3" x14ac:dyDescent="0.25">
      <c r="A28723">
        <f t="shared" si="1346"/>
        <v>287.10999999988388</v>
      </c>
      <c r="B28723">
        <f t="shared" si="1347"/>
        <v>9.0057648296272355</v>
      </c>
      <c r="C28723" s="12">
        <f t="shared" si="1348"/>
        <v>8.9291195530702048</v>
      </c>
    </row>
    <row r="28724" spans="1:3" x14ac:dyDescent="0.25">
      <c r="A28724">
        <f t="shared" si="1346"/>
        <v>287.11999999988387</v>
      </c>
      <c r="B28724">
        <f t="shared" si="1347"/>
        <v>9.0057265069889567</v>
      </c>
      <c r="C28724" s="12">
        <f t="shared" si="1348"/>
        <v>8.9290815565840376</v>
      </c>
    </row>
    <row r="28725" spans="1:3" x14ac:dyDescent="0.25">
      <c r="A28725">
        <f t="shared" si="1346"/>
        <v>287.12999999988386</v>
      </c>
      <c r="B28725">
        <f t="shared" si="1347"/>
        <v>9.0056881845137546</v>
      </c>
      <c r="C28725" s="12">
        <f t="shared" si="1348"/>
        <v>8.9290435602595579</v>
      </c>
    </row>
    <row r="28726" spans="1:3" x14ac:dyDescent="0.25">
      <c r="A28726">
        <f t="shared" si="1346"/>
        <v>287.13999999988386</v>
      </c>
      <c r="B28726">
        <f t="shared" si="1347"/>
        <v>9.0056498622016274</v>
      </c>
      <c r="C28726" s="12">
        <f t="shared" si="1348"/>
        <v>8.9290055640967658</v>
      </c>
    </row>
    <row r="28727" spans="1:3" x14ac:dyDescent="0.25">
      <c r="A28727">
        <f t="shared" si="1346"/>
        <v>287.14999999988385</v>
      </c>
      <c r="B28727">
        <f t="shared" si="1347"/>
        <v>9.0056115400525751</v>
      </c>
      <c r="C28727" s="12">
        <f t="shared" si="1348"/>
        <v>8.9289675680956613</v>
      </c>
    </row>
    <row r="28728" spans="1:3" x14ac:dyDescent="0.25">
      <c r="A28728">
        <f t="shared" si="1346"/>
        <v>287.15999999988384</v>
      </c>
      <c r="B28728">
        <f t="shared" si="1347"/>
        <v>9.0055732180665959</v>
      </c>
      <c r="C28728" s="12">
        <f t="shared" si="1348"/>
        <v>8.9289295722562425</v>
      </c>
    </row>
    <row r="28729" spans="1:3" x14ac:dyDescent="0.25">
      <c r="A28729">
        <f t="shared" si="1346"/>
        <v>287.16999999988383</v>
      </c>
      <c r="B28729">
        <f t="shared" si="1347"/>
        <v>9.0055348962436916</v>
      </c>
      <c r="C28729" s="12">
        <f t="shared" si="1348"/>
        <v>8.9288915765785095</v>
      </c>
    </row>
    <row r="28730" spans="1:3" x14ac:dyDescent="0.25">
      <c r="A28730">
        <f t="shared" si="1346"/>
        <v>287.17999999988382</v>
      </c>
      <c r="B28730">
        <f t="shared" si="1347"/>
        <v>9.0054965745838587</v>
      </c>
      <c r="C28730" s="12">
        <f t="shared" si="1348"/>
        <v>8.9288535810624605</v>
      </c>
    </row>
    <row r="28731" spans="1:3" x14ac:dyDescent="0.25">
      <c r="A28731">
        <f t="shared" si="1346"/>
        <v>287.18999999988381</v>
      </c>
      <c r="B28731">
        <f t="shared" si="1347"/>
        <v>9.0054582530870988</v>
      </c>
      <c r="C28731" s="12">
        <f t="shared" si="1348"/>
        <v>8.9288155857080955</v>
      </c>
    </row>
    <row r="28732" spans="1:3" x14ac:dyDescent="0.25">
      <c r="A28732">
        <f t="shared" si="1346"/>
        <v>287.1999999998838</v>
      </c>
      <c r="B28732">
        <f t="shared" si="1347"/>
        <v>9.0054199317534085</v>
      </c>
      <c r="C28732" s="12">
        <f t="shared" si="1348"/>
        <v>8.9287775905154145</v>
      </c>
    </row>
    <row r="28733" spans="1:3" x14ac:dyDescent="0.25">
      <c r="A28733">
        <f t="shared" si="1346"/>
        <v>287.20999999988379</v>
      </c>
      <c r="B28733">
        <f t="shared" si="1347"/>
        <v>9.0053816105827895</v>
      </c>
      <c r="C28733" s="12">
        <f t="shared" si="1348"/>
        <v>8.9287395954844158</v>
      </c>
    </row>
    <row r="28734" spans="1:3" x14ac:dyDescent="0.25">
      <c r="A28734">
        <f t="shared" si="1346"/>
        <v>287.21999999988378</v>
      </c>
      <c r="B28734">
        <f t="shared" si="1347"/>
        <v>9.0053432895752401</v>
      </c>
      <c r="C28734" s="12">
        <f t="shared" si="1348"/>
        <v>8.9287016006150992</v>
      </c>
    </row>
    <row r="28735" spans="1:3" x14ac:dyDescent="0.25">
      <c r="A28735">
        <f t="shared" si="1346"/>
        <v>287.22999999988377</v>
      </c>
      <c r="B28735">
        <f t="shared" si="1347"/>
        <v>9.0053049687307603</v>
      </c>
      <c r="C28735" s="12">
        <f t="shared" si="1348"/>
        <v>8.9286636059074631</v>
      </c>
    </row>
    <row r="28736" spans="1:3" x14ac:dyDescent="0.25">
      <c r="A28736">
        <f t="shared" si="1346"/>
        <v>287.23999999988376</v>
      </c>
      <c r="B28736">
        <f t="shared" si="1347"/>
        <v>9.0052666480493482</v>
      </c>
      <c r="C28736" s="12">
        <f t="shared" si="1348"/>
        <v>8.9286256113615075</v>
      </c>
    </row>
    <row r="28737" spans="1:3" x14ac:dyDescent="0.25">
      <c r="A28737">
        <f t="shared" si="1346"/>
        <v>287.24999999988376</v>
      </c>
      <c r="B28737">
        <f t="shared" si="1347"/>
        <v>9.0052283275310039</v>
      </c>
      <c r="C28737" s="12">
        <f t="shared" si="1348"/>
        <v>8.9285876169772322</v>
      </c>
    </row>
    <row r="28738" spans="1:3" x14ac:dyDescent="0.25">
      <c r="A28738">
        <f t="shared" si="1346"/>
        <v>287.25999999988375</v>
      </c>
      <c r="B28738">
        <f t="shared" si="1347"/>
        <v>9.0051900071757274</v>
      </c>
      <c r="C28738" s="12">
        <f t="shared" si="1348"/>
        <v>8.9285496227546357</v>
      </c>
    </row>
    <row r="28739" spans="1:3" x14ac:dyDescent="0.25">
      <c r="A28739">
        <f t="shared" si="1346"/>
        <v>287.26999999988374</v>
      </c>
      <c r="B28739">
        <f t="shared" si="1347"/>
        <v>9.0051516869835169</v>
      </c>
      <c r="C28739" s="12">
        <f t="shared" si="1348"/>
        <v>8.9285116286937178</v>
      </c>
    </row>
    <row r="28740" spans="1:3" x14ac:dyDescent="0.25">
      <c r="A28740">
        <f t="shared" si="1346"/>
        <v>287.27999999988373</v>
      </c>
      <c r="B28740">
        <f t="shared" si="1347"/>
        <v>9.0051133669543724</v>
      </c>
      <c r="C28740" s="12">
        <f t="shared" si="1348"/>
        <v>8.9284736347944786</v>
      </c>
    </row>
    <row r="28741" spans="1:3" x14ac:dyDescent="0.25">
      <c r="A28741">
        <f t="shared" si="1346"/>
        <v>287.28999999988372</v>
      </c>
      <c r="B28741">
        <f t="shared" si="1347"/>
        <v>9.0050750470882921</v>
      </c>
      <c r="C28741" s="12">
        <f t="shared" si="1348"/>
        <v>8.9284356410569163</v>
      </c>
    </row>
    <row r="28742" spans="1:3" x14ac:dyDescent="0.25">
      <c r="A28742">
        <f t="shared" si="1346"/>
        <v>287.29999999988371</v>
      </c>
      <c r="B28742">
        <f t="shared" si="1347"/>
        <v>9.0050367273852761</v>
      </c>
      <c r="C28742" s="12">
        <f t="shared" si="1348"/>
        <v>8.9283976474810309</v>
      </c>
    </row>
    <row r="28743" spans="1:3" x14ac:dyDescent="0.25">
      <c r="A28743">
        <f t="shared" si="1346"/>
        <v>287.3099999998837</v>
      </c>
      <c r="B28743">
        <f t="shared" si="1347"/>
        <v>9.0049984078453242</v>
      </c>
      <c r="C28743" s="12">
        <f t="shared" si="1348"/>
        <v>8.9283596540668206</v>
      </c>
    </row>
    <row r="28744" spans="1:3" x14ac:dyDescent="0.25">
      <c r="A28744">
        <f t="shared" si="1346"/>
        <v>287.31999999988369</v>
      </c>
      <c r="B28744">
        <f t="shared" si="1347"/>
        <v>9.0049600884684349</v>
      </c>
      <c r="C28744" s="12">
        <f t="shared" si="1348"/>
        <v>8.9283216608142855</v>
      </c>
    </row>
    <row r="28745" spans="1:3" x14ac:dyDescent="0.25">
      <c r="A28745">
        <f t="shared" si="1346"/>
        <v>287.32999999988368</v>
      </c>
      <c r="B28745">
        <f t="shared" si="1347"/>
        <v>9.004921769254608</v>
      </c>
      <c r="C28745" s="12">
        <f t="shared" si="1348"/>
        <v>8.9282836677234254</v>
      </c>
    </row>
    <row r="28746" spans="1:3" x14ac:dyDescent="0.25">
      <c r="A28746">
        <f t="shared" si="1346"/>
        <v>287.33999999988367</v>
      </c>
      <c r="B28746">
        <f t="shared" si="1347"/>
        <v>9.0048834502038417</v>
      </c>
      <c r="C28746" s="12">
        <f t="shared" si="1348"/>
        <v>8.9282456747942387</v>
      </c>
    </row>
    <row r="28747" spans="1:3" x14ac:dyDescent="0.25">
      <c r="A28747">
        <f t="shared" si="1346"/>
        <v>287.34999999988366</v>
      </c>
      <c r="B28747">
        <f t="shared" si="1347"/>
        <v>9.0048451313161362</v>
      </c>
      <c r="C28747" s="12">
        <f t="shared" si="1348"/>
        <v>8.9282076820267253</v>
      </c>
    </row>
    <row r="28748" spans="1:3" x14ac:dyDescent="0.25">
      <c r="A28748">
        <f t="shared" si="1346"/>
        <v>287.35999999988366</v>
      </c>
      <c r="B28748">
        <f t="shared" si="1347"/>
        <v>9.0048068125914913</v>
      </c>
      <c r="C28748" s="12">
        <f t="shared" si="1348"/>
        <v>8.9281696894208835</v>
      </c>
    </row>
    <row r="28749" spans="1:3" x14ac:dyDescent="0.25">
      <c r="A28749">
        <f t="shared" si="1346"/>
        <v>287.36999999988365</v>
      </c>
      <c r="B28749">
        <f t="shared" si="1347"/>
        <v>9.0047684940299053</v>
      </c>
      <c r="C28749" s="12">
        <f t="shared" si="1348"/>
        <v>8.9281316969767133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9.0047301756313782</v>
      </c>
      <c r="C28750" s="12">
        <f t="shared" ref="C28750:C28813" si="1351">C28749+(($B$1*B28749-$B$1*C28749-$B$6*C28749*$B$5)/$B$3)*(A28750-A28749)</f>
        <v>8.9280937046942128</v>
      </c>
    </row>
    <row r="28751" spans="1:3" x14ac:dyDescent="0.25">
      <c r="A28751">
        <f t="shared" si="1349"/>
        <v>287.38999999988363</v>
      </c>
      <c r="B28751">
        <f t="shared" si="1350"/>
        <v>9.00469185739591</v>
      </c>
      <c r="C28751" s="12">
        <f t="shared" si="1351"/>
        <v>8.9280557125733839</v>
      </c>
    </row>
    <row r="28752" spans="1:3" x14ac:dyDescent="0.25">
      <c r="A28752">
        <f t="shared" si="1349"/>
        <v>287.39999999988362</v>
      </c>
      <c r="B28752">
        <f t="shared" si="1350"/>
        <v>9.004653539323499</v>
      </c>
      <c r="C28752" s="12">
        <f t="shared" si="1351"/>
        <v>8.9280177206142248</v>
      </c>
    </row>
    <row r="28753" spans="1:3" x14ac:dyDescent="0.25">
      <c r="A28753">
        <f t="shared" si="1349"/>
        <v>287.40999999988361</v>
      </c>
      <c r="B28753">
        <f t="shared" si="1350"/>
        <v>9.0046152214141451</v>
      </c>
      <c r="C28753" s="12">
        <f t="shared" si="1351"/>
        <v>8.9279797288167355</v>
      </c>
    </row>
    <row r="28754" spans="1:3" x14ac:dyDescent="0.25">
      <c r="A28754">
        <f t="shared" si="1349"/>
        <v>287.4199999998836</v>
      </c>
      <c r="B28754">
        <f t="shared" si="1350"/>
        <v>9.0045769036678465</v>
      </c>
      <c r="C28754" s="12">
        <f t="shared" si="1351"/>
        <v>8.9279417371809142</v>
      </c>
    </row>
    <row r="28755" spans="1:3" x14ac:dyDescent="0.25">
      <c r="A28755">
        <f t="shared" si="1349"/>
        <v>287.42999999988359</v>
      </c>
      <c r="B28755">
        <f t="shared" si="1350"/>
        <v>9.0045385860846032</v>
      </c>
      <c r="C28755" s="12">
        <f t="shared" si="1351"/>
        <v>8.9279037457067592</v>
      </c>
    </row>
    <row r="28756" spans="1:3" x14ac:dyDescent="0.25">
      <c r="A28756">
        <f t="shared" si="1349"/>
        <v>287.43999999988358</v>
      </c>
      <c r="B28756">
        <f t="shared" si="1350"/>
        <v>9.0045002686644136</v>
      </c>
      <c r="C28756" s="12">
        <f t="shared" si="1351"/>
        <v>8.9278657543942721</v>
      </c>
    </row>
    <row r="28757" spans="1:3" x14ac:dyDescent="0.25">
      <c r="A28757">
        <f t="shared" si="1349"/>
        <v>287.44999999988357</v>
      </c>
      <c r="B28757">
        <f t="shared" si="1350"/>
        <v>9.0044619514072792</v>
      </c>
      <c r="C28757" s="12">
        <f t="shared" si="1351"/>
        <v>8.9278277632434495</v>
      </c>
    </row>
    <row r="28758" spans="1:3" x14ac:dyDescent="0.25">
      <c r="A28758">
        <f t="shared" si="1349"/>
        <v>287.45999999988356</v>
      </c>
      <c r="B28758">
        <f t="shared" si="1350"/>
        <v>9.0044236343131967</v>
      </c>
      <c r="C28758" s="12">
        <f t="shared" si="1351"/>
        <v>8.9277897722542932</v>
      </c>
    </row>
    <row r="28759" spans="1:3" x14ac:dyDescent="0.25">
      <c r="A28759">
        <f t="shared" si="1349"/>
        <v>287.46999999988356</v>
      </c>
      <c r="B28759">
        <f t="shared" si="1350"/>
        <v>9.0043853173821677</v>
      </c>
      <c r="C28759" s="12">
        <f t="shared" si="1351"/>
        <v>8.9277517814268013</v>
      </c>
    </row>
    <row r="28760" spans="1:3" x14ac:dyDescent="0.25">
      <c r="A28760">
        <f t="shared" si="1349"/>
        <v>287.47999999988355</v>
      </c>
      <c r="B28760">
        <f t="shared" si="1350"/>
        <v>9.0043470006141906</v>
      </c>
      <c r="C28760" s="12">
        <f t="shared" si="1351"/>
        <v>8.9277137907609738</v>
      </c>
    </row>
    <row r="28761" spans="1:3" x14ac:dyDescent="0.25">
      <c r="A28761">
        <f t="shared" si="1349"/>
        <v>287.48999999988354</v>
      </c>
      <c r="B28761">
        <f t="shared" si="1350"/>
        <v>9.0043086840092634</v>
      </c>
      <c r="C28761" s="12">
        <f t="shared" si="1351"/>
        <v>8.9276758002568108</v>
      </c>
    </row>
    <row r="28762" spans="1:3" x14ac:dyDescent="0.25">
      <c r="A28762">
        <f t="shared" si="1349"/>
        <v>287.49999999988353</v>
      </c>
      <c r="B28762">
        <f t="shared" si="1350"/>
        <v>9.0042703675673881</v>
      </c>
      <c r="C28762" s="12">
        <f t="shared" si="1351"/>
        <v>8.9276378099143106</v>
      </c>
    </row>
    <row r="28763" spans="1:3" x14ac:dyDescent="0.25">
      <c r="A28763">
        <f t="shared" si="1349"/>
        <v>287.50999999988352</v>
      </c>
      <c r="B28763">
        <f t="shared" si="1350"/>
        <v>9.004232051288561</v>
      </c>
      <c r="C28763" s="12">
        <f t="shared" si="1351"/>
        <v>8.9275998197334712</v>
      </c>
    </row>
    <row r="28764" spans="1:3" x14ac:dyDescent="0.25">
      <c r="A28764">
        <f t="shared" si="1349"/>
        <v>287.51999999988351</v>
      </c>
      <c r="B28764">
        <f t="shared" si="1350"/>
        <v>9.0041937351727839</v>
      </c>
      <c r="C28764" s="12">
        <f t="shared" si="1351"/>
        <v>8.9275618297142945</v>
      </c>
    </row>
    <row r="28765" spans="1:3" x14ac:dyDescent="0.25">
      <c r="A28765">
        <f t="shared" si="1349"/>
        <v>287.5299999998835</v>
      </c>
      <c r="B28765">
        <f t="shared" si="1350"/>
        <v>9.004155419220055</v>
      </c>
      <c r="C28765" s="12">
        <f t="shared" si="1351"/>
        <v>8.9275238398567769</v>
      </c>
    </row>
    <row r="28766" spans="1:3" x14ac:dyDescent="0.25">
      <c r="A28766">
        <f t="shared" si="1349"/>
        <v>287.53999999988349</v>
      </c>
      <c r="B28766">
        <f t="shared" si="1350"/>
        <v>9.0041171034303726</v>
      </c>
      <c r="C28766" s="12">
        <f t="shared" si="1351"/>
        <v>8.9274858501609202</v>
      </c>
    </row>
    <row r="28767" spans="1:3" x14ac:dyDescent="0.25">
      <c r="A28767">
        <f t="shared" si="1349"/>
        <v>287.54999999988348</v>
      </c>
      <c r="B28767">
        <f t="shared" si="1350"/>
        <v>9.0040787878037385</v>
      </c>
      <c r="C28767" s="12">
        <f t="shared" si="1351"/>
        <v>8.9274478606267227</v>
      </c>
    </row>
    <row r="28768" spans="1:3" x14ac:dyDescent="0.25">
      <c r="A28768">
        <f t="shared" si="1349"/>
        <v>287.55999999988347</v>
      </c>
      <c r="B28768">
        <f t="shared" si="1350"/>
        <v>9.0040404723401508</v>
      </c>
      <c r="C28768" s="12">
        <f t="shared" si="1351"/>
        <v>8.9274098712541825</v>
      </c>
    </row>
    <row r="28769" spans="1:3" x14ac:dyDescent="0.25">
      <c r="A28769">
        <f t="shared" si="1349"/>
        <v>287.56999999988346</v>
      </c>
      <c r="B28769">
        <f t="shared" si="1350"/>
        <v>9.0040021570396078</v>
      </c>
      <c r="C28769" s="12">
        <f t="shared" si="1351"/>
        <v>8.9273718820433015</v>
      </c>
    </row>
    <row r="28770" spans="1:3" x14ac:dyDescent="0.25">
      <c r="A28770">
        <f t="shared" si="1349"/>
        <v>287.57999999988346</v>
      </c>
      <c r="B28770">
        <f t="shared" si="1350"/>
        <v>9.0039638419021095</v>
      </c>
      <c r="C28770" s="12">
        <f t="shared" si="1351"/>
        <v>8.9273338929940778</v>
      </c>
    </row>
    <row r="28771" spans="1:3" x14ac:dyDescent="0.25">
      <c r="A28771">
        <f t="shared" si="1349"/>
        <v>287.58999999988345</v>
      </c>
      <c r="B28771">
        <f t="shared" si="1350"/>
        <v>9.0039255269276559</v>
      </c>
      <c r="C28771" s="12">
        <f t="shared" si="1351"/>
        <v>8.9272959041065096</v>
      </c>
    </row>
    <row r="28772" spans="1:3" x14ac:dyDescent="0.25">
      <c r="A28772">
        <f t="shared" si="1349"/>
        <v>287.59999999988344</v>
      </c>
      <c r="B28772">
        <f t="shared" si="1350"/>
        <v>9.0038872121162452</v>
      </c>
      <c r="C28772" s="12">
        <f t="shared" si="1351"/>
        <v>8.9272579153805989</v>
      </c>
    </row>
    <row r="28773" spans="1:3" x14ac:dyDescent="0.25">
      <c r="A28773">
        <f t="shared" si="1349"/>
        <v>287.60999999988343</v>
      </c>
      <c r="B28773">
        <f t="shared" si="1350"/>
        <v>9.0038488974678774</v>
      </c>
      <c r="C28773" s="12">
        <f t="shared" si="1351"/>
        <v>8.9272199268163419</v>
      </c>
    </row>
    <row r="28774" spans="1:3" x14ac:dyDescent="0.25">
      <c r="A28774">
        <f t="shared" si="1349"/>
        <v>287.61999999988342</v>
      </c>
      <c r="B28774">
        <f t="shared" si="1350"/>
        <v>9.0038105829825525</v>
      </c>
      <c r="C28774" s="12">
        <f t="shared" si="1351"/>
        <v>8.9271819384137405</v>
      </c>
    </row>
    <row r="28775" spans="1:3" x14ac:dyDescent="0.25">
      <c r="A28775">
        <f t="shared" si="1349"/>
        <v>287.62999999988341</v>
      </c>
      <c r="B28775">
        <f t="shared" si="1350"/>
        <v>9.0037722686602688</v>
      </c>
      <c r="C28775" s="12">
        <f t="shared" si="1351"/>
        <v>8.9271439501727929</v>
      </c>
    </row>
    <row r="28776" spans="1:3" x14ac:dyDescent="0.25">
      <c r="A28776">
        <f t="shared" si="1349"/>
        <v>287.6399999998834</v>
      </c>
      <c r="B28776">
        <f t="shared" si="1350"/>
        <v>9.0037339545010244</v>
      </c>
      <c r="C28776" s="12">
        <f t="shared" si="1351"/>
        <v>8.9271059620934974</v>
      </c>
    </row>
    <row r="28777" spans="1:3" x14ac:dyDescent="0.25">
      <c r="A28777">
        <f t="shared" si="1349"/>
        <v>287.64999999988339</v>
      </c>
      <c r="B28777">
        <f t="shared" si="1350"/>
        <v>9.0036956405048212</v>
      </c>
      <c r="C28777" s="12">
        <f t="shared" si="1351"/>
        <v>8.9270679741758538</v>
      </c>
    </row>
    <row r="28778" spans="1:3" x14ac:dyDescent="0.25">
      <c r="A28778">
        <f t="shared" si="1349"/>
        <v>287.65999999988338</v>
      </c>
      <c r="B28778">
        <f t="shared" si="1350"/>
        <v>9.0036573266716573</v>
      </c>
      <c r="C28778" s="12">
        <f t="shared" si="1351"/>
        <v>8.9270299864198641</v>
      </c>
    </row>
    <row r="28779" spans="1:3" x14ac:dyDescent="0.25">
      <c r="A28779">
        <f t="shared" si="1349"/>
        <v>287.66999999988337</v>
      </c>
      <c r="B28779">
        <f t="shared" si="1350"/>
        <v>9.003619013001531</v>
      </c>
      <c r="C28779" s="12">
        <f t="shared" si="1351"/>
        <v>8.9269919988255246</v>
      </c>
    </row>
    <row r="28780" spans="1:3" x14ac:dyDescent="0.25">
      <c r="A28780">
        <f t="shared" si="1349"/>
        <v>287.67999999988336</v>
      </c>
      <c r="B28780">
        <f t="shared" si="1350"/>
        <v>9.0035806994944423</v>
      </c>
      <c r="C28780" s="12">
        <f t="shared" si="1351"/>
        <v>8.9269540113928354</v>
      </c>
    </row>
    <row r="28781" spans="1:3" x14ac:dyDescent="0.25">
      <c r="A28781">
        <f t="shared" si="1349"/>
        <v>287.68999999988336</v>
      </c>
      <c r="B28781">
        <f t="shared" si="1350"/>
        <v>9.0035423861503912</v>
      </c>
      <c r="C28781" s="12">
        <f t="shared" si="1351"/>
        <v>8.9269160241217946</v>
      </c>
    </row>
    <row r="28782" spans="1:3" x14ac:dyDescent="0.25">
      <c r="A28782">
        <f t="shared" si="1349"/>
        <v>287.69999999988335</v>
      </c>
      <c r="B28782">
        <f t="shared" si="1350"/>
        <v>9.0035040729693776</v>
      </c>
      <c r="C28782" s="12">
        <f t="shared" si="1351"/>
        <v>8.9268780370124023</v>
      </c>
    </row>
    <row r="28783" spans="1:3" x14ac:dyDescent="0.25">
      <c r="A28783">
        <f t="shared" si="1349"/>
        <v>287.70999999988334</v>
      </c>
      <c r="B28783">
        <f t="shared" si="1350"/>
        <v>9.0034657599513999</v>
      </c>
      <c r="C28783" s="12">
        <f t="shared" si="1351"/>
        <v>8.9268400500646603</v>
      </c>
    </row>
    <row r="28784" spans="1:3" x14ac:dyDescent="0.25">
      <c r="A28784">
        <f t="shared" si="1349"/>
        <v>287.71999999988333</v>
      </c>
      <c r="B28784">
        <f t="shared" si="1350"/>
        <v>9.0034274470964561</v>
      </c>
      <c r="C28784" s="12">
        <f t="shared" si="1351"/>
        <v>8.926802063278565</v>
      </c>
    </row>
    <row r="28785" spans="1:3" x14ac:dyDescent="0.25">
      <c r="A28785">
        <f t="shared" si="1349"/>
        <v>287.72999999988332</v>
      </c>
      <c r="B28785">
        <f t="shared" si="1350"/>
        <v>9.0033891344045465</v>
      </c>
      <c r="C28785" s="12">
        <f t="shared" si="1351"/>
        <v>8.9267640766541163</v>
      </c>
    </row>
    <row r="28786" spans="1:3" x14ac:dyDescent="0.25">
      <c r="A28786">
        <f t="shared" si="1349"/>
        <v>287.73999999988331</v>
      </c>
      <c r="B28786">
        <f t="shared" si="1350"/>
        <v>9.0033508218756708</v>
      </c>
      <c r="C28786" s="12">
        <f t="shared" si="1351"/>
        <v>8.9267260901913144</v>
      </c>
    </row>
    <row r="28787" spans="1:3" x14ac:dyDescent="0.25">
      <c r="A28787">
        <f t="shared" si="1349"/>
        <v>287.7499999998833</v>
      </c>
      <c r="B28787">
        <f t="shared" si="1350"/>
        <v>9.0033125095098292</v>
      </c>
      <c r="C28787" s="12">
        <f t="shared" si="1351"/>
        <v>8.9266881038901573</v>
      </c>
    </row>
    <row r="28788" spans="1:3" x14ac:dyDescent="0.25">
      <c r="A28788">
        <f t="shared" si="1349"/>
        <v>287.75999999988329</v>
      </c>
      <c r="B28788">
        <f t="shared" si="1350"/>
        <v>9.0032741973070198</v>
      </c>
      <c r="C28788" s="12">
        <f t="shared" si="1351"/>
        <v>8.9266501177506452</v>
      </c>
    </row>
    <row r="28789" spans="1:3" x14ac:dyDescent="0.25">
      <c r="A28789">
        <f t="shared" si="1349"/>
        <v>287.76999999988328</v>
      </c>
      <c r="B28789">
        <f t="shared" si="1350"/>
        <v>9.0032358852672409</v>
      </c>
      <c r="C28789" s="12">
        <f t="shared" si="1351"/>
        <v>8.926612131772778</v>
      </c>
    </row>
    <row r="28790" spans="1:3" x14ac:dyDescent="0.25">
      <c r="A28790">
        <f t="shared" si="1349"/>
        <v>287.77999999988327</v>
      </c>
      <c r="B28790">
        <f t="shared" si="1350"/>
        <v>9.0031975733904943</v>
      </c>
      <c r="C28790" s="12">
        <f t="shared" si="1351"/>
        <v>8.926574145956554</v>
      </c>
    </row>
    <row r="28791" spans="1:3" x14ac:dyDescent="0.25">
      <c r="A28791">
        <f t="shared" si="1349"/>
        <v>287.78999999988326</v>
      </c>
      <c r="B28791">
        <f t="shared" si="1350"/>
        <v>9.0031592616767782</v>
      </c>
      <c r="C28791" s="12">
        <f t="shared" si="1351"/>
        <v>8.9265361603019713</v>
      </c>
    </row>
    <row r="28792" spans="1:3" x14ac:dyDescent="0.25">
      <c r="A28792">
        <f t="shared" si="1349"/>
        <v>287.79999999988325</v>
      </c>
      <c r="B28792">
        <f t="shared" si="1350"/>
        <v>9.0031209501260907</v>
      </c>
      <c r="C28792" s="12">
        <f t="shared" si="1351"/>
        <v>8.9264981748090317</v>
      </c>
    </row>
    <row r="28793" spans="1:3" x14ac:dyDescent="0.25">
      <c r="A28793">
        <f t="shared" si="1349"/>
        <v>287.80999999988325</v>
      </c>
      <c r="B28793">
        <f t="shared" si="1350"/>
        <v>9.003082638738432</v>
      </c>
      <c r="C28793" s="12">
        <f t="shared" si="1351"/>
        <v>8.9264601894777336</v>
      </c>
    </row>
    <row r="28794" spans="1:3" x14ac:dyDescent="0.25">
      <c r="A28794">
        <f t="shared" si="1349"/>
        <v>287.81999999988324</v>
      </c>
      <c r="B28794">
        <f t="shared" si="1350"/>
        <v>9.0030443275138019</v>
      </c>
      <c r="C28794" s="12">
        <f t="shared" si="1351"/>
        <v>8.9264222043080768</v>
      </c>
    </row>
    <row r="28795" spans="1:3" x14ac:dyDescent="0.25">
      <c r="A28795">
        <f t="shared" si="1349"/>
        <v>287.82999999988323</v>
      </c>
      <c r="B28795">
        <f t="shared" si="1350"/>
        <v>9.0030060164521988</v>
      </c>
      <c r="C28795" s="12">
        <f t="shared" si="1351"/>
        <v>8.9263842193000595</v>
      </c>
    </row>
    <row r="28796" spans="1:3" x14ac:dyDescent="0.25">
      <c r="A28796">
        <f t="shared" si="1349"/>
        <v>287.83999999988322</v>
      </c>
      <c r="B28796">
        <f t="shared" si="1350"/>
        <v>9.0029677055536226</v>
      </c>
      <c r="C28796" s="12">
        <f t="shared" si="1351"/>
        <v>8.9263462344536819</v>
      </c>
    </row>
    <row r="28797" spans="1:3" x14ac:dyDescent="0.25">
      <c r="A28797">
        <f t="shared" si="1349"/>
        <v>287.84999999988321</v>
      </c>
      <c r="B28797">
        <f t="shared" si="1350"/>
        <v>9.0029293948180733</v>
      </c>
      <c r="C28797" s="12">
        <f t="shared" si="1351"/>
        <v>8.9263082497689421</v>
      </c>
    </row>
    <row r="28798" spans="1:3" x14ac:dyDescent="0.25">
      <c r="A28798">
        <f t="shared" si="1349"/>
        <v>287.8599999998832</v>
      </c>
      <c r="B28798">
        <f t="shared" si="1350"/>
        <v>9.0028910842455492</v>
      </c>
      <c r="C28798" s="12">
        <f t="shared" si="1351"/>
        <v>8.9262702652458401</v>
      </c>
    </row>
    <row r="28799" spans="1:3" x14ac:dyDescent="0.25">
      <c r="A28799">
        <f t="shared" si="1349"/>
        <v>287.86999999988319</v>
      </c>
      <c r="B28799">
        <f t="shared" si="1350"/>
        <v>9.0028527738360502</v>
      </c>
      <c r="C28799" s="12">
        <f t="shared" si="1351"/>
        <v>8.9262322808843759</v>
      </c>
    </row>
    <row r="28800" spans="1:3" x14ac:dyDescent="0.25">
      <c r="A28800">
        <f t="shared" si="1349"/>
        <v>287.87999999988318</v>
      </c>
      <c r="B28800">
        <f t="shared" si="1350"/>
        <v>9.0028144635895746</v>
      </c>
      <c r="C28800" s="12">
        <f t="shared" si="1351"/>
        <v>8.9261942966845478</v>
      </c>
    </row>
    <row r="28801" spans="1:3" x14ac:dyDescent="0.25">
      <c r="A28801">
        <f t="shared" si="1349"/>
        <v>287.88999999988317</v>
      </c>
      <c r="B28801">
        <f t="shared" si="1350"/>
        <v>9.0027761535061224</v>
      </c>
      <c r="C28801" s="12">
        <f t="shared" si="1351"/>
        <v>8.9261563126463557</v>
      </c>
    </row>
    <row r="28802" spans="1:3" x14ac:dyDescent="0.25">
      <c r="A28802">
        <f t="shared" si="1349"/>
        <v>287.89999999988316</v>
      </c>
      <c r="B28802">
        <f t="shared" si="1350"/>
        <v>9.0027378435856917</v>
      </c>
      <c r="C28802" s="12">
        <f t="shared" si="1351"/>
        <v>8.9261183287697996</v>
      </c>
    </row>
    <row r="28803" spans="1:3" x14ac:dyDescent="0.25">
      <c r="A28803">
        <f t="shared" si="1349"/>
        <v>287.90999999988315</v>
      </c>
      <c r="B28803">
        <f t="shared" si="1350"/>
        <v>9.0026995338282845</v>
      </c>
      <c r="C28803" s="12">
        <f t="shared" si="1351"/>
        <v>8.9260803450548778</v>
      </c>
    </row>
    <row r="28804" spans="1:3" x14ac:dyDescent="0.25">
      <c r="A28804">
        <f t="shared" si="1349"/>
        <v>287.91999999988315</v>
      </c>
      <c r="B28804">
        <f t="shared" si="1350"/>
        <v>9.002661224233897</v>
      </c>
      <c r="C28804" s="12">
        <f t="shared" si="1351"/>
        <v>8.9260423615015902</v>
      </c>
    </row>
    <row r="28805" spans="1:3" x14ac:dyDescent="0.25">
      <c r="A28805">
        <f t="shared" si="1349"/>
        <v>287.92999999988314</v>
      </c>
      <c r="B28805">
        <f t="shared" si="1350"/>
        <v>9.0026229148025312</v>
      </c>
      <c r="C28805" s="12">
        <f t="shared" si="1351"/>
        <v>8.9260043781099352</v>
      </c>
    </row>
    <row r="28806" spans="1:3" x14ac:dyDescent="0.25">
      <c r="A28806">
        <f t="shared" si="1349"/>
        <v>287.93999999988313</v>
      </c>
      <c r="B28806">
        <f t="shared" si="1350"/>
        <v>9.0025846055341852</v>
      </c>
      <c r="C28806" s="12">
        <f t="shared" si="1351"/>
        <v>8.9259663948799126</v>
      </c>
    </row>
    <row r="28807" spans="1:3" x14ac:dyDescent="0.25">
      <c r="A28807">
        <f t="shared" si="1349"/>
        <v>287.94999999988312</v>
      </c>
      <c r="B28807">
        <f t="shared" si="1350"/>
        <v>9.0025462964288572</v>
      </c>
      <c r="C28807" s="12">
        <f t="shared" si="1351"/>
        <v>8.9259284118115207</v>
      </c>
    </row>
    <row r="28808" spans="1:3" x14ac:dyDescent="0.25">
      <c r="A28808">
        <f t="shared" si="1349"/>
        <v>287.95999999988311</v>
      </c>
      <c r="B28808">
        <f t="shared" si="1350"/>
        <v>9.002507987486549</v>
      </c>
      <c r="C28808" s="12">
        <f t="shared" si="1351"/>
        <v>8.9258904289047614</v>
      </c>
    </row>
    <row r="28809" spans="1:3" x14ac:dyDescent="0.25">
      <c r="A28809">
        <f t="shared" si="1349"/>
        <v>287.9699999998831</v>
      </c>
      <c r="B28809">
        <f t="shared" si="1350"/>
        <v>9.0024696787072589</v>
      </c>
      <c r="C28809" s="12">
        <f t="shared" si="1351"/>
        <v>8.9258524461596309</v>
      </c>
    </row>
    <row r="28810" spans="1:3" x14ac:dyDescent="0.25">
      <c r="A28810">
        <f t="shared" si="1349"/>
        <v>287.97999999988309</v>
      </c>
      <c r="B28810">
        <f t="shared" si="1350"/>
        <v>9.002431370090985</v>
      </c>
      <c r="C28810" s="12">
        <f t="shared" si="1351"/>
        <v>8.9258144635761312</v>
      </c>
    </row>
    <row r="28811" spans="1:3" x14ac:dyDescent="0.25">
      <c r="A28811">
        <f t="shared" si="1349"/>
        <v>287.98999999988308</v>
      </c>
      <c r="B28811">
        <f t="shared" si="1350"/>
        <v>9.0023930616377275</v>
      </c>
      <c r="C28811" s="12">
        <f t="shared" si="1351"/>
        <v>8.9257764811542604</v>
      </c>
    </row>
    <row r="28812" spans="1:3" x14ac:dyDescent="0.25">
      <c r="A28812">
        <f t="shared" si="1349"/>
        <v>287.99999999988307</v>
      </c>
      <c r="B28812">
        <f t="shared" si="1350"/>
        <v>9.0023547533474861</v>
      </c>
      <c r="C28812" s="12">
        <f t="shared" si="1351"/>
        <v>8.9257384988940185</v>
      </c>
    </row>
    <row r="28813" spans="1:3" x14ac:dyDescent="0.25">
      <c r="A28813">
        <f t="shared" si="1349"/>
        <v>288.00999999988306</v>
      </c>
      <c r="B28813">
        <f t="shared" si="1350"/>
        <v>9.0023164452202593</v>
      </c>
      <c r="C28813" s="12">
        <f t="shared" si="1351"/>
        <v>8.9257005167954038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9.002278137256047</v>
      </c>
      <c r="C28814" s="12">
        <f t="shared" ref="C28814:C28877" si="1354">C28813+(($B$1*B28813-$B$1*C28813-$B$6*C28813*$B$5)/$B$3)*(A28814-A28813)</f>
        <v>8.9256625348584162</v>
      </c>
    </row>
    <row r="28815" spans="1:3" x14ac:dyDescent="0.25">
      <c r="A28815">
        <f t="shared" si="1352"/>
        <v>288.02999999988305</v>
      </c>
      <c r="B28815">
        <f t="shared" si="1353"/>
        <v>9.0022398294548474</v>
      </c>
      <c r="C28815" s="12">
        <f t="shared" si="1354"/>
        <v>8.925624553083054</v>
      </c>
    </row>
    <row r="28816" spans="1:3" x14ac:dyDescent="0.25">
      <c r="A28816">
        <f t="shared" si="1352"/>
        <v>288.03999999988304</v>
      </c>
      <c r="B28816">
        <f t="shared" si="1353"/>
        <v>9.0022015218166622</v>
      </c>
      <c r="C28816" s="12">
        <f t="shared" si="1354"/>
        <v>8.9255865714693172</v>
      </c>
    </row>
    <row r="28817" spans="1:3" x14ac:dyDescent="0.25">
      <c r="A28817">
        <f t="shared" si="1352"/>
        <v>288.04999999988303</v>
      </c>
      <c r="B28817">
        <f t="shared" si="1353"/>
        <v>9.002163214341488</v>
      </c>
      <c r="C28817" s="12">
        <f t="shared" si="1354"/>
        <v>8.9255485900172058</v>
      </c>
    </row>
    <row r="28818" spans="1:3" x14ac:dyDescent="0.25">
      <c r="A28818">
        <f t="shared" si="1352"/>
        <v>288.05999999988302</v>
      </c>
      <c r="B28818">
        <f t="shared" si="1353"/>
        <v>9.0021249070293266</v>
      </c>
      <c r="C28818" s="12">
        <f t="shared" si="1354"/>
        <v>8.9255106087267198</v>
      </c>
    </row>
    <row r="28819" spans="1:3" x14ac:dyDescent="0.25">
      <c r="A28819">
        <f t="shared" si="1352"/>
        <v>288.06999999988301</v>
      </c>
      <c r="B28819">
        <f t="shared" si="1353"/>
        <v>9.002086599880176</v>
      </c>
      <c r="C28819" s="12">
        <f t="shared" si="1354"/>
        <v>8.9254726275978555</v>
      </c>
    </row>
    <row r="28820" spans="1:3" x14ac:dyDescent="0.25">
      <c r="A28820">
        <f t="shared" si="1352"/>
        <v>288.079999999883</v>
      </c>
      <c r="B28820">
        <f t="shared" si="1353"/>
        <v>9.0020482928940346</v>
      </c>
      <c r="C28820" s="12">
        <f t="shared" si="1354"/>
        <v>8.9254346466306149</v>
      </c>
    </row>
    <row r="28821" spans="1:3" x14ac:dyDescent="0.25">
      <c r="A28821">
        <f t="shared" si="1352"/>
        <v>288.08999999988299</v>
      </c>
      <c r="B28821">
        <f t="shared" si="1353"/>
        <v>9.0020099860709024</v>
      </c>
      <c r="C28821" s="12">
        <f t="shared" si="1354"/>
        <v>8.9253966658249961</v>
      </c>
    </row>
    <row r="28822" spans="1:3" x14ac:dyDescent="0.25">
      <c r="A28822">
        <f t="shared" si="1352"/>
        <v>288.09999999988298</v>
      </c>
      <c r="B28822">
        <f t="shared" si="1353"/>
        <v>9.0019716794107794</v>
      </c>
      <c r="C28822" s="12">
        <f t="shared" si="1354"/>
        <v>8.9253586851809992</v>
      </c>
    </row>
    <row r="28823" spans="1:3" x14ac:dyDescent="0.25">
      <c r="A28823">
        <f t="shared" si="1352"/>
        <v>288.10999999988297</v>
      </c>
      <c r="B28823">
        <f t="shared" si="1353"/>
        <v>9.0019333729136637</v>
      </c>
      <c r="C28823" s="12">
        <f t="shared" si="1354"/>
        <v>8.9253207046986223</v>
      </c>
    </row>
    <row r="28824" spans="1:3" x14ac:dyDescent="0.25">
      <c r="A28824">
        <f t="shared" si="1352"/>
        <v>288.11999999988296</v>
      </c>
      <c r="B28824">
        <f t="shared" si="1353"/>
        <v>9.0018950665795554</v>
      </c>
      <c r="C28824" s="12">
        <f t="shared" si="1354"/>
        <v>8.9252827243778654</v>
      </c>
    </row>
    <row r="28825" spans="1:3" x14ac:dyDescent="0.25">
      <c r="A28825">
        <f t="shared" si="1352"/>
        <v>288.12999999988295</v>
      </c>
      <c r="B28825">
        <f t="shared" si="1353"/>
        <v>9.0018567604084545</v>
      </c>
      <c r="C28825" s="12">
        <f t="shared" si="1354"/>
        <v>8.9252447442187286</v>
      </c>
    </row>
    <row r="28826" spans="1:3" x14ac:dyDescent="0.25">
      <c r="A28826">
        <f t="shared" si="1352"/>
        <v>288.13999999988295</v>
      </c>
      <c r="B28826">
        <f t="shared" si="1353"/>
        <v>9.0018184544003592</v>
      </c>
      <c r="C28826" s="12">
        <f t="shared" si="1354"/>
        <v>8.9252067642212101</v>
      </c>
    </row>
    <row r="28827" spans="1:3" x14ac:dyDescent="0.25">
      <c r="A28827">
        <f t="shared" si="1352"/>
        <v>288.14999999988294</v>
      </c>
      <c r="B28827">
        <f t="shared" si="1353"/>
        <v>9.0017801485552695</v>
      </c>
      <c r="C28827" s="12">
        <f t="shared" si="1354"/>
        <v>8.9251687843853098</v>
      </c>
    </row>
    <row r="28828" spans="1:3" x14ac:dyDescent="0.25">
      <c r="A28828">
        <f t="shared" si="1352"/>
        <v>288.15999999988293</v>
      </c>
      <c r="B28828">
        <f t="shared" si="1353"/>
        <v>9.0017418428731855</v>
      </c>
      <c r="C28828" s="12">
        <f t="shared" si="1354"/>
        <v>8.925130804711026</v>
      </c>
    </row>
    <row r="28829" spans="1:3" x14ac:dyDescent="0.25">
      <c r="A28829">
        <f t="shared" si="1352"/>
        <v>288.16999999988292</v>
      </c>
      <c r="B28829">
        <f t="shared" si="1353"/>
        <v>9.0017035373541052</v>
      </c>
      <c r="C28829" s="12">
        <f t="shared" si="1354"/>
        <v>8.9250928251983606</v>
      </c>
    </row>
    <row r="28830" spans="1:3" x14ac:dyDescent="0.25">
      <c r="A28830">
        <f t="shared" si="1352"/>
        <v>288.17999999988291</v>
      </c>
      <c r="B28830">
        <f t="shared" si="1353"/>
        <v>9.001665231998027</v>
      </c>
      <c r="C28830" s="12">
        <f t="shared" si="1354"/>
        <v>8.9250548458473098</v>
      </c>
    </row>
    <row r="28831" spans="1:3" x14ac:dyDescent="0.25">
      <c r="A28831">
        <f t="shared" si="1352"/>
        <v>288.1899999998829</v>
      </c>
      <c r="B28831">
        <f t="shared" si="1353"/>
        <v>9.0016269268049509</v>
      </c>
      <c r="C28831" s="12">
        <f t="shared" si="1354"/>
        <v>8.9250168666578737</v>
      </c>
    </row>
    <row r="28832" spans="1:3" x14ac:dyDescent="0.25">
      <c r="A28832">
        <f t="shared" si="1352"/>
        <v>288.19999999988289</v>
      </c>
      <c r="B28832">
        <f t="shared" si="1353"/>
        <v>9.0015886217748768</v>
      </c>
      <c r="C28832" s="12">
        <f t="shared" si="1354"/>
        <v>8.9249788876300524</v>
      </c>
    </row>
    <row r="28833" spans="1:3" x14ac:dyDescent="0.25">
      <c r="A28833">
        <f t="shared" si="1352"/>
        <v>288.20999999988288</v>
      </c>
      <c r="B28833">
        <f t="shared" si="1353"/>
        <v>9.0015503169078048</v>
      </c>
      <c r="C28833" s="12">
        <f t="shared" si="1354"/>
        <v>8.9249409087638458</v>
      </c>
    </row>
    <row r="28834" spans="1:3" x14ac:dyDescent="0.25">
      <c r="A28834">
        <f t="shared" si="1352"/>
        <v>288.21999999988287</v>
      </c>
      <c r="B28834">
        <f t="shared" si="1353"/>
        <v>9.0015120122037331</v>
      </c>
      <c r="C28834" s="12">
        <f t="shared" si="1354"/>
        <v>8.9249029300592522</v>
      </c>
    </row>
    <row r="28835" spans="1:3" x14ac:dyDescent="0.25">
      <c r="A28835">
        <f t="shared" si="1352"/>
        <v>288.22999999988286</v>
      </c>
      <c r="B28835">
        <f t="shared" si="1353"/>
        <v>9.0014737076626616</v>
      </c>
      <c r="C28835" s="12">
        <f t="shared" si="1354"/>
        <v>8.9248649515162715</v>
      </c>
    </row>
    <row r="28836" spans="1:3" x14ac:dyDescent="0.25">
      <c r="A28836">
        <f t="shared" si="1352"/>
        <v>288.23999999988285</v>
      </c>
      <c r="B28836">
        <f t="shared" si="1353"/>
        <v>9.0014354032845887</v>
      </c>
      <c r="C28836" s="12">
        <f t="shared" si="1354"/>
        <v>8.9248269731349019</v>
      </c>
    </row>
    <row r="28837" spans="1:3" x14ac:dyDescent="0.25">
      <c r="A28837">
        <f t="shared" si="1352"/>
        <v>288.24999999988285</v>
      </c>
      <c r="B28837">
        <f t="shared" si="1353"/>
        <v>9.0013970990695142</v>
      </c>
      <c r="C28837" s="12">
        <f t="shared" si="1354"/>
        <v>8.9247889949151435</v>
      </c>
    </row>
    <row r="28838" spans="1:3" x14ac:dyDescent="0.25">
      <c r="A28838">
        <f t="shared" si="1352"/>
        <v>288.25999999988284</v>
      </c>
      <c r="B28838">
        <f t="shared" si="1353"/>
        <v>9.0013587950174365</v>
      </c>
      <c r="C28838" s="12">
        <f t="shared" si="1354"/>
        <v>8.9247510168569963</v>
      </c>
    </row>
    <row r="28839" spans="1:3" x14ac:dyDescent="0.25">
      <c r="A28839">
        <f t="shared" si="1352"/>
        <v>288.26999999988283</v>
      </c>
      <c r="B28839">
        <f t="shared" si="1353"/>
        <v>9.0013204911283555</v>
      </c>
      <c r="C28839" s="12">
        <f t="shared" si="1354"/>
        <v>8.9247130389604585</v>
      </c>
    </row>
    <row r="28840" spans="1:3" x14ac:dyDescent="0.25">
      <c r="A28840">
        <f t="shared" si="1352"/>
        <v>288.27999999988282</v>
      </c>
      <c r="B28840">
        <f t="shared" si="1353"/>
        <v>9.0012821874022713</v>
      </c>
      <c r="C28840" s="12">
        <f t="shared" si="1354"/>
        <v>8.9246750612255301</v>
      </c>
    </row>
    <row r="28841" spans="1:3" x14ac:dyDescent="0.25">
      <c r="A28841">
        <f t="shared" si="1352"/>
        <v>288.28999999988281</v>
      </c>
      <c r="B28841">
        <f t="shared" si="1353"/>
        <v>9.0012438838391837</v>
      </c>
      <c r="C28841" s="12">
        <f t="shared" si="1354"/>
        <v>8.9246370836522093</v>
      </c>
    </row>
    <row r="28842" spans="1:3" x14ac:dyDescent="0.25">
      <c r="A28842">
        <f t="shared" si="1352"/>
        <v>288.2999999998828</v>
      </c>
      <c r="B28842">
        <f t="shared" si="1353"/>
        <v>9.0012055804390911</v>
      </c>
      <c r="C28842" s="12">
        <f t="shared" si="1354"/>
        <v>8.9245991062404961</v>
      </c>
    </row>
    <row r="28843" spans="1:3" x14ac:dyDescent="0.25">
      <c r="A28843">
        <f t="shared" si="1352"/>
        <v>288.30999999988279</v>
      </c>
      <c r="B28843">
        <f t="shared" si="1353"/>
        <v>9.0011672772019917</v>
      </c>
      <c r="C28843" s="12">
        <f t="shared" si="1354"/>
        <v>8.9245611289903906</v>
      </c>
    </row>
    <row r="28844" spans="1:3" x14ac:dyDescent="0.25">
      <c r="A28844">
        <f t="shared" si="1352"/>
        <v>288.31999999988278</v>
      </c>
      <c r="B28844">
        <f t="shared" si="1353"/>
        <v>9.0011289741278855</v>
      </c>
      <c r="C28844" s="12">
        <f t="shared" si="1354"/>
        <v>8.9245231519018908</v>
      </c>
    </row>
    <row r="28845" spans="1:3" x14ac:dyDescent="0.25">
      <c r="A28845">
        <f t="shared" si="1352"/>
        <v>288.32999999988277</v>
      </c>
      <c r="B28845">
        <f t="shared" si="1353"/>
        <v>9.0010906712167724</v>
      </c>
      <c r="C28845" s="12">
        <f t="shared" si="1354"/>
        <v>8.9244851749749969</v>
      </c>
    </row>
    <row r="28846" spans="1:3" x14ac:dyDescent="0.25">
      <c r="A28846">
        <f t="shared" si="1352"/>
        <v>288.33999999988276</v>
      </c>
      <c r="B28846">
        <f t="shared" si="1353"/>
        <v>9.0010523684686508</v>
      </c>
      <c r="C28846" s="12">
        <f t="shared" si="1354"/>
        <v>8.9244471982097089</v>
      </c>
    </row>
    <row r="28847" spans="1:3" x14ac:dyDescent="0.25">
      <c r="A28847">
        <f t="shared" si="1352"/>
        <v>288.34999999988275</v>
      </c>
      <c r="B28847">
        <f t="shared" si="1353"/>
        <v>9.0010140658835205</v>
      </c>
      <c r="C28847" s="12">
        <f t="shared" si="1354"/>
        <v>8.9244092216060249</v>
      </c>
    </row>
    <row r="28848" spans="1:3" x14ac:dyDescent="0.25">
      <c r="A28848">
        <f t="shared" si="1352"/>
        <v>288.35999999988275</v>
      </c>
      <c r="B28848">
        <f t="shared" si="1353"/>
        <v>9.0009757634613816</v>
      </c>
      <c r="C28848" s="12">
        <f t="shared" si="1354"/>
        <v>8.9243712451639432</v>
      </c>
    </row>
    <row r="28849" spans="1:3" x14ac:dyDescent="0.25">
      <c r="A28849">
        <f t="shared" si="1352"/>
        <v>288.36999999988274</v>
      </c>
      <c r="B28849">
        <f t="shared" si="1353"/>
        <v>9.0009374612022324</v>
      </c>
      <c r="C28849" s="12">
        <f t="shared" si="1354"/>
        <v>8.9243332688834638</v>
      </c>
    </row>
    <row r="28850" spans="1:3" x14ac:dyDescent="0.25">
      <c r="A28850">
        <f t="shared" si="1352"/>
        <v>288.37999999988273</v>
      </c>
      <c r="B28850">
        <f t="shared" si="1353"/>
        <v>9.0008991591060727</v>
      </c>
      <c r="C28850" s="12">
        <f t="shared" si="1354"/>
        <v>8.9242952927645884</v>
      </c>
    </row>
    <row r="28851" spans="1:3" x14ac:dyDescent="0.25">
      <c r="A28851">
        <f t="shared" si="1352"/>
        <v>288.38999999988272</v>
      </c>
      <c r="B28851">
        <f t="shared" si="1353"/>
        <v>9.0008608571729027</v>
      </c>
      <c r="C28851" s="12">
        <f t="shared" si="1354"/>
        <v>8.9242573168073136</v>
      </c>
    </row>
    <row r="28852" spans="1:3" x14ac:dyDescent="0.25">
      <c r="A28852">
        <f t="shared" si="1352"/>
        <v>288.39999999988271</v>
      </c>
      <c r="B28852">
        <f t="shared" si="1353"/>
        <v>9.0008225554027206</v>
      </c>
      <c r="C28852" s="12">
        <f t="shared" si="1354"/>
        <v>8.9242193410116393</v>
      </c>
    </row>
    <row r="28853" spans="1:3" x14ac:dyDescent="0.25">
      <c r="A28853">
        <f t="shared" si="1352"/>
        <v>288.4099999998827</v>
      </c>
      <c r="B28853">
        <f t="shared" si="1353"/>
        <v>9.0007842537955245</v>
      </c>
      <c r="C28853" s="12">
        <f t="shared" si="1354"/>
        <v>8.9241813653775655</v>
      </c>
    </row>
    <row r="28854" spans="1:3" x14ac:dyDescent="0.25">
      <c r="A28854">
        <f t="shared" si="1352"/>
        <v>288.41999999988269</v>
      </c>
      <c r="B28854">
        <f t="shared" si="1353"/>
        <v>9.0007459523513162</v>
      </c>
      <c r="C28854" s="12">
        <f t="shared" si="1354"/>
        <v>8.9241433899050904</v>
      </c>
    </row>
    <row r="28855" spans="1:3" x14ac:dyDescent="0.25">
      <c r="A28855">
        <f t="shared" si="1352"/>
        <v>288.42999999988268</v>
      </c>
      <c r="B28855">
        <f t="shared" si="1353"/>
        <v>9.0007076510700923</v>
      </c>
      <c r="C28855" s="12">
        <f t="shared" si="1354"/>
        <v>8.9241054145942158</v>
      </c>
    </row>
    <row r="28856" spans="1:3" x14ac:dyDescent="0.25">
      <c r="A28856">
        <f t="shared" si="1352"/>
        <v>288.43999999988267</v>
      </c>
      <c r="B28856">
        <f t="shared" si="1353"/>
        <v>9.0006693499518544</v>
      </c>
      <c r="C28856" s="12">
        <f t="shared" si="1354"/>
        <v>8.9240674394449382</v>
      </c>
    </row>
    <row r="28857" spans="1:3" x14ac:dyDescent="0.25">
      <c r="A28857">
        <f t="shared" si="1352"/>
        <v>288.44999999988266</v>
      </c>
      <c r="B28857">
        <f t="shared" si="1353"/>
        <v>9.0006310489966008</v>
      </c>
      <c r="C28857" s="12">
        <f t="shared" si="1354"/>
        <v>8.9240294644572575</v>
      </c>
    </row>
    <row r="28858" spans="1:3" x14ac:dyDescent="0.25">
      <c r="A28858">
        <f t="shared" si="1352"/>
        <v>288.45999999988265</v>
      </c>
      <c r="B28858">
        <f t="shared" si="1353"/>
        <v>9.0005927482043315</v>
      </c>
      <c r="C28858" s="12">
        <f t="shared" si="1354"/>
        <v>8.9239914896311738</v>
      </c>
    </row>
    <row r="28859" spans="1:3" x14ac:dyDescent="0.25">
      <c r="A28859">
        <f t="shared" si="1352"/>
        <v>288.46999999988265</v>
      </c>
      <c r="B28859">
        <f t="shared" si="1353"/>
        <v>9.0005544475750447</v>
      </c>
      <c r="C28859" s="12">
        <f t="shared" si="1354"/>
        <v>8.9239535149666871</v>
      </c>
    </row>
    <row r="28860" spans="1:3" x14ac:dyDescent="0.25">
      <c r="A28860">
        <f t="shared" si="1352"/>
        <v>288.47999999988264</v>
      </c>
      <c r="B28860">
        <f t="shared" si="1353"/>
        <v>9.0005161471087405</v>
      </c>
      <c r="C28860" s="12">
        <f t="shared" si="1354"/>
        <v>8.9239155404637955</v>
      </c>
    </row>
    <row r="28861" spans="1:3" x14ac:dyDescent="0.25">
      <c r="A28861">
        <f t="shared" si="1352"/>
        <v>288.48999999988263</v>
      </c>
      <c r="B28861">
        <f t="shared" si="1353"/>
        <v>9.0004778468054187</v>
      </c>
      <c r="C28861" s="12">
        <f t="shared" si="1354"/>
        <v>8.9238775661224974</v>
      </c>
    </row>
    <row r="28862" spans="1:3" x14ac:dyDescent="0.25">
      <c r="A28862">
        <f t="shared" si="1352"/>
        <v>288.49999999988262</v>
      </c>
      <c r="B28862">
        <f t="shared" si="1353"/>
        <v>9.0004395466650777</v>
      </c>
      <c r="C28862" s="12">
        <f t="shared" si="1354"/>
        <v>8.9238395919427944</v>
      </c>
    </row>
    <row r="28863" spans="1:3" x14ac:dyDescent="0.25">
      <c r="A28863">
        <f t="shared" si="1352"/>
        <v>288.50999999988261</v>
      </c>
      <c r="B28863">
        <f t="shared" si="1353"/>
        <v>9.0004012466877175</v>
      </c>
      <c r="C28863" s="12">
        <f t="shared" si="1354"/>
        <v>8.9238016179246848</v>
      </c>
    </row>
    <row r="28864" spans="1:3" x14ac:dyDescent="0.25">
      <c r="A28864">
        <f t="shared" si="1352"/>
        <v>288.5199999998826</v>
      </c>
      <c r="B28864">
        <f t="shared" si="1353"/>
        <v>9.0003629468733362</v>
      </c>
      <c r="C28864" s="12">
        <f t="shared" si="1354"/>
        <v>8.9237636440681669</v>
      </c>
    </row>
    <row r="28865" spans="1:3" x14ac:dyDescent="0.25">
      <c r="A28865">
        <f t="shared" si="1352"/>
        <v>288.52999999988259</v>
      </c>
      <c r="B28865">
        <f t="shared" si="1353"/>
        <v>9.0003246472219338</v>
      </c>
      <c r="C28865" s="12">
        <f t="shared" si="1354"/>
        <v>8.9237256703732406</v>
      </c>
    </row>
    <row r="28866" spans="1:3" x14ac:dyDescent="0.25">
      <c r="A28866">
        <f t="shared" si="1352"/>
        <v>288.53999999988258</v>
      </c>
      <c r="B28866">
        <f t="shared" si="1353"/>
        <v>9.0002863477335087</v>
      </c>
      <c r="C28866" s="12">
        <f t="shared" si="1354"/>
        <v>8.9236876968399059</v>
      </c>
    </row>
    <row r="28867" spans="1:3" x14ac:dyDescent="0.25">
      <c r="A28867">
        <f t="shared" si="1352"/>
        <v>288.54999999988257</v>
      </c>
      <c r="B28867">
        <f t="shared" si="1353"/>
        <v>9.0002480484080625</v>
      </c>
      <c r="C28867" s="12">
        <f t="shared" si="1354"/>
        <v>8.9236497234681629</v>
      </c>
    </row>
    <row r="28868" spans="1:3" x14ac:dyDescent="0.25">
      <c r="A28868">
        <f t="shared" si="1352"/>
        <v>288.55999999988256</v>
      </c>
      <c r="B28868">
        <f t="shared" si="1353"/>
        <v>9.0002097492455917</v>
      </c>
      <c r="C28868" s="12">
        <f t="shared" si="1354"/>
        <v>8.9236117502580079</v>
      </c>
    </row>
    <row r="28869" spans="1:3" x14ac:dyDescent="0.25">
      <c r="A28869">
        <f t="shared" si="1352"/>
        <v>288.56999999988255</v>
      </c>
      <c r="B28869">
        <f t="shared" si="1353"/>
        <v>9.0001714502460981</v>
      </c>
      <c r="C28869" s="12">
        <f t="shared" si="1354"/>
        <v>8.9235737772094428</v>
      </c>
    </row>
    <row r="28870" spans="1:3" x14ac:dyDescent="0.25">
      <c r="A28870">
        <f t="shared" si="1352"/>
        <v>288.57999999988255</v>
      </c>
      <c r="B28870">
        <f t="shared" si="1353"/>
        <v>9.0001331514095799</v>
      </c>
      <c r="C28870" s="12">
        <f t="shared" si="1354"/>
        <v>8.9235358043224657</v>
      </c>
    </row>
    <row r="28871" spans="1:3" x14ac:dyDescent="0.25">
      <c r="A28871">
        <f t="shared" si="1352"/>
        <v>288.58999999988254</v>
      </c>
      <c r="B28871">
        <f t="shared" si="1353"/>
        <v>9.0000948527360372</v>
      </c>
      <c r="C28871" s="12">
        <f t="shared" si="1354"/>
        <v>8.9234978315970768</v>
      </c>
    </row>
    <row r="28872" spans="1:3" x14ac:dyDescent="0.25">
      <c r="A28872">
        <f t="shared" si="1352"/>
        <v>288.59999999988253</v>
      </c>
      <c r="B28872">
        <f t="shared" si="1353"/>
        <v>9.000056554225468</v>
      </c>
      <c r="C28872" s="12">
        <f t="shared" si="1354"/>
        <v>8.9234598590332759</v>
      </c>
    </row>
    <row r="28873" spans="1:3" x14ac:dyDescent="0.25">
      <c r="A28873">
        <f t="shared" si="1352"/>
        <v>288.60999999988252</v>
      </c>
      <c r="B28873">
        <f t="shared" si="1353"/>
        <v>9.0000182558778725</v>
      </c>
      <c r="C28873" s="12">
        <f t="shared" si="1354"/>
        <v>8.9234218866310595</v>
      </c>
    </row>
    <row r="28874" spans="1:3" x14ac:dyDescent="0.25">
      <c r="A28874">
        <f t="shared" si="1352"/>
        <v>288.61999999988251</v>
      </c>
      <c r="B28874">
        <f t="shared" si="1353"/>
        <v>8.9999799576932489</v>
      </c>
      <c r="C28874" s="12">
        <f t="shared" si="1354"/>
        <v>8.9233839143904294</v>
      </c>
    </row>
    <row r="28875" spans="1:3" x14ac:dyDescent="0.25">
      <c r="A28875">
        <f t="shared" si="1352"/>
        <v>288.6299999998825</v>
      </c>
      <c r="B28875">
        <f t="shared" si="1353"/>
        <v>8.9999416596715971</v>
      </c>
      <c r="C28875" s="12">
        <f t="shared" si="1354"/>
        <v>8.9233459423113857</v>
      </c>
    </row>
    <row r="28876" spans="1:3" x14ac:dyDescent="0.25">
      <c r="A28876">
        <f t="shared" si="1352"/>
        <v>288.63999999988249</v>
      </c>
      <c r="B28876">
        <f t="shared" si="1353"/>
        <v>8.9999033618129172</v>
      </c>
      <c r="C28876" s="12">
        <f t="shared" si="1354"/>
        <v>8.9233079703939246</v>
      </c>
    </row>
    <row r="28877" spans="1:3" x14ac:dyDescent="0.25">
      <c r="A28877">
        <f t="shared" si="1352"/>
        <v>288.64999999988248</v>
      </c>
      <c r="B28877">
        <f t="shared" si="1353"/>
        <v>8.9998650641172073</v>
      </c>
      <c r="C28877" s="12">
        <f t="shared" si="1354"/>
        <v>8.9232699986380482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8.9998267665844676</v>
      </c>
      <c r="C28878" s="12">
        <f t="shared" ref="C28878:C28941" si="1357">C28877+(($B$1*B28877-$B$1*C28877-$B$6*C28877*$B$5)/$B$3)*(A28878-A28877)</f>
        <v>8.9232320270437544</v>
      </c>
    </row>
    <row r="28879" spans="1:3" x14ac:dyDescent="0.25">
      <c r="A28879">
        <f t="shared" si="1355"/>
        <v>288.66999999988246</v>
      </c>
      <c r="B28879">
        <f t="shared" si="1356"/>
        <v>8.9997884692146979</v>
      </c>
      <c r="C28879" s="12">
        <f t="shared" si="1357"/>
        <v>8.9231940556110416</v>
      </c>
    </row>
    <row r="28880" spans="1:3" x14ac:dyDescent="0.25">
      <c r="A28880">
        <f t="shared" si="1355"/>
        <v>288.67999999988245</v>
      </c>
      <c r="B28880">
        <f t="shared" si="1356"/>
        <v>8.9997501720078965</v>
      </c>
      <c r="C28880" s="12">
        <f t="shared" si="1357"/>
        <v>8.9231560843399116</v>
      </c>
    </row>
    <row r="28881" spans="1:3" x14ac:dyDescent="0.25">
      <c r="A28881">
        <f t="shared" si="1355"/>
        <v>288.68999999988245</v>
      </c>
      <c r="B28881">
        <f t="shared" si="1356"/>
        <v>8.9997118749640617</v>
      </c>
      <c r="C28881" s="12">
        <f t="shared" si="1357"/>
        <v>8.9231181132303625</v>
      </c>
    </row>
    <row r="28882" spans="1:3" x14ac:dyDescent="0.25">
      <c r="A28882">
        <f t="shared" si="1355"/>
        <v>288.69999999988244</v>
      </c>
      <c r="B28882">
        <f t="shared" si="1356"/>
        <v>8.9996735780831951</v>
      </c>
      <c r="C28882" s="12">
        <f t="shared" si="1357"/>
        <v>8.9230801422823927</v>
      </c>
    </row>
    <row r="28883" spans="1:3" x14ac:dyDescent="0.25">
      <c r="A28883">
        <f t="shared" si="1355"/>
        <v>288.70999999988243</v>
      </c>
      <c r="B28883">
        <f t="shared" si="1356"/>
        <v>8.9996352813652951</v>
      </c>
      <c r="C28883" s="12">
        <f t="shared" si="1357"/>
        <v>8.9230421714960038</v>
      </c>
    </row>
    <row r="28884" spans="1:3" x14ac:dyDescent="0.25">
      <c r="A28884">
        <f t="shared" si="1355"/>
        <v>288.71999999988242</v>
      </c>
      <c r="B28884">
        <f t="shared" si="1356"/>
        <v>8.9995969848103599</v>
      </c>
      <c r="C28884" s="12">
        <f t="shared" si="1357"/>
        <v>8.9230042008711923</v>
      </c>
    </row>
    <row r="28885" spans="1:3" x14ac:dyDescent="0.25">
      <c r="A28885">
        <f t="shared" si="1355"/>
        <v>288.72999999988241</v>
      </c>
      <c r="B28885">
        <f t="shared" si="1356"/>
        <v>8.9995586884183911</v>
      </c>
      <c r="C28885" s="12">
        <f t="shared" si="1357"/>
        <v>8.92296623040796</v>
      </c>
    </row>
    <row r="28886" spans="1:3" x14ac:dyDescent="0.25">
      <c r="A28886">
        <f t="shared" si="1355"/>
        <v>288.7399999998824</v>
      </c>
      <c r="B28886">
        <f t="shared" si="1356"/>
        <v>8.9995203921893854</v>
      </c>
      <c r="C28886" s="12">
        <f t="shared" si="1357"/>
        <v>8.9229282601063051</v>
      </c>
    </row>
    <row r="28887" spans="1:3" x14ac:dyDescent="0.25">
      <c r="A28887">
        <f t="shared" si="1355"/>
        <v>288.74999999988239</v>
      </c>
      <c r="B28887">
        <f t="shared" si="1356"/>
        <v>8.9994820961233444</v>
      </c>
      <c r="C28887" s="12">
        <f t="shared" si="1357"/>
        <v>8.9228902899662259</v>
      </c>
    </row>
    <row r="28888" spans="1:3" x14ac:dyDescent="0.25">
      <c r="A28888">
        <f t="shared" si="1355"/>
        <v>288.75999999988238</v>
      </c>
      <c r="B28888">
        <f t="shared" si="1356"/>
        <v>8.9994438002202664</v>
      </c>
      <c r="C28888" s="12">
        <f t="shared" si="1357"/>
        <v>8.9228523199877223</v>
      </c>
    </row>
    <row r="28889" spans="1:3" x14ac:dyDescent="0.25">
      <c r="A28889">
        <f t="shared" si="1355"/>
        <v>288.76999999988237</v>
      </c>
      <c r="B28889">
        <f t="shared" si="1356"/>
        <v>8.9994055044801495</v>
      </c>
      <c r="C28889" s="12">
        <f t="shared" si="1357"/>
        <v>8.9228143501707944</v>
      </c>
    </row>
    <row r="28890" spans="1:3" x14ac:dyDescent="0.25">
      <c r="A28890">
        <f t="shared" si="1355"/>
        <v>288.77999999988236</v>
      </c>
      <c r="B28890">
        <f t="shared" si="1356"/>
        <v>8.9993672089029957</v>
      </c>
      <c r="C28890" s="12">
        <f t="shared" si="1357"/>
        <v>8.9227763805154421</v>
      </c>
    </row>
    <row r="28891" spans="1:3" x14ac:dyDescent="0.25">
      <c r="A28891">
        <f t="shared" si="1355"/>
        <v>288.78999999988235</v>
      </c>
      <c r="B28891">
        <f t="shared" si="1356"/>
        <v>8.9993289134888013</v>
      </c>
      <c r="C28891" s="12">
        <f t="shared" si="1357"/>
        <v>8.9227384110216637</v>
      </c>
    </row>
    <row r="28892" spans="1:3" x14ac:dyDescent="0.25">
      <c r="A28892">
        <f t="shared" si="1355"/>
        <v>288.79999999988235</v>
      </c>
      <c r="B28892">
        <f t="shared" si="1356"/>
        <v>8.999290618237568</v>
      </c>
      <c r="C28892" s="12">
        <f t="shared" si="1357"/>
        <v>8.9227004416894591</v>
      </c>
    </row>
    <row r="28893" spans="1:3" x14ac:dyDescent="0.25">
      <c r="A28893">
        <f t="shared" si="1355"/>
        <v>288.80999999988234</v>
      </c>
      <c r="B28893">
        <f t="shared" si="1356"/>
        <v>8.9992523231492942</v>
      </c>
      <c r="C28893" s="12">
        <f t="shared" si="1357"/>
        <v>8.9226624725188266</v>
      </c>
    </row>
    <row r="28894" spans="1:3" x14ac:dyDescent="0.25">
      <c r="A28894">
        <f t="shared" si="1355"/>
        <v>288.81999999988233</v>
      </c>
      <c r="B28894">
        <f t="shared" si="1356"/>
        <v>8.9992140282239799</v>
      </c>
      <c r="C28894" s="12">
        <f t="shared" si="1357"/>
        <v>8.9226245035097662</v>
      </c>
    </row>
    <row r="28895" spans="1:3" x14ac:dyDescent="0.25">
      <c r="A28895">
        <f t="shared" si="1355"/>
        <v>288.82999999988232</v>
      </c>
      <c r="B28895">
        <f t="shared" si="1356"/>
        <v>8.9991757334616231</v>
      </c>
      <c r="C28895" s="12">
        <f t="shared" si="1357"/>
        <v>8.9225865346622761</v>
      </c>
    </row>
    <row r="28896" spans="1:3" x14ac:dyDescent="0.25">
      <c r="A28896">
        <f t="shared" si="1355"/>
        <v>288.83999999988231</v>
      </c>
      <c r="B28896">
        <f t="shared" si="1356"/>
        <v>8.9991374388622241</v>
      </c>
      <c r="C28896" s="12">
        <f t="shared" si="1357"/>
        <v>8.9225485659763581</v>
      </c>
    </row>
    <row r="28897" spans="1:3" x14ac:dyDescent="0.25">
      <c r="A28897">
        <f t="shared" si="1355"/>
        <v>288.8499999998823</v>
      </c>
      <c r="B28897">
        <f t="shared" si="1356"/>
        <v>8.9990991444257808</v>
      </c>
      <c r="C28897" s="12">
        <f t="shared" si="1357"/>
        <v>8.9225105974520087</v>
      </c>
    </row>
    <row r="28898" spans="1:3" x14ac:dyDescent="0.25">
      <c r="A28898">
        <f t="shared" si="1355"/>
        <v>288.85999999988229</v>
      </c>
      <c r="B28898">
        <f t="shared" si="1356"/>
        <v>8.9990608501522935</v>
      </c>
      <c r="C28898" s="12">
        <f t="shared" si="1357"/>
        <v>8.9224726290892296</v>
      </c>
    </row>
    <row r="28899" spans="1:3" x14ac:dyDescent="0.25">
      <c r="A28899">
        <f t="shared" si="1355"/>
        <v>288.86999999988228</v>
      </c>
      <c r="B28899">
        <f t="shared" si="1356"/>
        <v>8.999022556041762</v>
      </c>
      <c r="C28899" s="12">
        <f t="shared" si="1357"/>
        <v>8.9224346608880172</v>
      </c>
    </row>
    <row r="28900" spans="1:3" x14ac:dyDescent="0.25">
      <c r="A28900">
        <f t="shared" si="1355"/>
        <v>288.87999999988227</v>
      </c>
      <c r="B28900">
        <f t="shared" si="1356"/>
        <v>8.9989842620941847</v>
      </c>
      <c r="C28900" s="12">
        <f t="shared" si="1357"/>
        <v>8.9223966928483733</v>
      </c>
    </row>
    <row r="28901" spans="1:3" x14ac:dyDescent="0.25">
      <c r="A28901">
        <f t="shared" si="1355"/>
        <v>288.88999999988226</v>
      </c>
      <c r="B28901">
        <f t="shared" si="1356"/>
        <v>8.9989459683095614</v>
      </c>
      <c r="C28901" s="12">
        <f t="shared" si="1357"/>
        <v>8.9223587249702963</v>
      </c>
    </row>
    <row r="28902" spans="1:3" x14ac:dyDescent="0.25">
      <c r="A28902">
        <f t="shared" si="1355"/>
        <v>288.89999999988225</v>
      </c>
      <c r="B28902">
        <f t="shared" si="1356"/>
        <v>8.9989076746878922</v>
      </c>
      <c r="C28902" s="12">
        <f t="shared" si="1357"/>
        <v>8.9223207572537859</v>
      </c>
    </row>
    <row r="28903" spans="1:3" x14ac:dyDescent="0.25">
      <c r="A28903">
        <f t="shared" si="1355"/>
        <v>288.90999999988225</v>
      </c>
      <c r="B28903">
        <f t="shared" si="1356"/>
        <v>8.9988693812291753</v>
      </c>
      <c r="C28903" s="12">
        <f t="shared" si="1357"/>
        <v>8.9222827896988424</v>
      </c>
    </row>
    <row r="28904" spans="1:3" x14ac:dyDescent="0.25">
      <c r="A28904">
        <f t="shared" si="1355"/>
        <v>288.91999999988224</v>
      </c>
      <c r="B28904">
        <f t="shared" si="1356"/>
        <v>8.9988310879334108</v>
      </c>
      <c r="C28904" s="12">
        <f t="shared" si="1357"/>
        <v>8.9222448223054638</v>
      </c>
    </row>
    <row r="28905" spans="1:3" x14ac:dyDescent="0.25">
      <c r="A28905">
        <f t="shared" si="1355"/>
        <v>288.92999999988223</v>
      </c>
      <c r="B28905">
        <f t="shared" si="1356"/>
        <v>8.9987927948005968</v>
      </c>
      <c r="C28905" s="12">
        <f t="shared" si="1357"/>
        <v>8.9222068550736484</v>
      </c>
    </row>
    <row r="28906" spans="1:3" x14ac:dyDescent="0.25">
      <c r="A28906">
        <f t="shared" si="1355"/>
        <v>288.93999999988222</v>
      </c>
      <c r="B28906">
        <f t="shared" si="1356"/>
        <v>8.9987545018307333</v>
      </c>
      <c r="C28906" s="12">
        <f t="shared" si="1357"/>
        <v>8.922168888003398</v>
      </c>
    </row>
    <row r="28907" spans="1:3" x14ac:dyDescent="0.25">
      <c r="A28907">
        <f t="shared" si="1355"/>
        <v>288.94999999988221</v>
      </c>
      <c r="B28907">
        <f t="shared" si="1356"/>
        <v>8.9987162090238204</v>
      </c>
      <c r="C28907" s="12">
        <f t="shared" si="1357"/>
        <v>8.9221309210947091</v>
      </c>
    </row>
    <row r="28908" spans="1:3" x14ac:dyDescent="0.25">
      <c r="A28908">
        <f t="shared" si="1355"/>
        <v>288.9599999998822</v>
      </c>
      <c r="B28908">
        <f t="shared" si="1356"/>
        <v>8.9986779163798563</v>
      </c>
      <c r="C28908" s="12">
        <f t="shared" si="1357"/>
        <v>8.9220929543475833</v>
      </c>
    </row>
    <row r="28909" spans="1:3" x14ac:dyDescent="0.25">
      <c r="A28909">
        <f t="shared" si="1355"/>
        <v>288.96999999988219</v>
      </c>
      <c r="B28909">
        <f t="shared" si="1356"/>
        <v>8.9986396238988409</v>
      </c>
      <c r="C28909" s="12">
        <f t="shared" si="1357"/>
        <v>8.922054987762019</v>
      </c>
    </row>
    <row r="28910" spans="1:3" x14ac:dyDescent="0.25">
      <c r="A28910">
        <f t="shared" si="1355"/>
        <v>288.97999999988218</v>
      </c>
      <c r="B28910">
        <f t="shared" si="1356"/>
        <v>8.9986013315807725</v>
      </c>
      <c r="C28910" s="12">
        <f t="shared" si="1357"/>
        <v>8.9220170213380161</v>
      </c>
    </row>
    <row r="28911" spans="1:3" x14ac:dyDescent="0.25">
      <c r="A28911">
        <f t="shared" si="1355"/>
        <v>288.98999999988217</v>
      </c>
      <c r="B28911">
        <f t="shared" si="1356"/>
        <v>8.9985630394256511</v>
      </c>
      <c r="C28911" s="12">
        <f t="shared" si="1357"/>
        <v>8.9219790550755729</v>
      </c>
    </row>
    <row r="28912" spans="1:3" x14ac:dyDescent="0.25">
      <c r="A28912">
        <f t="shared" si="1355"/>
        <v>288.99999999988216</v>
      </c>
      <c r="B28912">
        <f t="shared" si="1356"/>
        <v>8.9985247474334766</v>
      </c>
      <c r="C28912" s="12">
        <f t="shared" si="1357"/>
        <v>8.9219410889746893</v>
      </c>
    </row>
    <row r="28913" spans="1:3" x14ac:dyDescent="0.25">
      <c r="A28913">
        <f t="shared" si="1355"/>
        <v>289.00999999988215</v>
      </c>
      <c r="B28913">
        <f t="shared" si="1356"/>
        <v>8.9984864556042474</v>
      </c>
      <c r="C28913" s="12">
        <f t="shared" si="1357"/>
        <v>8.9219031230353654</v>
      </c>
    </row>
    <row r="28914" spans="1:3" x14ac:dyDescent="0.25">
      <c r="A28914">
        <f t="shared" si="1355"/>
        <v>289.01999999988215</v>
      </c>
      <c r="B28914">
        <f t="shared" si="1356"/>
        <v>8.9984481639379634</v>
      </c>
      <c r="C28914" s="12">
        <f t="shared" si="1357"/>
        <v>8.9218651572575993</v>
      </c>
    </row>
    <row r="28915" spans="1:3" x14ac:dyDescent="0.25">
      <c r="A28915">
        <f t="shared" si="1355"/>
        <v>289.02999999988214</v>
      </c>
      <c r="B28915">
        <f t="shared" si="1356"/>
        <v>8.9984098724346229</v>
      </c>
      <c r="C28915" s="12">
        <f t="shared" si="1357"/>
        <v>8.9218271916413912</v>
      </c>
    </row>
    <row r="28916" spans="1:3" x14ac:dyDescent="0.25">
      <c r="A28916">
        <f t="shared" si="1355"/>
        <v>289.03999999988213</v>
      </c>
      <c r="B28916">
        <f t="shared" si="1356"/>
        <v>8.9983715810942257</v>
      </c>
      <c r="C28916" s="12">
        <f t="shared" si="1357"/>
        <v>8.9217892261867391</v>
      </c>
    </row>
    <row r="28917" spans="1:3" x14ac:dyDescent="0.25">
      <c r="A28917">
        <f t="shared" si="1355"/>
        <v>289.04999999988212</v>
      </c>
      <c r="B28917">
        <f t="shared" si="1356"/>
        <v>8.9983332899167721</v>
      </c>
      <c r="C28917" s="12">
        <f t="shared" si="1357"/>
        <v>8.9217512608936431</v>
      </c>
    </row>
    <row r="28918" spans="1:3" x14ac:dyDescent="0.25">
      <c r="A28918">
        <f t="shared" si="1355"/>
        <v>289.05999999988211</v>
      </c>
      <c r="B28918">
        <f t="shared" si="1356"/>
        <v>8.99829499890226</v>
      </c>
      <c r="C28918" s="12">
        <f t="shared" si="1357"/>
        <v>8.9217132957621033</v>
      </c>
    </row>
    <row r="28919" spans="1:3" x14ac:dyDescent="0.25">
      <c r="A28919">
        <f t="shared" si="1355"/>
        <v>289.0699999998821</v>
      </c>
      <c r="B28919">
        <f t="shared" si="1356"/>
        <v>8.9982567080506897</v>
      </c>
      <c r="C28919" s="12">
        <f t="shared" si="1357"/>
        <v>8.9216753307921177</v>
      </c>
    </row>
    <row r="28920" spans="1:3" x14ac:dyDescent="0.25">
      <c r="A28920">
        <f t="shared" si="1355"/>
        <v>289.07999999988209</v>
      </c>
      <c r="B28920">
        <f t="shared" si="1356"/>
        <v>8.998218417362061</v>
      </c>
      <c r="C28920" s="12">
        <f t="shared" si="1357"/>
        <v>8.9216373659836847</v>
      </c>
    </row>
    <row r="28921" spans="1:3" x14ac:dyDescent="0.25">
      <c r="A28921">
        <f t="shared" si="1355"/>
        <v>289.08999999988208</v>
      </c>
      <c r="B28921">
        <f t="shared" si="1356"/>
        <v>8.9981801268363721</v>
      </c>
      <c r="C28921" s="12">
        <f t="shared" si="1357"/>
        <v>8.9215994013368061</v>
      </c>
    </row>
    <row r="28922" spans="1:3" x14ac:dyDescent="0.25">
      <c r="A28922">
        <f t="shared" si="1355"/>
        <v>289.09999999988207</v>
      </c>
      <c r="B28922">
        <f t="shared" si="1356"/>
        <v>8.9981418364736232</v>
      </c>
      <c r="C28922" s="12">
        <f t="shared" si="1357"/>
        <v>8.92156143685148</v>
      </c>
    </row>
    <row r="28923" spans="1:3" x14ac:dyDescent="0.25">
      <c r="A28923">
        <f t="shared" si="1355"/>
        <v>289.10999999988206</v>
      </c>
      <c r="B28923">
        <f t="shared" si="1356"/>
        <v>8.9981035462738124</v>
      </c>
      <c r="C28923" s="12">
        <f t="shared" si="1357"/>
        <v>8.9215234725277064</v>
      </c>
    </row>
    <row r="28924" spans="1:3" x14ac:dyDescent="0.25">
      <c r="A28924">
        <f t="shared" si="1355"/>
        <v>289.11999999988205</v>
      </c>
      <c r="B28924">
        <f t="shared" si="1356"/>
        <v>8.9980652562369396</v>
      </c>
      <c r="C28924" s="12">
        <f t="shared" si="1357"/>
        <v>8.9214855083654836</v>
      </c>
    </row>
    <row r="28925" spans="1:3" x14ac:dyDescent="0.25">
      <c r="A28925">
        <f t="shared" si="1355"/>
        <v>289.12999999988205</v>
      </c>
      <c r="B28925">
        <f t="shared" si="1356"/>
        <v>8.9980269663630033</v>
      </c>
      <c r="C28925" s="12">
        <f t="shared" si="1357"/>
        <v>8.9214475443648116</v>
      </c>
    </row>
    <row r="28926" spans="1:3" x14ac:dyDescent="0.25">
      <c r="A28926">
        <f t="shared" si="1355"/>
        <v>289.13999999988204</v>
      </c>
      <c r="B28926">
        <f t="shared" si="1356"/>
        <v>8.997988676652005</v>
      </c>
      <c r="C28926" s="12">
        <f t="shared" si="1357"/>
        <v>8.9214095805256886</v>
      </c>
    </row>
    <row r="28927" spans="1:3" x14ac:dyDescent="0.25">
      <c r="A28927">
        <f t="shared" si="1355"/>
        <v>289.14999999988203</v>
      </c>
      <c r="B28927">
        <f t="shared" si="1356"/>
        <v>8.9979503871039412</v>
      </c>
      <c r="C28927" s="12">
        <f t="shared" si="1357"/>
        <v>8.9213716168481163</v>
      </c>
    </row>
    <row r="28928" spans="1:3" x14ac:dyDescent="0.25">
      <c r="A28928">
        <f t="shared" si="1355"/>
        <v>289.15999999988202</v>
      </c>
      <c r="B28928">
        <f t="shared" si="1356"/>
        <v>8.9979120977188138</v>
      </c>
      <c r="C28928" s="12">
        <f t="shared" si="1357"/>
        <v>8.9213336533320913</v>
      </c>
    </row>
    <row r="28929" spans="1:3" x14ac:dyDescent="0.25">
      <c r="A28929">
        <f t="shared" si="1355"/>
        <v>289.16999999988201</v>
      </c>
      <c r="B28929">
        <f t="shared" si="1356"/>
        <v>8.997873808496621</v>
      </c>
      <c r="C28929" s="12">
        <f t="shared" si="1357"/>
        <v>8.9212956899776152</v>
      </c>
    </row>
    <row r="28930" spans="1:3" x14ac:dyDescent="0.25">
      <c r="A28930">
        <f t="shared" si="1355"/>
        <v>289.179999999882</v>
      </c>
      <c r="B28930">
        <f t="shared" si="1356"/>
        <v>8.9978355194373609</v>
      </c>
      <c r="C28930" s="12">
        <f t="shared" si="1357"/>
        <v>8.9212577267846864</v>
      </c>
    </row>
    <row r="28931" spans="1:3" x14ac:dyDescent="0.25">
      <c r="A28931">
        <f t="shared" si="1355"/>
        <v>289.18999999988199</v>
      </c>
      <c r="B28931">
        <f t="shared" si="1356"/>
        <v>8.9977972305410354</v>
      </c>
      <c r="C28931" s="12">
        <f t="shared" si="1357"/>
        <v>8.9212197637533031</v>
      </c>
    </row>
    <row r="28932" spans="1:3" x14ac:dyDescent="0.25">
      <c r="A28932">
        <f t="shared" si="1355"/>
        <v>289.19999999988198</v>
      </c>
      <c r="B28932">
        <f t="shared" si="1356"/>
        <v>8.9977589418076409</v>
      </c>
      <c r="C28932" s="12">
        <f t="shared" si="1357"/>
        <v>8.9211818008834669</v>
      </c>
    </row>
    <row r="28933" spans="1:3" x14ac:dyDescent="0.25">
      <c r="A28933">
        <f t="shared" si="1355"/>
        <v>289.20999999988197</v>
      </c>
      <c r="B28933">
        <f t="shared" si="1356"/>
        <v>8.9977206532371792</v>
      </c>
      <c r="C28933" s="12">
        <f t="shared" si="1357"/>
        <v>8.9211438381751762</v>
      </c>
    </row>
    <row r="28934" spans="1:3" x14ac:dyDescent="0.25">
      <c r="A28934">
        <f t="shared" si="1355"/>
        <v>289.21999999988196</v>
      </c>
      <c r="B28934">
        <f t="shared" si="1356"/>
        <v>8.9976823648296484</v>
      </c>
      <c r="C28934" s="12">
        <f t="shared" si="1357"/>
        <v>8.9211058756284292</v>
      </c>
    </row>
    <row r="28935" spans="1:3" x14ac:dyDescent="0.25">
      <c r="A28935">
        <f t="shared" si="1355"/>
        <v>289.22999999988195</v>
      </c>
      <c r="B28935">
        <f t="shared" si="1356"/>
        <v>8.9976440765850487</v>
      </c>
      <c r="C28935" s="12">
        <f t="shared" si="1357"/>
        <v>8.9210679132432258</v>
      </c>
    </row>
    <row r="28936" spans="1:3" x14ac:dyDescent="0.25">
      <c r="A28936">
        <f t="shared" si="1355"/>
        <v>289.23999999988195</v>
      </c>
      <c r="B28936">
        <f t="shared" si="1356"/>
        <v>8.9976057885033782</v>
      </c>
      <c r="C28936" s="12">
        <f t="shared" si="1357"/>
        <v>8.9210299510195643</v>
      </c>
    </row>
    <row r="28937" spans="1:3" x14ac:dyDescent="0.25">
      <c r="A28937">
        <f t="shared" si="1355"/>
        <v>289.24999999988194</v>
      </c>
      <c r="B28937">
        <f t="shared" si="1356"/>
        <v>8.9975675005846369</v>
      </c>
      <c r="C28937" s="12">
        <f t="shared" si="1357"/>
        <v>8.9209919889574465</v>
      </c>
    </row>
    <row r="28938" spans="1:3" x14ac:dyDescent="0.25">
      <c r="A28938">
        <f t="shared" si="1355"/>
        <v>289.25999999988193</v>
      </c>
      <c r="B28938">
        <f t="shared" si="1356"/>
        <v>8.9975292128288231</v>
      </c>
      <c r="C28938" s="12">
        <f t="shared" si="1357"/>
        <v>8.9209540270568706</v>
      </c>
    </row>
    <row r="28939" spans="1:3" x14ac:dyDescent="0.25">
      <c r="A28939">
        <f t="shared" si="1355"/>
        <v>289.26999999988192</v>
      </c>
      <c r="B28939">
        <f t="shared" si="1356"/>
        <v>8.9974909252359367</v>
      </c>
      <c r="C28939" s="12">
        <f t="shared" si="1357"/>
        <v>8.9209160653178348</v>
      </c>
    </row>
    <row r="28940" spans="1:3" x14ac:dyDescent="0.25">
      <c r="A28940">
        <f t="shared" si="1355"/>
        <v>289.27999999988191</v>
      </c>
      <c r="B28940">
        <f t="shared" si="1356"/>
        <v>8.9974526378059778</v>
      </c>
      <c r="C28940" s="12">
        <f t="shared" si="1357"/>
        <v>8.9208781037403391</v>
      </c>
    </row>
    <row r="28941" spans="1:3" x14ac:dyDescent="0.25">
      <c r="A28941">
        <f t="shared" si="1355"/>
        <v>289.2899999998819</v>
      </c>
      <c r="B28941">
        <f t="shared" si="1356"/>
        <v>8.9974143505389446</v>
      </c>
      <c r="C28941" s="12">
        <f t="shared" si="1357"/>
        <v>8.9208401423243835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8.997376063434837</v>
      </c>
      <c r="C28942" s="12">
        <f t="shared" ref="C28942:C29005" si="1360">C28941+(($B$1*B28941-$B$1*C28941-$B$6*C28941*$B$5)/$B$3)*(A28942-A28941)</f>
        <v>8.9208021810699663</v>
      </c>
    </row>
    <row r="28943" spans="1:3" x14ac:dyDescent="0.25">
      <c r="A28943">
        <f t="shared" si="1358"/>
        <v>289.30999999988188</v>
      </c>
      <c r="B28943">
        <f t="shared" si="1359"/>
        <v>8.9973377764936551</v>
      </c>
      <c r="C28943" s="12">
        <f t="shared" si="1360"/>
        <v>8.9207642199770874</v>
      </c>
    </row>
    <row r="28944" spans="1:3" x14ac:dyDescent="0.25">
      <c r="A28944">
        <f t="shared" si="1358"/>
        <v>289.31999999988187</v>
      </c>
      <c r="B28944">
        <f t="shared" si="1359"/>
        <v>8.9972994897153971</v>
      </c>
      <c r="C28944" s="12">
        <f t="shared" si="1360"/>
        <v>8.9207262590457468</v>
      </c>
    </row>
    <row r="28945" spans="1:3" x14ac:dyDescent="0.25">
      <c r="A28945">
        <f t="shared" si="1358"/>
        <v>289.32999999988186</v>
      </c>
      <c r="B28945">
        <f t="shared" si="1359"/>
        <v>8.9972612031000629</v>
      </c>
      <c r="C28945" s="12">
        <f t="shared" si="1360"/>
        <v>8.9206882982759428</v>
      </c>
    </row>
    <row r="28946" spans="1:3" x14ac:dyDescent="0.25">
      <c r="A28946">
        <f t="shared" si="1358"/>
        <v>289.33999999988185</v>
      </c>
      <c r="B28946">
        <f t="shared" si="1359"/>
        <v>8.9972229166476509</v>
      </c>
      <c r="C28946" s="12">
        <f t="shared" si="1360"/>
        <v>8.9206503376676753</v>
      </c>
    </row>
    <row r="28947" spans="1:3" x14ac:dyDescent="0.25">
      <c r="A28947">
        <f t="shared" si="1358"/>
        <v>289.34999999988185</v>
      </c>
      <c r="B28947">
        <f t="shared" si="1359"/>
        <v>8.9971846303581611</v>
      </c>
      <c r="C28947" s="12">
        <f t="shared" si="1360"/>
        <v>8.9206123772209427</v>
      </c>
    </row>
    <row r="28948" spans="1:3" x14ac:dyDescent="0.25">
      <c r="A28948">
        <f t="shared" si="1358"/>
        <v>289.35999999988184</v>
      </c>
      <c r="B28948">
        <f t="shared" si="1359"/>
        <v>8.9971463442315933</v>
      </c>
      <c r="C28948" s="12">
        <f t="shared" si="1360"/>
        <v>8.9205744169357448</v>
      </c>
    </row>
    <row r="28949" spans="1:3" x14ac:dyDescent="0.25">
      <c r="A28949">
        <f t="shared" si="1358"/>
        <v>289.36999999988183</v>
      </c>
      <c r="B28949">
        <f t="shared" si="1359"/>
        <v>8.9971080582679459</v>
      </c>
      <c r="C28949" s="12">
        <f t="shared" si="1360"/>
        <v>8.9205364568120817</v>
      </c>
    </row>
    <row r="28950" spans="1:3" x14ac:dyDescent="0.25">
      <c r="A28950">
        <f t="shared" si="1358"/>
        <v>289.37999999988182</v>
      </c>
      <c r="B28950">
        <f t="shared" si="1359"/>
        <v>8.9970697724672188</v>
      </c>
      <c r="C28950" s="12">
        <f t="shared" si="1360"/>
        <v>8.9204984968499517</v>
      </c>
    </row>
    <row r="28951" spans="1:3" x14ac:dyDescent="0.25">
      <c r="A28951">
        <f t="shared" si="1358"/>
        <v>289.38999999988181</v>
      </c>
      <c r="B28951">
        <f t="shared" si="1359"/>
        <v>8.9970314868294103</v>
      </c>
      <c r="C28951" s="12">
        <f t="shared" si="1360"/>
        <v>8.9204605370493546</v>
      </c>
    </row>
    <row r="28952" spans="1:3" x14ac:dyDescent="0.25">
      <c r="A28952">
        <f t="shared" si="1358"/>
        <v>289.3999999998818</v>
      </c>
      <c r="B28952">
        <f t="shared" si="1359"/>
        <v>8.9969932013545204</v>
      </c>
      <c r="C28952" s="12">
        <f t="shared" si="1360"/>
        <v>8.9204225774102905</v>
      </c>
    </row>
    <row r="28953" spans="1:3" x14ac:dyDescent="0.25">
      <c r="A28953">
        <f t="shared" si="1358"/>
        <v>289.40999999988179</v>
      </c>
      <c r="B28953">
        <f t="shared" si="1359"/>
        <v>8.996954916042549</v>
      </c>
      <c r="C28953" s="12">
        <f t="shared" si="1360"/>
        <v>8.9203846179327577</v>
      </c>
    </row>
    <row r="28954" spans="1:3" x14ac:dyDescent="0.25">
      <c r="A28954">
        <f t="shared" si="1358"/>
        <v>289.41999999988178</v>
      </c>
      <c r="B28954">
        <f t="shared" si="1359"/>
        <v>8.9969166308934945</v>
      </c>
      <c r="C28954" s="12">
        <f t="shared" si="1360"/>
        <v>8.9203466586167544</v>
      </c>
    </row>
    <row r="28955" spans="1:3" x14ac:dyDescent="0.25">
      <c r="A28955">
        <f t="shared" si="1358"/>
        <v>289.42999999988177</v>
      </c>
      <c r="B28955">
        <f t="shared" si="1359"/>
        <v>8.9968783459073567</v>
      </c>
      <c r="C28955" s="12">
        <f t="shared" si="1360"/>
        <v>8.9203086994622822</v>
      </c>
    </row>
    <row r="28956" spans="1:3" x14ac:dyDescent="0.25">
      <c r="A28956">
        <f t="shared" si="1358"/>
        <v>289.43999999988176</v>
      </c>
      <c r="B28956">
        <f t="shared" si="1359"/>
        <v>8.9968400610841339</v>
      </c>
      <c r="C28956" s="12">
        <f t="shared" si="1360"/>
        <v>8.9202707404693395</v>
      </c>
    </row>
    <row r="28957" spans="1:3" x14ac:dyDescent="0.25">
      <c r="A28957">
        <f t="shared" si="1358"/>
        <v>289.44999999988175</v>
      </c>
      <c r="B28957">
        <f t="shared" si="1359"/>
        <v>8.9968017764238262</v>
      </c>
      <c r="C28957" s="12">
        <f t="shared" si="1360"/>
        <v>8.9202327816379245</v>
      </c>
    </row>
    <row r="28958" spans="1:3" x14ac:dyDescent="0.25">
      <c r="A28958">
        <f t="shared" si="1358"/>
        <v>289.45999999988175</v>
      </c>
      <c r="B28958">
        <f t="shared" si="1359"/>
        <v>8.9967634919264334</v>
      </c>
      <c r="C28958" s="12">
        <f t="shared" si="1360"/>
        <v>8.9201948229680372</v>
      </c>
    </row>
    <row r="28959" spans="1:3" x14ac:dyDescent="0.25">
      <c r="A28959">
        <f t="shared" si="1358"/>
        <v>289.46999999988174</v>
      </c>
      <c r="B28959">
        <f t="shared" si="1359"/>
        <v>8.9967252075919539</v>
      </c>
      <c r="C28959" s="12">
        <f t="shared" si="1360"/>
        <v>8.9201568644596776</v>
      </c>
    </row>
    <row r="28960" spans="1:3" x14ac:dyDescent="0.25">
      <c r="A28960">
        <f t="shared" si="1358"/>
        <v>289.47999999988173</v>
      </c>
      <c r="B28960">
        <f t="shared" si="1359"/>
        <v>8.9966869234203877</v>
      </c>
      <c r="C28960" s="12">
        <f t="shared" si="1360"/>
        <v>8.9201189061128439</v>
      </c>
    </row>
    <row r="28961" spans="1:3" x14ac:dyDescent="0.25">
      <c r="A28961">
        <f t="shared" si="1358"/>
        <v>289.48999999988172</v>
      </c>
      <c r="B28961">
        <f t="shared" si="1359"/>
        <v>8.9966486394117346</v>
      </c>
      <c r="C28961" s="12">
        <f t="shared" si="1360"/>
        <v>8.920080947927536</v>
      </c>
    </row>
    <row r="28962" spans="1:3" x14ac:dyDescent="0.25">
      <c r="A28962">
        <f t="shared" si="1358"/>
        <v>289.49999999988171</v>
      </c>
      <c r="B28962">
        <f t="shared" si="1359"/>
        <v>8.9966103555659931</v>
      </c>
      <c r="C28962" s="12">
        <f t="shared" si="1360"/>
        <v>8.9200429899037541</v>
      </c>
    </row>
    <row r="28963" spans="1:3" x14ac:dyDescent="0.25">
      <c r="A28963">
        <f t="shared" si="1358"/>
        <v>289.5099999998817</v>
      </c>
      <c r="B28963">
        <f t="shared" si="1359"/>
        <v>8.9965720718831612</v>
      </c>
      <c r="C28963" s="12">
        <f t="shared" si="1360"/>
        <v>8.9200050320414963</v>
      </c>
    </row>
    <row r="28964" spans="1:3" x14ac:dyDescent="0.25">
      <c r="A28964">
        <f t="shared" si="1358"/>
        <v>289.51999999988169</v>
      </c>
      <c r="B28964">
        <f t="shared" si="1359"/>
        <v>8.9965337883632408</v>
      </c>
      <c r="C28964" s="12">
        <f t="shared" si="1360"/>
        <v>8.9199670743407626</v>
      </c>
    </row>
    <row r="28965" spans="1:3" x14ac:dyDescent="0.25">
      <c r="A28965">
        <f t="shared" si="1358"/>
        <v>289.52999999988168</v>
      </c>
      <c r="B28965">
        <f t="shared" si="1359"/>
        <v>8.9964955050062301</v>
      </c>
      <c r="C28965" s="12">
        <f t="shared" si="1360"/>
        <v>8.9199291168015513</v>
      </c>
    </row>
    <row r="28966" spans="1:3" x14ac:dyDescent="0.25">
      <c r="A28966">
        <f t="shared" si="1358"/>
        <v>289.53999999988167</v>
      </c>
      <c r="B28966">
        <f t="shared" si="1359"/>
        <v>8.9964572218121273</v>
      </c>
      <c r="C28966" s="12">
        <f t="shared" si="1360"/>
        <v>8.9198911594238623</v>
      </c>
    </row>
    <row r="28967" spans="1:3" x14ac:dyDescent="0.25">
      <c r="A28967">
        <f t="shared" si="1358"/>
        <v>289.54999999988166</v>
      </c>
      <c r="B28967">
        <f t="shared" si="1359"/>
        <v>8.9964189387809324</v>
      </c>
      <c r="C28967" s="12">
        <f t="shared" si="1360"/>
        <v>8.9198532022076957</v>
      </c>
    </row>
    <row r="28968" spans="1:3" x14ac:dyDescent="0.25">
      <c r="A28968">
        <f t="shared" si="1358"/>
        <v>289.55999999988165</v>
      </c>
      <c r="B28968">
        <f t="shared" si="1359"/>
        <v>8.9963806559126454</v>
      </c>
      <c r="C28968" s="12">
        <f t="shared" si="1360"/>
        <v>8.9198152451530497</v>
      </c>
    </row>
    <row r="28969" spans="1:3" x14ac:dyDescent="0.25">
      <c r="A28969">
        <f t="shared" si="1358"/>
        <v>289.56999999988165</v>
      </c>
      <c r="B28969">
        <f t="shared" si="1359"/>
        <v>8.9963423732072663</v>
      </c>
      <c r="C28969" s="12">
        <f t="shared" si="1360"/>
        <v>8.9197772882599242</v>
      </c>
    </row>
    <row r="28970" spans="1:3" x14ac:dyDescent="0.25">
      <c r="A28970">
        <f t="shared" si="1358"/>
        <v>289.57999999988164</v>
      </c>
      <c r="B28970">
        <f t="shared" si="1359"/>
        <v>8.9963040906647933</v>
      </c>
      <c r="C28970" s="12">
        <f t="shared" si="1360"/>
        <v>8.9197393315283193</v>
      </c>
    </row>
    <row r="28971" spans="1:3" x14ac:dyDescent="0.25">
      <c r="A28971">
        <f t="shared" si="1358"/>
        <v>289.58999999988163</v>
      </c>
      <c r="B28971">
        <f t="shared" si="1359"/>
        <v>8.9962658082852247</v>
      </c>
      <c r="C28971" s="12">
        <f t="shared" si="1360"/>
        <v>8.9197013749582332</v>
      </c>
    </row>
    <row r="28972" spans="1:3" x14ac:dyDescent="0.25">
      <c r="A28972">
        <f t="shared" si="1358"/>
        <v>289.59999999988162</v>
      </c>
      <c r="B28972">
        <f t="shared" si="1359"/>
        <v>8.9962275260685605</v>
      </c>
      <c r="C28972" s="12">
        <f t="shared" si="1360"/>
        <v>8.9196634185496642</v>
      </c>
    </row>
    <row r="28973" spans="1:3" x14ac:dyDescent="0.25">
      <c r="A28973">
        <f t="shared" si="1358"/>
        <v>289.60999999988161</v>
      </c>
      <c r="B28973">
        <f t="shared" si="1359"/>
        <v>8.9961892440148006</v>
      </c>
      <c r="C28973" s="12">
        <f t="shared" si="1360"/>
        <v>8.9196254623026139</v>
      </c>
    </row>
    <row r="28974" spans="1:3" x14ac:dyDescent="0.25">
      <c r="A28974">
        <f t="shared" si="1358"/>
        <v>289.6199999998816</v>
      </c>
      <c r="B28974">
        <f t="shared" si="1359"/>
        <v>8.996150962123945</v>
      </c>
      <c r="C28974" s="12">
        <f t="shared" si="1360"/>
        <v>8.9195875062170789</v>
      </c>
    </row>
    <row r="28975" spans="1:3" x14ac:dyDescent="0.25">
      <c r="A28975">
        <f t="shared" si="1358"/>
        <v>289.62999999988159</v>
      </c>
      <c r="B28975">
        <f t="shared" si="1359"/>
        <v>8.9961126803959921</v>
      </c>
      <c r="C28975" s="12">
        <f t="shared" si="1360"/>
        <v>8.9195495502930608</v>
      </c>
    </row>
    <row r="28976" spans="1:3" x14ac:dyDescent="0.25">
      <c r="A28976">
        <f t="shared" si="1358"/>
        <v>289.63999999988158</v>
      </c>
      <c r="B28976">
        <f t="shared" si="1359"/>
        <v>8.99607439883094</v>
      </c>
      <c r="C28976" s="12">
        <f t="shared" si="1360"/>
        <v>8.9195115945305581</v>
      </c>
    </row>
    <row r="28977" spans="1:3" x14ac:dyDescent="0.25">
      <c r="A28977">
        <f t="shared" si="1358"/>
        <v>289.64999999988157</v>
      </c>
      <c r="B28977">
        <f t="shared" si="1359"/>
        <v>8.9960361174287904</v>
      </c>
      <c r="C28977" s="12">
        <f t="shared" si="1360"/>
        <v>8.9194736389295706</v>
      </c>
    </row>
    <row r="28978" spans="1:3" x14ac:dyDescent="0.25">
      <c r="A28978">
        <f t="shared" si="1358"/>
        <v>289.65999999988156</v>
      </c>
      <c r="B28978">
        <f t="shared" si="1359"/>
        <v>8.9959978361895416</v>
      </c>
      <c r="C28978" s="12">
        <f t="shared" si="1360"/>
        <v>8.9194356834900983</v>
      </c>
    </row>
    <row r="28979" spans="1:3" x14ac:dyDescent="0.25">
      <c r="A28979">
        <f t="shared" si="1358"/>
        <v>289.66999999988155</v>
      </c>
      <c r="B28979">
        <f t="shared" si="1359"/>
        <v>8.9959595551131919</v>
      </c>
      <c r="C28979" s="12">
        <f t="shared" si="1360"/>
        <v>8.9193977282121395</v>
      </c>
    </row>
    <row r="28980" spans="1:3" x14ac:dyDescent="0.25">
      <c r="A28980">
        <f t="shared" si="1358"/>
        <v>289.67999999988155</v>
      </c>
      <c r="B28980">
        <f t="shared" si="1359"/>
        <v>8.9959212741997412</v>
      </c>
      <c r="C28980" s="12">
        <f t="shared" si="1360"/>
        <v>8.9193597730956924</v>
      </c>
    </row>
    <row r="28981" spans="1:3" x14ac:dyDescent="0.25">
      <c r="A28981">
        <f t="shared" si="1358"/>
        <v>289.68999999988154</v>
      </c>
      <c r="B28981">
        <f t="shared" si="1359"/>
        <v>8.9958829934491895</v>
      </c>
      <c r="C28981" s="12">
        <f t="shared" si="1360"/>
        <v>8.9193218181407588</v>
      </c>
    </row>
    <row r="28982" spans="1:3" x14ac:dyDescent="0.25">
      <c r="A28982">
        <f t="shared" si="1358"/>
        <v>289.69999999988153</v>
      </c>
      <c r="B28982">
        <f t="shared" si="1359"/>
        <v>8.9958447128615351</v>
      </c>
      <c r="C28982" s="12">
        <f t="shared" si="1360"/>
        <v>8.919283863347335</v>
      </c>
    </row>
    <row r="28983" spans="1:3" x14ac:dyDescent="0.25">
      <c r="A28983">
        <f t="shared" si="1358"/>
        <v>289.70999999988152</v>
      </c>
      <c r="B28983">
        <f t="shared" si="1359"/>
        <v>8.9958064324367779</v>
      </c>
      <c r="C28983" s="12">
        <f t="shared" si="1360"/>
        <v>8.919245908715423</v>
      </c>
    </row>
    <row r="28984" spans="1:3" x14ac:dyDescent="0.25">
      <c r="A28984">
        <f t="shared" si="1358"/>
        <v>289.71999999988151</v>
      </c>
      <c r="B28984">
        <f t="shared" si="1359"/>
        <v>8.995768152174918</v>
      </c>
      <c r="C28984" s="12">
        <f t="shared" si="1360"/>
        <v>8.9192079542450209</v>
      </c>
    </row>
    <row r="28985" spans="1:3" x14ac:dyDescent="0.25">
      <c r="A28985">
        <f t="shared" si="1358"/>
        <v>289.7299999998815</v>
      </c>
      <c r="B28985">
        <f t="shared" si="1359"/>
        <v>8.9957298720759535</v>
      </c>
      <c r="C28985" s="12">
        <f t="shared" si="1360"/>
        <v>8.9191699999361287</v>
      </c>
    </row>
    <row r="28986" spans="1:3" x14ac:dyDescent="0.25">
      <c r="A28986">
        <f t="shared" si="1358"/>
        <v>289.73999999988149</v>
      </c>
      <c r="B28986">
        <f t="shared" si="1359"/>
        <v>8.9956915921398828</v>
      </c>
      <c r="C28986" s="12">
        <f t="shared" si="1360"/>
        <v>8.9191320457887446</v>
      </c>
    </row>
    <row r="28987" spans="1:3" x14ac:dyDescent="0.25">
      <c r="A28987">
        <f t="shared" si="1358"/>
        <v>289.74999999988148</v>
      </c>
      <c r="B28987">
        <f t="shared" si="1359"/>
        <v>8.9956533123667075</v>
      </c>
      <c r="C28987" s="12">
        <f t="shared" si="1360"/>
        <v>8.9190940918028687</v>
      </c>
    </row>
    <row r="28988" spans="1:3" x14ac:dyDescent="0.25">
      <c r="A28988">
        <f t="shared" si="1358"/>
        <v>289.75999999988147</v>
      </c>
      <c r="B28988">
        <f t="shared" si="1359"/>
        <v>8.9956150327564259</v>
      </c>
      <c r="C28988" s="12">
        <f t="shared" si="1360"/>
        <v>8.9190561379784992</v>
      </c>
    </row>
    <row r="28989" spans="1:3" x14ac:dyDescent="0.25">
      <c r="A28989">
        <f t="shared" si="1358"/>
        <v>289.76999999988146</v>
      </c>
      <c r="B28989">
        <f t="shared" si="1359"/>
        <v>8.9955767533090363</v>
      </c>
      <c r="C28989" s="12">
        <f t="shared" si="1360"/>
        <v>8.919018184315636</v>
      </c>
    </row>
    <row r="28990" spans="1:3" x14ac:dyDescent="0.25">
      <c r="A28990">
        <f t="shared" si="1358"/>
        <v>289.77999999988145</v>
      </c>
      <c r="B28990">
        <f t="shared" si="1359"/>
        <v>8.9955384740245403</v>
      </c>
      <c r="C28990" s="12">
        <f t="shared" si="1360"/>
        <v>8.9189802308142792</v>
      </c>
    </row>
    <row r="28991" spans="1:3" x14ac:dyDescent="0.25">
      <c r="A28991">
        <f t="shared" si="1358"/>
        <v>289.78999999988145</v>
      </c>
      <c r="B28991">
        <f t="shared" si="1359"/>
        <v>8.9955001949029345</v>
      </c>
      <c r="C28991" s="12">
        <f t="shared" si="1360"/>
        <v>8.9189422774744287</v>
      </c>
    </row>
    <row r="28992" spans="1:3" x14ac:dyDescent="0.25">
      <c r="A28992">
        <f t="shared" si="1358"/>
        <v>289.79999999988144</v>
      </c>
      <c r="B28992">
        <f t="shared" si="1359"/>
        <v>8.9954619159442206</v>
      </c>
      <c r="C28992" s="12">
        <f t="shared" si="1360"/>
        <v>8.9189043242960828</v>
      </c>
    </row>
    <row r="28993" spans="1:3" x14ac:dyDescent="0.25">
      <c r="A28993">
        <f t="shared" si="1358"/>
        <v>289.80999999988143</v>
      </c>
      <c r="B28993">
        <f t="shared" si="1359"/>
        <v>8.9954236371483969</v>
      </c>
      <c r="C28993" s="12">
        <f t="shared" si="1360"/>
        <v>8.9188663712792398</v>
      </c>
    </row>
    <row r="28994" spans="1:3" x14ac:dyDescent="0.25">
      <c r="A28994">
        <f t="shared" si="1358"/>
        <v>289.81999999988142</v>
      </c>
      <c r="B28994">
        <f t="shared" si="1359"/>
        <v>8.9953853585154615</v>
      </c>
      <c r="C28994" s="12">
        <f t="shared" si="1360"/>
        <v>8.9188284184239013</v>
      </c>
    </row>
    <row r="28995" spans="1:3" x14ac:dyDescent="0.25">
      <c r="A28995">
        <f t="shared" si="1358"/>
        <v>289.82999999988141</v>
      </c>
      <c r="B28995">
        <f t="shared" si="1359"/>
        <v>8.9953470800454163</v>
      </c>
      <c r="C28995" s="12">
        <f t="shared" si="1360"/>
        <v>8.9187904657300638</v>
      </c>
    </row>
    <row r="28996" spans="1:3" x14ac:dyDescent="0.25">
      <c r="A28996">
        <f t="shared" si="1358"/>
        <v>289.8399999998814</v>
      </c>
      <c r="B28996">
        <f t="shared" si="1359"/>
        <v>8.9953088017382594</v>
      </c>
      <c r="C28996" s="12">
        <f t="shared" si="1360"/>
        <v>8.9187525131977292</v>
      </c>
    </row>
    <row r="28997" spans="1:3" x14ac:dyDescent="0.25">
      <c r="A28997">
        <f t="shared" si="1358"/>
        <v>289.84999999988139</v>
      </c>
      <c r="B28997">
        <f t="shared" si="1359"/>
        <v>8.9952705235939892</v>
      </c>
      <c r="C28997" s="12">
        <f t="shared" si="1360"/>
        <v>8.9187145608268956</v>
      </c>
    </row>
    <row r="28998" spans="1:3" x14ac:dyDescent="0.25">
      <c r="A28998">
        <f t="shared" si="1358"/>
        <v>289.85999999988138</v>
      </c>
      <c r="B28998">
        <f t="shared" si="1359"/>
        <v>8.9952322456126055</v>
      </c>
      <c r="C28998" s="12">
        <f t="shared" si="1360"/>
        <v>8.9186766086175613</v>
      </c>
    </row>
    <row r="28999" spans="1:3" x14ac:dyDescent="0.25">
      <c r="A28999">
        <f t="shared" si="1358"/>
        <v>289.86999999988137</v>
      </c>
      <c r="B28999">
        <f t="shared" si="1359"/>
        <v>8.9951939677941084</v>
      </c>
      <c r="C28999" s="12">
        <f t="shared" si="1360"/>
        <v>8.918638656569728</v>
      </c>
    </row>
    <row r="29000" spans="1:3" x14ac:dyDescent="0.25">
      <c r="A29000">
        <f t="shared" si="1358"/>
        <v>289.87999999988136</v>
      </c>
      <c r="B29000">
        <f t="shared" si="1359"/>
        <v>8.9951556901384961</v>
      </c>
      <c r="C29000" s="12">
        <f t="shared" si="1360"/>
        <v>8.9186007046833922</v>
      </c>
    </row>
    <row r="29001" spans="1:3" x14ac:dyDescent="0.25">
      <c r="A29001">
        <f t="shared" si="1358"/>
        <v>289.88999999988135</v>
      </c>
      <c r="B29001">
        <f t="shared" si="1359"/>
        <v>8.9951174126457687</v>
      </c>
      <c r="C29001" s="12">
        <f t="shared" si="1360"/>
        <v>8.9185627529585556</v>
      </c>
    </row>
    <row r="29002" spans="1:3" x14ac:dyDescent="0.25">
      <c r="A29002">
        <f t="shared" si="1358"/>
        <v>289.89999999988135</v>
      </c>
      <c r="B29002">
        <f t="shared" si="1359"/>
        <v>8.9950791353159243</v>
      </c>
      <c r="C29002" s="12">
        <f t="shared" si="1360"/>
        <v>8.9185248013952165</v>
      </c>
    </row>
    <row r="29003" spans="1:3" x14ac:dyDescent="0.25">
      <c r="A29003">
        <f t="shared" si="1358"/>
        <v>289.90999999988134</v>
      </c>
      <c r="B29003">
        <f t="shared" si="1359"/>
        <v>8.9950408581489647</v>
      </c>
      <c r="C29003" s="12">
        <f t="shared" si="1360"/>
        <v>8.9184868499933749</v>
      </c>
    </row>
    <row r="29004" spans="1:3" x14ac:dyDescent="0.25">
      <c r="A29004">
        <f t="shared" si="1358"/>
        <v>289.91999999988133</v>
      </c>
      <c r="B29004">
        <f t="shared" si="1359"/>
        <v>8.9950025811448864</v>
      </c>
      <c r="C29004" s="12">
        <f t="shared" si="1360"/>
        <v>8.918448898753029</v>
      </c>
    </row>
    <row r="29005" spans="1:3" x14ac:dyDescent="0.25">
      <c r="A29005">
        <f t="shared" si="1358"/>
        <v>289.92999999988132</v>
      </c>
      <c r="B29005">
        <f t="shared" si="1359"/>
        <v>8.9949643043036911</v>
      </c>
      <c r="C29005" s="12">
        <f t="shared" si="1360"/>
        <v>8.9184109476741789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8.9949260276253771</v>
      </c>
      <c r="C29006" s="12">
        <f t="shared" ref="C29006:C29069" si="1363">C29005+(($B$1*B29005-$B$1*C29005-$B$6*C29005*$B$5)/$B$3)*(A29006-A29005)</f>
        <v>8.9183729967568244</v>
      </c>
    </row>
    <row r="29007" spans="1:3" x14ac:dyDescent="0.25">
      <c r="A29007">
        <f t="shared" si="1361"/>
        <v>289.9499999998813</v>
      </c>
      <c r="B29007">
        <f t="shared" si="1362"/>
        <v>8.9948877511099425</v>
      </c>
      <c r="C29007" s="12">
        <f t="shared" si="1363"/>
        <v>8.9183350460009638</v>
      </c>
    </row>
    <row r="29008" spans="1:3" x14ac:dyDescent="0.25">
      <c r="A29008">
        <f t="shared" si="1361"/>
        <v>289.95999999988129</v>
      </c>
      <c r="B29008">
        <f t="shared" si="1362"/>
        <v>8.9948494747573875</v>
      </c>
      <c r="C29008" s="12">
        <f t="shared" si="1363"/>
        <v>8.9182970954065972</v>
      </c>
    </row>
    <row r="29009" spans="1:3" x14ac:dyDescent="0.25">
      <c r="A29009">
        <f t="shared" si="1361"/>
        <v>289.96999999988128</v>
      </c>
      <c r="B29009">
        <f t="shared" si="1362"/>
        <v>8.9948111985677119</v>
      </c>
      <c r="C29009" s="12">
        <f t="shared" si="1363"/>
        <v>8.9182591449737227</v>
      </c>
    </row>
    <row r="29010" spans="1:3" x14ac:dyDescent="0.25">
      <c r="A29010">
        <f t="shared" si="1361"/>
        <v>289.97999999988127</v>
      </c>
      <c r="B29010">
        <f t="shared" si="1362"/>
        <v>8.9947729225409141</v>
      </c>
      <c r="C29010" s="12">
        <f t="shared" si="1363"/>
        <v>8.9182211947023404</v>
      </c>
    </row>
    <row r="29011" spans="1:3" x14ac:dyDescent="0.25">
      <c r="A29011">
        <f t="shared" si="1361"/>
        <v>289.98999999988126</v>
      </c>
      <c r="B29011">
        <f t="shared" si="1362"/>
        <v>8.994734646676994</v>
      </c>
      <c r="C29011" s="12">
        <f t="shared" si="1363"/>
        <v>8.9181832445924503</v>
      </c>
    </row>
    <row r="29012" spans="1:3" x14ac:dyDescent="0.25">
      <c r="A29012">
        <f t="shared" si="1361"/>
        <v>289.99999999988125</v>
      </c>
      <c r="B29012">
        <f t="shared" si="1362"/>
        <v>8.9946963709759515</v>
      </c>
      <c r="C29012" s="12">
        <f t="shared" si="1363"/>
        <v>8.9181452946440505</v>
      </c>
    </row>
    <row r="29013" spans="1:3" x14ac:dyDescent="0.25">
      <c r="A29013">
        <f t="shared" si="1361"/>
        <v>290.00999999988125</v>
      </c>
      <c r="B29013">
        <f t="shared" si="1362"/>
        <v>8.9946580954377851</v>
      </c>
      <c r="C29013" s="12">
        <f t="shared" si="1363"/>
        <v>8.9181073448571411</v>
      </c>
    </row>
    <row r="29014" spans="1:3" x14ac:dyDescent="0.25">
      <c r="A29014">
        <f t="shared" si="1361"/>
        <v>290.01999999988124</v>
      </c>
      <c r="B29014">
        <f t="shared" si="1362"/>
        <v>8.9946198200624945</v>
      </c>
      <c r="C29014" s="12">
        <f t="shared" si="1363"/>
        <v>8.9180693952317203</v>
      </c>
    </row>
    <row r="29015" spans="1:3" x14ac:dyDescent="0.25">
      <c r="A29015">
        <f t="shared" si="1361"/>
        <v>290.02999999988123</v>
      </c>
      <c r="B29015">
        <f t="shared" si="1362"/>
        <v>8.9945815448500799</v>
      </c>
      <c r="C29015" s="12">
        <f t="shared" si="1363"/>
        <v>8.9180314457677881</v>
      </c>
    </row>
    <row r="29016" spans="1:3" x14ac:dyDescent="0.25">
      <c r="A29016">
        <f t="shared" si="1361"/>
        <v>290.03999999988122</v>
      </c>
      <c r="B29016">
        <f t="shared" si="1362"/>
        <v>8.9945432698005394</v>
      </c>
      <c r="C29016" s="12">
        <f t="shared" si="1363"/>
        <v>8.9179934964653444</v>
      </c>
    </row>
    <row r="29017" spans="1:3" x14ac:dyDescent="0.25">
      <c r="A29017">
        <f t="shared" si="1361"/>
        <v>290.04999999988121</v>
      </c>
      <c r="B29017">
        <f t="shared" si="1362"/>
        <v>8.9945049949138713</v>
      </c>
      <c r="C29017" s="12">
        <f t="shared" si="1363"/>
        <v>8.9179555473243894</v>
      </c>
    </row>
    <row r="29018" spans="1:3" x14ac:dyDescent="0.25">
      <c r="A29018">
        <f t="shared" si="1361"/>
        <v>290.0599999998812</v>
      </c>
      <c r="B29018">
        <f t="shared" si="1362"/>
        <v>8.9944667201900774</v>
      </c>
      <c r="C29018" s="12">
        <f t="shared" si="1363"/>
        <v>8.9179175983449195</v>
      </c>
    </row>
    <row r="29019" spans="1:3" x14ac:dyDescent="0.25">
      <c r="A29019">
        <f t="shared" si="1361"/>
        <v>290.06999999988119</v>
      </c>
      <c r="B29019">
        <f t="shared" si="1362"/>
        <v>8.9944284456291541</v>
      </c>
      <c r="C29019" s="12">
        <f t="shared" si="1363"/>
        <v>8.9178796495269363</v>
      </c>
    </row>
    <row r="29020" spans="1:3" x14ac:dyDescent="0.25">
      <c r="A29020">
        <f t="shared" si="1361"/>
        <v>290.07999999988118</v>
      </c>
      <c r="B29020">
        <f t="shared" si="1362"/>
        <v>8.9943901712311032</v>
      </c>
      <c r="C29020" s="12">
        <f t="shared" si="1363"/>
        <v>8.9178417008704383</v>
      </c>
    </row>
    <row r="29021" spans="1:3" x14ac:dyDescent="0.25">
      <c r="A29021">
        <f t="shared" si="1361"/>
        <v>290.08999999988117</v>
      </c>
      <c r="B29021">
        <f t="shared" si="1362"/>
        <v>8.9943518969959229</v>
      </c>
      <c r="C29021" s="12">
        <f t="shared" si="1363"/>
        <v>8.9178037523754252</v>
      </c>
    </row>
    <row r="29022" spans="1:3" x14ac:dyDescent="0.25">
      <c r="A29022">
        <f t="shared" si="1361"/>
        <v>290.09999999988116</v>
      </c>
      <c r="B29022">
        <f t="shared" si="1362"/>
        <v>8.9943136229236131</v>
      </c>
      <c r="C29022" s="12">
        <f t="shared" si="1363"/>
        <v>8.9177658040418954</v>
      </c>
    </row>
    <row r="29023" spans="1:3" x14ac:dyDescent="0.25">
      <c r="A29023">
        <f t="shared" si="1361"/>
        <v>290.10999999988115</v>
      </c>
      <c r="B29023">
        <f t="shared" si="1362"/>
        <v>8.9942753490141722</v>
      </c>
      <c r="C29023" s="12">
        <f t="shared" si="1363"/>
        <v>8.9177278558698507</v>
      </c>
    </row>
    <row r="29024" spans="1:3" x14ac:dyDescent="0.25">
      <c r="A29024">
        <f t="shared" si="1361"/>
        <v>290.11999999988114</v>
      </c>
      <c r="B29024">
        <f t="shared" si="1362"/>
        <v>8.9942370752676002</v>
      </c>
      <c r="C29024" s="12">
        <f t="shared" si="1363"/>
        <v>8.9176899078592875</v>
      </c>
    </row>
    <row r="29025" spans="1:3" x14ac:dyDescent="0.25">
      <c r="A29025">
        <f t="shared" si="1361"/>
        <v>290.12999999988114</v>
      </c>
      <c r="B29025">
        <f t="shared" si="1362"/>
        <v>8.9941988016838952</v>
      </c>
      <c r="C29025" s="12">
        <f t="shared" si="1363"/>
        <v>8.9176519600102058</v>
      </c>
    </row>
    <row r="29026" spans="1:3" x14ac:dyDescent="0.25">
      <c r="A29026">
        <f t="shared" si="1361"/>
        <v>290.13999999988113</v>
      </c>
      <c r="B29026">
        <f t="shared" si="1362"/>
        <v>8.994160528263059</v>
      </c>
      <c r="C29026" s="12">
        <f t="shared" si="1363"/>
        <v>8.9176140123226055</v>
      </c>
    </row>
    <row r="29027" spans="1:3" x14ac:dyDescent="0.25">
      <c r="A29027">
        <f t="shared" si="1361"/>
        <v>290.14999999988112</v>
      </c>
      <c r="B29027">
        <f t="shared" si="1362"/>
        <v>8.9941222550050881</v>
      </c>
      <c r="C29027" s="12">
        <f t="shared" si="1363"/>
        <v>8.917576064796485</v>
      </c>
    </row>
    <row r="29028" spans="1:3" x14ac:dyDescent="0.25">
      <c r="A29028">
        <f t="shared" si="1361"/>
        <v>290.15999999988111</v>
      </c>
      <c r="B29028">
        <f t="shared" si="1362"/>
        <v>8.9940839819099843</v>
      </c>
      <c r="C29028" s="12">
        <f t="shared" si="1363"/>
        <v>8.9175381174318442</v>
      </c>
    </row>
    <row r="29029" spans="1:3" x14ac:dyDescent="0.25">
      <c r="A29029">
        <f t="shared" si="1361"/>
        <v>290.1699999998811</v>
      </c>
      <c r="B29029">
        <f t="shared" si="1362"/>
        <v>8.9940457089777457</v>
      </c>
      <c r="C29029" s="12">
        <f t="shared" si="1363"/>
        <v>8.9175001702286831</v>
      </c>
    </row>
    <row r="29030" spans="1:3" x14ac:dyDescent="0.25">
      <c r="A29030">
        <f t="shared" si="1361"/>
        <v>290.17999999988109</v>
      </c>
      <c r="B29030">
        <f t="shared" si="1362"/>
        <v>8.9940074362083706</v>
      </c>
      <c r="C29030" s="12">
        <f t="shared" si="1363"/>
        <v>8.9174622231870018</v>
      </c>
    </row>
    <row r="29031" spans="1:3" x14ac:dyDescent="0.25">
      <c r="A29031">
        <f t="shared" si="1361"/>
        <v>290.18999999988108</v>
      </c>
      <c r="B29031">
        <f t="shared" si="1362"/>
        <v>8.9939691636018608</v>
      </c>
      <c r="C29031" s="12">
        <f t="shared" si="1363"/>
        <v>8.9174242763067966</v>
      </c>
    </row>
    <row r="29032" spans="1:3" x14ac:dyDescent="0.25">
      <c r="A29032">
        <f t="shared" si="1361"/>
        <v>290.19999999988107</v>
      </c>
      <c r="B29032">
        <f t="shared" si="1362"/>
        <v>8.9939308911582128</v>
      </c>
      <c r="C29032" s="12">
        <f t="shared" si="1363"/>
        <v>8.9173863295880693</v>
      </c>
    </row>
    <row r="29033" spans="1:3" x14ac:dyDescent="0.25">
      <c r="A29033">
        <f t="shared" si="1361"/>
        <v>290.20999999988106</v>
      </c>
      <c r="B29033">
        <f t="shared" si="1362"/>
        <v>8.9938926188774282</v>
      </c>
      <c r="C29033" s="12">
        <f t="shared" si="1363"/>
        <v>8.9173483830308182</v>
      </c>
    </row>
    <row r="29034" spans="1:3" x14ac:dyDescent="0.25">
      <c r="A29034">
        <f t="shared" si="1361"/>
        <v>290.21999999988105</v>
      </c>
      <c r="B29034">
        <f t="shared" si="1362"/>
        <v>8.9938543467595053</v>
      </c>
      <c r="C29034" s="12">
        <f t="shared" si="1363"/>
        <v>8.9173104366350433</v>
      </c>
    </row>
    <row r="29035" spans="1:3" x14ac:dyDescent="0.25">
      <c r="A29035">
        <f t="shared" si="1361"/>
        <v>290.22999999988104</v>
      </c>
      <c r="B29035">
        <f t="shared" si="1362"/>
        <v>8.9938160748044425</v>
      </c>
      <c r="C29035" s="12">
        <f t="shared" si="1363"/>
        <v>8.9172724904007428</v>
      </c>
    </row>
    <row r="29036" spans="1:3" x14ac:dyDescent="0.25">
      <c r="A29036">
        <f t="shared" si="1361"/>
        <v>290.23999999988104</v>
      </c>
      <c r="B29036">
        <f t="shared" si="1362"/>
        <v>8.9937778030122413</v>
      </c>
      <c r="C29036" s="12">
        <f t="shared" si="1363"/>
        <v>8.9172345443279166</v>
      </c>
    </row>
    <row r="29037" spans="1:3" x14ac:dyDescent="0.25">
      <c r="A29037">
        <f t="shared" si="1361"/>
        <v>290.24999999988103</v>
      </c>
      <c r="B29037">
        <f t="shared" si="1362"/>
        <v>8.9937395313828983</v>
      </c>
      <c r="C29037" s="12">
        <f t="shared" si="1363"/>
        <v>8.9171965984165649</v>
      </c>
    </row>
    <row r="29038" spans="1:3" x14ac:dyDescent="0.25">
      <c r="A29038">
        <f t="shared" si="1361"/>
        <v>290.25999999988102</v>
      </c>
      <c r="B29038">
        <f t="shared" si="1362"/>
        <v>8.9937012599164152</v>
      </c>
      <c r="C29038" s="12">
        <f t="shared" si="1363"/>
        <v>8.9171586526666857</v>
      </c>
    </row>
    <row r="29039" spans="1:3" x14ac:dyDescent="0.25">
      <c r="A29039">
        <f t="shared" si="1361"/>
        <v>290.26999999988101</v>
      </c>
      <c r="B29039">
        <f t="shared" si="1362"/>
        <v>8.9936629886127903</v>
      </c>
      <c r="C29039" s="12">
        <f t="shared" si="1363"/>
        <v>8.9171207070782774</v>
      </c>
    </row>
    <row r="29040" spans="1:3" x14ac:dyDescent="0.25">
      <c r="A29040">
        <f t="shared" si="1361"/>
        <v>290.279999999881</v>
      </c>
      <c r="B29040">
        <f t="shared" si="1362"/>
        <v>8.9936247174720236</v>
      </c>
      <c r="C29040" s="12">
        <f t="shared" si="1363"/>
        <v>8.9170827616513417</v>
      </c>
    </row>
    <row r="29041" spans="1:3" x14ac:dyDescent="0.25">
      <c r="A29041">
        <f t="shared" si="1361"/>
        <v>290.28999999988099</v>
      </c>
      <c r="B29041">
        <f t="shared" si="1362"/>
        <v>8.9935864464941133</v>
      </c>
      <c r="C29041" s="12">
        <f t="shared" si="1363"/>
        <v>8.9170448163858769</v>
      </c>
    </row>
    <row r="29042" spans="1:3" x14ac:dyDescent="0.25">
      <c r="A29042">
        <f t="shared" si="1361"/>
        <v>290.29999999988098</v>
      </c>
      <c r="B29042">
        <f t="shared" si="1362"/>
        <v>8.9935481756790594</v>
      </c>
      <c r="C29042" s="12">
        <f t="shared" si="1363"/>
        <v>8.9170068712818829</v>
      </c>
    </row>
    <row r="29043" spans="1:3" x14ac:dyDescent="0.25">
      <c r="A29043">
        <f t="shared" si="1361"/>
        <v>290.30999999988097</v>
      </c>
      <c r="B29043">
        <f t="shared" si="1362"/>
        <v>8.9935099050268601</v>
      </c>
      <c r="C29043" s="12">
        <f t="shared" si="1363"/>
        <v>8.9169689263393579</v>
      </c>
    </row>
    <row r="29044" spans="1:3" x14ac:dyDescent="0.25">
      <c r="A29044">
        <f t="shared" si="1361"/>
        <v>290.31999999988096</v>
      </c>
      <c r="B29044">
        <f t="shared" si="1362"/>
        <v>8.9934716345375172</v>
      </c>
      <c r="C29044" s="12">
        <f t="shared" si="1363"/>
        <v>8.916930981558302</v>
      </c>
    </row>
    <row r="29045" spans="1:3" x14ac:dyDescent="0.25">
      <c r="A29045">
        <f t="shared" si="1361"/>
        <v>290.32999999988095</v>
      </c>
      <c r="B29045">
        <f t="shared" si="1362"/>
        <v>8.9934333642110271</v>
      </c>
      <c r="C29045" s="12">
        <f t="shared" si="1363"/>
        <v>8.9168930369387134</v>
      </c>
    </row>
    <row r="29046" spans="1:3" x14ac:dyDescent="0.25">
      <c r="A29046">
        <f t="shared" si="1361"/>
        <v>290.33999999988094</v>
      </c>
      <c r="B29046">
        <f t="shared" si="1362"/>
        <v>8.9933950940473917</v>
      </c>
      <c r="C29046" s="12">
        <f t="shared" si="1363"/>
        <v>8.916855092480592</v>
      </c>
    </row>
    <row r="29047" spans="1:3" x14ac:dyDescent="0.25">
      <c r="A29047">
        <f t="shared" si="1361"/>
        <v>290.34999999988094</v>
      </c>
      <c r="B29047">
        <f t="shared" si="1362"/>
        <v>8.9933568240466091</v>
      </c>
      <c r="C29047" s="12">
        <f t="shared" si="1363"/>
        <v>8.916817148183938</v>
      </c>
    </row>
    <row r="29048" spans="1:3" x14ac:dyDescent="0.25">
      <c r="A29048">
        <f t="shared" si="1361"/>
        <v>290.35999999988093</v>
      </c>
      <c r="B29048">
        <f t="shared" si="1362"/>
        <v>8.9933185542086775</v>
      </c>
      <c r="C29048" s="12">
        <f t="shared" si="1363"/>
        <v>8.9167792040487512</v>
      </c>
    </row>
    <row r="29049" spans="1:3" x14ac:dyDescent="0.25">
      <c r="A29049">
        <f t="shared" si="1361"/>
        <v>290.36999999988092</v>
      </c>
      <c r="B29049">
        <f t="shared" si="1362"/>
        <v>8.9932802845335971</v>
      </c>
      <c r="C29049" s="12">
        <f t="shared" si="1363"/>
        <v>8.9167412600750282</v>
      </c>
    </row>
    <row r="29050" spans="1:3" x14ac:dyDescent="0.25">
      <c r="A29050">
        <f t="shared" si="1361"/>
        <v>290.37999999988091</v>
      </c>
      <c r="B29050">
        <f t="shared" si="1362"/>
        <v>8.9932420150213677</v>
      </c>
      <c r="C29050" s="12">
        <f t="shared" si="1363"/>
        <v>8.9167033162627707</v>
      </c>
    </row>
    <row r="29051" spans="1:3" x14ac:dyDescent="0.25">
      <c r="A29051">
        <f t="shared" si="1361"/>
        <v>290.3899999998809</v>
      </c>
      <c r="B29051">
        <f t="shared" si="1362"/>
        <v>8.9932037456719875</v>
      </c>
      <c r="C29051" s="12">
        <f t="shared" si="1363"/>
        <v>8.9166653726119769</v>
      </c>
    </row>
    <row r="29052" spans="1:3" x14ac:dyDescent="0.25">
      <c r="A29052">
        <f t="shared" si="1361"/>
        <v>290.39999999988089</v>
      </c>
      <c r="B29052">
        <f t="shared" si="1362"/>
        <v>8.9931654764854567</v>
      </c>
      <c r="C29052" s="12">
        <f t="shared" si="1363"/>
        <v>8.9166274291226468</v>
      </c>
    </row>
    <row r="29053" spans="1:3" x14ac:dyDescent="0.25">
      <c r="A29053">
        <f t="shared" si="1361"/>
        <v>290.40999999988088</v>
      </c>
      <c r="B29053">
        <f t="shared" si="1362"/>
        <v>8.9931272074617752</v>
      </c>
      <c r="C29053" s="12">
        <f t="shared" si="1363"/>
        <v>8.9165894857947787</v>
      </c>
    </row>
    <row r="29054" spans="1:3" x14ac:dyDescent="0.25">
      <c r="A29054">
        <f t="shared" si="1361"/>
        <v>290.41999999988087</v>
      </c>
      <c r="B29054">
        <f t="shared" si="1362"/>
        <v>8.9930889386009412</v>
      </c>
      <c r="C29054" s="12">
        <f t="shared" si="1363"/>
        <v>8.9165515426283726</v>
      </c>
    </row>
    <row r="29055" spans="1:3" x14ac:dyDescent="0.25">
      <c r="A29055">
        <f t="shared" si="1361"/>
        <v>290.42999999988086</v>
      </c>
      <c r="B29055">
        <f t="shared" si="1362"/>
        <v>8.9930506699029547</v>
      </c>
      <c r="C29055" s="12">
        <f t="shared" si="1363"/>
        <v>8.9165135996234284</v>
      </c>
    </row>
    <row r="29056" spans="1:3" x14ac:dyDescent="0.25">
      <c r="A29056">
        <f t="shared" si="1361"/>
        <v>290.43999999988085</v>
      </c>
      <c r="B29056">
        <f t="shared" si="1362"/>
        <v>8.9930124013678157</v>
      </c>
      <c r="C29056" s="12">
        <f t="shared" si="1363"/>
        <v>8.9164756567799444</v>
      </c>
    </row>
    <row r="29057" spans="1:3" x14ac:dyDescent="0.25">
      <c r="A29057">
        <f t="shared" si="1361"/>
        <v>290.44999999988084</v>
      </c>
      <c r="B29057">
        <f t="shared" si="1362"/>
        <v>8.9929741329955224</v>
      </c>
      <c r="C29057" s="12">
        <f t="shared" si="1363"/>
        <v>8.9164377140979205</v>
      </c>
    </row>
    <row r="29058" spans="1:3" x14ac:dyDescent="0.25">
      <c r="A29058">
        <f t="shared" si="1361"/>
        <v>290.45999999988084</v>
      </c>
      <c r="B29058">
        <f t="shared" si="1362"/>
        <v>8.9929358647860731</v>
      </c>
      <c r="C29058" s="12">
        <f t="shared" si="1363"/>
        <v>8.9163997715773551</v>
      </c>
    </row>
    <row r="29059" spans="1:3" x14ac:dyDescent="0.25">
      <c r="A29059">
        <f t="shared" si="1361"/>
        <v>290.46999999988083</v>
      </c>
      <c r="B29059">
        <f t="shared" si="1362"/>
        <v>8.9928975967394695</v>
      </c>
      <c r="C29059" s="12">
        <f t="shared" si="1363"/>
        <v>8.916361829218248</v>
      </c>
    </row>
    <row r="29060" spans="1:3" x14ac:dyDescent="0.25">
      <c r="A29060">
        <f t="shared" si="1361"/>
        <v>290.47999999988082</v>
      </c>
      <c r="B29060">
        <f t="shared" si="1362"/>
        <v>8.9928593288557082</v>
      </c>
      <c r="C29060" s="12">
        <f t="shared" si="1363"/>
        <v>8.9163238870205994</v>
      </c>
    </row>
    <row r="29061" spans="1:3" x14ac:dyDescent="0.25">
      <c r="A29061">
        <f t="shared" si="1361"/>
        <v>290.48999999988081</v>
      </c>
      <c r="B29061">
        <f t="shared" si="1362"/>
        <v>8.9928210611347907</v>
      </c>
      <c r="C29061" s="12">
        <f t="shared" si="1363"/>
        <v>8.9162859449844074</v>
      </c>
    </row>
    <row r="29062" spans="1:3" x14ac:dyDescent="0.25">
      <c r="A29062">
        <f t="shared" si="1361"/>
        <v>290.4999999998808</v>
      </c>
      <c r="B29062">
        <f t="shared" si="1362"/>
        <v>8.9927827935767155</v>
      </c>
      <c r="C29062" s="12">
        <f t="shared" si="1363"/>
        <v>8.916248003109672</v>
      </c>
    </row>
    <row r="29063" spans="1:3" x14ac:dyDescent="0.25">
      <c r="A29063">
        <f t="shared" si="1361"/>
        <v>290.50999999988079</v>
      </c>
      <c r="B29063">
        <f t="shared" si="1362"/>
        <v>8.9927445261814825</v>
      </c>
      <c r="C29063" s="12">
        <f t="shared" si="1363"/>
        <v>8.9162100613963933</v>
      </c>
    </row>
    <row r="29064" spans="1:3" x14ac:dyDescent="0.25">
      <c r="A29064">
        <f t="shared" si="1361"/>
        <v>290.51999999988078</v>
      </c>
      <c r="B29064">
        <f t="shared" si="1362"/>
        <v>8.9927062589490898</v>
      </c>
      <c r="C29064" s="12">
        <f t="shared" si="1363"/>
        <v>8.9161721198445694</v>
      </c>
    </row>
    <row r="29065" spans="1:3" x14ac:dyDescent="0.25">
      <c r="A29065">
        <f t="shared" si="1361"/>
        <v>290.52999999988077</v>
      </c>
      <c r="B29065">
        <f t="shared" si="1362"/>
        <v>8.9926679918795376</v>
      </c>
      <c r="C29065" s="12">
        <f t="shared" si="1363"/>
        <v>8.9161341784542003</v>
      </c>
    </row>
    <row r="29066" spans="1:3" x14ac:dyDescent="0.25">
      <c r="A29066">
        <f t="shared" si="1361"/>
        <v>290.53999999988076</v>
      </c>
      <c r="B29066">
        <f t="shared" si="1362"/>
        <v>8.9926297249728258</v>
      </c>
      <c r="C29066" s="12">
        <f t="shared" si="1363"/>
        <v>8.9160962372252843</v>
      </c>
    </row>
    <row r="29067" spans="1:3" x14ac:dyDescent="0.25">
      <c r="A29067">
        <f t="shared" si="1361"/>
        <v>290.54999999988075</v>
      </c>
      <c r="B29067">
        <f t="shared" si="1362"/>
        <v>8.9925914582289526</v>
      </c>
      <c r="C29067" s="12">
        <f t="shared" si="1363"/>
        <v>8.9160582961578214</v>
      </c>
    </row>
    <row r="29068" spans="1:3" x14ac:dyDescent="0.25">
      <c r="A29068">
        <f t="shared" si="1361"/>
        <v>290.55999999988074</v>
      </c>
      <c r="B29068">
        <f t="shared" si="1362"/>
        <v>8.9925531916479162</v>
      </c>
      <c r="C29068" s="12">
        <f t="shared" si="1363"/>
        <v>8.9160203552518116</v>
      </c>
    </row>
    <row r="29069" spans="1:3" x14ac:dyDescent="0.25">
      <c r="A29069">
        <f t="shared" si="1361"/>
        <v>290.56999999988074</v>
      </c>
      <c r="B29069">
        <f t="shared" si="1362"/>
        <v>8.9925149252297185</v>
      </c>
      <c r="C29069" s="12">
        <f t="shared" si="1363"/>
        <v>8.915982414507253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8.9924766589743577</v>
      </c>
      <c r="C29070" s="12">
        <f t="shared" ref="C29070:C29133" si="1366">C29069+(($B$1*B29069-$B$1*C29069-$B$6*C29069*$B$5)/$B$3)*(A29070-A29069)</f>
        <v>8.9159444739241458</v>
      </c>
    </row>
    <row r="29071" spans="1:3" x14ac:dyDescent="0.25">
      <c r="A29071">
        <f t="shared" si="1364"/>
        <v>290.58999999988072</v>
      </c>
      <c r="B29071">
        <f t="shared" si="1365"/>
        <v>8.9924383928818319</v>
      </c>
      <c r="C29071" s="12">
        <f t="shared" si="1366"/>
        <v>8.9159065335024881</v>
      </c>
    </row>
    <row r="29072" spans="1:3" x14ac:dyDescent="0.25">
      <c r="A29072">
        <f t="shared" si="1364"/>
        <v>290.59999999988071</v>
      </c>
      <c r="B29072">
        <f t="shared" si="1365"/>
        <v>8.992400126952143</v>
      </c>
      <c r="C29072" s="12">
        <f t="shared" si="1366"/>
        <v>8.9158685932422799</v>
      </c>
    </row>
    <row r="29073" spans="1:3" x14ac:dyDescent="0.25">
      <c r="A29073">
        <f t="shared" si="1364"/>
        <v>290.6099999998807</v>
      </c>
      <c r="B29073">
        <f t="shared" si="1365"/>
        <v>8.9923618611852874</v>
      </c>
      <c r="C29073" s="12">
        <f t="shared" si="1366"/>
        <v>8.9158306531435212</v>
      </c>
    </row>
    <row r="29074" spans="1:3" x14ac:dyDescent="0.25">
      <c r="A29074">
        <f t="shared" si="1364"/>
        <v>290.61999999988069</v>
      </c>
      <c r="B29074">
        <f t="shared" si="1365"/>
        <v>8.9923235955812668</v>
      </c>
      <c r="C29074" s="12">
        <f t="shared" si="1366"/>
        <v>8.9157927132062103</v>
      </c>
    </row>
    <row r="29075" spans="1:3" x14ac:dyDescent="0.25">
      <c r="A29075">
        <f t="shared" si="1364"/>
        <v>290.62999999988068</v>
      </c>
      <c r="B29075">
        <f t="shared" si="1365"/>
        <v>8.9922853301400796</v>
      </c>
      <c r="C29075" s="12">
        <f t="shared" si="1366"/>
        <v>8.9157547734303471</v>
      </c>
    </row>
    <row r="29076" spans="1:3" x14ac:dyDescent="0.25">
      <c r="A29076">
        <f t="shared" si="1364"/>
        <v>290.63999999988067</v>
      </c>
      <c r="B29076">
        <f t="shared" si="1365"/>
        <v>8.9922470648617239</v>
      </c>
      <c r="C29076" s="12">
        <f t="shared" si="1366"/>
        <v>8.9157168338159316</v>
      </c>
    </row>
    <row r="29077" spans="1:3" x14ac:dyDescent="0.25">
      <c r="A29077">
        <f t="shared" si="1364"/>
        <v>290.64999999988066</v>
      </c>
      <c r="B29077">
        <f t="shared" si="1365"/>
        <v>8.9922087997462015</v>
      </c>
      <c r="C29077" s="12">
        <f t="shared" si="1366"/>
        <v>8.9156788943629603</v>
      </c>
    </row>
    <row r="29078" spans="1:3" x14ac:dyDescent="0.25">
      <c r="A29078">
        <f t="shared" si="1364"/>
        <v>290.65999999988065</v>
      </c>
      <c r="B29078">
        <f t="shared" si="1365"/>
        <v>8.9921705347935106</v>
      </c>
      <c r="C29078" s="12">
        <f t="shared" si="1366"/>
        <v>8.9156409550714351</v>
      </c>
    </row>
    <row r="29079" spans="1:3" x14ac:dyDescent="0.25">
      <c r="A29079">
        <f t="shared" si="1364"/>
        <v>290.66999999988064</v>
      </c>
      <c r="B29079">
        <f t="shared" si="1365"/>
        <v>8.9921322700036495</v>
      </c>
      <c r="C29079" s="12">
        <f t="shared" si="1366"/>
        <v>8.9156030159413557</v>
      </c>
    </row>
    <row r="29080" spans="1:3" x14ac:dyDescent="0.25">
      <c r="A29080">
        <f t="shared" si="1364"/>
        <v>290.67999999988064</v>
      </c>
      <c r="B29080">
        <f t="shared" si="1365"/>
        <v>8.9920940053766181</v>
      </c>
      <c r="C29080" s="12">
        <f t="shared" si="1366"/>
        <v>8.9155650769727188</v>
      </c>
    </row>
    <row r="29081" spans="1:3" x14ac:dyDescent="0.25">
      <c r="A29081">
        <f t="shared" si="1364"/>
        <v>290.68999999988063</v>
      </c>
      <c r="B29081">
        <f t="shared" si="1365"/>
        <v>8.9920557409124164</v>
      </c>
      <c r="C29081" s="12">
        <f t="shared" si="1366"/>
        <v>8.9155271381655261</v>
      </c>
    </row>
    <row r="29082" spans="1:3" x14ac:dyDescent="0.25">
      <c r="A29082">
        <f t="shared" si="1364"/>
        <v>290.69999999988062</v>
      </c>
      <c r="B29082">
        <f t="shared" si="1365"/>
        <v>8.9920174766110428</v>
      </c>
      <c r="C29082" s="12">
        <f t="shared" si="1366"/>
        <v>8.9154891995197758</v>
      </c>
    </row>
    <row r="29083" spans="1:3" x14ac:dyDescent="0.25">
      <c r="A29083">
        <f t="shared" si="1364"/>
        <v>290.70999999988061</v>
      </c>
      <c r="B29083">
        <f t="shared" si="1365"/>
        <v>8.9919792124724971</v>
      </c>
      <c r="C29083" s="12">
        <f t="shared" si="1366"/>
        <v>8.9154512610354679</v>
      </c>
    </row>
    <row r="29084" spans="1:3" x14ac:dyDescent="0.25">
      <c r="A29084">
        <f t="shared" si="1364"/>
        <v>290.7199999998806</v>
      </c>
      <c r="B29084">
        <f t="shared" si="1365"/>
        <v>8.9919409484967794</v>
      </c>
      <c r="C29084" s="12">
        <f t="shared" si="1366"/>
        <v>8.9154133227126025</v>
      </c>
    </row>
    <row r="29085" spans="1:3" x14ac:dyDescent="0.25">
      <c r="A29085">
        <f t="shared" si="1364"/>
        <v>290.72999999988059</v>
      </c>
      <c r="B29085">
        <f t="shared" si="1365"/>
        <v>8.9919026846838879</v>
      </c>
      <c r="C29085" s="12">
        <f t="shared" si="1366"/>
        <v>8.9153753845511776</v>
      </c>
    </row>
    <row r="29086" spans="1:3" x14ac:dyDescent="0.25">
      <c r="A29086">
        <f t="shared" si="1364"/>
        <v>290.73999999988058</v>
      </c>
      <c r="B29086">
        <f t="shared" si="1365"/>
        <v>8.9918644210338208</v>
      </c>
      <c r="C29086" s="12">
        <f t="shared" si="1366"/>
        <v>8.9153374465511916</v>
      </c>
    </row>
    <row r="29087" spans="1:3" x14ac:dyDescent="0.25">
      <c r="A29087">
        <f t="shared" si="1364"/>
        <v>290.74999999988057</v>
      </c>
      <c r="B29087">
        <f t="shared" si="1365"/>
        <v>8.9918261575465799</v>
      </c>
      <c r="C29087" s="12">
        <f t="shared" si="1366"/>
        <v>8.9152995087126445</v>
      </c>
    </row>
    <row r="29088" spans="1:3" x14ac:dyDescent="0.25">
      <c r="A29088">
        <f t="shared" si="1364"/>
        <v>290.75999999988056</v>
      </c>
      <c r="B29088">
        <f t="shared" si="1365"/>
        <v>8.9917878942221634</v>
      </c>
      <c r="C29088" s="12">
        <f t="shared" si="1366"/>
        <v>8.9152615710355363</v>
      </c>
    </row>
    <row r="29089" spans="1:3" x14ac:dyDescent="0.25">
      <c r="A29089">
        <f t="shared" si="1364"/>
        <v>290.76999999988055</v>
      </c>
      <c r="B29089">
        <f t="shared" si="1365"/>
        <v>8.9917496310605696</v>
      </c>
      <c r="C29089" s="12">
        <f t="shared" si="1366"/>
        <v>8.9152236335198669</v>
      </c>
    </row>
    <row r="29090" spans="1:3" x14ac:dyDescent="0.25">
      <c r="A29090">
        <f t="shared" si="1364"/>
        <v>290.77999999988054</v>
      </c>
      <c r="B29090">
        <f t="shared" si="1365"/>
        <v>8.9917113680617984</v>
      </c>
      <c r="C29090" s="12">
        <f t="shared" si="1366"/>
        <v>8.9151856961656346</v>
      </c>
    </row>
    <row r="29091" spans="1:3" x14ac:dyDescent="0.25">
      <c r="A29091">
        <f t="shared" si="1364"/>
        <v>290.78999999988054</v>
      </c>
      <c r="B29091">
        <f t="shared" si="1365"/>
        <v>8.9916731052258498</v>
      </c>
      <c r="C29091" s="12">
        <f t="shared" si="1366"/>
        <v>8.9151477589728376</v>
      </c>
    </row>
    <row r="29092" spans="1:3" x14ac:dyDescent="0.25">
      <c r="A29092">
        <f t="shared" si="1364"/>
        <v>290.79999999988053</v>
      </c>
      <c r="B29092">
        <f t="shared" si="1365"/>
        <v>8.9916348425527239</v>
      </c>
      <c r="C29092" s="12">
        <f t="shared" si="1366"/>
        <v>8.9151098219414759</v>
      </c>
    </row>
    <row r="29093" spans="1:3" x14ac:dyDescent="0.25">
      <c r="A29093">
        <f t="shared" si="1364"/>
        <v>290.80999999988052</v>
      </c>
      <c r="B29093">
        <f t="shared" si="1365"/>
        <v>8.9915965800424189</v>
      </c>
      <c r="C29093" s="12">
        <f t="shared" si="1366"/>
        <v>8.9150718850715513</v>
      </c>
    </row>
    <row r="29094" spans="1:3" x14ac:dyDescent="0.25">
      <c r="A29094">
        <f t="shared" si="1364"/>
        <v>290.81999999988051</v>
      </c>
      <c r="B29094">
        <f t="shared" si="1365"/>
        <v>8.991558317694933</v>
      </c>
      <c r="C29094" s="12">
        <f t="shared" si="1366"/>
        <v>8.9150339483630603</v>
      </c>
    </row>
    <row r="29095" spans="1:3" x14ac:dyDescent="0.25">
      <c r="A29095">
        <f t="shared" si="1364"/>
        <v>290.8299999998805</v>
      </c>
      <c r="B29095">
        <f t="shared" si="1365"/>
        <v>8.9915200555102679</v>
      </c>
      <c r="C29095" s="12">
        <f t="shared" si="1366"/>
        <v>8.9149960118160028</v>
      </c>
    </row>
    <row r="29096" spans="1:3" x14ac:dyDescent="0.25">
      <c r="A29096">
        <f t="shared" si="1364"/>
        <v>290.83999999988049</v>
      </c>
      <c r="B29096">
        <f t="shared" si="1365"/>
        <v>8.9914817934884201</v>
      </c>
      <c r="C29096" s="12">
        <f t="shared" si="1366"/>
        <v>8.9149580754303788</v>
      </c>
    </row>
    <row r="29097" spans="1:3" x14ac:dyDescent="0.25">
      <c r="A29097">
        <f t="shared" si="1364"/>
        <v>290.84999999988048</v>
      </c>
      <c r="B29097">
        <f t="shared" si="1365"/>
        <v>8.9914435316293915</v>
      </c>
      <c r="C29097" s="12">
        <f t="shared" si="1366"/>
        <v>8.9149201392061883</v>
      </c>
    </row>
    <row r="29098" spans="1:3" x14ac:dyDescent="0.25">
      <c r="A29098">
        <f t="shared" si="1364"/>
        <v>290.85999999988047</v>
      </c>
      <c r="B29098">
        <f t="shared" si="1365"/>
        <v>8.9914052699331801</v>
      </c>
      <c r="C29098" s="12">
        <f t="shared" si="1366"/>
        <v>8.9148822031434296</v>
      </c>
    </row>
    <row r="29099" spans="1:3" x14ac:dyDescent="0.25">
      <c r="A29099">
        <f t="shared" si="1364"/>
        <v>290.86999999988046</v>
      </c>
      <c r="B29099">
        <f t="shared" si="1365"/>
        <v>8.9913670083997861</v>
      </c>
      <c r="C29099" s="12">
        <f t="shared" si="1366"/>
        <v>8.9148442672421009</v>
      </c>
    </row>
    <row r="29100" spans="1:3" x14ac:dyDescent="0.25">
      <c r="A29100">
        <f t="shared" si="1364"/>
        <v>290.87999999988045</v>
      </c>
      <c r="B29100">
        <f t="shared" si="1365"/>
        <v>8.9913287470292076</v>
      </c>
      <c r="C29100" s="12">
        <f t="shared" si="1366"/>
        <v>8.9148063315022021</v>
      </c>
    </row>
    <row r="29101" spans="1:3" x14ac:dyDescent="0.25">
      <c r="A29101">
        <f t="shared" si="1364"/>
        <v>290.88999999988044</v>
      </c>
      <c r="B29101">
        <f t="shared" si="1365"/>
        <v>8.9912904858214446</v>
      </c>
      <c r="C29101" s="12">
        <f t="shared" si="1366"/>
        <v>8.9147683959237334</v>
      </c>
    </row>
    <row r="29102" spans="1:3" x14ac:dyDescent="0.25">
      <c r="A29102">
        <f t="shared" si="1364"/>
        <v>290.89999999988044</v>
      </c>
      <c r="B29102">
        <f t="shared" si="1365"/>
        <v>8.9912522247764954</v>
      </c>
      <c r="C29102" s="12">
        <f t="shared" si="1366"/>
        <v>8.9147304605066946</v>
      </c>
    </row>
    <row r="29103" spans="1:3" x14ac:dyDescent="0.25">
      <c r="A29103">
        <f t="shared" si="1364"/>
        <v>290.90999999988043</v>
      </c>
      <c r="B29103">
        <f t="shared" si="1365"/>
        <v>8.99121396389436</v>
      </c>
      <c r="C29103" s="12">
        <f t="shared" si="1366"/>
        <v>8.9146925252510822</v>
      </c>
    </row>
    <row r="29104" spans="1:3" x14ac:dyDescent="0.25">
      <c r="A29104">
        <f t="shared" si="1364"/>
        <v>290.91999999988042</v>
      </c>
      <c r="B29104">
        <f t="shared" si="1365"/>
        <v>8.9911757031750383</v>
      </c>
      <c r="C29104" s="12">
        <f t="shared" si="1366"/>
        <v>8.9146545901568981</v>
      </c>
    </row>
    <row r="29105" spans="1:3" x14ac:dyDescent="0.25">
      <c r="A29105">
        <f t="shared" si="1364"/>
        <v>290.92999999988041</v>
      </c>
      <c r="B29105">
        <f t="shared" si="1365"/>
        <v>8.9911374426185287</v>
      </c>
      <c r="C29105" s="12">
        <f t="shared" si="1366"/>
        <v>8.9146166552241421</v>
      </c>
    </row>
    <row r="29106" spans="1:3" x14ac:dyDescent="0.25">
      <c r="A29106">
        <f t="shared" si="1364"/>
        <v>290.9399999998804</v>
      </c>
      <c r="B29106">
        <f t="shared" si="1365"/>
        <v>8.991099182224831</v>
      </c>
      <c r="C29106" s="12">
        <f t="shared" si="1366"/>
        <v>8.9145787204528109</v>
      </c>
    </row>
    <row r="29107" spans="1:3" x14ac:dyDescent="0.25">
      <c r="A29107">
        <f t="shared" si="1364"/>
        <v>290.94999999988039</v>
      </c>
      <c r="B29107">
        <f t="shared" si="1365"/>
        <v>8.9910609219939452</v>
      </c>
      <c r="C29107" s="12">
        <f t="shared" si="1366"/>
        <v>8.914540785842906</v>
      </c>
    </row>
    <row r="29108" spans="1:3" x14ac:dyDescent="0.25">
      <c r="A29108">
        <f t="shared" si="1364"/>
        <v>290.95999999988038</v>
      </c>
      <c r="B29108">
        <f t="shared" si="1365"/>
        <v>8.9910226619258697</v>
      </c>
      <c r="C29108" s="12">
        <f t="shared" si="1366"/>
        <v>8.9145028513944258</v>
      </c>
    </row>
    <row r="29109" spans="1:3" x14ac:dyDescent="0.25">
      <c r="A29109">
        <f t="shared" si="1364"/>
        <v>290.96999999988037</v>
      </c>
      <c r="B29109">
        <f t="shared" si="1365"/>
        <v>8.9909844020206044</v>
      </c>
      <c r="C29109" s="12">
        <f t="shared" si="1366"/>
        <v>8.9144649171073702</v>
      </c>
    </row>
    <row r="29110" spans="1:3" x14ac:dyDescent="0.25">
      <c r="A29110">
        <f t="shared" si="1364"/>
        <v>290.97999999988036</v>
      </c>
      <c r="B29110">
        <f t="shared" si="1365"/>
        <v>8.9909461422781476</v>
      </c>
      <c r="C29110" s="12">
        <f t="shared" si="1366"/>
        <v>8.9144269829817375</v>
      </c>
    </row>
    <row r="29111" spans="1:3" x14ac:dyDescent="0.25">
      <c r="A29111">
        <f t="shared" si="1364"/>
        <v>290.98999999988035</v>
      </c>
      <c r="B29111">
        <f t="shared" si="1365"/>
        <v>8.9909078826984992</v>
      </c>
      <c r="C29111" s="12">
        <f t="shared" si="1366"/>
        <v>8.9143890490175277</v>
      </c>
    </row>
    <row r="29112" spans="1:3" x14ac:dyDescent="0.25">
      <c r="A29112">
        <f t="shared" si="1364"/>
        <v>290.99999999988034</v>
      </c>
      <c r="B29112">
        <f t="shared" si="1365"/>
        <v>8.9908696232816592</v>
      </c>
      <c r="C29112" s="12">
        <f t="shared" si="1366"/>
        <v>8.914351115214739</v>
      </c>
    </row>
    <row r="29113" spans="1:3" x14ac:dyDescent="0.25">
      <c r="A29113">
        <f t="shared" si="1364"/>
        <v>291.00999999988034</v>
      </c>
      <c r="B29113">
        <f t="shared" si="1365"/>
        <v>8.9908313640276258</v>
      </c>
      <c r="C29113" s="12">
        <f t="shared" si="1366"/>
        <v>8.9143131815733732</v>
      </c>
    </row>
    <row r="29114" spans="1:3" x14ac:dyDescent="0.25">
      <c r="A29114">
        <f t="shared" si="1364"/>
        <v>291.01999999988033</v>
      </c>
      <c r="B29114">
        <f t="shared" si="1365"/>
        <v>8.9907931049363992</v>
      </c>
      <c r="C29114" s="12">
        <f t="shared" si="1366"/>
        <v>8.9142752480934284</v>
      </c>
    </row>
    <row r="29115" spans="1:3" x14ac:dyDescent="0.25">
      <c r="A29115">
        <f t="shared" si="1364"/>
        <v>291.02999999988032</v>
      </c>
      <c r="B29115">
        <f t="shared" si="1365"/>
        <v>8.9907548460079774</v>
      </c>
      <c r="C29115" s="12">
        <f t="shared" si="1366"/>
        <v>8.914237314774903</v>
      </c>
    </row>
    <row r="29116" spans="1:3" x14ac:dyDescent="0.25">
      <c r="A29116">
        <f t="shared" si="1364"/>
        <v>291.03999999988031</v>
      </c>
      <c r="B29116">
        <f t="shared" si="1365"/>
        <v>8.9907165872423604</v>
      </c>
      <c r="C29116" s="12">
        <f t="shared" si="1366"/>
        <v>8.9141993816177969</v>
      </c>
    </row>
    <row r="29117" spans="1:3" x14ac:dyDescent="0.25">
      <c r="A29117">
        <f t="shared" si="1364"/>
        <v>291.0499999998803</v>
      </c>
      <c r="B29117">
        <f t="shared" si="1365"/>
        <v>8.9906783286395484</v>
      </c>
      <c r="C29117" s="12">
        <f t="shared" si="1366"/>
        <v>8.9141614486221084</v>
      </c>
    </row>
    <row r="29118" spans="1:3" x14ac:dyDescent="0.25">
      <c r="A29118">
        <f t="shared" si="1364"/>
        <v>291.05999999988029</v>
      </c>
      <c r="B29118">
        <f t="shared" si="1365"/>
        <v>8.9906400701995395</v>
      </c>
      <c r="C29118" s="12">
        <f t="shared" si="1366"/>
        <v>8.9141235157878391</v>
      </c>
    </row>
    <row r="29119" spans="1:3" x14ac:dyDescent="0.25">
      <c r="A29119">
        <f t="shared" si="1364"/>
        <v>291.06999999988028</v>
      </c>
      <c r="B29119">
        <f t="shared" si="1365"/>
        <v>8.9906018119223337</v>
      </c>
      <c r="C29119" s="12">
        <f t="shared" si="1366"/>
        <v>8.9140855831149874</v>
      </c>
    </row>
    <row r="29120" spans="1:3" x14ac:dyDescent="0.25">
      <c r="A29120">
        <f t="shared" si="1364"/>
        <v>291.07999999988027</v>
      </c>
      <c r="B29120">
        <f t="shared" si="1365"/>
        <v>8.9905635538079292</v>
      </c>
      <c r="C29120" s="12">
        <f t="shared" si="1366"/>
        <v>8.9140476506035515</v>
      </c>
    </row>
    <row r="29121" spans="1:3" x14ac:dyDescent="0.25">
      <c r="A29121">
        <f t="shared" si="1364"/>
        <v>291.08999999988026</v>
      </c>
      <c r="B29121">
        <f t="shared" si="1365"/>
        <v>8.9905252958563278</v>
      </c>
      <c r="C29121" s="12">
        <f t="shared" si="1366"/>
        <v>8.9140097182535314</v>
      </c>
    </row>
    <row r="29122" spans="1:3" x14ac:dyDescent="0.25">
      <c r="A29122">
        <f t="shared" si="1364"/>
        <v>291.09999999988025</v>
      </c>
      <c r="B29122">
        <f t="shared" si="1365"/>
        <v>8.9904870380675259</v>
      </c>
      <c r="C29122" s="12">
        <f t="shared" si="1366"/>
        <v>8.913971786064927</v>
      </c>
    </row>
    <row r="29123" spans="1:3" x14ac:dyDescent="0.25">
      <c r="A29123">
        <f t="shared" si="1364"/>
        <v>291.10999999988024</v>
      </c>
      <c r="B29123">
        <f t="shared" si="1365"/>
        <v>8.9904487804415254</v>
      </c>
      <c r="C29123" s="12">
        <f t="shared" si="1366"/>
        <v>8.9139338540377366</v>
      </c>
    </row>
    <row r="29124" spans="1:3" x14ac:dyDescent="0.25">
      <c r="A29124">
        <f t="shared" si="1364"/>
        <v>291.11999999988024</v>
      </c>
      <c r="B29124">
        <f t="shared" si="1365"/>
        <v>8.9904105229783227</v>
      </c>
      <c r="C29124" s="12">
        <f t="shared" si="1366"/>
        <v>8.913895922171962</v>
      </c>
    </row>
    <row r="29125" spans="1:3" x14ac:dyDescent="0.25">
      <c r="A29125">
        <f t="shared" si="1364"/>
        <v>291.12999999988023</v>
      </c>
      <c r="B29125">
        <f t="shared" si="1365"/>
        <v>8.9903722656779195</v>
      </c>
      <c r="C29125" s="12">
        <f t="shared" si="1366"/>
        <v>8.9138579904675996</v>
      </c>
    </row>
    <row r="29126" spans="1:3" x14ac:dyDescent="0.25">
      <c r="A29126">
        <f t="shared" si="1364"/>
        <v>291.13999999988022</v>
      </c>
      <c r="B29126">
        <f t="shared" si="1365"/>
        <v>8.9903340085403141</v>
      </c>
      <c r="C29126" s="12">
        <f t="shared" si="1366"/>
        <v>8.9138200589246495</v>
      </c>
    </row>
    <row r="29127" spans="1:3" x14ac:dyDescent="0.25">
      <c r="A29127">
        <f t="shared" si="1364"/>
        <v>291.14999999988021</v>
      </c>
      <c r="B29127">
        <f t="shared" si="1365"/>
        <v>8.9902957515655064</v>
      </c>
      <c r="C29127" s="12">
        <f t="shared" si="1366"/>
        <v>8.9137821275431115</v>
      </c>
    </row>
    <row r="29128" spans="1:3" x14ac:dyDescent="0.25">
      <c r="A29128">
        <f t="shared" si="1364"/>
        <v>291.1599999998802</v>
      </c>
      <c r="B29128">
        <f t="shared" si="1365"/>
        <v>8.9902574947534948</v>
      </c>
      <c r="C29128" s="12">
        <f t="shared" si="1366"/>
        <v>8.913744196322984</v>
      </c>
    </row>
    <row r="29129" spans="1:3" x14ac:dyDescent="0.25">
      <c r="A29129">
        <f t="shared" si="1364"/>
        <v>291.16999999988019</v>
      </c>
      <c r="B29129">
        <f t="shared" si="1365"/>
        <v>8.9902192381042791</v>
      </c>
      <c r="C29129" s="12">
        <f t="shared" si="1366"/>
        <v>8.9137062652642669</v>
      </c>
    </row>
    <row r="29130" spans="1:3" x14ac:dyDescent="0.25">
      <c r="A29130">
        <f t="shared" si="1364"/>
        <v>291.17999999988018</v>
      </c>
      <c r="B29130">
        <f t="shared" si="1365"/>
        <v>8.9901809816178595</v>
      </c>
      <c r="C29130" s="12">
        <f t="shared" si="1366"/>
        <v>8.9136683343669585</v>
      </c>
    </row>
    <row r="29131" spans="1:3" x14ac:dyDescent="0.25">
      <c r="A29131">
        <f t="shared" si="1364"/>
        <v>291.18999999988017</v>
      </c>
      <c r="B29131">
        <f t="shared" si="1365"/>
        <v>8.9901427252942341</v>
      </c>
      <c r="C29131" s="12">
        <f t="shared" si="1366"/>
        <v>8.9136304036310605</v>
      </c>
    </row>
    <row r="29132" spans="1:3" x14ac:dyDescent="0.25">
      <c r="A29132">
        <f t="shared" si="1364"/>
        <v>291.19999999988016</v>
      </c>
      <c r="B29132">
        <f t="shared" si="1365"/>
        <v>8.9901044691334029</v>
      </c>
      <c r="C29132" s="12">
        <f t="shared" si="1366"/>
        <v>8.9135924730565712</v>
      </c>
    </row>
    <row r="29133" spans="1:3" x14ac:dyDescent="0.25">
      <c r="A29133">
        <f t="shared" si="1364"/>
        <v>291.20999999988015</v>
      </c>
      <c r="B29133">
        <f t="shared" si="1365"/>
        <v>8.9900662131353641</v>
      </c>
      <c r="C29133" s="12">
        <f t="shared" si="1366"/>
        <v>8.9135545426434888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8.9900279573001178</v>
      </c>
      <c r="C29134" s="12">
        <f t="shared" ref="C29134:C29197" si="1369">C29133+(($B$1*B29133-$B$1*C29133-$B$6*C29133*$B$5)/$B$3)*(A29134-A29133)</f>
        <v>8.9135166123918133</v>
      </c>
    </row>
    <row r="29135" spans="1:3" x14ac:dyDescent="0.25">
      <c r="A29135">
        <f t="shared" si="1367"/>
        <v>291.22999999988014</v>
      </c>
      <c r="B29135">
        <f t="shared" si="1368"/>
        <v>8.989989701627664</v>
      </c>
      <c r="C29135" s="12">
        <f t="shared" si="1369"/>
        <v>8.9134786823015446</v>
      </c>
    </row>
    <row r="29136" spans="1:3" x14ac:dyDescent="0.25">
      <c r="A29136">
        <f t="shared" si="1367"/>
        <v>291.23999999988013</v>
      </c>
      <c r="B29136">
        <f t="shared" si="1368"/>
        <v>8.9899514461180008</v>
      </c>
      <c r="C29136" s="12">
        <f t="shared" si="1369"/>
        <v>8.9134407523726811</v>
      </c>
    </row>
    <row r="29137" spans="1:3" x14ac:dyDescent="0.25">
      <c r="A29137">
        <f t="shared" si="1367"/>
        <v>291.24999999988012</v>
      </c>
      <c r="B29137">
        <f t="shared" si="1368"/>
        <v>8.9899131907711283</v>
      </c>
      <c r="C29137" s="12">
        <f t="shared" si="1369"/>
        <v>8.9134028226052227</v>
      </c>
    </row>
    <row r="29138" spans="1:3" x14ac:dyDescent="0.25">
      <c r="A29138">
        <f t="shared" si="1367"/>
        <v>291.25999999988011</v>
      </c>
      <c r="B29138">
        <f t="shared" si="1368"/>
        <v>8.9898749355870446</v>
      </c>
      <c r="C29138" s="12">
        <f t="shared" si="1369"/>
        <v>8.9133648929991693</v>
      </c>
    </row>
    <row r="29139" spans="1:3" x14ac:dyDescent="0.25">
      <c r="A29139">
        <f t="shared" si="1367"/>
        <v>291.2699999998801</v>
      </c>
      <c r="B29139">
        <f t="shared" si="1368"/>
        <v>8.9898366805657499</v>
      </c>
      <c r="C29139" s="12">
        <f t="shared" si="1369"/>
        <v>8.9133269635545194</v>
      </c>
    </row>
    <row r="29140" spans="1:3" x14ac:dyDescent="0.25">
      <c r="A29140">
        <f t="shared" si="1367"/>
        <v>291.27999999988009</v>
      </c>
      <c r="B29140">
        <f t="shared" si="1368"/>
        <v>8.9897984257072441</v>
      </c>
      <c r="C29140" s="12">
        <f t="shared" si="1369"/>
        <v>8.9132890342712709</v>
      </c>
    </row>
    <row r="29141" spans="1:3" x14ac:dyDescent="0.25">
      <c r="A29141">
        <f t="shared" si="1367"/>
        <v>291.28999999988008</v>
      </c>
      <c r="B29141">
        <f t="shared" si="1368"/>
        <v>8.9897601710115254</v>
      </c>
      <c r="C29141" s="12">
        <f t="shared" si="1369"/>
        <v>8.9132511051494259</v>
      </c>
    </row>
    <row r="29142" spans="1:3" x14ac:dyDescent="0.25">
      <c r="A29142">
        <f t="shared" si="1367"/>
        <v>291.29999999988007</v>
      </c>
      <c r="B29142">
        <f t="shared" si="1368"/>
        <v>8.9897219164785938</v>
      </c>
      <c r="C29142" s="12">
        <f t="shared" si="1369"/>
        <v>8.9132131761889823</v>
      </c>
    </row>
    <row r="29143" spans="1:3" x14ac:dyDescent="0.25">
      <c r="A29143">
        <f t="shared" si="1367"/>
        <v>291.30999999988006</v>
      </c>
      <c r="B29143">
        <f t="shared" si="1368"/>
        <v>8.9896836621084493</v>
      </c>
      <c r="C29143" s="12">
        <f t="shared" si="1369"/>
        <v>8.9131752473899386</v>
      </c>
    </row>
    <row r="29144" spans="1:3" x14ac:dyDescent="0.25">
      <c r="A29144">
        <f t="shared" si="1367"/>
        <v>291.31999999988005</v>
      </c>
      <c r="B29144">
        <f t="shared" si="1368"/>
        <v>8.9896454079010901</v>
      </c>
      <c r="C29144" s="12">
        <f t="shared" si="1369"/>
        <v>8.9131373187522964</v>
      </c>
    </row>
    <row r="29145" spans="1:3" x14ac:dyDescent="0.25">
      <c r="A29145">
        <f t="shared" si="1367"/>
        <v>291.32999999988004</v>
      </c>
      <c r="B29145">
        <f t="shared" si="1368"/>
        <v>8.9896071538565163</v>
      </c>
      <c r="C29145" s="12">
        <f t="shared" si="1369"/>
        <v>8.9130993902760522</v>
      </c>
    </row>
    <row r="29146" spans="1:3" x14ac:dyDescent="0.25">
      <c r="A29146">
        <f t="shared" si="1367"/>
        <v>291.33999999988004</v>
      </c>
      <c r="B29146">
        <f t="shared" si="1368"/>
        <v>8.9895688999747261</v>
      </c>
      <c r="C29146" s="12">
        <f t="shared" si="1369"/>
        <v>8.9130614619612079</v>
      </c>
    </row>
    <row r="29147" spans="1:3" x14ac:dyDescent="0.25">
      <c r="A29147">
        <f t="shared" si="1367"/>
        <v>291.34999999988003</v>
      </c>
      <c r="B29147">
        <f t="shared" si="1368"/>
        <v>8.9895306462557194</v>
      </c>
      <c r="C29147" s="12">
        <f t="shared" si="1369"/>
        <v>8.9130235338077615</v>
      </c>
    </row>
    <row r="29148" spans="1:3" x14ac:dyDescent="0.25">
      <c r="A29148">
        <f t="shared" si="1367"/>
        <v>291.35999999988002</v>
      </c>
      <c r="B29148">
        <f t="shared" si="1368"/>
        <v>8.9894923926994963</v>
      </c>
      <c r="C29148" s="12">
        <f t="shared" si="1369"/>
        <v>8.9129856058157131</v>
      </c>
    </row>
    <row r="29149" spans="1:3" x14ac:dyDescent="0.25">
      <c r="A29149">
        <f t="shared" si="1367"/>
        <v>291.36999999988001</v>
      </c>
      <c r="B29149">
        <f t="shared" si="1368"/>
        <v>8.989454139306055</v>
      </c>
      <c r="C29149" s="12">
        <f t="shared" si="1369"/>
        <v>8.9129476779850609</v>
      </c>
    </row>
    <row r="29150" spans="1:3" x14ac:dyDescent="0.25">
      <c r="A29150">
        <f t="shared" si="1367"/>
        <v>291.37999999988</v>
      </c>
      <c r="B29150">
        <f t="shared" si="1368"/>
        <v>8.9894158860753937</v>
      </c>
      <c r="C29150" s="12">
        <f t="shared" si="1369"/>
        <v>8.912909750315805</v>
      </c>
    </row>
    <row r="29151" spans="1:3" x14ac:dyDescent="0.25">
      <c r="A29151">
        <f t="shared" si="1367"/>
        <v>291.38999999987999</v>
      </c>
      <c r="B29151">
        <f t="shared" si="1368"/>
        <v>8.9893776330075141</v>
      </c>
      <c r="C29151" s="12">
        <f t="shared" si="1369"/>
        <v>8.9128718228079435</v>
      </c>
    </row>
    <row r="29152" spans="1:3" x14ac:dyDescent="0.25">
      <c r="A29152">
        <f t="shared" si="1367"/>
        <v>291.39999999987998</v>
      </c>
      <c r="B29152">
        <f t="shared" si="1368"/>
        <v>8.9893393801024146</v>
      </c>
      <c r="C29152" s="12">
        <f t="shared" si="1369"/>
        <v>8.9128338954614765</v>
      </c>
    </row>
    <row r="29153" spans="1:3" x14ac:dyDescent="0.25">
      <c r="A29153">
        <f t="shared" si="1367"/>
        <v>291.40999999987997</v>
      </c>
      <c r="B29153">
        <f t="shared" si="1368"/>
        <v>8.9893011273600933</v>
      </c>
      <c r="C29153" s="12">
        <f t="shared" si="1369"/>
        <v>8.912795968276404</v>
      </c>
    </row>
    <row r="29154" spans="1:3" x14ac:dyDescent="0.25">
      <c r="A29154">
        <f t="shared" si="1367"/>
        <v>291.41999999987996</v>
      </c>
      <c r="B29154">
        <f t="shared" si="1368"/>
        <v>8.9892628747805521</v>
      </c>
      <c r="C29154" s="12">
        <f t="shared" si="1369"/>
        <v>8.9127580412527241</v>
      </c>
    </row>
    <row r="29155" spans="1:3" x14ac:dyDescent="0.25">
      <c r="A29155">
        <f t="shared" si="1367"/>
        <v>291.42999999987995</v>
      </c>
      <c r="B29155">
        <f t="shared" si="1368"/>
        <v>8.9892246223637891</v>
      </c>
      <c r="C29155" s="12">
        <f t="shared" si="1369"/>
        <v>8.9127201143904369</v>
      </c>
    </row>
    <row r="29156" spans="1:3" x14ac:dyDescent="0.25">
      <c r="A29156">
        <f t="shared" si="1367"/>
        <v>291.43999999987994</v>
      </c>
      <c r="B29156">
        <f t="shared" si="1368"/>
        <v>8.9891863701098025</v>
      </c>
      <c r="C29156" s="12">
        <f t="shared" si="1369"/>
        <v>8.9126821876895423</v>
      </c>
    </row>
    <row r="29157" spans="1:3" x14ac:dyDescent="0.25">
      <c r="A29157">
        <f t="shared" si="1367"/>
        <v>291.44999999987994</v>
      </c>
      <c r="B29157">
        <f t="shared" si="1368"/>
        <v>8.9891481180185924</v>
      </c>
      <c r="C29157" s="12">
        <f t="shared" si="1369"/>
        <v>8.9126442611500387</v>
      </c>
    </row>
    <row r="29158" spans="1:3" x14ac:dyDescent="0.25">
      <c r="A29158">
        <f t="shared" si="1367"/>
        <v>291.45999999987993</v>
      </c>
      <c r="B29158">
        <f t="shared" si="1368"/>
        <v>8.9891098660901587</v>
      </c>
      <c r="C29158" s="12">
        <f t="shared" si="1369"/>
        <v>8.912606334771926</v>
      </c>
    </row>
    <row r="29159" spans="1:3" x14ac:dyDescent="0.25">
      <c r="A29159">
        <f t="shared" si="1367"/>
        <v>291.46999999987992</v>
      </c>
      <c r="B29159">
        <f t="shared" si="1368"/>
        <v>8.9890716143244997</v>
      </c>
      <c r="C29159" s="12">
        <f t="shared" si="1369"/>
        <v>8.9125684085552042</v>
      </c>
    </row>
    <row r="29160" spans="1:3" x14ac:dyDescent="0.25">
      <c r="A29160">
        <f t="shared" si="1367"/>
        <v>291.47999999987991</v>
      </c>
      <c r="B29160">
        <f t="shared" si="1368"/>
        <v>8.9890333627216155</v>
      </c>
      <c r="C29160" s="12">
        <f t="shared" si="1369"/>
        <v>8.9125304824998697</v>
      </c>
    </row>
    <row r="29161" spans="1:3" x14ac:dyDescent="0.25">
      <c r="A29161">
        <f t="shared" si="1367"/>
        <v>291.4899999998799</v>
      </c>
      <c r="B29161">
        <f t="shared" si="1368"/>
        <v>8.9889951112815041</v>
      </c>
      <c r="C29161" s="12">
        <f t="shared" si="1369"/>
        <v>8.9124925566059243</v>
      </c>
    </row>
    <row r="29162" spans="1:3" x14ac:dyDescent="0.25">
      <c r="A29162">
        <f t="shared" si="1367"/>
        <v>291.49999999987989</v>
      </c>
      <c r="B29162">
        <f t="shared" si="1368"/>
        <v>8.9889568600041656</v>
      </c>
      <c r="C29162" s="12">
        <f t="shared" si="1369"/>
        <v>8.9124546308733663</v>
      </c>
    </row>
    <row r="29163" spans="1:3" x14ac:dyDescent="0.25">
      <c r="A29163">
        <f t="shared" si="1367"/>
        <v>291.50999999987988</v>
      </c>
      <c r="B29163">
        <f t="shared" si="1368"/>
        <v>8.9889186088896</v>
      </c>
      <c r="C29163" s="12">
        <f t="shared" si="1369"/>
        <v>8.9124167053021957</v>
      </c>
    </row>
    <row r="29164" spans="1:3" x14ac:dyDescent="0.25">
      <c r="A29164">
        <f t="shared" si="1367"/>
        <v>291.51999999987987</v>
      </c>
      <c r="B29164">
        <f t="shared" si="1368"/>
        <v>8.9888803579378056</v>
      </c>
      <c r="C29164" s="12">
        <f t="shared" si="1369"/>
        <v>8.9123787798924123</v>
      </c>
    </row>
    <row r="29165" spans="1:3" x14ac:dyDescent="0.25">
      <c r="A29165">
        <f t="shared" si="1367"/>
        <v>291.52999999987986</v>
      </c>
      <c r="B29165">
        <f t="shared" si="1368"/>
        <v>8.9888421071487823</v>
      </c>
      <c r="C29165" s="12">
        <f t="shared" si="1369"/>
        <v>8.9123408546440128</v>
      </c>
    </row>
    <row r="29166" spans="1:3" x14ac:dyDescent="0.25">
      <c r="A29166">
        <f t="shared" si="1367"/>
        <v>291.53999999987985</v>
      </c>
      <c r="B29166">
        <f t="shared" si="1368"/>
        <v>8.9888038565225301</v>
      </c>
      <c r="C29166" s="12">
        <f t="shared" si="1369"/>
        <v>8.9123029295569989</v>
      </c>
    </row>
    <row r="29167" spans="1:3" x14ac:dyDescent="0.25">
      <c r="A29167">
        <f t="shared" si="1367"/>
        <v>291.54999999987984</v>
      </c>
      <c r="B29167">
        <f t="shared" si="1368"/>
        <v>8.9887656060590473</v>
      </c>
      <c r="C29167" s="12">
        <f t="shared" si="1369"/>
        <v>8.9122650046313705</v>
      </c>
    </row>
    <row r="29168" spans="1:3" x14ac:dyDescent="0.25">
      <c r="A29168">
        <f t="shared" si="1367"/>
        <v>291.55999999987984</v>
      </c>
      <c r="B29168">
        <f t="shared" si="1368"/>
        <v>8.9887273557583338</v>
      </c>
      <c r="C29168" s="12">
        <f t="shared" si="1369"/>
        <v>8.9122270798671241</v>
      </c>
    </row>
    <row r="29169" spans="1:3" x14ac:dyDescent="0.25">
      <c r="A29169">
        <f t="shared" si="1367"/>
        <v>291.56999999987983</v>
      </c>
      <c r="B29169">
        <f t="shared" si="1368"/>
        <v>8.9886891056203879</v>
      </c>
      <c r="C29169" s="12">
        <f t="shared" si="1369"/>
        <v>8.9121891552642616</v>
      </c>
    </row>
    <row r="29170" spans="1:3" x14ac:dyDescent="0.25">
      <c r="A29170">
        <f t="shared" si="1367"/>
        <v>291.57999999987982</v>
      </c>
      <c r="B29170">
        <f t="shared" si="1368"/>
        <v>8.9886508556452096</v>
      </c>
      <c r="C29170" s="12">
        <f t="shared" si="1369"/>
        <v>8.912151230822781</v>
      </c>
    </row>
    <row r="29171" spans="1:3" x14ac:dyDescent="0.25">
      <c r="A29171">
        <f t="shared" si="1367"/>
        <v>291.58999999987981</v>
      </c>
      <c r="B29171">
        <f t="shared" si="1368"/>
        <v>8.9886126058327989</v>
      </c>
      <c r="C29171" s="12">
        <f t="shared" si="1369"/>
        <v>8.9121133065426825</v>
      </c>
    </row>
    <row r="29172" spans="1:3" x14ac:dyDescent="0.25">
      <c r="A29172">
        <f t="shared" si="1367"/>
        <v>291.5999999998798</v>
      </c>
      <c r="B29172">
        <f t="shared" si="1368"/>
        <v>8.9885743561831539</v>
      </c>
      <c r="C29172" s="12">
        <f t="shared" si="1369"/>
        <v>8.9120753824239642</v>
      </c>
    </row>
    <row r="29173" spans="1:3" x14ac:dyDescent="0.25">
      <c r="A29173">
        <f t="shared" si="1367"/>
        <v>291.60999999987979</v>
      </c>
      <c r="B29173">
        <f t="shared" si="1368"/>
        <v>8.9885361066962748</v>
      </c>
      <c r="C29173" s="12">
        <f t="shared" si="1369"/>
        <v>8.9120374584666262</v>
      </c>
    </row>
    <row r="29174" spans="1:3" x14ac:dyDescent="0.25">
      <c r="A29174">
        <f t="shared" si="1367"/>
        <v>291.61999999987978</v>
      </c>
      <c r="B29174">
        <f t="shared" si="1368"/>
        <v>8.9884978573721597</v>
      </c>
      <c r="C29174" s="12">
        <f t="shared" si="1369"/>
        <v>8.9119995346706684</v>
      </c>
    </row>
    <row r="29175" spans="1:3" x14ac:dyDescent="0.25">
      <c r="A29175">
        <f t="shared" si="1367"/>
        <v>291.62999999987977</v>
      </c>
      <c r="B29175">
        <f t="shared" si="1368"/>
        <v>8.9884596082108086</v>
      </c>
      <c r="C29175" s="12">
        <f t="shared" si="1369"/>
        <v>8.9119616110360891</v>
      </c>
    </row>
    <row r="29176" spans="1:3" x14ac:dyDescent="0.25">
      <c r="A29176">
        <f t="shared" si="1367"/>
        <v>291.63999999987976</v>
      </c>
      <c r="B29176">
        <f t="shared" si="1368"/>
        <v>8.9884213592122215</v>
      </c>
      <c r="C29176" s="12">
        <f t="shared" si="1369"/>
        <v>8.9119236875628882</v>
      </c>
    </row>
    <row r="29177" spans="1:3" x14ac:dyDescent="0.25">
      <c r="A29177">
        <f t="shared" si="1367"/>
        <v>291.64999999987975</v>
      </c>
      <c r="B29177">
        <f t="shared" si="1368"/>
        <v>8.9883831103763967</v>
      </c>
      <c r="C29177" s="12">
        <f t="shared" si="1369"/>
        <v>8.9118857642510658</v>
      </c>
    </row>
    <row r="29178" spans="1:3" x14ac:dyDescent="0.25">
      <c r="A29178">
        <f t="shared" si="1367"/>
        <v>291.65999999987974</v>
      </c>
      <c r="B29178">
        <f t="shared" si="1368"/>
        <v>8.9883448617033341</v>
      </c>
      <c r="C29178" s="12">
        <f t="shared" si="1369"/>
        <v>8.9118478411006183</v>
      </c>
    </row>
    <row r="29179" spans="1:3" x14ac:dyDescent="0.25">
      <c r="A29179">
        <f t="shared" si="1367"/>
        <v>291.66999999987974</v>
      </c>
      <c r="B29179">
        <f t="shared" si="1368"/>
        <v>8.988306613193032</v>
      </c>
      <c r="C29179" s="12">
        <f t="shared" si="1369"/>
        <v>8.9118099181115475</v>
      </c>
    </row>
    <row r="29180" spans="1:3" x14ac:dyDescent="0.25">
      <c r="A29180">
        <f t="shared" si="1367"/>
        <v>291.67999999987973</v>
      </c>
      <c r="B29180">
        <f t="shared" si="1368"/>
        <v>8.9882683648454922</v>
      </c>
      <c r="C29180" s="12">
        <f t="shared" si="1369"/>
        <v>8.9117719952838517</v>
      </c>
    </row>
    <row r="29181" spans="1:3" x14ac:dyDescent="0.25">
      <c r="A29181">
        <f t="shared" si="1367"/>
        <v>291.68999999987972</v>
      </c>
      <c r="B29181">
        <f t="shared" si="1368"/>
        <v>8.988230116660711</v>
      </c>
      <c r="C29181" s="12">
        <f t="shared" si="1369"/>
        <v>8.9117340726175307</v>
      </c>
    </row>
    <row r="29182" spans="1:3" x14ac:dyDescent="0.25">
      <c r="A29182">
        <f t="shared" si="1367"/>
        <v>291.69999999987971</v>
      </c>
      <c r="B29182">
        <f t="shared" si="1368"/>
        <v>8.9881918686386904</v>
      </c>
      <c r="C29182" s="12">
        <f t="shared" si="1369"/>
        <v>8.9116961501125846</v>
      </c>
    </row>
    <row r="29183" spans="1:3" x14ac:dyDescent="0.25">
      <c r="A29183">
        <f t="shared" si="1367"/>
        <v>291.7099999998797</v>
      </c>
      <c r="B29183">
        <f t="shared" si="1368"/>
        <v>8.9881536207794266</v>
      </c>
      <c r="C29183" s="12">
        <f t="shared" si="1369"/>
        <v>8.9116582277690117</v>
      </c>
    </row>
    <row r="29184" spans="1:3" x14ac:dyDescent="0.25">
      <c r="A29184">
        <f t="shared" si="1367"/>
        <v>291.71999999987969</v>
      </c>
      <c r="B29184">
        <f t="shared" si="1368"/>
        <v>8.9881153730829215</v>
      </c>
      <c r="C29184" s="12">
        <f t="shared" si="1369"/>
        <v>8.911620305586812</v>
      </c>
    </row>
    <row r="29185" spans="1:3" x14ac:dyDescent="0.25">
      <c r="A29185">
        <f t="shared" si="1367"/>
        <v>291.72999999987968</v>
      </c>
      <c r="B29185">
        <f t="shared" si="1368"/>
        <v>8.9880771255491734</v>
      </c>
      <c r="C29185" s="12">
        <f t="shared" si="1369"/>
        <v>8.9115823835659835</v>
      </c>
    </row>
    <row r="29186" spans="1:3" x14ac:dyDescent="0.25">
      <c r="A29186">
        <f t="shared" si="1367"/>
        <v>291.73999999987967</v>
      </c>
      <c r="B29186">
        <f t="shared" si="1368"/>
        <v>8.9880388781781821</v>
      </c>
      <c r="C29186" s="12">
        <f t="shared" si="1369"/>
        <v>8.9115444617065265</v>
      </c>
    </row>
    <row r="29187" spans="1:3" x14ac:dyDescent="0.25">
      <c r="A29187">
        <f t="shared" si="1367"/>
        <v>291.74999999987966</v>
      </c>
      <c r="B29187">
        <f t="shared" si="1368"/>
        <v>8.9880006309699461</v>
      </c>
      <c r="C29187" s="12">
        <f t="shared" si="1369"/>
        <v>8.9115065400084408</v>
      </c>
    </row>
    <row r="29188" spans="1:3" x14ac:dyDescent="0.25">
      <c r="A29188">
        <f t="shared" si="1367"/>
        <v>291.75999999987965</v>
      </c>
      <c r="B29188">
        <f t="shared" si="1368"/>
        <v>8.9879623839244651</v>
      </c>
      <c r="C29188" s="12">
        <f t="shared" si="1369"/>
        <v>8.9114686184717229</v>
      </c>
    </row>
    <row r="29189" spans="1:3" x14ac:dyDescent="0.25">
      <c r="A29189">
        <f t="shared" si="1367"/>
        <v>291.76999999987964</v>
      </c>
      <c r="B29189">
        <f t="shared" si="1368"/>
        <v>8.9879241370417393</v>
      </c>
      <c r="C29189" s="12">
        <f t="shared" si="1369"/>
        <v>8.9114306970963746</v>
      </c>
    </row>
    <row r="29190" spans="1:3" x14ac:dyDescent="0.25">
      <c r="A29190">
        <f t="shared" si="1367"/>
        <v>291.77999999987964</v>
      </c>
      <c r="B29190">
        <f t="shared" si="1368"/>
        <v>8.9878858903217669</v>
      </c>
      <c r="C29190" s="12">
        <f t="shared" si="1369"/>
        <v>8.9113927758823959</v>
      </c>
    </row>
    <row r="29191" spans="1:3" x14ac:dyDescent="0.25">
      <c r="A29191">
        <f t="shared" si="1367"/>
        <v>291.78999999987963</v>
      </c>
      <c r="B29191">
        <f t="shared" si="1368"/>
        <v>8.9878476437645478</v>
      </c>
      <c r="C29191" s="12">
        <f t="shared" si="1369"/>
        <v>8.911354854829785</v>
      </c>
    </row>
    <row r="29192" spans="1:3" x14ac:dyDescent="0.25">
      <c r="A29192">
        <f t="shared" si="1367"/>
        <v>291.79999999987962</v>
      </c>
      <c r="B29192">
        <f t="shared" si="1368"/>
        <v>8.9878093973700803</v>
      </c>
      <c r="C29192" s="12">
        <f t="shared" si="1369"/>
        <v>8.9113169339385419</v>
      </c>
    </row>
    <row r="29193" spans="1:3" x14ac:dyDescent="0.25">
      <c r="A29193">
        <f t="shared" si="1367"/>
        <v>291.80999999987961</v>
      </c>
      <c r="B29193">
        <f t="shared" si="1368"/>
        <v>8.9877711511383644</v>
      </c>
      <c r="C29193" s="12">
        <f t="shared" si="1369"/>
        <v>8.9112790132086648</v>
      </c>
    </row>
    <row r="29194" spans="1:3" x14ac:dyDescent="0.25">
      <c r="A29194">
        <f t="shared" si="1367"/>
        <v>291.8199999998796</v>
      </c>
      <c r="B29194">
        <f t="shared" si="1368"/>
        <v>8.9877329050694001</v>
      </c>
      <c r="C29194" s="12">
        <f t="shared" si="1369"/>
        <v>8.9112410926401537</v>
      </c>
    </row>
    <row r="29195" spans="1:3" x14ac:dyDescent="0.25">
      <c r="A29195">
        <f t="shared" si="1367"/>
        <v>291.82999999987959</v>
      </c>
      <c r="B29195">
        <f t="shared" si="1368"/>
        <v>8.9876946591631857</v>
      </c>
      <c r="C29195" s="12">
        <f t="shared" si="1369"/>
        <v>8.911203172233007</v>
      </c>
    </row>
    <row r="29196" spans="1:3" x14ac:dyDescent="0.25">
      <c r="A29196">
        <f t="shared" si="1367"/>
        <v>291.83999999987958</v>
      </c>
      <c r="B29196">
        <f t="shared" si="1368"/>
        <v>8.987656413419721</v>
      </c>
      <c r="C29196" s="12">
        <f t="shared" si="1369"/>
        <v>8.9111652519872244</v>
      </c>
    </row>
    <row r="29197" spans="1:3" x14ac:dyDescent="0.25">
      <c r="A29197">
        <f t="shared" si="1367"/>
        <v>291.84999999987957</v>
      </c>
      <c r="B29197">
        <f t="shared" si="1368"/>
        <v>8.9876181678390044</v>
      </c>
      <c r="C29197" s="12">
        <f t="shared" si="1369"/>
        <v>8.9111273319028061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8.9875799224210358</v>
      </c>
      <c r="C29198" s="12">
        <f t="shared" ref="C29198:C29261" si="1372">C29197+(($B$1*B29197-$B$1*C29197-$B$6*C29197*$B$5)/$B$3)*(A29198-A29197)</f>
        <v>8.9110894119797504</v>
      </c>
    </row>
    <row r="29199" spans="1:3" x14ac:dyDescent="0.25">
      <c r="A29199">
        <f t="shared" si="1370"/>
        <v>291.86999999987955</v>
      </c>
      <c r="B29199">
        <f t="shared" si="1371"/>
        <v>8.9875416771658152</v>
      </c>
      <c r="C29199" s="12">
        <f t="shared" si="1372"/>
        <v>8.911051492218057</v>
      </c>
    </row>
    <row r="29200" spans="1:3" x14ac:dyDescent="0.25">
      <c r="A29200">
        <f t="shared" si="1370"/>
        <v>291.87999999987954</v>
      </c>
      <c r="B29200">
        <f t="shared" si="1371"/>
        <v>8.9875034320733409</v>
      </c>
      <c r="C29200" s="12">
        <f t="shared" si="1372"/>
        <v>8.9110135726177262</v>
      </c>
    </row>
    <row r="29201" spans="1:3" x14ac:dyDescent="0.25">
      <c r="A29201">
        <f t="shared" si="1370"/>
        <v>291.88999999987954</v>
      </c>
      <c r="B29201">
        <f t="shared" si="1371"/>
        <v>8.9874651871436129</v>
      </c>
      <c r="C29201" s="12">
        <f t="shared" si="1372"/>
        <v>8.9109756531787561</v>
      </c>
    </row>
    <row r="29202" spans="1:3" x14ac:dyDescent="0.25">
      <c r="A29202">
        <f t="shared" si="1370"/>
        <v>291.89999999987953</v>
      </c>
      <c r="B29202">
        <f t="shared" si="1371"/>
        <v>8.9874269423766311</v>
      </c>
      <c r="C29202" s="12">
        <f t="shared" si="1372"/>
        <v>8.9109377339011466</v>
      </c>
    </row>
    <row r="29203" spans="1:3" x14ac:dyDescent="0.25">
      <c r="A29203">
        <f t="shared" si="1370"/>
        <v>291.90999999987952</v>
      </c>
      <c r="B29203">
        <f t="shared" si="1371"/>
        <v>8.9873886977723938</v>
      </c>
      <c r="C29203" s="12">
        <f t="shared" si="1372"/>
        <v>8.9108998147848961</v>
      </c>
    </row>
    <row r="29204" spans="1:3" x14ac:dyDescent="0.25">
      <c r="A29204">
        <f t="shared" si="1370"/>
        <v>291.91999999987951</v>
      </c>
      <c r="B29204">
        <f t="shared" si="1371"/>
        <v>8.9873504533308992</v>
      </c>
      <c r="C29204" s="12">
        <f t="shared" si="1372"/>
        <v>8.9108618958300045</v>
      </c>
    </row>
    <row r="29205" spans="1:3" x14ac:dyDescent="0.25">
      <c r="A29205">
        <f t="shared" si="1370"/>
        <v>291.9299999998795</v>
      </c>
      <c r="B29205">
        <f t="shared" si="1371"/>
        <v>8.9873122090521491</v>
      </c>
      <c r="C29205" s="12">
        <f t="shared" si="1372"/>
        <v>8.9108239770364701</v>
      </c>
    </row>
    <row r="29206" spans="1:3" x14ac:dyDescent="0.25">
      <c r="A29206">
        <f t="shared" si="1370"/>
        <v>291.93999999987949</v>
      </c>
      <c r="B29206">
        <f t="shared" si="1371"/>
        <v>8.9872739649361417</v>
      </c>
      <c r="C29206" s="12">
        <f t="shared" si="1372"/>
        <v>8.9107860584042946</v>
      </c>
    </row>
    <row r="29207" spans="1:3" x14ac:dyDescent="0.25">
      <c r="A29207">
        <f t="shared" si="1370"/>
        <v>291.94999999987948</v>
      </c>
      <c r="B29207">
        <f t="shared" si="1371"/>
        <v>8.9872357209828753</v>
      </c>
      <c r="C29207" s="12">
        <f t="shared" si="1372"/>
        <v>8.9107481399334763</v>
      </c>
    </row>
    <row r="29208" spans="1:3" x14ac:dyDescent="0.25">
      <c r="A29208">
        <f t="shared" si="1370"/>
        <v>291.95999999987947</v>
      </c>
      <c r="B29208">
        <f t="shared" si="1371"/>
        <v>8.9871974771923497</v>
      </c>
      <c r="C29208" s="12">
        <f t="shared" si="1372"/>
        <v>8.9107102216240133</v>
      </c>
    </row>
    <row r="29209" spans="1:3" x14ac:dyDescent="0.25">
      <c r="A29209">
        <f t="shared" si="1370"/>
        <v>291.96999999987946</v>
      </c>
      <c r="B29209">
        <f t="shared" si="1371"/>
        <v>8.9871592335645651</v>
      </c>
      <c r="C29209" s="12">
        <f t="shared" si="1372"/>
        <v>8.9106723034759057</v>
      </c>
    </row>
    <row r="29210" spans="1:3" x14ac:dyDescent="0.25">
      <c r="A29210">
        <f t="shared" si="1370"/>
        <v>291.97999999987945</v>
      </c>
      <c r="B29210">
        <f t="shared" si="1371"/>
        <v>8.9871209900995215</v>
      </c>
      <c r="C29210" s="12">
        <f t="shared" si="1372"/>
        <v>8.9106343854891534</v>
      </c>
    </row>
    <row r="29211" spans="1:3" x14ac:dyDescent="0.25">
      <c r="A29211">
        <f t="shared" si="1370"/>
        <v>291.98999999987944</v>
      </c>
      <c r="B29211">
        <f t="shared" si="1371"/>
        <v>8.987082746797217</v>
      </c>
      <c r="C29211" s="12">
        <f t="shared" si="1372"/>
        <v>8.9105964676637548</v>
      </c>
    </row>
    <row r="29212" spans="1:3" x14ac:dyDescent="0.25">
      <c r="A29212">
        <f t="shared" si="1370"/>
        <v>291.99999999987944</v>
      </c>
      <c r="B29212">
        <f t="shared" si="1371"/>
        <v>8.9870445036576498</v>
      </c>
      <c r="C29212" s="12">
        <f t="shared" si="1372"/>
        <v>8.9105585499997098</v>
      </c>
    </row>
    <row r="29213" spans="1:3" x14ac:dyDescent="0.25">
      <c r="A29213">
        <f t="shared" si="1370"/>
        <v>292.00999999987943</v>
      </c>
      <c r="B29213">
        <f t="shared" si="1371"/>
        <v>8.9870062606808201</v>
      </c>
      <c r="C29213" s="12">
        <f t="shared" si="1372"/>
        <v>8.9105206324970183</v>
      </c>
    </row>
    <row r="29214" spans="1:3" x14ac:dyDescent="0.25">
      <c r="A29214">
        <f t="shared" si="1370"/>
        <v>292.01999999987942</v>
      </c>
      <c r="B29214">
        <f t="shared" si="1371"/>
        <v>8.9869680178667277</v>
      </c>
      <c r="C29214" s="12">
        <f t="shared" si="1372"/>
        <v>8.9104827151556787</v>
      </c>
    </row>
    <row r="29215" spans="1:3" x14ac:dyDescent="0.25">
      <c r="A29215">
        <f t="shared" si="1370"/>
        <v>292.02999999987941</v>
      </c>
      <c r="B29215">
        <f t="shared" si="1371"/>
        <v>8.9869297752153727</v>
      </c>
      <c r="C29215" s="12">
        <f t="shared" si="1372"/>
        <v>8.9104447979756891</v>
      </c>
    </row>
    <row r="29216" spans="1:3" x14ac:dyDescent="0.25">
      <c r="A29216">
        <f t="shared" si="1370"/>
        <v>292.0399999998794</v>
      </c>
      <c r="B29216">
        <f t="shared" si="1371"/>
        <v>8.9868915327267533</v>
      </c>
      <c r="C29216" s="12">
        <f t="shared" si="1372"/>
        <v>8.9104068809570514</v>
      </c>
    </row>
    <row r="29217" spans="1:3" x14ac:dyDescent="0.25">
      <c r="A29217">
        <f t="shared" si="1370"/>
        <v>292.04999999987939</v>
      </c>
      <c r="B29217">
        <f t="shared" si="1371"/>
        <v>8.9868532904008678</v>
      </c>
      <c r="C29217" s="12">
        <f t="shared" si="1372"/>
        <v>8.9103689640997636</v>
      </c>
    </row>
    <row r="29218" spans="1:3" x14ac:dyDescent="0.25">
      <c r="A29218">
        <f t="shared" si="1370"/>
        <v>292.05999999987938</v>
      </c>
      <c r="B29218">
        <f t="shared" si="1371"/>
        <v>8.9868150482377178</v>
      </c>
      <c r="C29218" s="12">
        <f t="shared" si="1372"/>
        <v>8.9103310474038242</v>
      </c>
    </row>
    <row r="29219" spans="1:3" x14ac:dyDescent="0.25">
      <c r="A29219">
        <f t="shared" si="1370"/>
        <v>292.06999999987937</v>
      </c>
      <c r="B29219">
        <f t="shared" si="1371"/>
        <v>8.9867768062373017</v>
      </c>
      <c r="C29219" s="12">
        <f t="shared" si="1372"/>
        <v>8.9102931308692348</v>
      </c>
    </row>
    <row r="29220" spans="1:3" x14ac:dyDescent="0.25">
      <c r="A29220">
        <f t="shared" si="1370"/>
        <v>292.07999999987936</v>
      </c>
      <c r="B29220">
        <f t="shared" si="1371"/>
        <v>8.9867385643996176</v>
      </c>
      <c r="C29220" s="12">
        <f t="shared" si="1372"/>
        <v>8.9102552144959937</v>
      </c>
    </row>
    <row r="29221" spans="1:3" x14ac:dyDescent="0.25">
      <c r="A29221">
        <f t="shared" si="1370"/>
        <v>292.08999999987935</v>
      </c>
      <c r="B29221">
        <f t="shared" si="1371"/>
        <v>8.9867003227246656</v>
      </c>
      <c r="C29221" s="12">
        <f t="shared" si="1372"/>
        <v>8.910217298284099</v>
      </c>
    </row>
    <row r="29222" spans="1:3" x14ac:dyDescent="0.25">
      <c r="A29222">
        <f t="shared" si="1370"/>
        <v>292.09999999987934</v>
      </c>
      <c r="B29222">
        <f t="shared" si="1371"/>
        <v>8.9866620812124456</v>
      </c>
      <c r="C29222" s="12">
        <f t="shared" si="1372"/>
        <v>8.9101793822335509</v>
      </c>
    </row>
    <row r="29223" spans="1:3" x14ac:dyDescent="0.25">
      <c r="A29223">
        <f t="shared" si="1370"/>
        <v>292.10999999987934</v>
      </c>
      <c r="B29223">
        <f t="shared" si="1371"/>
        <v>8.9866238398629559</v>
      </c>
      <c r="C29223" s="12">
        <f t="shared" si="1372"/>
        <v>8.9101414663443492</v>
      </c>
    </row>
    <row r="29224" spans="1:3" x14ac:dyDescent="0.25">
      <c r="A29224">
        <f t="shared" si="1370"/>
        <v>292.11999999987933</v>
      </c>
      <c r="B29224">
        <f t="shared" si="1371"/>
        <v>8.9865855986761964</v>
      </c>
      <c r="C29224" s="12">
        <f t="shared" si="1372"/>
        <v>8.9101035506164923</v>
      </c>
    </row>
    <row r="29225" spans="1:3" x14ac:dyDescent="0.25">
      <c r="A29225">
        <f t="shared" si="1370"/>
        <v>292.12999999987932</v>
      </c>
      <c r="B29225">
        <f t="shared" si="1371"/>
        <v>8.9865473576521673</v>
      </c>
      <c r="C29225" s="12">
        <f t="shared" si="1372"/>
        <v>8.9100656350499801</v>
      </c>
    </row>
    <row r="29226" spans="1:3" x14ac:dyDescent="0.25">
      <c r="A29226">
        <f t="shared" si="1370"/>
        <v>292.13999999987931</v>
      </c>
      <c r="B29226">
        <f t="shared" si="1371"/>
        <v>8.9865091167908666</v>
      </c>
      <c r="C29226" s="12">
        <f t="shared" si="1372"/>
        <v>8.9100277196448108</v>
      </c>
    </row>
    <row r="29227" spans="1:3" x14ac:dyDescent="0.25">
      <c r="A29227">
        <f t="shared" si="1370"/>
        <v>292.1499999998793</v>
      </c>
      <c r="B29227">
        <f t="shared" si="1371"/>
        <v>8.9864708760922944</v>
      </c>
      <c r="C29227" s="12">
        <f t="shared" si="1372"/>
        <v>8.9099898044009844</v>
      </c>
    </row>
    <row r="29228" spans="1:3" x14ac:dyDescent="0.25">
      <c r="A29228">
        <f t="shared" si="1370"/>
        <v>292.15999999987929</v>
      </c>
      <c r="B29228">
        <f t="shared" si="1371"/>
        <v>8.986432635556449</v>
      </c>
      <c r="C29228" s="12">
        <f t="shared" si="1372"/>
        <v>8.909951889318501</v>
      </c>
    </row>
    <row r="29229" spans="1:3" x14ac:dyDescent="0.25">
      <c r="A29229">
        <f t="shared" si="1370"/>
        <v>292.16999999987928</v>
      </c>
      <c r="B29229">
        <f t="shared" si="1371"/>
        <v>8.9863943951833303</v>
      </c>
      <c r="C29229" s="12">
        <f t="shared" si="1372"/>
        <v>8.9099139743973605</v>
      </c>
    </row>
    <row r="29230" spans="1:3" x14ac:dyDescent="0.25">
      <c r="A29230">
        <f t="shared" si="1370"/>
        <v>292.17999999987927</v>
      </c>
      <c r="B29230">
        <f t="shared" si="1371"/>
        <v>8.9863561549729365</v>
      </c>
      <c r="C29230" s="12">
        <f t="shared" si="1372"/>
        <v>8.9098760596375612</v>
      </c>
    </row>
    <row r="29231" spans="1:3" x14ac:dyDescent="0.25">
      <c r="A29231">
        <f t="shared" si="1370"/>
        <v>292.18999999987926</v>
      </c>
      <c r="B29231">
        <f t="shared" si="1371"/>
        <v>8.9863179149252694</v>
      </c>
      <c r="C29231" s="12">
        <f t="shared" si="1372"/>
        <v>8.9098381450391013</v>
      </c>
    </row>
    <row r="29232" spans="1:3" x14ac:dyDescent="0.25">
      <c r="A29232">
        <f t="shared" si="1370"/>
        <v>292.19999999987925</v>
      </c>
      <c r="B29232">
        <f t="shared" si="1371"/>
        <v>8.9862796750403255</v>
      </c>
      <c r="C29232" s="12">
        <f t="shared" si="1372"/>
        <v>8.9098002306019808</v>
      </c>
    </row>
    <row r="29233" spans="1:3" x14ac:dyDescent="0.25">
      <c r="A29233">
        <f t="shared" si="1370"/>
        <v>292.20999999987924</v>
      </c>
      <c r="B29233">
        <f t="shared" si="1371"/>
        <v>8.9862414353181066</v>
      </c>
      <c r="C29233" s="12">
        <f t="shared" si="1372"/>
        <v>8.9097623163261996</v>
      </c>
    </row>
    <row r="29234" spans="1:3" x14ac:dyDescent="0.25">
      <c r="A29234">
        <f t="shared" si="1370"/>
        <v>292.21999999987924</v>
      </c>
      <c r="B29234">
        <f t="shared" si="1371"/>
        <v>8.9862031957586108</v>
      </c>
      <c r="C29234" s="12">
        <f t="shared" si="1372"/>
        <v>8.9097244022117561</v>
      </c>
    </row>
    <row r="29235" spans="1:3" x14ac:dyDescent="0.25">
      <c r="A29235">
        <f t="shared" si="1370"/>
        <v>292.22999999987923</v>
      </c>
      <c r="B29235">
        <f t="shared" si="1371"/>
        <v>8.9861649563618382</v>
      </c>
      <c r="C29235" s="12">
        <f t="shared" si="1372"/>
        <v>8.9096864882586519</v>
      </c>
    </row>
    <row r="29236" spans="1:3" x14ac:dyDescent="0.25">
      <c r="A29236">
        <f t="shared" si="1370"/>
        <v>292.23999999987922</v>
      </c>
      <c r="B29236">
        <f t="shared" si="1371"/>
        <v>8.986126717127787</v>
      </c>
      <c r="C29236" s="12">
        <f t="shared" si="1372"/>
        <v>8.9096485744668836</v>
      </c>
    </row>
    <row r="29237" spans="1:3" x14ac:dyDescent="0.25">
      <c r="A29237">
        <f t="shared" si="1370"/>
        <v>292.24999999987921</v>
      </c>
      <c r="B29237">
        <f t="shared" si="1371"/>
        <v>8.9860884780564572</v>
      </c>
      <c r="C29237" s="12">
        <f t="shared" si="1372"/>
        <v>8.9096106608364511</v>
      </c>
    </row>
    <row r="29238" spans="1:3" x14ac:dyDescent="0.25">
      <c r="A29238">
        <f t="shared" si="1370"/>
        <v>292.2599999998792</v>
      </c>
      <c r="B29238">
        <f t="shared" si="1371"/>
        <v>8.986050239147847</v>
      </c>
      <c r="C29238" s="12">
        <f t="shared" si="1372"/>
        <v>8.9095727473673545</v>
      </c>
    </row>
    <row r="29239" spans="1:3" x14ac:dyDescent="0.25">
      <c r="A29239">
        <f t="shared" si="1370"/>
        <v>292.26999999987919</v>
      </c>
      <c r="B29239">
        <f t="shared" si="1371"/>
        <v>8.9860120004019564</v>
      </c>
      <c r="C29239" s="12">
        <f t="shared" si="1372"/>
        <v>8.9095348340595937</v>
      </c>
    </row>
    <row r="29240" spans="1:3" x14ac:dyDescent="0.25">
      <c r="A29240">
        <f t="shared" si="1370"/>
        <v>292.27999999987918</v>
      </c>
      <c r="B29240">
        <f t="shared" si="1371"/>
        <v>8.9859737618187854</v>
      </c>
      <c r="C29240" s="12">
        <f t="shared" si="1372"/>
        <v>8.9094969209131669</v>
      </c>
    </row>
    <row r="29241" spans="1:3" x14ac:dyDescent="0.25">
      <c r="A29241">
        <f t="shared" si="1370"/>
        <v>292.28999999987917</v>
      </c>
      <c r="B29241">
        <f t="shared" si="1371"/>
        <v>8.9859355233983322</v>
      </c>
      <c r="C29241" s="12">
        <f t="shared" si="1372"/>
        <v>8.9094590079280742</v>
      </c>
    </row>
    <row r="29242" spans="1:3" x14ac:dyDescent="0.25">
      <c r="A29242">
        <f t="shared" si="1370"/>
        <v>292.29999999987916</v>
      </c>
      <c r="B29242">
        <f t="shared" si="1371"/>
        <v>8.9858972851405969</v>
      </c>
      <c r="C29242" s="12">
        <f t="shared" si="1372"/>
        <v>8.9094210951043138</v>
      </c>
    </row>
    <row r="29243" spans="1:3" x14ac:dyDescent="0.25">
      <c r="A29243">
        <f t="shared" si="1370"/>
        <v>292.30999999987915</v>
      </c>
      <c r="B29243">
        <f t="shared" si="1371"/>
        <v>8.9858590470455795</v>
      </c>
      <c r="C29243" s="12">
        <f t="shared" si="1372"/>
        <v>8.9093831824418839</v>
      </c>
    </row>
    <row r="29244" spans="1:3" x14ac:dyDescent="0.25">
      <c r="A29244">
        <f t="shared" si="1370"/>
        <v>292.31999999987914</v>
      </c>
      <c r="B29244">
        <f t="shared" si="1371"/>
        <v>8.9858208091132781</v>
      </c>
      <c r="C29244" s="12">
        <f t="shared" si="1372"/>
        <v>8.9093452699407862</v>
      </c>
    </row>
    <row r="29245" spans="1:3" x14ac:dyDescent="0.25">
      <c r="A29245">
        <f t="shared" si="1370"/>
        <v>292.32999999987913</v>
      </c>
      <c r="B29245">
        <f t="shared" si="1371"/>
        <v>8.9857825713436927</v>
      </c>
      <c r="C29245" s="12">
        <f t="shared" si="1372"/>
        <v>8.9093073576010191</v>
      </c>
    </row>
    <row r="29246" spans="1:3" x14ac:dyDescent="0.25">
      <c r="A29246">
        <f t="shared" si="1370"/>
        <v>292.33999999987913</v>
      </c>
      <c r="B29246">
        <f t="shared" si="1371"/>
        <v>8.9857443337368217</v>
      </c>
      <c r="C29246" s="12">
        <f t="shared" si="1372"/>
        <v>8.9092694454225825</v>
      </c>
    </row>
    <row r="29247" spans="1:3" x14ac:dyDescent="0.25">
      <c r="A29247">
        <f t="shared" si="1370"/>
        <v>292.34999999987912</v>
      </c>
      <c r="B29247">
        <f t="shared" si="1371"/>
        <v>8.9857060962926649</v>
      </c>
      <c r="C29247" s="12">
        <f t="shared" si="1372"/>
        <v>8.9092315334054764</v>
      </c>
    </row>
    <row r="29248" spans="1:3" x14ac:dyDescent="0.25">
      <c r="A29248">
        <f t="shared" si="1370"/>
        <v>292.35999999987911</v>
      </c>
      <c r="B29248">
        <f t="shared" si="1371"/>
        <v>8.9856678590112207</v>
      </c>
      <c r="C29248" s="12">
        <f t="shared" si="1372"/>
        <v>8.909193621549699</v>
      </c>
    </row>
    <row r="29249" spans="1:3" x14ac:dyDescent="0.25">
      <c r="A29249">
        <f t="shared" si="1370"/>
        <v>292.3699999998791</v>
      </c>
      <c r="B29249">
        <f t="shared" si="1371"/>
        <v>8.9856296218924907</v>
      </c>
      <c r="C29249" s="12">
        <f t="shared" si="1372"/>
        <v>8.9091557098552485</v>
      </c>
    </row>
    <row r="29250" spans="1:3" x14ac:dyDescent="0.25">
      <c r="A29250">
        <f t="shared" si="1370"/>
        <v>292.37999999987909</v>
      </c>
      <c r="B29250">
        <f t="shared" si="1371"/>
        <v>8.9855913849364715</v>
      </c>
      <c r="C29250" s="12">
        <f t="shared" si="1372"/>
        <v>8.9091177983221268</v>
      </c>
    </row>
    <row r="29251" spans="1:3" x14ac:dyDescent="0.25">
      <c r="A29251">
        <f t="shared" si="1370"/>
        <v>292.38999999987908</v>
      </c>
      <c r="B29251">
        <f t="shared" si="1371"/>
        <v>8.9855531481431647</v>
      </c>
      <c r="C29251" s="12">
        <f t="shared" si="1372"/>
        <v>8.9090798869503303</v>
      </c>
    </row>
    <row r="29252" spans="1:3" x14ac:dyDescent="0.25">
      <c r="A29252">
        <f t="shared" si="1370"/>
        <v>292.39999999987907</v>
      </c>
      <c r="B29252">
        <f t="shared" si="1371"/>
        <v>8.9855149115125688</v>
      </c>
      <c r="C29252" s="12">
        <f t="shared" si="1372"/>
        <v>8.9090419757398607</v>
      </c>
    </row>
    <row r="29253" spans="1:3" x14ac:dyDescent="0.25">
      <c r="A29253">
        <f t="shared" si="1370"/>
        <v>292.40999999987906</v>
      </c>
      <c r="B29253">
        <f t="shared" si="1371"/>
        <v>8.9854766750446817</v>
      </c>
      <c r="C29253" s="12">
        <f t="shared" si="1372"/>
        <v>8.9090040646907163</v>
      </c>
    </row>
    <row r="29254" spans="1:3" x14ac:dyDescent="0.25">
      <c r="A29254">
        <f t="shared" si="1370"/>
        <v>292.41999999987905</v>
      </c>
      <c r="B29254">
        <f t="shared" si="1371"/>
        <v>8.9854384387395054</v>
      </c>
      <c r="C29254" s="12">
        <f t="shared" si="1372"/>
        <v>8.9089661538028952</v>
      </c>
    </row>
    <row r="29255" spans="1:3" x14ac:dyDescent="0.25">
      <c r="A29255">
        <f t="shared" si="1370"/>
        <v>292.42999999987904</v>
      </c>
      <c r="B29255">
        <f t="shared" si="1371"/>
        <v>8.9854002025970363</v>
      </c>
      <c r="C29255" s="12">
        <f t="shared" si="1372"/>
        <v>8.9089282430763994</v>
      </c>
    </row>
    <row r="29256" spans="1:3" x14ac:dyDescent="0.25">
      <c r="A29256">
        <f t="shared" si="1370"/>
        <v>292.43999999987903</v>
      </c>
      <c r="B29256">
        <f t="shared" si="1371"/>
        <v>8.9853619666172762</v>
      </c>
      <c r="C29256" s="12">
        <f t="shared" si="1372"/>
        <v>8.9088903325112252</v>
      </c>
    </row>
    <row r="29257" spans="1:3" x14ac:dyDescent="0.25">
      <c r="A29257">
        <f t="shared" si="1370"/>
        <v>292.44999999987903</v>
      </c>
      <c r="B29257">
        <f t="shared" si="1371"/>
        <v>8.9853237308002232</v>
      </c>
      <c r="C29257" s="12">
        <f t="shared" si="1372"/>
        <v>8.9088524221073744</v>
      </c>
    </row>
    <row r="29258" spans="1:3" x14ac:dyDescent="0.25">
      <c r="A29258">
        <f t="shared" si="1370"/>
        <v>292.45999999987902</v>
      </c>
      <c r="B29258">
        <f t="shared" si="1371"/>
        <v>8.9852854951458774</v>
      </c>
      <c r="C29258" s="12">
        <f t="shared" si="1372"/>
        <v>8.9088145118648452</v>
      </c>
    </row>
    <row r="29259" spans="1:3" x14ac:dyDescent="0.25">
      <c r="A29259">
        <f t="shared" si="1370"/>
        <v>292.46999999987901</v>
      </c>
      <c r="B29259">
        <f t="shared" si="1371"/>
        <v>8.985247259654237</v>
      </c>
      <c r="C29259" s="12">
        <f t="shared" si="1372"/>
        <v>8.9087766017836376</v>
      </c>
    </row>
    <row r="29260" spans="1:3" x14ac:dyDescent="0.25">
      <c r="A29260">
        <f t="shared" si="1370"/>
        <v>292.479999999879</v>
      </c>
      <c r="B29260">
        <f t="shared" si="1371"/>
        <v>8.985209024325302</v>
      </c>
      <c r="C29260" s="12">
        <f t="shared" si="1372"/>
        <v>8.9087386918637499</v>
      </c>
    </row>
    <row r="29261" spans="1:3" x14ac:dyDescent="0.25">
      <c r="A29261">
        <f t="shared" si="1370"/>
        <v>292.48999999987899</v>
      </c>
      <c r="B29261">
        <f t="shared" si="1371"/>
        <v>8.9851707891590706</v>
      </c>
      <c r="C29261" s="12">
        <f t="shared" si="1372"/>
        <v>8.9087007821051838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8.9851325541555429</v>
      </c>
      <c r="C29262" s="12">
        <f t="shared" ref="C29262:C29325" si="1375">C29261+(($B$1*B29261-$B$1*C29261-$B$6*C29261*$B$5)/$B$3)*(A29262-A29261)</f>
        <v>8.9086628725079358</v>
      </c>
    </row>
    <row r="29263" spans="1:3" x14ac:dyDescent="0.25">
      <c r="A29263">
        <f t="shared" si="1373"/>
        <v>292.50999999987897</v>
      </c>
      <c r="B29263">
        <f t="shared" si="1374"/>
        <v>8.9850943193147188</v>
      </c>
      <c r="C29263" s="12">
        <f t="shared" si="1375"/>
        <v>8.9086249630720058</v>
      </c>
    </row>
    <row r="29264" spans="1:3" x14ac:dyDescent="0.25">
      <c r="A29264">
        <f t="shared" si="1373"/>
        <v>292.51999999987896</v>
      </c>
      <c r="B29264">
        <f t="shared" si="1374"/>
        <v>8.9850560846365983</v>
      </c>
      <c r="C29264" s="12">
        <f t="shared" si="1375"/>
        <v>8.9085870537973939</v>
      </c>
    </row>
    <row r="29265" spans="1:3" x14ac:dyDescent="0.25">
      <c r="A29265">
        <f t="shared" si="1373"/>
        <v>292.52999999987895</v>
      </c>
      <c r="B29265">
        <f t="shared" si="1374"/>
        <v>8.9850178501211779</v>
      </c>
      <c r="C29265" s="12">
        <f t="shared" si="1375"/>
        <v>8.9085491446840983</v>
      </c>
    </row>
    <row r="29266" spans="1:3" x14ac:dyDescent="0.25">
      <c r="A29266">
        <f t="shared" si="1373"/>
        <v>292.53999999987894</v>
      </c>
      <c r="B29266">
        <f t="shared" si="1374"/>
        <v>8.9849796157684594</v>
      </c>
      <c r="C29266" s="12">
        <f t="shared" si="1375"/>
        <v>8.908511235732119</v>
      </c>
    </row>
    <row r="29267" spans="1:3" x14ac:dyDescent="0.25">
      <c r="A29267">
        <f t="shared" si="1373"/>
        <v>292.54999999987893</v>
      </c>
      <c r="B29267">
        <f t="shared" si="1374"/>
        <v>8.9849413815784409</v>
      </c>
      <c r="C29267" s="12">
        <f t="shared" si="1375"/>
        <v>8.908473326941456</v>
      </c>
    </row>
    <row r="29268" spans="1:3" x14ac:dyDescent="0.25">
      <c r="A29268">
        <f t="shared" si="1373"/>
        <v>292.55999999987893</v>
      </c>
      <c r="B29268">
        <f t="shared" si="1374"/>
        <v>8.9849031475511225</v>
      </c>
      <c r="C29268" s="12">
        <f t="shared" si="1375"/>
        <v>8.9084354183121075</v>
      </c>
    </row>
    <row r="29269" spans="1:3" x14ac:dyDescent="0.25">
      <c r="A29269">
        <f t="shared" si="1373"/>
        <v>292.56999999987892</v>
      </c>
      <c r="B29269">
        <f t="shared" si="1374"/>
        <v>8.9848649136865024</v>
      </c>
      <c r="C29269" s="12">
        <f t="shared" si="1375"/>
        <v>8.9083975098440735</v>
      </c>
    </row>
    <row r="29270" spans="1:3" x14ac:dyDescent="0.25">
      <c r="A29270">
        <f t="shared" si="1373"/>
        <v>292.57999999987891</v>
      </c>
      <c r="B29270">
        <f t="shared" si="1374"/>
        <v>8.9848266799845806</v>
      </c>
      <c r="C29270" s="12">
        <f t="shared" si="1375"/>
        <v>8.9083596015373541</v>
      </c>
    </row>
    <row r="29271" spans="1:3" x14ac:dyDescent="0.25">
      <c r="A29271">
        <f t="shared" si="1373"/>
        <v>292.5899999998789</v>
      </c>
      <c r="B29271">
        <f t="shared" si="1374"/>
        <v>8.9847884464453571</v>
      </c>
      <c r="C29271" s="12">
        <f t="shared" si="1375"/>
        <v>8.9083216933919473</v>
      </c>
    </row>
    <row r="29272" spans="1:3" x14ac:dyDescent="0.25">
      <c r="A29272">
        <f t="shared" si="1373"/>
        <v>292.59999999987889</v>
      </c>
      <c r="B29272">
        <f t="shared" si="1374"/>
        <v>8.9847502130688301</v>
      </c>
      <c r="C29272" s="12">
        <f t="shared" si="1375"/>
        <v>8.9082837854078516</v>
      </c>
    </row>
    <row r="29273" spans="1:3" x14ac:dyDescent="0.25">
      <c r="A29273">
        <f t="shared" si="1373"/>
        <v>292.60999999987888</v>
      </c>
      <c r="B29273">
        <f t="shared" si="1374"/>
        <v>8.9847119798549997</v>
      </c>
      <c r="C29273" s="12">
        <f t="shared" si="1375"/>
        <v>8.9082458775850686</v>
      </c>
    </row>
    <row r="29274" spans="1:3" x14ac:dyDescent="0.25">
      <c r="A29274">
        <f t="shared" si="1373"/>
        <v>292.61999999987887</v>
      </c>
      <c r="B29274">
        <f t="shared" si="1374"/>
        <v>8.984673746803864</v>
      </c>
      <c r="C29274" s="12">
        <f t="shared" si="1375"/>
        <v>8.9082079699235948</v>
      </c>
    </row>
    <row r="29275" spans="1:3" x14ac:dyDescent="0.25">
      <c r="A29275">
        <f t="shared" si="1373"/>
        <v>292.62999999987886</v>
      </c>
      <c r="B29275">
        <f t="shared" si="1374"/>
        <v>8.984635513915423</v>
      </c>
      <c r="C29275" s="12">
        <f t="shared" si="1375"/>
        <v>8.9081700624234319</v>
      </c>
    </row>
    <row r="29276" spans="1:3" x14ac:dyDescent="0.25">
      <c r="A29276">
        <f t="shared" si="1373"/>
        <v>292.63999999987885</v>
      </c>
      <c r="B29276">
        <f t="shared" si="1374"/>
        <v>8.9845972811896768</v>
      </c>
      <c r="C29276" s="12">
        <f t="shared" si="1375"/>
        <v>8.9081321550845782</v>
      </c>
    </row>
    <row r="29277" spans="1:3" x14ac:dyDescent="0.25">
      <c r="A29277">
        <f t="shared" si="1373"/>
        <v>292.64999999987884</v>
      </c>
      <c r="B29277">
        <f t="shared" si="1374"/>
        <v>8.9845590486266236</v>
      </c>
      <c r="C29277" s="12">
        <f t="shared" si="1375"/>
        <v>8.9080942479070337</v>
      </c>
    </row>
    <row r="29278" spans="1:3" x14ac:dyDescent="0.25">
      <c r="A29278">
        <f t="shared" si="1373"/>
        <v>292.65999999987883</v>
      </c>
      <c r="B29278">
        <f t="shared" si="1374"/>
        <v>8.9845208162262633</v>
      </c>
      <c r="C29278" s="12">
        <f t="shared" si="1375"/>
        <v>8.9080563408907985</v>
      </c>
    </row>
    <row r="29279" spans="1:3" x14ac:dyDescent="0.25">
      <c r="A29279">
        <f t="shared" si="1373"/>
        <v>292.66999999987883</v>
      </c>
      <c r="B29279">
        <f t="shared" si="1374"/>
        <v>8.984482583988596</v>
      </c>
      <c r="C29279" s="12">
        <f t="shared" si="1375"/>
        <v>8.9080184340358688</v>
      </c>
    </row>
    <row r="29280" spans="1:3" x14ac:dyDescent="0.25">
      <c r="A29280">
        <f t="shared" si="1373"/>
        <v>292.67999999987882</v>
      </c>
      <c r="B29280">
        <f t="shared" si="1374"/>
        <v>8.9844443519136199</v>
      </c>
      <c r="C29280" s="12">
        <f t="shared" si="1375"/>
        <v>8.9079805273422465</v>
      </c>
    </row>
    <row r="29281" spans="1:3" x14ac:dyDescent="0.25">
      <c r="A29281">
        <f t="shared" si="1373"/>
        <v>292.68999999987881</v>
      </c>
      <c r="B29281">
        <f t="shared" si="1374"/>
        <v>8.984406120001335</v>
      </c>
      <c r="C29281" s="12">
        <f t="shared" si="1375"/>
        <v>8.9079426208099317</v>
      </c>
    </row>
    <row r="29282" spans="1:3" x14ac:dyDescent="0.25">
      <c r="A29282">
        <f t="shared" si="1373"/>
        <v>292.6999999998788</v>
      </c>
      <c r="B29282">
        <f t="shared" si="1374"/>
        <v>8.9843678882517395</v>
      </c>
      <c r="C29282" s="12">
        <f t="shared" si="1375"/>
        <v>8.9079047144389225</v>
      </c>
    </row>
    <row r="29283" spans="1:3" x14ac:dyDescent="0.25">
      <c r="A29283">
        <f t="shared" si="1373"/>
        <v>292.70999999987879</v>
      </c>
      <c r="B29283">
        <f t="shared" si="1374"/>
        <v>8.9843296566648334</v>
      </c>
      <c r="C29283" s="12">
        <f t="shared" si="1375"/>
        <v>8.9078668082292172</v>
      </c>
    </row>
    <row r="29284" spans="1:3" x14ac:dyDescent="0.25">
      <c r="A29284">
        <f t="shared" si="1373"/>
        <v>292.71999999987878</v>
      </c>
      <c r="B29284">
        <f t="shared" si="1374"/>
        <v>8.984291425240615</v>
      </c>
      <c r="C29284" s="12">
        <f t="shared" si="1375"/>
        <v>8.9078289021808157</v>
      </c>
    </row>
    <row r="29285" spans="1:3" x14ac:dyDescent="0.25">
      <c r="A29285">
        <f t="shared" si="1373"/>
        <v>292.72999999987877</v>
      </c>
      <c r="B29285">
        <f t="shared" si="1374"/>
        <v>8.9842531939790859</v>
      </c>
      <c r="C29285" s="12">
        <f t="shared" si="1375"/>
        <v>8.9077909962937163</v>
      </c>
    </row>
    <row r="29286" spans="1:3" x14ac:dyDescent="0.25">
      <c r="A29286">
        <f t="shared" si="1373"/>
        <v>292.73999999987876</v>
      </c>
      <c r="B29286">
        <f t="shared" si="1374"/>
        <v>8.9842149628802428</v>
      </c>
      <c r="C29286" s="12">
        <f t="shared" si="1375"/>
        <v>8.9077530905679208</v>
      </c>
    </row>
    <row r="29287" spans="1:3" x14ac:dyDescent="0.25">
      <c r="A29287">
        <f t="shared" si="1373"/>
        <v>292.74999999987875</v>
      </c>
      <c r="B29287">
        <f t="shared" si="1374"/>
        <v>8.9841767319440873</v>
      </c>
      <c r="C29287" s="12">
        <f t="shared" si="1375"/>
        <v>8.9077151850034273</v>
      </c>
    </row>
    <row r="29288" spans="1:3" x14ac:dyDescent="0.25">
      <c r="A29288">
        <f t="shared" si="1373"/>
        <v>292.75999999987874</v>
      </c>
      <c r="B29288">
        <f t="shared" si="1374"/>
        <v>8.9841385011706176</v>
      </c>
      <c r="C29288" s="12">
        <f t="shared" si="1375"/>
        <v>8.9076772796002359</v>
      </c>
    </row>
    <row r="29289" spans="1:3" x14ac:dyDescent="0.25">
      <c r="A29289">
        <f t="shared" si="1373"/>
        <v>292.76999999987873</v>
      </c>
      <c r="B29289">
        <f t="shared" si="1374"/>
        <v>8.9841002705598321</v>
      </c>
      <c r="C29289" s="12">
        <f t="shared" si="1375"/>
        <v>8.9076393743583449</v>
      </c>
    </row>
    <row r="29290" spans="1:3" x14ac:dyDescent="0.25">
      <c r="A29290">
        <f t="shared" si="1373"/>
        <v>292.77999999987873</v>
      </c>
      <c r="B29290">
        <f t="shared" si="1374"/>
        <v>8.9840620401117306</v>
      </c>
      <c r="C29290" s="12">
        <f t="shared" si="1375"/>
        <v>8.9076014692777523</v>
      </c>
    </row>
    <row r="29291" spans="1:3" x14ac:dyDescent="0.25">
      <c r="A29291">
        <f t="shared" si="1373"/>
        <v>292.78999999987872</v>
      </c>
      <c r="B29291">
        <f t="shared" si="1374"/>
        <v>8.9840238098263132</v>
      </c>
      <c r="C29291" s="12">
        <f t="shared" si="1375"/>
        <v>8.9075635643584601</v>
      </c>
    </row>
    <row r="29292" spans="1:3" x14ac:dyDescent="0.25">
      <c r="A29292">
        <f t="shared" si="1373"/>
        <v>292.79999999987871</v>
      </c>
      <c r="B29292">
        <f t="shared" si="1374"/>
        <v>8.9839855797035799</v>
      </c>
      <c r="C29292" s="12">
        <f t="shared" si="1375"/>
        <v>8.9075256596004664</v>
      </c>
    </row>
    <row r="29293" spans="1:3" x14ac:dyDescent="0.25">
      <c r="A29293">
        <f t="shared" si="1373"/>
        <v>292.8099999998787</v>
      </c>
      <c r="B29293">
        <f t="shared" si="1374"/>
        <v>8.9839473497435289</v>
      </c>
      <c r="C29293" s="12">
        <f t="shared" si="1375"/>
        <v>8.9074877550037694</v>
      </c>
    </row>
    <row r="29294" spans="1:3" x14ac:dyDescent="0.25">
      <c r="A29294">
        <f t="shared" si="1373"/>
        <v>292.81999999987869</v>
      </c>
      <c r="B29294">
        <f t="shared" si="1374"/>
        <v>8.9839091199461585</v>
      </c>
      <c r="C29294" s="12">
        <f t="shared" si="1375"/>
        <v>8.907449850568371</v>
      </c>
    </row>
    <row r="29295" spans="1:3" x14ac:dyDescent="0.25">
      <c r="A29295">
        <f t="shared" si="1373"/>
        <v>292.82999999987868</v>
      </c>
      <c r="B29295">
        <f t="shared" si="1374"/>
        <v>8.9838708903114703</v>
      </c>
      <c r="C29295" s="12">
        <f t="shared" si="1375"/>
        <v>8.9074119462942676</v>
      </c>
    </row>
    <row r="29296" spans="1:3" x14ac:dyDescent="0.25">
      <c r="A29296">
        <f t="shared" si="1373"/>
        <v>292.83999999987867</v>
      </c>
      <c r="B29296">
        <f t="shared" si="1374"/>
        <v>8.983832660839461</v>
      </c>
      <c r="C29296" s="12">
        <f t="shared" si="1375"/>
        <v>8.9073740421814609</v>
      </c>
    </row>
    <row r="29297" spans="1:3" x14ac:dyDescent="0.25">
      <c r="A29297">
        <f t="shared" si="1373"/>
        <v>292.84999999987866</v>
      </c>
      <c r="B29297">
        <f t="shared" si="1374"/>
        <v>8.9837944315301321</v>
      </c>
      <c r="C29297" s="12">
        <f t="shared" si="1375"/>
        <v>8.9073361382299492</v>
      </c>
    </row>
    <row r="29298" spans="1:3" x14ac:dyDescent="0.25">
      <c r="A29298">
        <f t="shared" si="1373"/>
        <v>292.85999999987865</v>
      </c>
      <c r="B29298">
        <f t="shared" si="1374"/>
        <v>8.983756202383482</v>
      </c>
      <c r="C29298" s="12">
        <f t="shared" si="1375"/>
        <v>8.9072982344397325</v>
      </c>
    </row>
    <row r="29299" spans="1:3" x14ac:dyDescent="0.25">
      <c r="A29299">
        <f t="shared" si="1373"/>
        <v>292.86999999987864</v>
      </c>
      <c r="B29299">
        <f t="shared" si="1374"/>
        <v>8.9837179733995107</v>
      </c>
      <c r="C29299" s="12">
        <f t="shared" si="1375"/>
        <v>8.9072603308108089</v>
      </c>
    </row>
    <row r="29300" spans="1:3" x14ac:dyDescent="0.25">
      <c r="A29300">
        <f t="shared" si="1373"/>
        <v>292.87999999987863</v>
      </c>
      <c r="B29300">
        <f t="shared" si="1374"/>
        <v>8.9836797445782164</v>
      </c>
      <c r="C29300" s="12">
        <f t="shared" si="1375"/>
        <v>8.9072224273431768</v>
      </c>
    </row>
    <row r="29301" spans="1:3" x14ac:dyDescent="0.25">
      <c r="A29301">
        <f t="shared" si="1373"/>
        <v>292.88999999987863</v>
      </c>
      <c r="B29301">
        <f t="shared" si="1374"/>
        <v>8.983641515919599</v>
      </c>
      <c r="C29301" s="12">
        <f t="shared" si="1375"/>
        <v>8.9071845240368379</v>
      </c>
    </row>
    <row r="29302" spans="1:3" x14ac:dyDescent="0.25">
      <c r="A29302">
        <f t="shared" si="1373"/>
        <v>292.89999999987862</v>
      </c>
      <c r="B29302">
        <f t="shared" si="1374"/>
        <v>8.9836032874236569</v>
      </c>
      <c r="C29302" s="12">
        <f t="shared" si="1375"/>
        <v>8.9071466208917904</v>
      </c>
    </row>
    <row r="29303" spans="1:3" x14ac:dyDescent="0.25">
      <c r="A29303">
        <f t="shared" si="1373"/>
        <v>292.90999999987861</v>
      </c>
      <c r="B29303">
        <f t="shared" si="1374"/>
        <v>8.9835650590903917</v>
      </c>
      <c r="C29303" s="12">
        <f t="shared" si="1375"/>
        <v>8.9071087179080344</v>
      </c>
    </row>
    <row r="29304" spans="1:3" x14ac:dyDescent="0.25">
      <c r="A29304">
        <f t="shared" si="1373"/>
        <v>292.9199999998786</v>
      </c>
      <c r="B29304">
        <f t="shared" si="1374"/>
        <v>8.9835268309198</v>
      </c>
      <c r="C29304" s="12">
        <f t="shared" si="1375"/>
        <v>8.9070708150855697</v>
      </c>
    </row>
    <row r="29305" spans="1:3" x14ac:dyDescent="0.25">
      <c r="A29305">
        <f t="shared" si="1373"/>
        <v>292.92999999987859</v>
      </c>
      <c r="B29305">
        <f t="shared" si="1374"/>
        <v>8.9834886029118834</v>
      </c>
      <c r="C29305" s="12">
        <f t="shared" si="1375"/>
        <v>8.907032912424393</v>
      </c>
    </row>
    <row r="29306" spans="1:3" x14ac:dyDescent="0.25">
      <c r="A29306">
        <f t="shared" si="1373"/>
        <v>292.93999999987858</v>
      </c>
      <c r="B29306">
        <f t="shared" si="1374"/>
        <v>8.9834503750666403</v>
      </c>
      <c r="C29306" s="12">
        <f t="shared" si="1375"/>
        <v>8.9069950099245059</v>
      </c>
    </row>
    <row r="29307" spans="1:3" x14ac:dyDescent="0.25">
      <c r="A29307">
        <f t="shared" si="1373"/>
        <v>292.94999999987857</v>
      </c>
      <c r="B29307">
        <f t="shared" si="1374"/>
        <v>8.9834121473840689</v>
      </c>
      <c r="C29307" s="12">
        <f t="shared" si="1375"/>
        <v>8.9069571075859066</v>
      </c>
    </row>
    <row r="29308" spans="1:3" x14ac:dyDescent="0.25">
      <c r="A29308">
        <f t="shared" si="1373"/>
        <v>292.95999999987856</v>
      </c>
      <c r="B29308">
        <f t="shared" si="1374"/>
        <v>8.9833739198641691</v>
      </c>
      <c r="C29308" s="12">
        <f t="shared" si="1375"/>
        <v>8.9069192054085953</v>
      </c>
    </row>
    <row r="29309" spans="1:3" x14ac:dyDescent="0.25">
      <c r="A29309">
        <f t="shared" si="1373"/>
        <v>292.96999999987855</v>
      </c>
      <c r="B29309">
        <f t="shared" si="1374"/>
        <v>8.983335692506941</v>
      </c>
      <c r="C29309" s="12">
        <f t="shared" si="1375"/>
        <v>8.9068813033925718</v>
      </c>
    </row>
    <row r="29310" spans="1:3" x14ac:dyDescent="0.25">
      <c r="A29310">
        <f t="shared" si="1373"/>
        <v>292.97999999987854</v>
      </c>
      <c r="B29310">
        <f t="shared" si="1374"/>
        <v>8.9832974653123845</v>
      </c>
      <c r="C29310" s="12">
        <f t="shared" si="1375"/>
        <v>8.9068434015378326</v>
      </c>
    </row>
    <row r="29311" spans="1:3" x14ac:dyDescent="0.25">
      <c r="A29311">
        <f t="shared" si="1373"/>
        <v>292.98999999987853</v>
      </c>
      <c r="B29311">
        <f t="shared" si="1374"/>
        <v>8.9832592382804979</v>
      </c>
      <c r="C29311" s="12">
        <f t="shared" si="1375"/>
        <v>8.9068054998443795</v>
      </c>
    </row>
    <row r="29312" spans="1:3" x14ac:dyDescent="0.25">
      <c r="A29312">
        <f t="shared" si="1373"/>
        <v>292.99999999987853</v>
      </c>
      <c r="B29312">
        <f t="shared" si="1374"/>
        <v>8.9832210114112794</v>
      </c>
      <c r="C29312" s="12">
        <f t="shared" si="1375"/>
        <v>8.9067675983122125</v>
      </c>
    </row>
    <row r="29313" spans="1:3" x14ac:dyDescent="0.25">
      <c r="A29313">
        <f t="shared" si="1373"/>
        <v>293.00999999987852</v>
      </c>
      <c r="B29313">
        <f t="shared" si="1374"/>
        <v>8.9831827847047308</v>
      </c>
      <c r="C29313" s="12">
        <f t="shared" si="1375"/>
        <v>8.9067296969413281</v>
      </c>
    </row>
    <row r="29314" spans="1:3" x14ac:dyDescent="0.25">
      <c r="A29314">
        <f t="shared" si="1373"/>
        <v>293.01999999987851</v>
      </c>
      <c r="B29314">
        <f t="shared" si="1374"/>
        <v>8.9831445581608484</v>
      </c>
      <c r="C29314" s="12">
        <f t="shared" si="1375"/>
        <v>8.906691795731728</v>
      </c>
    </row>
    <row r="29315" spans="1:3" x14ac:dyDescent="0.25">
      <c r="A29315">
        <f t="shared" si="1373"/>
        <v>293.0299999998785</v>
      </c>
      <c r="B29315">
        <f t="shared" si="1374"/>
        <v>8.9831063317796342</v>
      </c>
      <c r="C29315" s="12">
        <f t="shared" si="1375"/>
        <v>8.9066538946834104</v>
      </c>
    </row>
    <row r="29316" spans="1:3" x14ac:dyDescent="0.25">
      <c r="A29316">
        <f t="shared" si="1373"/>
        <v>293.03999999987849</v>
      </c>
      <c r="B29316">
        <f t="shared" si="1374"/>
        <v>8.9830681055610864</v>
      </c>
      <c r="C29316" s="12">
        <f t="shared" si="1375"/>
        <v>8.9066159937963754</v>
      </c>
    </row>
    <row r="29317" spans="1:3" x14ac:dyDescent="0.25">
      <c r="A29317">
        <f t="shared" si="1373"/>
        <v>293.04999999987848</v>
      </c>
      <c r="B29317">
        <f t="shared" si="1374"/>
        <v>8.9830298795052048</v>
      </c>
      <c r="C29317" s="12">
        <f t="shared" si="1375"/>
        <v>8.9065780930706211</v>
      </c>
    </row>
    <row r="29318" spans="1:3" x14ac:dyDescent="0.25">
      <c r="A29318">
        <f t="shared" si="1373"/>
        <v>293.05999999987847</v>
      </c>
      <c r="B29318">
        <f t="shared" si="1374"/>
        <v>8.9829916536119878</v>
      </c>
      <c r="C29318" s="12">
        <f t="shared" si="1375"/>
        <v>8.9065401925061476</v>
      </c>
    </row>
    <row r="29319" spans="1:3" x14ac:dyDescent="0.25">
      <c r="A29319">
        <f t="shared" si="1373"/>
        <v>293.06999999987846</v>
      </c>
      <c r="B29319">
        <f t="shared" si="1374"/>
        <v>8.9829534278814354</v>
      </c>
      <c r="C29319" s="12">
        <f t="shared" si="1375"/>
        <v>8.9065022921029549</v>
      </c>
    </row>
    <row r="29320" spans="1:3" x14ac:dyDescent="0.25">
      <c r="A29320">
        <f t="shared" si="1373"/>
        <v>293.07999999987845</v>
      </c>
      <c r="B29320">
        <f t="shared" si="1374"/>
        <v>8.9829152023135457</v>
      </c>
      <c r="C29320" s="12">
        <f t="shared" si="1375"/>
        <v>8.9064643918610411</v>
      </c>
    </row>
    <row r="29321" spans="1:3" x14ac:dyDescent="0.25">
      <c r="A29321">
        <f t="shared" si="1373"/>
        <v>293.08999999987844</v>
      </c>
      <c r="B29321">
        <f t="shared" si="1374"/>
        <v>8.9828769769083188</v>
      </c>
      <c r="C29321" s="12">
        <f t="shared" si="1375"/>
        <v>8.9064264917804064</v>
      </c>
    </row>
    <row r="29322" spans="1:3" x14ac:dyDescent="0.25">
      <c r="A29322">
        <f t="shared" si="1373"/>
        <v>293.09999999987843</v>
      </c>
      <c r="B29322">
        <f t="shared" si="1374"/>
        <v>8.9828387516657546</v>
      </c>
      <c r="C29322" s="12">
        <f t="shared" si="1375"/>
        <v>8.9063885918610488</v>
      </c>
    </row>
    <row r="29323" spans="1:3" x14ac:dyDescent="0.25">
      <c r="A29323">
        <f t="shared" si="1373"/>
        <v>293.10999999987843</v>
      </c>
      <c r="B29323">
        <f t="shared" si="1374"/>
        <v>8.9828005265858515</v>
      </c>
      <c r="C29323" s="12">
        <f t="shared" si="1375"/>
        <v>8.9063506921029685</v>
      </c>
    </row>
    <row r="29324" spans="1:3" x14ac:dyDescent="0.25">
      <c r="A29324">
        <f t="shared" si="1373"/>
        <v>293.11999999987842</v>
      </c>
      <c r="B29324">
        <f t="shared" si="1374"/>
        <v>8.9827623016686093</v>
      </c>
      <c r="C29324" s="12">
        <f t="shared" si="1375"/>
        <v>8.9063127925061636</v>
      </c>
    </row>
    <row r="29325" spans="1:3" x14ac:dyDescent="0.25">
      <c r="A29325">
        <f t="shared" si="1373"/>
        <v>293.12999999987841</v>
      </c>
      <c r="B29325">
        <f t="shared" si="1374"/>
        <v>8.9827240769140282</v>
      </c>
      <c r="C29325" s="12">
        <f t="shared" si="1375"/>
        <v>8.9062748930706341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8.9826858523221063</v>
      </c>
      <c r="C29326" s="12">
        <f t="shared" ref="C29326:C29389" si="1378">C29325+(($B$1*B29325-$B$1*C29325-$B$6*C29325*$B$5)/$B$3)*(A29326-A29325)</f>
        <v>8.9062369937963801</v>
      </c>
    </row>
    <row r="29327" spans="1:3" x14ac:dyDescent="0.25">
      <c r="A29327">
        <f t="shared" si="1376"/>
        <v>293.14999999987839</v>
      </c>
      <c r="B29327">
        <f t="shared" si="1377"/>
        <v>8.9826476278928435</v>
      </c>
      <c r="C29327" s="12">
        <f t="shared" si="1378"/>
        <v>8.9061990946834015</v>
      </c>
    </row>
    <row r="29328" spans="1:3" x14ac:dyDescent="0.25">
      <c r="A29328">
        <f t="shared" si="1376"/>
        <v>293.15999999987838</v>
      </c>
      <c r="B29328">
        <f t="shared" si="1377"/>
        <v>8.9826094036262383</v>
      </c>
      <c r="C29328" s="12">
        <f t="shared" si="1378"/>
        <v>8.9061611957316966</v>
      </c>
    </row>
    <row r="29329" spans="1:3" x14ac:dyDescent="0.25">
      <c r="A29329">
        <f t="shared" si="1376"/>
        <v>293.16999999987837</v>
      </c>
      <c r="B29329">
        <f t="shared" si="1377"/>
        <v>8.9825711795222904</v>
      </c>
      <c r="C29329" s="12">
        <f t="shared" si="1378"/>
        <v>8.9061232969412654</v>
      </c>
    </row>
    <row r="29330" spans="1:3" x14ac:dyDescent="0.25">
      <c r="A29330">
        <f t="shared" si="1376"/>
        <v>293.17999999987836</v>
      </c>
      <c r="B29330">
        <f t="shared" si="1377"/>
        <v>8.9825329555810001</v>
      </c>
      <c r="C29330" s="12">
        <f t="shared" si="1378"/>
        <v>8.906085398312106</v>
      </c>
    </row>
    <row r="29331" spans="1:3" x14ac:dyDescent="0.25">
      <c r="A29331">
        <f t="shared" si="1376"/>
        <v>293.18999999987835</v>
      </c>
      <c r="B29331">
        <f t="shared" si="1377"/>
        <v>8.9824947318023654</v>
      </c>
      <c r="C29331" s="12">
        <f t="shared" si="1378"/>
        <v>8.9060474998442185</v>
      </c>
    </row>
    <row r="29332" spans="1:3" x14ac:dyDescent="0.25">
      <c r="A29332">
        <f t="shared" si="1376"/>
        <v>293.19999999987834</v>
      </c>
      <c r="B29332">
        <f t="shared" si="1377"/>
        <v>8.9824565081863863</v>
      </c>
      <c r="C29332" s="12">
        <f t="shared" si="1378"/>
        <v>8.9060096015376011</v>
      </c>
    </row>
    <row r="29333" spans="1:3" x14ac:dyDescent="0.25">
      <c r="A29333">
        <f t="shared" si="1376"/>
        <v>293.20999999987833</v>
      </c>
      <c r="B29333">
        <f t="shared" si="1377"/>
        <v>8.9824182847330611</v>
      </c>
      <c r="C29333" s="12">
        <f t="shared" si="1378"/>
        <v>8.9059717033922556</v>
      </c>
    </row>
    <row r="29334" spans="1:3" x14ac:dyDescent="0.25">
      <c r="A29334">
        <f t="shared" si="1376"/>
        <v>293.21999999987833</v>
      </c>
      <c r="B29334">
        <f t="shared" si="1377"/>
        <v>8.9823800614423916</v>
      </c>
      <c r="C29334" s="12">
        <f t="shared" si="1378"/>
        <v>8.9059338054081785</v>
      </c>
    </row>
    <row r="29335" spans="1:3" x14ac:dyDescent="0.25">
      <c r="A29335">
        <f t="shared" si="1376"/>
        <v>293.22999999987832</v>
      </c>
      <c r="B29335">
        <f t="shared" si="1377"/>
        <v>8.9823418383143743</v>
      </c>
      <c r="C29335" s="12">
        <f t="shared" si="1378"/>
        <v>8.9058959075853714</v>
      </c>
    </row>
    <row r="29336" spans="1:3" x14ac:dyDescent="0.25">
      <c r="A29336">
        <f t="shared" si="1376"/>
        <v>293.23999999987831</v>
      </c>
      <c r="B29336">
        <f t="shared" si="1377"/>
        <v>8.982303615349009</v>
      </c>
      <c r="C29336" s="12">
        <f t="shared" si="1378"/>
        <v>8.9058580099238327</v>
      </c>
    </row>
    <row r="29337" spans="1:3" x14ac:dyDescent="0.25">
      <c r="A29337">
        <f t="shared" si="1376"/>
        <v>293.2499999998783</v>
      </c>
      <c r="B29337">
        <f t="shared" si="1377"/>
        <v>8.9822653925462959</v>
      </c>
      <c r="C29337" s="12">
        <f t="shared" si="1378"/>
        <v>8.9058201124235605</v>
      </c>
    </row>
    <row r="29338" spans="1:3" x14ac:dyDescent="0.25">
      <c r="A29338">
        <f t="shared" si="1376"/>
        <v>293.25999999987829</v>
      </c>
      <c r="B29338">
        <f t="shared" si="1377"/>
        <v>8.9822271699062348</v>
      </c>
      <c r="C29338" s="12">
        <f t="shared" si="1378"/>
        <v>8.9057822150845549</v>
      </c>
    </row>
    <row r="29339" spans="1:3" x14ac:dyDescent="0.25">
      <c r="A29339">
        <f t="shared" si="1376"/>
        <v>293.26999999987828</v>
      </c>
      <c r="B29339">
        <f t="shared" si="1377"/>
        <v>8.9821889474288241</v>
      </c>
      <c r="C29339" s="12">
        <f t="shared" si="1378"/>
        <v>8.9057443179068176</v>
      </c>
    </row>
    <row r="29340" spans="1:3" x14ac:dyDescent="0.25">
      <c r="A29340">
        <f t="shared" si="1376"/>
        <v>293.27999999987827</v>
      </c>
      <c r="B29340">
        <f t="shared" si="1377"/>
        <v>8.9821507251140638</v>
      </c>
      <c r="C29340" s="12">
        <f t="shared" si="1378"/>
        <v>8.9057064208903451</v>
      </c>
    </row>
    <row r="29341" spans="1:3" x14ac:dyDescent="0.25">
      <c r="A29341">
        <f t="shared" si="1376"/>
        <v>293.28999999987826</v>
      </c>
      <c r="B29341">
        <f t="shared" si="1377"/>
        <v>8.982112502961952</v>
      </c>
      <c r="C29341" s="12">
        <f t="shared" si="1378"/>
        <v>8.9056685240351374</v>
      </c>
    </row>
    <row r="29342" spans="1:3" x14ac:dyDescent="0.25">
      <c r="A29342">
        <f t="shared" si="1376"/>
        <v>293.29999999987825</v>
      </c>
      <c r="B29342">
        <f t="shared" si="1377"/>
        <v>8.9820742809724887</v>
      </c>
      <c r="C29342" s="12">
        <f t="shared" si="1378"/>
        <v>8.9056306273411945</v>
      </c>
    </row>
    <row r="29343" spans="1:3" x14ac:dyDescent="0.25">
      <c r="A29343">
        <f t="shared" si="1376"/>
        <v>293.30999999987824</v>
      </c>
      <c r="B29343">
        <f t="shared" si="1377"/>
        <v>8.9820360591456723</v>
      </c>
      <c r="C29343" s="12">
        <f t="shared" si="1378"/>
        <v>8.9055927308085145</v>
      </c>
    </row>
    <row r="29344" spans="1:3" x14ac:dyDescent="0.25">
      <c r="A29344">
        <f t="shared" si="1376"/>
        <v>293.31999999987823</v>
      </c>
      <c r="B29344">
        <f t="shared" si="1377"/>
        <v>8.9819978374815044</v>
      </c>
      <c r="C29344" s="12">
        <f t="shared" si="1378"/>
        <v>8.9055548344370976</v>
      </c>
    </row>
    <row r="29345" spans="1:3" x14ac:dyDescent="0.25">
      <c r="A29345">
        <f t="shared" si="1376"/>
        <v>293.32999999987823</v>
      </c>
      <c r="B29345">
        <f t="shared" si="1377"/>
        <v>8.9819596159799815</v>
      </c>
      <c r="C29345" s="12">
        <f t="shared" si="1378"/>
        <v>8.9055169382269419</v>
      </c>
    </row>
    <row r="29346" spans="1:3" x14ac:dyDescent="0.25">
      <c r="A29346">
        <f t="shared" si="1376"/>
        <v>293.33999999987822</v>
      </c>
      <c r="B29346">
        <f t="shared" si="1377"/>
        <v>8.9819213946411054</v>
      </c>
      <c r="C29346" s="12">
        <f t="shared" si="1378"/>
        <v>8.9054790421780492</v>
      </c>
    </row>
    <row r="29347" spans="1:3" x14ac:dyDescent="0.25">
      <c r="A29347">
        <f t="shared" si="1376"/>
        <v>293.34999999987821</v>
      </c>
      <c r="B29347">
        <f t="shared" si="1377"/>
        <v>8.9818831734648743</v>
      </c>
      <c r="C29347" s="12">
        <f t="shared" si="1378"/>
        <v>8.9054411462904159</v>
      </c>
    </row>
    <row r="29348" spans="1:3" x14ac:dyDescent="0.25">
      <c r="A29348">
        <f t="shared" si="1376"/>
        <v>293.3599999998782</v>
      </c>
      <c r="B29348">
        <f t="shared" si="1377"/>
        <v>8.9818449524512864</v>
      </c>
      <c r="C29348" s="12">
        <f t="shared" si="1378"/>
        <v>8.9054032505640439</v>
      </c>
    </row>
    <row r="29349" spans="1:3" x14ac:dyDescent="0.25">
      <c r="A29349">
        <f t="shared" si="1376"/>
        <v>293.36999999987819</v>
      </c>
      <c r="B29349">
        <f t="shared" si="1377"/>
        <v>8.9818067316003436</v>
      </c>
      <c r="C29349" s="12">
        <f t="shared" si="1378"/>
        <v>8.9053653549989313</v>
      </c>
    </row>
    <row r="29350" spans="1:3" x14ac:dyDescent="0.25">
      <c r="A29350">
        <f t="shared" si="1376"/>
        <v>293.37999999987818</v>
      </c>
      <c r="B29350">
        <f t="shared" si="1377"/>
        <v>8.9817685109120422</v>
      </c>
      <c r="C29350" s="12">
        <f t="shared" si="1378"/>
        <v>8.9053274595950764</v>
      </c>
    </row>
    <row r="29351" spans="1:3" x14ac:dyDescent="0.25">
      <c r="A29351">
        <f t="shared" si="1376"/>
        <v>293.38999999987817</v>
      </c>
      <c r="B29351">
        <f t="shared" si="1377"/>
        <v>8.981730290386384</v>
      </c>
      <c r="C29351" s="12">
        <f t="shared" si="1378"/>
        <v>8.9052895643524792</v>
      </c>
    </row>
    <row r="29352" spans="1:3" x14ac:dyDescent="0.25">
      <c r="A29352">
        <f t="shared" si="1376"/>
        <v>293.39999999987816</v>
      </c>
      <c r="B29352">
        <f t="shared" si="1377"/>
        <v>8.9816920700233673</v>
      </c>
      <c r="C29352" s="12">
        <f t="shared" si="1378"/>
        <v>8.9052516692711396</v>
      </c>
    </row>
    <row r="29353" spans="1:3" x14ac:dyDescent="0.25">
      <c r="A29353">
        <f t="shared" si="1376"/>
        <v>293.40999999987815</v>
      </c>
      <c r="B29353">
        <f t="shared" si="1377"/>
        <v>8.9816538498229921</v>
      </c>
      <c r="C29353" s="12">
        <f t="shared" si="1378"/>
        <v>8.9052137743510578</v>
      </c>
    </row>
    <row r="29354" spans="1:3" x14ac:dyDescent="0.25">
      <c r="A29354">
        <f t="shared" si="1376"/>
        <v>293.41999999987814</v>
      </c>
      <c r="B29354">
        <f t="shared" si="1377"/>
        <v>8.9816156297852565</v>
      </c>
      <c r="C29354" s="12">
        <f t="shared" si="1378"/>
        <v>8.9051758795922318</v>
      </c>
    </row>
    <row r="29355" spans="1:3" x14ac:dyDescent="0.25">
      <c r="A29355">
        <f t="shared" si="1376"/>
        <v>293.42999999987813</v>
      </c>
      <c r="B29355">
        <f t="shared" si="1377"/>
        <v>8.9815774099101606</v>
      </c>
      <c r="C29355" s="12">
        <f t="shared" si="1378"/>
        <v>8.9051379849946599</v>
      </c>
    </row>
    <row r="29356" spans="1:3" x14ac:dyDescent="0.25">
      <c r="A29356">
        <f t="shared" si="1376"/>
        <v>293.43999999987813</v>
      </c>
      <c r="B29356">
        <f t="shared" si="1377"/>
        <v>8.9815391901977026</v>
      </c>
      <c r="C29356" s="12">
        <f t="shared" si="1378"/>
        <v>8.905100090558344</v>
      </c>
    </row>
    <row r="29357" spans="1:3" x14ac:dyDescent="0.25">
      <c r="A29357">
        <f t="shared" si="1376"/>
        <v>293.44999999987812</v>
      </c>
      <c r="B29357">
        <f t="shared" si="1377"/>
        <v>8.9815009706478826</v>
      </c>
      <c r="C29357" s="12">
        <f t="shared" si="1378"/>
        <v>8.9050621962832821</v>
      </c>
    </row>
    <row r="29358" spans="1:3" x14ac:dyDescent="0.25">
      <c r="A29358">
        <f t="shared" si="1376"/>
        <v>293.45999999987811</v>
      </c>
      <c r="B29358">
        <f t="shared" si="1377"/>
        <v>8.9814627512607004</v>
      </c>
      <c r="C29358" s="12">
        <f t="shared" si="1378"/>
        <v>8.9050243021694726</v>
      </c>
    </row>
    <row r="29359" spans="1:3" x14ac:dyDescent="0.25">
      <c r="A29359">
        <f t="shared" si="1376"/>
        <v>293.4699999998781</v>
      </c>
      <c r="B29359">
        <f t="shared" si="1377"/>
        <v>8.9814245320361543</v>
      </c>
      <c r="C29359" s="12">
        <f t="shared" si="1378"/>
        <v>8.9049864082169154</v>
      </c>
    </row>
    <row r="29360" spans="1:3" x14ac:dyDescent="0.25">
      <c r="A29360">
        <f t="shared" si="1376"/>
        <v>293.47999999987809</v>
      </c>
      <c r="B29360">
        <f t="shared" si="1377"/>
        <v>8.9813863129742444</v>
      </c>
      <c r="C29360" s="12">
        <f t="shared" si="1378"/>
        <v>8.9049485144256106</v>
      </c>
    </row>
    <row r="29361" spans="1:3" x14ac:dyDescent="0.25">
      <c r="A29361">
        <f t="shared" si="1376"/>
        <v>293.48999999987808</v>
      </c>
      <c r="B29361">
        <f t="shared" si="1377"/>
        <v>8.9813480940749706</v>
      </c>
      <c r="C29361" s="12">
        <f t="shared" si="1378"/>
        <v>8.9049106207955564</v>
      </c>
    </row>
    <row r="29362" spans="1:3" x14ac:dyDescent="0.25">
      <c r="A29362">
        <f t="shared" si="1376"/>
        <v>293.49999999987807</v>
      </c>
      <c r="B29362">
        <f t="shared" si="1377"/>
        <v>8.9813098753383311</v>
      </c>
      <c r="C29362" s="12">
        <f t="shared" si="1378"/>
        <v>8.9048727273267527</v>
      </c>
    </row>
    <row r="29363" spans="1:3" x14ac:dyDescent="0.25">
      <c r="A29363">
        <f t="shared" si="1376"/>
        <v>293.50999999987806</v>
      </c>
      <c r="B29363">
        <f t="shared" si="1377"/>
        <v>8.981271656764326</v>
      </c>
      <c r="C29363" s="12">
        <f t="shared" si="1378"/>
        <v>8.9048348340191996</v>
      </c>
    </row>
    <row r="29364" spans="1:3" x14ac:dyDescent="0.25">
      <c r="A29364">
        <f t="shared" si="1376"/>
        <v>293.51999999987805</v>
      </c>
      <c r="B29364">
        <f t="shared" si="1377"/>
        <v>8.9812334383529535</v>
      </c>
      <c r="C29364" s="12">
        <f t="shared" si="1378"/>
        <v>8.9047969408728953</v>
      </c>
    </row>
    <row r="29365" spans="1:3" x14ac:dyDescent="0.25">
      <c r="A29365">
        <f t="shared" si="1376"/>
        <v>293.52999999987804</v>
      </c>
      <c r="B29365">
        <f t="shared" si="1377"/>
        <v>8.9811952201042136</v>
      </c>
      <c r="C29365" s="12">
        <f t="shared" si="1378"/>
        <v>8.9047590478878398</v>
      </c>
    </row>
    <row r="29366" spans="1:3" x14ac:dyDescent="0.25">
      <c r="A29366">
        <f t="shared" si="1376"/>
        <v>293.53999999987803</v>
      </c>
      <c r="B29366">
        <f t="shared" si="1377"/>
        <v>8.9811570020181062</v>
      </c>
      <c r="C29366" s="12">
        <f t="shared" si="1378"/>
        <v>8.9047211550640313</v>
      </c>
    </row>
    <row r="29367" spans="1:3" x14ac:dyDescent="0.25">
      <c r="A29367">
        <f t="shared" si="1376"/>
        <v>293.54999999987803</v>
      </c>
      <c r="B29367">
        <f t="shared" si="1377"/>
        <v>8.9811187840946296</v>
      </c>
      <c r="C29367" s="12">
        <f t="shared" si="1378"/>
        <v>8.9046832624014698</v>
      </c>
    </row>
    <row r="29368" spans="1:3" x14ac:dyDescent="0.25">
      <c r="A29368">
        <f t="shared" si="1376"/>
        <v>293.55999999987802</v>
      </c>
      <c r="B29368">
        <f t="shared" si="1377"/>
        <v>8.9810805663337838</v>
      </c>
      <c r="C29368" s="12">
        <f t="shared" si="1378"/>
        <v>8.9046453699001553</v>
      </c>
    </row>
    <row r="29369" spans="1:3" x14ac:dyDescent="0.25">
      <c r="A29369">
        <f t="shared" si="1376"/>
        <v>293.56999999987801</v>
      </c>
      <c r="B29369">
        <f t="shared" si="1377"/>
        <v>8.9810423487355671</v>
      </c>
      <c r="C29369" s="12">
        <f t="shared" si="1378"/>
        <v>8.9046074775600861</v>
      </c>
    </row>
    <row r="29370" spans="1:3" x14ac:dyDescent="0.25">
      <c r="A29370">
        <f t="shared" si="1376"/>
        <v>293.579999999878</v>
      </c>
      <c r="B29370">
        <f t="shared" si="1377"/>
        <v>8.9810041312999793</v>
      </c>
      <c r="C29370" s="12">
        <f t="shared" si="1378"/>
        <v>8.9045695853812621</v>
      </c>
    </row>
    <row r="29371" spans="1:3" x14ac:dyDescent="0.25">
      <c r="A29371">
        <f t="shared" si="1376"/>
        <v>293.58999999987799</v>
      </c>
      <c r="B29371">
        <f t="shared" si="1377"/>
        <v>8.9809659140270206</v>
      </c>
      <c r="C29371" s="12">
        <f t="shared" si="1378"/>
        <v>8.9045316933636816</v>
      </c>
    </row>
    <row r="29372" spans="1:3" x14ac:dyDescent="0.25">
      <c r="A29372">
        <f t="shared" si="1376"/>
        <v>293.59999999987798</v>
      </c>
      <c r="B29372">
        <f t="shared" si="1377"/>
        <v>8.9809276969166891</v>
      </c>
      <c r="C29372" s="12">
        <f t="shared" si="1378"/>
        <v>8.9044938015073463</v>
      </c>
    </row>
    <row r="29373" spans="1:3" x14ac:dyDescent="0.25">
      <c r="A29373">
        <f t="shared" si="1376"/>
        <v>293.60999999987797</v>
      </c>
      <c r="B29373">
        <f t="shared" si="1377"/>
        <v>8.9808894799689849</v>
      </c>
      <c r="C29373" s="12">
        <f t="shared" si="1378"/>
        <v>8.9044559098122527</v>
      </c>
    </row>
    <row r="29374" spans="1:3" x14ac:dyDescent="0.25">
      <c r="A29374">
        <f t="shared" si="1376"/>
        <v>293.61999999987796</v>
      </c>
      <c r="B29374">
        <f t="shared" si="1377"/>
        <v>8.9808512631839061</v>
      </c>
      <c r="C29374" s="12">
        <f t="shared" si="1378"/>
        <v>8.9044180182784007</v>
      </c>
    </row>
    <row r="29375" spans="1:3" x14ac:dyDescent="0.25">
      <c r="A29375">
        <f t="shared" si="1376"/>
        <v>293.62999999987795</v>
      </c>
      <c r="B29375">
        <f t="shared" si="1377"/>
        <v>8.9808130465614529</v>
      </c>
      <c r="C29375" s="12">
        <f t="shared" si="1378"/>
        <v>8.9043801269057905</v>
      </c>
    </row>
    <row r="29376" spans="1:3" x14ac:dyDescent="0.25">
      <c r="A29376">
        <f t="shared" si="1376"/>
        <v>293.63999999987794</v>
      </c>
      <c r="B29376">
        <f t="shared" si="1377"/>
        <v>8.980774830101625</v>
      </c>
      <c r="C29376" s="12">
        <f t="shared" si="1378"/>
        <v>8.904342235694422</v>
      </c>
    </row>
    <row r="29377" spans="1:3" x14ac:dyDescent="0.25">
      <c r="A29377">
        <f t="shared" si="1376"/>
        <v>293.64999999987793</v>
      </c>
      <c r="B29377">
        <f t="shared" si="1377"/>
        <v>8.9807366138044209</v>
      </c>
      <c r="C29377" s="12">
        <f t="shared" si="1378"/>
        <v>8.9043043446442933</v>
      </c>
    </row>
    <row r="29378" spans="1:3" x14ac:dyDescent="0.25">
      <c r="A29378">
        <f t="shared" si="1376"/>
        <v>293.65999999987793</v>
      </c>
      <c r="B29378">
        <f t="shared" si="1377"/>
        <v>8.9806983976698405</v>
      </c>
      <c r="C29378" s="12">
        <f t="shared" si="1378"/>
        <v>8.9042664537554046</v>
      </c>
    </row>
    <row r="29379" spans="1:3" x14ac:dyDescent="0.25">
      <c r="A29379">
        <f t="shared" si="1376"/>
        <v>293.66999999987792</v>
      </c>
      <c r="B29379">
        <f t="shared" si="1377"/>
        <v>8.9806601816978837</v>
      </c>
      <c r="C29379" s="12">
        <f t="shared" si="1378"/>
        <v>8.904228563027754</v>
      </c>
    </row>
    <row r="29380" spans="1:3" x14ac:dyDescent="0.25">
      <c r="A29380">
        <f t="shared" si="1376"/>
        <v>293.67999999987791</v>
      </c>
      <c r="B29380">
        <f t="shared" si="1377"/>
        <v>8.9806219658885489</v>
      </c>
      <c r="C29380" s="12">
        <f t="shared" si="1378"/>
        <v>8.9041906724613415</v>
      </c>
    </row>
    <row r="29381" spans="1:3" x14ac:dyDescent="0.25">
      <c r="A29381">
        <f t="shared" si="1376"/>
        <v>293.6899999998779</v>
      </c>
      <c r="B29381">
        <f t="shared" si="1377"/>
        <v>8.980583750241836</v>
      </c>
      <c r="C29381" s="12">
        <f t="shared" si="1378"/>
        <v>8.9041527820561672</v>
      </c>
    </row>
    <row r="29382" spans="1:3" x14ac:dyDescent="0.25">
      <c r="A29382">
        <f t="shared" si="1376"/>
        <v>293.69999999987789</v>
      </c>
      <c r="B29382">
        <f t="shared" si="1377"/>
        <v>8.9805455347577432</v>
      </c>
      <c r="C29382" s="12">
        <f t="shared" si="1378"/>
        <v>8.9041148918122293</v>
      </c>
    </row>
    <row r="29383" spans="1:3" x14ac:dyDescent="0.25">
      <c r="A29383">
        <f t="shared" si="1376"/>
        <v>293.70999999987788</v>
      </c>
      <c r="B29383">
        <f t="shared" si="1377"/>
        <v>8.9805073194362706</v>
      </c>
      <c r="C29383" s="12">
        <f t="shared" si="1378"/>
        <v>8.9040770017295277</v>
      </c>
    </row>
    <row r="29384" spans="1:3" x14ac:dyDescent="0.25">
      <c r="A29384">
        <f t="shared" si="1376"/>
        <v>293.71999999987787</v>
      </c>
      <c r="B29384">
        <f t="shared" si="1377"/>
        <v>8.9804691042774181</v>
      </c>
      <c r="C29384" s="12">
        <f t="shared" si="1378"/>
        <v>8.9040391118080606</v>
      </c>
    </row>
    <row r="29385" spans="1:3" x14ac:dyDescent="0.25">
      <c r="A29385">
        <f t="shared" si="1376"/>
        <v>293.72999999987786</v>
      </c>
      <c r="B29385">
        <f t="shared" si="1377"/>
        <v>8.9804308892811839</v>
      </c>
      <c r="C29385" s="12">
        <f t="shared" si="1378"/>
        <v>8.9040012220478282</v>
      </c>
    </row>
    <row r="29386" spans="1:3" x14ac:dyDescent="0.25">
      <c r="A29386">
        <f t="shared" si="1376"/>
        <v>293.73999999987785</v>
      </c>
      <c r="B29386">
        <f t="shared" si="1377"/>
        <v>8.9803926744475682</v>
      </c>
      <c r="C29386" s="12">
        <f t="shared" si="1378"/>
        <v>8.9039633324488303</v>
      </c>
    </row>
    <row r="29387" spans="1:3" x14ac:dyDescent="0.25">
      <c r="A29387">
        <f t="shared" si="1376"/>
        <v>293.74999999987784</v>
      </c>
      <c r="B29387">
        <f t="shared" si="1377"/>
        <v>8.980354459776569</v>
      </c>
      <c r="C29387" s="12">
        <f t="shared" si="1378"/>
        <v>8.903925443011067</v>
      </c>
    </row>
    <row r="29388" spans="1:3" x14ac:dyDescent="0.25">
      <c r="A29388">
        <f t="shared" si="1376"/>
        <v>293.75999999987783</v>
      </c>
      <c r="B29388">
        <f t="shared" si="1377"/>
        <v>8.9803162452681864</v>
      </c>
      <c r="C29388" s="12">
        <f t="shared" si="1378"/>
        <v>8.9038875537345366</v>
      </c>
    </row>
    <row r="29389" spans="1:3" x14ac:dyDescent="0.25">
      <c r="A29389">
        <f t="shared" si="1376"/>
        <v>293.76999999987783</v>
      </c>
      <c r="B29389">
        <f t="shared" si="1377"/>
        <v>8.9802780309224204</v>
      </c>
      <c r="C29389" s="12">
        <f t="shared" si="1378"/>
        <v>8.9038496646192371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8.9802398167392692</v>
      </c>
      <c r="C29390" s="12">
        <f t="shared" ref="C29390:C29453" si="1381">C29389+(($B$1*B29389-$B$1*C29389-$B$6*C29389*$B$5)/$B$3)*(A29390-A29389)</f>
        <v>8.9038117756651687</v>
      </c>
    </row>
    <row r="29391" spans="1:3" x14ac:dyDescent="0.25">
      <c r="A29391">
        <f t="shared" si="1379"/>
        <v>293.78999999987781</v>
      </c>
      <c r="B29391">
        <f t="shared" si="1380"/>
        <v>8.9802016027187328</v>
      </c>
      <c r="C29391" s="12">
        <f t="shared" si="1381"/>
        <v>8.9037738868723313</v>
      </c>
    </row>
    <row r="29392" spans="1:3" x14ac:dyDescent="0.25">
      <c r="A29392">
        <f t="shared" si="1379"/>
        <v>293.7999999998778</v>
      </c>
      <c r="B29392">
        <f t="shared" si="1380"/>
        <v>8.9801633888608094</v>
      </c>
      <c r="C29392" s="12">
        <f t="shared" si="1381"/>
        <v>8.9037359982407231</v>
      </c>
    </row>
    <row r="29393" spans="1:3" x14ac:dyDescent="0.25">
      <c r="A29393">
        <f t="shared" si="1379"/>
        <v>293.80999999987779</v>
      </c>
      <c r="B29393">
        <f t="shared" si="1380"/>
        <v>8.9801251751654991</v>
      </c>
      <c r="C29393" s="12">
        <f t="shared" si="1381"/>
        <v>8.9036981097703443</v>
      </c>
    </row>
    <row r="29394" spans="1:3" x14ac:dyDescent="0.25">
      <c r="A29394">
        <f t="shared" si="1379"/>
        <v>293.81999999987778</v>
      </c>
      <c r="B29394">
        <f t="shared" si="1380"/>
        <v>8.9800869616328018</v>
      </c>
      <c r="C29394" s="12">
        <f t="shared" si="1381"/>
        <v>8.9036602214611946</v>
      </c>
    </row>
    <row r="29395" spans="1:3" x14ac:dyDescent="0.25">
      <c r="A29395">
        <f t="shared" si="1379"/>
        <v>293.82999999987777</v>
      </c>
      <c r="B29395">
        <f t="shared" si="1380"/>
        <v>8.9800487482627158</v>
      </c>
      <c r="C29395" s="12">
        <f t="shared" si="1381"/>
        <v>8.9036223333132725</v>
      </c>
    </row>
    <row r="29396" spans="1:3" x14ac:dyDescent="0.25">
      <c r="A29396">
        <f t="shared" si="1379"/>
        <v>293.83999999987776</v>
      </c>
      <c r="B29396">
        <f t="shared" si="1380"/>
        <v>8.980010535055241</v>
      </c>
      <c r="C29396" s="12">
        <f t="shared" si="1381"/>
        <v>8.903584445326576</v>
      </c>
    </row>
    <row r="29397" spans="1:3" x14ac:dyDescent="0.25">
      <c r="A29397">
        <f t="shared" si="1379"/>
        <v>293.84999999987775</v>
      </c>
      <c r="B29397">
        <f t="shared" si="1380"/>
        <v>8.9799723220103775</v>
      </c>
      <c r="C29397" s="12">
        <f t="shared" si="1381"/>
        <v>8.903546557501107</v>
      </c>
    </row>
    <row r="29398" spans="1:3" x14ac:dyDescent="0.25">
      <c r="A29398">
        <f t="shared" si="1379"/>
        <v>293.85999999987774</v>
      </c>
      <c r="B29398">
        <f t="shared" si="1380"/>
        <v>8.9799341091281235</v>
      </c>
      <c r="C29398" s="12">
        <f t="shared" si="1381"/>
        <v>8.9035086698368637</v>
      </c>
    </row>
    <row r="29399" spans="1:3" x14ac:dyDescent="0.25">
      <c r="A29399">
        <f t="shared" si="1379"/>
        <v>293.86999999987773</v>
      </c>
      <c r="B29399">
        <f t="shared" si="1380"/>
        <v>8.9798958964084772</v>
      </c>
      <c r="C29399" s="12">
        <f t="shared" si="1381"/>
        <v>8.9034707823338461</v>
      </c>
    </row>
    <row r="29400" spans="1:3" x14ac:dyDescent="0.25">
      <c r="A29400">
        <f t="shared" si="1379"/>
        <v>293.87999999987773</v>
      </c>
      <c r="B29400">
        <f t="shared" si="1380"/>
        <v>8.9798576838514403</v>
      </c>
      <c r="C29400" s="12">
        <f t="shared" si="1381"/>
        <v>8.9034328949920525</v>
      </c>
    </row>
    <row r="29401" spans="1:3" x14ac:dyDescent="0.25">
      <c r="A29401">
        <f t="shared" si="1379"/>
        <v>293.88999999987772</v>
      </c>
      <c r="B29401">
        <f t="shared" si="1380"/>
        <v>8.9798194714570112</v>
      </c>
      <c r="C29401" s="12">
        <f t="shared" si="1381"/>
        <v>8.9033950078114827</v>
      </c>
    </row>
    <row r="29402" spans="1:3" x14ac:dyDescent="0.25">
      <c r="A29402">
        <f t="shared" si="1379"/>
        <v>293.89999999987771</v>
      </c>
      <c r="B29402">
        <f t="shared" si="1380"/>
        <v>8.979781259225188</v>
      </c>
      <c r="C29402" s="12">
        <f t="shared" si="1381"/>
        <v>8.9033571207921351</v>
      </c>
    </row>
    <row r="29403" spans="1:3" x14ac:dyDescent="0.25">
      <c r="A29403">
        <f t="shared" si="1379"/>
        <v>293.9099999998777</v>
      </c>
      <c r="B29403">
        <f t="shared" si="1380"/>
        <v>8.9797430471559707</v>
      </c>
      <c r="C29403" s="12">
        <f t="shared" si="1381"/>
        <v>8.9033192339340097</v>
      </c>
    </row>
    <row r="29404" spans="1:3" x14ac:dyDescent="0.25">
      <c r="A29404">
        <f t="shared" si="1379"/>
        <v>293.91999999987769</v>
      </c>
      <c r="B29404">
        <f t="shared" si="1380"/>
        <v>8.9797048352493594</v>
      </c>
      <c r="C29404" s="12">
        <f t="shared" si="1381"/>
        <v>8.9032813472371064</v>
      </c>
    </row>
    <row r="29405" spans="1:3" x14ac:dyDescent="0.25">
      <c r="A29405">
        <f t="shared" si="1379"/>
        <v>293.92999999987768</v>
      </c>
      <c r="B29405">
        <f t="shared" si="1380"/>
        <v>8.9796666235053539</v>
      </c>
      <c r="C29405" s="12">
        <f t="shared" si="1381"/>
        <v>8.9032434607014252</v>
      </c>
    </row>
    <row r="29406" spans="1:3" x14ac:dyDescent="0.25">
      <c r="A29406">
        <f t="shared" si="1379"/>
        <v>293.93999999987767</v>
      </c>
      <c r="B29406">
        <f t="shared" si="1380"/>
        <v>8.9796284119239527</v>
      </c>
      <c r="C29406" s="12">
        <f t="shared" si="1381"/>
        <v>8.9032055743269645</v>
      </c>
    </row>
    <row r="29407" spans="1:3" x14ac:dyDescent="0.25">
      <c r="A29407">
        <f t="shared" si="1379"/>
        <v>293.94999999987766</v>
      </c>
      <c r="B29407">
        <f t="shared" si="1380"/>
        <v>8.9795902005051538</v>
      </c>
      <c r="C29407" s="12">
        <f t="shared" si="1381"/>
        <v>8.9031676881137223</v>
      </c>
    </row>
    <row r="29408" spans="1:3" x14ac:dyDescent="0.25">
      <c r="A29408">
        <f t="shared" si="1379"/>
        <v>293.95999999987765</v>
      </c>
      <c r="B29408">
        <f t="shared" si="1380"/>
        <v>8.9795519892489573</v>
      </c>
      <c r="C29408" s="12">
        <f t="shared" si="1381"/>
        <v>8.9031298020616987</v>
      </c>
    </row>
    <row r="29409" spans="1:3" x14ac:dyDescent="0.25">
      <c r="A29409">
        <f t="shared" si="1379"/>
        <v>293.96999999987764</v>
      </c>
      <c r="B29409">
        <f t="shared" si="1380"/>
        <v>8.9795137781553631</v>
      </c>
      <c r="C29409" s="12">
        <f t="shared" si="1381"/>
        <v>8.9030919161708937</v>
      </c>
    </row>
    <row r="29410" spans="1:3" x14ac:dyDescent="0.25">
      <c r="A29410">
        <f t="shared" si="1379"/>
        <v>293.97999999987763</v>
      </c>
      <c r="B29410">
        <f t="shared" si="1380"/>
        <v>8.9794755672243713</v>
      </c>
      <c r="C29410" s="12">
        <f t="shared" si="1381"/>
        <v>8.9030540304413055</v>
      </c>
    </row>
    <row r="29411" spans="1:3" x14ac:dyDescent="0.25">
      <c r="A29411">
        <f t="shared" si="1379"/>
        <v>293.98999999987763</v>
      </c>
      <c r="B29411">
        <f t="shared" si="1380"/>
        <v>8.9794373564559802</v>
      </c>
      <c r="C29411" s="12">
        <f t="shared" si="1381"/>
        <v>8.9030161448729341</v>
      </c>
    </row>
    <row r="29412" spans="1:3" x14ac:dyDescent="0.25">
      <c r="A29412">
        <f t="shared" si="1379"/>
        <v>293.99999999987762</v>
      </c>
      <c r="B29412">
        <f t="shared" si="1380"/>
        <v>8.9793991458501878</v>
      </c>
      <c r="C29412" s="12">
        <f t="shared" si="1381"/>
        <v>8.9029782594657796</v>
      </c>
    </row>
    <row r="29413" spans="1:3" x14ac:dyDescent="0.25">
      <c r="A29413">
        <f t="shared" si="1379"/>
        <v>294.00999999987761</v>
      </c>
      <c r="B29413">
        <f t="shared" si="1380"/>
        <v>8.9793609354069961</v>
      </c>
      <c r="C29413" s="12">
        <f t="shared" si="1381"/>
        <v>8.9029403742198401</v>
      </c>
    </row>
    <row r="29414" spans="1:3" x14ac:dyDescent="0.25">
      <c r="A29414">
        <f t="shared" si="1379"/>
        <v>294.0199999998776</v>
      </c>
      <c r="B29414">
        <f t="shared" si="1380"/>
        <v>8.9793227251264032</v>
      </c>
      <c r="C29414" s="12">
        <f t="shared" si="1381"/>
        <v>8.9029024891351156</v>
      </c>
    </row>
    <row r="29415" spans="1:3" x14ac:dyDescent="0.25">
      <c r="A29415">
        <f t="shared" si="1379"/>
        <v>294.02999999987759</v>
      </c>
      <c r="B29415">
        <f t="shared" si="1380"/>
        <v>8.9792845150084073</v>
      </c>
      <c r="C29415" s="12">
        <f t="shared" si="1381"/>
        <v>8.9028646042116062</v>
      </c>
    </row>
    <row r="29416" spans="1:3" x14ac:dyDescent="0.25">
      <c r="A29416">
        <f t="shared" si="1379"/>
        <v>294.03999999987758</v>
      </c>
      <c r="B29416">
        <f t="shared" si="1380"/>
        <v>8.9792463050530085</v>
      </c>
      <c r="C29416" s="12">
        <f t="shared" si="1381"/>
        <v>8.90282671944931</v>
      </c>
    </row>
    <row r="29417" spans="1:3" x14ac:dyDescent="0.25">
      <c r="A29417">
        <f t="shared" si="1379"/>
        <v>294.04999999987757</v>
      </c>
      <c r="B29417">
        <f t="shared" si="1380"/>
        <v>8.9792080952602067</v>
      </c>
      <c r="C29417" s="12">
        <f t="shared" si="1381"/>
        <v>8.9027888348482271</v>
      </c>
    </row>
    <row r="29418" spans="1:3" x14ac:dyDescent="0.25">
      <c r="A29418">
        <f t="shared" si="1379"/>
        <v>294.05999999987756</v>
      </c>
      <c r="B29418">
        <f t="shared" si="1380"/>
        <v>8.9791698856300002</v>
      </c>
      <c r="C29418" s="12">
        <f t="shared" si="1381"/>
        <v>8.9027509504083557</v>
      </c>
    </row>
    <row r="29419" spans="1:3" x14ac:dyDescent="0.25">
      <c r="A29419">
        <f t="shared" si="1379"/>
        <v>294.06999999987755</v>
      </c>
      <c r="B29419">
        <f t="shared" si="1380"/>
        <v>8.9791316761623889</v>
      </c>
      <c r="C29419" s="12">
        <f t="shared" si="1381"/>
        <v>8.9027130661296958</v>
      </c>
    </row>
    <row r="29420" spans="1:3" x14ac:dyDescent="0.25">
      <c r="A29420">
        <f t="shared" si="1379"/>
        <v>294.07999999987754</v>
      </c>
      <c r="B29420">
        <f t="shared" si="1380"/>
        <v>8.979093466857373</v>
      </c>
      <c r="C29420" s="12">
        <f t="shared" si="1381"/>
        <v>8.9026751820122456</v>
      </c>
    </row>
    <row r="29421" spans="1:3" x14ac:dyDescent="0.25">
      <c r="A29421">
        <f t="shared" si="1379"/>
        <v>294.08999999987753</v>
      </c>
      <c r="B29421">
        <f t="shared" si="1380"/>
        <v>8.9790552577149505</v>
      </c>
      <c r="C29421" s="12">
        <f t="shared" si="1381"/>
        <v>8.9026372980560051</v>
      </c>
    </row>
    <row r="29422" spans="1:3" x14ac:dyDescent="0.25">
      <c r="A29422">
        <f t="shared" si="1379"/>
        <v>294.09999999987753</v>
      </c>
      <c r="B29422">
        <f t="shared" si="1380"/>
        <v>8.9790170487351215</v>
      </c>
      <c r="C29422" s="12">
        <f t="shared" si="1381"/>
        <v>8.9025994142609743</v>
      </c>
    </row>
    <row r="29423" spans="1:3" x14ac:dyDescent="0.25">
      <c r="A29423">
        <f t="shared" si="1379"/>
        <v>294.10999999987752</v>
      </c>
      <c r="B29423">
        <f t="shared" si="1380"/>
        <v>8.9789788399178843</v>
      </c>
      <c r="C29423" s="12">
        <f t="shared" si="1381"/>
        <v>8.9025615306271533</v>
      </c>
    </row>
    <row r="29424" spans="1:3" x14ac:dyDescent="0.25">
      <c r="A29424">
        <f t="shared" si="1379"/>
        <v>294.11999999987751</v>
      </c>
      <c r="B29424">
        <f t="shared" si="1380"/>
        <v>8.9789406312632387</v>
      </c>
      <c r="C29424" s="12">
        <f t="shared" si="1381"/>
        <v>8.9025236471545384</v>
      </c>
    </row>
    <row r="29425" spans="1:3" x14ac:dyDescent="0.25">
      <c r="A29425">
        <f t="shared" si="1379"/>
        <v>294.1299999998775</v>
      </c>
      <c r="B29425">
        <f t="shared" si="1380"/>
        <v>8.9789024227711849</v>
      </c>
      <c r="C29425" s="12">
        <f t="shared" si="1381"/>
        <v>8.9024857638431314</v>
      </c>
    </row>
    <row r="29426" spans="1:3" x14ac:dyDescent="0.25">
      <c r="A29426">
        <f t="shared" si="1379"/>
        <v>294.13999999987749</v>
      </c>
      <c r="B29426">
        <f t="shared" si="1380"/>
        <v>8.978864214441721</v>
      </c>
      <c r="C29426" s="12">
        <f t="shared" si="1381"/>
        <v>8.9024478806929306</v>
      </c>
    </row>
    <row r="29427" spans="1:3" x14ac:dyDescent="0.25">
      <c r="A29427">
        <f t="shared" si="1379"/>
        <v>294.14999999987748</v>
      </c>
      <c r="B29427">
        <f t="shared" si="1380"/>
        <v>8.9788260062748471</v>
      </c>
      <c r="C29427" s="12">
        <f t="shared" si="1381"/>
        <v>8.9024099977039377</v>
      </c>
    </row>
    <row r="29428" spans="1:3" x14ac:dyDescent="0.25">
      <c r="A29428">
        <f t="shared" si="1379"/>
        <v>294.15999999987747</v>
      </c>
      <c r="B29428">
        <f t="shared" si="1380"/>
        <v>8.9787877982705613</v>
      </c>
      <c r="C29428" s="12">
        <f t="shared" si="1381"/>
        <v>8.9023721148761492</v>
      </c>
    </row>
    <row r="29429" spans="1:3" x14ac:dyDescent="0.25">
      <c r="A29429">
        <f t="shared" si="1379"/>
        <v>294.16999999987746</v>
      </c>
      <c r="B29429">
        <f t="shared" si="1380"/>
        <v>8.9787495904288637</v>
      </c>
      <c r="C29429" s="12">
        <f t="shared" si="1381"/>
        <v>8.9023342322095651</v>
      </c>
    </row>
    <row r="29430" spans="1:3" x14ac:dyDescent="0.25">
      <c r="A29430">
        <f t="shared" si="1379"/>
        <v>294.17999999987745</v>
      </c>
      <c r="B29430">
        <f t="shared" si="1380"/>
        <v>8.9787113827497542</v>
      </c>
      <c r="C29430" s="12">
        <f t="shared" si="1381"/>
        <v>8.9022963497041836</v>
      </c>
    </row>
    <row r="29431" spans="1:3" x14ac:dyDescent="0.25">
      <c r="A29431">
        <f t="shared" si="1379"/>
        <v>294.18999999987744</v>
      </c>
      <c r="B29431">
        <f t="shared" si="1380"/>
        <v>8.9786731752332312</v>
      </c>
      <c r="C29431" s="12">
        <f t="shared" si="1381"/>
        <v>8.9022584673600065</v>
      </c>
    </row>
    <row r="29432" spans="1:3" x14ac:dyDescent="0.25">
      <c r="A29432">
        <f t="shared" si="1379"/>
        <v>294.19999999987743</v>
      </c>
      <c r="B29432">
        <f t="shared" si="1380"/>
        <v>8.9786349678792945</v>
      </c>
      <c r="C29432" s="12">
        <f t="shared" si="1381"/>
        <v>8.902220585177032</v>
      </c>
    </row>
    <row r="29433" spans="1:3" x14ac:dyDescent="0.25">
      <c r="A29433">
        <f t="shared" si="1379"/>
        <v>294.20999999987743</v>
      </c>
      <c r="B29433">
        <f t="shared" si="1380"/>
        <v>8.9785967606879442</v>
      </c>
      <c r="C29433" s="12">
        <f t="shared" si="1381"/>
        <v>8.9021827031552583</v>
      </c>
    </row>
    <row r="29434" spans="1:3" x14ac:dyDescent="0.25">
      <c r="A29434">
        <f t="shared" si="1379"/>
        <v>294.21999999987742</v>
      </c>
      <c r="B29434">
        <f t="shared" si="1380"/>
        <v>8.9785585536591785</v>
      </c>
      <c r="C29434" s="12">
        <f t="shared" si="1381"/>
        <v>8.9021448212946854</v>
      </c>
    </row>
    <row r="29435" spans="1:3" x14ac:dyDescent="0.25">
      <c r="A29435">
        <f t="shared" si="1379"/>
        <v>294.22999999987741</v>
      </c>
      <c r="B29435">
        <f t="shared" si="1380"/>
        <v>8.9785203467929957</v>
      </c>
      <c r="C29435" s="12">
        <f t="shared" si="1381"/>
        <v>8.9021069395953134</v>
      </c>
    </row>
    <row r="29436" spans="1:3" x14ac:dyDescent="0.25">
      <c r="A29436">
        <f t="shared" si="1379"/>
        <v>294.2399999998774</v>
      </c>
      <c r="B29436">
        <f t="shared" si="1380"/>
        <v>8.9784821400893975</v>
      </c>
      <c r="C29436" s="12">
        <f t="shared" si="1381"/>
        <v>8.9020690580571404</v>
      </c>
    </row>
    <row r="29437" spans="1:3" x14ac:dyDescent="0.25">
      <c r="A29437">
        <f t="shared" si="1379"/>
        <v>294.24999999987739</v>
      </c>
      <c r="B29437">
        <f t="shared" si="1380"/>
        <v>8.9784439335483821</v>
      </c>
      <c r="C29437" s="12">
        <f t="shared" si="1381"/>
        <v>8.9020311766801683</v>
      </c>
    </row>
    <row r="29438" spans="1:3" x14ac:dyDescent="0.25">
      <c r="A29438">
        <f t="shared" si="1379"/>
        <v>294.25999999987738</v>
      </c>
      <c r="B29438">
        <f t="shared" si="1380"/>
        <v>8.9784057271699478</v>
      </c>
      <c r="C29438" s="12">
        <f t="shared" si="1381"/>
        <v>8.9019932954643934</v>
      </c>
    </row>
    <row r="29439" spans="1:3" x14ac:dyDescent="0.25">
      <c r="A29439">
        <f t="shared" si="1379"/>
        <v>294.26999999987737</v>
      </c>
      <c r="B29439">
        <f t="shared" si="1380"/>
        <v>8.9783675209540945</v>
      </c>
      <c r="C29439" s="12">
        <f t="shared" si="1381"/>
        <v>8.9019554144098176</v>
      </c>
    </row>
    <row r="29440" spans="1:3" x14ac:dyDescent="0.25">
      <c r="A29440">
        <f t="shared" si="1379"/>
        <v>294.27999999987736</v>
      </c>
      <c r="B29440">
        <f t="shared" si="1380"/>
        <v>8.9783293149008223</v>
      </c>
      <c r="C29440" s="12">
        <f t="shared" si="1381"/>
        <v>8.9019175335164373</v>
      </c>
    </row>
    <row r="29441" spans="1:3" x14ac:dyDescent="0.25">
      <c r="A29441">
        <f t="shared" si="1379"/>
        <v>294.28999999987735</v>
      </c>
      <c r="B29441">
        <f t="shared" si="1380"/>
        <v>8.9782911090101294</v>
      </c>
      <c r="C29441" s="12">
        <f t="shared" si="1381"/>
        <v>8.9018796527842543</v>
      </c>
    </row>
    <row r="29442" spans="1:3" x14ac:dyDescent="0.25">
      <c r="A29442">
        <f t="shared" si="1379"/>
        <v>294.29999999987734</v>
      </c>
      <c r="B29442">
        <f t="shared" si="1380"/>
        <v>8.9782529032820158</v>
      </c>
      <c r="C29442" s="12">
        <f t="shared" si="1381"/>
        <v>8.901841772213265</v>
      </c>
    </row>
    <row r="29443" spans="1:3" x14ac:dyDescent="0.25">
      <c r="A29443">
        <f t="shared" si="1379"/>
        <v>294.30999999987733</v>
      </c>
      <c r="B29443">
        <f t="shared" si="1380"/>
        <v>8.9782146977164814</v>
      </c>
      <c r="C29443" s="12">
        <f t="shared" si="1381"/>
        <v>8.9018038918034712</v>
      </c>
    </row>
    <row r="29444" spans="1:3" x14ac:dyDescent="0.25">
      <c r="A29444">
        <f t="shared" si="1379"/>
        <v>294.31999999987733</v>
      </c>
      <c r="B29444">
        <f t="shared" si="1380"/>
        <v>8.9781764923135245</v>
      </c>
      <c r="C29444" s="12">
        <f t="shared" si="1381"/>
        <v>8.9017660115548711</v>
      </c>
    </row>
    <row r="29445" spans="1:3" x14ac:dyDescent="0.25">
      <c r="A29445">
        <f t="shared" si="1379"/>
        <v>294.32999999987732</v>
      </c>
      <c r="B29445">
        <f t="shared" si="1380"/>
        <v>8.9781382870731452</v>
      </c>
      <c r="C29445" s="12">
        <f t="shared" si="1381"/>
        <v>8.9017281314674666</v>
      </c>
    </row>
    <row r="29446" spans="1:3" x14ac:dyDescent="0.25">
      <c r="A29446">
        <f t="shared" si="1379"/>
        <v>294.33999999987731</v>
      </c>
      <c r="B29446">
        <f t="shared" si="1380"/>
        <v>8.9781000819953416</v>
      </c>
      <c r="C29446" s="12">
        <f t="shared" si="1381"/>
        <v>8.9016902515412539</v>
      </c>
    </row>
    <row r="29447" spans="1:3" x14ac:dyDescent="0.25">
      <c r="A29447">
        <f t="shared" si="1379"/>
        <v>294.3499999998773</v>
      </c>
      <c r="B29447">
        <f t="shared" si="1380"/>
        <v>8.9780618770801137</v>
      </c>
      <c r="C29447" s="12">
        <f t="shared" si="1381"/>
        <v>8.9016523717762333</v>
      </c>
    </row>
    <row r="29448" spans="1:3" x14ac:dyDescent="0.25">
      <c r="A29448">
        <f t="shared" si="1379"/>
        <v>294.35999999987729</v>
      </c>
      <c r="B29448">
        <f t="shared" si="1380"/>
        <v>8.9780236723274616</v>
      </c>
      <c r="C29448" s="12">
        <f t="shared" si="1381"/>
        <v>8.9016144921724027</v>
      </c>
    </row>
    <row r="29449" spans="1:3" x14ac:dyDescent="0.25">
      <c r="A29449">
        <f t="shared" si="1379"/>
        <v>294.36999999987728</v>
      </c>
      <c r="B29449">
        <f t="shared" si="1380"/>
        <v>8.9779854677373834</v>
      </c>
      <c r="C29449" s="12">
        <f t="shared" si="1381"/>
        <v>8.9015766127297642</v>
      </c>
    </row>
    <row r="29450" spans="1:3" x14ac:dyDescent="0.25">
      <c r="A29450">
        <f t="shared" si="1379"/>
        <v>294.37999999987727</v>
      </c>
      <c r="B29450">
        <f t="shared" si="1380"/>
        <v>8.9779472633098791</v>
      </c>
      <c r="C29450" s="12">
        <f t="shared" si="1381"/>
        <v>8.9015387334483158</v>
      </c>
    </row>
    <row r="29451" spans="1:3" x14ac:dyDescent="0.25">
      <c r="A29451">
        <f t="shared" si="1379"/>
        <v>294.38999999987726</v>
      </c>
      <c r="B29451">
        <f t="shared" si="1380"/>
        <v>8.9779090590449488</v>
      </c>
      <c r="C29451" s="12">
        <f t="shared" si="1381"/>
        <v>8.9015008543280558</v>
      </c>
    </row>
    <row r="29452" spans="1:3" x14ac:dyDescent="0.25">
      <c r="A29452">
        <f t="shared" si="1379"/>
        <v>294.39999999987725</v>
      </c>
      <c r="B29452">
        <f t="shared" si="1380"/>
        <v>8.9778708549425907</v>
      </c>
      <c r="C29452" s="12">
        <f t="shared" si="1381"/>
        <v>8.901462975368986</v>
      </c>
    </row>
    <row r="29453" spans="1:3" x14ac:dyDescent="0.25">
      <c r="A29453">
        <f t="shared" si="1379"/>
        <v>294.40999999987724</v>
      </c>
      <c r="B29453">
        <f t="shared" si="1380"/>
        <v>8.9778326510028048</v>
      </c>
      <c r="C29453" s="12">
        <f t="shared" si="1381"/>
        <v>8.9014250965711046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8.9777944472255893</v>
      </c>
      <c r="C29454" s="12">
        <f t="shared" ref="C29454:C29517" si="1384">C29453+(($B$1*B29453-$B$1*C29453-$B$6*C29453*$B$5)/$B$3)*(A29454-A29453)</f>
        <v>8.9013872179344098</v>
      </c>
    </row>
    <row r="29455" spans="1:3" x14ac:dyDescent="0.25">
      <c r="A29455">
        <f t="shared" si="1382"/>
        <v>294.42999999987723</v>
      </c>
      <c r="B29455">
        <f t="shared" si="1383"/>
        <v>8.9777562436109442</v>
      </c>
      <c r="C29455" s="12">
        <f t="shared" si="1384"/>
        <v>8.9013493394589016</v>
      </c>
    </row>
    <row r="29456" spans="1:3" x14ac:dyDescent="0.25">
      <c r="A29456">
        <f t="shared" si="1382"/>
        <v>294.43999999987722</v>
      </c>
      <c r="B29456">
        <f t="shared" si="1383"/>
        <v>8.9777180401588677</v>
      </c>
      <c r="C29456" s="12">
        <f t="shared" si="1384"/>
        <v>8.9013114611445801</v>
      </c>
    </row>
    <row r="29457" spans="1:3" x14ac:dyDescent="0.25">
      <c r="A29457">
        <f t="shared" si="1382"/>
        <v>294.44999999987721</v>
      </c>
      <c r="B29457">
        <f t="shared" si="1383"/>
        <v>8.9776798368693598</v>
      </c>
      <c r="C29457" s="12">
        <f t="shared" si="1384"/>
        <v>8.9012735829914433</v>
      </c>
    </row>
    <row r="29458" spans="1:3" x14ac:dyDescent="0.25">
      <c r="A29458">
        <f t="shared" si="1382"/>
        <v>294.4599999998772</v>
      </c>
      <c r="B29458">
        <f t="shared" si="1383"/>
        <v>8.9776416337424205</v>
      </c>
      <c r="C29458" s="12">
        <f t="shared" si="1384"/>
        <v>8.9012357049994915</v>
      </c>
    </row>
    <row r="29459" spans="1:3" x14ac:dyDescent="0.25">
      <c r="A29459">
        <f t="shared" si="1382"/>
        <v>294.46999999987719</v>
      </c>
      <c r="B29459">
        <f t="shared" si="1383"/>
        <v>8.9776034307780499</v>
      </c>
      <c r="C29459" s="12">
        <f t="shared" si="1384"/>
        <v>8.9011978271687227</v>
      </c>
    </row>
    <row r="29460" spans="1:3" x14ac:dyDescent="0.25">
      <c r="A29460">
        <f t="shared" si="1382"/>
        <v>294.47999999987718</v>
      </c>
      <c r="B29460">
        <f t="shared" si="1383"/>
        <v>8.9775652279762461</v>
      </c>
      <c r="C29460" s="12">
        <f t="shared" si="1384"/>
        <v>8.9011599494991369</v>
      </c>
    </row>
    <row r="29461" spans="1:3" x14ac:dyDescent="0.25">
      <c r="A29461">
        <f t="shared" si="1382"/>
        <v>294.48999999987717</v>
      </c>
      <c r="B29461">
        <f t="shared" si="1383"/>
        <v>8.9775270253370074</v>
      </c>
      <c r="C29461" s="12">
        <f t="shared" si="1384"/>
        <v>8.9011220719907342</v>
      </c>
    </row>
    <row r="29462" spans="1:3" x14ac:dyDescent="0.25">
      <c r="A29462">
        <f t="shared" si="1382"/>
        <v>294.49999999987716</v>
      </c>
      <c r="B29462">
        <f t="shared" si="1383"/>
        <v>8.9774888228603338</v>
      </c>
      <c r="C29462" s="12">
        <f t="shared" si="1384"/>
        <v>8.9010841946435146</v>
      </c>
    </row>
    <row r="29463" spans="1:3" x14ac:dyDescent="0.25">
      <c r="A29463">
        <f t="shared" si="1382"/>
        <v>294.50999999987715</v>
      </c>
      <c r="B29463">
        <f t="shared" si="1383"/>
        <v>8.9774506205462252</v>
      </c>
      <c r="C29463" s="12">
        <f t="shared" si="1384"/>
        <v>8.9010463174574763</v>
      </c>
    </row>
    <row r="29464" spans="1:3" x14ac:dyDescent="0.25">
      <c r="A29464">
        <f t="shared" si="1382"/>
        <v>294.51999999987714</v>
      </c>
      <c r="B29464">
        <f t="shared" si="1383"/>
        <v>8.9774124183946817</v>
      </c>
      <c r="C29464" s="12">
        <f t="shared" si="1384"/>
        <v>8.9010084404326175</v>
      </c>
    </row>
    <row r="29465" spans="1:3" x14ac:dyDescent="0.25">
      <c r="A29465">
        <f t="shared" si="1382"/>
        <v>294.52999999987713</v>
      </c>
      <c r="B29465">
        <f t="shared" si="1383"/>
        <v>8.9773742164057015</v>
      </c>
      <c r="C29465" s="12">
        <f t="shared" si="1384"/>
        <v>8.9009705635689382</v>
      </c>
    </row>
    <row r="29466" spans="1:3" x14ac:dyDescent="0.25">
      <c r="A29466">
        <f t="shared" si="1382"/>
        <v>294.53999999987712</v>
      </c>
      <c r="B29466">
        <f t="shared" si="1383"/>
        <v>8.9773360145792829</v>
      </c>
      <c r="C29466" s="12">
        <f t="shared" si="1384"/>
        <v>8.9009326868664385</v>
      </c>
    </row>
    <row r="29467" spans="1:3" x14ac:dyDescent="0.25">
      <c r="A29467">
        <f t="shared" si="1382"/>
        <v>294.54999999987712</v>
      </c>
      <c r="B29467">
        <f t="shared" si="1383"/>
        <v>8.9772978129154257</v>
      </c>
      <c r="C29467" s="12">
        <f t="shared" si="1384"/>
        <v>8.9008948103251164</v>
      </c>
    </row>
    <row r="29468" spans="1:3" x14ac:dyDescent="0.25">
      <c r="A29468">
        <f t="shared" si="1382"/>
        <v>294.55999999987711</v>
      </c>
      <c r="B29468">
        <f t="shared" si="1383"/>
        <v>8.9772596114141301</v>
      </c>
      <c r="C29468" s="12">
        <f t="shared" si="1384"/>
        <v>8.9008569339449739</v>
      </c>
    </row>
    <row r="29469" spans="1:3" x14ac:dyDescent="0.25">
      <c r="A29469">
        <f t="shared" si="1382"/>
        <v>294.5699999998771</v>
      </c>
      <c r="B29469">
        <f t="shared" si="1383"/>
        <v>8.977221410075396</v>
      </c>
      <c r="C29469" s="12">
        <f t="shared" si="1384"/>
        <v>8.9008190577260073</v>
      </c>
    </row>
    <row r="29470" spans="1:3" x14ac:dyDescent="0.25">
      <c r="A29470">
        <f t="shared" si="1382"/>
        <v>294.57999999987709</v>
      </c>
      <c r="B29470">
        <f t="shared" si="1383"/>
        <v>8.9771832088992216</v>
      </c>
      <c r="C29470" s="12">
        <f t="shared" si="1384"/>
        <v>8.9007811816682167</v>
      </c>
    </row>
    <row r="29471" spans="1:3" x14ac:dyDescent="0.25">
      <c r="A29471">
        <f t="shared" si="1382"/>
        <v>294.58999999987708</v>
      </c>
      <c r="B29471">
        <f t="shared" si="1383"/>
        <v>8.977145007885607</v>
      </c>
      <c r="C29471" s="12">
        <f t="shared" si="1384"/>
        <v>8.9007433057716021</v>
      </c>
    </row>
    <row r="29472" spans="1:3" x14ac:dyDescent="0.25">
      <c r="A29472">
        <f t="shared" si="1382"/>
        <v>294.59999999987707</v>
      </c>
      <c r="B29472">
        <f t="shared" si="1383"/>
        <v>8.9771068070345503</v>
      </c>
      <c r="C29472" s="12">
        <f t="shared" si="1384"/>
        <v>8.9007054300361634</v>
      </c>
    </row>
    <row r="29473" spans="1:3" x14ac:dyDescent="0.25">
      <c r="A29473">
        <f t="shared" si="1382"/>
        <v>294.60999999987706</v>
      </c>
      <c r="B29473">
        <f t="shared" si="1383"/>
        <v>8.9770686063460516</v>
      </c>
      <c r="C29473" s="12">
        <f t="shared" si="1384"/>
        <v>8.9006675544618989</v>
      </c>
    </row>
    <row r="29474" spans="1:3" x14ac:dyDescent="0.25">
      <c r="A29474">
        <f t="shared" si="1382"/>
        <v>294.61999999987705</v>
      </c>
      <c r="B29474">
        <f t="shared" si="1383"/>
        <v>8.9770304058201091</v>
      </c>
      <c r="C29474" s="12">
        <f t="shared" si="1384"/>
        <v>8.9006296790488069</v>
      </c>
    </row>
    <row r="29475" spans="1:3" x14ac:dyDescent="0.25">
      <c r="A29475">
        <f t="shared" si="1382"/>
        <v>294.62999999987704</v>
      </c>
      <c r="B29475">
        <f t="shared" si="1383"/>
        <v>8.9769922054567228</v>
      </c>
      <c r="C29475" s="12">
        <f t="shared" si="1384"/>
        <v>8.900591803796889</v>
      </c>
    </row>
    <row r="29476" spans="1:3" x14ac:dyDescent="0.25">
      <c r="A29476">
        <f t="shared" si="1382"/>
        <v>294.63999999987703</v>
      </c>
      <c r="B29476">
        <f t="shared" si="1383"/>
        <v>8.9769540052558927</v>
      </c>
      <c r="C29476" s="12">
        <f t="shared" si="1384"/>
        <v>8.9005539287061435</v>
      </c>
    </row>
    <row r="29477" spans="1:3" x14ac:dyDescent="0.25">
      <c r="A29477">
        <f t="shared" si="1382"/>
        <v>294.64999999987702</v>
      </c>
      <c r="B29477">
        <f t="shared" si="1383"/>
        <v>8.976915805217617</v>
      </c>
      <c r="C29477" s="12">
        <f t="shared" si="1384"/>
        <v>8.9005160537765686</v>
      </c>
    </row>
    <row r="29478" spans="1:3" x14ac:dyDescent="0.25">
      <c r="A29478">
        <f t="shared" si="1382"/>
        <v>294.65999999987702</v>
      </c>
      <c r="B29478">
        <f t="shared" si="1383"/>
        <v>8.9768776053418957</v>
      </c>
      <c r="C29478" s="12">
        <f t="shared" si="1384"/>
        <v>8.9004781790081644</v>
      </c>
    </row>
    <row r="29479" spans="1:3" x14ac:dyDescent="0.25">
      <c r="A29479">
        <f t="shared" si="1382"/>
        <v>294.66999999987701</v>
      </c>
      <c r="B29479">
        <f t="shared" si="1383"/>
        <v>8.9768394056287288</v>
      </c>
      <c r="C29479" s="12">
        <f t="shared" si="1384"/>
        <v>8.9004403044009308</v>
      </c>
    </row>
    <row r="29480" spans="1:3" x14ac:dyDescent="0.25">
      <c r="A29480">
        <f t="shared" si="1382"/>
        <v>294.679999999877</v>
      </c>
      <c r="B29480">
        <f t="shared" si="1383"/>
        <v>8.9768012060781146</v>
      </c>
      <c r="C29480" s="12">
        <f t="shared" si="1384"/>
        <v>8.9004024299548661</v>
      </c>
    </row>
    <row r="29481" spans="1:3" x14ac:dyDescent="0.25">
      <c r="A29481">
        <f t="shared" si="1382"/>
        <v>294.68999999987699</v>
      </c>
      <c r="B29481">
        <f t="shared" si="1383"/>
        <v>8.976763006690053</v>
      </c>
      <c r="C29481" s="12">
        <f t="shared" si="1384"/>
        <v>8.9003645556699702</v>
      </c>
    </row>
    <row r="29482" spans="1:3" x14ac:dyDescent="0.25">
      <c r="A29482">
        <f t="shared" si="1382"/>
        <v>294.69999999987698</v>
      </c>
      <c r="B29482">
        <f t="shared" si="1383"/>
        <v>8.9767248074645423</v>
      </c>
      <c r="C29482" s="12">
        <f t="shared" si="1384"/>
        <v>8.9003266815462432</v>
      </c>
    </row>
    <row r="29483" spans="1:3" x14ac:dyDescent="0.25">
      <c r="A29483">
        <f t="shared" si="1382"/>
        <v>294.70999999987697</v>
      </c>
      <c r="B29483">
        <f t="shared" si="1383"/>
        <v>8.9766866084015824</v>
      </c>
      <c r="C29483" s="12">
        <f t="shared" si="1384"/>
        <v>8.9002888075836832</v>
      </c>
    </row>
    <row r="29484" spans="1:3" x14ac:dyDescent="0.25">
      <c r="A29484">
        <f t="shared" si="1382"/>
        <v>294.71999999987696</v>
      </c>
      <c r="B29484">
        <f t="shared" si="1383"/>
        <v>8.9766484095011734</v>
      </c>
      <c r="C29484" s="12">
        <f t="shared" si="1384"/>
        <v>8.9002509337822904</v>
      </c>
    </row>
    <row r="29485" spans="1:3" x14ac:dyDescent="0.25">
      <c r="A29485">
        <f t="shared" si="1382"/>
        <v>294.72999999987695</v>
      </c>
      <c r="B29485">
        <f t="shared" si="1383"/>
        <v>8.9766102107633134</v>
      </c>
      <c r="C29485" s="12">
        <f t="shared" si="1384"/>
        <v>8.9002130601420628</v>
      </c>
    </row>
    <row r="29486" spans="1:3" x14ac:dyDescent="0.25">
      <c r="A29486">
        <f t="shared" si="1382"/>
        <v>294.73999999987694</v>
      </c>
      <c r="B29486">
        <f t="shared" si="1383"/>
        <v>8.9765720121880026</v>
      </c>
      <c r="C29486" s="12">
        <f t="shared" si="1384"/>
        <v>8.9001751866630006</v>
      </c>
    </row>
    <row r="29487" spans="1:3" x14ac:dyDescent="0.25">
      <c r="A29487">
        <f t="shared" si="1382"/>
        <v>294.74999999987693</v>
      </c>
      <c r="B29487">
        <f t="shared" si="1383"/>
        <v>8.9765338137752408</v>
      </c>
      <c r="C29487" s="12">
        <f t="shared" si="1384"/>
        <v>8.9001373133451036</v>
      </c>
    </row>
    <row r="29488" spans="1:3" x14ac:dyDescent="0.25">
      <c r="A29488">
        <f t="shared" si="1382"/>
        <v>294.75999999987692</v>
      </c>
      <c r="B29488">
        <f t="shared" si="1383"/>
        <v>8.9764956155250264</v>
      </c>
      <c r="C29488" s="12">
        <f t="shared" si="1384"/>
        <v>8.900099440188372</v>
      </c>
    </row>
    <row r="29489" spans="1:3" x14ac:dyDescent="0.25">
      <c r="A29489">
        <f t="shared" si="1382"/>
        <v>294.76999999987692</v>
      </c>
      <c r="B29489">
        <f t="shared" si="1383"/>
        <v>8.9764574174373575</v>
      </c>
      <c r="C29489" s="12">
        <f t="shared" si="1384"/>
        <v>8.9000615671928021</v>
      </c>
    </row>
    <row r="29490" spans="1:3" x14ac:dyDescent="0.25">
      <c r="A29490">
        <f t="shared" si="1382"/>
        <v>294.77999999987691</v>
      </c>
      <c r="B29490">
        <f t="shared" si="1383"/>
        <v>8.9764192195122359</v>
      </c>
      <c r="C29490" s="12">
        <f t="shared" si="1384"/>
        <v>8.9000236943583957</v>
      </c>
    </row>
    <row r="29491" spans="1:3" x14ac:dyDescent="0.25">
      <c r="A29491">
        <f t="shared" si="1382"/>
        <v>294.7899999998769</v>
      </c>
      <c r="B29491">
        <f t="shared" si="1383"/>
        <v>8.9763810217496598</v>
      </c>
      <c r="C29491" s="12">
        <f t="shared" si="1384"/>
        <v>8.8999858216851511</v>
      </c>
    </row>
    <row r="29492" spans="1:3" x14ac:dyDescent="0.25">
      <c r="A29492">
        <f t="shared" si="1382"/>
        <v>294.79999999987689</v>
      </c>
      <c r="B29492">
        <f t="shared" si="1383"/>
        <v>8.9763428241496275</v>
      </c>
      <c r="C29492" s="12">
        <f t="shared" si="1384"/>
        <v>8.8999479491730682</v>
      </c>
    </row>
    <row r="29493" spans="1:3" x14ac:dyDescent="0.25">
      <c r="A29493">
        <f t="shared" si="1382"/>
        <v>294.80999999987688</v>
      </c>
      <c r="B29493">
        <f t="shared" si="1383"/>
        <v>8.9763046267121389</v>
      </c>
      <c r="C29493" s="12">
        <f t="shared" si="1384"/>
        <v>8.8999100768221453</v>
      </c>
    </row>
    <row r="29494" spans="1:3" x14ac:dyDescent="0.25">
      <c r="A29494">
        <f t="shared" si="1382"/>
        <v>294.81999999987687</v>
      </c>
      <c r="B29494">
        <f t="shared" si="1383"/>
        <v>8.9762664294371941</v>
      </c>
      <c r="C29494" s="12">
        <f t="shared" si="1384"/>
        <v>8.8998722046323824</v>
      </c>
    </row>
    <row r="29495" spans="1:3" x14ac:dyDescent="0.25">
      <c r="A29495">
        <f t="shared" si="1382"/>
        <v>294.82999999987686</v>
      </c>
      <c r="B29495">
        <f t="shared" si="1383"/>
        <v>8.9762282323247913</v>
      </c>
      <c r="C29495" s="12">
        <f t="shared" si="1384"/>
        <v>8.8998343326037794</v>
      </c>
    </row>
    <row r="29496" spans="1:3" x14ac:dyDescent="0.25">
      <c r="A29496">
        <f t="shared" si="1382"/>
        <v>294.83999999987685</v>
      </c>
      <c r="B29496">
        <f t="shared" si="1383"/>
        <v>8.9761900353749304</v>
      </c>
      <c r="C29496" s="12">
        <f t="shared" si="1384"/>
        <v>8.8997964607363347</v>
      </c>
    </row>
    <row r="29497" spans="1:3" x14ac:dyDescent="0.25">
      <c r="A29497">
        <f t="shared" si="1382"/>
        <v>294.84999999987684</v>
      </c>
      <c r="B29497">
        <f t="shared" si="1383"/>
        <v>8.9761518385876116</v>
      </c>
      <c r="C29497" s="12">
        <f t="shared" si="1384"/>
        <v>8.8997585890300481</v>
      </c>
    </row>
    <row r="29498" spans="1:3" x14ac:dyDescent="0.25">
      <c r="A29498">
        <f t="shared" si="1382"/>
        <v>294.85999999987683</v>
      </c>
      <c r="B29498">
        <f t="shared" si="1383"/>
        <v>8.9761136419628329</v>
      </c>
      <c r="C29498" s="12">
        <f t="shared" si="1384"/>
        <v>8.899720717484918</v>
      </c>
    </row>
    <row r="29499" spans="1:3" x14ac:dyDescent="0.25">
      <c r="A29499">
        <f t="shared" si="1382"/>
        <v>294.86999999987682</v>
      </c>
      <c r="B29499">
        <f t="shared" si="1383"/>
        <v>8.9760754455005944</v>
      </c>
      <c r="C29499" s="12">
        <f t="shared" si="1384"/>
        <v>8.8996828461009443</v>
      </c>
    </row>
    <row r="29500" spans="1:3" x14ac:dyDescent="0.25">
      <c r="A29500">
        <f t="shared" si="1382"/>
        <v>294.87999999987682</v>
      </c>
      <c r="B29500">
        <f t="shared" si="1383"/>
        <v>8.9760372492008944</v>
      </c>
      <c r="C29500" s="12">
        <f t="shared" si="1384"/>
        <v>8.899644974878127</v>
      </c>
    </row>
    <row r="29501" spans="1:3" x14ac:dyDescent="0.25">
      <c r="A29501">
        <f t="shared" si="1382"/>
        <v>294.88999999987681</v>
      </c>
      <c r="B29501">
        <f t="shared" si="1383"/>
        <v>8.9759990530637328</v>
      </c>
      <c r="C29501" s="12">
        <f t="shared" si="1384"/>
        <v>8.8996071038164644</v>
      </c>
    </row>
    <row r="29502" spans="1:3" x14ac:dyDescent="0.25">
      <c r="A29502">
        <f t="shared" si="1382"/>
        <v>294.8999999998768</v>
      </c>
      <c r="B29502">
        <f t="shared" si="1383"/>
        <v>8.9759608570891096</v>
      </c>
      <c r="C29502" s="12">
        <f t="shared" si="1384"/>
        <v>8.8995692329159564</v>
      </c>
    </row>
    <row r="29503" spans="1:3" x14ac:dyDescent="0.25">
      <c r="A29503">
        <f t="shared" si="1382"/>
        <v>294.90999999987679</v>
      </c>
      <c r="B29503">
        <f t="shared" si="1383"/>
        <v>8.9759226612770231</v>
      </c>
      <c r="C29503" s="12">
        <f t="shared" si="1384"/>
        <v>8.899531362176603</v>
      </c>
    </row>
    <row r="29504" spans="1:3" x14ac:dyDescent="0.25">
      <c r="A29504">
        <f t="shared" si="1382"/>
        <v>294.91999999987678</v>
      </c>
      <c r="B29504">
        <f t="shared" si="1383"/>
        <v>8.9758844656274732</v>
      </c>
      <c r="C29504" s="12">
        <f t="shared" si="1384"/>
        <v>8.8994934915984025</v>
      </c>
    </row>
    <row r="29505" spans="1:3" x14ac:dyDescent="0.25">
      <c r="A29505">
        <f t="shared" si="1382"/>
        <v>294.92999999987677</v>
      </c>
      <c r="B29505">
        <f t="shared" si="1383"/>
        <v>8.9758462701404582</v>
      </c>
      <c r="C29505" s="12">
        <f t="shared" si="1384"/>
        <v>8.8994556211813549</v>
      </c>
    </row>
    <row r="29506" spans="1:3" x14ac:dyDescent="0.25">
      <c r="A29506">
        <f t="shared" si="1382"/>
        <v>294.93999999987676</v>
      </c>
      <c r="B29506">
        <f t="shared" si="1383"/>
        <v>8.9758080748159781</v>
      </c>
      <c r="C29506" s="12">
        <f t="shared" si="1384"/>
        <v>8.8994177509254584</v>
      </c>
    </row>
    <row r="29507" spans="1:3" x14ac:dyDescent="0.25">
      <c r="A29507">
        <f t="shared" si="1382"/>
        <v>294.94999999987675</v>
      </c>
      <c r="B29507">
        <f t="shared" si="1383"/>
        <v>8.9757698796540328</v>
      </c>
      <c r="C29507" s="12">
        <f t="shared" si="1384"/>
        <v>8.899379880830713</v>
      </c>
    </row>
    <row r="29508" spans="1:3" x14ac:dyDescent="0.25">
      <c r="A29508">
        <f t="shared" si="1382"/>
        <v>294.95999999987674</v>
      </c>
      <c r="B29508">
        <f t="shared" si="1383"/>
        <v>8.9757316846546207</v>
      </c>
      <c r="C29508" s="12">
        <f t="shared" si="1384"/>
        <v>8.8993420108971169</v>
      </c>
    </row>
    <row r="29509" spans="1:3" x14ac:dyDescent="0.25">
      <c r="A29509">
        <f t="shared" si="1382"/>
        <v>294.96999999987673</v>
      </c>
      <c r="B29509">
        <f t="shared" si="1383"/>
        <v>8.9756934898177416</v>
      </c>
      <c r="C29509" s="12">
        <f t="shared" si="1384"/>
        <v>8.8993041411246701</v>
      </c>
    </row>
    <row r="29510" spans="1:3" x14ac:dyDescent="0.25">
      <c r="A29510">
        <f t="shared" si="1382"/>
        <v>294.97999999987672</v>
      </c>
      <c r="B29510">
        <f t="shared" si="1383"/>
        <v>8.9756552951433957</v>
      </c>
      <c r="C29510" s="12">
        <f t="shared" si="1384"/>
        <v>8.8992662715133726</v>
      </c>
    </row>
    <row r="29511" spans="1:3" x14ac:dyDescent="0.25">
      <c r="A29511">
        <f t="shared" si="1382"/>
        <v>294.98999999987672</v>
      </c>
      <c r="B29511">
        <f t="shared" si="1383"/>
        <v>8.975617100631581</v>
      </c>
      <c r="C29511" s="12">
        <f t="shared" si="1384"/>
        <v>8.8992284020632244</v>
      </c>
    </row>
    <row r="29512" spans="1:3" x14ac:dyDescent="0.25">
      <c r="A29512">
        <f t="shared" si="1382"/>
        <v>294.99999999987671</v>
      </c>
      <c r="B29512">
        <f t="shared" si="1383"/>
        <v>8.9755789062822977</v>
      </c>
      <c r="C29512" s="12">
        <f t="shared" si="1384"/>
        <v>8.8991905327742238</v>
      </c>
    </row>
    <row r="29513" spans="1:3" x14ac:dyDescent="0.25">
      <c r="A29513">
        <f t="shared" si="1382"/>
        <v>295.0099999998767</v>
      </c>
      <c r="B29513">
        <f t="shared" si="1383"/>
        <v>8.9755407120955439</v>
      </c>
      <c r="C29513" s="12">
        <f t="shared" si="1384"/>
        <v>8.8991526636463689</v>
      </c>
    </row>
    <row r="29514" spans="1:3" x14ac:dyDescent="0.25">
      <c r="A29514">
        <f t="shared" si="1382"/>
        <v>295.01999999987669</v>
      </c>
      <c r="B29514">
        <f t="shared" si="1383"/>
        <v>8.9755025180713197</v>
      </c>
      <c r="C29514" s="12">
        <f t="shared" si="1384"/>
        <v>8.8991147946796616</v>
      </c>
    </row>
    <row r="29515" spans="1:3" x14ac:dyDescent="0.25">
      <c r="A29515">
        <f t="shared" si="1382"/>
        <v>295.02999999987668</v>
      </c>
      <c r="B29515">
        <f t="shared" si="1383"/>
        <v>8.9754643242096233</v>
      </c>
      <c r="C29515" s="12">
        <f t="shared" si="1384"/>
        <v>8.8990769258740983</v>
      </c>
    </row>
    <row r="29516" spans="1:3" x14ac:dyDescent="0.25">
      <c r="A29516">
        <f t="shared" si="1382"/>
        <v>295.03999999987667</v>
      </c>
      <c r="B29516">
        <f t="shared" si="1383"/>
        <v>8.9754261305104563</v>
      </c>
      <c r="C29516" s="12">
        <f t="shared" si="1384"/>
        <v>8.8990390572296807</v>
      </c>
    </row>
    <row r="29517" spans="1:3" x14ac:dyDescent="0.25">
      <c r="A29517">
        <f t="shared" si="1382"/>
        <v>295.04999999987666</v>
      </c>
      <c r="B29517">
        <f t="shared" si="1383"/>
        <v>8.9753879369738154</v>
      </c>
      <c r="C29517" s="12">
        <f t="shared" si="1384"/>
        <v>8.8990011887464071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8.9753497435997023</v>
      </c>
      <c r="C29518" s="12">
        <f t="shared" ref="C29518:C29581" si="1387">C29517+(($B$1*B29517-$B$1*C29517-$B$6*C29517*$B$5)/$B$3)*(A29518-A29517)</f>
        <v>8.8989633204242775</v>
      </c>
    </row>
    <row r="29519" spans="1:3" x14ac:dyDescent="0.25">
      <c r="A29519">
        <f t="shared" si="1385"/>
        <v>295.06999999987664</v>
      </c>
      <c r="B29519">
        <f t="shared" si="1386"/>
        <v>8.9753115503881151</v>
      </c>
      <c r="C29519" s="12">
        <f t="shared" si="1387"/>
        <v>8.8989254522632901</v>
      </c>
    </row>
    <row r="29520" spans="1:3" x14ac:dyDescent="0.25">
      <c r="A29520">
        <f t="shared" si="1385"/>
        <v>295.07999999987663</v>
      </c>
      <c r="B29520">
        <f t="shared" si="1386"/>
        <v>8.9752733573390522</v>
      </c>
      <c r="C29520" s="12">
        <f t="shared" si="1387"/>
        <v>8.8988875842634449</v>
      </c>
    </row>
    <row r="29521" spans="1:3" x14ac:dyDescent="0.25">
      <c r="A29521">
        <f t="shared" si="1385"/>
        <v>295.08999999987662</v>
      </c>
      <c r="B29521">
        <f t="shared" si="1386"/>
        <v>8.9752351644525152</v>
      </c>
      <c r="C29521" s="12">
        <f t="shared" si="1387"/>
        <v>8.8988497164247402</v>
      </c>
    </row>
    <row r="29522" spans="1:3" x14ac:dyDescent="0.25">
      <c r="A29522">
        <f t="shared" si="1385"/>
        <v>295.09999999987662</v>
      </c>
      <c r="B29522">
        <f t="shared" si="1386"/>
        <v>8.9751969717285007</v>
      </c>
      <c r="C29522" s="12">
        <f t="shared" si="1387"/>
        <v>8.8988118487471777</v>
      </c>
    </row>
    <row r="29523" spans="1:3" x14ac:dyDescent="0.25">
      <c r="A29523">
        <f t="shared" si="1385"/>
        <v>295.10999999987661</v>
      </c>
      <c r="B29523">
        <f t="shared" si="1386"/>
        <v>8.9751587791670104</v>
      </c>
      <c r="C29523" s="12">
        <f t="shared" si="1387"/>
        <v>8.8987739812307556</v>
      </c>
    </row>
    <row r="29524" spans="1:3" x14ac:dyDescent="0.25">
      <c r="A29524">
        <f t="shared" si="1385"/>
        <v>295.1199999998766</v>
      </c>
      <c r="B29524">
        <f t="shared" si="1386"/>
        <v>8.9751205867680426</v>
      </c>
      <c r="C29524" s="12">
        <f t="shared" si="1387"/>
        <v>8.8987361138754721</v>
      </c>
    </row>
    <row r="29525" spans="1:3" x14ac:dyDescent="0.25">
      <c r="A29525">
        <f t="shared" si="1385"/>
        <v>295.12999999987659</v>
      </c>
      <c r="B29525">
        <f t="shared" si="1386"/>
        <v>8.9750823945315972</v>
      </c>
      <c r="C29525" s="12">
        <f t="shared" si="1387"/>
        <v>8.8986982466813274</v>
      </c>
    </row>
    <row r="29526" spans="1:3" x14ac:dyDescent="0.25">
      <c r="A29526">
        <f t="shared" si="1385"/>
        <v>295.13999999987658</v>
      </c>
      <c r="B29526">
        <f t="shared" si="1386"/>
        <v>8.9750442024576724</v>
      </c>
      <c r="C29526" s="12">
        <f t="shared" si="1387"/>
        <v>8.8986603796483212</v>
      </c>
    </row>
    <row r="29527" spans="1:3" x14ac:dyDescent="0.25">
      <c r="A29527">
        <f t="shared" si="1385"/>
        <v>295.14999999987657</v>
      </c>
      <c r="B29527">
        <f t="shared" si="1386"/>
        <v>8.9750060105462683</v>
      </c>
      <c r="C29527" s="12">
        <f t="shared" si="1387"/>
        <v>8.898622512776452</v>
      </c>
    </row>
    <row r="29528" spans="1:3" x14ac:dyDescent="0.25">
      <c r="A29528">
        <f t="shared" si="1385"/>
        <v>295.15999999987656</v>
      </c>
      <c r="B29528">
        <f t="shared" si="1386"/>
        <v>8.9749678187973831</v>
      </c>
      <c r="C29528" s="12">
        <f t="shared" si="1387"/>
        <v>8.8985846460657196</v>
      </c>
    </row>
    <row r="29529" spans="1:3" x14ac:dyDescent="0.25">
      <c r="A29529">
        <f t="shared" si="1385"/>
        <v>295.16999999987655</v>
      </c>
      <c r="B29529">
        <f t="shared" si="1386"/>
        <v>8.9749296272110168</v>
      </c>
      <c r="C29529" s="12">
        <f t="shared" si="1387"/>
        <v>8.8985467795161224</v>
      </c>
    </row>
    <row r="29530" spans="1:3" x14ac:dyDescent="0.25">
      <c r="A29530">
        <f t="shared" si="1385"/>
        <v>295.17999999987654</v>
      </c>
      <c r="B29530">
        <f t="shared" si="1386"/>
        <v>8.9748914357871694</v>
      </c>
      <c r="C29530" s="12">
        <f t="shared" si="1387"/>
        <v>8.8985089131276602</v>
      </c>
    </row>
    <row r="29531" spans="1:3" x14ac:dyDescent="0.25">
      <c r="A29531">
        <f t="shared" si="1385"/>
        <v>295.18999999987653</v>
      </c>
      <c r="B29531">
        <f t="shared" si="1386"/>
        <v>8.9748532445258391</v>
      </c>
      <c r="C29531" s="12">
        <f t="shared" si="1387"/>
        <v>8.8984710469003332</v>
      </c>
    </row>
    <row r="29532" spans="1:3" x14ac:dyDescent="0.25">
      <c r="A29532">
        <f t="shared" si="1385"/>
        <v>295.19999999987652</v>
      </c>
      <c r="B29532">
        <f t="shared" si="1386"/>
        <v>8.9748150534270259</v>
      </c>
      <c r="C29532" s="12">
        <f t="shared" si="1387"/>
        <v>8.8984331808341395</v>
      </c>
    </row>
    <row r="29533" spans="1:3" x14ac:dyDescent="0.25">
      <c r="A29533">
        <f t="shared" si="1385"/>
        <v>295.20999999987652</v>
      </c>
      <c r="B29533">
        <f t="shared" si="1386"/>
        <v>8.9747768624907298</v>
      </c>
      <c r="C29533" s="12">
        <f t="shared" si="1387"/>
        <v>8.8983953149290791</v>
      </c>
    </row>
    <row r="29534" spans="1:3" x14ac:dyDescent="0.25">
      <c r="A29534">
        <f t="shared" si="1385"/>
        <v>295.21999999987651</v>
      </c>
      <c r="B29534">
        <f t="shared" si="1386"/>
        <v>8.9747386717169491</v>
      </c>
      <c r="C29534" s="12">
        <f t="shared" si="1387"/>
        <v>8.8983574491851503</v>
      </c>
    </row>
    <row r="29535" spans="1:3" x14ac:dyDescent="0.25">
      <c r="A29535">
        <f t="shared" si="1385"/>
        <v>295.2299999998765</v>
      </c>
      <c r="B29535">
        <f t="shared" si="1386"/>
        <v>8.9747004811056836</v>
      </c>
      <c r="C29535" s="12">
        <f t="shared" si="1387"/>
        <v>8.8983195836023548</v>
      </c>
    </row>
    <row r="29536" spans="1:3" x14ac:dyDescent="0.25">
      <c r="A29536">
        <f t="shared" si="1385"/>
        <v>295.23999999987649</v>
      </c>
      <c r="B29536">
        <f t="shared" si="1386"/>
        <v>8.9746622906569318</v>
      </c>
      <c r="C29536" s="12">
        <f t="shared" si="1387"/>
        <v>8.898281718180689</v>
      </c>
    </row>
    <row r="29537" spans="1:3" x14ac:dyDescent="0.25">
      <c r="A29537">
        <f t="shared" si="1385"/>
        <v>295.24999999987648</v>
      </c>
      <c r="B29537">
        <f t="shared" si="1386"/>
        <v>8.9746241003706935</v>
      </c>
      <c r="C29537" s="12">
        <f t="shared" si="1387"/>
        <v>8.8982438529201549</v>
      </c>
    </row>
    <row r="29538" spans="1:3" x14ac:dyDescent="0.25">
      <c r="A29538">
        <f t="shared" si="1385"/>
        <v>295.25999999987647</v>
      </c>
      <c r="B29538">
        <f t="shared" si="1386"/>
        <v>8.9745859102469687</v>
      </c>
      <c r="C29538" s="12">
        <f t="shared" si="1387"/>
        <v>8.8982059878207505</v>
      </c>
    </row>
    <row r="29539" spans="1:3" x14ac:dyDescent="0.25">
      <c r="A29539">
        <f t="shared" si="1385"/>
        <v>295.26999999987646</v>
      </c>
      <c r="B29539">
        <f t="shared" si="1386"/>
        <v>8.9745477202857558</v>
      </c>
      <c r="C29539" s="12">
        <f t="shared" si="1387"/>
        <v>8.8981681228824741</v>
      </c>
    </row>
    <row r="29540" spans="1:3" x14ac:dyDescent="0.25">
      <c r="A29540">
        <f t="shared" si="1385"/>
        <v>295.27999999987645</v>
      </c>
      <c r="B29540">
        <f t="shared" si="1386"/>
        <v>8.9745095304870546</v>
      </c>
      <c r="C29540" s="12">
        <f t="shared" si="1387"/>
        <v>8.8981302581053274</v>
      </c>
    </row>
    <row r="29541" spans="1:3" x14ac:dyDescent="0.25">
      <c r="A29541">
        <f t="shared" si="1385"/>
        <v>295.28999999987644</v>
      </c>
      <c r="B29541">
        <f t="shared" si="1386"/>
        <v>8.9744713408508634</v>
      </c>
      <c r="C29541" s="12">
        <f t="shared" si="1387"/>
        <v>8.898092393489307</v>
      </c>
    </row>
    <row r="29542" spans="1:3" x14ac:dyDescent="0.25">
      <c r="A29542">
        <f t="shared" si="1385"/>
        <v>295.29999999987643</v>
      </c>
      <c r="B29542">
        <f t="shared" si="1386"/>
        <v>8.9744331513771822</v>
      </c>
      <c r="C29542" s="12">
        <f t="shared" si="1387"/>
        <v>8.8980545290344146</v>
      </c>
    </row>
    <row r="29543" spans="1:3" x14ac:dyDescent="0.25">
      <c r="A29543">
        <f t="shared" si="1385"/>
        <v>295.30999999987642</v>
      </c>
      <c r="B29543">
        <f t="shared" si="1386"/>
        <v>8.9743949620660111</v>
      </c>
      <c r="C29543" s="12">
        <f t="shared" si="1387"/>
        <v>8.8980166647406485</v>
      </c>
    </row>
    <row r="29544" spans="1:3" x14ac:dyDescent="0.25">
      <c r="A29544">
        <f t="shared" si="1385"/>
        <v>295.31999999987642</v>
      </c>
      <c r="B29544">
        <f t="shared" si="1386"/>
        <v>8.9743567729173481</v>
      </c>
      <c r="C29544" s="12">
        <f t="shared" si="1387"/>
        <v>8.8979788006080085</v>
      </c>
    </row>
    <row r="29545" spans="1:3" x14ac:dyDescent="0.25">
      <c r="A29545">
        <f t="shared" si="1385"/>
        <v>295.32999999987641</v>
      </c>
      <c r="B29545">
        <f t="shared" si="1386"/>
        <v>8.9743185839311934</v>
      </c>
      <c r="C29545" s="12">
        <f t="shared" si="1387"/>
        <v>8.897940936636493</v>
      </c>
    </row>
    <row r="29546" spans="1:3" x14ac:dyDescent="0.25">
      <c r="A29546">
        <f t="shared" si="1385"/>
        <v>295.3399999998764</v>
      </c>
      <c r="B29546">
        <f t="shared" si="1386"/>
        <v>8.9742803951075469</v>
      </c>
      <c r="C29546" s="12">
        <f t="shared" si="1387"/>
        <v>8.8979030728261019</v>
      </c>
    </row>
    <row r="29547" spans="1:3" x14ac:dyDescent="0.25">
      <c r="A29547">
        <f t="shared" si="1385"/>
        <v>295.34999999987639</v>
      </c>
      <c r="B29547">
        <f t="shared" si="1386"/>
        <v>8.9742422064464069</v>
      </c>
      <c r="C29547" s="12">
        <f t="shared" si="1387"/>
        <v>8.8978652091768335</v>
      </c>
    </row>
    <row r="29548" spans="1:3" x14ac:dyDescent="0.25">
      <c r="A29548">
        <f t="shared" si="1385"/>
        <v>295.35999999987638</v>
      </c>
      <c r="B29548">
        <f t="shared" si="1386"/>
        <v>8.9742040179477716</v>
      </c>
      <c r="C29548" s="12">
        <f t="shared" si="1387"/>
        <v>8.8978273456886896</v>
      </c>
    </row>
    <row r="29549" spans="1:3" x14ac:dyDescent="0.25">
      <c r="A29549">
        <f t="shared" si="1385"/>
        <v>295.36999999987637</v>
      </c>
      <c r="B29549">
        <f t="shared" si="1386"/>
        <v>8.9741658296116427</v>
      </c>
      <c r="C29549" s="12">
        <f t="shared" si="1387"/>
        <v>8.8977894823616666</v>
      </c>
    </row>
    <row r="29550" spans="1:3" x14ac:dyDescent="0.25">
      <c r="A29550">
        <f t="shared" si="1385"/>
        <v>295.37999999987636</v>
      </c>
      <c r="B29550">
        <f t="shared" si="1386"/>
        <v>8.9741276414380184</v>
      </c>
      <c r="C29550" s="12">
        <f t="shared" si="1387"/>
        <v>8.8977516191957662</v>
      </c>
    </row>
    <row r="29551" spans="1:3" x14ac:dyDescent="0.25">
      <c r="A29551">
        <f t="shared" si="1385"/>
        <v>295.38999999987635</v>
      </c>
      <c r="B29551">
        <f t="shared" si="1386"/>
        <v>8.9740894534268971</v>
      </c>
      <c r="C29551" s="12">
        <f t="shared" si="1387"/>
        <v>8.8977137561909867</v>
      </c>
    </row>
    <row r="29552" spans="1:3" x14ac:dyDescent="0.25">
      <c r="A29552">
        <f t="shared" si="1385"/>
        <v>295.39999999987634</v>
      </c>
      <c r="B29552">
        <f t="shared" si="1386"/>
        <v>8.9740512655782787</v>
      </c>
      <c r="C29552" s="12">
        <f t="shared" si="1387"/>
        <v>8.8976758933473263</v>
      </c>
    </row>
    <row r="29553" spans="1:3" x14ac:dyDescent="0.25">
      <c r="A29553">
        <f t="shared" si="1385"/>
        <v>295.40999999987633</v>
      </c>
      <c r="B29553">
        <f t="shared" si="1386"/>
        <v>8.9740130778921632</v>
      </c>
      <c r="C29553" s="12">
        <f t="shared" si="1387"/>
        <v>8.8976380306647851</v>
      </c>
    </row>
    <row r="29554" spans="1:3" x14ac:dyDescent="0.25">
      <c r="A29554">
        <f t="shared" si="1385"/>
        <v>295.41999999987632</v>
      </c>
      <c r="B29554">
        <f t="shared" si="1386"/>
        <v>8.9739748903685488</v>
      </c>
      <c r="C29554" s="12">
        <f t="shared" si="1387"/>
        <v>8.897600168143363</v>
      </c>
    </row>
    <row r="29555" spans="1:3" x14ac:dyDescent="0.25">
      <c r="A29555">
        <f t="shared" si="1385"/>
        <v>295.42999999987632</v>
      </c>
      <c r="B29555">
        <f t="shared" si="1386"/>
        <v>8.9739367030074355</v>
      </c>
      <c r="C29555" s="12">
        <f t="shared" si="1387"/>
        <v>8.89756230578306</v>
      </c>
    </row>
    <row r="29556" spans="1:3" x14ac:dyDescent="0.25">
      <c r="A29556">
        <f t="shared" si="1385"/>
        <v>295.43999999987631</v>
      </c>
      <c r="B29556">
        <f t="shared" si="1386"/>
        <v>8.9738985158088234</v>
      </c>
      <c r="C29556" s="12">
        <f t="shared" si="1387"/>
        <v>8.8975244435838725</v>
      </c>
    </row>
    <row r="29557" spans="1:3" x14ac:dyDescent="0.25">
      <c r="A29557">
        <f t="shared" si="1385"/>
        <v>295.4499999998763</v>
      </c>
      <c r="B29557">
        <f t="shared" si="1386"/>
        <v>8.9738603287727106</v>
      </c>
      <c r="C29557" s="12">
        <f t="shared" si="1387"/>
        <v>8.8974865815458024</v>
      </c>
    </row>
    <row r="29558" spans="1:3" x14ac:dyDescent="0.25">
      <c r="A29558">
        <f t="shared" si="1385"/>
        <v>295.45999999987629</v>
      </c>
      <c r="B29558">
        <f t="shared" si="1386"/>
        <v>8.9738221418990971</v>
      </c>
      <c r="C29558" s="12">
        <f t="shared" si="1387"/>
        <v>8.8974487196688479</v>
      </c>
    </row>
    <row r="29559" spans="1:3" x14ac:dyDescent="0.25">
      <c r="A29559">
        <f t="shared" si="1385"/>
        <v>295.46999999987628</v>
      </c>
      <c r="B29559">
        <f t="shared" si="1386"/>
        <v>8.9737839551879812</v>
      </c>
      <c r="C29559" s="12">
        <f t="shared" si="1387"/>
        <v>8.8974108579530107</v>
      </c>
    </row>
    <row r="29560" spans="1:3" x14ac:dyDescent="0.25">
      <c r="A29560">
        <f t="shared" si="1385"/>
        <v>295.47999999987627</v>
      </c>
      <c r="B29560">
        <f t="shared" si="1386"/>
        <v>8.9737457686393629</v>
      </c>
      <c r="C29560" s="12">
        <f t="shared" si="1387"/>
        <v>8.8973729963982873</v>
      </c>
    </row>
    <row r="29561" spans="1:3" x14ac:dyDescent="0.25">
      <c r="A29561">
        <f t="shared" si="1385"/>
        <v>295.48999999987626</v>
      </c>
      <c r="B29561">
        <f t="shared" si="1386"/>
        <v>8.9737075822532422</v>
      </c>
      <c r="C29561" s="12">
        <f t="shared" si="1387"/>
        <v>8.8973351350046777</v>
      </c>
    </row>
    <row r="29562" spans="1:3" x14ac:dyDescent="0.25">
      <c r="A29562">
        <f t="shared" si="1385"/>
        <v>295.49999999987625</v>
      </c>
      <c r="B29562">
        <f t="shared" si="1386"/>
        <v>8.9736693960296172</v>
      </c>
      <c r="C29562" s="12">
        <f t="shared" si="1387"/>
        <v>8.89729727377218</v>
      </c>
    </row>
    <row r="29563" spans="1:3" x14ac:dyDescent="0.25">
      <c r="A29563">
        <f t="shared" si="1385"/>
        <v>295.50999999987624</v>
      </c>
      <c r="B29563">
        <f t="shared" si="1386"/>
        <v>8.9736312099684881</v>
      </c>
      <c r="C29563" s="12">
        <f t="shared" si="1387"/>
        <v>8.8972594127007962</v>
      </c>
    </row>
    <row r="29564" spans="1:3" x14ac:dyDescent="0.25">
      <c r="A29564">
        <f t="shared" si="1385"/>
        <v>295.51999999987623</v>
      </c>
      <c r="B29564">
        <f t="shared" si="1386"/>
        <v>8.9735930240698547</v>
      </c>
      <c r="C29564" s="12">
        <f t="shared" si="1387"/>
        <v>8.8972215517905244</v>
      </c>
    </row>
    <row r="29565" spans="1:3" x14ac:dyDescent="0.25">
      <c r="A29565">
        <f t="shared" si="1385"/>
        <v>295.52999999987622</v>
      </c>
      <c r="B29565">
        <f t="shared" si="1386"/>
        <v>8.9735548383337154</v>
      </c>
      <c r="C29565" s="12">
        <f t="shared" si="1387"/>
        <v>8.8971836910413629</v>
      </c>
    </row>
    <row r="29566" spans="1:3" x14ac:dyDescent="0.25">
      <c r="A29566">
        <f t="shared" si="1385"/>
        <v>295.53999999987622</v>
      </c>
      <c r="B29566">
        <f t="shared" si="1386"/>
        <v>8.97351665276007</v>
      </c>
      <c r="C29566" s="12">
        <f t="shared" si="1387"/>
        <v>8.8971458304533133</v>
      </c>
    </row>
    <row r="29567" spans="1:3" x14ac:dyDescent="0.25">
      <c r="A29567">
        <f t="shared" si="1385"/>
        <v>295.54999999987621</v>
      </c>
      <c r="B29567">
        <f t="shared" si="1386"/>
        <v>8.973478467348917</v>
      </c>
      <c r="C29567" s="12">
        <f t="shared" si="1387"/>
        <v>8.897107970026374</v>
      </c>
    </row>
    <row r="29568" spans="1:3" x14ac:dyDescent="0.25">
      <c r="A29568">
        <f t="shared" si="1385"/>
        <v>295.5599999998762</v>
      </c>
      <c r="B29568">
        <f t="shared" si="1386"/>
        <v>8.9734402821002561</v>
      </c>
      <c r="C29568" s="12">
        <f t="shared" si="1387"/>
        <v>8.8970701097605431</v>
      </c>
    </row>
    <row r="29569" spans="1:3" x14ac:dyDescent="0.25">
      <c r="A29569">
        <f t="shared" si="1385"/>
        <v>295.56999999987619</v>
      </c>
      <c r="B29569">
        <f t="shared" si="1386"/>
        <v>8.9734020970140858</v>
      </c>
      <c r="C29569" s="12">
        <f t="shared" si="1387"/>
        <v>8.8970322496558207</v>
      </c>
    </row>
    <row r="29570" spans="1:3" x14ac:dyDescent="0.25">
      <c r="A29570">
        <f t="shared" si="1385"/>
        <v>295.57999999987618</v>
      </c>
      <c r="B29570">
        <f t="shared" si="1386"/>
        <v>8.9733639120904058</v>
      </c>
      <c r="C29570" s="12">
        <f t="shared" si="1387"/>
        <v>8.896994389712205</v>
      </c>
    </row>
    <row r="29571" spans="1:3" x14ac:dyDescent="0.25">
      <c r="A29571">
        <f t="shared" si="1385"/>
        <v>295.58999999987617</v>
      </c>
      <c r="B29571">
        <f t="shared" si="1386"/>
        <v>8.9733257273292164</v>
      </c>
      <c r="C29571" s="12">
        <f t="shared" si="1387"/>
        <v>8.8969565299296978</v>
      </c>
    </row>
    <row r="29572" spans="1:3" x14ac:dyDescent="0.25">
      <c r="A29572">
        <f t="shared" si="1385"/>
        <v>295.59999999987616</v>
      </c>
      <c r="B29572">
        <f t="shared" si="1386"/>
        <v>8.9732875427305174</v>
      </c>
      <c r="C29572" s="12">
        <f t="shared" si="1387"/>
        <v>8.8969186703082972</v>
      </c>
    </row>
    <row r="29573" spans="1:3" x14ac:dyDescent="0.25">
      <c r="A29573">
        <f t="shared" si="1385"/>
        <v>295.60999999987615</v>
      </c>
      <c r="B29573">
        <f t="shared" si="1386"/>
        <v>8.9732493582943071</v>
      </c>
      <c r="C29573" s="12">
        <f t="shared" si="1387"/>
        <v>8.8968808108480015</v>
      </c>
    </row>
    <row r="29574" spans="1:3" x14ac:dyDescent="0.25">
      <c r="A29574">
        <f t="shared" si="1385"/>
        <v>295.61999999987614</v>
      </c>
      <c r="B29574">
        <f t="shared" si="1386"/>
        <v>8.9732111740205838</v>
      </c>
      <c r="C29574" s="12">
        <f t="shared" si="1387"/>
        <v>8.8968429515488126</v>
      </c>
    </row>
    <row r="29575" spans="1:3" x14ac:dyDescent="0.25">
      <c r="A29575">
        <f t="shared" si="1385"/>
        <v>295.62999999987613</v>
      </c>
      <c r="B29575">
        <f t="shared" si="1386"/>
        <v>8.9731729899093473</v>
      </c>
      <c r="C29575" s="12">
        <f t="shared" si="1387"/>
        <v>8.8968050924107267</v>
      </c>
    </row>
    <row r="29576" spans="1:3" x14ac:dyDescent="0.25">
      <c r="A29576">
        <f t="shared" si="1385"/>
        <v>295.63999999987612</v>
      </c>
      <c r="B29576">
        <f t="shared" si="1386"/>
        <v>8.9731348059605978</v>
      </c>
      <c r="C29576" s="12">
        <f t="shared" si="1387"/>
        <v>8.896767233433744</v>
      </c>
    </row>
    <row r="29577" spans="1:3" x14ac:dyDescent="0.25">
      <c r="A29577">
        <f t="shared" si="1385"/>
        <v>295.64999999987612</v>
      </c>
      <c r="B29577">
        <f t="shared" si="1386"/>
        <v>8.9730966221743351</v>
      </c>
      <c r="C29577" s="12">
        <f t="shared" si="1387"/>
        <v>8.8967293746178644</v>
      </c>
    </row>
    <row r="29578" spans="1:3" x14ac:dyDescent="0.25">
      <c r="A29578">
        <f t="shared" si="1385"/>
        <v>295.65999999987611</v>
      </c>
      <c r="B29578">
        <f t="shared" si="1386"/>
        <v>8.9730584385505576</v>
      </c>
      <c r="C29578" s="12">
        <f t="shared" si="1387"/>
        <v>8.8966915159630879</v>
      </c>
    </row>
    <row r="29579" spans="1:3" x14ac:dyDescent="0.25">
      <c r="A29579">
        <f t="shared" si="1385"/>
        <v>295.6699999998761</v>
      </c>
      <c r="B29579">
        <f t="shared" si="1386"/>
        <v>8.9730202550892635</v>
      </c>
      <c r="C29579" s="12">
        <f t="shared" si="1387"/>
        <v>8.8966536574694128</v>
      </c>
    </row>
    <row r="29580" spans="1:3" x14ac:dyDescent="0.25">
      <c r="A29580">
        <f t="shared" si="1385"/>
        <v>295.67999999987609</v>
      </c>
      <c r="B29580">
        <f t="shared" si="1386"/>
        <v>8.9729820717904545</v>
      </c>
      <c r="C29580" s="12">
        <f t="shared" si="1387"/>
        <v>8.8966157991368391</v>
      </c>
    </row>
    <row r="29581" spans="1:3" x14ac:dyDescent="0.25">
      <c r="A29581">
        <f t="shared" si="1385"/>
        <v>295.68999999987608</v>
      </c>
      <c r="B29581">
        <f t="shared" si="1386"/>
        <v>8.9729438886541271</v>
      </c>
      <c r="C29581" s="12">
        <f t="shared" si="1387"/>
        <v>8.8965779409653649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8.972905705680283</v>
      </c>
      <c r="C29582" s="12">
        <f t="shared" ref="C29582:C29645" si="1390">C29581+(($B$1*B29581-$B$1*C29581-$B$6*C29581*$B$5)/$B$3)*(A29582-A29581)</f>
        <v>8.8965400829549903</v>
      </c>
    </row>
    <row r="29583" spans="1:3" x14ac:dyDescent="0.25">
      <c r="A29583">
        <f t="shared" si="1388"/>
        <v>295.70999999987606</v>
      </c>
      <c r="B29583">
        <f t="shared" si="1389"/>
        <v>8.9728675228689205</v>
      </c>
      <c r="C29583" s="12">
        <f t="shared" si="1390"/>
        <v>8.8965022251057153</v>
      </c>
    </row>
    <row r="29584" spans="1:3" x14ac:dyDescent="0.25">
      <c r="A29584">
        <f t="shared" si="1388"/>
        <v>295.71999999987605</v>
      </c>
      <c r="B29584">
        <f t="shared" si="1389"/>
        <v>8.9728293402200396</v>
      </c>
      <c r="C29584" s="12">
        <f t="shared" si="1390"/>
        <v>8.8964643674175381</v>
      </c>
    </row>
    <row r="29585" spans="1:3" x14ac:dyDescent="0.25">
      <c r="A29585">
        <f t="shared" si="1388"/>
        <v>295.72999999987604</v>
      </c>
      <c r="B29585">
        <f t="shared" si="1389"/>
        <v>8.9727911577336386</v>
      </c>
      <c r="C29585" s="12">
        <f t="shared" si="1390"/>
        <v>8.8964265098904587</v>
      </c>
    </row>
    <row r="29586" spans="1:3" x14ac:dyDescent="0.25">
      <c r="A29586">
        <f t="shared" si="1388"/>
        <v>295.73999999987603</v>
      </c>
      <c r="B29586">
        <f t="shared" si="1389"/>
        <v>8.9727529754097173</v>
      </c>
      <c r="C29586" s="12">
        <f t="shared" si="1390"/>
        <v>8.8963886525244753</v>
      </c>
    </row>
    <row r="29587" spans="1:3" x14ac:dyDescent="0.25">
      <c r="A29587">
        <f t="shared" si="1388"/>
        <v>295.74999999987602</v>
      </c>
      <c r="B29587">
        <f t="shared" si="1389"/>
        <v>8.972714793248274</v>
      </c>
      <c r="C29587" s="12">
        <f t="shared" si="1390"/>
        <v>8.8963507953195897</v>
      </c>
    </row>
    <row r="29588" spans="1:3" x14ac:dyDescent="0.25">
      <c r="A29588">
        <f t="shared" si="1388"/>
        <v>295.75999999987602</v>
      </c>
      <c r="B29588">
        <f t="shared" si="1389"/>
        <v>8.9726766112493106</v>
      </c>
      <c r="C29588" s="12">
        <f t="shared" si="1390"/>
        <v>8.8963129382757984</v>
      </c>
    </row>
    <row r="29589" spans="1:3" x14ac:dyDescent="0.25">
      <c r="A29589">
        <f t="shared" si="1388"/>
        <v>295.76999999987601</v>
      </c>
      <c r="B29589">
        <f t="shared" si="1389"/>
        <v>8.9726384294128234</v>
      </c>
      <c r="C29589" s="12">
        <f t="shared" si="1390"/>
        <v>8.8962750813931031</v>
      </c>
    </row>
    <row r="29590" spans="1:3" x14ac:dyDescent="0.25">
      <c r="A29590">
        <f t="shared" si="1388"/>
        <v>295.779999999876</v>
      </c>
      <c r="B29590">
        <f t="shared" si="1389"/>
        <v>8.9726002477388143</v>
      </c>
      <c r="C29590" s="12">
        <f t="shared" si="1390"/>
        <v>8.896237224671502</v>
      </c>
    </row>
    <row r="29591" spans="1:3" x14ac:dyDescent="0.25">
      <c r="A29591">
        <f t="shared" si="1388"/>
        <v>295.78999999987599</v>
      </c>
      <c r="B29591">
        <f t="shared" si="1389"/>
        <v>8.9725620662272814</v>
      </c>
      <c r="C29591" s="12">
        <f t="shared" si="1390"/>
        <v>8.8961993681109934</v>
      </c>
    </row>
    <row r="29592" spans="1:3" x14ac:dyDescent="0.25">
      <c r="A29592">
        <f t="shared" si="1388"/>
        <v>295.79999999987598</v>
      </c>
      <c r="B29592">
        <f t="shared" si="1389"/>
        <v>8.9725238848782229</v>
      </c>
      <c r="C29592" s="12">
        <f t="shared" si="1390"/>
        <v>8.8961615117115773</v>
      </c>
    </row>
    <row r="29593" spans="1:3" x14ac:dyDescent="0.25">
      <c r="A29593">
        <f t="shared" si="1388"/>
        <v>295.80999999987597</v>
      </c>
      <c r="B29593">
        <f t="shared" si="1389"/>
        <v>8.972485703691639</v>
      </c>
      <c r="C29593" s="12">
        <f t="shared" si="1390"/>
        <v>8.8961236554732537</v>
      </c>
    </row>
    <row r="29594" spans="1:3" x14ac:dyDescent="0.25">
      <c r="A29594">
        <f t="shared" si="1388"/>
        <v>295.81999999987596</v>
      </c>
      <c r="B29594">
        <f t="shared" si="1389"/>
        <v>8.9724475226675295</v>
      </c>
      <c r="C29594" s="12">
        <f t="shared" si="1390"/>
        <v>8.8960857993960207</v>
      </c>
    </row>
    <row r="29595" spans="1:3" x14ac:dyDescent="0.25">
      <c r="A29595">
        <f t="shared" si="1388"/>
        <v>295.82999999987595</v>
      </c>
      <c r="B29595">
        <f t="shared" si="1389"/>
        <v>8.9724093418058946</v>
      </c>
      <c r="C29595" s="12">
        <f t="shared" si="1390"/>
        <v>8.8960479434798785</v>
      </c>
    </row>
    <row r="29596" spans="1:3" x14ac:dyDescent="0.25">
      <c r="A29596">
        <f t="shared" si="1388"/>
        <v>295.83999999987594</v>
      </c>
      <c r="B29596">
        <f t="shared" si="1389"/>
        <v>8.9723711611067323</v>
      </c>
      <c r="C29596" s="12">
        <f t="shared" si="1390"/>
        <v>8.8960100877248269</v>
      </c>
    </row>
    <row r="29597" spans="1:3" x14ac:dyDescent="0.25">
      <c r="A29597">
        <f t="shared" si="1388"/>
        <v>295.84999999987593</v>
      </c>
      <c r="B29597">
        <f t="shared" si="1389"/>
        <v>8.9723329805700409</v>
      </c>
      <c r="C29597" s="12">
        <f t="shared" si="1390"/>
        <v>8.8959722321308643</v>
      </c>
    </row>
    <row r="29598" spans="1:3" x14ac:dyDescent="0.25">
      <c r="A29598">
        <f t="shared" si="1388"/>
        <v>295.85999999987592</v>
      </c>
      <c r="B29598">
        <f t="shared" si="1389"/>
        <v>8.9722948001958205</v>
      </c>
      <c r="C29598" s="12">
        <f t="shared" si="1390"/>
        <v>8.8959343766979906</v>
      </c>
    </row>
    <row r="29599" spans="1:3" x14ac:dyDescent="0.25">
      <c r="A29599">
        <f t="shared" si="1388"/>
        <v>295.86999999987592</v>
      </c>
      <c r="B29599">
        <f t="shared" si="1389"/>
        <v>8.972256619984071</v>
      </c>
      <c r="C29599" s="12">
        <f t="shared" si="1390"/>
        <v>8.895896521426204</v>
      </c>
    </row>
    <row r="29600" spans="1:3" x14ac:dyDescent="0.25">
      <c r="A29600">
        <f t="shared" si="1388"/>
        <v>295.87999999987591</v>
      </c>
      <c r="B29600">
        <f t="shared" si="1389"/>
        <v>8.9722184399347924</v>
      </c>
      <c r="C29600" s="12">
        <f t="shared" si="1390"/>
        <v>8.8958586663155046</v>
      </c>
    </row>
    <row r="29601" spans="1:3" x14ac:dyDescent="0.25">
      <c r="A29601">
        <f t="shared" si="1388"/>
        <v>295.8899999998759</v>
      </c>
      <c r="B29601">
        <f t="shared" si="1389"/>
        <v>8.972180260047983</v>
      </c>
      <c r="C29601" s="12">
        <f t="shared" si="1390"/>
        <v>8.8958208113658923</v>
      </c>
    </row>
    <row r="29602" spans="1:3" x14ac:dyDescent="0.25">
      <c r="A29602">
        <f t="shared" si="1388"/>
        <v>295.89999999987589</v>
      </c>
      <c r="B29602">
        <f t="shared" si="1389"/>
        <v>8.9721420803236427</v>
      </c>
      <c r="C29602" s="12">
        <f t="shared" si="1390"/>
        <v>8.8957829565773654</v>
      </c>
    </row>
    <row r="29603" spans="1:3" x14ac:dyDescent="0.25">
      <c r="A29603">
        <f t="shared" si="1388"/>
        <v>295.90999999987588</v>
      </c>
      <c r="B29603">
        <f t="shared" si="1389"/>
        <v>8.9721039007617698</v>
      </c>
      <c r="C29603" s="12">
        <f t="shared" si="1390"/>
        <v>8.8957451019499238</v>
      </c>
    </row>
    <row r="29604" spans="1:3" x14ac:dyDescent="0.25">
      <c r="A29604">
        <f t="shared" si="1388"/>
        <v>295.91999999987587</v>
      </c>
      <c r="B29604">
        <f t="shared" si="1389"/>
        <v>8.9720657213623642</v>
      </c>
      <c r="C29604" s="12">
        <f t="shared" si="1390"/>
        <v>8.8957072474835677</v>
      </c>
    </row>
    <row r="29605" spans="1:3" x14ac:dyDescent="0.25">
      <c r="A29605">
        <f t="shared" si="1388"/>
        <v>295.92999999987586</v>
      </c>
      <c r="B29605">
        <f t="shared" si="1389"/>
        <v>8.9720275421254243</v>
      </c>
      <c r="C29605" s="12">
        <f t="shared" si="1390"/>
        <v>8.8956693931782951</v>
      </c>
    </row>
    <row r="29606" spans="1:3" x14ac:dyDescent="0.25">
      <c r="A29606">
        <f t="shared" si="1388"/>
        <v>295.93999999987585</v>
      </c>
      <c r="B29606">
        <f t="shared" si="1389"/>
        <v>8.97198936305095</v>
      </c>
      <c r="C29606" s="12">
        <f t="shared" si="1390"/>
        <v>8.8956315390341061</v>
      </c>
    </row>
    <row r="29607" spans="1:3" x14ac:dyDescent="0.25">
      <c r="A29607">
        <f t="shared" si="1388"/>
        <v>295.94999999987584</v>
      </c>
      <c r="B29607">
        <f t="shared" si="1389"/>
        <v>8.9719511841389412</v>
      </c>
      <c r="C29607" s="12">
        <f t="shared" si="1390"/>
        <v>8.8955936850509989</v>
      </c>
    </row>
    <row r="29608" spans="1:3" x14ac:dyDescent="0.25">
      <c r="A29608">
        <f t="shared" si="1388"/>
        <v>295.95999999987583</v>
      </c>
      <c r="B29608">
        <f t="shared" si="1389"/>
        <v>8.9719130053893981</v>
      </c>
      <c r="C29608" s="12">
        <f t="shared" si="1390"/>
        <v>8.8955558312289735</v>
      </c>
    </row>
    <row r="29609" spans="1:3" x14ac:dyDescent="0.25">
      <c r="A29609">
        <f t="shared" si="1388"/>
        <v>295.96999999987582</v>
      </c>
      <c r="B29609">
        <f t="shared" si="1389"/>
        <v>8.9718748268023187</v>
      </c>
      <c r="C29609" s="12">
        <f t="shared" si="1390"/>
        <v>8.8955179775680282</v>
      </c>
    </row>
    <row r="29610" spans="1:3" x14ac:dyDescent="0.25">
      <c r="A29610">
        <f t="shared" si="1388"/>
        <v>295.97999999987582</v>
      </c>
      <c r="B29610">
        <f t="shared" si="1389"/>
        <v>8.9718366483777015</v>
      </c>
      <c r="C29610" s="12">
        <f t="shared" si="1390"/>
        <v>8.8954801240681647</v>
      </c>
    </row>
    <row r="29611" spans="1:3" x14ac:dyDescent="0.25">
      <c r="A29611">
        <f t="shared" si="1388"/>
        <v>295.98999999987581</v>
      </c>
      <c r="B29611">
        <f t="shared" si="1389"/>
        <v>8.9717984701155462</v>
      </c>
      <c r="C29611" s="12">
        <f t="shared" si="1390"/>
        <v>8.8954422707293794</v>
      </c>
    </row>
    <row r="29612" spans="1:3" x14ac:dyDescent="0.25">
      <c r="A29612">
        <f t="shared" si="1388"/>
        <v>295.9999999998758</v>
      </c>
      <c r="B29612">
        <f t="shared" si="1389"/>
        <v>8.971760292015853</v>
      </c>
      <c r="C29612" s="12">
        <f t="shared" si="1390"/>
        <v>8.8954044175516742</v>
      </c>
    </row>
    <row r="29613" spans="1:3" x14ac:dyDescent="0.25">
      <c r="A29613">
        <f t="shared" si="1388"/>
        <v>296.00999999987579</v>
      </c>
      <c r="B29613">
        <f t="shared" si="1389"/>
        <v>8.9717221140786201</v>
      </c>
      <c r="C29613" s="12">
        <f t="shared" si="1390"/>
        <v>8.8953665645350473</v>
      </c>
    </row>
    <row r="29614" spans="1:3" x14ac:dyDescent="0.25">
      <c r="A29614">
        <f t="shared" si="1388"/>
        <v>296.01999999987578</v>
      </c>
      <c r="B29614">
        <f t="shared" si="1389"/>
        <v>8.9716839363038492</v>
      </c>
      <c r="C29614" s="12">
        <f t="shared" si="1390"/>
        <v>8.8953287116794986</v>
      </c>
    </row>
    <row r="29615" spans="1:3" x14ac:dyDescent="0.25">
      <c r="A29615">
        <f t="shared" si="1388"/>
        <v>296.02999999987577</v>
      </c>
      <c r="B29615">
        <f t="shared" si="1389"/>
        <v>8.9716457586915368</v>
      </c>
      <c r="C29615" s="12">
        <f t="shared" si="1390"/>
        <v>8.8952908589850264</v>
      </c>
    </row>
    <row r="29616" spans="1:3" x14ac:dyDescent="0.25">
      <c r="A29616">
        <f t="shared" si="1388"/>
        <v>296.03999999987576</v>
      </c>
      <c r="B29616">
        <f t="shared" si="1389"/>
        <v>8.9716075812416829</v>
      </c>
      <c r="C29616" s="12">
        <f t="shared" si="1390"/>
        <v>8.8952530064516306</v>
      </c>
    </row>
    <row r="29617" spans="1:3" x14ac:dyDescent="0.25">
      <c r="A29617">
        <f t="shared" si="1388"/>
        <v>296.04999999987575</v>
      </c>
      <c r="B29617">
        <f t="shared" si="1389"/>
        <v>8.9715694039542875</v>
      </c>
      <c r="C29617" s="12">
        <f t="shared" si="1390"/>
        <v>8.8952151540793096</v>
      </c>
    </row>
    <row r="29618" spans="1:3" x14ac:dyDescent="0.25">
      <c r="A29618">
        <f t="shared" si="1388"/>
        <v>296.05999999987574</v>
      </c>
      <c r="B29618">
        <f t="shared" si="1389"/>
        <v>8.9715312268293506</v>
      </c>
      <c r="C29618" s="12">
        <f t="shared" si="1390"/>
        <v>8.8951773018680633</v>
      </c>
    </row>
    <row r="29619" spans="1:3" x14ac:dyDescent="0.25">
      <c r="A29619">
        <f t="shared" si="1388"/>
        <v>296.06999999987573</v>
      </c>
      <c r="B29619">
        <f t="shared" si="1389"/>
        <v>8.9714930498668704</v>
      </c>
      <c r="C29619" s="12">
        <f t="shared" si="1390"/>
        <v>8.8951394498178917</v>
      </c>
    </row>
    <row r="29620" spans="1:3" x14ac:dyDescent="0.25">
      <c r="A29620">
        <f t="shared" si="1388"/>
        <v>296.07999999987572</v>
      </c>
      <c r="B29620">
        <f t="shared" si="1389"/>
        <v>8.9714548730668451</v>
      </c>
      <c r="C29620" s="12">
        <f t="shared" si="1390"/>
        <v>8.8951015979287948</v>
      </c>
    </row>
    <row r="29621" spans="1:3" x14ac:dyDescent="0.25">
      <c r="A29621">
        <f t="shared" si="1388"/>
        <v>296.08999999987572</v>
      </c>
      <c r="B29621">
        <f t="shared" si="1389"/>
        <v>8.9714166964292765</v>
      </c>
      <c r="C29621" s="12">
        <f t="shared" si="1390"/>
        <v>8.8950637462007691</v>
      </c>
    </row>
    <row r="29622" spans="1:3" x14ac:dyDescent="0.25">
      <c r="A29622">
        <f t="shared" si="1388"/>
        <v>296.09999999987571</v>
      </c>
      <c r="B29622">
        <f t="shared" si="1389"/>
        <v>8.9713785199541629</v>
      </c>
      <c r="C29622" s="12">
        <f t="shared" si="1390"/>
        <v>8.8950258946338163</v>
      </c>
    </row>
    <row r="29623" spans="1:3" x14ac:dyDescent="0.25">
      <c r="A29623">
        <f t="shared" si="1388"/>
        <v>296.1099999998757</v>
      </c>
      <c r="B29623">
        <f t="shared" si="1389"/>
        <v>8.9713403436415025</v>
      </c>
      <c r="C29623" s="12">
        <f t="shared" si="1390"/>
        <v>8.8949880432279347</v>
      </c>
    </row>
    <row r="29624" spans="1:3" x14ac:dyDescent="0.25">
      <c r="A29624">
        <f t="shared" si="1388"/>
        <v>296.11999999987569</v>
      </c>
      <c r="B29624">
        <f t="shared" si="1389"/>
        <v>8.9713021674912952</v>
      </c>
      <c r="C29624" s="12">
        <f t="shared" si="1390"/>
        <v>8.8949501919831242</v>
      </c>
    </row>
    <row r="29625" spans="1:3" x14ac:dyDescent="0.25">
      <c r="A29625">
        <f t="shared" si="1388"/>
        <v>296.12999999987568</v>
      </c>
      <c r="B29625">
        <f t="shared" si="1389"/>
        <v>8.971263991503541</v>
      </c>
      <c r="C29625" s="12">
        <f t="shared" si="1390"/>
        <v>8.8949123408993831</v>
      </c>
    </row>
    <row r="29626" spans="1:3" x14ac:dyDescent="0.25">
      <c r="A29626">
        <f t="shared" si="1388"/>
        <v>296.13999999987567</v>
      </c>
      <c r="B29626">
        <f t="shared" si="1389"/>
        <v>8.9712258156782383</v>
      </c>
      <c r="C29626" s="12">
        <f t="shared" si="1390"/>
        <v>8.8948744899767114</v>
      </c>
    </row>
    <row r="29627" spans="1:3" x14ac:dyDescent="0.25">
      <c r="A29627">
        <f t="shared" si="1388"/>
        <v>296.14999999987566</v>
      </c>
      <c r="B29627">
        <f t="shared" si="1389"/>
        <v>8.9711876400153869</v>
      </c>
      <c r="C29627" s="12">
        <f t="shared" si="1390"/>
        <v>8.894836639215109</v>
      </c>
    </row>
    <row r="29628" spans="1:3" x14ac:dyDescent="0.25">
      <c r="A29628">
        <f t="shared" si="1388"/>
        <v>296.15999999987565</v>
      </c>
      <c r="B29628">
        <f t="shared" si="1389"/>
        <v>8.971149464514987</v>
      </c>
      <c r="C29628" s="12">
        <f t="shared" si="1390"/>
        <v>8.8947987886145743</v>
      </c>
    </row>
    <row r="29629" spans="1:3" x14ac:dyDescent="0.25">
      <c r="A29629">
        <f t="shared" si="1388"/>
        <v>296.16999999987564</v>
      </c>
      <c r="B29629">
        <f t="shared" si="1389"/>
        <v>8.9711112891770366</v>
      </c>
      <c r="C29629" s="12">
        <f t="shared" si="1390"/>
        <v>8.8947609381751072</v>
      </c>
    </row>
    <row r="29630" spans="1:3" x14ac:dyDescent="0.25">
      <c r="A29630">
        <f t="shared" si="1388"/>
        <v>296.17999999987563</v>
      </c>
      <c r="B29630">
        <f t="shared" si="1389"/>
        <v>8.9710731140015358</v>
      </c>
      <c r="C29630" s="12">
        <f t="shared" si="1390"/>
        <v>8.8947230878967076</v>
      </c>
    </row>
    <row r="29631" spans="1:3" x14ac:dyDescent="0.25">
      <c r="A29631">
        <f t="shared" si="1388"/>
        <v>296.18999999987562</v>
      </c>
      <c r="B29631">
        <f t="shared" si="1389"/>
        <v>8.9710349389884829</v>
      </c>
      <c r="C29631" s="12">
        <f t="shared" si="1390"/>
        <v>8.8946852377793739</v>
      </c>
    </row>
    <row r="29632" spans="1:3" x14ac:dyDescent="0.25">
      <c r="A29632">
        <f t="shared" si="1388"/>
        <v>296.19999999987562</v>
      </c>
      <c r="B29632">
        <f t="shared" si="1389"/>
        <v>8.9709967641378778</v>
      </c>
      <c r="C29632" s="12">
        <f t="shared" si="1390"/>
        <v>8.8946473878231043</v>
      </c>
    </row>
    <row r="29633" spans="1:3" x14ac:dyDescent="0.25">
      <c r="A29633">
        <f t="shared" si="1388"/>
        <v>296.20999999987561</v>
      </c>
      <c r="B29633">
        <f t="shared" si="1389"/>
        <v>8.9709585894497206</v>
      </c>
      <c r="C29633" s="12">
        <f t="shared" si="1390"/>
        <v>8.8946095380279004</v>
      </c>
    </row>
    <row r="29634" spans="1:3" x14ac:dyDescent="0.25">
      <c r="A29634">
        <f t="shared" si="1388"/>
        <v>296.2199999998756</v>
      </c>
      <c r="B29634">
        <f t="shared" si="1389"/>
        <v>8.9709204149240094</v>
      </c>
      <c r="C29634" s="12">
        <f t="shared" si="1390"/>
        <v>8.8945716883937607</v>
      </c>
    </row>
    <row r="29635" spans="1:3" x14ac:dyDescent="0.25">
      <c r="A29635">
        <f t="shared" si="1388"/>
        <v>296.22999999987559</v>
      </c>
      <c r="B29635">
        <f t="shared" si="1389"/>
        <v>8.9708822405607442</v>
      </c>
      <c r="C29635" s="12">
        <f t="shared" si="1390"/>
        <v>8.8945338389206832</v>
      </c>
    </row>
    <row r="29636" spans="1:3" x14ac:dyDescent="0.25">
      <c r="A29636">
        <f t="shared" si="1388"/>
        <v>296.23999999987558</v>
      </c>
      <c r="B29636">
        <f t="shared" si="1389"/>
        <v>8.9708440663599234</v>
      </c>
      <c r="C29636" s="12">
        <f t="shared" si="1390"/>
        <v>8.8944959896086679</v>
      </c>
    </row>
    <row r="29637" spans="1:3" x14ac:dyDescent="0.25">
      <c r="A29637">
        <f t="shared" si="1388"/>
        <v>296.24999999987557</v>
      </c>
      <c r="B29637">
        <f t="shared" si="1389"/>
        <v>8.9708058923215486</v>
      </c>
      <c r="C29637" s="12">
        <f t="shared" si="1390"/>
        <v>8.894458140457715</v>
      </c>
    </row>
    <row r="29638" spans="1:3" x14ac:dyDescent="0.25">
      <c r="A29638">
        <f t="shared" si="1388"/>
        <v>296.25999999987556</v>
      </c>
      <c r="B29638">
        <f t="shared" si="1389"/>
        <v>8.9707677184456163</v>
      </c>
      <c r="C29638" s="12">
        <f t="shared" si="1390"/>
        <v>8.8944202914678243</v>
      </c>
    </row>
    <row r="29639" spans="1:3" x14ac:dyDescent="0.25">
      <c r="A29639">
        <f t="shared" si="1388"/>
        <v>296.26999999987555</v>
      </c>
      <c r="B29639">
        <f t="shared" si="1389"/>
        <v>8.9707295447321282</v>
      </c>
      <c r="C29639" s="12">
        <f t="shared" si="1390"/>
        <v>8.8943824426389941</v>
      </c>
    </row>
    <row r="29640" spans="1:3" x14ac:dyDescent="0.25">
      <c r="A29640">
        <f t="shared" si="1388"/>
        <v>296.27999999987554</v>
      </c>
      <c r="B29640">
        <f t="shared" si="1389"/>
        <v>8.970691371181081</v>
      </c>
      <c r="C29640" s="12">
        <f t="shared" si="1390"/>
        <v>8.8943445939712227</v>
      </c>
    </row>
    <row r="29641" spans="1:3" x14ac:dyDescent="0.25">
      <c r="A29641">
        <f t="shared" si="1388"/>
        <v>296.28999999987553</v>
      </c>
      <c r="B29641">
        <f t="shared" si="1389"/>
        <v>8.9706531977924762</v>
      </c>
      <c r="C29641" s="12">
        <f t="shared" si="1390"/>
        <v>8.8943067454645117</v>
      </c>
    </row>
    <row r="29642" spans="1:3" x14ac:dyDescent="0.25">
      <c r="A29642">
        <f t="shared" si="1388"/>
        <v>296.29999999987552</v>
      </c>
      <c r="B29642">
        <f t="shared" si="1389"/>
        <v>8.9706150245663121</v>
      </c>
      <c r="C29642" s="12">
        <f t="shared" si="1390"/>
        <v>8.8942688971188577</v>
      </c>
    </row>
    <row r="29643" spans="1:3" x14ac:dyDescent="0.25">
      <c r="A29643">
        <f t="shared" si="1388"/>
        <v>296.30999999987552</v>
      </c>
      <c r="B29643">
        <f t="shared" si="1389"/>
        <v>8.9705768515025888</v>
      </c>
      <c r="C29643" s="12">
        <f t="shared" si="1390"/>
        <v>8.8942310489342624</v>
      </c>
    </row>
    <row r="29644" spans="1:3" x14ac:dyDescent="0.25">
      <c r="A29644">
        <f t="shared" si="1388"/>
        <v>296.31999999987551</v>
      </c>
      <c r="B29644">
        <f t="shared" si="1389"/>
        <v>8.9705386786013044</v>
      </c>
      <c r="C29644" s="12">
        <f t="shared" si="1390"/>
        <v>8.8941932009107241</v>
      </c>
    </row>
    <row r="29645" spans="1:3" x14ac:dyDescent="0.25">
      <c r="A29645">
        <f t="shared" si="1388"/>
        <v>296.3299999998755</v>
      </c>
      <c r="B29645">
        <f t="shared" si="1389"/>
        <v>8.970500505862459</v>
      </c>
      <c r="C29645" s="12">
        <f t="shared" si="1390"/>
        <v>8.8941553530482427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8.9704623332860525</v>
      </c>
      <c r="C29646" s="12">
        <f t="shared" ref="C29646:C29709" si="1393">C29645+(($B$1*B29645-$B$1*C29645-$B$6*C29645*$B$5)/$B$3)*(A29646-A29645)</f>
        <v>8.8941175053468164</v>
      </c>
    </row>
    <row r="29647" spans="1:3" x14ac:dyDescent="0.25">
      <c r="A29647">
        <f t="shared" si="1391"/>
        <v>296.34999999987548</v>
      </c>
      <c r="B29647">
        <f t="shared" si="1392"/>
        <v>8.9704241608720832</v>
      </c>
      <c r="C29647" s="12">
        <f t="shared" si="1393"/>
        <v>8.8940796578064454</v>
      </c>
    </row>
    <row r="29648" spans="1:3" x14ac:dyDescent="0.25">
      <c r="A29648">
        <f t="shared" si="1391"/>
        <v>296.35999999987547</v>
      </c>
      <c r="B29648">
        <f t="shared" si="1392"/>
        <v>8.970385988620551</v>
      </c>
      <c r="C29648" s="12">
        <f t="shared" si="1393"/>
        <v>8.8940418104271277</v>
      </c>
    </row>
    <row r="29649" spans="1:3" x14ac:dyDescent="0.25">
      <c r="A29649">
        <f t="shared" si="1391"/>
        <v>296.36999999987546</v>
      </c>
      <c r="B29649">
        <f t="shared" si="1392"/>
        <v>8.9703478165314543</v>
      </c>
      <c r="C29649" s="12">
        <f t="shared" si="1393"/>
        <v>8.8940039632088652</v>
      </c>
    </row>
    <row r="29650" spans="1:3" x14ac:dyDescent="0.25">
      <c r="A29650">
        <f t="shared" si="1391"/>
        <v>296.37999999987545</v>
      </c>
      <c r="B29650">
        <f t="shared" si="1392"/>
        <v>8.970309644604793</v>
      </c>
      <c r="C29650" s="12">
        <f t="shared" si="1393"/>
        <v>8.8939661161516543</v>
      </c>
    </row>
    <row r="29651" spans="1:3" x14ac:dyDescent="0.25">
      <c r="A29651">
        <f t="shared" si="1391"/>
        <v>296.38999999987544</v>
      </c>
      <c r="B29651">
        <f t="shared" si="1392"/>
        <v>8.970271472840567</v>
      </c>
      <c r="C29651" s="12">
        <f t="shared" si="1393"/>
        <v>8.8939282692554968</v>
      </c>
    </row>
    <row r="29652" spans="1:3" x14ac:dyDescent="0.25">
      <c r="A29652">
        <f t="shared" si="1391"/>
        <v>296.39999999987543</v>
      </c>
      <c r="B29652">
        <f t="shared" si="1392"/>
        <v>8.9702333012387747</v>
      </c>
      <c r="C29652" s="12">
        <f t="shared" si="1393"/>
        <v>8.893890422520391</v>
      </c>
    </row>
    <row r="29653" spans="1:3" x14ac:dyDescent="0.25">
      <c r="A29653">
        <f t="shared" si="1391"/>
        <v>296.40999999987542</v>
      </c>
      <c r="B29653">
        <f t="shared" si="1392"/>
        <v>8.970195129799416</v>
      </c>
      <c r="C29653" s="12">
        <f t="shared" si="1393"/>
        <v>8.8938525759463349</v>
      </c>
    </row>
    <row r="29654" spans="1:3" x14ac:dyDescent="0.25">
      <c r="A29654">
        <f t="shared" si="1391"/>
        <v>296.41999999987542</v>
      </c>
      <c r="B29654">
        <f t="shared" si="1392"/>
        <v>8.9701569585224892</v>
      </c>
      <c r="C29654" s="12">
        <f t="shared" si="1393"/>
        <v>8.8938147295333305</v>
      </c>
    </row>
    <row r="29655" spans="1:3" x14ac:dyDescent="0.25">
      <c r="A29655">
        <f t="shared" si="1391"/>
        <v>296.42999999987541</v>
      </c>
      <c r="B29655">
        <f t="shared" si="1392"/>
        <v>8.9701187874079942</v>
      </c>
      <c r="C29655" s="12">
        <f t="shared" si="1393"/>
        <v>8.8937768832813742</v>
      </c>
    </row>
    <row r="29656" spans="1:3" x14ac:dyDescent="0.25">
      <c r="A29656">
        <f t="shared" si="1391"/>
        <v>296.4399999998754</v>
      </c>
      <c r="B29656">
        <f t="shared" si="1392"/>
        <v>8.970080616455931</v>
      </c>
      <c r="C29656" s="12">
        <f t="shared" si="1393"/>
        <v>8.8937390371904677</v>
      </c>
    </row>
    <row r="29657" spans="1:3" x14ac:dyDescent="0.25">
      <c r="A29657">
        <f t="shared" si="1391"/>
        <v>296.44999999987539</v>
      </c>
      <c r="B29657">
        <f t="shared" si="1392"/>
        <v>8.9700424456662979</v>
      </c>
      <c r="C29657" s="12">
        <f t="shared" si="1393"/>
        <v>8.8937011912606092</v>
      </c>
    </row>
    <row r="29658" spans="1:3" x14ac:dyDescent="0.25">
      <c r="A29658">
        <f t="shared" si="1391"/>
        <v>296.45999999987538</v>
      </c>
      <c r="B29658">
        <f t="shared" si="1392"/>
        <v>8.9700042750390949</v>
      </c>
      <c r="C29658" s="12">
        <f t="shared" si="1393"/>
        <v>8.893663345491797</v>
      </c>
    </row>
    <row r="29659" spans="1:3" x14ac:dyDescent="0.25">
      <c r="A29659">
        <f t="shared" si="1391"/>
        <v>296.46999999987537</v>
      </c>
      <c r="B29659">
        <f t="shared" si="1392"/>
        <v>8.969966104574322</v>
      </c>
      <c r="C29659" s="12">
        <f t="shared" si="1393"/>
        <v>8.8936254998840329</v>
      </c>
    </row>
    <row r="29660" spans="1:3" x14ac:dyDescent="0.25">
      <c r="A29660">
        <f t="shared" si="1391"/>
        <v>296.47999999987536</v>
      </c>
      <c r="B29660">
        <f t="shared" si="1392"/>
        <v>8.9699279342719773</v>
      </c>
      <c r="C29660" s="12">
        <f t="shared" si="1393"/>
        <v>8.8935876544373151</v>
      </c>
    </row>
    <row r="29661" spans="1:3" x14ac:dyDescent="0.25">
      <c r="A29661">
        <f t="shared" si="1391"/>
        <v>296.48999999987535</v>
      </c>
      <c r="B29661">
        <f t="shared" si="1392"/>
        <v>8.9698897641320592</v>
      </c>
      <c r="C29661" s="12">
        <f t="shared" si="1393"/>
        <v>8.8935498091516418</v>
      </c>
    </row>
    <row r="29662" spans="1:3" x14ac:dyDescent="0.25">
      <c r="A29662">
        <f t="shared" si="1391"/>
        <v>296.49999999987534</v>
      </c>
      <c r="B29662">
        <f t="shared" si="1392"/>
        <v>8.9698515941545693</v>
      </c>
      <c r="C29662" s="12">
        <f t="shared" si="1393"/>
        <v>8.8935119640270131</v>
      </c>
    </row>
    <row r="29663" spans="1:3" x14ac:dyDescent="0.25">
      <c r="A29663">
        <f t="shared" si="1391"/>
        <v>296.50999999987533</v>
      </c>
      <c r="B29663">
        <f t="shared" si="1392"/>
        <v>8.969813424339506</v>
      </c>
      <c r="C29663" s="12">
        <f t="shared" si="1393"/>
        <v>8.8934741190634288</v>
      </c>
    </row>
    <row r="29664" spans="1:3" x14ac:dyDescent="0.25">
      <c r="A29664">
        <f t="shared" si="1391"/>
        <v>296.51999999987532</v>
      </c>
      <c r="B29664">
        <f t="shared" si="1392"/>
        <v>8.9697752546868674</v>
      </c>
      <c r="C29664" s="12">
        <f t="shared" si="1393"/>
        <v>8.893436274260889</v>
      </c>
    </row>
    <row r="29665" spans="1:3" x14ac:dyDescent="0.25">
      <c r="A29665">
        <f t="shared" si="1391"/>
        <v>296.52999999987532</v>
      </c>
      <c r="B29665">
        <f t="shared" si="1392"/>
        <v>8.9697370851966554</v>
      </c>
      <c r="C29665" s="12">
        <f t="shared" si="1393"/>
        <v>8.893398429619392</v>
      </c>
    </row>
    <row r="29666" spans="1:3" x14ac:dyDescent="0.25">
      <c r="A29666">
        <f t="shared" si="1391"/>
        <v>296.53999999987531</v>
      </c>
      <c r="B29666">
        <f t="shared" si="1392"/>
        <v>8.9696989158688663</v>
      </c>
      <c r="C29666" s="12">
        <f t="shared" si="1393"/>
        <v>8.8933605851389359</v>
      </c>
    </row>
    <row r="29667" spans="1:3" x14ac:dyDescent="0.25">
      <c r="A29667">
        <f t="shared" si="1391"/>
        <v>296.5499999998753</v>
      </c>
      <c r="B29667">
        <f t="shared" si="1392"/>
        <v>8.9696607467035019</v>
      </c>
      <c r="C29667" s="12">
        <f t="shared" si="1393"/>
        <v>8.8933227408195208</v>
      </c>
    </row>
    <row r="29668" spans="1:3" x14ac:dyDescent="0.25">
      <c r="A29668">
        <f t="shared" si="1391"/>
        <v>296.55999999987529</v>
      </c>
      <c r="B29668">
        <f t="shared" si="1392"/>
        <v>8.9696225777005605</v>
      </c>
      <c r="C29668" s="12">
        <f t="shared" si="1393"/>
        <v>8.8932848966611466</v>
      </c>
    </row>
    <row r="29669" spans="1:3" x14ac:dyDescent="0.25">
      <c r="A29669">
        <f t="shared" si="1391"/>
        <v>296.56999999987528</v>
      </c>
      <c r="B29669">
        <f t="shared" si="1392"/>
        <v>8.9695844088600403</v>
      </c>
      <c r="C29669" s="12">
        <f t="shared" si="1393"/>
        <v>8.8932470526638134</v>
      </c>
    </row>
    <row r="29670" spans="1:3" x14ac:dyDescent="0.25">
      <c r="A29670">
        <f t="shared" si="1391"/>
        <v>296.57999999987527</v>
      </c>
      <c r="B29670">
        <f t="shared" si="1392"/>
        <v>8.969546240181943</v>
      </c>
      <c r="C29670" s="12">
        <f t="shared" si="1393"/>
        <v>8.8932092088275194</v>
      </c>
    </row>
    <row r="29671" spans="1:3" x14ac:dyDescent="0.25">
      <c r="A29671">
        <f t="shared" si="1391"/>
        <v>296.58999999987526</v>
      </c>
      <c r="B29671">
        <f t="shared" si="1392"/>
        <v>8.9695080716662652</v>
      </c>
      <c r="C29671" s="12">
        <f t="shared" si="1393"/>
        <v>8.8931713651522628</v>
      </c>
    </row>
    <row r="29672" spans="1:3" x14ac:dyDescent="0.25">
      <c r="A29672">
        <f t="shared" si="1391"/>
        <v>296.59999999987525</v>
      </c>
      <c r="B29672">
        <f t="shared" si="1392"/>
        <v>8.9694699033130085</v>
      </c>
      <c r="C29672" s="12">
        <f t="shared" si="1393"/>
        <v>8.8931335216380454</v>
      </c>
    </row>
    <row r="29673" spans="1:3" x14ac:dyDescent="0.25">
      <c r="A29673">
        <f t="shared" si="1391"/>
        <v>296.60999999987524</v>
      </c>
      <c r="B29673">
        <f t="shared" si="1392"/>
        <v>8.9694317351221713</v>
      </c>
      <c r="C29673" s="12">
        <f t="shared" si="1393"/>
        <v>8.8930956782848654</v>
      </c>
    </row>
    <row r="29674" spans="1:3" x14ac:dyDescent="0.25">
      <c r="A29674">
        <f t="shared" si="1391"/>
        <v>296.61999999987523</v>
      </c>
      <c r="B29674">
        <f t="shared" si="1392"/>
        <v>8.9693935670937535</v>
      </c>
      <c r="C29674" s="12">
        <f t="shared" si="1393"/>
        <v>8.893057835092721</v>
      </c>
    </row>
    <row r="29675" spans="1:3" x14ac:dyDescent="0.25">
      <c r="A29675">
        <f t="shared" si="1391"/>
        <v>296.62999999987522</v>
      </c>
      <c r="B29675">
        <f t="shared" si="1392"/>
        <v>8.9693553992277533</v>
      </c>
      <c r="C29675" s="12">
        <f t="shared" si="1393"/>
        <v>8.8930199920616122</v>
      </c>
    </row>
    <row r="29676" spans="1:3" x14ac:dyDescent="0.25">
      <c r="A29676">
        <f t="shared" si="1391"/>
        <v>296.63999999987522</v>
      </c>
      <c r="B29676">
        <f t="shared" si="1392"/>
        <v>8.9693172315241707</v>
      </c>
      <c r="C29676" s="12">
        <f t="shared" si="1393"/>
        <v>8.8929821491915391</v>
      </c>
    </row>
    <row r="29677" spans="1:3" x14ac:dyDescent="0.25">
      <c r="A29677">
        <f t="shared" si="1391"/>
        <v>296.64999999987521</v>
      </c>
      <c r="B29677">
        <f t="shared" si="1392"/>
        <v>8.969279063983004</v>
      </c>
      <c r="C29677" s="12">
        <f t="shared" si="1393"/>
        <v>8.8929443064824998</v>
      </c>
    </row>
    <row r="29678" spans="1:3" x14ac:dyDescent="0.25">
      <c r="A29678">
        <f t="shared" si="1391"/>
        <v>296.6599999998752</v>
      </c>
      <c r="B29678">
        <f t="shared" si="1392"/>
        <v>8.9692408966042532</v>
      </c>
      <c r="C29678" s="12">
        <f t="shared" si="1393"/>
        <v>8.8929064639344944</v>
      </c>
    </row>
    <row r="29679" spans="1:3" x14ac:dyDescent="0.25">
      <c r="A29679">
        <f t="shared" si="1391"/>
        <v>296.66999999987519</v>
      </c>
      <c r="B29679">
        <f t="shared" si="1392"/>
        <v>8.9692027293879182</v>
      </c>
      <c r="C29679" s="12">
        <f t="shared" si="1393"/>
        <v>8.8928686215475228</v>
      </c>
    </row>
    <row r="29680" spans="1:3" x14ac:dyDescent="0.25">
      <c r="A29680">
        <f t="shared" si="1391"/>
        <v>296.67999999987518</v>
      </c>
      <c r="B29680">
        <f t="shared" si="1392"/>
        <v>8.9691645623339973</v>
      </c>
      <c r="C29680" s="12">
        <f t="shared" si="1393"/>
        <v>8.8928307793215833</v>
      </c>
    </row>
    <row r="29681" spans="1:3" x14ac:dyDescent="0.25">
      <c r="A29681">
        <f t="shared" si="1391"/>
        <v>296.68999999987517</v>
      </c>
      <c r="B29681">
        <f t="shared" si="1392"/>
        <v>8.9691263954424905</v>
      </c>
      <c r="C29681" s="12">
        <f t="shared" si="1393"/>
        <v>8.8927929372566759</v>
      </c>
    </row>
    <row r="29682" spans="1:3" x14ac:dyDescent="0.25">
      <c r="A29682">
        <f t="shared" si="1391"/>
        <v>296.69999999987516</v>
      </c>
      <c r="B29682">
        <f t="shared" si="1392"/>
        <v>8.9690882287133977</v>
      </c>
      <c r="C29682" s="12">
        <f t="shared" si="1393"/>
        <v>8.8927550953527987</v>
      </c>
    </row>
    <row r="29683" spans="1:3" x14ac:dyDescent="0.25">
      <c r="A29683">
        <f t="shared" si="1391"/>
        <v>296.70999999987515</v>
      </c>
      <c r="B29683">
        <f t="shared" si="1392"/>
        <v>8.9690500621467173</v>
      </c>
      <c r="C29683" s="12">
        <f t="shared" si="1393"/>
        <v>8.8927172536099519</v>
      </c>
    </row>
    <row r="29684" spans="1:3" x14ac:dyDescent="0.25">
      <c r="A29684">
        <f t="shared" si="1391"/>
        <v>296.71999999987514</v>
      </c>
      <c r="B29684">
        <f t="shared" si="1392"/>
        <v>8.9690118957424492</v>
      </c>
      <c r="C29684" s="12">
        <f t="shared" si="1393"/>
        <v>8.8926794120281354</v>
      </c>
    </row>
    <row r="29685" spans="1:3" x14ac:dyDescent="0.25">
      <c r="A29685">
        <f t="shared" si="1391"/>
        <v>296.72999999987513</v>
      </c>
      <c r="B29685">
        <f t="shared" si="1392"/>
        <v>8.9689737295005916</v>
      </c>
      <c r="C29685" s="12">
        <f t="shared" si="1393"/>
        <v>8.8926415706073474</v>
      </c>
    </row>
    <row r="29686" spans="1:3" x14ac:dyDescent="0.25">
      <c r="A29686">
        <f t="shared" si="1391"/>
        <v>296.73999999987512</v>
      </c>
      <c r="B29686">
        <f t="shared" si="1392"/>
        <v>8.9689355634211445</v>
      </c>
      <c r="C29686" s="12">
        <f t="shared" si="1393"/>
        <v>8.8926037293475879</v>
      </c>
    </row>
    <row r="29687" spans="1:3" x14ac:dyDescent="0.25">
      <c r="A29687">
        <f t="shared" si="1391"/>
        <v>296.74999999987512</v>
      </c>
      <c r="B29687">
        <f t="shared" si="1392"/>
        <v>8.968897397504108</v>
      </c>
      <c r="C29687" s="12">
        <f t="shared" si="1393"/>
        <v>8.8925658882488552</v>
      </c>
    </row>
    <row r="29688" spans="1:3" x14ac:dyDescent="0.25">
      <c r="A29688">
        <f t="shared" si="1391"/>
        <v>296.75999999987511</v>
      </c>
      <c r="B29688">
        <f t="shared" si="1392"/>
        <v>8.9688592317494802</v>
      </c>
      <c r="C29688" s="12">
        <f t="shared" si="1393"/>
        <v>8.892528047311151</v>
      </c>
    </row>
    <row r="29689" spans="1:3" x14ac:dyDescent="0.25">
      <c r="A29689">
        <f t="shared" si="1391"/>
        <v>296.7699999998751</v>
      </c>
      <c r="B29689">
        <f t="shared" si="1392"/>
        <v>8.9688210661572612</v>
      </c>
      <c r="C29689" s="12">
        <f t="shared" si="1393"/>
        <v>8.8924902065344718</v>
      </c>
    </row>
    <row r="29690" spans="1:3" x14ac:dyDescent="0.25">
      <c r="A29690">
        <f t="shared" si="1391"/>
        <v>296.77999999987509</v>
      </c>
      <c r="B29690">
        <f t="shared" si="1392"/>
        <v>8.9687829007274491</v>
      </c>
      <c r="C29690" s="12">
        <f t="shared" si="1393"/>
        <v>8.8924523659188193</v>
      </c>
    </row>
    <row r="29691" spans="1:3" x14ac:dyDescent="0.25">
      <c r="A29691">
        <f t="shared" si="1391"/>
        <v>296.78999999987508</v>
      </c>
      <c r="B29691">
        <f t="shared" si="1392"/>
        <v>8.968744735460044</v>
      </c>
      <c r="C29691" s="12">
        <f t="shared" si="1393"/>
        <v>8.89241452546419</v>
      </c>
    </row>
    <row r="29692" spans="1:3" x14ac:dyDescent="0.25">
      <c r="A29692">
        <f t="shared" si="1391"/>
        <v>296.79999999987507</v>
      </c>
      <c r="B29692">
        <f t="shared" si="1392"/>
        <v>8.9687065703550459</v>
      </c>
      <c r="C29692" s="12">
        <f t="shared" si="1393"/>
        <v>8.8923766851705857</v>
      </c>
    </row>
    <row r="29693" spans="1:3" x14ac:dyDescent="0.25">
      <c r="A29693">
        <f t="shared" si="1391"/>
        <v>296.80999999987506</v>
      </c>
      <c r="B29693">
        <f t="shared" si="1392"/>
        <v>8.968668405412453</v>
      </c>
      <c r="C29693" s="12">
        <f t="shared" si="1393"/>
        <v>8.8923388450380045</v>
      </c>
    </row>
    <row r="29694" spans="1:3" x14ac:dyDescent="0.25">
      <c r="A29694">
        <f t="shared" si="1391"/>
        <v>296.81999999987505</v>
      </c>
      <c r="B29694">
        <f t="shared" si="1392"/>
        <v>8.9686302406322653</v>
      </c>
      <c r="C29694" s="12">
        <f t="shared" si="1393"/>
        <v>8.8923010050664466</v>
      </c>
    </row>
    <row r="29695" spans="1:3" x14ac:dyDescent="0.25">
      <c r="A29695">
        <f t="shared" si="1391"/>
        <v>296.82999999987504</v>
      </c>
      <c r="B29695">
        <f t="shared" si="1392"/>
        <v>8.9685920760144828</v>
      </c>
      <c r="C29695" s="12">
        <f t="shared" si="1393"/>
        <v>8.8922631652559101</v>
      </c>
    </row>
    <row r="29696" spans="1:3" x14ac:dyDescent="0.25">
      <c r="A29696">
        <f t="shared" si="1391"/>
        <v>296.83999999987503</v>
      </c>
      <c r="B29696">
        <f t="shared" si="1392"/>
        <v>8.9685539115591038</v>
      </c>
      <c r="C29696" s="12">
        <f t="shared" si="1393"/>
        <v>8.892225325606395</v>
      </c>
    </row>
    <row r="29697" spans="1:3" x14ac:dyDescent="0.25">
      <c r="A29697">
        <f t="shared" si="1391"/>
        <v>296.84999999987502</v>
      </c>
      <c r="B29697">
        <f t="shared" si="1392"/>
        <v>8.9685157472661281</v>
      </c>
      <c r="C29697" s="12">
        <f t="shared" si="1393"/>
        <v>8.8921874861179013</v>
      </c>
    </row>
    <row r="29698" spans="1:3" x14ac:dyDescent="0.25">
      <c r="A29698">
        <f t="shared" si="1391"/>
        <v>296.85999999987501</v>
      </c>
      <c r="B29698">
        <f t="shared" si="1392"/>
        <v>8.9684775831355541</v>
      </c>
      <c r="C29698" s="12">
        <f t="shared" si="1393"/>
        <v>8.8921496467904291</v>
      </c>
    </row>
    <row r="29699" spans="1:3" x14ac:dyDescent="0.25">
      <c r="A29699">
        <f t="shared" si="1391"/>
        <v>296.86999999987501</v>
      </c>
      <c r="B29699">
        <f t="shared" si="1392"/>
        <v>8.9684394191673817</v>
      </c>
      <c r="C29699" s="12">
        <f t="shared" si="1393"/>
        <v>8.8921118076239765</v>
      </c>
    </row>
    <row r="29700" spans="1:3" x14ac:dyDescent="0.25">
      <c r="A29700">
        <f t="shared" si="1391"/>
        <v>296.879999999875</v>
      </c>
      <c r="B29700">
        <f t="shared" si="1392"/>
        <v>8.9684012553616093</v>
      </c>
      <c r="C29700" s="12">
        <f t="shared" si="1393"/>
        <v>8.8920739686185417</v>
      </c>
    </row>
    <row r="29701" spans="1:3" x14ac:dyDescent="0.25">
      <c r="A29701">
        <f t="shared" si="1391"/>
        <v>296.88999999987499</v>
      </c>
      <c r="B29701">
        <f t="shared" si="1392"/>
        <v>8.9683630917182384</v>
      </c>
      <c r="C29701" s="12">
        <f t="shared" si="1393"/>
        <v>8.8920361297741248</v>
      </c>
    </row>
    <row r="29702" spans="1:3" x14ac:dyDescent="0.25">
      <c r="A29702">
        <f t="shared" si="1391"/>
        <v>296.89999999987498</v>
      </c>
      <c r="B29702">
        <f t="shared" si="1392"/>
        <v>8.9683249282372657</v>
      </c>
      <c r="C29702" s="12">
        <f t="shared" si="1393"/>
        <v>8.8919982910907258</v>
      </c>
    </row>
    <row r="29703" spans="1:3" x14ac:dyDescent="0.25">
      <c r="A29703">
        <f t="shared" si="1391"/>
        <v>296.90999999987497</v>
      </c>
      <c r="B29703">
        <f t="shared" si="1392"/>
        <v>8.9682867649186928</v>
      </c>
      <c r="C29703" s="12">
        <f t="shared" si="1393"/>
        <v>8.8919604525683429</v>
      </c>
    </row>
    <row r="29704" spans="1:3" x14ac:dyDescent="0.25">
      <c r="A29704">
        <f t="shared" si="1391"/>
        <v>296.91999999987496</v>
      </c>
      <c r="B29704">
        <f t="shared" si="1392"/>
        <v>8.968248601762518</v>
      </c>
      <c r="C29704" s="12">
        <f t="shared" si="1393"/>
        <v>8.891922614206976</v>
      </c>
    </row>
    <row r="29705" spans="1:3" x14ac:dyDescent="0.25">
      <c r="A29705">
        <f t="shared" si="1391"/>
        <v>296.92999999987495</v>
      </c>
      <c r="B29705">
        <f t="shared" si="1392"/>
        <v>8.9682104387687396</v>
      </c>
      <c r="C29705" s="12">
        <f t="shared" si="1393"/>
        <v>8.8918847760066235</v>
      </c>
    </row>
    <row r="29706" spans="1:3" x14ac:dyDescent="0.25">
      <c r="A29706">
        <f t="shared" si="1391"/>
        <v>296.93999999987494</v>
      </c>
      <c r="B29706">
        <f t="shared" si="1392"/>
        <v>8.9681722759373592</v>
      </c>
      <c r="C29706" s="12">
        <f t="shared" si="1393"/>
        <v>8.8918469379672853</v>
      </c>
    </row>
    <row r="29707" spans="1:3" x14ac:dyDescent="0.25">
      <c r="A29707">
        <f t="shared" si="1391"/>
        <v>296.94999999987493</v>
      </c>
      <c r="B29707">
        <f t="shared" si="1392"/>
        <v>8.9681341132683734</v>
      </c>
      <c r="C29707" s="12">
        <f t="shared" si="1393"/>
        <v>8.8918091000889632</v>
      </c>
    </row>
    <row r="29708" spans="1:3" x14ac:dyDescent="0.25">
      <c r="A29708">
        <f t="shared" si="1391"/>
        <v>296.95999999987492</v>
      </c>
      <c r="B29708">
        <f t="shared" si="1392"/>
        <v>8.9680959507617839</v>
      </c>
      <c r="C29708" s="12">
        <f t="shared" si="1393"/>
        <v>8.8917712623716518</v>
      </c>
    </row>
    <row r="29709" spans="1:3" x14ac:dyDescent="0.25">
      <c r="A29709">
        <f t="shared" si="1391"/>
        <v>296.96999999987491</v>
      </c>
      <c r="B29709">
        <f t="shared" si="1392"/>
        <v>8.9680577884175889</v>
      </c>
      <c r="C29709" s="12">
        <f t="shared" si="1393"/>
        <v>8.8917334248153548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8.9680196262357885</v>
      </c>
      <c r="C29710" s="12">
        <f t="shared" ref="C29710:C29773" si="1396">C29709+(($B$1*B29709-$B$1*C29709-$B$6*C29709*$B$5)/$B$3)*(A29710-A29709)</f>
        <v>8.8916955874200685</v>
      </c>
    </row>
    <row r="29711" spans="1:3" x14ac:dyDescent="0.25">
      <c r="A29711">
        <f t="shared" si="1394"/>
        <v>296.9899999998749</v>
      </c>
      <c r="B29711">
        <f t="shared" si="1395"/>
        <v>8.9679814642163809</v>
      </c>
      <c r="C29711" s="12">
        <f t="shared" si="1396"/>
        <v>8.8916577501857947</v>
      </c>
    </row>
    <row r="29712" spans="1:3" x14ac:dyDescent="0.25">
      <c r="A29712">
        <f t="shared" si="1394"/>
        <v>296.99999999987489</v>
      </c>
      <c r="B29712">
        <f t="shared" si="1395"/>
        <v>8.967943302359366</v>
      </c>
      <c r="C29712" s="12">
        <f t="shared" si="1396"/>
        <v>8.89161991311253</v>
      </c>
    </row>
    <row r="29713" spans="1:3" x14ac:dyDescent="0.25">
      <c r="A29713">
        <f t="shared" si="1394"/>
        <v>297.00999999987488</v>
      </c>
      <c r="B29713">
        <f t="shared" si="1395"/>
        <v>8.9679051406647421</v>
      </c>
      <c r="C29713" s="12">
        <f t="shared" si="1396"/>
        <v>8.891582076200276</v>
      </c>
    </row>
    <row r="29714" spans="1:3" x14ac:dyDescent="0.25">
      <c r="A29714">
        <f t="shared" si="1394"/>
        <v>297.01999999987487</v>
      </c>
      <c r="B29714">
        <f t="shared" si="1395"/>
        <v>8.9678669791325092</v>
      </c>
      <c r="C29714" s="12">
        <f t="shared" si="1396"/>
        <v>8.8915442394490309</v>
      </c>
    </row>
    <row r="29715" spans="1:3" x14ac:dyDescent="0.25">
      <c r="A29715">
        <f t="shared" si="1394"/>
        <v>297.02999999987486</v>
      </c>
      <c r="B29715">
        <f t="shared" si="1395"/>
        <v>8.9678288177626673</v>
      </c>
      <c r="C29715" s="12">
        <f t="shared" si="1396"/>
        <v>8.8915064028587949</v>
      </c>
    </row>
    <row r="29716" spans="1:3" x14ac:dyDescent="0.25">
      <c r="A29716">
        <f t="shared" si="1394"/>
        <v>297.03999999987485</v>
      </c>
      <c r="B29716">
        <f t="shared" si="1395"/>
        <v>8.9677906565552146</v>
      </c>
      <c r="C29716" s="12">
        <f t="shared" si="1396"/>
        <v>8.8914685664295661</v>
      </c>
    </row>
    <row r="29717" spans="1:3" x14ac:dyDescent="0.25">
      <c r="A29717">
        <f t="shared" si="1394"/>
        <v>297.04999999987484</v>
      </c>
      <c r="B29717">
        <f t="shared" si="1395"/>
        <v>8.9677524955101511</v>
      </c>
      <c r="C29717" s="12">
        <f t="shared" si="1396"/>
        <v>8.8914307301613444</v>
      </c>
    </row>
    <row r="29718" spans="1:3" x14ac:dyDescent="0.25">
      <c r="A29718">
        <f t="shared" si="1394"/>
        <v>297.05999999987483</v>
      </c>
      <c r="B29718">
        <f t="shared" si="1395"/>
        <v>8.9677143346274768</v>
      </c>
      <c r="C29718" s="12">
        <f t="shared" si="1396"/>
        <v>8.8913928940541282</v>
      </c>
    </row>
    <row r="29719" spans="1:3" x14ac:dyDescent="0.25">
      <c r="A29719">
        <f t="shared" si="1394"/>
        <v>297.06999999987482</v>
      </c>
      <c r="B29719">
        <f t="shared" si="1395"/>
        <v>8.96767617390719</v>
      </c>
      <c r="C29719" s="12">
        <f t="shared" si="1396"/>
        <v>8.8913550581079175</v>
      </c>
    </row>
    <row r="29720" spans="1:3" x14ac:dyDescent="0.25">
      <c r="A29720">
        <f t="shared" si="1394"/>
        <v>297.07999999987481</v>
      </c>
      <c r="B29720">
        <f t="shared" si="1395"/>
        <v>8.9676380133492906</v>
      </c>
      <c r="C29720" s="12">
        <f t="shared" si="1396"/>
        <v>8.8913172223227122</v>
      </c>
    </row>
    <row r="29721" spans="1:3" x14ac:dyDescent="0.25">
      <c r="A29721">
        <f t="shared" si="1394"/>
        <v>297.08999999987481</v>
      </c>
      <c r="B29721">
        <f t="shared" si="1395"/>
        <v>8.9675998529537768</v>
      </c>
      <c r="C29721" s="12">
        <f t="shared" si="1396"/>
        <v>8.8912793866985123</v>
      </c>
    </row>
    <row r="29722" spans="1:3" x14ac:dyDescent="0.25">
      <c r="A29722">
        <f t="shared" si="1394"/>
        <v>297.0999999998748</v>
      </c>
      <c r="B29722">
        <f t="shared" si="1395"/>
        <v>8.9675616927206487</v>
      </c>
      <c r="C29722" s="12">
        <f t="shared" si="1396"/>
        <v>8.891241551235316</v>
      </c>
    </row>
    <row r="29723" spans="1:3" x14ac:dyDescent="0.25">
      <c r="A29723">
        <f t="shared" si="1394"/>
        <v>297.10999999987479</v>
      </c>
      <c r="B29723">
        <f t="shared" si="1395"/>
        <v>8.9675235326499063</v>
      </c>
      <c r="C29723" s="12">
        <f t="shared" si="1396"/>
        <v>8.8912037159331216</v>
      </c>
    </row>
    <row r="29724" spans="1:3" x14ac:dyDescent="0.25">
      <c r="A29724">
        <f t="shared" si="1394"/>
        <v>297.11999999987478</v>
      </c>
      <c r="B29724">
        <f t="shared" si="1395"/>
        <v>8.9674853727415478</v>
      </c>
      <c r="C29724" s="12">
        <f t="shared" si="1396"/>
        <v>8.8911658807919309</v>
      </c>
    </row>
    <row r="29725" spans="1:3" x14ac:dyDescent="0.25">
      <c r="A29725">
        <f t="shared" si="1394"/>
        <v>297.12999999987477</v>
      </c>
      <c r="B29725">
        <f t="shared" si="1395"/>
        <v>8.9674472129955731</v>
      </c>
      <c r="C29725" s="12">
        <f t="shared" si="1396"/>
        <v>8.8911280458117403</v>
      </c>
    </row>
    <row r="29726" spans="1:3" x14ac:dyDescent="0.25">
      <c r="A29726">
        <f t="shared" si="1394"/>
        <v>297.13999999987476</v>
      </c>
      <c r="B29726">
        <f t="shared" si="1395"/>
        <v>8.9674090534119806</v>
      </c>
      <c r="C29726" s="12">
        <f t="shared" si="1396"/>
        <v>8.8910902109925516</v>
      </c>
    </row>
    <row r="29727" spans="1:3" x14ac:dyDescent="0.25">
      <c r="A29727">
        <f t="shared" si="1394"/>
        <v>297.14999999987475</v>
      </c>
      <c r="B29727">
        <f t="shared" si="1395"/>
        <v>8.9673708939907701</v>
      </c>
      <c r="C29727" s="12">
        <f t="shared" si="1396"/>
        <v>8.891052376334363</v>
      </c>
    </row>
    <row r="29728" spans="1:3" x14ac:dyDescent="0.25">
      <c r="A29728">
        <f t="shared" si="1394"/>
        <v>297.15999999987474</v>
      </c>
      <c r="B29728">
        <f t="shared" si="1395"/>
        <v>8.9673327347319418</v>
      </c>
      <c r="C29728" s="12">
        <f t="shared" si="1396"/>
        <v>8.8910145418371727</v>
      </c>
    </row>
    <row r="29729" spans="1:3" x14ac:dyDescent="0.25">
      <c r="A29729">
        <f t="shared" si="1394"/>
        <v>297.16999999987473</v>
      </c>
      <c r="B29729">
        <f t="shared" si="1395"/>
        <v>8.9672945756354938</v>
      </c>
      <c r="C29729" s="12">
        <f t="shared" si="1396"/>
        <v>8.8909767075009825</v>
      </c>
    </row>
    <row r="29730" spans="1:3" x14ac:dyDescent="0.25">
      <c r="A29730">
        <f t="shared" si="1394"/>
        <v>297.17999999987472</v>
      </c>
      <c r="B29730">
        <f t="shared" si="1395"/>
        <v>8.9672564167014261</v>
      </c>
      <c r="C29730" s="12">
        <f t="shared" si="1396"/>
        <v>8.8909388733257906</v>
      </c>
    </row>
    <row r="29731" spans="1:3" x14ac:dyDescent="0.25">
      <c r="A29731">
        <f t="shared" si="1394"/>
        <v>297.18999999987471</v>
      </c>
      <c r="B29731">
        <f t="shared" si="1395"/>
        <v>8.9672182579297388</v>
      </c>
      <c r="C29731" s="12">
        <f t="shared" si="1396"/>
        <v>8.8909010393115953</v>
      </c>
    </row>
    <row r="29732" spans="1:3" x14ac:dyDescent="0.25">
      <c r="A29732">
        <f t="shared" si="1394"/>
        <v>297.19999999987471</v>
      </c>
      <c r="B29732">
        <f t="shared" si="1395"/>
        <v>8.96718009932043</v>
      </c>
      <c r="C29732" s="12">
        <f t="shared" si="1396"/>
        <v>8.8908632054583965</v>
      </c>
    </row>
    <row r="29733" spans="1:3" x14ac:dyDescent="0.25">
      <c r="A29733">
        <f t="shared" si="1394"/>
        <v>297.2099999998747</v>
      </c>
      <c r="B29733">
        <f t="shared" si="1395"/>
        <v>8.9671419408734998</v>
      </c>
      <c r="C29733" s="12">
        <f t="shared" si="1396"/>
        <v>8.8908253717661943</v>
      </c>
    </row>
    <row r="29734" spans="1:3" x14ac:dyDescent="0.25">
      <c r="A29734">
        <f t="shared" si="1394"/>
        <v>297.21999999987469</v>
      </c>
      <c r="B29734">
        <f t="shared" si="1395"/>
        <v>8.9671037825889464</v>
      </c>
      <c r="C29734" s="12">
        <f t="shared" si="1396"/>
        <v>8.8907875382349886</v>
      </c>
    </row>
    <row r="29735" spans="1:3" x14ac:dyDescent="0.25">
      <c r="A29735">
        <f t="shared" si="1394"/>
        <v>297.22999999987468</v>
      </c>
      <c r="B29735">
        <f t="shared" si="1395"/>
        <v>8.9670656244667697</v>
      </c>
      <c r="C29735" s="12">
        <f t="shared" si="1396"/>
        <v>8.8907497048647777</v>
      </c>
    </row>
    <row r="29736" spans="1:3" x14ac:dyDescent="0.25">
      <c r="A29736">
        <f t="shared" si="1394"/>
        <v>297.23999999987467</v>
      </c>
      <c r="B29736">
        <f t="shared" si="1395"/>
        <v>8.967027466506968</v>
      </c>
      <c r="C29736" s="12">
        <f t="shared" si="1396"/>
        <v>8.8907118716555598</v>
      </c>
    </row>
    <row r="29737" spans="1:3" x14ac:dyDescent="0.25">
      <c r="A29737">
        <f t="shared" si="1394"/>
        <v>297.24999999987466</v>
      </c>
      <c r="B29737">
        <f t="shared" si="1395"/>
        <v>8.9669893087095431</v>
      </c>
      <c r="C29737" s="12">
        <f t="shared" si="1396"/>
        <v>8.8906740386073349</v>
      </c>
    </row>
    <row r="29738" spans="1:3" x14ac:dyDescent="0.25">
      <c r="A29738">
        <f t="shared" si="1394"/>
        <v>297.25999999987465</v>
      </c>
      <c r="B29738">
        <f t="shared" si="1395"/>
        <v>8.9669511510744915</v>
      </c>
      <c r="C29738" s="12">
        <f t="shared" si="1396"/>
        <v>8.8906362057201029</v>
      </c>
    </row>
    <row r="29739" spans="1:3" x14ac:dyDescent="0.25">
      <c r="A29739">
        <f t="shared" si="1394"/>
        <v>297.26999999987464</v>
      </c>
      <c r="B29739">
        <f t="shared" si="1395"/>
        <v>8.9669129936018148</v>
      </c>
      <c r="C29739" s="12">
        <f t="shared" si="1396"/>
        <v>8.890598372993864</v>
      </c>
    </row>
    <row r="29740" spans="1:3" x14ac:dyDescent="0.25">
      <c r="A29740">
        <f t="shared" si="1394"/>
        <v>297.27999999987463</v>
      </c>
      <c r="B29740">
        <f t="shared" si="1395"/>
        <v>8.9668748362915114</v>
      </c>
      <c r="C29740" s="12">
        <f t="shared" si="1396"/>
        <v>8.8905605404286163</v>
      </c>
    </row>
    <row r="29741" spans="1:3" x14ac:dyDescent="0.25">
      <c r="A29741">
        <f t="shared" si="1394"/>
        <v>297.28999999987462</v>
      </c>
      <c r="B29741">
        <f t="shared" si="1395"/>
        <v>8.9668366791435794</v>
      </c>
      <c r="C29741" s="12">
        <f t="shared" si="1396"/>
        <v>8.8905227080243581</v>
      </c>
    </row>
    <row r="29742" spans="1:3" x14ac:dyDescent="0.25">
      <c r="A29742">
        <f t="shared" si="1394"/>
        <v>297.29999999987461</v>
      </c>
      <c r="B29742">
        <f t="shared" si="1395"/>
        <v>8.9667985221580206</v>
      </c>
      <c r="C29742" s="12">
        <f t="shared" si="1396"/>
        <v>8.890484875781091</v>
      </c>
    </row>
    <row r="29743" spans="1:3" x14ac:dyDescent="0.25">
      <c r="A29743">
        <f t="shared" si="1394"/>
        <v>297.30999999987461</v>
      </c>
      <c r="B29743">
        <f t="shared" si="1395"/>
        <v>8.9667603653348316</v>
      </c>
      <c r="C29743" s="12">
        <f t="shared" si="1396"/>
        <v>8.8904470436988134</v>
      </c>
    </row>
    <row r="29744" spans="1:3" x14ac:dyDescent="0.25">
      <c r="A29744">
        <f t="shared" si="1394"/>
        <v>297.3199999998746</v>
      </c>
      <c r="B29744">
        <f t="shared" si="1395"/>
        <v>8.9667222086740139</v>
      </c>
      <c r="C29744" s="12">
        <f t="shared" si="1396"/>
        <v>8.8904092117775235</v>
      </c>
    </row>
    <row r="29745" spans="1:3" x14ac:dyDescent="0.25">
      <c r="A29745">
        <f t="shared" si="1394"/>
        <v>297.32999999987459</v>
      </c>
      <c r="B29745">
        <f t="shared" si="1395"/>
        <v>8.966684052175566</v>
      </c>
      <c r="C29745" s="12">
        <f t="shared" si="1396"/>
        <v>8.8903713800172213</v>
      </c>
    </row>
    <row r="29746" spans="1:3" x14ac:dyDescent="0.25">
      <c r="A29746">
        <f t="shared" si="1394"/>
        <v>297.33999999987458</v>
      </c>
      <c r="B29746">
        <f t="shared" si="1395"/>
        <v>8.9666458958394877</v>
      </c>
      <c r="C29746" s="12">
        <f t="shared" si="1396"/>
        <v>8.8903335484179067</v>
      </c>
    </row>
    <row r="29747" spans="1:3" x14ac:dyDescent="0.25">
      <c r="A29747">
        <f t="shared" si="1394"/>
        <v>297.34999999987457</v>
      </c>
      <c r="B29747">
        <f t="shared" si="1395"/>
        <v>8.9666077396657773</v>
      </c>
      <c r="C29747" s="12">
        <f t="shared" si="1396"/>
        <v>8.890295716979578</v>
      </c>
    </row>
    <row r="29748" spans="1:3" x14ac:dyDescent="0.25">
      <c r="A29748">
        <f t="shared" si="1394"/>
        <v>297.35999999987456</v>
      </c>
      <c r="B29748">
        <f t="shared" si="1395"/>
        <v>8.9665695836544348</v>
      </c>
      <c r="C29748" s="12">
        <f t="shared" si="1396"/>
        <v>8.8902578857022352</v>
      </c>
    </row>
    <row r="29749" spans="1:3" x14ac:dyDescent="0.25">
      <c r="A29749">
        <f t="shared" si="1394"/>
        <v>297.36999999987455</v>
      </c>
      <c r="B29749">
        <f t="shared" si="1395"/>
        <v>8.9665314278054584</v>
      </c>
      <c r="C29749" s="12">
        <f t="shared" si="1396"/>
        <v>8.8902200545858783</v>
      </c>
    </row>
    <row r="29750" spans="1:3" x14ac:dyDescent="0.25">
      <c r="A29750">
        <f t="shared" si="1394"/>
        <v>297.37999999987454</v>
      </c>
      <c r="B29750">
        <f t="shared" si="1395"/>
        <v>8.9664932721188482</v>
      </c>
      <c r="C29750" s="12">
        <f t="shared" si="1396"/>
        <v>8.8901822236305055</v>
      </c>
    </row>
    <row r="29751" spans="1:3" x14ac:dyDescent="0.25">
      <c r="A29751">
        <f t="shared" si="1394"/>
        <v>297.38999999987453</v>
      </c>
      <c r="B29751">
        <f t="shared" si="1395"/>
        <v>8.966455116594604</v>
      </c>
      <c r="C29751" s="12">
        <f t="shared" si="1396"/>
        <v>8.8901443928361168</v>
      </c>
    </row>
    <row r="29752" spans="1:3" x14ac:dyDescent="0.25">
      <c r="A29752">
        <f t="shared" si="1394"/>
        <v>297.39999999987452</v>
      </c>
      <c r="B29752">
        <f t="shared" si="1395"/>
        <v>8.9664169612327242</v>
      </c>
      <c r="C29752" s="12">
        <f t="shared" si="1396"/>
        <v>8.8901065622027104</v>
      </c>
    </row>
    <row r="29753" spans="1:3" x14ac:dyDescent="0.25">
      <c r="A29753">
        <f t="shared" si="1394"/>
        <v>297.40999999987451</v>
      </c>
      <c r="B29753">
        <f t="shared" si="1395"/>
        <v>8.9663788060332088</v>
      </c>
      <c r="C29753" s="12">
        <f t="shared" si="1396"/>
        <v>8.8900687317302864</v>
      </c>
    </row>
    <row r="29754" spans="1:3" x14ac:dyDescent="0.25">
      <c r="A29754">
        <f t="shared" si="1394"/>
        <v>297.41999999987451</v>
      </c>
      <c r="B29754">
        <f t="shared" si="1395"/>
        <v>8.9663406509960577</v>
      </c>
      <c r="C29754" s="12">
        <f t="shared" si="1396"/>
        <v>8.8900309014188448</v>
      </c>
    </row>
    <row r="29755" spans="1:3" x14ac:dyDescent="0.25">
      <c r="A29755">
        <f t="shared" si="1394"/>
        <v>297.4299999998745</v>
      </c>
      <c r="B29755">
        <f t="shared" si="1395"/>
        <v>8.9663024961212692</v>
      </c>
      <c r="C29755" s="12">
        <f t="shared" si="1396"/>
        <v>8.8899930712683837</v>
      </c>
    </row>
    <row r="29756" spans="1:3" x14ac:dyDescent="0.25">
      <c r="A29756">
        <f t="shared" si="1394"/>
        <v>297.43999999987449</v>
      </c>
      <c r="B29756">
        <f t="shared" si="1395"/>
        <v>8.9662643414088432</v>
      </c>
      <c r="C29756" s="12">
        <f t="shared" si="1396"/>
        <v>8.8899552412789031</v>
      </c>
    </row>
    <row r="29757" spans="1:3" x14ac:dyDescent="0.25">
      <c r="A29757">
        <f t="shared" si="1394"/>
        <v>297.44999999987448</v>
      </c>
      <c r="B29757">
        <f t="shared" si="1395"/>
        <v>8.966226186858778</v>
      </c>
      <c r="C29757" s="12">
        <f t="shared" si="1396"/>
        <v>8.8899174114504032</v>
      </c>
    </row>
    <row r="29758" spans="1:3" x14ac:dyDescent="0.25">
      <c r="A29758">
        <f t="shared" si="1394"/>
        <v>297.45999999987447</v>
      </c>
      <c r="B29758">
        <f t="shared" si="1395"/>
        <v>8.9661880324710737</v>
      </c>
      <c r="C29758" s="12">
        <f t="shared" si="1396"/>
        <v>8.889879581782882</v>
      </c>
    </row>
    <row r="29759" spans="1:3" x14ac:dyDescent="0.25">
      <c r="A29759">
        <f t="shared" si="1394"/>
        <v>297.46999999987446</v>
      </c>
      <c r="B29759">
        <f t="shared" si="1395"/>
        <v>8.9661498782457301</v>
      </c>
      <c r="C29759" s="12">
        <f t="shared" si="1396"/>
        <v>8.8898417522763378</v>
      </c>
    </row>
    <row r="29760" spans="1:3" x14ac:dyDescent="0.25">
      <c r="A29760">
        <f t="shared" si="1394"/>
        <v>297.47999999987445</v>
      </c>
      <c r="B29760">
        <f t="shared" si="1395"/>
        <v>8.9661117241827455</v>
      </c>
      <c r="C29760" s="12">
        <f t="shared" si="1396"/>
        <v>8.8898039229307724</v>
      </c>
    </row>
    <row r="29761" spans="1:3" x14ac:dyDescent="0.25">
      <c r="A29761">
        <f t="shared" si="1394"/>
        <v>297.48999999987444</v>
      </c>
      <c r="B29761">
        <f t="shared" si="1395"/>
        <v>8.9660735702821199</v>
      </c>
      <c r="C29761" s="12">
        <f t="shared" si="1396"/>
        <v>8.889766093746184</v>
      </c>
    </row>
    <row r="29762" spans="1:3" x14ac:dyDescent="0.25">
      <c r="A29762">
        <f t="shared" si="1394"/>
        <v>297.49999999987443</v>
      </c>
      <c r="B29762">
        <f t="shared" si="1395"/>
        <v>8.9660354165438516</v>
      </c>
      <c r="C29762" s="12">
        <f t="shared" si="1396"/>
        <v>8.8897282647225708</v>
      </c>
    </row>
    <row r="29763" spans="1:3" x14ac:dyDescent="0.25">
      <c r="A29763">
        <f t="shared" si="1394"/>
        <v>297.50999999987442</v>
      </c>
      <c r="B29763">
        <f t="shared" si="1395"/>
        <v>8.9659972629679405</v>
      </c>
      <c r="C29763" s="12">
        <f t="shared" si="1396"/>
        <v>8.8896904358599329</v>
      </c>
    </row>
    <row r="29764" spans="1:3" x14ac:dyDescent="0.25">
      <c r="A29764">
        <f t="shared" si="1394"/>
        <v>297.51999999987441</v>
      </c>
      <c r="B29764">
        <f t="shared" si="1395"/>
        <v>8.9659591095543867</v>
      </c>
      <c r="C29764" s="12">
        <f t="shared" si="1396"/>
        <v>8.8896526071582702</v>
      </c>
    </row>
    <row r="29765" spans="1:3" x14ac:dyDescent="0.25">
      <c r="A29765">
        <f t="shared" si="1394"/>
        <v>297.52999999987441</v>
      </c>
      <c r="B29765">
        <f t="shared" si="1395"/>
        <v>8.9659209563031883</v>
      </c>
      <c r="C29765" s="12">
        <f t="shared" si="1396"/>
        <v>8.8896147786175828</v>
      </c>
    </row>
    <row r="29766" spans="1:3" x14ac:dyDescent="0.25">
      <c r="A29766">
        <f t="shared" si="1394"/>
        <v>297.5399999998744</v>
      </c>
      <c r="B29766">
        <f t="shared" si="1395"/>
        <v>8.9658828032143454</v>
      </c>
      <c r="C29766" s="12">
        <f t="shared" si="1396"/>
        <v>8.8895769502378688</v>
      </c>
    </row>
    <row r="29767" spans="1:3" x14ac:dyDescent="0.25">
      <c r="A29767">
        <f t="shared" si="1394"/>
        <v>297.54999999987439</v>
      </c>
      <c r="B29767">
        <f t="shared" si="1395"/>
        <v>8.9658446502878579</v>
      </c>
      <c r="C29767" s="12">
        <f t="shared" si="1396"/>
        <v>8.8895391220191264</v>
      </c>
    </row>
    <row r="29768" spans="1:3" x14ac:dyDescent="0.25">
      <c r="A29768">
        <f t="shared" si="1394"/>
        <v>297.55999999987438</v>
      </c>
      <c r="B29768">
        <f t="shared" si="1395"/>
        <v>8.9658064975237242</v>
      </c>
      <c r="C29768" s="12">
        <f t="shared" si="1396"/>
        <v>8.8895012939613558</v>
      </c>
    </row>
    <row r="29769" spans="1:3" x14ac:dyDescent="0.25">
      <c r="A29769">
        <f t="shared" si="1394"/>
        <v>297.56999999987437</v>
      </c>
      <c r="B29769">
        <f t="shared" si="1395"/>
        <v>8.9657683449219423</v>
      </c>
      <c r="C29769" s="12">
        <f t="shared" si="1396"/>
        <v>8.8894634660645586</v>
      </c>
    </row>
    <row r="29770" spans="1:3" x14ac:dyDescent="0.25">
      <c r="A29770">
        <f t="shared" si="1394"/>
        <v>297.57999999987436</v>
      </c>
      <c r="B29770">
        <f t="shared" si="1395"/>
        <v>8.9657301924825141</v>
      </c>
      <c r="C29770" s="12">
        <f t="shared" si="1396"/>
        <v>8.8894256383287313</v>
      </c>
    </row>
    <row r="29771" spans="1:3" x14ac:dyDescent="0.25">
      <c r="A29771">
        <f t="shared" si="1394"/>
        <v>297.58999999987435</v>
      </c>
      <c r="B29771">
        <f t="shared" si="1395"/>
        <v>8.9656920402054379</v>
      </c>
      <c r="C29771" s="12">
        <f t="shared" si="1396"/>
        <v>8.889387810753874</v>
      </c>
    </row>
    <row r="29772" spans="1:3" x14ac:dyDescent="0.25">
      <c r="A29772">
        <f t="shared" si="1394"/>
        <v>297.59999999987434</v>
      </c>
      <c r="B29772">
        <f t="shared" si="1395"/>
        <v>8.9656538880907117</v>
      </c>
      <c r="C29772" s="12">
        <f t="shared" si="1396"/>
        <v>8.8893499833399865</v>
      </c>
    </row>
    <row r="29773" spans="1:3" x14ac:dyDescent="0.25">
      <c r="A29773">
        <f t="shared" si="1394"/>
        <v>297.60999999987433</v>
      </c>
      <c r="B29773">
        <f t="shared" si="1395"/>
        <v>8.9656157361383357</v>
      </c>
      <c r="C29773" s="12">
        <f t="shared" si="1396"/>
        <v>8.8893121560870672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8.9655775843483099</v>
      </c>
      <c r="C29774" s="12">
        <f t="shared" ref="C29774:C29837" si="1399">C29773+(($B$1*B29773-$B$1*C29773-$B$6*C29773*$B$5)/$B$3)*(A29774-A29773)</f>
        <v>8.8892743289951159</v>
      </c>
    </row>
    <row r="29775" spans="1:3" x14ac:dyDescent="0.25">
      <c r="A29775">
        <f t="shared" si="1397"/>
        <v>297.62999999987431</v>
      </c>
      <c r="B29775">
        <f t="shared" si="1398"/>
        <v>8.9655394327206341</v>
      </c>
      <c r="C29775" s="12">
        <f t="shared" si="1399"/>
        <v>8.8892365020641311</v>
      </c>
    </row>
    <row r="29776" spans="1:3" x14ac:dyDescent="0.25">
      <c r="A29776">
        <f t="shared" si="1397"/>
        <v>297.63999999987431</v>
      </c>
      <c r="B29776">
        <f t="shared" si="1398"/>
        <v>8.9655012812553068</v>
      </c>
      <c r="C29776" s="12">
        <f t="shared" si="1399"/>
        <v>8.8891986752941143</v>
      </c>
    </row>
    <row r="29777" spans="1:3" x14ac:dyDescent="0.25">
      <c r="A29777">
        <f t="shared" si="1397"/>
        <v>297.6499999998743</v>
      </c>
      <c r="B29777">
        <f t="shared" si="1398"/>
        <v>8.965463129952326</v>
      </c>
      <c r="C29777" s="12">
        <f t="shared" si="1399"/>
        <v>8.8891608486850622</v>
      </c>
    </row>
    <row r="29778" spans="1:3" x14ac:dyDescent="0.25">
      <c r="A29778">
        <f t="shared" si="1397"/>
        <v>297.65999999987429</v>
      </c>
      <c r="B29778">
        <f t="shared" si="1398"/>
        <v>8.9654249788116918</v>
      </c>
      <c r="C29778" s="12">
        <f t="shared" si="1399"/>
        <v>8.8891230222369764</v>
      </c>
    </row>
    <row r="29779" spans="1:3" x14ac:dyDescent="0.25">
      <c r="A29779">
        <f t="shared" si="1397"/>
        <v>297.66999999987428</v>
      </c>
      <c r="B29779">
        <f t="shared" si="1398"/>
        <v>8.9653868278334041</v>
      </c>
      <c r="C29779" s="12">
        <f t="shared" si="1399"/>
        <v>8.8890851959498551</v>
      </c>
    </row>
    <row r="29780" spans="1:3" x14ac:dyDescent="0.25">
      <c r="A29780">
        <f t="shared" si="1397"/>
        <v>297.67999999987427</v>
      </c>
      <c r="B29780">
        <f t="shared" si="1398"/>
        <v>8.9653486770174631</v>
      </c>
      <c r="C29780" s="12">
        <f t="shared" si="1399"/>
        <v>8.8890473698236967</v>
      </c>
    </row>
    <row r="29781" spans="1:3" x14ac:dyDescent="0.25">
      <c r="A29781">
        <f t="shared" si="1397"/>
        <v>297.68999999987426</v>
      </c>
      <c r="B29781">
        <f t="shared" si="1398"/>
        <v>8.9653105263638668</v>
      </c>
      <c r="C29781" s="12">
        <f t="shared" si="1399"/>
        <v>8.8890095438585028</v>
      </c>
    </row>
    <row r="29782" spans="1:3" x14ac:dyDescent="0.25">
      <c r="A29782">
        <f t="shared" si="1397"/>
        <v>297.69999999987425</v>
      </c>
      <c r="B29782">
        <f t="shared" si="1398"/>
        <v>8.9652723758726136</v>
      </c>
      <c r="C29782" s="12">
        <f t="shared" si="1399"/>
        <v>8.8889717180542718</v>
      </c>
    </row>
    <row r="29783" spans="1:3" x14ac:dyDescent="0.25">
      <c r="A29783">
        <f t="shared" si="1397"/>
        <v>297.70999999987424</v>
      </c>
      <c r="B29783">
        <f t="shared" si="1398"/>
        <v>8.9652342255437052</v>
      </c>
      <c r="C29783" s="12">
        <f t="shared" si="1399"/>
        <v>8.8889338924110017</v>
      </c>
    </row>
    <row r="29784" spans="1:3" x14ac:dyDescent="0.25">
      <c r="A29784">
        <f t="shared" si="1397"/>
        <v>297.71999999987423</v>
      </c>
      <c r="B29784">
        <f t="shared" si="1398"/>
        <v>8.965196075377138</v>
      </c>
      <c r="C29784" s="12">
        <f t="shared" si="1399"/>
        <v>8.8888960669286927</v>
      </c>
    </row>
    <row r="29785" spans="1:3" x14ac:dyDescent="0.25">
      <c r="A29785">
        <f t="shared" si="1397"/>
        <v>297.72999999987422</v>
      </c>
      <c r="B29785">
        <f t="shared" si="1398"/>
        <v>8.9651579253729139</v>
      </c>
      <c r="C29785" s="12">
        <f t="shared" si="1399"/>
        <v>8.8888582416073447</v>
      </c>
    </row>
    <row r="29786" spans="1:3" x14ac:dyDescent="0.25">
      <c r="A29786">
        <f t="shared" si="1397"/>
        <v>297.73999999987421</v>
      </c>
      <c r="B29786">
        <f t="shared" si="1398"/>
        <v>8.965119775531031</v>
      </c>
      <c r="C29786" s="12">
        <f t="shared" si="1399"/>
        <v>8.888820416446956</v>
      </c>
    </row>
    <row r="29787" spans="1:3" x14ac:dyDescent="0.25">
      <c r="A29787">
        <f t="shared" si="1397"/>
        <v>297.74999999987421</v>
      </c>
      <c r="B29787">
        <f t="shared" si="1398"/>
        <v>8.9650816258514894</v>
      </c>
      <c r="C29787" s="12">
        <f t="shared" si="1399"/>
        <v>8.8887825914475265</v>
      </c>
    </row>
    <row r="29788" spans="1:3" x14ac:dyDescent="0.25">
      <c r="A29788">
        <f t="shared" si="1397"/>
        <v>297.7599999998742</v>
      </c>
      <c r="B29788">
        <f t="shared" si="1398"/>
        <v>8.9650434763342872</v>
      </c>
      <c r="C29788" s="12">
        <f t="shared" si="1399"/>
        <v>8.8887447666090562</v>
      </c>
    </row>
    <row r="29789" spans="1:3" x14ac:dyDescent="0.25">
      <c r="A29789">
        <f t="shared" si="1397"/>
        <v>297.76999999987419</v>
      </c>
      <c r="B29789">
        <f t="shared" si="1398"/>
        <v>8.9650053269794245</v>
      </c>
      <c r="C29789" s="12">
        <f t="shared" si="1399"/>
        <v>8.8887069419315434</v>
      </c>
    </row>
    <row r="29790" spans="1:3" x14ac:dyDescent="0.25">
      <c r="A29790">
        <f t="shared" si="1397"/>
        <v>297.77999999987418</v>
      </c>
      <c r="B29790">
        <f t="shared" si="1398"/>
        <v>8.9649671777869013</v>
      </c>
      <c r="C29790" s="12">
        <f t="shared" si="1399"/>
        <v>8.8886691174149863</v>
      </c>
    </row>
    <row r="29791" spans="1:3" x14ac:dyDescent="0.25">
      <c r="A29791">
        <f t="shared" si="1397"/>
        <v>297.78999999987417</v>
      </c>
      <c r="B29791">
        <f t="shared" si="1398"/>
        <v>8.9649290287567158</v>
      </c>
      <c r="C29791" s="12">
        <f t="shared" si="1399"/>
        <v>8.8886312930593867</v>
      </c>
    </row>
    <row r="29792" spans="1:3" x14ac:dyDescent="0.25">
      <c r="A29792">
        <f t="shared" si="1397"/>
        <v>297.79999999987416</v>
      </c>
      <c r="B29792">
        <f t="shared" si="1398"/>
        <v>8.964890879888868</v>
      </c>
      <c r="C29792" s="12">
        <f t="shared" si="1399"/>
        <v>8.8885934688647428</v>
      </c>
    </row>
    <row r="29793" spans="1:3" x14ac:dyDescent="0.25">
      <c r="A29793">
        <f t="shared" si="1397"/>
        <v>297.80999999987415</v>
      </c>
      <c r="B29793">
        <f t="shared" si="1398"/>
        <v>8.9648527311833561</v>
      </c>
      <c r="C29793" s="12">
        <f t="shared" si="1399"/>
        <v>8.8885556448310545</v>
      </c>
    </row>
    <row r="29794" spans="1:3" x14ac:dyDescent="0.25">
      <c r="A29794">
        <f t="shared" si="1397"/>
        <v>297.81999999987414</v>
      </c>
      <c r="B29794">
        <f t="shared" si="1398"/>
        <v>8.9648145826401802</v>
      </c>
      <c r="C29794" s="12">
        <f t="shared" si="1399"/>
        <v>8.8885178209583202</v>
      </c>
    </row>
    <row r="29795" spans="1:3" x14ac:dyDescent="0.25">
      <c r="A29795">
        <f t="shared" si="1397"/>
        <v>297.82999999987413</v>
      </c>
      <c r="B29795">
        <f t="shared" si="1398"/>
        <v>8.9647764342593401</v>
      </c>
      <c r="C29795" s="12">
        <f t="shared" si="1399"/>
        <v>8.8884799972465398</v>
      </c>
    </row>
    <row r="29796" spans="1:3" x14ac:dyDescent="0.25">
      <c r="A29796">
        <f t="shared" si="1397"/>
        <v>297.83999999987412</v>
      </c>
      <c r="B29796">
        <f t="shared" si="1398"/>
        <v>8.9647382860408342</v>
      </c>
      <c r="C29796" s="12">
        <f t="shared" si="1399"/>
        <v>8.8884421736957115</v>
      </c>
    </row>
    <row r="29797" spans="1:3" x14ac:dyDescent="0.25">
      <c r="A29797">
        <f t="shared" si="1397"/>
        <v>297.84999999987411</v>
      </c>
      <c r="B29797">
        <f t="shared" si="1398"/>
        <v>8.9647001379846625</v>
      </c>
      <c r="C29797" s="12">
        <f t="shared" si="1399"/>
        <v>8.8884043503058354</v>
      </c>
    </row>
    <row r="29798" spans="1:3" x14ac:dyDescent="0.25">
      <c r="A29798">
        <f t="shared" si="1397"/>
        <v>297.85999999987411</v>
      </c>
      <c r="B29798">
        <f t="shared" si="1398"/>
        <v>8.9646619900908231</v>
      </c>
      <c r="C29798" s="12">
        <f t="shared" si="1399"/>
        <v>8.8883665270769114</v>
      </c>
    </row>
    <row r="29799" spans="1:3" x14ac:dyDescent="0.25">
      <c r="A29799">
        <f t="shared" si="1397"/>
        <v>297.8699999998741</v>
      </c>
      <c r="B29799">
        <f t="shared" si="1398"/>
        <v>8.9646238423593161</v>
      </c>
      <c r="C29799" s="12">
        <f t="shared" si="1399"/>
        <v>8.8883287040089378</v>
      </c>
    </row>
    <row r="29800" spans="1:3" x14ac:dyDescent="0.25">
      <c r="A29800">
        <f t="shared" si="1397"/>
        <v>297.87999999987409</v>
      </c>
      <c r="B29800">
        <f t="shared" si="1398"/>
        <v>8.9645856947901414</v>
      </c>
      <c r="C29800" s="12">
        <f t="shared" si="1399"/>
        <v>8.8882908811019146</v>
      </c>
    </row>
    <row r="29801" spans="1:3" x14ac:dyDescent="0.25">
      <c r="A29801">
        <f t="shared" si="1397"/>
        <v>297.88999999987408</v>
      </c>
      <c r="B29801">
        <f t="shared" si="1398"/>
        <v>8.9645475473832974</v>
      </c>
      <c r="C29801" s="12">
        <f t="shared" si="1399"/>
        <v>8.8882530583558417</v>
      </c>
    </row>
    <row r="29802" spans="1:3" x14ac:dyDescent="0.25">
      <c r="A29802">
        <f t="shared" si="1397"/>
        <v>297.89999999987407</v>
      </c>
      <c r="B29802">
        <f t="shared" si="1398"/>
        <v>8.9645094001387839</v>
      </c>
      <c r="C29802" s="12">
        <f t="shared" si="1399"/>
        <v>8.8882152357707174</v>
      </c>
    </row>
    <row r="29803" spans="1:3" x14ac:dyDescent="0.25">
      <c r="A29803">
        <f t="shared" si="1397"/>
        <v>297.90999999987406</v>
      </c>
      <c r="B29803">
        <f t="shared" si="1398"/>
        <v>8.9644712530565993</v>
      </c>
      <c r="C29803" s="12">
        <f t="shared" si="1399"/>
        <v>8.8881774133465417</v>
      </c>
    </row>
    <row r="29804" spans="1:3" x14ac:dyDescent="0.25">
      <c r="A29804">
        <f t="shared" si="1397"/>
        <v>297.91999999987405</v>
      </c>
      <c r="B29804">
        <f t="shared" si="1398"/>
        <v>8.9644331061367435</v>
      </c>
      <c r="C29804" s="12">
        <f t="shared" si="1399"/>
        <v>8.8881395910833128</v>
      </c>
    </row>
    <row r="29805" spans="1:3" x14ac:dyDescent="0.25">
      <c r="A29805">
        <f t="shared" si="1397"/>
        <v>297.92999999987404</v>
      </c>
      <c r="B29805">
        <f t="shared" si="1398"/>
        <v>8.9643949593792165</v>
      </c>
      <c r="C29805" s="12">
        <f t="shared" si="1399"/>
        <v>8.8881017689810289</v>
      </c>
    </row>
    <row r="29806" spans="1:3" x14ac:dyDescent="0.25">
      <c r="A29806">
        <f t="shared" si="1397"/>
        <v>297.93999999987403</v>
      </c>
      <c r="B29806">
        <f t="shared" si="1398"/>
        <v>8.9643568127840183</v>
      </c>
      <c r="C29806" s="12">
        <f t="shared" si="1399"/>
        <v>8.8880639470396918</v>
      </c>
    </row>
    <row r="29807" spans="1:3" x14ac:dyDescent="0.25">
      <c r="A29807">
        <f t="shared" si="1397"/>
        <v>297.94999999987402</v>
      </c>
      <c r="B29807">
        <f t="shared" si="1398"/>
        <v>8.9643186663511454</v>
      </c>
      <c r="C29807" s="12">
        <f t="shared" si="1399"/>
        <v>8.8880261252593016</v>
      </c>
    </row>
    <row r="29808" spans="1:3" x14ac:dyDescent="0.25">
      <c r="A29808">
        <f t="shared" si="1397"/>
        <v>297.95999999987401</v>
      </c>
      <c r="B29808">
        <f t="shared" si="1398"/>
        <v>8.9642805200805995</v>
      </c>
      <c r="C29808" s="12">
        <f t="shared" si="1399"/>
        <v>8.8879883036398546</v>
      </c>
    </row>
    <row r="29809" spans="1:3" x14ac:dyDescent="0.25">
      <c r="A29809">
        <f t="shared" si="1397"/>
        <v>297.96999999987401</v>
      </c>
      <c r="B29809">
        <f t="shared" si="1398"/>
        <v>8.9642423739723789</v>
      </c>
      <c r="C29809" s="12">
        <f t="shared" si="1399"/>
        <v>8.8879504821813526</v>
      </c>
    </row>
    <row r="29810" spans="1:3" x14ac:dyDescent="0.25">
      <c r="A29810">
        <f t="shared" si="1397"/>
        <v>297.979999999874</v>
      </c>
      <c r="B29810">
        <f t="shared" si="1398"/>
        <v>8.9642042280264835</v>
      </c>
      <c r="C29810" s="12">
        <f t="shared" si="1399"/>
        <v>8.8879126608837939</v>
      </c>
    </row>
    <row r="29811" spans="1:3" x14ac:dyDescent="0.25">
      <c r="A29811">
        <f t="shared" si="1397"/>
        <v>297.98999999987399</v>
      </c>
      <c r="B29811">
        <f t="shared" si="1398"/>
        <v>8.9641660822429117</v>
      </c>
      <c r="C29811" s="12">
        <f t="shared" si="1399"/>
        <v>8.8878748397471785</v>
      </c>
    </row>
    <row r="29812" spans="1:3" x14ac:dyDescent="0.25">
      <c r="A29812">
        <f t="shared" si="1397"/>
        <v>297.99999999987398</v>
      </c>
      <c r="B29812">
        <f t="shared" si="1398"/>
        <v>8.9641279366216633</v>
      </c>
      <c r="C29812" s="12">
        <f t="shared" si="1399"/>
        <v>8.8878370187715046</v>
      </c>
    </row>
    <row r="29813" spans="1:3" x14ac:dyDescent="0.25">
      <c r="A29813">
        <f t="shared" si="1397"/>
        <v>298.00999999987397</v>
      </c>
      <c r="B29813">
        <f t="shared" si="1398"/>
        <v>8.9640897911627384</v>
      </c>
      <c r="C29813" s="12">
        <f t="shared" si="1399"/>
        <v>8.8877991979567703</v>
      </c>
    </row>
    <row r="29814" spans="1:3" x14ac:dyDescent="0.25">
      <c r="A29814">
        <f t="shared" si="1397"/>
        <v>298.01999999987396</v>
      </c>
      <c r="B29814">
        <f t="shared" si="1398"/>
        <v>8.9640516458661352</v>
      </c>
      <c r="C29814" s="12">
        <f t="shared" si="1399"/>
        <v>8.8877613773029776</v>
      </c>
    </row>
    <row r="29815" spans="1:3" x14ac:dyDescent="0.25">
      <c r="A29815">
        <f t="shared" si="1397"/>
        <v>298.02999999987395</v>
      </c>
      <c r="B29815">
        <f t="shared" si="1398"/>
        <v>8.9640135007318538</v>
      </c>
      <c r="C29815" s="12">
        <f t="shared" si="1399"/>
        <v>8.8877235568101245</v>
      </c>
    </row>
    <row r="29816" spans="1:3" x14ac:dyDescent="0.25">
      <c r="A29816">
        <f t="shared" si="1397"/>
        <v>298.03999999987394</v>
      </c>
      <c r="B29816">
        <f t="shared" si="1398"/>
        <v>8.9639753557598922</v>
      </c>
      <c r="C29816" s="12">
        <f t="shared" si="1399"/>
        <v>8.8876857364782111</v>
      </c>
    </row>
    <row r="29817" spans="1:3" x14ac:dyDescent="0.25">
      <c r="A29817">
        <f t="shared" si="1397"/>
        <v>298.04999999987393</v>
      </c>
      <c r="B29817">
        <f t="shared" si="1398"/>
        <v>8.9639372109502506</v>
      </c>
      <c r="C29817" s="12">
        <f t="shared" si="1399"/>
        <v>8.8876479163072375</v>
      </c>
    </row>
    <row r="29818" spans="1:3" x14ac:dyDescent="0.25">
      <c r="A29818">
        <f t="shared" si="1397"/>
        <v>298.05999999987392</v>
      </c>
      <c r="B29818">
        <f t="shared" si="1398"/>
        <v>8.963899066302929</v>
      </c>
      <c r="C29818" s="12">
        <f t="shared" si="1399"/>
        <v>8.8876100962972</v>
      </c>
    </row>
    <row r="29819" spans="1:3" x14ac:dyDescent="0.25">
      <c r="A29819">
        <f t="shared" si="1397"/>
        <v>298.06999999987391</v>
      </c>
      <c r="B29819">
        <f t="shared" si="1398"/>
        <v>8.9638609218179255</v>
      </c>
      <c r="C29819" s="12">
        <f t="shared" si="1399"/>
        <v>8.8875722764481004</v>
      </c>
    </row>
    <row r="29820" spans="1:3" x14ac:dyDescent="0.25">
      <c r="A29820">
        <f t="shared" si="1397"/>
        <v>298.07999999987391</v>
      </c>
      <c r="B29820">
        <f t="shared" si="1398"/>
        <v>8.9638227774952401</v>
      </c>
      <c r="C29820" s="12">
        <f t="shared" si="1399"/>
        <v>8.887534456759937</v>
      </c>
    </row>
    <row r="29821" spans="1:3" x14ac:dyDescent="0.25">
      <c r="A29821">
        <f t="shared" si="1397"/>
        <v>298.0899999998739</v>
      </c>
      <c r="B29821">
        <f t="shared" si="1398"/>
        <v>8.963784633334873</v>
      </c>
      <c r="C29821" s="12">
        <f t="shared" si="1399"/>
        <v>8.8874966372327098</v>
      </c>
    </row>
    <row r="29822" spans="1:3" x14ac:dyDescent="0.25">
      <c r="A29822">
        <f t="shared" si="1397"/>
        <v>298.09999999987389</v>
      </c>
      <c r="B29822">
        <f t="shared" si="1398"/>
        <v>8.9637464893368222</v>
      </c>
      <c r="C29822" s="12">
        <f t="shared" si="1399"/>
        <v>8.8874588178664187</v>
      </c>
    </row>
    <row r="29823" spans="1:3" x14ac:dyDescent="0.25">
      <c r="A29823">
        <f t="shared" si="1397"/>
        <v>298.10999999987388</v>
      </c>
      <c r="B29823">
        <f t="shared" si="1398"/>
        <v>8.9637083455010877</v>
      </c>
      <c r="C29823" s="12">
        <f t="shared" si="1399"/>
        <v>8.8874209986610619</v>
      </c>
    </row>
    <row r="29824" spans="1:3" x14ac:dyDescent="0.25">
      <c r="A29824">
        <f t="shared" si="1397"/>
        <v>298.11999999987387</v>
      </c>
      <c r="B29824">
        <f t="shared" si="1398"/>
        <v>8.9636702018276679</v>
      </c>
      <c r="C29824" s="12">
        <f t="shared" si="1399"/>
        <v>8.8873831796166378</v>
      </c>
    </row>
    <row r="29825" spans="1:3" x14ac:dyDescent="0.25">
      <c r="A29825">
        <f t="shared" si="1397"/>
        <v>298.12999999987386</v>
      </c>
      <c r="B29825">
        <f t="shared" si="1398"/>
        <v>8.9636320583165627</v>
      </c>
      <c r="C29825" s="12">
        <f t="shared" si="1399"/>
        <v>8.8873453607331481</v>
      </c>
    </row>
    <row r="29826" spans="1:3" x14ac:dyDescent="0.25">
      <c r="A29826">
        <f t="shared" si="1397"/>
        <v>298.13999999987385</v>
      </c>
      <c r="B29826">
        <f t="shared" si="1398"/>
        <v>8.9635939149677704</v>
      </c>
      <c r="C29826" s="12">
        <f t="shared" si="1399"/>
        <v>8.8873075420105891</v>
      </c>
    </row>
    <row r="29827" spans="1:3" x14ac:dyDescent="0.25">
      <c r="A29827">
        <f t="shared" si="1397"/>
        <v>298.14999999987384</v>
      </c>
      <c r="B29827">
        <f t="shared" si="1398"/>
        <v>8.9635557717812926</v>
      </c>
      <c r="C29827" s="12">
        <f t="shared" si="1399"/>
        <v>8.8872697234489628</v>
      </c>
    </row>
    <row r="29828" spans="1:3" x14ac:dyDescent="0.25">
      <c r="A29828">
        <f t="shared" si="1397"/>
        <v>298.15999999987383</v>
      </c>
      <c r="B29828">
        <f t="shared" si="1398"/>
        <v>8.9635176287571259</v>
      </c>
      <c r="C29828" s="12">
        <f t="shared" si="1399"/>
        <v>8.8872319050482673</v>
      </c>
    </row>
    <row r="29829" spans="1:3" x14ac:dyDescent="0.25">
      <c r="A29829">
        <f t="shared" si="1397"/>
        <v>298.16999999987382</v>
      </c>
      <c r="B29829">
        <f t="shared" si="1398"/>
        <v>8.963479485895272</v>
      </c>
      <c r="C29829" s="12">
        <f t="shared" si="1399"/>
        <v>8.8871940868085026</v>
      </c>
    </row>
    <row r="29830" spans="1:3" x14ac:dyDescent="0.25">
      <c r="A29830">
        <f t="shared" si="1397"/>
        <v>298.17999999987381</v>
      </c>
      <c r="B29830">
        <f t="shared" si="1398"/>
        <v>8.9634413431957292</v>
      </c>
      <c r="C29830" s="12">
        <f t="shared" si="1399"/>
        <v>8.887156268729667</v>
      </c>
    </row>
    <row r="29831" spans="1:3" x14ac:dyDescent="0.25">
      <c r="A29831">
        <f t="shared" si="1397"/>
        <v>298.18999999987381</v>
      </c>
      <c r="B29831">
        <f t="shared" si="1398"/>
        <v>8.9634032006584956</v>
      </c>
      <c r="C29831" s="12">
        <f t="shared" si="1399"/>
        <v>8.8871184508117604</v>
      </c>
    </row>
    <row r="29832" spans="1:3" x14ac:dyDescent="0.25">
      <c r="A29832">
        <f t="shared" si="1397"/>
        <v>298.1999999998738</v>
      </c>
      <c r="B29832">
        <f t="shared" si="1398"/>
        <v>8.9633650582835731</v>
      </c>
      <c r="C29832" s="12">
        <f t="shared" si="1399"/>
        <v>8.8870806330547829</v>
      </c>
    </row>
    <row r="29833" spans="1:3" x14ac:dyDescent="0.25">
      <c r="A29833">
        <f t="shared" si="1397"/>
        <v>298.20999999987379</v>
      </c>
      <c r="B29833">
        <f t="shared" si="1398"/>
        <v>8.9633269160709581</v>
      </c>
      <c r="C29833" s="12">
        <f t="shared" si="1399"/>
        <v>8.8870428154587326</v>
      </c>
    </row>
    <row r="29834" spans="1:3" x14ac:dyDescent="0.25">
      <c r="A29834">
        <f t="shared" si="1397"/>
        <v>298.21999999987378</v>
      </c>
      <c r="B29834">
        <f t="shared" si="1398"/>
        <v>8.9632887740206524</v>
      </c>
      <c r="C29834" s="12">
        <f t="shared" si="1399"/>
        <v>8.8870049980236097</v>
      </c>
    </row>
    <row r="29835" spans="1:3" x14ac:dyDescent="0.25">
      <c r="A29835">
        <f t="shared" si="1397"/>
        <v>298.22999999987377</v>
      </c>
      <c r="B29835">
        <f t="shared" si="1398"/>
        <v>8.9632506321326542</v>
      </c>
      <c r="C29835" s="12">
        <f t="shared" si="1399"/>
        <v>8.8869671807494122</v>
      </c>
    </row>
    <row r="29836" spans="1:3" x14ac:dyDescent="0.25">
      <c r="A29836">
        <f t="shared" si="1397"/>
        <v>298.23999999987376</v>
      </c>
      <c r="B29836">
        <f t="shared" si="1398"/>
        <v>8.9632124904069634</v>
      </c>
      <c r="C29836" s="12">
        <f t="shared" si="1399"/>
        <v>8.8869293636361402</v>
      </c>
    </row>
    <row r="29837" spans="1:3" x14ac:dyDescent="0.25">
      <c r="A29837">
        <f t="shared" si="1397"/>
        <v>298.24999999987375</v>
      </c>
      <c r="B29837">
        <f t="shared" si="1398"/>
        <v>8.9631743488435784</v>
      </c>
      <c r="C29837" s="12">
        <f t="shared" si="1399"/>
        <v>8.8868915466837937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8.9631362074424992</v>
      </c>
      <c r="C29838" s="12">
        <f t="shared" ref="C29838:C29901" si="1402">C29837+(($B$1*B29837-$B$1*C29837-$B$6*C29837*$B$5)/$B$3)*(A29838-A29837)</f>
        <v>8.8868537298923709</v>
      </c>
    </row>
    <row r="29839" spans="1:3" x14ac:dyDescent="0.25">
      <c r="A29839">
        <f t="shared" si="1400"/>
        <v>298.26999999987373</v>
      </c>
      <c r="B29839">
        <f t="shared" si="1401"/>
        <v>8.9630980662037238</v>
      </c>
      <c r="C29839" s="12">
        <f t="shared" si="1402"/>
        <v>8.8868159132618718</v>
      </c>
    </row>
    <row r="29840" spans="1:3" x14ac:dyDescent="0.25">
      <c r="A29840">
        <f t="shared" si="1400"/>
        <v>298.27999999987372</v>
      </c>
      <c r="B29840">
        <f t="shared" si="1401"/>
        <v>8.9630599251272525</v>
      </c>
      <c r="C29840" s="12">
        <f t="shared" si="1402"/>
        <v>8.8867780967922965</v>
      </c>
    </row>
    <row r="29841" spans="1:3" x14ac:dyDescent="0.25">
      <c r="A29841">
        <f t="shared" si="1400"/>
        <v>298.28999999987371</v>
      </c>
      <c r="B29841">
        <f t="shared" si="1401"/>
        <v>8.963021784213085</v>
      </c>
      <c r="C29841" s="12">
        <f t="shared" si="1402"/>
        <v>8.8867402804836431</v>
      </c>
    </row>
    <row r="29842" spans="1:3" x14ac:dyDescent="0.25">
      <c r="A29842">
        <f t="shared" si="1400"/>
        <v>298.29999999987371</v>
      </c>
      <c r="B29842">
        <f t="shared" si="1401"/>
        <v>8.9629836434612198</v>
      </c>
      <c r="C29842" s="12">
        <f t="shared" si="1402"/>
        <v>8.8867024643359098</v>
      </c>
    </row>
    <row r="29843" spans="1:3" x14ac:dyDescent="0.25">
      <c r="A29843">
        <f t="shared" si="1400"/>
        <v>298.3099999998737</v>
      </c>
      <c r="B29843">
        <f t="shared" si="1401"/>
        <v>8.9629455028716567</v>
      </c>
      <c r="C29843" s="12">
        <f t="shared" si="1402"/>
        <v>8.8866646483490968</v>
      </c>
    </row>
    <row r="29844" spans="1:3" x14ac:dyDescent="0.25">
      <c r="A29844">
        <f t="shared" si="1400"/>
        <v>298.31999999987369</v>
      </c>
      <c r="B29844">
        <f t="shared" si="1401"/>
        <v>8.9629073624443958</v>
      </c>
      <c r="C29844" s="12">
        <f t="shared" si="1402"/>
        <v>8.8866268325232056</v>
      </c>
    </row>
    <row r="29845" spans="1:3" x14ac:dyDescent="0.25">
      <c r="A29845">
        <f t="shared" si="1400"/>
        <v>298.32999999987368</v>
      </c>
      <c r="B29845">
        <f t="shared" si="1401"/>
        <v>8.9628692221794353</v>
      </c>
      <c r="C29845" s="12">
        <f t="shared" si="1402"/>
        <v>8.8865890168582329</v>
      </c>
    </row>
    <row r="29846" spans="1:3" x14ac:dyDescent="0.25">
      <c r="A29846">
        <f t="shared" si="1400"/>
        <v>298.33999999987367</v>
      </c>
      <c r="B29846">
        <f t="shared" si="1401"/>
        <v>8.9628310820767751</v>
      </c>
      <c r="C29846" s="12">
        <f t="shared" si="1402"/>
        <v>8.8865512013541785</v>
      </c>
    </row>
    <row r="29847" spans="1:3" x14ac:dyDescent="0.25">
      <c r="A29847">
        <f t="shared" si="1400"/>
        <v>298.34999999987366</v>
      </c>
      <c r="B29847">
        <f t="shared" si="1401"/>
        <v>8.9627929421364136</v>
      </c>
      <c r="C29847" s="12">
        <f t="shared" si="1402"/>
        <v>8.8865133860110426</v>
      </c>
    </row>
    <row r="29848" spans="1:3" x14ac:dyDescent="0.25">
      <c r="A29848">
        <f t="shared" si="1400"/>
        <v>298.35999999987365</v>
      </c>
      <c r="B29848">
        <f t="shared" si="1401"/>
        <v>8.9627548023583508</v>
      </c>
      <c r="C29848" s="12">
        <f t="shared" si="1402"/>
        <v>8.886475570828825</v>
      </c>
    </row>
    <row r="29849" spans="1:3" x14ac:dyDescent="0.25">
      <c r="A29849">
        <f t="shared" si="1400"/>
        <v>298.36999999987364</v>
      </c>
      <c r="B29849">
        <f t="shared" si="1401"/>
        <v>8.9627166627425865</v>
      </c>
      <c r="C29849" s="12">
        <f t="shared" si="1402"/>
        <v>8.886437755807524</v>
      </c>
    </row>
    <row r="29850" spans="1:3" x14ac:dyDescent="0.25">
      <c r="A29850">
        <f t="shared" si="1400"/>
        <v>298.37999999987363</v>
      </c>
      <c r="B29850">
        <f t="shared" si="1401"/>
        <v>8.9626785232891191</v>
      </c>
      <c r="C29850" s="12">
        <f t="shared" si="1402"/>
        <v>8.8863999409471379</v>
      </c>
    </row>
    <row r="29851" spans="1:3" x14ac:dyDescent="0.25">
      <c r="A29851">
        <f t="shared" si="1400"/>
        <v>298.38999999987362</v>
      </c>
      <c r="B29851">
        <f t="shared" si="1401"/>
        <v>8.9626403839979485</v>
      </c>
      <c r="C29851" s="12">
        <f t="shared" si="1402"/>
        <v>8.8863621262476666</v>
      </c>
    </row>
    <row r="29852" spans="1:3" x14ac:dyDescent="0.25">
      <c r="A29852">
        <f t="shared" si="1400"/>
        <v>298.39999999987361</v>
      </c>
      <c r="B29852">
        <f t="shared" si="1401"/>
        <v>8.962602244869073</v>
      </c>
      <c r="C29852" s="12">
        <f t="shared" si="1402"/>
        <v>8.8863243117091102</v>
      </c>
    </row>
    <row r="29853" spans="1:3" x14ac:dyDescent="0.25">
      <c r="A29853">
        <f t="shared" si="1400"/>
        <v>298.40999999987361</v>
      </c>
      <c r="B29853">
        <f t="shared" si="1401"/>
        <v>8.9625641059024925</v>
      </c>
      <c r="C29853" s="12">
        <f t="shared" si="1402"/>
        <v>8.8862864973314686</v>
      </c>
    </row>
    <row r="29854" spans="1:3" x14ac:dyDescent="0.25">
      <c r="A29854">
        <f t="shared" si="1400"/>
        <v>298.4199999998736</v>
      </c>
      <c r="B29854">
        <f t="shared" si="1401"/>
        <v>8.9625259670982071</v>
      </c>
      <c r="C29854" s="12">
        <f t="shared" si="1402"/>
        <v>8.88624868311474</v>
      </c>
    </row>
    <row r="29855" spans="1:3" x14ac:dyDescent="0.25">
      <c r="A29855">
        <f t="shared" si="1400"/>
        <v>298.42999999987359</v>
      </c>
      <c r="B29855">
        <f t="shared" si="1401"/>
        <v>8.9624878284562151</v>
      </c>
      <c r="C29855" s="12">
        <f t="shared" si="1402"/>
        <v>8.8862108690589245</v>
      </c>
    </row>
    <row r="29856" spans="1:3" x14ac:dyDescent="0.25">
      <c r="A29856">
        <f t="shared" si="1400"/>
        <v>298.43999999987358</v>
      </c>
      <c r="B29856">
        <f t="shared" si="1401"/>
        <v>8.9624496899765163</v>
      </c>
      <c r="C29856" s="12">
        <f t="shared" si="1402"/>
        <v>8.8861730551640203</v>
      </c>
    </row>
    <row r="29857" spans="1:3" x14ac:dyDescent="0.25">
      <c r="A29857">
        <f t="shared" si="1400"/>
        <v>298.44999999987357</v>
      </c>
      <c r="B29857">
        <f t="shared" si="1401"/>
        <v>8.9624115516591107</v>
      </c>
      <c r="C29857" s="12">
        <f t="shared" si="1402"/>
        <v>8.8861352414300274</v>
      </c>
    </row>
    <row r="29858" spans="1:3" x14ac:dyDescent="0.25">
      <c r="A29858">
        <f t="shared" si="1400"/>
        <v>298.45999999987356</v>
      </c>
      <c r="B29858">
        <f t="shared" si="1401"/>
        <v>8.9623734135039967</v>
      </c>
      <c r="C29858" s="12">
        <f t="shared" si="1402"/>
        <v>8.886097427856944</v>
      </c>
    </row>
    <row r="29859" spans="1:3" x14ac:dyDescent="0.25">
      <c r="A29859">
        <f t="shared" si="1400"/>
        <v>298.46999999987355</v>
      </c>
      <c r="B29859">
        <f t="shared" si="1401"/>
        <v>8.9623352755111725</v>
      </c>
      <c r="C29859" s="12">
        <f t="shared" si="1402"/>
        <v>8.8860596144447719</v>
      </c>
    </row>
    <row r="29860" spans="1:3" x14ac:dyDescent="0.25">
      <c r="A29860">
        <f t="shared" si="1400"/>
        <v>298.47999999987354</v>
      </c>
      <c r="B29860">
        <f t="shared" si="1401"/>
        <v>8.9622971376806397</v>
      </c>
      <c r="C29860" s="12">
        <f t="shared" si="1402"/>
        <v>8.8860218011935075</v>
      </c>
    </row>
    <row r="29861" spans="1:3" x14ac:dyDescent="0.25">
      <c r="A29861">
        <f t="shared" si="1400"/>
        <v>298.48999999987353</v>
      </c>
      <c r="B29861">
        <f t="shared" si="1401"/>
        <v>8.9622590000123967</v>
      </c>
      <c r="C29861" s="12">
        <f t="shared" si="1402"/>
        <v>8.8859839881031526</v>
      </c>
    </row>
    <row r="29862" spans="1:3" x14ac:dyDescent="0.25">
      <c r="A29862">
        <f t="shared" si="1400"/>
        <v>298.49999999987352</v>
      </c>
      <c r="B29862">
        <f t="shared" si="1401"/>
        <v>8.9622208625064417</v>
      </c>
      <c r="C29862" s="12">
        <f t="shared" si="1402"/>
        <v>8.8859461751737054</v>
      </c>
    </row>
    <row r="29863" spans="1:3" x14ac:dyDescent="0.25">
      <c r="A29863">
        <f t="shared" si="1400"/>
        <v>298.50999999987351</v>
      </c>
      <c r="B29863">
        <f t="shared" si="1401"/>
        <v>8.9621827251627746</v>
      </c>
      <c r="C29863" s="12">
        <f t="shared" si="1402"/>
        <v>8.8859083624051642</v>
      </c>
    </row>
    <row r="29864" spans="1:3" x14ac:dyDescent="0.25">
      <c r="A29864">
        <f t="shared" si="1400"/>
        <v>298.51999999987351</v>
      </c>
      <c r="B29864">
        <f t="shared" si="1401"/>
        <v>8.9621445879813955</v>
      </c>
      <c r="C29864" s="12">
        <f t="shared" si="1402"/>
        <v>8.885870549797529</v>
      </c>
    </row>
    <row r="29865" spans="1:3" x14ac:dyDescent="0.25">
      <c r="A29865">
        <f t="shared" si="1400"/>
        <v>298.5299999998735</v>
      </c>
      <c r="B29865">
        <f t="shared" si="1401"/>
        <v>8.9621064509623043</v>
      </c>
      <c r="C29865" s="12">
        <f t="shared" si="1402"/>
        <v>8.8858327373507997</v>
      </c>
    </row>
    <row r="29866" spans="1:3" x14ac:dyDescent="0.25">
      <c r="A29866">
        <f t="shared" si="1400"/>
        <v>298.53999999987349</v>
      </c>
      <c r="B29866">
        <f t="shared" si="1401"/>
        <v>8.9620683141054993</v>
      </c>
      <c r="C29866" s="12">
        <f t="shared" si="1402"/>
        <v>8.8857949250649764</v>
      </c>
    </row>
    <row r="29867" spans="1:3" x14ac:dyDescent="0.25">
      <c r="A29867">
        <f t="shared" si="1400"/>
        <v>298.54999999987348</v>
      </c>
      <c r="B29867">
        <f t="shared" si="1401"/>
        <v>8.9620301774109787</v>
      </c>
      <c r="C29867" s="12">
        <f t="shared" si="1402"/>
        <v>8.8857571129400572</v>
      </c>
    </row>
    <row r="29868" spans="1:3" x14ac:dyDescent="0.25">
      <c r="A29868">
        <f t="shared" si="1400"/>
        <v>298.55999999987347</v>
      </c>
      <c r="B29868">
        <f t="shared" si="1401"/>
        <v>8.9619920408787426</v>
      </c>
      <c r="C29868" s="12">
        <f t="shared" si="1402"/>
        <v>8.8857193009760422</v>
      </c>
    </row>
    <row r="29869" spans="1:3" x14ac:dyDescent="0.25">
      <c r="A29869">
        <f t="shared" si="1400"/>
        <v>298.56999999987346</v>
      </c>
      <c r="B29869">
        <f t="shared" si="1401"/>
        <v>8.9619539045087908</v>
      </c>
      <c r="C29869" s="12">
        <f t="shared" si="1402"/>
        <v>8.8856814891729297</v>
      </c>
    </row>
    <row r="29870" spans="1:3" x14ac:dyDescent="0.25">
      <c r="A29870">
        <f t="shared" si="1400"/>
        <v>298.57999999987345</v>
      </c>
      <c r="B29870">
        <f t="shared" si="1401"/>
        <v>8.9619157683011235</v>
      </c>
      <c r="C29870" s="12">
        <f t="shared" si="1402"/>
        <v>8.8856436775307195</v>
      </c>
    </row>
    <row r="29871" spans="1:3" x14ac:dyDescent="0.25">
      <c r="A29871">
        <f t="shared" si="1400"/>
        <v>298.58999999987344</v>
      </c>
      <c r="B29871">
        <f t="shared" si="1401"/>
        <v>8.9618776322557387</v>
      </c>
      <c r="C29871" s="12">
        <f t="shared" si="1402"/>
        <v>8.8856058660494117</v>
      </c>
    </row>
    <row r="29872" spans="1:3" x14ac:dyDescent="0.25">
      <c r="A29872">
        <f t="shared" si="1400"/>
        <v>298.59999999987343</v>
      </c>
      <c r="B29872">
        <f t="shared" si="1401"/>
        <v>8.9618394963726349</v>
      </c>
      <c r="C29872" s="12">
        <f t="shared" si="1402"/>
        <v>8.8855680547290046</v>
      </c>
    </row>
    <row r="29873" spans="1:3" x14ac:dyDescent="0.25">
      <c r="A29873">
        <f t="shared" si="1400"/>
        <v>298.60999999987342</v>
      </c>
      <c r="B29873">
        <f t="shared" si="1401"/>
        <v>8.9618013606518137</v>
      </c>
      <c r="C29873" s="12">
        <f t="shared" si="1402"/>
        <v>8.8855302435694963</v>
      </c>
    </row>
    <row r="29874" spans="1:3" x14ac:dyDescent="0.25">
      <c r="A29874">
        <f t="shared" si="1400"/>
        <v>298.61999999987341</v>
      </c>
      <c r="B29874">
        <f t="shared" si="1401"/>
        <v>8.9617632250932733</v>
      </c>
      <c r="C29874" s="12">
        <f t="shared" si="1402"/>
        <v>8.8854924325708886</v>
      </c>
    </row>
    <row r="29875" spans="1:3" x14ac:dyDescent="0.25">
      <c r="A29875">
        <f t="shared" si="1400"/>
        <v>298.62999999987341</v>
      </c>
      <c r="B29875">
        <f t="shared" si="1401"/>
        <v>8.961725089697012</v>
      </c>
      <c r="C29875" s="12">
        <f t="shared" si="1402"/>
        <v>8.8854546217331798</v>
      </c>
    </row>
    <row r="29876" spans="1:3" x14ac:dyDescent="0.25">
      <c r="A29876">
        <f t="shared" si="1400"/>
        <v>298.6399999998734</v>
      </c>
      <c r="B29876">
        <f t="shared" si="1401"/>
        <v>8.9616869544630298</v>
      </c>
      <c r="C29876" s="12">
        <f t="shared" si="1402"/>
        <v>8.885416811056368</v>
      </c>
    </row>
    <row r="29877" spans="1:3" x14ac:dyDescent="0.25">
      <c r="A29877">
        <f t="shared" si="1400"/>
        <v>298.64999999987339</v>
      </c>
      <c r="B29877">
        <f t="shared" si="1401"/>
        <v>8.9616488193913266</v>
      </c>
      <c r="C29877" s="12">
        <f t="shared" si="1402"/>
        <v>8.8853790005404552</v>
      </c>
    </row>
    <row r="29878" spans="1:3" x14ac:dyDescent="0.25">
      <c r="A29878">
        <f t="shared" si="1400"/>
        <v>298.65999999987338</v>
      </c>
      <c r="B29878">
        <f t="shared" si="1401"/>
        <v>8.9616106844819008</v>
      </c>
      <c r="C29878" s="12">
        <f t="shared" si="1402"/>
        <v>8.8853411901854376</v>
      </c>
    </row>
    <row r="29879" spans="1:3" x14ac:dyDescent="0.25">
      <c r="A29879">
        <f t="shared" si="1400"/>
        <v>298.66999999987337</v>
      </c>
      <c r="B29879">
        <f t="shared" si="1401"/>
        <v>8.9615725497347523</v>
      </c>
      <c r="C29879" s="12">
        <f t="shared" si="1402"/>
        <v>8.885303379991317</v>
      </c>
    </row>
    <row r="29880" spans="1:3" x14ac:dyDescent="0.25">
      <c r="A29880">
        <f t="shared" si="1400"/>
        <v>298.67999999987336</v>
      </c>
      <c r="B29880">
        <f t="shared" si="1401"/>
        <v>8.961534415149881</v>
      </c>
      <c r="C29880" s="12">
        <f t="shared" si="1402"/>
        <v>8.8852655699580918</v>
      </c>
    </row>
    <row r="29881" spans="1:3" x14ac:dyDescent="0.25">
      <c r="A29881">
        <f t="shared" si="1400"/>
        <v>298.68999999987335</v>
      </c>
      <c r="B29881">
        <f t="shared" si="1401"/>
        <v>8.9614962807272853</v>
      </c>
      <c r="C29881" s="12">
        <f t="shared" si="1402"/>
        <v>8.8852277600857619</v>
      </c>
    </row>
    <row r="29882" spans="1:3" x14ac:dyDescent="0.25">
      <c r="A29882">
        <f t="shared" si="1400"/>
        <v>298.69999999987334</v>
      </c>
      <c r="B29882">
        <f t="shared" si="1401"/>
        <v>8.9614581464669651</v>
      </c>
      <c r="C29882" s="12">
        <f t="shared" si="1402"/>
        <v>8.8851899503743255</v>
      </c>
    </row>
    <row r="29883" spans="1:3" x14ac:dyDescent="0.25">
      <c r="A29883">
        <f t="shared" si="1400"/>
        <v>298.70999999987333</v>
      </c>
      <c r="B29883">
        <f t="shared" si="1401"/>
        <v>8.9614200123689187</v>
      </c>
      <c r="C29883" s="12">
        <f t="shared" si="1402"/>
        <v>8.8851521408237826</v>
      </c>
    </row>
    <row r="29884" spans="1:3" x14ac:dyDescent="0.25">
      <c r="A29884">
        <f t="shared" si="1400"/>
        <v>298.71999999987332</v>
      </c>
      <c r="B29884">
        <f t="shared" si="1401"/>
        <v>8.961381878433146</v>
      </c>
      <c r="C29884" s="12">
        <f t="shared" si="1402"/>
        <v>8.8851143314341332</v>
      </c>
    </row>
    <row r="29885" spans="1:3" x14ac:dyDescent="0.25">
      <c r="A29885">
        <f t="shared" si="1400"/>
        <v>298.72999999987331</v>
      </c>
      <c r="B29885">
        <f t="shared" si="1401"/>
        <v>8.9613437446596471</v>
      </c>
      <c r="C29885" s="12">
        <f t="shared" si="1402"/>
        <v>8.8850765222053738</v>
      </c>
    </row>
    <row r="29886" spans="1:3" x14ac:dyDescent="0.25">
      <c r="A29886">
        <f t="shared" si="1400"/>
        <v>298.73999999987331</v>
      </c>
      <c r="B29886">
        <f t="shared" si="1401"/>
        <v>8.9613056110484202</v>
      </c>
      <c r="C29886" s="12">
        <f t="shared" si="1402"/>
        <v>8.8850387131375079</v>
      </c>
    </row>
    <row r="29887" spans="1:3" x14ac:dyDescent="0.25">
      <c r="A29887">
        <f t="shared" si="1400"/>
        <v>298.7499999998733</v>
      </c>
      <c r="B29887">
        <f t="shared" si="1401"/>
        <v>8.9612674775994652</v>
      </c>
      <c r="C29887" s="12">
        <f t="shared" si="1402"/>
        <v>8.885000904230532</v>
      </c>
    </row>
    <row r="29888" spans="1:3" x14ac:dyDescent="0.25">
      <c r="A29888">
        <f t="shared" si="1400"/>
        <v>298.75999999987329</v>
      </c>
      <c r="B29888">
        <f t="shared" si="1401"/>
        <v>8.9612293443127804</v>
      </c>
      <c r="C29888" s="12">
        <f t="shared" si="1402"/>
        <v>8.8849630954844461</v>
      </c>
    </row>
    <row r="29889" spans="1:3" x14ac:dyDescent="0.25">
      <c r="A29889">
        <f t="shared" si="1400"/>
        <v>298.76999999987328</v>
      </c>
      <c r="B29889">
        <f t="shared" si="1401"/>
        <v>8.9611912111883658</v>
      </c>
      <c r="C29889" s="12">
        <f t="shared" si="1402"/>
        <v>8.8849252868992483</v>
      </c>
    </row>
    <row r="29890" spans="1:3" x14ac:dyDescent="0.25">
      <c r="A29890">
        <f t="shared" si="1400"/>
        <v>298.77999999987327</v>
      </c>
      <c r="B29890">
        <f t="shared" si="1401"/>
        <v>8.9611530782262214</v>
      </c>
      <c r="C29890" s="12">
        <f t="shared" si="1402"/>
        <v>8.8848874784749405</v>
      </c>
    </row>
    <row r="29891" spans="1:3" x14ac:dyDescent="0.25">
      <c r="A29891">
        <f t="shared" si="1400"/>
        <v>298.78999999987326</v>
      </c>
      <c r="B29891">
        <f t="shared" si="1401"/>
        <v>8.9611149454263455</v>
      </c>
      <c r="C29891" s="12">
        <f t="shared" si="1402"/>
        <v>8.8848496702115192</v>
      </c>
    </row>
    <row r="29892" spans="1:3" x14ac:dyDescent="0.25">
      <c r="A29892">
        <f t="shared" si="1400"/>
        <v>298.79999999987325</v>
      </c>
      <c r="B29892">
        <f t="shared" si="1401"/>
        <v>8.9610768127887379</v>
      </c>
      <c r="C29892" s="12">
        <f t="shared" si="1402"/>
        <v>8.884811862108986</v>
      </c>
    </row>
    <row r="29893" spans="1:3" x14ac:dyDescent="0.25">
      <c r="A29893">
        <f t="shared" si="1400"/>
        <v>298.80999999987324</v>
      </c>
      <c r="B29893">
        <f t="shared" si="1401"/>
        <v>8.9610386803133988</v>
      </c>
      <c r="C29893" s="12">
        <f t="shared" si="1402"/>
        <v>8.8847740541673392</v>
      </c>
    </row>
    <row r="29894" spans="1:3" x14ac:dyDescent="0.25">
      <c r="A29894">
        <f t="shared" si="1400"/>
        <v>298.81999999987323</v>
      </c>
      <c r="B29894">
        <f t="shared" si="1401"/>
        <v>8.9610005480003263</v>
      </c>
      <c r="C29894" s="12">
        <f t="shared" si="1402"/>
        <v>8.8847362463865789</v>
      </c>
    </row>
    <row r="29895" spans="1:3" x14ac:dyDescent="0.25">
      <c r="A29895">
        <f t="shared" si="1400"/>
        <v>298.82999999987322</v>
      </c>
      <c r="B29895">
        <f t="shared" si="1401"/>
        <v>8.9609624158495187</v>
      </c>
      <c r="C29895" s="12">
        <f t="shared" si="1402"/>
        <v>8.8846984387667032</v>
      </c>
    </row>
    <row r="29896" spans="1:3" x14ac:dyDescent="0.25">
      <c r="A29896">
        <f t="shared" si="1400"/>
        <v>298.83999999987321</v>
      </c>
      <c r="B29896">
        <f t="shared" si="1401"/>
        <v>8.9609242838609777</v>
      </c>
      <c r="C29896" s="12">
        <f t="shared" si="1402"/>
        <v>8.8846606313077121</v>
      </c>
    </row>
    <row r="29897" spans="1:3" x14ac:dyDescent="0.25">
      <c r="A29897">
        <f t="shared" si="1400"/>
        <v>298.84999999987321</v>
      </c>
      <c r="B29897">
        <f t="shared" si="1401"/>
        <v>8.9608861520347016</v>
      </c>
      <c r="C29897" s="12">
        <f t="shared" si="1402"/>
        <v>8.8846228240096039</v>
      </c>
    </row>
    <row r="29898" spans="1:3" x14ac:dyDescent="0.25">
      <c r="A29898">
        <f t="shared" si="1400"/>
        <v>298.8599999998732</v>
      </c>
      <c r="B29898">
        <f t="shared" si="1401"/>
        <v>8.9608480203706886</v>
      </c>
      <c r="C29898" s="12">
        <f t="shared" si="1402"/>
        <v>8.8845850168723786</v>
      </c>
    </row>
    <row r="29899" spans="1:3" x14ac:dyDescent="0.25">
      <c r="A29899">
        <f t="shared" si="1400"/>
        <v>298.86999999987319</v>
      </c>
      <c r="B29899">
        <f t="shared" si="1401"/>
        <v>8.9608098888689387</v>
      </c>
      <c r="C29899" s="12">
        <f t="shared" si="1402"/>
        <v>8.8845472098960361</v>
      </c>
    </row>
    <row r="29900" spans="1:3" x14ac:dyDescent="0.25">
      <c r="A29900">
        <f t="shared" si="1400"/>
        <v>298.87999999987318</v>
      </c>
      <c r="B29900">
        <f t="shared" si="1401"/>
        <v>8.9607717575294519</v>
      </c>
      <c r="C29900" s="12">
        <f t="shared" si="1402"/>
        <v>8.8845094030805747</v>
      </c>
    </row>
    <row r="29901" spans="1:3" x14ac:dyDescent="0.25">
      <c r="A29901">
        <f t="shared" si="1400"/>
        <v>298.88999999987317</v>
      </c>
      <c r="B29901">
        <f t="shared" si="1401"/>
        <v>8.9607336263522281</v>
      </c>
      <c r="C29901" s="12">
        <f t="shared" si="1402"/>
        <v>8.8844715964259962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8.9606954953372657</v>
      </c>
      <c r="C29902" s="12">
        <f t="shared" ref="C29902:C29965" si="1405">C29901+(($B$1*B29901-$B$1*C29901-$B$6*C29901*$B$5)/$B$3)*(A29902-A29901)</f>
        <v>8.8844337899322969</v>
      </c>
    </row>
    <row r="29903" spans="1:3" x14ac:dyDescent="0.25">
      <c r="A29903">
        <f t="shared" si="1403"/>
        <v>298.90999999987315</v>
      </c>
      <c r="B29903">
        <f t="shared" si="1404"/>
        <v>8.9606573644845628</v>
      </c>
      <c r="C29903" s="12">
        <f t="shared" si="1405"/>
        <v>8.8843959835994788</v>
      </c>
    </row>
    <row r="29904" spans="1:3" x14ac:dyDescent="0.25">
      <c r="A29904">
        <f t="shared" si="1403"/>
        <v>298.91999999987314</v>
      </c>
      <c r="B29904">
        <f t="shared" si="1404"/>
        <v>8.9606192337941195</v>
      </c>
      <c r="C29904" s="12">
        <f t="shared" si="1405"/>
        <v>8.8843581774275382</v>
      </c>
    </row>
    <row r="29905" spans="1:3" x14ac:dyDescent="0.25">
      <c r="A29905">
        <f t="shared" si="1403"/>
        <v>298.92999999987313</v>
      </c>
      <c r="B29905">
        <f t="shared" si="1404"/>
        <v>8.9605811032659357</v>
      </c>
      <c r="C29905" s="12">
        <f t="shared" si="1405"/>
        <v>8.8843203714164751</v>
      </c>
    </row>
    <row r="29906" spans="1:3" x14ac:dyDescent="0.25">
      <c r="A29906">
        <f t="shared" si="1403"/>
        <v>298.93999999987312</v>
      </c>
      <c r="B29906">
        <f t="shared" si="1404"/>
        <v>8.9605429729000114</v>
      </c>
      <c r="C29906" s="12">
        <f t="shared" si="1405"/>
        <v>8.8842825655662914</v>
      </c>
    </row>
    <row r="29907" spans="1:3" x14ac:dyDescent="0.25">
      <c r="A29907">
        <f t="shared" si="1403"/>
        <v>298.94999999987311</v>
      </c>
      <c r="B29907">
        <f t="shared" si="1404"/>
        <v>8.960504842696345</v>
      </c>
      <c r="C29907" s="12">
        <f t="shared" si="1405"/>
        <v>8.8842447598769834</v>
      </c>
    </row>
    <row r="29908" spans="1:3" x14ac:dyDescent="0.25">
      <c r="A29908">
        <f t="shared" si="1403"/>
        <v>298.95999999987311</v>
      </c>
      <c r="B29908">
        <f t="shared" si="1404"/>
        <v>8.9604667126549344</v>
      </c>
      <c r="C29908" s="12">
        <f t="shared" si="1405"/>
        <v>8.8842069543485529</v>
      </c>
    </row>
    <row r="29909" spans="1:3" x14ac:dyDescent="0.25">
      <c r="A29909">
        <f t="shared" si="1403"/>
        <v>298.9699999998731</v>
      </c>
      <c r="B29909">
        <f t="shared" si="1404"/>
        <v>8.9604285827757817</v>
      </c>
      <c r="C29909" s="12">
        <f t="shared" si="1405"/>
        <v>8.8841691489809964</v>
      </c>
    </row>
    <row r="29910" spans="1:3" x14ac:dyDescent="0.25">
      <c r="A29910">
        <f t="shared" si="1403"/>
        <v>298.97999999987309</v>
      </c>
      <c r="B29910">
        <f t="shared" si="1404"/>
        <v>8.9603904530588849</v>
      </c>
      <c r="C29910" s="12">
        <f t="shared" si="1405"/>
        <v>8.8841313437743157</v>
      </c>
    </row>
    <row r="29911" spans="1:3" x14ac:dyDescent="0.25">
      <c r="A29911">
        <f t="shared" si="1403"/>
        <v>298.98999999987308</v>
      </c>
      <c r="B29911">
        <f t="shared" si="1404"/>
        <v>8.9603523235042424</v>
      </c>
      <c r="C29911" s="12">
        <f t="shared" si="1405"/>
        <v>8.8840935387285089</v>
      </c>
    </row>
    <row r="29912" spans="1:3" x14ac:dyDescent="0.25">
      <c r="A29912">
        <f t="shared" si="1403"/>
        <v>298.99999999987307</v>
      </c>
      <c r="B29912">
        <f t="shared" si="1404"/>
        <v>8.960314194111854</v>
      </c>
      <c r="C29912" s="12">
        <f t="shared" si="1405"/>
        <v>8.8840557338435762</v>
      </c>
    </row>
    <row r="29913" spans="1:3" x14ac:dyDescent="0.25">
      <c r="A29913">
        <f t="shared" si="1403"/>
        <v>299.00999999987306</v>
      </c>
      <c r="B29913">
        <f t="shared" si="1404"/>
        <v>8.9602760648817199</v>
      </c>
      <c r="C29913" s="12">
        <f t="shared" si="1405"/>
        <v>8.8840179291195156</v>
      </c>
    </row>
    <row r="29914" spans="1:3" x14ac:dyDescent="0.25">
      <c r="A29914">
        <f t="shared" si="1403"/>
        <v>299.01999999987305</v>
      </c>
      <c r="B29914">
        <f t="shared" si="1404"/>
        <v>8.9602379358138382</v>
      </c>
      <c r="C29914" s="12">
        <f t="shared" si="1405"/>
        <v>8.8839801245563272</v>
      </c>
    </row>
    <row r="29915" spans="1:3" x14ac:dyDescent="0.25">
      <c r="A29915">
        <f t="shared" si="1403"/>
        <v>299.02999999987304</v>
      </c>
      <c r="B29915">
        <f t="shared" si="1404"/>
        <v>8.9601998069082089</v>
      </c>
      <c r="C29915" s="12">
        <f t="shared" si="1405"/>
        <v>8.8839423201540111</v>
      </c>
    </row>
    <row r="29916" spans="1:3" x14ac:dyDescent="0.25">
      <c r="A29916">
        <f t="shared" si="1403"/>
        <v>299.03999999987303</v>
      </c>
      <c r="B29916">
        <f t="shared" si="1404"/>
        <v>8.9601616781648321</v>
      </c>
      <c r="C29916" s="12">
        <f t="shared" si="1405"/>
        <v>8.8839045159125654</v>
      </c>
    </row>
    <row r="29917" spans="1:3" x14ac:dyDescent="0.25">
      <c r="A29917">
        <f t="shared" si="1403"/>
        <v>299.04999999987302</v>
      </c>
      <c r="B29917">
        <f t="shared" si="1404"/>
        <v>8.9601235495837059</v>
      </c>
      <c r="C29917" s="12">
        <f t="shared" si="1405"/>
        <v>8.8838667118319901</v>
      </c>
    </row>
    <row r="29918" spans="1:3" x14ac:dyDescent="0.25">
      <c r="A29918">
        <f t="shared" si="1403"/>
        <v>299.05999999987301</v>
      </c>
      <c r="B29918">
        <f t="shared" si="1404"/>
        <v>8.9600854211648304</v>
      </c>
      <c r="C29918" s="12">
        <f t="shared" si="1405"/>
        <v>8.8838289079122834</v>
      </c>
    </row>
    <row r="29919" spans="1:3" x14ac:dyDescent="0.25">
      <c r="A29919">
        <f t="shared" si="1403"/>
        <v>299.069999999873</v>
      </c>
      <c r="B29919">
        <f t="shared" si="1404"/>
        <v>8.9600472929082038</v>
      </c>
      <c r="C29919" s="12">
        <f t="shared" si="1405"/>
        <v>8.8837911041534454</v>
      </c>
    </row>
    <row r="29920" spans="1:3" x14ac:dyDescent="0.25">
      <c r="A29920">
        <f t="shared" si="1403"/>
        <v>299.079999999873</v>
      </c>
      <c r="B29920">
        <f t="shared" si="1404"/>
        <v>8.960009164813826</v>
      </c>
      <c r="C29920" s="12">
        <f t="shared" si="1405"/>
        <v>8.8837533005554761</v>
      </c>
    </row>
    <row r="29921" spans="1:3" x14ac:dyDescent="0.25">
      <c r="A29921">
        <f t="shared" si="1403"/>
        <v>299.08999999987299</v>
      </c>
      <c r="B29921">
        <f t="shared" si="1404"/>
        <v>8.9599710368816972</v>
      </c>
      <c r="C29921" s="12">
        <f t="shared" si="1405"/>
        <v>8.8837154971183736</v>
      </c>
    </row>
    <row r="29922" spans="1:3" x14ac:dyDescent="0.25">
      <c r="A29922">
        <f t="shared" si="1403"/>
        <v>299.09999999987298</v>
      </c>
      <c r="B29922">
        <f t="shared" si="1404"/>
        <v>8.9599329091118154</v>
      </c>
      <c r="C29922" s="12">
        <f t="shared" si="1405"/>
        <v>8.883677693842138</v>
      </c>
    </row>
    <row r="29923" spans="1:3" x14ac:dyDescent="0.25">
      <c r="A29923">
        <f t="shared" si="1403"/>
        <v>299.10999999987297</v>
      </c>
      <c r="B29923">
        <f t="shared" si="1404"/>
        <v>8.9598947815041807</v>
      </c>
      <c r="C29923" s="12">
        <f t="shared" si="1405"/>
        <v>8.8836398907267693</v>
      </c>
    </row>
    <row r="29924" spans="1:3" x14ac:dyDescent="0.25">
      <c r="A29924">
        <f t="shared" si="1403"/>
        <v>299.11999999987296</v>
      </c>
      <c r="B29924">
        <f t="shared" si="1404"/>
        <v>8.9598566540587914</v>
      </c>
      <c r="C29924" s="12">
        <f t="shared" si="1405"/>
        <v>8.8836020877722657</v>
      </c>
    </row>
    <row r="29925" spans="1:3" x14ac:dyDescent="0.25">
      <c r="A29925">
        <f t="shared" si="1403"/>
        <v>299.12999999987295</v>
      </c>
      <c r="B29925">
        <f t="shared" si="1404"/>
        <v>8.9598185267756474</v>
      </c>
      <c r="C29925" s="12">
        <f t="shared" si="1405"/>
        <v>8.8835642849786254</v>
      </c>
    </row>
    <row r="29926" spans="1:3" x14ac:dyDescent="0.25">
      <c r="A29926">
        <f t="shared" si="1403"/>
        <v>299.13999999987294</v>
      </c>
      <c r="B29926">
        <f t="shared" si="1404"/>
        <v>8.9597803996547487</v>
      </c>
      <c r="C29926" s="12">
        <f t="shared" si="1405"/>
        <v>8.8835264823458502</v>
      </c>
    </row>
    <row r="29927" spans="1:3" x14ac:dyDescent="0.25">
      <c r="A29927">
        <f t="shared" si="1403"/>
        <v>299.14999999987293</v>
      </c>
      <c r="B29927">
        <f t="shared" si="1404"/>
        <v>8.9597422726960936</v>
      </c>
      <c r="C29927" s="12">
        <f t="shared" si="1405"/>
        <v>8.8834886798739383</v>
      </c>
    </row>
    <row r="29928" spans="1:3" x14ac:dyDescent="0.25">
      <c r="A29928">
        <f t="shared" si="1403"/>
        <v>299.15999999987292</v>
      </c>
      <c r="B29928">
        <f t="shared" si="1404"/>
        <v>8.959704145899682</v>
      </c>
      <c r="C29928" s="12">
        <f t="shared" si="1405"/>
        <v>8.883450877562888</v>
      </c>
    </row>
    <row r="29929" spans="1:3" x14ac:dyDescent="0.25">
      <c r="A29929">
        <f t="shared" si="1403"/>
        <v>299.16999999987291</v>
      </c>
      <c r="B29929">
        <f t="shared" si="1404"/>
        <v>8.959666019265514</v>
      </c>
      <c r="C29929" s="12">
        <f t="shared" si="1405"/>
        <v>8.8834130754126992</v>
      </c>
    </row>
    <row r="29930" spans="1:3" x14ac:dyDescent="0.25">
      <c r="A29930">
        <f t="shared" si="1403"/>
        <v>299.1799999998729</v>
      </c>
      <c r="B29930">
        <f t="shared" si="1404"/>
        <v>8.9596278927935877</v>
      </c>
      <c r="C29930" s="12">
        <f t="shared" si="1405"/>
        <v>8.883375273423372</v>
      </c>
    </row>
    <row r="29931" spans="1:3" x14ac:dyDescent="0.25">
      <c r="A29931">
        <f t="shared" si="1403"/>
        <v>299.1899999998729</v>
      </c>
      <c r="B29931">
        <f t="shared" si="1404"/>
        <v>8.9595897664839033</v>
      </c>
      <c r="C29931" s="12">
        <f t="shared" si="1405"/>
        <v>8.8833374715949063</v>
      </c>
    </row>
    <row r="29932" spans="1:3" x14ac:dyDescent="0.25">
      <c r="A29932">
        <f t="shared" si="1403"/>
        <v>299.19999999987289</v>
      </c>
      <c r="B29932">
        <f t="shared" si="1404"/>
        <v>8.9595516403364588</v>
      </c>
      <c r="C29932" s="12">
        <f t="shared" si="1405"/>
        <v>8.8832996699273004</v>
      </c>
    </row>
    <row r="29933" spans="1:3" x14ac:dyDescent="0.25">
      <c r="A29933">
        <f t="shared" si="1403"/>
        <v>299.20999999987288</v>
      </c>
      <c r="B29933">
        <f t="shared" si="1404"/>
        <v>8.9595135143512543</v>
      </c>
      <c r="C29933" s="12">
        <f t="shared" si="1405"/>
        <v>8.8832618684205524</v>
      </c>
    </row>
    <row r="29934" spans="1:3" x14ac:dyDescent="0.25">
      <c r="A29934">
        <f t="shared" si="1403"/>
        <v>299.21999999987287</v>
      </c>
      <c r="B29934">
        <f t="shared" si="1404"/>
        <v>8.9594753885282898</v>
      </c>
      <c r="C29934" s="12">
        <f t="shared" si="1405"/>
        <v>8.8832240670746643</v>
      </c>
    </row>
    <row r="29935" spans="1:3" x14ac:dyDescent="0.25">
      <c r="A29935">
        <f t="shared" si="1403"/>
        <v>299.22999999987286</v>
      </c>
      <c r="B29935">
        <f t="shared" si="1404"/>
        <v>8.9594372628675636</v>
      </c>
      <c r="C29935" s="12">
        <f t="shared" si="1405"/>
        <v>8.8831862658896341</v>
      </c>
    </row>
    <row r="29936" spans="1:3" x14ac:dyDescent="0.25">
      <c r="A29936">
        <f t="shared" si="1403"/>
        <v>299.23999999987285</v>
      </c>
      <c r="B29936">
        <f t="shared" si="1404"/>
        <v>8.9593991373690738</v>
      </c>
      <c r="C29936" s="12">
        <f t="shared" si="1405"/>
        <v>8.8831484648654602</v>
      </c>
    </row>
    <row r="29937" spans="1:3" x14ac:dyDescent="0.25">
      <c r="A29937">
        <f t="shared" si="1403"/>
        <v>299.24999999987284</v>
      </c>
      <c r="B29937">
        <f t="shared" si="1404"/>
        <v>8.9593610120328222</v>
      </c>
      <c r="C29937" s="12">
        <f t="shared" si="1405"/>
        <v>8.8831106640021424</v>
      </c>
    </row>
    <row r="29938" spans="1:3" x14ac:dyDescent="0.25">
      <c r="A29938">
        <f t="shared" si="1403"/>
        <v>299.25999999987283</v>
      </c>
      <c r="B29938">
        <f t="shared" si="1404"/>
        <v>8.9593228868588071</v>
      </c>
      <c r="C29938" s="12">
        <f t="shared" si="1405"/>
        <v>8.8830728632996809</v>
      </c>
    </row>
    <row r="29939" spans="1:3" x14ac:dyDescent="0.25">
      <c r="A29939">
        <f t="shared" si="1403"/>
        <v>299.26999999987282</v>
      </c>
      <c r="B29939">
        <f t="shared" si="1404"/>
        <v>8.9592847618470284</v>
      </c>
      <c r="C29939" s="12">
        <f t="shared" si="1405"/>
        <v>8.8830350627580739</v>
      </c>
    </row>
    <row r="29940" spans="1:3" x14ac:dyDescent="0.25">
      <c r="A29940">
        <f t="shared" si="1403"/>
        <v>299.27999999987281</v>
      </c>
      <c r="B29940">
        <f t="shared" si="1404"/>
        <v>8.9592466369974844</v>
      </c>
      <c r="C29940" s="12">
        <f t="shared" si="1405"/>
        <v>8.882997262377323</v>
      </c>
    </row>
    <row r="29941" spans="1:3" x14ac:dyDescent="0.25">
      <c r="A29941">
        <f t="shared" si="1403"/>
        <v>299.2899999998728</v>
      </c>
      <c r="B29941">
        <f t="shared" si="1404"/>
        <v>8.959208512310175</v>
      </c>
      <c r="C29941" s="12">
        <f t="shared" si="1405"/>
        <v>8.8829594621574248</v>
      </c>
    </row>
    <row r="29942" spans="1:3" x14ac:dyDescent="0.25">
      <c r="A29942">
        <f t="shared" si="1403"/>
        <v>299.2999999998728</v>
      </c>
      <c r="B29942">
        <f t="shared" si="1404"/>
        <v>8.9591703877850986</v>
      </c>
      <c r="C29942" s="12">
        <f t="shared" si="1405"/>
        <v>8.8829216620983793</v>
      </c>
    </row>
    <row r="29943" spans="1:3" x14ac:dyDescent="0.25">
      <c r="A29943">
        <f t="shared" si="1403"/>
        <v>299.30999999987279</v>
      </c>
      <c r="B29943">
        <f t="shared" si="1404"/>
        <v>8.959132263422255</v>
      </c>
      <c r="C29943" s="12">
        <f t="shared" si="1405"/>
        <v>8.8828838622001864</v>
      </c>
    </row>
    <row r="29944" spans="1:3" x14ac:dyDescent="0.25">
      <c r="A29944">
        <f t="shared" si="1403"/>
        <v>299.31999999987278</v>
      </c>
      <c r="B29944">
        <f t="shared" si="1404"/>
        <v>8.9590941392216443</v>
      </c>
      <c r="C29944" s="12">
        <f t="shared" si="1405"/>
        <v>8.8828460624628445</v>
      </c>
    </row>
    <row r="29945" spans="1:3" x14ac:dyDescent="0.25">
      <c r="A29945">
        <f t="shared" si="1403"/>
        <v>299.32999999987277</v>
      </c>
      <c r="B29945">
        <f t="shared" si="1404"/>
        <v>8.9590560151832648</v>
      </c>
      <c r="C29945" s="12">
        <f t="shared" si="1405"/>
        <v>8.8828082628863534</v>
      </c>
    </row>
    <row r="29946" spans="1:3" x14ac:dyDescent="0.25">
      <c r="A29946">
        <f t="shared" si="1403"/>
        <v>299.33999999987276</v>
      </c>
      <c r="B29946">
        <f t="shared" si="1404"/>
        <v>8.9590178913071163</v>
      </c>
      <c r="C29946" s="12">
        <f t="shared" si="1405"/>
        <v>8.8827704634707132</v>
      </c>
    </row>
    <row r="29947" spans="1:3" x14ac:dyDescent="0.25">
      <c r="A29947">
        <f t="shared" si="1403"/>
        <v>299.34999999987275</v>
      </c>
      <c r="B29947">
        <f t="shared" si="1404"/>
        <v>8.958979767593199</v>
      </c>
      <c r="C29947" s="12">
        <f t="shared" si="1405"/>
        <v>8.8827326642159221</v>
      </c>
    </row>
    <row r="29948" spans="1:3" x14ac:dyDescent="0.25">
      <c r="A29948">
        <f t="shared" si="1403"/>
        <v>299.35999999987274</v>
      </c>
      <c r="B29948">
        <f t="shared" si="1404"/>
        <v>8.9589416440415111</v>
      </c>
      <c r="C29948" s="12">
        <f t="shared" si="1405"/>
        <v>8.8826948651219801</v>
      </c>
    </row>
    <row r="29949" spans="1:3" x14ac:dyDescent="0.25">
      <c r="A29949">
        <f t="shared" si="1403"/>
        <v>299.36999999987273</v>
      </c>
      <c r="B29949">
        <f t="shared" si="1404"/>
        <v>8.9589035206520506</v>
      </c>
      <c r="C29949" s="12">
        <f t="shared" si="1405"/>
        <v>8.8826570661888873</v>
      </c>
    </row>
    <row r="29950" spans="1:3" x14ac:dyDescent="0.25">
      <c r="A29950">
        <f t="shared" si="1403"/>
        <v>299.37999999987272</v>
      </c>
      <c r="B29950">
        <f t="shared" si="1404"/>
        <v>8.9588653974248196</v>
      </c>
      <c r="C29950" s="12">
        <f t="shared" si="1405"/>
        <v>8.8826192674166418</v>
      </c>
    </row>
    <row r="29951" spans="1:3" x14ac:dyDescent="0.25">
      <c r="A29951">
        <f t="shared" si="1403"/>
        <v>299.38999999987271</v>
      </c>
      <c r="B29951">
        <f t="shared" si="1404"/>
        <v>8.9588272743598161</v>
      </c>
      <c r="C29951" s="12">
        <f t="shared" si="1405"/>
        <v>8.8825814688052418</v>
      </c>
    </row>
    <row r="29952" spans="1:3" x14ac:dyDescent="0.25">
      <c r="A29952">
        <f t="shared" si="1403"/>
        <v>299.3999999998727</v>
      </c>
      <c r="B29952">
        <f t="shared" si="1404"/>
        <v>8.9587891514570384</v>
      </c>
      <c r="C29952" s="12">
        <f t="shared" si="1405"/>
        <v>8.8825436703546892</v>
      </c>
    </row>
    <row r="29953" spans="1:3" x14ac:dyDescent="0.25">
      <c r="A29953">
        <f t="shared" si="1403"/>
        <v>299.4099999998727</v>
      </c>
      <c r="B29953">
        <f t="shared" si="1404"/>
        <v>8.9587510287164864</v>
      </c>
      <c r="C29953" s="12">
        <f t="shared" si="1405"/>
        <v>8.8825058720649821</v>
      </c>
    </row>
    <row r="29954" spans="1:3" x14ac:dyDescent="0.25">
      <c r="A29954">
        <f t="shared" si="1403"/>
        <v>299.41999999987269</v>
      </c>
      <c r="B29954">
        <f t="shared" si="1404"/>
        <v>8.9587129061381603</v>
      </c>
      <c r="C29954" s="12">
        <f t="shared" si="1405"/>
        <v>8.8824680739361188</v>
      </c>
    </row>
    <row r="29955" spans="1:3" x14ac:dyDescent="0.25">
      <c r="A29955">
        <f t="shared" si="1403"/>
        <v>299.42999999987268</v>
      </c>
      <c r="B29955">
        <f t="shared" si="1404"/>
        <v>8.9586747837220599</v>
      </c>
      <c r="C29955" s="12">
        <f t="shared" si="1405"/>
        <v>8.8824302759680993</v>
      </c>
    </row>
    <row r="29956" spans="1:3" x14ac:dyDescent="0.25">
      <c r="A29956">
        <f t="shared" si="1403"/>
        <v>299.43999999987267</v>
      </c>
      <c r="B29956">
        <f t="shared" si="1404"/>
        <v>8.9586366614681836</v>
      </c>
      <c r="C29956" s="12">
        <f t="shared" si="1405"/>
        <v>8.8823924781609236</v>
      </c>
    </row>
    <row r="29957" spans="1:3" x14ac:dyDescent="0.25">
      <c r="A29957">
        <f t="shared" si="1403"/>
        <v>299.44999999987266</v>
      </c>
      <c r="B29957">
        <f t="shared" si="1404"/>
        <v>8.9585985393765295</v>
      </c>
      <c r="C29957" s="12">
        <f t="shared" si="1405"/>
        <v>8.8823546805145899</v>
      </c>
    </row>
    <row r="29958" spans="1:3" x14ac:dyDescent="0.25">
      <c r="A29958">
        <f t="shared" si="1403"/>
        <v>299.45999999987265</v>
      </c>
      <c r="B29958">
        <f t="shared" si="1404"/>
        <v>8.9585604174470994</v>
      </c>
      <c r="C29958" s="12">
        <f t="shared" si="1405"/>
        <v>8.8823168830290982</v>
      </c>
    </row>
    <row r="29959" spans="1:3" x14ac:dyDescent="0.25">
      <c r="A29959">
        <f t="shared" si="1403"/>
        <v>299.46999999987264</v>
      </c>
      <c r="B29959">
        <f t="shared" si="1404"/>
        <v>8.9585222956798898</v>
      </c>
      <c r="C29959" s="12">
        <f t="shared" si="1405"/>
        <v>8.8822790857044485</v>
      </c>
    </row>
    <row r="29960" spans="1:3" x14ac:dyDescent="0.25">
      <c r="A29960">
        <f t="shared" si="1403"/>
        <v>299.47999999987263</v>
      </c>
      <c r="B29960">
        <f t="shared" si="1404"/>
        <v>8.9584841740749024</v>
      </c>
      <c r="C29960" s="12">
        <f t="shared" si="1405"/>
        <v>8.882241288540639</v>
      </c>
    </row>
    <row r="29961" spans="1:3" x14ac:dyDescent="0.25">
      <c r="A29961">
        <f t="shared" si="1403"/>
        <v>299.48999999987262</v>
      </c>
      <c r="B29961">
        <f t="shared" si="1404"/>
        <v>8.9584460526321354</v>
      </c>
      <c r="C29961" s="12">
        <f t="shared" si="1405"/>
        <v>8.8822034915376715</v>
      </c>
    </row>
    <row r="29962" spans="1:3" x14ac:dyDescent="0.25">
      <c r="A29962">
        <f t="shared" si="1403"/>
        <v>299.49999999987261</v>
      </c>
      <c r="B29962">
        <f t="shared" si="1404"/>
        <v>8.958407931351589</v>
      </c>
      <c r="C29962" s="12">
        <f t="shared" si="1405"/>
        <v>8.8821656946955425</v>
      </c>
    </row>
    <row r="29963" spans="1:3" x14ac:dyDescent="0.25">
      <c r="A29963">
        <f t="shared" si="1403"/>
        <v>299.5099999998726</v>
      </c>
      <c r="B29963">
        <f t="shared" si="1404"/>
        <v>8.9583698102332612</v>
      </c>
      <c r="C29963" s="12">
        <f t="shared" si="1405"/>
        <v>8.882127898014252</v>
      </c>
    </row>
    <row r="29964" spans="1:3" x14ac:dyDescent="0.25">
      <c r="A29964">
        <f t="shared" si="1403"/>
        <v>299.5199999998726</v>
      </c>
      <c r="B29964">
        <f t="shared" si="1404"/>
        <v>8.9583316892771521</v>
      </c>
      <c r="C29964" s="12">
        <f t="shared" si="1405"/>
        <v>8.8820901014937998</v>
      </c>
    </row>
    <row r="29965" spans="1:3" x14ac:dyDescent="0.25">
      <c r="A29965">
        <f t="shared" si="1403"/>
        <v>299.52999999987259</v>
      </c>
      <c r="B29965">
        <f t="shared" si="1404"/>
        <v>8.9582935684832599</v>
      </c>
      <c r="C29965" s="12">
        <f t="shared" si="1405"/>
        <v>8.8820523051341844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8.9582554478515846</v>
      </c>
      <c r="C29966" s="12">
        <f t="shared" ref="C29966:C30029" si="1408">C29965+(($B$1*B29965-$B$1*C29965-$B$6*C29965*$B$5)/$B$3)*(A29966-A29965)</f>
        <v>8.8820145089354057</v>
      </c>
    </row>
    <row r="29967" spans="1:3" x14ac:dyDescent="0.25">
      <c r="A29967">
        <f t="shared" si="1406"/>
        <v>299.54999999987257</v>
      </c>
      <c r="B29967">
        <f t="shared" si="1407"/>
        <v>8.9582173273821262</v>
      </c>
      <c r="C29967" s="12">
        <f t="shared" si="1408"/>
        <v>8.8819767128974618</v>
      </c>
    </row>
    <row r="29968" spans="1:3" x14ac:dyDescent="0.25">
      <c r="A29968">
        <f t="shared" si="1406"/>
        <v>299.55999999987256</v>
      </c>
      <c r="B29968">
        <f t="shared" si="1407"/>
        <v>8.9581792070748847</v>
      </c>
      <c r="C29968" s="12">
        <f t="shared" si="1408"/>
        <v>8.8819389170203529</v>
      </c>
    </row>
    <row r="29969" spans="1:3" x14ac:dyDescent="0.25">
      <c r="A29969">
        <f t="shared" si="1406"/>
        <v>299.56999999987255</v>
      </c>
      <c r="B29969">
        <f t="shared" si="1407"/>
        <v>8.9581410869298583</v>
      </c>
      <c r="C29969" s="12">
        <f t="shared" si="1408"/>
        <v>8.8819011213040788</v>
      </c>
    </row>
    <row r="29970" spans="1:3" x14ac:dyDescent="0.25">
      <c r="A29970">
        <f t="shared" si="1406"/>
        <v>299.57999999987254</v>
      </c>
      <c r="B29970">
        <f t="shared" si="1407"/>
        <v>8.9581029669470453</v>
      </c>
      <c r="C29970" s="12">
        <f t="shared" si="1408"/>
        <v>8.8818633257486397</v>
      </c>
    </row>
    <row r="29971" spans="1:3" x14ac:dyDescent="0.25">
      <c r="A29971">
        <f t="shared" si="1406"/>
        <v>299.58999999987253</v>
      </c>
      <c r="B29971">
        <f t="shared" si="1407"/>
        <v>8.9580648471264457</v>
      </c>
      <c r="C29971" s="12">
        <f t="shared" si="1408"/>
        <v>8.8818255303540337</v>
      </c>
    </row>
    <row r="29972" spans="1:3" x14ac:dyDescent="0.25">
      <c r="A29972">
        <f t="shared" si="1406"/>
        <v>299.59999999987252</v>
      </c>
      <c r="B29972">
        <f t="shared" si="1407"/>
        <v>8.9580267274680594</v>
      </c>
      <c r="C29972" s="12">
        <f t="shared" si="1408"/>
        <v>8.881787735120259</v>
      </c>
    </row>
    <row r="29973" spans="1:3" x14ac:dyDescent="0.25">
      <c r="A29973">
        <f t="shared" si="1406"/>
        <v>299.60999999987251</v>
      </c>
      <c r="B29973">
        <f t="shared" si="1407"/>
        <v>8.9579886079718847</v>
      </c>
      <c r="C29973" s="12">
        <f t="shared" si="1408"/>
        <v>8.8817499400473157</v>
      </c>
    </row>
    <row r="29974" spans="1:3" x14ac:dyDescent="0.25">
      <c r="A29974">
        <f t="shared" si="1406"/>
        <v>299.6199999998725</v>
      </c>
      <c r="B29974">
        <f t="shared" si="1407"/>
        <v>8.9579504886379233</v>
      </c>
      <c r="C29974" s="12">
        <f t="shared" si="1408"/>
        <v>8.8817121451352037</v>
      </c>
    </row>
    <row r="29975" spans="1:3" x14ac:dyDescent="0.25">
      <c r="A29975">
        <f t="shared" si="1406"/>
        <v>299.6299999998725</v>
      </c>
      <c r="B29975">
        <f t="shared" si="1407"/>
        <v>8.9579123694661718</v>
      </c>
      <c r="C29975" s="12">
        <f t="shared" si="1408"/>
        <v>8.8816743503839231</v>
      </c>
    </row>
    <row r="29976" spans="1:3" x14ac:dyDescent="0.25">
      <c r="A29976">
        <f t="shared" si="1406"/>
        <v>299.63999999987249</v>
      </c>
      <c r="B29976">
        <f t="shared" si="1407"/>
        <v>8.95787425045663</v>
      </c>
      <c r="C29976" s="12">
        <f t="shared" si="1408"/>
        <v>8.881636555793472</v>
      </c>
    </row>
    <row r="29977" spans="1:3" x14ac:dyDescent="0.25">
      <c r="A29977">
        <f t="shared" si="1406"/>
        <v>299.64999999987248</v>
      </c>
      <c r="B29977">
        <f t="shared" si="1407"/>
        <v>8.957836131609298</v>
      </c>
      <c r="C29977" s="12">
        <f t="shared" si="1408"/>
        <v>8.8815987613638487</v>
      </c>
    </row>
    <row r="29978" spans="1:3" x14ac:dyDescent="0.25">
      <c r="A29978">
        <f t="shared" si="1406"/>
        <v>299.65999999987247</v>
      </c>
      <c r="B29978">
        <f t="shared" si="1407"/>
        <v>8.9577980129241759</v>
      </c>
      <c r="C29978" s="12">
        <f t="shared" si="1408"/>
        <v>8.881560967095055</v>
      </c>
    </row>
    <row r="29979" spans="1:3" x14ac:dyDescent="0.25">
      <c r="A29979">
        <f t="shared" si="1406"/>
        <v>299.66999999987246</v>
      </c>
      <c r="B29979">
        <f t="shared" si="1407"/>
        <v>8.9577598944012617</v>
      </c>
      <c r="C29979" s="12">
        <f t="shared" si="1408"/>
        <v>8.8815231729870892</v>
      </c>
    </row>
    <row r="29980" spans="1:3" x14ac:dyDescent="0.25">
      <c r="A29980">
        <f t="shared" si="1406"/>
        <v>299.67999999987245</v>
      </c>
      <c r="B29980">
        <f t="shared" si="1407"/>
        <v>8.9577217760405539</v>
      </c>
      <c r="C29980" s="12">
        <f t="shared" si="1408"/>
        <v>8.8814853790399493</v>
      </c>
    </row>
    <row r="29981" spans="1:3" x14ac:dyDescent="0.25">
      <c r="A29981">
        <f t="shared" si="1406"/>
        <v>299.68999999987244</v>
      </c>
      <c r="B29981">
        <f t="shared" si="1407"/>
        <v>8.957683657842054</v>
      </c>
      <c r="C29981" s="12">
        <f t="shared" si="1408"/>
        <v>8.8814475852536354</v>
      </c>
    </row>
    <row r="29982" spans="1:3" x14ac:dyDescent="0.25">
      <c r="A29982">
        <f t="shared" si="1406"/>
        <v>299.69999999987243</v>
      </c>
      <c r="B29982">
        <f t="shared" si="1407"/>
        <v>8.9576455398057604</v>
      </c>
      <c r="C29982" s="12">
        <f t="shared" si="1408"/>
        <v>8.8814097916281476</v>
      </c>
    </row>
    <row r="29983" spans="1:3" x14ac:dyDescent="0.25">
      <c r="A29983">
        <f t="shared" si="1406"/>
        <v>299.70999999987242</v>
      </c>
      <c r="B29983">
        <f t="shared" si="1407"/>
        <v>8.9576074219316713</v>
      </c>
      <c r="C29983" s="12">
        <f t="shared" si="1408"/>
        <v>8.8813719981634858</v>
      </c>
    </row>
    <row r="29984" spans="1:3" x14ac:dyDescent="0.25">
      <c r="A29984">
        <f t="shared" si="1406"/>
        <v>299.71999999987241</v>
      </c>
      <c r="B29984">
        <f t="shared" si="1407"/>
        <v>8.9575693042197866</v>
      </c>
      <c r="C29984" s="12">
        <f t="shared" si="1408"/>
        <v>8.8813342048596482</v>
      </c>
    </row>
    <row r="29985" spans="1:3" x14ac:dyDescent="0.25">
      <c r="A29985">
        <f t="shared" si="1406"/>
        <v>299.7299999998724</v>
      </c>
      <c r="B29985">
        <f t="shared" si="1407"/>
        <v>8.9575311866701064</v>
      </c>
      <c r="C29985" s="12">
        <f t="shared" si="1408"/>
        <v>8.8812964117166331</v>
      </c>
    </row>
    <row r="29986" spans="1:3" x14ac:dyDescent="0.25">
      <c r="A29986">
        <f t="shared" si="1406"/>
        <v>299.7399999998724</v>
      </c>
      <c r="B29986">
        <f t="shared" si="1407"/>
        <v>8.9574930692826289</v>
      </c>
      <c r="C29986" s="12">
        <f t="shared" si="1408"/>
        <v>8.8812586187344404</v>
      </c>
    </row>
    <row r="29987" spans="1:3" x14ac:dyDescent="0.25">
      <c r="A29987">
        <f t="shared" si="1406"/>
        <v>299.74999999987239</v>
      </c>
      <c r="B29987">
        <f t="shared" si="1407"/>
        <v>8.9574549520573541</v>
      </c>
      <c r="C29987" s="12">
        <f t="shared" si="1408"/>
        <v>8.8812208259130703</v>
      </c>
    </row>
    <row r="29988" spans="1:3" x14ac:dyDescent="0.25">
      <c r="A29988">
        <f t="shared" si="1406"/>
        <v>299.75999999987238</v>
      </c>
      <c r="B29988">
        <f t="shared" si="1407"/>
        <v>8.957416834994282</v>
      </c>
      <c r="C29988" s="12">
        <f t="shared" si="1408"/>
        <v>8.8811830332525226</v>
      </c>
    </row>
    <row r="29989" spans="1:3" x14ac:dyDescent="0.25">
      <c r="A29989">
        <f t="shared" si="1406"/>
        <v>299.76999999987237</v>
      </c>
      <c r="B29989">
        <f t="shared" si="1407"/>
        <v>8.9573787180934108</v>
      </c>
      <c r="C29989" s="12">
        <f t="shared" si="1408"/>
        <v>8.8811452407527955</v>
      </c>
    </row>
    <row r="29990" spans="1:3" x14ac:dyDescent="0.25">
      <c r="A29990">
        <f t="shared" si="1406"/>
        <v>299.77999999987236</v>
      </c>
      <c r="B29990">
        <f t="shared" si="1407"/>
        <v>8.9573406013547405</v>
      </c>
      <c r="C29990" s="12">
        <f t="shared" si="1408"/>
        <v>8.8811074484138874</v>
      </c>
    </row>
    <row r="29991" spans="1:3" x14ac:dyDescent="0.25">
      <c r="A29991">
        <f t="shared" si="1406"/>
        <v>299.78999999987235</v>
      </c>
      <c r="B29991">
        <f t="shared" si="1407"/>
        <v>8.9573024847782694</v>
      </c>
      <c r="C29991" s="12">
        <f t="shared" si="1408"/>
        <v>8.8810696562358</v>
      </c>
    </row>
    <row r="29992" spans="1:3" x14ac:dyDescent="0.25">
      <c r="A29992">
        <f t="shared" si="1406"/>
        <v>299.79999999987234</v>
      </c>
      <c r="B29992">
        <f t="shared" si="1407"/>
        <v>8.9572643683639974</v>
      </c>
      <c r="C29992" s="12">
        <f t="shared" si="1408"/>
        <v>8.8810318642185297</v>
      </c>
    </row>
    <row r="29993" spans="1:3" x14ac:dyDescent="0.25">
      <c r="A29993">
        <f t="shared" si="1406"/>
        <v>299.80999999987233</v>
      </c>
      <c r="B29993">
        <f t="shared" si="1407"/>
        <v>8.9572262521119246</v>
      </c>
      <c r="C29993" s="12">
        <f t="shared" si="1408"/>
        <v>8.8809940723620784</v>
      </c>
    </row>
    <row r="29994" spans="1:3" x14ac:dyDescent="0.25">
      <c r="A29994">
        <f t="shared" si="1406"/>
        <v>299.81999999987232</v>
      </c>
      <c r="B29994">
        <f t="shared" si="1407"/>
        <v>8.9571881360220491</v>
      </c>
      <c r="C29994" s="12">
        <f t="shared" si="1408"/>
        <v>8.8809562806664442</v>
      </c>
    </row>
    <row r="29995" spans="1:3" x14ac:dyDescent="0.25">
      <c r="A29995">
        <f t="shared" si="1406"/>
        <v>299.82999999987231</v>
      </c>
      <c r="B29995">
        <f t="shared" si="1407"/>
        <v>8.957150020094371</v>
      </c>
      <c r="C29995" s="12">
        <f t="shared" si="1408"/>
        <v>8.8809184891316271</v>
      </c>
    </row>
    <row r="29996" spans="1:3" x14ac:dyDescent="0.25">
      <c r="A29996">
        <f t="shared" si="1406"/>
        <v>299.8399999998723</v>
      </c>
      <c r="B29996">
        <f t="shared" si="1407"/>
        <v>8.9571119043288903</v>
      </c>
      <c r="C29996" s="12">
        <f t="shared" si="1408"/>
        <v>8.8808806977576253</v>
      </c>
    </row>
    <row r="29997" spans="1:3" x14ac:dyDescent="0.25">
      <c r="A29997">
        <f t="shared" si="1406"/>
        <v>299.8499999998723</v>
      </c>
      <c r="B29997">
        <f t="shared" si="1407"/>
        <v>8.9570737887256051</v>
      </c>
      <c r="C29997" s="12">
        <f t="shared" si="1408"/>
        <v>8.880842906544439</v>
      </c>
    </row>
    <row r="29998" spans="1:3" x14ac:dyDescent="0.25">
      <c r="A29998">
        <f t="shared" si="1406"/>
        <v>299.85999999987229</v>
      </c>
      <c r="B29998">
        <f t="shared" si="1407"/>
        <v>8.9570356732845138</v>
      </c>
      <c r="C29998" s="12">
        <f t="shared" si="1408"/>
        <v>8.880805115492068</v>
      </c>
    </row>
    <row r="29999" spans="1:3" x14ac:dyDescent="0.25">
      <c r="A29999">
        <f t="shared" si="1406"/>
        <v>299.86999999987228</v>
      </c>
      <c r="B29999">
        <f t="shared" si="1407"/>
        <v>8.956997558005618</v>
      </c>
      <c r="C29999" s="12">
        <f t="shared" si="1408"/>
        <v>8.8807673246005105</v>
      </c>
    </row>
    <row r="30000" spans="1:3" x14ac:dyDescent="0.25">
      <c r="A30000">
        <f t="shared" si="1406"/>
        <v>299.87999999987227</v>
      </c>
      <c r="B30000">
        <f t="shared" si="1407"/>
        <v>8.9569594428889161</v>
      </c>
      <c r="C30000" s="12">
        <f t="shared" si="1408"/>
        <v>8.8807295338697667</v>
      </c>
    </row>
    <row r="30001" spans="1:3" x14ac:dyDescent="0.25">
      <c r="A30001">
        <f t="shared" si="1406"/>
        <v>299.88999999987226</v>
      </c>
      <c r="B30001">
        <f t="shared" si="1407"/>
        <v>8.9569213279344062</v>
      </c>
      <c r="C30001" s="12">
        <f t="shared" si="1408"/>
        <v>8.8806917432998365</v>
      </c>
    </row>
    <row r="30002" spans="1:3" x14ac:dyDescent="0.25">
      <c r="A30002">
        <f t="shared" si="1406"/>
        <v>299.89999999987225</v>
      </c>
      <c r="B30002">
        <f t="shared" si="1407"/>
        <v>8.9568832131420884</v>
      </c>
      <c r="C30002" s="12">
        <f t="shared" si="1408"/>
        <v>8.880653952890718</v>
      </c>
    </row>
    <row r="30003" spans="1:3" x14ac:dyDescent="0.25">
      <c r="A30003">
        <f t="shared" si="1406"/>
        <v>299.90999999987224</v>
      </c>
      <c r="B30003">
        <f t="shared" si="1407"/>
        <v>8.9568450985119625</v>
      </c>
      <c r="C30003" s="12">
        <f t="shared" si="1408"/>
        <v>8.8806161626424096</v>
      </c>
    </row>
    <row r="30004" spans="1:3" x14ac:dyDescent="0.25">
      <c r="A30004">
        <f t="shared" si="1406"/>
        <v>299.91999999987223</v>
      </c>
      <c r="B30004">
        <f t="shared" si="1407"/>
        <v>8.956806984044027</v>
      </c>
      <c r="C30004" s="12">
        <f t="shared" si="1408"/>
        <v>8.880578372554913</v>
      </c>
    </row>
    <row r="30005" spans="1:3" x14ac:dyDescent="0.25">
      <c r="A30005">
        <f t="shared" si="1406"/>
        <v>299.92999999987222</v>
      </c>
      <c r="B30005">
        <f t="shared" si="1407"/>
        <v>8.9567688697382817</v>
      </c>
      <c r="C30005" s="12">
        <f t="shared" si="1408"/>
        <v>8.8805405826282264</v>
      </c>
    </row>
    <row r="30006" spans="1:3" x14ac:dyDescent="0.25">
      <c r="A30006">
        <f t="shared" si="1406"/>
        <v>299.93999999987221</v>
      </c>
      <c r="B30006">
        <f t="shared" si="1407"/>
        <v>8.9567307555947266</v>
      </c>
      <c r="C30006" s="12">
        <f t="shared" si="1408"/>
        <v>8.8805027928623481</v>
      </c>
    </row>
    <row r="30007" spans="1:3" x14ac:dyDescent="0.25">
      <c r="A30007">
        <f t="shared" si="1406"/>
        <v>299.9499999998722</v>
      </c>
      <c r="B30007">
        <f t="shared" si="1407"/>
        <v>8.9566926416133601</v>
      </c>
      <c r="C30007" s="12">
        <f t="shared" si="1408"/>
        <v>8.8804650032572781</v>
      </c>
    </row>
    <row r="30008" spans="1:3" x14ac:dyDescent="0.25">
      <c r="A30008">
        <f t="shared" si="1406"/>
        <v>299.9599999998722</v>
      </c>
      <c r="B30008">
        <f t="shared" si="1407"/>
        <v>8.956654527794182</v>
      </c>
      <c r="C30008" s="12">
        <f t="shared" si="1408"/>
        <v>8.8804272138130163</v>
      </c>
    </row>
    <row r="30009" spans="1:3" x14ac:dyDescent="0.25">
      <c r="A30009">
        <f t="shared" si="1406"/>
        <v>299.96999999987219</v>
      </c>
      <c r="B30009">
        <f t="shared" si="1407"/>
        <v>8.9566164141371907</v>
      </c>
      <c r="C30009" s="12">
        <f t="shared" si="1408"/>
        <v>8.8803894245295609</v>
      </c>
    </row>
    <row r="30010" spans="1:3" x14ac:dyDescent="0.25">
      <c r="A30010">
        <f t="shared" si="1406"/>
        <v>299.97999999987218</v>
      </c>
      <c r="B30010">
        <f t="shared" si="1407"/>
        <v>8.956578300642386</v>
      </c>
      <c r="C30010" s="12">
        <f t="shared" si="1408"/>
        <v>8.8803516354069121</v>
      </c>
    </row>
    <row r="30011" spans="1:3" x14ac:dyDescent="0.25">
      <c r="A30011">
        <f t="shared" si="1406"/>
        <v>299.98999999987217</v>
      </c>
      <c r="B30011">
        <f t="shared" si="1407"/>
        <v>8.9565401873097681</v>
      </c>
      <c r="C30011" s="12">
        <f t="shared" si="1408"/>
        <v>8.8803138464450697</v>
      </c>
    </row>
    <row r="30012" spans="1:3" x14ac:dyDescent="0.25">
      <c r="A30012">
        <f t="shared" si="1406"/>
        <v>299.99999999987216</v>
      </c>
      <c r="B30012">
        <f t="shared" si="1407"/>
        <v>8.9565020741393351</v>
      </c>
      <c r="C30012" s="12">
        <f t="shared" si="1408"/>
        <v>8.8802760576440321</v>
      </c>
    </row>
    <row r="30013" spans="1:3" x14ac:dyDescent="0.25">
      <c r="A30013">
        <f t="shared" si="1406"/>
        <v>300.00999999987215</v>
      </c>
      <c r="B30013">
        <f t="shared" si="1407"/>
        <v>8.956463961131087</v>
      </c>
      <c r="C30013" s="12">
        <f t="shared" si="1408"/>
        <v>8.8802382690037991</v>
      </c>
    </row>
    <row r="30014" spans="1:3" x14ac:dyDescent="0.25">
      <c r="A30014">
        <f t="shared" si="1406"/>
        <v>300.01999999987214</v>
      </c>
      <c r="B30014">
        <f t="shared" si="1407"/>
        <v>8.9564258482850239</v>
      </c>
      <c r="C30014" s="12">
        <f t="shared" si="1408"/>
        <v>8.8802004805243691</v>
      </c>
    </row>
    <row r="30015" spans="1:3" x14ac:dyDescent="0.25">
      <c r="A30015">
        <f t="shared" si="1406"/>
        <v>300.02999999987213</v>
      </c>
      <c r="B30015">
        <f t="shared" si="1407"/>
        <v>8.9563877356011439</v>
      </c>
      <c r="C30015" s="12">
        <f t="shared" si="1408"/>
        <v>8.8801626922057419</v>
      </c>
    </row>
    <row r="30016" spans="1:3" x14ac:dyDescent="0.25">
      <c r="A30016">
        <f t="shared" si="1406"/>
        <v>300.03999999987212</v>
      </c>
      <c r="B30016">
        <f t="shared" si="1407"/>
        <v>8.956349623079447</v>
      </c>
      <c r="C30016" s="12">
        <f t="shared" si="1408"/>
        <v>8.8801249040479178</v>
      </c>
    </row>
    <row r="30017" spans="1:3" x14ac:dyDescent="0.25">
      <c r="A30017">
        <f t="shared" si="1406"/>
        <v>300.04999999987211</v>
      </c>
      <c r="B30017">
        <f t="shared" si="1407"/>
        <v>8.9563115107199316</v>
      </c>
      <c r="C30017" s="12">
        <f t="shared" si="1408"/>
        <v>8.8800871160508947</v>
      </c>
    </row>
    <row r="30018" spans="1:3" x14ac:dyDescent="0.25">
      <c r="A30018">
        <f t="shared" si="1406"/>
        <v>300.0599999998721</v>
      </c>
      <c r="B30018">
        <f t="shared" si="1407"/>
        <v>8.9562733985225975</v>
      </c>
      <c r="C30018" s="12">
        <f t="shared" si="1408"/>
        <v>8.8800493282146729</v>
      </c>
    </row>
    <row r="30019" spans="1:3" x14ac:dyDescent="0.25">
      <c r="A30019">
        <f t="shared" si="1406"/>
        <v>300.0699999998721</v>
      </c>
      <c r="B30019">
        <f t="shared" si="1407"/>
        <v>8.956235286487443</v>
      </c>
      <c r="C30019" s="12">
        <f t="shared" si="1408"/>
        <v>8.8800115405392521</v>
      </c>
    </row>
    <row r="30020" spans="1:3" x14ac:dyDescent="0.25">
      <c r="A30020">
        <f t="shared" si="1406"/>
        <v>300.07999999987209</v>
      </c>
      <c r="B30020">
        <f t="shared" si="1407"/>
        <v>8.9561971746144682</v>
      </c>
      <c r="C30020" s="12">
        <f t="shared" si="1408"/>
        <v>8.8799737530246308</v>
      </c>
    </row>
    <row r="30021" spans="1:3" x14ac:dyDescent="0.25">
      <c r="A30021">
        <f t="shared" si="1406"/>
        <v>300.08999999987208</v>
      </c>
      <c r="B30021">
        <f t="shared" si="1407"/>
        <v>8.9561590629036729</v>
      </c>
      <c r="C30021" s="12">
        <f t="shared" si="1408"/>
        <v>8.8799359656708088</v>
      </c>
    </row>
    <row r="30022" spans="1:3" x14ac:dyDescent="0.25">
      <c r="A30022">
        <f t="shared" si="1406"/>
        <v>300.09999999987207</v>
      </c>
      <c r="B30022">
        <f t="shared" si="1407"/>
        <v>8.9561209513550573</v>
      </c>
      <c r="C30022" s="12">
        <f t="shared" si="1408"/>
        <v>8.8798981784777844</v>
      </c>
    </row>
    <row r="30023" spans="1:3" x14ac:dyDescent="0.25">
      <c r="A30023">
        <f t="shared" si="1406"/>
        <v>300.10999999987206</v>
      </c>
      <c r="B30023">
        <f t="shared" si="1407"/>
        <v>8.9560828399686194</v>
      </c>
      <c r="C30023" s="12">
        <f t="shared" si="1408"/>
        <v>8.8798603914455576</v>
      </c>
    </row>
    <row r="30024" spans="1:3" x14ac:dyDescent="0.25">
      <c r="A30024">
        <f t="shared" si="1406"/>
        <v>300.11999999987205</v>
      </c>
      <c r="B30024">
        <f t="shared" si="1407"/>
        <v>8.9560447287443576</v>
      </c>
      <c r="C30024" s="12">
        <f t="shared" si="1408"/>
        <v>8.8798226045741284</v>
      </c>
    </row>
    <row r="30025" spans="1:3" x14ac:dyDescent="0.25">
      <c r="A30025">
        <f t="shared" si="1406"/>
        <v>300.12999999987204</v>
      </c>
      <c r="B30025">
        <f t="shared" si="1407"/>
        <v>8.9560066176822719</v>
      </c>
      <c r="C30025" s="12">
        <f t="shared" si="1408"/>
        <v>8.8797848178634951</v>
      </c>
    </row>
    <row r="30026" spans="1:3" x14ac:dyDescent="0.25">
      <c r="A30026">
        <f t="shared" si="1406"/>
        <v>300.13999999987203</v>
      </c>
      <c r="B30026">
        <f t="shared" si="1407"/>
        <v>8.9559685067823622</v>
      </c>
      <c r="C30026" s="12">
        <f t="shared" si="1408"/>
        <v>8.8797470313136557</v>
      </c>
    </row>
    <row r="30027" spans="1:3" x14ac:dyDescent="0.25">
      <c r="A30027">
        <f t="shared" si="1406"/>
        <v>300.14999999987202</v>
      </c>
      <c r="B30027">
        <f t="shared" si="1407"/>
        <v>8.9559303960446286</v>
      </c>
      <c r="C30027" s="12">
        <f t="shared" si="1408"/>
        <v>8.8797092449246122</v>
      </c>
    </row>
    <row r="30028" spans="1:3" x14ac:dyDescent="0.25">
      <c r="A30028">
        <f t="shared" si="1406"/>
        <v>300.15999999987201</v>
      </c>
      <c r="B30028">
        <f t="shared" si="1407"/>
        <v>8.9558922854690692</v>
      </c>
      <c r="C30028" s="12">
        <f t="shared" si="1408"/>
        <v>8.8796714586963628</v>
      </c>
    </row>
    <row r="30029" spans="1:3" x14ac:dyDescent="0.25">
      <c r="A30029">
        <f t="shared" si="1406"/>
        <v>300.169999999872</v>
      </c>
      <c r="B30029">
        <f t="shared" si="1407"/>
        <v>8.9558541750556824</v>
      </c>
      <c r="C30029" s="12">
        <f t="shared" si="1408"/>
        <v>8.8796336726289073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8.9558160648044698</v>
      </c>
      <c r="C30030" s="12">
        <f t="shared" ref="C30030:C30093" si="1411">C30029+(($B$1*B30029-$B$1*C30029-$B$6*C30029*$B$5)/$B$3)*(A30030-A30029)</f>
        <v>8.8795958867222442</v>
      </c>
    </row>
    <row r="30031" spans="1:3" x14ac:dyDescent="0.25">
      <c r="A30031">
        <f t="shared" si="1409"/>
        <v>300.18999999987199</v>
      </c>
      <c r="B30031">
        <f t="shared" si="1410"/>
        <v>8.9557779547154279</v>
      </c>
      <c r="C30031" s="12">
        <f t="shared" si="1411"/>
        <v>8.8795581009763733</v>
      </c>
    </row>
    <row r="30032" spans="1:3" x14ac:dyDescent="0.25">
      <c r="A30032">
        <f t="shared" si="1409"/>
        <v>300.19999999987198</v>
      </c>
      <c r="B30032">
        <f t="shared" si="1410"/>
        <v>8.9557398447885586</v>
      </c>
      <c r="C30032" s="12">
        <f t="shared" si="1411"/>
        <v>8.8795203153912947</v>
      </c>
    </row>
    <row r="30033" spans="1:3" x14ac:dyDescent="0.25">
      <c r="A30033">
        <f t="shared" si="1409"/>
        <v>300.20999999987197</v>
      </c>
      <c r="B30033">
        <f t="shared" si="1410"/>
        <v>8.9557017350238599</v>
      </c>
      <c r="C30033" s="12">
        <f t="shared" si="1411"/>
        <v>8.8794825299670048</v>
      </c>
    </row>
    <row r="30034" spans="1:3" x14ac:dyDescent="0.25">
      <c r="A30034">
        <f t="shared" si="1409"/>
        <v>300.21999999987196</v>
      </c>
      <c r="B30034">
        <f t="shared" si="1410"/>
        <v>8.955663625421332</v>
      </c>
      <c r="C30034" s="12">
        <f t="shared" si="1411"/>
        <v>8.8794447447035054</v>
      </c>
    </row>
    <row r="30035" spans="1:3" x14ac:dyDescent="0.25">
      <c r="A30035">
        <f t="shared" si="1409"/>
        <v>300.22999999987195</v>
      </c>
      <c r="B30035">
        <f t="shared" si="1410"/>
        <v>8.955625515980973</v>
      </c>
      <c r="C30035" s="12">
        <f t="shared" si="1411"/>
        <v>8.8794069596007965</v>
      </c>
    </row>
    <row r="30036" spans="1:3" x14ac:dyDescent="0.25">
      <c r="A30036">
        <f t="shared" si="1409"/>
        <v>300.23999999987194</v>
      </c>
      <c r="B30036">
        <f t="shared" si="1410"/>
        <v>8.955587406702783</v>
      </c>
      <c r="C30036" s="12">
        <f t="shared" si="1411"/>
        <v>8.8793691746588763</v>
      </c>
    </row>
    <row r="30037" spans="1:3" x14ac:dyDescent="0.25">
      <c r="A30037">
        <f t="shared" si="1409"/>
        <v>300.24999999987193</v>
      </c>
      <c r="B30037">
        <f t="shared" si="1410"/>
        <v>8.9555492975867619</v>
      </c>
      <c r="C30037" s="12">
        <f t="shared" si="1411"/>
        <v>8.8793313898777431</v>
      </c>
    </row>
    <row r="30038" spans="1:3" x14ac:dyDescent="0.25">
      <c r="A30038">
        <f t="shared" si="1409"/>
        <v>300.25999999987192</v>
      </c>
      <c r="B30038">
        <f t="shared" si="1410"/>
        <v>8.955511188632908</v>
      </c>
      <c r="C30038" s="12">
        <f t="shared" si="1411"/>
        <v>8.8792936052573985</v>
      </c>
    </row>
    <row r="30039" spans="1:3" x14ac:dyDescent="0.25">
      <c r="A30039">
        <f t="shared" si="1409"/>
        <v>300.26999999987191</v>
      </c>
      <c r="B30039">
        <f t="shared" si="1410"/>
        <v>8.9554730798412194</v>
      </c>
      <c r="C30039" s="12">
        <f t="shared" si="1411"/>
        <v>8.8792558207978391</v>
      </c>
    </row>
    <row r="30040" spans="1:3" x14ac:dyDescent="0.25">
      <c r="A30040">
        <f t="shared" si="1409"/>
        <v>300.2799999998719</v>
      </c>
      <c r="B30040">
        <f t="shared" si="1410"/>
        <v>8.9554349712116981</v>
      </c>
      <c r="C30040" s="12">
        <f t="shared" si="1411"/>
        <v>8.8792180364990667</v>
      </c>
    </row>
    <row r="30041" spans="1:3" x14ac:dyDescent="0.25">
      <c r="A30041">
        <f t="shared" si="1409"/>
        <v>300.2899999998719</v>
      </c>
      <c r="B30041">
        <f t="shared" si="1410"/>
        <v>8.9553968627443421</v>
      </c>
      <c r="C30041" s="12">
        <f t="shared" si="1411"/>
        <v>8.8791802523610794</v>
      </c>
    </row>
    <row r="30042" spans="1:3" x14ac:dyDescent="0.25">
      <c r="A30042">
        <f t="shared" si="1409"/>
        <v>300.29999999987189</v>
      </c>
      <c r="B30042">
        <f t="shared" si="1410"/>
        <v>8.9553587544391497</v>
      </c>
      <c r="C30042" s="12">
        <f t="shared" si="1411"/>
        <v>8.8791424683838756</v>
      </c>
    </row>
    <row r="30043" spans="1:3" x14ac:dyDescent="0.25">
      <c r="A30043">
        <f t="shared" si="1409"/>
        <v>300.30999999987188</v>
      </c>
      <c r="B30043">
        <f t="shared" si="1410"/>
        <v>8.9553206462961228</v>
      </c>
      <c r="C30043" s="12">
        <f t="shared" si="1411"/>
        <v>8.8791046845674568</v>
      </c>
    </row>
    <row r="30044" spans="1:3" x14ac:dyDescent="0.25">
      <c r="A30044">
        <f t="shared" si="1409"/>
        <v>300.31999999987187</v>
      </c>
      <c r="B30044">
        <f t="shared" si="1410"/>
        <v>8.9552825383152577</v>
      </c>
      <c r="C30044" s="12">
        <f t="shared" si="1411"/>
        <v>8.8790669009118215</v>
      </c>
    </row>
    <row r="30045" spans="1:3" x14ac:dyDescent="0.25">
      <c r="A30045">
        <f t="shared" si="1409"/>
        <v>300.32999999987186</v>
      </c>
      <c r="B30045">
        <f t="shared" si="1410"/>
        <v>8.9552444304965562</v>
      </c>
      <c r="C30045" s="12">
        <f t="shared" si="1411"/>
        <v>8.8790291174169678</v>
      </c>
    </row>
    <row r="30046" spans="1:3" x14ac:dyDescent="0.25">
      <c r="A30046">
        <f t="shared" si="1409"/>
        <v>300.33999999987185</v>
      </c>
      <c r="B30046">
        <f t="shared" si="1410"/>
        <v>8.9552063228400165</v>
      </c>
      <c r="C30046" s="12">
        <f t="shared" si="1411"/>
        <v>8.8789913340828956</v>
      </c>
    </row>
    <row r="30047" spans="1:3" x14ac:dyDescent="0.25">
      <c r="A30047">
        <f t="shared" si="1409"/>
        <v>300.34999999987184</v>
      </c>
      <c r="B30047">
        <f t="shared" si="1410"/>
        <v>8.9551682153456387</v>
      </c>
      <c r="C30047" s="12">
        <f t="shared" si="1411"/>
        <v>8.8789535509096051</v>
      </c>
    </row>
    <row r="30048" spans="1:3" x14ac:dyDescent="0.25">
      <c r="A30048">
        <f t="shared" si="1409"/>
        <v>300.35999999987183</v>
      </c>
      <c r="B30048">
        <f t="shared" si="1410"/>
        <v>8.9551301080134209</v>
      </c>
      <c r="C30048" s="12">
        <f t="shared" si="1411"/>
        <v>8.8789157678970945</v>
      </c>
    </row>
    <row r="30049" spans="1:3" x14ac:dyDescent="0.25">
      <c r="A30049">
        <f t="shared" si="1409"/>
        <v>300.36999999987182</v>
      </c>
      <c r="B30049">
        <f t="shared" si="1410"/>
        <v>8.9550920008433632</v>
      </c>
      <c r="C30049" s="12">
        <f t="shared" si="1411"/>
        <v>8.8788779850453636</v>
      </c>
    </row>
    <row r="30050" spans="1:3" x14ac:dyDescent="0.25">
      <c r="A30050">
        <f t="shared" si="1409"/>
        <v>300.37999999987181</v>
      </c>
      <c r="B30050">
        <f t="shared" si="1410"/>
        <v>8.9550538938354638</v>
      </c>
      <c r="C30050" s="12">
        <f t="shared" si="1411"/>
        <v>8.8788402023544126</v>
      </c>
    </row>
    <row r="30051" spans="1:3" x14ac:dyDescent="0.25">
      <c r="A30051">
        <f t="shared" si="1409"/>
        <v>300.3899999998718</v>
      </c>
      <c r="B30051">
        <f t="shared" si="1410"/>
        <v>8.9550157869897227</v>
      </c>
      <c r="C30051" s="12">
        <f t="shared" si="1411"/>
        <v>8.8788024198242397</v>
      </c>
    </row>
    <row r="30052" spans="1:3" x14ac:dyDescent="0.25">
      <c r="A30052">
        <f t="shared" si="1409"/>
        <v>300.3999999998718</v>
      </c>
      <c r="B30052">
        <f t="shared" si="1410"/>
        <v>8.9549776803061398</v>
      </c>
      <c r="C30052" s="12">
        <f t="shared" si="1411"/>
        <v>8.878764637454843</v>
      </c>
    </row>
    <row r="30053" spans="1:3" x14ac:dyDescent="0.25">
      <c r="A30053">
        <f t="shared" si="1409"/>
        <v>300.40999999987179</v>
      </c>
      <c r="B30053">
        <f t="shared" si="1410"/>
        <v>8.9549395737847135</v>
      </c>
      <c r="C30053" s="12">
        <f t="shared" si="1411"/>
        <v>8.8787268552462244</v>
      </c>
    </row>
    <row r="30054" spans="1:3" x14ac:dyDescent="0.25">
      <c r="A30054">
        <f t="shared" si="1409"/>
        <v>300.41999999987178</v>
      </c>
      <c r="B30054">
        <f t="shared" si="1410"/>
        <v>8.9549014674254437</v>
      </c>
      <c r="C30054" s="12">
        <f t="shared" si="1411"/>
        <v>8.8786890731983821</v>
      </c>
    </row>
    <row r="30055" spans="1:3" x14ac:dyDescent="0.25">
      <c r="A30055">
        <f t="shared" si="1409"/>
        <v>300.42999999987177</v>
      </c>
      <c r="B30055">
        <f t="shared" si="1410"/>
        <v>8.9548633612283304</v>
      </c>
      <c r="C30055" s="12">
        <f t="shared" si="1411"/>
        <v>8.878651291311316</v>
      </c>
    </row>
    <row r="30056" spans="1:3" x14ac:dyDescent="0.25">
      <c r="A30056">
        <f t="shared" si="1409"/>
        <v>300.43999999987176</v>
      </c>
      <c r="B30056">
        <f t="shared" si="1410"/>
        <v>8.9548252551933718</v>
      </c>
      <c r="C30056" s="12">
        <f t="shared" si="1411"/>
        <v>8.8786135095850245</v>
      </c>
    </row>
    <row r="30057" spans="1:3" x14ac:dyDescent="0.25">
      <c r="A30057">
        <f t="shared" si="1409"/>
        <v>300.44999999987175</v>
      </c>
      <c r="B30057">
        <f t="shared" si="1410"/>
        <v>8.954787149320568</v>
      </c>
      <c r="C30057" s="12">
        <f t="shared" si="1411"/>
        <v>8.8785757280195075</v>
      </c>
    </row>
    <row r="30058" spans="1:3" x14ac:dyDescent="0.25">
      <c r="A30058">
        <f t="shared" si="1409"/>
        <v>300.45999999987174</v>
      </c>
      <c r="B30058">
        <f t="shared" si="1410"/>
        <v>8.9547490436099171</v>
      </c>
      <c r="C30058" s="12">
        <f t="shared" si="1411"/>
        <v>8.8785379466147631</v>
      </c>
    </row>
    <row r="30059" spans="1:3" x14ac:dyDescent="0.25">
      <c r="A30059">
        <f t="shared" si="1409"/>
        <v>300.46999999987173</v>
      </c>
      <c r="B30059">
        <f t="shared" si="1410"/>
        <v>8.9547109380614192</v>
      </c>
      <c r="C30059" s="12">
        <f t="shared" si="1411"/>
        <v>8.8785001653707933</v>
      </c>
    </row>
    <row r="30060" spans="1:3" x14ac:dyDescent="0.25">
      <c r="A30060">
        <f t="shared" si="1409"/>
        <v>300.47999999987172</v>
      </c>
      <c r="B30060">
        <f t="shared" si="1410"/>
        <v>8.9546728326750742</v>
      </c>
      <c r="C30060" s="12">
        <f t="shared" si="1411"/>
        <v>8.8784623842875945</v>
      </c>
    </row>
    <row r="30061" spans="1:3" x14ac:dyDescent="0.25">
      <c r="A30061">
        <f t="shared" si="1409"/>
        <v>300.48999999987171</v>
      </c>
      <c r="B30061">
        <f t="shared" si="1410"/>
        <v>8.9546347274508804</v>
      </c>
      <c r="C30061" s="12">
        <f t="shared" si="1411"/>
        <v>8.8784246033651684</v>
      </c>
    </row>
    <row r="30062" spans="1:3" x14ac:dyDescent="0.25">
      <c r="A30062">
        <f t="shared" si="1409"/>
        <v>300.4999999998717</v>
      </c>
      <c r="B30062">
        <f t="shared" si="1410"/>
        <v>8.9545966223888378</v>
      </c>
      <c r="C30062" s="12">
        <f t="shared" si="1411"/>
        <v>8.8783868226035114</v>
      </c>
    </row>
    <row r="30063" spans="1:3" x14ac:dyDescent="0.25">
      <c r="A30063">
        <f t="shared" si="1409"/>
        <v>300.5099999998717</v>
      </c>
      <c r="B30063">
        <f t="shared" si="1410"/>
        <v>8.9545585174889446</v>
      </c>
      <c r="C30063" s="12">
        <f t="shared" si="1411"/>
        <v>8.8783490420026254</v>
      </c>
    </row>
    <row r="30064" spans="1:3" x14ac:dyDescent="0.25">
      <c r="A30064">
        <f t="shared" si="1409"/>
        <v>300.51999999987169</v>
      </c>
      <c r="B30064">
        <f t="shared" si="1410"/>
        <v>8.9545204127512008</v>
      </c>
      <c r="C30064" s="12">
        <f t="shared" si="1411"/>
        <v>8.8783112615625086</v>
      </c>
    </row>
    <row r="30065" spans="1:3" x14ac:dyDescent="0.25">
      <c r="A30065">
        <f t="shared" si="1409"/>
        <v>300.52999999987168</v>
      </c>
      <c r="B30065">
        <f t="shared" si="1410"/>
        <v>8.9544823081756064</v>
      </c>
      <c r="C30065" s="12">
        <f t="shared" si="1411"/>
        <v>8.878273481283161</v>
      </c>
    </row>
    <row r="30066" spans="1:3" x14ac:dyDescent="0.25">
      <c r="A30066">
        <f t="shared" si="1409"/>
        <v>300.53999999987167</v>
      </c>
      <c r="B30066">
        <f t="shared" si="1410"/>
        <v>8.9544442037621597</v>
      </c>
      <c r="C30066" s="12">
        <f t="shared" si="1411"/>
        <v>8.8782357011645807</v>
      </c>
    </row>
    <row r="30067" spans="1:3" x14ac:dyDescent="0.25">
      <c r="A30067">
        <f t="shared" si="1409"/>
        <v>300.54999999987166</v>
      </c>
      <c r="B30067">
        <f t="shared" si="1410"/>
        <v>8.9544060995108605</v>
      </c>
      <c r="C30067" s="12">
        <f t="shared" si="1411"/>
        <v>8.8781979212067679</v>
      </c>
    </row>
    <row r="30068" spans="1:3" x14ac:dyDescent="0.25">
      <c r="A30068">
        <f t="shared" si="1409"/>
        <v>300.55999999987165</v>
      </c>
      <c r="B30068">
        <f t="shared" si="1410"/>
        <v>8.954367995421709</v>
      </c>
      <c r="C30068" s="12">
        <f t="shared" si="1411"/>
        <v>8.8781601414097224</v>
      </c>
    </row>
    <row r="30069" spans="1:3" x14ac:dyDescent="0.25">
      <c r="A30069">
        <f t="shared" si="1409"/>
        <v>300.56999999987164</v>
      </c>
      <c r="B30069">
        <f t="shared" si="1410"/>
        <v>8.9543298914947034</v>
      </c>
      <c r="C30069" s="12">
        <f t="shared" si="1411"/>
        <v>8.8781223617734444</v>
      </c>
    </row>
    <row r="30070" spans="1:3" x14ac:dyDescent="0.25">
      <c r="A30070">
        <f t="shared" si="1409"/>
        <v>300.57999999987163</v>
      </c>
      <c r="B30070">
        <f t="shared" si="1410"/>
        <v>8.9542917877298436</v>
      </c>
      <c r="C30070" s="12">
        <f t="shared" si="1411"/>
        <v>8.878084582297932</v>
      </c>
    </row>
    <row r="30071" spans="1:3" x14ac:dyDescent="0.25">
      <c r="A30071">
        <f t="shared" si="1409"/>
        <v>300.58999999987162</v>
      </c>
      <c r="B30071">
        <f t="shared" si="1410"/>
        <v>8.9542536841271279</v>
      </c>
      <c r="C30071" s="12">
        <f t="shared" si="1411"/>
        <v>8.8780468029831834</v>
      </c>
    </row>
    <row r="30072" spans="1:3" x14ac:dyDescent="0.25">
      <c r="A30072">
        <f t="shared" si="1409"/>
        <v>300.59999999987161</v>
      </c>
      <c r="B30072">
        <f t="shared" si="1410"/>
        <v>8.9542155806865562</v>
      </c>
      <c r="C30072" s="12">
        <f t="shared" si="1411"/>
        <v>8.8780090238291987</v>
      </c>
    </row>
    <row r="30073" spans="1:3" x14ac:dyDescent="0.25">
      <c r="A30073">
        <f t="shared" si="1409"/>
        <v>300.6099999998716</v>
      </c>
      <c r="B30073">
        <f t="shared" si="1410"/>
        <v>8.9541774774081269</v>
      </c>
      <c r="C30073" s="12">
        <f t="shared" si="1411"/>
        <v>8.8779712448359778</v>
      </c>
    </row>
    <row r="30074" spans="1:3" x14ac:dyDescent="0.25">
      <c r="A30074">
        <f t="shared" si="1409"/>
        <v>300.6199999998716</v>
      </c>
      <c r="B30074">
        <f t="shared" si="1410"/>
        <v>8.9541393742918416</v>
      </c>
      <c r="C30074" s="12">
        <f t="shared" si="1411"/>
        <v>8.877933466003519</v>
      </c>
    </row>
    <row r="30075" spans="1:3" x14ac:dyDescent="0.25">
      <c r="A30075">
        <f t="shared" si="1409"/>
        <v>300.62999999987159</v>
      </c>
      <c r="B30075">
        <f t="shared" si="1410"/>
        <v>8.9541012713376968</v>
      </c>
      <c r="C30075" s="12">
        <f t="shared" si="1411"/>
        <v>8.8778956873318222</v>
      </c>
    </row>
    <row r="30076" spans="1:3" x14ac:dyDescent="0.25">
      <c r="A30076">
        <f t="shared" si="1409"/>
        <v>300.63999999987158</v>
      </c>
      <c r="B30076">
        <f t="shared" si="1410"/>
        <v>8.9540631685456944</v>
      </c>
      <c r="C30076" s="12">
        <f t="shared" si="1411"/>
        <v>8.8778579088208858</v>
      </c>
    </row>
    <row r="30077" spans="1:3" x14ac:dyDescent="0.25">
      <c r="A30077">
        <f t="shared" si="1409"/>
        <v>300.64999999987157</v>
      </c>
      <c r="B30077">
        <f t="shared" si="1410"/>
        <v>8.9540250659158325</v>
      </c>
      <c r="C30077" s="12">
        <f t="shared" si="1411"/>
        <v>8.8778201304707114</v>
      </c>
    </row>
    <row r="30078" spans="1:3" x14ac:dyDescent="0.25">
      <c r="A30078">
        <f t="shared" si="1409"/>
        <v>300.65999999987156</v>
      </c>
      <c r="B30078">
        <f t="shared" si="1410"/>
        <v>8.9539869634481093</v>
      </c>
      <c r="C30078" s="12">
        <f t="shared" si="1411"/>
        <v>8.8777823522812955</v>
      </c>
    </row>
    <row r="30079" spans="1:3" x14ac:dyDescent="0.25">
      <c r="A30079">
        <f t="shared" si="1409"/>
        <v>300.66999999987155</v>
      </c>
      <c r="B30079">
        <f t="shared" si="1410"/>
        <v>8.9539488611425266</v>
      </c>
      <c r="C30079" s="12">
        <f t="shared" si="1411"/>
        <v>8.87774457425264</v>
      </c>
    </row>
    <row r="30080" spans="1:3" x14ac:dyDescent="0.25">
      <c r="A30080">
        <f t="shared" si="1409"/>
        <v>300.67999999987154</v>
      </c>
      <c r="B30080">
        <f t="shared" si="1410"/>
        <v>8.953910758999081</v>
      </c>
      <c r="C30080" s="12">
        <f t="shared" si="1411"/>
        <v>8.8777067963847429</v>
      </c>
    </row>
    <row r="30081" spans="1:3" x14ac:dyDescent="0.25">
      <c r="A30081">
        <f t="shared" si="1409"/>
        <v>300.68999999987153</v>
      </c>
      <c r="B30081">
        <f t="shared" si="1410"/>
        <v>8.953872657017774</v>
      </c>
      <c r="C30081" s="12">
        <f t="shared" si="1411"/>
        <v>8.8776690186776026</v>
      </c>
    </row>
    <row r="30082" spans="1:3" x14ac:dyDescent="0.25">
      <c r="A30082">
        <f t="shared" si="1409"/>
        <v>300.69999999987152</v>
      </c>
      <c r="B30082">
        <f t="shared" si="1410"/>
        <v>8.9538345551986041</v>
      </c>
      <c r="C30082" s="12">
        <f t="shared" si="1411"/>
        <v>8.8776312411312208</v>
      </c>
    </row>
    <row r="30083" spans="1:3" x14ac:dyDescent="0.25">
      <c r="A30083">
        <f t="shared" si="1409"/>
        <v>300.70999999987151</v>
      </c>
      <c r="B30083">
        <f t="shared" si="1410"/>
        <v>8.9537964535415711</v>
      </c>
      <c r="C30083" s="12">
        <f t="shared" si="1411"/>
        <v>8.8775934637455958</v>
      </c>
    </row>
    <row r="30084" spans="1:3" x14ac:dyDescent="0.25">
      <c r="A30084">
        <f t="shared" si="1409"/>
        <v>300.7199999998715</v>
      </c>
      <c r="B30084">
        <f t="shared" si="1410"/>
        <v>8.9537583520466733</v>
      </c>
      <c r="C30084" s="12">
        <f t="shared" si="1411"/>
        <v>8.8775556865207257</v>
      </c>
    </row>
    <row r="30085" spans="1:3" x14ac:dyDescent="0.25">
      <c r="A30085">
        <f t="shared" si="1409"/>
        <v>300.7299999998715</v>
      </c>
      <c r="B30085">
        <f t="shared" si="1410"/>
        <v>8.9537202507139106</v>
      </c>
      <c r="C30085" s="12">
        <f t="shared" si="1411"/>
        <v>8.8775179094566106</v>
      </c>
    </row>
    <row r="30086" spans="1:3" x14ac:dyDescent="0.25">
      <c r="A30086">
        <f t="shared" si="1409"/>
        <v>300.73999999987149</v>
      </c>
      <c r="B30086">
        <f t="shared" si="1410"/>
        <v>8.9536821495432815</v>
      </c>
      <c r="C30086" s="12">
        <f t="shared" si="1411"/>
        <v>8.8774801325532504</v>
      </c>
    </row>
    <row r="30087" spans="1:3" x14ac:dyDescent="0.25">
      <c r="A30087">
        <f t="shared" si="1409"/>
        <v>300.74999999987148</v>
      </c>
      <c r="B30087">
        <f t="shared" si="1410"/>
        <v>8.9536440485347857</v>
      </c>
      <c r="C30087" s="12">
        <f t="shared" si="1411"/>
        <v>8.8774423558106434</v>
      </c>
    </row>
    <row r="30088" spans="1:3" x14ac:dyDescent="0.25">
      <c r="A30088">
        <f t="shared" si="1409"/>
        <v>300.75999999987147</v>
      </c>
      <c r="B30088">
        <f t="shared" si="1410"/>
        <v>8.9536059476884233</v>
      </c>
      <c r="C30088" s="12">
        <f t="shared" si="1411"/>
        <v>8.8774045792287897</v>
      </c>
    </row>
    <row r="30089" spans="1:3" x14ac:dyDescent="0.25">
      <c r="A30089">
        <f t="shared" si="1409"/>
        <v>300.76999999987146</v>
      </c>
      <c r="B30089">
        <f t="shared" si="1410"/>
        <v>8.9535678470041944</v>
      </c>
      <c r="C30089" s="12">
        <f t="shared" si="1411"/>
        <v>8.8773668028076891</v>
      </c>
    </row>
    <row r="30090" spans="1:3" x14ac:dyDescent="0.25">
      <c r="A30090">
        <f t="shared" si="1409"/>
        <v>300.77999999987145</v>
      </c>
      <c r="B30090">
        <f t="shared" si="1410"/>
        <v>8.9535297464820953</v>
      </c>
      <c r="C30090" s="12">
        <f t="shared" si="1411"/>
        <v>8.8773290265473399</v>
      </c>
    </row>
    <row r="30091" spans="1:3" x14ac:dyDescent="0.25">
      <c r="A30091">
        <f t="shared" si="1409"/>
        <v>300.78999999987144</v>
      </c>
      <c r="B30091">
        <f t="shared" si="1410"/>
        <v>8.9534916461221279</v>
      </c>
      <c r="C30091" s="12">
        <f t="shared" si="1411"/>
        <v>8.8772912504477421</v>
      </c>
    </row>
    <row r="30092" spans="1:3" x14ac:dyDescent="0.25">
      <c r="A30092">
        <f t="shared" si="1409"/>
        <v>300.79999999987143</v>
      </c>
      <c r="B30092">
        <f t="shared" si="1410"/>
        <v>8.9534535459242903</v>
      </c>
      <c r="C30092" s="12">
        <f t="shared" si="1411"/>
        <v>8.877253474508894</v>
      </c>
    </row>
    <row r="30093" spans="1:3" x14ac:dyDescent="0.25">
      <c r="A30093">
        <f t="shared" si="1409"/>
        <v>300.80999999987142</v>
      </c>
      <c r="B30093">
        <f t="shared" si="1410"/>
        <v>8.9534154458885826</v>
      </c>
      <c r="C30093" s="12">
        <f t="shared" si="1411"/>
        <v>8.8772156987307955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8.953377346015003</v>
      </c>
      <c r="C30094" s="12">
        <f t="shared" ref="C30094:C30157" si="1414">C30093+(($B$1*B30093-$B$1*C30093-$B$6*C30093*$B$5)/$B$3)*(A30094-A30093)</f>
        <v>8.8771779231134449</v>
      </c>
    </row>
    <row r="30095" spans="1:3" x14ac:dyDescent="0.25">
      <c r="A30095">
        <f t="shared" si="1412"/>
        <v>300.8299999998714</v>
      </c>
      <c r="B30095">
        <f t="shared" si="1413"/>
        <v>8.9533392463035515</v>
      </c>
      <c r="C30095" s="12">
        <f t="shared" si="1414"/>
        <v>8.8771401476568439</v>
      </c>
    </row>
    <row r="30096" spans="1:3" x14ac:dyDescent="0.25">
      <c r="A30096">
        <f t="shared" si="1412"/>
        <v>300.8399999998714</v>
      </c>
      <c r="B30096">
        <f t="shared" si="1413"/>
        <v>8.9533011467542281</v>
      </c>
      <c r="C30096" s="12">
        <f t="shared" si="1414"/>
        <v>8.8771023723609908</v>
      </c>
    </row>
    <row r="30097" spans="1:3" x14ac:dyDescent="0.25">
      <c r="A30097">
        <f t="shared" si="1412"/>
        <v>300.84999999987139</v>
      </c>
      <c r="B30097">
        <f t="shared" si="1413"/>
        <v>8.9532630473670309</v>
      </c>
      <c r="C30097" s="12">
        <f t="shared" si="1414"/>
        <v>8.8770645972258837</v>
      </c>
    </row>
    <row r="30098" spans="1:3" x14ac:dyDescent="0.25">
      <c r="A30098">
        <f t="shared" si="1412"/>
        <v>300.85999999987138</v>
      </c>
      <c r="B30098">
        <f t="shared" si="1413"/>
        <v>8.9532249481419601</v>
      </c>
      <c r="C30098" s="12">
        <f t="shared" si="1414"/>
        <v>8.8770268222515227</v>
      </c>
    </row>
    <row r="30099" spans="1:3" x14ac:dyDescent="0.25">
      <c r="A30099">
        <f t="shared" si="1412"/>
        <v>300.86999999987137</v>
      </c>
      <c r="B30099">
        <f t="shared" si="1413"/>
        <v>8.9531868490790156</v>
      </c>
      <c r="C30099" s="12">
        <f t="shared" si="1414"/>
        <v>8.8769890474379078</v>
      </c>
    </row>
    <row r="30100" spans="1:3" x14ac:dyDescent="0.25">
      <c r="A30100">
        <f t="shared" si="1412"/>
        <v>300.87999999987136</v>
      </c>
      <c r="B30100">
        <f t="shared" si="1413"/>
        <v>8.9531487501781957</v>
      </c>
      <c r="C30100" s="12">
        <f t="shared" si="1414"/>
        <v>8.8769512727850373</v>
      </c>
    </row>
    <row r="30101" spans="1:3" x14ac:dyDescent="0.25">
      <c r="A30101">
        <f t="shared" si="1412"/>
        <v>300.88999999987135</v>
      </c>
      <c r="B30101">
        <f t="shared" si="1413"/>
        <v>8.9531106514394985</v>
      </c>
      <c r="C30101" s="12">
        <f t="shared" si="1414"/>
        <v>8.876913498292911</v>
      </c>
    </row>
    <row r="30102" spans="1:3" x14ac:dyDescent="0.25">
      <c r="A30102">
        <f t="shared" si="1412"/>
        <v>300.89999999987134</v>
      </c>
      <c r="B30102">
        <f t="shared" si="1413"/>
        <v>8.9530725528629258</v>
      </c>
      <c r="C30102" s="12">
        <f t="shared" si="1414"/>
        <v>8.876875723961529</v>
      </c>
    </row>
    <row r="30103" spans="1:3" x14ac:dyDescent="0.25">
      <c r="A30103">
        <f t="shared" si="1412"/>
        <v>300.90999999987133</v>
      </c>
      <c r="B30103">
        <f t="shared" si="1413"/>
        <v>8.9530344544484759</v>
      </c>
      <c r="C30103" s="12">
        <f t="shared" si="1414"/>
        <v>8.8768379497908896</v>
      </c>
    </row>
    <row r="30104" spans="1:3" x14ac:dyDescent="0.25">
      <c r="A30104">
        <f t="shared" si="1412"/>
        <v>300.91999999987132</v>
      </c>
      <c r="B30104">
        <f t="shared" si="1413"/>
        <v>8.952996356196147</v>
      </c>
      <c r="C30104" s="12">
        <f t="shared" si="1414"/>
        <v>8.8768001757809927</v>
      </c>
    </row>
    <row r="30105" spans="1:3" x14ac:dyDescent="0.25">
      <c r="A30105">
        <f t="shared" si="1412"/>
        <v>300.92999999987131</v>
      </c>
      <c r="B30105">
        <f t="shared" si="1413"/>
        <v>8.952958258105939</v>
      </c>
      <c r="C30105" s="12">
        <f t="shared" si="1414"/>
        <v>8.8767624019318365</v>
      </c>
    </row>
    <row r="30106" spans="1:3" x14ac:dyDescent="0.25">
      <c r="A30106">
        <f t="shared" si="1412"/>
        <v>300.9399999998713</v>
      </c>
      <c r="B30106">
        <f t="shared" si="1413"/>
        <v>8.9529201601778521</v>
      </c>
      <c r="C30106" s="12">
        <f t="shared" si="1414"/>
        <v>8.8767246282434211</v>
      </c>
    </row>
    <row r="30107" spans="1:3" x14ac:dyDescent="0.25">
      <c r="A30107">
        <f t="shared" si="1412"/>
        <v>300.9499999998713</v>
      </c>
      <c r="B30107">
        <f t="shared" si="1413"/>
        <v>8.9528820624118843</v>
      </c>
      <c r="C30107" s="12">
        <f t="shared" si="1414"/>
        <v>8.8766868547157465</v>
      </c>
    </row>
    <row r="30108" spans="1:3" x14ac:dyDescent="0.25">
      <c r="A30108">
        <f t="shared" si="1412"/>
        <v>300.95999999987129</v>
      </c>
      <c r="B30108">
        <f t="shared" si="1413"/>
        <v>8.9528439648080358</v>
      </c>
      <c r="C30108" s="12">
        <f t="shared" si="1414"/>
        <v>8.8766490813488108</v>
      </c>
    </row>
    <row r="30109" spans="1:3" x14ac:dyDescent="0.25">
      <c r="A30109">
        <f t="shared" si="1412"/>
        <v>300.96999999987128</v>
      </c>
      <c r="B30109">
        <f t="shared" si="1413"/>
        <v>8.9528058673663065</v>
      </c>
      <c r="C30109" s="12">
        <f t="shared" si="1414"/>
        <v>8.8766113081426141</v>
      </c>
    </row>
    <row r="30110" spans="1:3" x14ac:dyDescent="0.25">
      <c r="A30110">
        <f t="shared" si="1412"/>
        <v>300.97999999987127</v>
      </c>
      <c r="B30110">
        <f t="shared" si="1413"/>
        <v>8.9527677700866946</v>
      </c>
      <c r="C30110" s="12">
        <f t="shared" si="1414"/>
        <v>8.8765735350971546</v>
      </c>
    </row>
    <row r="30111" spans="1:3" x14ac:dyDescent="0.25">
      <c r="A30111">
        <f t="shared" si="1412"/>
        <v>300.98999999987126</v>
      </c>
      <c r="B30111">
        <f t="shared" si="1413"/>
        <v>8.9527296729692001</v>
      </c>
      <c r="C30111" s="12">
        <f t="shared" si="1414"/>
        <v>8.8765357622124341</v>
      </c>
    </row>
    <row r="30112" spans="1:3" x14ac:dyDescent="0.25">
      <c r="A30112">
        <f t="shared" si="1412"/>
        <v>300.99999999987125</v>
      </c>
      <c r="B30112">
        <f t="shared" si="1413"/>
        <v>8.9526915760138213</v>
      </c>
      <c r="C30112" s="12">
        <f t="shared" si="1414"/>
        <v>8.876497989488449</v>
      </c>
    </row>
    <row r="30113" spans="1:3" x14ac:dyDescent="0.25">
      <c r="A30113">
        <f t="shared" si="1412"/>
        <v>301.00999999987124</v>
      </c>
      <c r="B30113">
        <f t="shared" si="1413"/>
        <v>8.9526534792205581</v>
      </c>
      <c r="C30113" s="12">
        <f t="shared" si="1414"/>
        <v>8.8764602169251994</v>
      </c>
    </row>
    <row r="30114" spans="1:3" x14ac:dyDescent="0.25">
      <c r="A30114">
        <f t="shared" si="1412"/>
        <v>301.01999999987123</v>
      </c>
      <c r="B30114">
        <f t="shared" si="1413"/>
        <v>8.9526153825894106</v>
      </c>
      <c r="C30114" s="12">
        <f t="shared" si="1414"/>
        <v>8.8764224445226851</v>
      </c>
    </row>
    <row r="30115" spans="1:3" x14ac:dyDescent="0.25">
      <c r="A30115">
        <f t="shared" si="1412"/>
        <v>301.02999999987122</v>
      </c>
      <c r="B30115">
        <f t="shared" si="1413"/>
        <v>8.952577286120377</v>
      </c>
      <c r="C30115" s="12">
        <f t="shared" si="1414"/>
        <v>8.8763846722809063</v>
      </c>
    </row>
    <row r="30116" spans="1:3" x14ac:dyDescent="0.25">
      <c r="A30116">
        <f t="shared" si="1412"/>
        <v>301.03999999987121</v>
      </c>
      <c r="B30116">
        <f t="shared" si="1413"/>
        <v>8.9525391898134572</v>
      </c>
      <c r="C30116" s="12">
        <f t="shared" si="1414"/>
        <v>8.8763469001998612</v>
      </c>
    </row>
    <row r="30117" spans="1:3" x14ac:dyDescent="0.25">
      <c r="A30117">
        <f t="shared" si="1412"/>
        <v>301.0499999998712</v>
      </c>
      <c r="B30117">
        <f t="shared" si="1413"/>
        <v>8.9525010936686513</v>
      </c>
      <c r="C30117" s="12">
        <f t="shared" si="1414"/>
        <v>8.8763091282795497</v>
      </c>
    </row>
    <row r="30118" spans="1:3" x14ac:dyDescent="0.25">
      <c r="A30118">
        <f t="shared" si="1412"/>
        <v>301.0599999998712</v>
      </c>
      <c r="B30118">
        <f t="shared" si="1413"/>
        <v>8.9524629976859575</v>
      </c>
      <c r="C30118" s="12">
        <f t="shared" si="1414"/>
        <v>8.87627135651997</v>
      </c>
    </row>
    <row r="30119" spans="1:3" x14ac:dyDescent="0.25">
      <c r="A30119">
        <f t="shared" si="1412"/>
        <v>301.06999999987119</v>
      </c>
      <c r="B30119">
        <f t="shared" si="1413"/>
        <v>8.9524249018653741</v>
      </c>
      <c r="C30119" s="12">
        <f t="shared" si="1414"/>
        <v>8.876233584921124</v>
      </c>
    </row>
    <row r="30120" spans="1:3" x14ac:dyDescent="0.25">
      <c r="A30120">
        <f t="shared" si="1412"/>
        <v>301.07999999987118</v>
      </c>
      <c r="B30120">
        <f t="shared" si="1413"/>
        <v>8.9523868062069027</v>
      </c>
      <c r="C30120" s="12">
        <f t="shared" si="1414"/>
        <v>8.8761958134830081</v>
      </c>
    </row>
    <row r="30121" spans="1:3" x14ac:dyDescent="0.25">
      <c r="A30121">
        <f t="shared" si="1412"/>
        <v>301.08999999987117</v>
      </c>
      <c r="B30121">
        <f t="shared" si="1413"/>
        <v>8.9523487107105399</v>
      </c>
      <c r="C30121" s="12">
        <f t="shared" si="1414"/>
        <v>8.8761580422056223</v>
      </c>
    </row>
    <row r="30122" spans="1:3" x14ac:dyDescent="0.25">
      <c r="A30122">
        <f t="shared" si="1412"/>
        <v>301.09999999987116</v>
      </c>
      <c r="B30122">
        <f t="shared" si="1413"/>
        <v>8.9523106153762875</v>
      </c>
      <c r="C30122" s="12">
        <f t="shared" si="1414"/>
        <v>8.8761202710889666</v>
      </c>
    </row>
    <row r="30123" spans="1:3" x14ac:dyDescent="0.25">
      <c r="A30123">
        <f t="shared" si="1412"/>
        <v>301.10999999987115</v>
      </c>
      <c r="B30123">
        <f t="shared" si="1413"/>
        <v>8.9522725202041435</v>
      </c>
      <c r="C30123" s="12">
        <f t="shared" si="1414"/>
        <v>8.876082500133041</v>
      </c>
    </row>
    <row r="30124" spans="1:3" x14ac:dyDescent="0.25">
      <c r="A30124">
        <f t="shared" si="1412"/>
        <v>301.11999999987114</v>
      </c>
      <c r="B30124">
        <f t="shared" si="1413"/>
        <v>8.9522344251941082</v>
      </c>
      <c r="C30124" s="12">
        <f t="shared" si="1414"/>
        <v>8.8760447293378419</v>
      </c>
    </row>
    <row r="30125" spans="1:3" x14ac:dyDescent="0.25">
      <c r="A30125">
        <f t="shared" si="1412"/>
        <v>301.12999999987113</v>
      </c>
      <c r="B30125">
        <f t="shared" si="1413"/>
        <v>8.9521963303461796</v>
      </c>
      <c r="C30125" s="12">
        <f t="shared" si="1414"/>
        <v>8.8760069587033712</v>
      </c>
    </row>
    <row r="30126" spans="1:3" x14ac:dyDescent="0.25">
      <c r="A30126">
        <f t="shared" si="1412"/>
        <v>301.13999999987112</v>
      </c>
      <c r="B30126">
        <f t="shared" si="1413"/>
        <v>8.9521582356603577</v>
      </c>
      <c r="C30126" s="12">
        <f t="shared" si="1414"/>
        <v>8.875969188229627</v>
      </c>
    </row>
    <row r="30127" spans="1:3" x14ac:dyDescent="0.25">
      <c r="A30127">
        <f t="shared" si="1412"/>
        <v>301.14999999987111</v>
      </c>
      <c r="B30127">
        <f t="shared" si="1413"/>
        <v>8.9521201411366427</v>
      </c>
      <c r="C30127" s="12">
        <f t="shared" si="1414"/>
        <v>8.8759314179166111</v>
      </c>
    </row>
    <row r="30128" spans="1:3" x14ac:dyDescent="0.25">
      <c r="A30128">
        <f t="shared" si="1412"/>
        <v>301.1599999998711</v>
      </c>
      <c r="B30128">
        <f t="shared" si="1413"/>
        <v>8.9520820467750326</v>
      </c>
      <c r="C30128" s="12">
        <f t="shared" si="1414"/>
        <v>8.87589364776432</v>
      </c>
    </row>
    <row r="30129" spans="1:3" x14ac:dyDescent="0.25">
      <c r="A30129">
        <f t="shared" si="1412"/>
        <v>301.1699999998711</v>
      </c>
      <c r="B30129">
        <f t="shared" si="1413"/>
        <v>8.9520439525755275</v>
      </c>
      <c r="C30129" s="12">
        <f t="shared" si="1414"/>
        <v>8.8758558777727536</v>
      </c>
    </row>
    <row r="30130" spans="1:3" x14ac:dyDescent="0.25">
      <c r="A30130">
        <f t="shared" si="1412"/>
        <v>301.17999999987109</v>
      </c>
      <c r="B30130">
        <f t="shared" si="1413"/>
        <v>8.9520058585381257</v>
      </c>
      <c r="C30130" s="12">
        <f t="shared" si="1414"/>
        <v>8.8758181079419121</v>
      </c>
    </row>
    <row r="30131" spans="1:3" x14ac:dyDescent="0.25">
      <c r="A30131">
        <f t="shared" si="1412"/>
        <v>301.18999999987108</v>
      </c>
      <c r="B30131">
        <f t="shared" si="1413"/>
        <v>8.9519677646628271</v>
      </c>
      <c r="C30131" s="12">
        <f t="shared" si="1414"/>
        <v>8.8757803382717935</v>
      </c>
    </row>
    <row r="30132" spans="1:3" x14ac:dyDescent="0.25">
      <c r="A30132">
        <f t="shared" si="1412"/>
        <v>301.19999999987107</v>
      </c>
      <c r="B30132">
        <f t="shared" si="1413"/>
        <v>8.9519296709496317</v>
      </c>
      <c r="C30132" s="12">
        <f t="shared" si="1414"/>
        <v>8.8757425687623979</v>
      </c>
    </row>
    <row r="30133" spans="1:3" x14ac:dyDescent="0.25">
      <c r="A30133">
        <f t="shared" si="1412"/>
        <v>301.20999999987106</v>
      </c>
      <c r="B30133">
        <f t="shared" si="1413"/>
        <v>8.9518915773985377</v>
      </c>
      <c r="C30133" s="12">
        <f t="shared" si="1414"/>
        <v>8.8757047994137253</v>
      </c>
    </row>
    <row r="30134" spans="1:3" x14ac:dyDescent="0.25">
      <c r="A30134">
        <f t="shared" si="1412"/>
        <v>301.21999999987105</v>
      </c>
      <c r="B30134">
        <f t="shared" si="1413"/>
        <v>8.9518534840095452</v>
      </c>
      <c r="C30134" s="12">
        <f t="shared" si="1414"/>
        <v>8.8756670302257739</v>
      </c>
    </row>
    <row r="30135" spans="1:3" x14ac:dyDescent="0.25">
      <c r="A30135">
        <f t="shared" si="1412"/>
        <v>301.22999999987104</v>
      </c>
      <c r="B30135">
        <f t="shared" si="1413"/>
        <v>8.9518153907826541</v>
      </c>
      <c r="C30135" s="12">
        <f t="shared" si="1414"/>
        <v>8.8756292611985437</v>
      </c>
    </row>
    <row r="30136" spans="1:3" x14ac:dyDescent="0.25">
      <c r="A30136">
        <f t="shared" si="1412"/>
        <v>301.23999999987103</v>
      </c>
      <c r="B30136">
        <f t="shared" si="1413"/>
        <v>8.9517772977178627</v>
      </c>
      <c r="C30136" s="12">
        <f t="shared" si="1414"/>
        <v>8.8755914923320329</v>
      </c>
    </row>
    <row r="30137" spans="1:3" x14ac:dyDescent="0.25">
      <c r="A30137">
        <f t="shared" si="1412"/>
        <v>301.24999999987102</v>
      </c>
      <c r="B30137">
        <f t="shared" si="1413"/>
        <v>8.9517392048151692</v>
      </c>
      <c r="C30137" s="12">
        <f t="shared" si="1414"/>
        <v>8.8755537236262434</v>
      </c>
    </row>
    <row r="30138" spans="1:3" x14ac:dyDescent="0.25">
      <c r="A30138">
        <f t="shared" si="1412"/>
        <v>301.25999999987101</v>
      </c>
      <c r="B30138">
        <f t="shared" si="1413"/>
        <v>8.9517011120745753</v>
      </c>
      <c r="C30138" s="12">
        <f t="shared" si="1414"/>
        <v>8.8755159550811715</v>
      </c>
    </row>
    <row r="30139" spans="1:3" x14ac:dyDescent="0.25">
      <c r="A30139">
        <f t="shared" si="1412"/>
        <v>301.269999999871</v>
      </c>
      <c r="B30139">
        <f t="shared" si="1413"/>
        <v>8.9516630194960793</v>
      </c>
      <c r="C30139" s="12">
        <f t="shared" si="1414"/>
        <v>8.8754781866968191</v>
      </c>
    </row>
    <row r="30140" spans="1:3" x14ac:dyDescent="0.25">
      <c r="A30140">
        <f t="shared" si="1412"/>
        <v>301.27999999987099</v>
      </c>
      <c r="B30140">
        <f t="shared" si="1413"/>
        <v>8.9516249270796795</v>
      </c>
      <c r="C30140" s="12">
        <f t="shared" si="1414"/>
        <v>8.8754404184731825</v>
      </c>
    </row>
    <row r="30141" spans="1:3" x14ac:dyDescent="0.25">
      <c r="A30141">
        <f t="shared" si="1412"/>
        <v>301.28999999987099</v>
      </c>
      <c r="B30141">
        <f t="shared" si="1413"/>
        <v>8.9515868348253758</v>
      </c>
      <c r="C30141" s="12">
        <f t="shared" si="1414"/>
        <v>8.8754026504102637</v>
      </c>
    </row>
    <row r="30142" spans="1:3" x14ac:dyDescent="0.25">
      <c r="A30142">
        <f t="shared" si="1412"/>
        <v>301.29999999987098</v>
      </c>
      <c r="B30142">
        <f t="shared" si="1413"/>
        <v>8.9515487427331681</v>
      </c>
      <c r="C30142" s="12">
        <f t="shared" si="1414"/>
        <v>8.8753648825080607</v>
      </c>
    </row>
    <row r="30143" spans="1:3" x14ac:dyDescent="0.25">
      <c r="A30143">
        <f t="shared" si="1412"/>
        <v>301.30999999987097</v>
      </c>
      <c r="B30143">
        <f t="shared" si="1413"/>
        <v>8.9515106508030549</v>
      </c>
      <c r="C30143" s="12">
        <f t="shared" si="1414"/>
        <v>8.8753271147665735</v>
      </c>
    </row>
    <row r="30144" spans="1:3" x14ac:dyDescent="0.25">
      <c r="A30144">
        <f t="shared" si="1412"/>
        <v>301.31999999987096</v>
      </c>
      <c r="B30144">
        <f t="shared" si="1413"/>
        <v>8.9514725590350359</v>
      </c>
      <c r="C30144" s="12">
        <f t="shared" si="1414"/>
        <v>8.8752893471858005</v>
      </c>
    </row>
    <row r="30145" spans="1:3" x14ac:dyDescent="0.25">
      <c r="A30145">
        <f t="shared" si="1412"/>
        <v>301.32999999987095</v>
      </c>
      <c r="B30145">
        <f t="shared" si="1413"/>
        <v>8.9514344674291113</v>
      </c>
      <c r="C30145" s="12">
        <f t="shared" si="1414"/>
        <v>8.8752515797657416</v>
      </c>
    </row>
    <row r="30146" spans="1:3" x14ac:dyDescent="0.25">
      <c r="A30146">
        <f t="shared" si="1412"/>
        <v>301.33999999987094</v>
      </c>
      <c r="B30146">
        <f t="shared" si="1413"/>
        <v>8.9513963759852793</v>
      </c>
      <c r="C30146" s="12">
        <f t="shared" si="1414"/>
        <v>8.8752138125063968</v>
      </c>
    </row>
    <row r="30147" spans="1:3" x14ac:dyDescent="0.25">
      <c r="A30147">
        <f t="shared" si="1412"/>
        <v>301.34999999987093</v>
      </c>
      <c r="B30147">
        <f t="shared" si="1413"/>
        <v>8.9513582847035398</v>
      </c>
      <c r="C30147" s="12">
        <f t="shared" si="1414"/>
        <v>8.8751760454077644</v>
      </c>
    </row>
    <row r="30148" spans="1:3" x14ac:dyDescent="0.25">
      <c r="A30148">
        <f t="shared" si="1412"/>
        <v>301.35999999987092</v>
      </c>
      <c r="B30148">
        <f t="shared" si="1413"/>
        <v>8.9513201935838911</v>
      </c>
      <c r="C30148" s="12">
        <f t="shared" si="1414"/>
        <v>8.8751382784698443</v>
      </c>
    </row>
    <row r="30149" spans="1:3" x14ac:dyDescent="0.25">
      <c r="A30149">
        <f t="shared" si="1412"/>
        <v>301.36999999987091</v>
      </c>
      <c r="B30149">
        <f t="shared" si="1413"/>
        <v>8.9512821026263349</v>
      </c>
      <c r="C30149" s="12">
        <f t="shared" si="1414"/>
        <v>8.8751005116926347</v>
      </c>
    </row>
    <row r="30150" spans="1:3" x14ac:dyDescent="0.25">
      <c r="A30150">
        <f t="shared" si="1412"/>
        <v>301.3799999998709</v>
      </c>
      <c r="B30150">
        <f t="shared" si="1413"/>
        <v>8.9512440118308678</v>
      </c>
      <c r="C30150" s="12">
        <f t="shared" si="1414"/>
        <v>8.8750627450761357</v>
      </c>
    </row>
    <row r="30151" spans="1:3" x14ac:dyDescent="0.25">
      <c r="A30151">
        <f t="shared" si="1412"/>
        <v>301.38999999987089</v>
      </c>
      <c r="B30151">
        <f t="shared" si="1413"/>
        <v>8.9512059211974897</v>
      </c>
      <c r="C30151" s="12">
        <f t="shared" si="1414"/>
        <v>8.8750249786203472</v>
      </c>
    </row>
    <row r="30152" spans="1:3" x14ac:dyDescent="0.25">
      <c r="A30152">
        <f t="shared" si="1412"/>
        <v>301.39999999987089</v>
      </c>
      <c r="B30152">
        <f t="shared" si="1413"/>
        <v>8.9511678307262006</v>
      </c>
      <c r="C30152" s="12">
        <f t="shared" si="1414"/>
        <v>8.8749872123252675</v>
      </c>
    </row>
    <row r="30153" spans="1:3" x14ac:dyDescent="0.25">
      <c r="A30153">
        <f t="shared" si="1412"/>
        <v>301.40999999987088</v>
      </c>
      <c r="B30153">
        <f t="shared" si="1413"/>
        <v>8.9511297404170005</v>
      </c>
      <c r="C30153" s="12">
        <f t="shared" si="1414"/>
        <v>8.8749494461908967</v>
      </c>
    </row>
    <row r="30154" spans="1:3" x14ac:dyDescent="0.25">
      <c r="A30154">
        <f t="shared" si="1412"/>
        <v>301.41999999987087</v>
      </c>
      <c r="B30154">
        <f t="shared" si="1413"/>
        <v>8.9510916502698876</v>
      </c>
      <c r="C30154" s="12">
        <f t="shared" si="1414"/>
        <v>8.8749116802172345</v>
      </c>
    </row>
    <row r="30155" spans="1:3" x14ac:dyDescent="0.25">
      <c r="A30155">
        <f t="shared" si="1412"/>
        <v>301.42999999987086</v>
      </c>
      <c r="B30155">
        <f t="shared" si="1413"/>
        <v>8.951053560284862</v>
      </c>
      <c r="C30155" s="12">
        <f t="shared" si="1414"/>
        <v>8.8748739144042794</v>
      </c>
    </row>
    <row r="30156" spans="1:3" x14ac:dyDescent="0.25">
      <c r="A30156">
        <f t="shared" si="1412"/>
        <v>301.43999999987085</v>
      </c>
      <c r="B30156">
        <f t="shared" si="1413"/>
        <v>8.9510154704619218</v>
      </c>
      <c r="C30156" s="12">
        <f t="shared" si="1414"/>
        <v>8.8748361487520313</v>
      </c>
    </row>
    <row r="30157" spans="1:3" x14ac:dyDescent="0.25">
      <c r="A30157">
        <f t="shared" si="1412"/>
        <v>301.44999999987084</v>
      </c>
      <c r="B30157">
        <f t="shared" si="1413"/>
        <v>8.9509773808010671</v>
      </c>
      <c r="C30157" s="12">
        <f t="shared" si="1414"/>
        <v>8.8747983832604884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8.950939291302296</v>
      </c>
      <c r="C30158" s="12">
        <f t="shared" ref="C30158:C30221" si="1417">C30157+(($B$1*B30157-$B$1*C30157-$B$6*C30157*$B$5)/$B$3)*(A30158-A30157)</f>
        <v>8.8747606179296508</v>
      </c>
    </row>
    <row r="30159" spans="1:3" x14ac:dyDescent="0.25">
      <c r="A30159">
        <f t="shared" si="1415"/>
        <v>301.46999999987082</v>
      </c>
      <c r="B30159">
        <f t="shared" si="1416"/>
        <v>8.9509012019656105</v>
      </c>
      <c r="C30159" s="12">
        <f t="shared" si="1417"/>
        <v>8.8747228527595166</v>
      </c>
    </row>
    <row r="30160" spans="1:3" x14ac:dyDescent="0.25">
      <c r="A30160">
        <f t="shared" si="1415"/>
        <v>301.47999999987081</v>
      </c>
      <c r="B30160">
        <f t="shared" si="1416"/>
        <v>8.9508631127910068</v>
      </c>
      <c r="C30160" s="12">
        <f t="shared" si="1417"/>
        <v>8.8746850877500876</v>
      </c>
    </row>
    <row r="30161" spans="1:3" x14ac:dyDescent="0.25">
      <c r="A30161">
        <f t="shared" si="1415"/>
        <v>301.4899999998708</v>
      </c>
      <c r="B30161">
        <f t="shared" si="1416"/>
        <v>8.9508250237784868</v>
      </c>
      <c r="C30161" s="12">
        <f t="shared" si="1417"/>
        <v>8.874647322901362</v>
      </c>
    </row>
    <row r="30162" spans="1:3" x14ac:dyDescent="0.25">
      <c r="A30162">
        <f t="shared" si="1415"/>
        <v>301.49999999987079</v>
      </c>
      <c r="B30162">
        <f t="shared" si="1416"/>
        <v>8.9507869349280487</v>
      </c>
      <c r="C30162" s="12">
        <f t="shared" si="1417"/>
        <v>8.8746095582133382</v>
      </c>
    </row>
    <row r="30163" spans="1:3" x14ac:dyDescent="0.25">
      <c r="A30163">
        <f t="shared" si="1415"/>
        <v>301.50999999987079</v>
      </c>
      <c r="B30163">
        <f t="shared" si="1416"/>
        <v>8.9507488462396907</v>
      </c>
      <c r="C30163" s="12">
        <f t="shared" si="1417"/>
        <v>8.874571793686016</v>
      </c>
    </row>
    <row r="30164" spans="1:3" x14ac:dyDescent="0.25">
      <c r="A30164">
        <f t="shared" si="1415"/>
        <v>301.51999999987078</v>
      </c>
      <c r="B30164">
        <f t="shared" si="1416"/>
        <v>8.9507107577134146</v>
      </c>
      <c r="C30164" s="12">
        <f t="shared" si="1417"/>
        <v>8.8745340293193955</v>
      </c>
    </row>
    <row r="30165" spans="1:3" x14ac:dyDescent="0.25">
      <c r="A30165">
        <f t="shared" si="1415"/>
        <v>301.52999999987077</v>
      </c>
      <c r="B30165">
        <f t="shared" si="1416"/>
        <v>8.9506726693492169</v>
      </c>
      <c r="C30165" s="12">
        <f t="shared" si="1417"/>
        <v>8.8744962651134749</v>
      </c>
    </row>
    <row r="30166" spans="1:3" x14ac:dyDescent="0.25">
      <c r="A30166">
        <f t="shared" si="1415"/>
        <v>301.53999999987076</v>
      </c>
      <c r="B30166">
        <f t="shared" si="1416"/>
        <v>8.9506345811470993</v>
      </c>
      <c r="C30166" s="12">
        <f t="shared" si="1417"/>
        <v>8.8744585010682542</v>
      </c>
    </row>
    <row r="30167" spans="1:3" x14ac:dyDescent="0.25">
      <c r="A30167">
        <f t="shared" si="1415"/>
        <v>301.54999999987075</v>
      </c>
      <c r="B30167">
        <f t="shared" si="1416"/>
        <v>8.9505964931070601</v>
      </c>
      <c r="C30167" s="12">
        <f t="shared" si="1417"/>
        <v>8.8744207371837334</v>
      </c>
    </row>
    <row r="30168" spans="1:3" x14ac:dyDescent="0.25">
      <c r="A30168">
        <f t="shared" si="1415"/>
        <v>301.55999999987074</v>
      </c>
      <c r="B30168">
        <f t="shared" si="1416"/>
        <v>8.9505584052290992</v>
      </c>
      <c r="C30168" s="12">
        <f t="shared" si="1417"/>
        <v>8.8743829734599107</v>
      </c>
    </row>
    <row r="30169" spans="1:3" x14ac:dyDescent="0.25">
      <c r="A30169">
        <f t="shared" si="1415"/>
        <v>301.56999999987073</v>
      </c>
      <c r="B30169">
        <f t="shared" si="1416"/>
        <v>8.9505203175132149</v>
      </c>
      <c r="C30169" s="12">
        <f t="shared" si="1417"/>
        <v>8.8743452098967843</v>
      </c>
    </row>
    <row r="30170" spans="1:3" x14ac:dyDescent="0.25">
      <c r="A30170">
        <f t="shared" si="1415"/>
        <v>301.57999999987072</v>
      </c>
      <c r="B30170">
        <f t="shared" si="1416"/>
        <v>8.9504822299594071</v>
      </c>
      <c r="C30170" s="12">
        <f t="shared" si="1417"/>
        <v>8.8743074464943561</v>
      </c>
    </row>
    <row r="30171" spans="1:3" x14ac:dyDescent="0.25">
      <c r="A30171">
        <f t="shared" si="1415"/>
        <v>301.58999999987071</v>
      </c>
      <c r="B30171">
        <f t="shared" si="1416"/>
        <v>8.9504441425676742</v>
      </c>
      <c r="C30171" s="12">
        <f t="shared" si="1417"/>
        <v>8.8742696832526242</v>
      </c>
    </row>
    <row r="30172" spans="1:3" x14ac:dyDescent="0.25">
      <c r="A30172">
        <f t="shared" si="1415"/>
        <v>301.5999999998707</v>
      </c>
      <c r="B30172">
        <f t="shared" si="1416"/>
        <v>8.950406055338016</v>
      </c>
      <c r="C30172" s="12">
        <f t="shared" si="1417"/>
        <v>8.8742319201715887</v>
      </c>
    </row>
    <row r="30173" spans="1:3" x14ac:dyDescent="0.25">
      <c r="A30173">
        <f t="shared" si="1415"/>
        <v>301.60999999987069</v>
      </c>
      <c r="B30173">
        <f t="shared" si="1416"/>
        <v>8.9503679682704327</v>
      </c>
      <c r="C30173" s="12">
        <f t="shared" si="1417"/>
        <v>8.8741941572512459</v>
      </c>
    </row>
    <row r="30174" spans="1:3" x14ac:dyDescent="0.25">
      <c r="A30174">
        <f t="shared" si="1415"/>
        <v>301.61999999987069</v>
      </c>
      <c r="B30174">
        <f t="shared" si="1416"/>
        <v>8.9503298813649224</v>
      </c>
      <c r="C30174" s="12">
        <f t="shared" si="1417"/>
        <v>8.8741563944915995</v>
      </c>
    </row>
    <row r="30175" spans="1:3" x14ac:dyDescent="0.25">
      <c r="A30175">
        <f t="shared" si="1415"/>
        <v>301.62999999987068</v>
      </c>
      <c r="B30175">
        <f t="shared" si="1416"/>
        <v>8.9502917946214851</v>
      </c>
      <c r="C30175" s="12">
        <f t="shared" si="1417"/>
        <v>8.8741186318926459</v>
      </c>
    </row>
    <row r="30176" spans="1:3" x14ac:dyDescent="0.25">
      <c r="A30176">
        <f t="shared" si="1415"/>
        <v>301.63999999987067</v>
      </c>
      <c r="B30176">
        <f t="shared" si="1416"/>
        <v>8.9502537080401208</v>
      </c>
      <c r="C30176" s="12">
        <f t="shared" si="1417"/>
        <v>8.8740808694543851</v>
      </c>
    </row>
    <row r="30177" spans="1:3" x14ac:dyDescent="0.25">
      <c r="A30177">
        <f t="shared" si="1415"/>
        <v>301.64999999987066</v>
      </c>
      <c r="B30177">
        <f t="shared" si="1416"/>
        <v>8.9502156216208277</v>
      </c>
      <c r="C30177" s="12">
        <f t="shared" si="1417"/>
        <v>8.8740431071768153</v>
      </c>
    </row>
    <row r="30178" spans="1:3" x14ac:dyDescent="0.25">
      <c r="A30178">
        <f t="shared" si="1415"/>
        <v>301.65999999987065</v>
      </c>
      <c r="B30178">
        <f t="shared" si="1416"/>
        <v>8.9501775353636059</v>
      </c>
      <c r="C30178" s="12">
        <f t="shared" si="1417"/>
        <v>8.8740053450599383</v>
      </c>
    </row>
    <row r="30179" spans="1:3" x14ac:dyDescent="0.25">
      <c r="A30179">
        <f t="shared" si="1415"/>
        <v>301.66999999987064</v>
      </c>
      <c r="B30179">
        <f t="shared" si="1416"/>
        <v>8.9501394492684536</v>
      </c>
      <c r="C30179" s="12">
        <f t="shared" si="1417"/>
        <v>8.8739675831037523</v>
      </c>
    </row>
    <row r="30180" spans="1:3" x14ac:dyDescent="0.25">
      <c r="A30180">
        <f t="shared" si="1415"/>
        <v>301.67999999987063</v>
      </c>
      <c r="B30180">
        <f t="shared" si="1416"/>
        <v>8.9501013633353708</v>
      </c>
      <c r="C30180" s="12">
        <f t="shared" si="1417"/>
        <v>8.8739298213082556</v>
      </c>
    </row>
    <row r="30181" spans="1:3" x14ac:dyDescent="0.25">
      <c r="A30181">
        <f t="shared" si="1415"/>
        <v>301.68999999987062</v>
      </c>
      <c r="B30181">
        <f t="shared" si="1416"/>
        <v>8.9500632775643574</v>
      </c>
      <c r="C30181" s="12">
        <f t="shared" si="1417"/>
        <v>8.8738920596734481</v>
      </c>
    </row>
    <row r="30182" spans="1:3" x14ac:dyDescent="0.25">
      <c r="A30182">
        <f t="shared" si="1415"/>
        <v>301.69999999987061</v>
      </c>
      <c r="B30182">
        <f t="shared" si="1416"/>
        <v>8.9500251919554117</v>
      </c>
      <c r="C30182" s="12">
        <f t="shared" si="1417"/>
        <v>8.8738542981993298</v>
      </c>
    </row>
    <row r="30183" spans="1:3" x14ac:dyDescent="0.25">
      <c r="A30183">
        <f t="shared" si="1415"/>
        <v>301.7099999998706</v>
      </c>
      <c r="B30183">
        <f t="shared" si="1416"/>
        <v>8.9499871065085337</v>
      </c>
      <c r="C30183" s="12">
        <f t="shared" si="1417"/>
        <v>8.8738165368859008</v>
      </c>
    </row>
    <row r="30184" spans="1:3" x14ac:dyDescent="0.25">
      <c r="A30184">
        <f t="shared" si="1415"/>
        <v>301.71999999987059</v>
      </c>
      <c r="B30184">
        <f t="shared" si="1416"/>
        <v>8.9499490212237216</v>
      </c>
      <c r="C30184" s="12">
        <f t="shared" si="1417"/>
        <v>8.8737787757331574</v>
      </c>
    </row>
    <row r="30185" spans="1:3" x14ac:dyDescent="0.25">
      <c r="A30185">
        <f t="shared" si="1415"/>
        <v>301.72999999987059</v>
      </c>
      <c r="B30185">
        <f t="shared" si="1416"/>
        <v>8.9499109361009772</v>
      </c>
      <c r="C30185" s="12">
        <f t="shared" si="1417"/>
        <v>8.8737410147411016</v>
      </c>
    </row>
    <row r="30186" spans="1:3" x14ac:dyDescent="0.25">
      <c r="A30186">
        <f t="shared" si="1415"/>
        <v>301.73999999987058</v>
      </c>
      <c r="B30186">
        <f t="shared" si="1416"/>
        <v>8.949872851140297</v>
      </c>
      <c r="C30186" s="12">
        <f t="shared" si="1417"/>
        <v>8.8737032539097314</v>
      </c>
    </row>
    <row r="30187" spans="1:3" x14ac:dyDescent="0.25">
      <c r="A30187">
        <f t="shared" si="1415"/>
        <v>301.74999999987057</v>
      </c>
      <c r="B30187">
        <f t="shared" si="1416"/>
        <v>8.9498347663416808</v>
      </c>
      <c r="C30187" s="12">
        <f t="shared" si="1417"/>
        <v>8.8736654932390469</v>
      </c>
    </row>
    <row r="30188" spans="1:3" x14ac:dyDescent="0.25">
      <c r="A30188">
        <f t="shared" si="1415"/>
        <v>301.75999999987056</v>
      </c>
      <c r="B30188">
        <f t="shared" si="1416"/>
        <v>8.9497966817051289</v>
      </c>
      <c r="C30188" s="12">
        <f t="shared" si="1417"/>
        <v>8.873627732729048</v>
      </c>
    </row>
    <row r="30189" spans="1:3" x14ac:dyDescent="0.25">
      <c r="A30189">
        <f t="shared" si="1415"/>
        <v>301.76999999987055</v>
      </c>
      <c r="B30189">
        <f t="shared" si="1416"/>
        <v>8.949758597230641</v>
      </c>
      <c r="C30189" s="12">
        <f t="shared" si="1417"/>
        <v>8.8735899723797313</v>
      </c>
    </row>
    <row r="30190" spans="1:3" x14ac:dyDescent="0.25">
      <c r="A30190">
        <f t="shared" si="1415"/>
        <v>301.77999999987054</v>
      </c>
      <c r="B30190">
        <f t="shared" si="1416"/>
        <v>8.9497205129182156</v>
      </c>
      <c r="C30190" s="12">
        <f t="shared" si="1417"/>
        <v>8.8735522121910986</v>
      </c>
    </row>
    <row r="30191" spans="1:3" x14ac:dyDescent="0.25">
      <c r="A30191">
        <f t="shared" si="1415"/>
        <v>301.78999999987053</v>
      </c>
      <c r="B30191">
        <f t="shared" si="1416"/>
        <v>8.9496824287678525</v>
      </c>
      <c r="C30191" s="12">
        <f t="shared" si="1417"/>
        <v>8.8735144521631497</v>
      </c>
    </row>
    <row r="30192" spans="1:3" x14ac:dyDescent="0.25">
      <c r="A30192">
        <f t="shared" si="1415"/>
        <v>301.79999999987052</v>
      </c>
      <c r="B30192">
        <f t="shared" si="1416"/>
        <v>8.94964434477955</v>
      </c>
      <c r="C30192" s="12">
        <f t="shared" si="1417"/>
        <v>8.873476692295883</v>
      </c>
    </row>
    <row r="30193" spans="1:3" x14ac:dyDescent="0.25">
      <c r="A30193">
        <f t="shared" si="1415"/>
        <v>301.80999999987051</v>
      </c>
      <c r="B30193">
        <f t="shared" si="1416"/>
        <v>8.949606260953308</v>
      </c>
      <c r="C30193" s="12">
        <f t="shared" si="1417"/>
        <v>8.8734389325892966</v>
      </c>
    </row>
    <row r="30194" spans="1:3" x14ac:dyDescent="0.25">
      <c r="A30194">
        <f t="shared" si="1415"/>
        <v>301.8199999998705</v>
      </c>
      <c r="B30194">
        <f t="shared" si="1416"/>
        <v>8.9495681772891267</v>
      </c>
      <c r="C30194" s="12">
        <f t="shared" si="1417"/>
        <v>8.8734011730433906</v>
      </c>
    </row>
    <row r="30195" spans="1:3" x14ac:dyDescent="0.25">
      <c r="A30195">
        <f t="shared" si="1415"/>
        <v>301.82999999987049</v>
      </c>
      <c r="B30195">
        <f t="shared" si="1416"/>
        <v>8.9495300937870041</v>
      </c>
      <c r="C30195" s="12">
        <f t="shared" si="1417"/>
        <v>8.8733634136581649</v>
      </c>
    </row>
    <row r="30196" spans="1:3" x14ac:dyDescent="0.25">
      <c r="A30196">
        <f t="shared" si="1415"/>
        <v>301.83999999987049</v>
      </c>
      <c r="B30196">
        <f t="shared" si="1416"/>
        <v>8.9494920104469404</v>
      </c>
      <c r="C30196" s="12">
        <f t="shared" si="1417"/>
        <v>8.8733256544336179</v>
      </c>
    </row>
    <row r="30197" spans="1:3" x14ac:dyDescent="0.25">
      <c r="A30197">
        <f t="shared" si="1415"/>
        <v>301.84999999987048</v>
      </c>
      <c r="B30197">
        <f t="shared" si="1416"/>
        <v>8.9494539272689337</v>
      </c>
      <c r="C30197" s="12">
        <f t="shared" si="1417"/>
        <v>8.8732878953697512</v>
      </c>
    </row>
    <row r="30198" spans="1:3" x14ac:dyDescent="0.25">
      <c r="A30198">
        <f t="shared" si="1415"/>
        <v>301.85999999987047</v>
      </c>
      <c r="B30198">
        <f t="shared" si="1416"/>
        <v>8.9494158442529841</v>
      </c>
      <c r="C30198" s="12">
        <f t="shared" si="1417"/>
        <v>8.8732501364665612</v>
      </c>
    </row>
    <row r="30199" spans="1:3" x14ac:dyDescent="0.25">
      <c r="A30199">
        <f t="shared" si="1415"/>
        <v>301.86999999987046</v>
      </c>
      <c r="B30199">
        <f t="shared" si="1416"/>
        <v>8.9493777613990915</v>
      </c>
      <c r="C30199" s="12">
        <f t="shared" si="1417"/>
        <v>8.8732123777240481</v>
      </c>
    </row>
    <row r="30200" spans="1:3" x14ac:dyDescent="0.25">
      <c r="A30200">
        <f t="shared" si="1415"/>
        <v>301.87999999987045</v>
      </c>
      <c r="B30200">
        <f t="shared" si="1416"/>
        <v>8.9493396787072541</v>
      </c>
      <c r="C30200" s="12">
        <f t="shared" si="1417"/>
        <v>8.8731746191422118</v>
      </c>
    </row>
    <row r="30201" spans="1:3" x14ac:dyDescent="0.25">
      <c r="A30201">
        <f t="shared" si="1415"/>
        <v>301.88999999987044</v>
      </c>
      <c r="B30201">
        <f t="shared" si="1416"/>
        <v>8.949301596177472</v>
      </c>
      <c r="C30201" s="12">
        <f t="shared" si="1417"/>
        <v>8.8731368607210523</v>
      </c>
    </row>
    <row r="30202" spans="1:3" x14ac:dyDescent="0.25">
      <c r="A30202">
        <f t="shared" si="1415"/>
        <v>301.89999999987043</v>
      </c>
      <c r="B30202">
        <f t="shared" si="1416"/>
        <v>8.9492635138097434</v>
      </c>
      <c r="C30202" s="12">
        <f t="shared" si="1417"/>
        <v>8.8730991024605661</v>
      </c>
    </row>
    <row r="30203" spans="1:3" x14ac:dyDescent="0.25">
      <c r="A30203">
        <f t="shared" si="1415"/>
        <v>301.90999999987042</v>
      </c>
      <c r="B30203">
        <f t="shared" si="1416"/>
        <v>8.9492254316040682</v>
      </c>
      <c r="C30203" s="12">
        <f t="shared" si="1417"/>
        <v>8.8730613443607549</v>
      </c>
    </row>
    <row r="30204" spans="1:3" x14ac:dyDescent="0.25">
      <c r="A30204">
        <f t="shared" si="1415"/>
        <v>301.91999999987041</v>
      </c>
      <c r="B30204">
        <f t="shared" si="1416"/>
        <v>8.9491873495604466</v>
      </c>
      <c r="C30204" s="12">
        <f t="shared" si="1417"/>
        <v>8.8730235864216169</v>
      </c>
    </row>
    <row r="30205" spans="1:3" x14ac:dyDescent="0.25">
      <c r="A30205">
        <f t="shared" si="1415"/>
        <v>301.9299999998704</v>
      </c>
      <c r="B30205">
        <f t="shared" si="1416"/>
        <v>8.9491492676788766</v>
      </c>
      <c r="C30205" s="12">
        <f t="shared" si="1417"/>
        <v>8.8729858286431522</v>
      </c>
    </row>
    <row r="30206" spans="1:3" x14ac:dyDescent="0.25">
      <c r="A30206">
        <f t="shared" si="1415"/>
        <v>301.93999999987039</v>
      </c>
      <c r="B30206">
        <f t="shared" si="1416"/>
        <v>8.9491111859593584</v>
      </c>
      <c r="C30206" s="12">
        <f t="shared" si="1417"/>
        <v>8.8729480710253608</v>
      </c>
    </row>
    <row r="30207" spans="1:3" x14ac:dyDescent="0.25">
      <c r="A30207">
        <f t="shared" si="1415"/>
        <v>301.94999999987039</v>
      </c>
      <c r="B30207">
        <f t="shared" si="1416"/>
        <v>8.9490731044018919</v>
      </c>
      <c r="C30207" s="12">
        <f t="shared" si="1417"/>
        <v>8.8729103135682408</v>
      </c>
    </row>
    <row r="30208" spans="1:3" x14ac:dyDescent="0.25">
      <c r="A30208">
        <f t="shared" si="1415"/>
        <v>301.95999999987038</v>
      </c>
      <c r="B30208">
        <f t="shared" si="1416"/>
        <v>8.9490350230064752</v>
      </c>
      <c r="C30208" s="12">
        <f t="shared" si="1417"/>
        <v>8.8728725562717905</v>
      </c>
    </row>
    <row r="30209" spans="1:3" x14ac:dyDescent="0.25">
      <c r="A30209">
        <f t="shared" si="1415"/>
        <v>301.96999999987037</v>
      </c>
      <c r="B30209">
        <f t="shared" si="1416"/>
        <v>8.9489969417731086</v>
      </c>
      <c r="C30209" s="12">
        <f t="shared" si="1417"/>
        <v>8.8728347991360117</v>
      </c>
    </row>
    <row r="30210" spans="1:3" x14ac:dyDescent="0.25">
      <c r="A30210">
        <f t="shared" si="1415"/>
        <v>301.97999999987036</v>
      </c>
      <c r="B30210">
        <f t="shared" si="1416"/>
        <v>8.94895886070179</v>
      </c>
      <c r="C30210" s="12">
        <f t="shared" si="1417"/>
        <v>8.8727970421609026</v>
      </c>
    </row>
    <row r="30211" spans="1:3" x14ac:dyDescent="0.25">
      <c r="A30211">
        <f t="shared" si="1415"/>
        <v>301.98999999987035</v>
      </c>
      <c r="B30211">
        <f t="shared" si="1416"/>
        <v>8.9489207797925197</v>
      </c>
      <c r="C30211" s="12">
        <f t="shared" si="1417"/>
        <v>8.8727592853464632</v>
      </c>
    </row>
    <row r="30212" spans="1:3" x14ac:dyDescent="0.25">
      <c r="A30212">
        <f t="shared" si="1415"/>
        <v>301.99999999987034</v>
      </c>
      <c r="B30212">
        <f t="shared" si="1416"/>
        <v>8.9488826990452974</v>
      </c>
      <c r="C30212" s="12">
        <f t="shared" si="1417"/>
        <v>8.8727215286926917</v>
      </c>
    </row>
    <row r="30213" spans="1:3" x14ac:dyDescent="0.25">
      <c r="A30213">
        <f t="shared" si="1415"/>
        <v>302.00999999987033</v>
      </c>
      <c r="B30213">
        <f t="shared" si="1416"/>
        <v>8.9488446184601216</v>
      </c>
      <c r="C30213" s="12">
        <f t="shared" si="1417"/>
        <v>8.8726837721995881</v>
      </c>
    </row>
    <row r="30214" spans="1:3" x14ac:dyDescent="0.25">
      <c r="A30214">
        <f t="shared" si="1415"/>
        <v>302.01999999987032</v>
      </c>
      <c r="B30214">
        <f t="shared" si="1416"/>
        <v>8.9488065380369921</v>
      </c>
      <c r="C30214" s="12">
        <f t="shared" si="1417"/>
        <v>8.8726460158671507</v>
      </c>
    </row>
    <row r="30215" spans="1:3" x14ac:dyDescent="0.25">
      <c r="A30215">
        <f t="shared" si="1415"/>
        <v>302.02999999987031</v>
      </c>
      <c r="B30215">
        <f t="shared" si="1416"/>
        <v>8.9487684577759072</v>
      </c>
      <c r="C30215" s="12">
        <f t="shared" si="1417"/>
        <v>8.8726082596953795</v>
      </c>
    </row>
    <row r="30216" spans="1:3" x14ac:dyDescent="0.25">
      <c r="A30216">
        <f t="shared" si="1415"/>
        <v>302.0399999998703</v>
      </c>
      <c r="B30216">
        <f t="shared" si="1416"/>
        <v>8.948730377676867</v>
      </c>
      <c r="C30216" s="12">
        <f t="shared" si="1417"/>
        <v>8.8725705036842744</v>
      </c>
    </row>
    <row r="30217" spans="1:3" x14ac:dyDescent="0.25">
      <c r="A30217">
        <f t="shared" si="1415"/>
        <v>302.04999999987029</v>
      </c>
      <c r="B30217">
        <f t="shared" si="1416"/>
        <v>8.9486922977398713</v>
      </c>
      <c r="C30217" s="12">
        <f t="shared" si="1417"/>
        <v>8.8725327478338336</v>
      </c>
    </row>
    <row r="30218" spans="1:3" x14ac:dyDescent="0.25">
      <c r="A30218">
        <f t="shared" si="1415"/>
        <v>302.05999999987029</v>
      </c>
      <c r="B30218">
        <f t="shared" si="1416"/>
        <v>8.9486542179649184</v>
      </c>
      <c r="C30218" s="12">
        <f t="shared" si="1417"/>
        <v>8.8724949921440572</v>
      </c>
    </row>
    <row r="30219" spans="1:3" x14ac:dyDescent="0.25">
      <c r="A30219">
        <f t="shared" si="1415"/>
        <v>302.06999999987028</v>
      </c>
      <c r="B30219">
        <f t="shared" si="1416"/>
        <v>8.9486161383520084</v>
      </c>
      <c r="C30219" s="12">
        <f t="shared" si="1417"/>
        <v>8.8724572366149435</v>
      </c>
    </row>
    <row r="30220" spans="1:3" x14ac:dyDescent="0.25">
      <c r="A30220">
        <f t="shared" si="1415"/>
        <v>302.07999999987027</v>
      </c>
      <c r="B30220">
        <f t="shared" si="1416"/>
        <v>8.9485780589011394</v>
      </c>
      <c r="C30220" s="12">
        <f t="shared" si="1417"/>
        <v>8.872419481246494</v>
      </c>
    </row>
    <row r="30221" spans="1:3" x14ac:dyDescent="0.25">
      <c r="A30221">
        <f t="shared" si="1415"/>
        <v>302.08999999987026</v>
      </c>
      <c r="B30221">
        <f t="shared" si="1416"/>
        <v>8.9485399796123115</v>
      </c>
      <c r="C30221" s="12">
        <f t="shared" si="1417"/>
        <v>8.8723817260387055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8.9485019004855246</v>
      </c>
      <c r="C30222" s="12">
        <f t="shared" ref="C30222:C30285" si="1420">C30221+(($B$1*B30221-$B$1*C30221-$B$6*C30221*$B$5)/$B$3)*(A30222-A30221)</f>
        <v>8.8723439709915795</v>
      </c>
    </row>
    <row r="30223" spans="1:3" x14ac:dyDescent="0.25">
      <c r="A30223">
        <f t="shared" si="1418"/>
        <v>302.10999999987024</v>
      </c>
      <c r="B30223">
        <f t="shared" si="1419"/>
        <v>8.948463821520777</v>
      </c>
      <c r="C30223" s="12">
        <f t="shared" si="1420"/>
        <v>8.8723062161051125</v>
      </c>
    </row>
    <row r="30224" spans="1:3" x14ac:dyDescent="0.25">
      <c r="A30224">
        <f t="shared" si="1418"/>
        <v>302.11999999987023</v>
      </c>
      <c r="B30224">
        <f t="shared" si="1419"/>
        <v>8.9484257427180687</v>
      </c>
      <c r="C30224" s="12">
        <f t="shared" si="1420"/>
        <v>8.8722684613793064</v>
      </c>
    </row>
    <row r="30225" spans="1:3" x14ac:dyDescent="0.25">
      <c r="A30225">
        <f t="shared" si="1418"/>
        <v>302.12999999987022</v>
      </c>
      <c r="B30225">
        <f t="shared" si="1419"/>
        <v>8.9483876640773996</v>
      </c>
      <c r="C30225" s="12">
        <f t="shared" si="1420"/>
        <v>8.8722307068141593</v>
      </c>
    </row>
    <row r="30226" spans="1:3" x14ac:dyDescent="0.25">
      <c r="A30226">
        <f t="shared" si="1418"/>
        <v>302.13999999987021</v>
      </c>
      <c r="B30226">
        <f t="shared" si="1419"/>
        <v>8.948349585598768</v>
      </c>
      <c r="C30226" s="12">
        <f t="shared" si="1420"/>
        <v>8.8721929524096712</v>
      </c>
    </row>
    <row r="30227" spans="1:3" x14ac:dyDescent="0.25">
      <c r="A30227">
        <f t="shared" si="1418"/>
        <v>302.1499999998702</v>
      </c>
      <c r="B30227">
        <f t="shared" si="1419"/>
        <v>8.9483115072821739</v>
      </c>
      <c r="C30227" s="12">
        <f t="shared" si="1420"/>
        <v>8.8721551981658404</v>
      </c>
    </row>
    <row r="30228" spans="1:3" x14ac:dyDescent="0.25">
      <c r="A30228">
        <f t="shared" si="1418"/>
        <v>302.15999999987019</v>
      </c>
      <c r="B30228">
        <f t="shared" si="1419"/>
        <v>8.9482734291276156</v>
      </c>
      <c r="C30228" s="12">
        <f t="shared" si="1420"/>
        <v>8.8721174440826687</v>
      </c>
    </row>
    <row r="30229" spans="1:3" x14ac:dyDescent="0.25">
      <c r="A30229">
        <f t="shared" si="1418"/>
        <v>302.16999999987019</v>
      </c>
      <c r="B30229">
        <f t="shared" si="1419"/>
        <v>8.9482353511350929</v>
      </c>
      <c r="C30229" s="12">
        <f t="shared" si="1420"/>
        <v>8.8720796901601524</v>
      </c>
    </row>
    <row r="30230" spans="1:3" x14ac:dyDescent="0.25">
      <c r="A30230">
        <f t="shared" si="1418"/>
        <v>302.17999999987018</v>
      </c>
      <c r="B30230">
        <f t="shared" si="1419"/>
        <v>8.948197273304606</v>
      </c>
      <c r="C30230" s="12">
        <f t="shared" si="1420"/>
        <v>8.8720419363982934</v>
      </c>
    </row>
    <row r="30231" spans="1:3" x14ac:dyDescent="0.25">
      <c r="A30231">
        <f t="shared" si="1418"/>
        <v>302.18999999987017</v>
      </c>
      <c r="B30231">
        <f t="shared" si="1419"/>
        <v>8.948159195636153</v>
      </c>
      <c r="C30231" s="12">
        <f t="shared" si="1420"/>
        <v>8.8720041827970881</v>
      </c>
    </row>
    <row r="30232" spans="1:3" x14ac:dyDescent="0.25">
      <c r="A30232">
        <f t="shared" si="1418"/>
        <v>302.19999999987016</v>
      </c>
      <c r="B30232">
        <f t="shared" si="1419"/>
        <v>8.948121118129734</v>
      </c>
      <c r="C30232" s="12">
        <f t="shared" si="1420"/>
        <v>8.8719664293565383</v>
      </c>
    </row>
    <row r="30233" spans="1:3" x14ac:dyDescent="0.25">
      <c r="A30233">
        <f t="shared" si="1418"/>
        <v>302.20999999987015</v>
      </c>
      <c r="B30233">
        <f t="shared" si="1419"/>
        <v>8.9480830407853471</v>
      </c>
      <c r="C30233" s="12">
        <f t="shared" si="1420"/>
        <v>8.8719286760766423</v>
      </c>
    </row>
    <row r="30234" spans="1:3" x14ac:dyDescent="0.25">
      <c r="A30234">
        <f t="shared" si="1418"/>
        <v>302.21999999987014</v>
      </c>
      <c r="B30234">
        <f t="shared" si="1419"/>
        <v>8.9480449636029924</v>
      </c>
      <c r="C30234" s="12">
        <f t="shared" si="1420"/>
        <v>8.8718909229573999</v>
      </c>
    </row>
    <row r="30235" spans="1:3" x14ac:dyDescent="0.25">
      <c r="A30235">
        <f t="shared" si="1418"/>
        <v>302.22999999987013</v>
      </c>
      <c r="B30235">
        <f t="shared" si="1419"/>
        <v>8.9480068865826698</v>
      </c>
      <c r="C30235" s="12">
        <f t="shared" si="1420"/>
        <v>8.8718531699988095</v>
      </c>
    </row>
    <row r="30236" spans="1:3" x14ac:dyDescent="0.25">
      <c r="A30236">
        <f t="shared" si="1418"/>
        <v>302.23999999987012</v>
      </c>
      <c r="B30236">
        <f t="shared" si="1419"/>
        <v>8.9479688097243777</v>
      </c>
      <c r="C30236" s="12">
        <f t="shared" si="1420"/>
        <v>8.871815417200871</v>
      </c>
    </row>
    <row r="30237" spans="1:3" x14ac:dyDescent="0.25">
      <c r="A30237">
        <f t="shared" si="1418"/>
        <v>302.24999999987011</v>
      </c>
      <c r="B30237">
        <f t="shared" si="1419"/>
        <v>8.9479307330281159</v>
      </c>
      <c r="C30237" s="12">
        <f t="shared" si="1420"/>
        <v>8.8717776645635844</v>
      </c>
    </row>
    <row r="30238" spans="1:3" x14ac:dyDescent="0.25">
      <c r="A30238">
        <f t="shared" si="1418"/>
        <v>302.2599999998701</v>
      </c>
      <c r="B30238">
        <f t="shared" si="1419"/>
        <v>8.9478926564938845</v>
      </c>
      <c r="C30238" s="12">
        <f t="shared" si="1420"/>
        <v>8.871739912086948</v>
      </c>
    </row>
    <row r="30239" spans="1:3" x14ac:dyDescent="0.25">
      <c r="A30239">
        <f t="shared" si="1418"/>
        <v>302.26999999987009</v>
      </c>
      <c r="B30239">
        <f t="shared" si="1419"/>
        <v>8.9478545801216818</v>
      </c>
      <c r="C30239" s="12">
        <f t="shared" si="1420"/>
        <v>8.8717021597709618</v>
      </c>
    </row>
    <row r="30240" spans="1:3" x14ac:dyDescent="0.25">
      <c r="A30240">
        <f t="shared" si="1418"/>
        <v>302.27999999987009</v>
      </c>
      <c r="B30240">
        <f t="shared" si="1419"/>
        <v>8.9478165039115058</v>
      </c>
      <c r="C30240" s="12">
        <f t="shared" si="1420"/>
        <v>8.8716644076156239</v>
      </c>
    </row>
    <row r="30241" spans="1:3" x14ac:dyDescent="0.25">
      <c r="A30241">
        <f t="shared" si="1418"/>
        <v>302.28999999987008</v>
      </c>
      <c r="B30241">
        <f t="shared" si="1419"/>
        <v>8.9477784278633585</v>
      </c>
      <c r="C30241" s="12">
        <f t="shared" si="1420"/>
        <v>8.8716266556209344</v>
      </c>
    </row>
    <row r="30242" spans="1:3" x14ac:dyDescent="0.25">
      <c r="A30242">
        <f t="shared" si="1418"/>
        <v>302.29999999987007</v>
      </c>
      <c r="B30242">
        <f t="shared" si="1419"/>
        <v>8.947740351977238</v>
      </c>
      <c r="C30242" s="12">
        <f t="shared" si="1420"/>
        <v>8.8715889037868934</v>
      </c>
    </row>
    <row r="30243" spans="1:3" x14ac:dyDescent="0.25">
      <c r="A30243">
        <f t="shared" si="1418"/>
        <v>302.30999999987006</v>
      </c>
      <c r="B30243">
        <f t="shared" si="1419"/>
        <v>8.9477022762531426</v>
      </c>
      <c r="C30243" s="12">
        <f t="shared" si="1420"/>
        <v>8.8715511521134989</v>
      </c>
    </row>
    <row r="30244" spans="1:3" x14ac:dyDescent="0.25">
      <c r="A30244">
        <f t="shared" si="1418"/>
        <v>302.31999999987005</v>
      </c>
      <c r="B30244">
        <f t="shared" si="1419"/>
        <v>8.9476642006910723</v>
      </c>
      <c r="C30244" s="12">
        <f t="shared" si="1420"/>
        <v>8.871513400600751</v>
      </c>
    </row>
    <row r="30245" spans="1:3" x14ac:dyDescent="0.25">
      <c r="A30245">
        <f t="shared" si="1418"/>
        <v>302.32999999987004</v>
      </c>
      <c r="B30245">
        <f t="shared" si="1419"/>
        <v>8.947626125291027</v>
      </c>
      <c r="C30245" s="12">
        <f t="shared" si="1420"/>
        <v>8.871475649248648</v>
      </c>
    </row>
    <row r="30246" spans="1:3" x14ac:dyDescent="0.25">
      <c r="A30246">
        <f t="shared" si="1418"/>
        <v>302.33999999987003</v>
      </c>
      <c r="B30246">
        <f t="shared" si="1419"/>
        <v>8.9475880500530049</v>
      </c>
      <c r="C30246" s="12">
        <f t="shared" si="1420"/>
        <v>8.8714378980571897</v>
      </c>
    </row>
    <row r="30247" spans="1:3" x14ac:dyDescent="0.25">
      <c r="A30247">
        <f t="shared" si="1418"/>
        <v>302.34999999987002</v>
      </c>
      <c r="B30247">
        <f t="shared" si="1419"/>
        <v>8.9475499749770062</v>
      </c>
      <c r="C30247" s="12">
        <f t="shared" si="1420"/>
        <v>8.8714001470263764</v>
      </c>
    </row>
    <row r="30248" spans="1:3" x14ac:dyDescent="0.25">
      <c r="A30248">
        <f t="shared" si="1418"/>
        <v>302.35999999987001</v>
      </c>
      <c r="B30248">
        <f t="shared" si="1419"/>
        <v>8.9475119000630308</v>
      </c>
      <c r="C30248" s="12">
        <f t="shared" si="1420"/>
        <v>8.8713623961562078</v>
      </c>
    </row>
    <row r="30249" spans="1:3" x14ac:dyDescent="0.25">
      <c r="A30249">
        <f t="shared" si="1418"/>
        <v>302.36999999987</v>
      </c>
      <c r="B30249">
        <f t="shared" si="1419"/>
        <v>8.9474738253110768</v>
      </c>
      <c r="C30249" s="12">
        <f t="shared" si="1420"/>
        <v>8.8713246454466805</v>
      </c>
    </row>
    <row r="30250" spans="1:3" x14ac:dyDescent="0.25">
      <c r="A30250">
        <f t="shared" si="1418"/>
        <v>302.37999999986999</v>
      </c>
      <c r="B30250">
        <f t="shared" si="1419"/>
        <v>8.9474357507211444</v>
      </c>
      <c r="C30250" s="12">
        <f t="shared" si="1420"/>
        <v>8.8712868948977963</v>
      </c>
    </row>
    <row r="30251" spans="1:3" x14ac:dyDescent="0.25">
      <c r="A30251">
        <f t="shared" si="1418"/>
        <v>302.38999999986999</v>
      </c>
      <c r="B30251">
        <f t="shared" si="1419"/>
        <v>8.9473976762932335</v>
      </c>
      <c r="C30251" s="12">
        <f t="shared" si="1420"/>
        <v>8.8712491445095534</v>
      </c>
    </row>
    <row r="30252" spans="1:3" x14ac:dyDescent="0.25">
      <c r="A30252">
        <f t="shared" si="1418"/>
        <v>302.39999999986998</v>
      </c>
      <c r="B30252">
        <f t="shared" si="1419"/>
        <v>8.9473596020273423</v>
      </c>
      <c r="C30252" s="12">
        <f t="shared" si="1420"/>
        <v>8.8712113942819517</v>
      </c>
    </row>
    <row r="30253" spans="1:3" x14ac:dyDescent="0.25">
      <c r="A30253">
        <f t="shared" si="1418"/>
        <v>302.40999999986997</v>
      </c>
      <c r="B30253">
        <f t="shared" si="1419"/>
        <v>8.947321527923469</v>
      </c>
      <c r="C30253" s="12">
        <f t="shared" si="1420"/>
        <v>8.8711736442149913</v>
      </c>
    </row>
    <row r="30254" spans="1:3" x14ac:dyDescent="0.25">
      <c r="A30254">
        <f t="shared" si="1418"/>
        <v>302.41999999986996</v>
      </c>
      <c r="B30254">
        <f t="shared" si="1419"/>
        <v>8.9472834539816155</v>
      </c>
      <c r="C30254" s="12">
        <f t="shared" si="1420"/>
        <v>8.8711358943086704</v>
      </c>
    </row>
    <row r="30255" spans="1:3" x14ac:dyDescent="0.25">
      <c r="A30255">
        <f t="shared" si="1418"/>
        <v>302.42999999986995</v>
      </c>
      <c r="B30255">
        <f t="shared" si="1419"/>
        <v>8.94724538020178</v>
      </c>
      <c r="C30255" s="12">
        <f t="shared" si="1420"/>
        <v>8.8710981445629873</v>
      </c>
    </row>
    <row r="30256" spans="1:3" x14ac:dyDescent="0.25">
      <c r="A30256">
        <f t="shared" si="1418"/>
        <v>302.43999999986994</v>
      </c>
      <c r="B30256">
        <f t="shared" si="1419"/>
        <v>8.9472073065839606</v>
      </c>
      <c r="C30256" s="12">
        <f t="shared" si="1420"/>
        <v>8.8710603949779436</v>
      </c>
    </row>
    <row r="30257" spans="1:3" x14ac:dyDescent="0.25">
      <c r="A30257">
        <f t="shared" si="1418"/>
        <v>302.44999999986993</v>
      </c>
      <c r="B30257">
        <f t="shared" si="1419"/>
        <v>8.9471692331281574</v>
      </c>
      <c r="C30257" s="12">
        <f t="shared" si="1420"/>
        <v>8.8710226455535359</v>
      </c>
    </row>
    <row r="30258" spans="1:3" x14ac:dyDescent="0.25">
      <c r="A30258">
        <f t="shared" si="1418"/>
        <v>302.45999999986992</v>
      </c>
      <c r="B30258">
        <f t="shared" si="1419"/>
        <v>8.9471311598343704</v>
      </c>
      <c r="C30258" s="12">
        <f t="shared" si="1420"/>
        <v>8.8709848962897659</v>
      </c>
    </row>
    <row r="30259" spans="1:3" x14ac:dyDescent="0.25">
      <c r="A30259">
        <f t="shared" si="1418"/>
        <v>302.46999999986991</v>
      </c>
      <c r="B30259">
        <f t="shared" si="1419"/>
        <v>8.9470930867025977</v>
      </c>
      <c r="C30259" s="12">
        <f t="shared" si="1420"/>
        <v>8.8709471471866319</v>
      </c>
    </row>
    <row r="30260" spans="1:3" x14ac:dyDescent="0.25">
      <c r="A30260">
        <f t="shared" si="1418"/>
        <v>302.4799999998699</v>
      </c>
      <c r="B30260">
        <f t="shared" si="1419"/>
        <v>8.9470550137328395</v>
      </c>
      <c r="C30260" s="12">
        <f t="shared" si="1420"/>
        <v>8.8709093982441338</v>
      </c>
    </row>
    <row r="30261" spans="1:3" x14ac:dyDescent="0.25">
      <c r="A30261">
        <f t="shared" si="1418"/>
        <v>302.48999999986989</v>
      </c>
      <c r="B30261">
        <f t="shared" si="1419"/>
        <v>8.9470169409250957</v>
      </c>
      <c r="C30261" s="12">
        <f t="shared" si="1420"/>
        <v>8.8708716494622699</v>
      </c>
    </row>
    <row r="30262" spans="1:3" x14ac:dyDescent="0.25">
      <c r="A30262">
        <f t="shared" si="1418"/>
        <v>302.49999999986989</v>
      </c>
      <c r="B30262">
        <f t="shared" si="1419"/>
        <v>8.9469788682793645</v>
      </c>
      <c r="C30262" s="12">
        <f t="shared" si="1420"/>
        <v>8.8708339008410402</v>
      </c>
    </row>
    <row r="30263" spans="1:3" x14ac:dyDescent="0.25">
      <c r="A30263">
        <f t="shared" si="1418"/>
        <v>302.50999999986988</v>
      </c>
      <c r="B30263">
        <f t="shared" si="1419"/>
        <v>8.9469407957956459</v>
      </c>
      <c r="C30263" s="12">
        <f t="shared" si="1420"/>
        <v>8.8707961523804446</v>
      </c>
    </row>
    <row r="30264" spans="1:3" x14ac:dyDescent="0.25">
      <c r="A30264">
        <f t="shared" si="1418"/>
        <v>302.51999999986987</v>
      </c>
      <c r="B30264">
        <f t="shared" si="1419"/>
        <v>8.9469027234739382</v>
      </c>
      <c r="C30264" s="12">
        <f t="shared" si="1420"/>
        <v>8.8707584040804814</v>
      </c>
    </row>
    <row r="30265" spans="1:3" x14ac:dyDescent="0.25">
      <c r="A30265">
        <f t="shared" si="1418"/>
        <v>302.52999999986986</v>
      </c>
      <c r="B30265">
        <f t="shared" si="1419"/>
        <v>8.9468646513142414</v>
      </c>
      <c r="C30265" s="12">
        <f t="shared" si="1420"/>
        <v>8.8707206559411507</v>
      </c>
    </row>
    <row r="30266" spans="1:3" x14ac:dyDescent="0.25">
      <c r="A30266">
        <f t="shared" si="1418"/>
        <v>302.53999999986985</v>
      </c>
      <c r="B30266">
        <f t="shared" si="1419"/>
        <v>8.9468265793165553</v>
      </c>
      <c r="C30266" s="12">
        <f t="shared" si="1420"/>
        <v>8.8706829079624505</v>
      </c>
    </row>
    <row r="30267" spans="1:3" x14ac:dyDescent="0.25">
      <c r="A30267">
        <f t="shared" si="1418"/>
        <v>302.54999999986984</v>
      </c>
      <c r="B30267">
        <f t="shared" si="1419"/>
        <v>8.9467885074808784</v>
      </c>
      <c r="C30267" s="12">
        <f t="shared" si="1420"/>
        <v>8.870645160144381</v>
      </c>
    </row>
    <row r="30268" spans="1:3" x14ac:dyDescent="0.25">
      <c r="A30268">
        <f t="shared" si="1418"/>
        <v>302.55999999986983</v>
      </c>
      <c r="B30268">
        <f t="shared" si="1419"/>
        <v>8.9467504358072105</v>
      </c>
      <c r="C30268" s="12">
        <f t="shared" si="1420"/>
        <v>8.8706074124869421</v>
      </c>
    </row>
    <row r="30269" spans="1:3" x14ac:dyDescent="0.25">
      <c r="A30269">
        <f t="shared" si="1418"/>
        <v>302.56999999986982</v>
      </c>
      <c r="B30269">
        <f t="shared" si="1419"/>
        <v>8.9467123642955499</v>
      </c>
      <c r="C30269" s="12">
        <f t="shared" si="1420"/>
        <v>8.870569664990132</v>
      </c>
    </row>
    <row r="30270" spans="1:3" x14ac:dyDescent="0.25">
      <c r="A30270">
        <f t="shared" si="1418"/>
        <v>302.57999999986981</v>
      </c>
      <c r="B30270">
        <f t="shared" si="1419"/>
        <v>8.9466742929458967</v>
      </c>
      <c r="C30270" s="12">
        <f t="shared" si="1420"/>
        <v>8.8705319176539508</v>
      </c>
    </row>
    <row r="30271" spans="1:3" x14ac:dyDescent="0.25">
      <c r="A30271">
        <f t="shared" si="1418"/>
        <v>302.5899999998698</v>
      </c>
      <c r="B30271">
        <f t="shared" si="1419"/>
        <v>8.9466362217582507</v>
      </c>
      <c r="C30271" s="12">
        <f t="shared" si="1420"/>
        <v>8.8704941704783966</v>
      </c>
    </row>
    <row r="30272" spans="1:3" x14ac:dyDescent="0.25">
      <c r="A30272">
        <f t="shared" si="1418"/>
        <v>302.59999999986979</v>
      </c>
      <c r="B30272">
        <f t="shared" si="1419"/>
        <v>8.9465981507326102</v>
      </c>
      <c r="C30272" s="12">
        <f t="shared" si="1420"/>
        <v>8.8704564234634695</v>
      </c>
    </row>
    <row r="30273" spans="1:3" x14ac:dyDescent="0.25">
      <c r="A30273">
        <f t="shared" si="1418"/>
        <v>302.60999999986979</v>
      </c>
      <c r="B30273">
        <f t="shared" si="1419"/>
        <v>8.9465600798689753</v>
      </c>
      <c r="C30273" s="12">
        <f t="shared" si="1420"/>
        <v>8.8704186766091695</v>
      </c>
    </row>
    <row r="30274" spans="1:3" x14ac:dyDescent="0.25">
      <c r="A30274">
        <f t="shared" si="1418"/>
        <v>302.61999999986978</v>
      </c>
      <c r="B30274">
        <f t="shared" si="1419"/>
        <v>8.9465220091673459</v>
      </c>
      <c r="C30274" s="12">
        <f t="shared" si="1420"/>
        <v>8.8703809299154948</v>
      </c>
    </row>
    <row r="30275" spans="1:3" x14ac:dyDescent="0.25">
      <c r="A30275">
        <f t="shared" si="1418"/>
        <v>302.62999999986977</v>
      </c>
      <c r="B30275">
        <f t="shared" si="1419"/>
        <v>8.9464839386277202</v>
      </c>
      <c r="C30275" s="12">
        <f t="shared" si="1420"/>
        <v>8.8703431833824471</v>
      </c>
    </row>
    <row r="30276" spans="1:3" x14ac:dyDescent="0.25">
      <c r="A30276">
        <f t="shared" si="1418"/>
        <v>302.63999999986976</v>
      </c>
      <c r="B30276">
        <f t="shared" si="1419"/>
        <v>8.9464458682500982</v>
      </c>
      <c r="C30276" s="12">
        <f t="shared" si="1420"/>
        <v>8.8703054370100229</v>
      </c>
    </row>
    <row r="30277" spans="1:3" x14ac:dyDescent="0.25">
      <c r="A30277">
        <f t="shared" si="1418"/>
        <v>302.64999999986975</v>
      </c>
      <c r="B30277">
        <f t="shared" si="1419"/>
        <v>8.9464077980344783</v>
      </c>
      <c r="C30277" s="12">
        <f t="shared" si="1420"/>
        <v>8.8702676907982223</v>
      </c>
    </row>
    <row r="30278" spans="1:3" x14ac:dyDescent="0.25">
      <c r="A30278">
        <f t="shared" si="1418"/>
        <v>302.65999999986974</v>
      </c>
      <c r="B30278">
        <f t="shared" si="1419"/>
        <v>8.9463697279808603</v>
      </c>
      <c r="C30278" s="12">
        <f t="shared" si="1420"/>
        <v>8.8702299447470452</v>
      </c>
    </row>
    <row r="30279" spans="1:3" x14ac:dyDescent="0.25">
      <c r="A30279">
        <f t="shared" si="1418"/>
        <v>302.66999999986973</v>
      </c>
      <c r="B30279">
        <f t="shared" si="1419"/>
        <v>8.9463316580892442</v>
      </c>
      <c r="C30279" s="12">
        <f t="shared" si="1420"/>
        <v>8.8701921988564916</v>
      </c>
    </row>
    <row r="30280" spans="1:3" x14ac:dyDescent="0.25">
      <c r="A30280">
        <f t="shared" si="1418"/>
        <v>302.67999999986972</v>
      </c>
      <c r="B30280">
        <f t="shared" si="1419"/>
        <v>8.9462935883596284</v>
      </c>
      <c r="C30280" s="12">
        <f t="shared" si="1420"/>
        <v>8.8701544531265597</v>
      </c>
    </row>
    <row r="30281" spans="1:3" x14ac:dyDescent="0.25">
      <c r="A30281">
        <f t="shared" si="1418"/>
        <v>302.68999999986971</v>
      </c>
      <c r="B30281">
        <f t="shared" si="1419"/>
        <v>8.9462555187920128</v>
      </c>
      <c r="C30281" s="12">
        <f t="shared" si="1420"/>
        <v>8.8701167075572478</v>
      </c>
    </row>
    <row r="30282" spans="1:3" x14ac:dyDescent="0.25">
      <c r="A30282">
        <f t="shared" si="1418"/>
        <v>302.6999999998697</v>
      </c>
      <c r="B30282">
        <f t="shared" si="1419"/>
        <v>8.9462174493863955</v>
      </c>
      <c r="C30282" s="12">
        <f t="shared" si="1420"/>
        <v>8.8700789621485576</v>
      </c>
    </row>
    <row r="30283" spans="1:3" x14ac:dyDescent="0.25">
      <c r="A30283">
        <f t="shared" si="1418"/>
        <v>302.70999999986969</v>
      </c>
      <c r="B30283">
        <f t="shared" si="1419"/>
        <v>8.9461793801427767</v>
      </c>
      <c r="C30283" s="12">
        <f t="shared" si="1420"/>
        <v>8.8700412169004856</v>
      </c>
    </row>
    <row r="30284" spans="1:3" x14ac:dyDescent="0.25">
      <c r="A30284">
        <f t="shared" si="1418"/>
        <v>302.71999999986969</v>
      </c>
      <c r="B30284">
        <f t="shared" si="1419"/>
        <v>8.9461413110611563</v>
      </c>
      <c r="C30284" s="12">
        <f t="shared" si="1420"/>
        <v>8.8700034718130336</v>
      </c>
    </row>
    <row r="30285" spans="1:3" x14ac:dyDescent="0.25">
      <c r="A30285">
        <f t="shared" si="1418"/>
        <v>302.72999999986968</v>
      </c>
      <c r="B30285">
        <f t="shared" si="1419"/>
        <v>8.9461032421415325</v>
      </c>
      <c r="C30285" s="12">
        <f t="shared" si="1420"/>
        <v>8.8699657268861998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8.9460651733839054</v>
      </c>
      <c r="C30286" s="12">
        <f t="shared" ref="C30286:C30349" si="1423">C30285+(($B$1*B30285-$B$1*C30285-$B$6*C30285*$B$5)/$B$3)*(A30286-A30285)</f>
        <v>8.8699279821199841</v>
      </c>
    </row>
    <row r="30287" spans="1:3" x14ac:dyDescent="0.25">
      <c r="A30287">
        <f t="shared" si="1421"/>
        <v>302.74999999986966</v>
      </c>
      <c r="B30287">
        <f t="shared" si="1422"/>
        <v>8.9460271047882731</v>
      </c>
      <c r="C30287" s="12">
        <f t="shared" si="1423"/>
        <v>8.8698902375143849</v>
      </c>
    </row>
    <row r="30288" spans="1:3" x14ac:dyDescent="0.25">
      <c r="A30288">
        <f t="shared" si="1421"/>
        <v>302.75999999986965</v>
      </c>
      <c r="B30288">
        <f t="shared" si="1422"/>
        <v>8.9459890363546357</v>
      </c>
      <c r="C30288" s="12">
        <f t="shared" si="1423"/>
        <v>8.869852493069402</v>
      </c>
    </row>
    <row r="30289" spans="1:3" x14ac:dyDescent="0.25">
      <c r="A30289">
        <f t="shared" si="1421"/>
        <v>302.76999999986964</v>
      </c>
      <c r="B30289">
        <f t="shared" si="1422"/>
        <v>8.9459509680829932</v>
      </c>
      <c r="C30289" s="12">
        <f t="shared" si="1423"/>
        <v>8.8698147487850338</v>
      </c>
    </row>
    <row r="30290" spans="1:3" x14ac:dyDescent="0.25">
      <c r="A30290">
        <f t="shared" si="1421"/>
        <v>302.77999999986963</v>
      </c>
      <c r="B30290">
        <f t="shared" si="1422"/>
        <v>8.9459128999733437</v>
      </c>
      <c r="C30290" s="12">
        <f t="shared" si="1423"/>
        <v>8.869777004661282</v>
      </c>
    </row>
    <row r="30291" spans="1:3" x14ac:dyDescent="0.25">
      <c r="A30291">
        <f t="shared" si="1421"/>
        <v>302.78999999986962</v>
      </c>
      <c r="B30291">
        <f t="shared" si="1422"/>
        <v>8.9458748320256873</v>
      </c>
      <c r="C30291" s="12">
        <f t="shared" si="1423"/>
        <v>8.8697392606981431</v>
      </c>
    </row>
    <row r="30292" spans="1:3" x14ac:dyDescent="0.25">
      <c r="A30292">
        <f t="shared" si="1421"/>
        <v>302.79999999986961</v>
      </c>
      <c r="B30292">
        <f t="shared" si="1422"/>
        <v>8.9458367642400241</v>
      </c>
      <c r="C30292" s="12">
        <f t="shared" si="1423"/>
        <v>8.8697015168956188</v>
      </c>
    </row>
    <row r="30293" spans="1:3" x14ac:dyDescent="0.25">
      <c r="A30293">
        <f t="shared" si="1421"/>
        <v>302.8099999998696</v>
      </c>
      <c r="B30293">
        <f t="shared" si="1422"/>
        <v>8.9457986966163521</v>
      </c>
      <c r="C30293" s="12">
        <f t="shared" si="1423"/>
        <v>8.8696637732537074</v>
      </c>
    </row>
    <row r="30294" spans="1:3" x14ac:dyDescent="0.25">
      <c r="A30294">
        <f t="shared" si="1421"/>
        <v>302.81999999986959</v>
      </c>
      <c r="B30294">
        <f t="shared" si="1422"/>
        <v>8.9457606291546714</v>
      </c>
      <c r="C30294" s="12">
        <f t="shared" si="1423"/>
        <v>8.869626029772407</v>
      </c>
    </row>
    <row r="30295" spans="1:3" x14ac:dyDescent="0.25">
      <c r="A30295">
        <f t="shared" si="1421"/>
        <v>302.82999999986959</v>
      </c>
      <c r="B30295">
        <f t="shared" si="1422"/>
        <v>8.9457225618549803</v>
      </c>
      <c r="C30295" s="12">
        <f t="shared" si="1423"/>
        <v>8.8695882864517195</v>
      </c>
    </row>
    <row r="30296" spans="1:3" x14ac:dyDescent="0.25">
      <c r="A30296">
        <f t="shared" si="1421"/>
        <v>302.83999999986958</v>
      </c>
      <c r="B30296">
        <f t="shared" si="1422"/>
        <v>8.9456844947172787</v>
      </c>
      <c r="C30296" s="12">
        <f t="shared" si="1423"/>
        <v>8.8695505432916431</v>
      </c>
    </row>
    <row r="30297" spans="1:3" x14ac:dyDescent="0.25">
      <c r="A30297">
        <f t="shared" si="1421"/>
        <v>302.84999999986957</v>
      </c>
      <c r="B30297">
        <f t="shared" si="1422"/>
        <v>8.9456464277415666</v>
      </c>
      <c r="C30297" s="12">
        <f t="shared" si="1423"/>
        <v>8.8695128002921759</v>
      </c>
    </row>
    <row r="30298" spans="1:3" x14ac:dyDescent="0.25">
      <c r="A30298">
        <f t="shared" si="1421"/>
        <v>302.85999999986956</v>
      </c>
      <c r="B30298">
        <f t="shared" si="1422"/>
        <v>8.9456083609278423</v>
      </c>
      <c r="C30298" s="12">
        <f t="shared" si="1423"/>
        <v>8.8694750574533199</v>
      </c>
    </row>
    <row r="30299" spans="1:3" x14ac:dyDescent="0.25">
      <c r="A30299">
        <f t="shared" si="1421"/>
        <v>302.86999999986955</v>
      </c>
      <c r="B30299">
        <f t="shared" si="1422"/>
        <v>8.9455702942761057</v>
      </c>
      <c r="C30299" s="12">
        <f t="shared" si="1423"/>
        <v>8.8694373147750714</v>
      </c>
    </row>
    <row r="30300" spans="1:3" x14ac:dyDescent="0.25">
      <c r="A30300">
        <f t="shared" si="1421"/>
        <v>302.87999999986954</v>
      </c>
      <c r="B30300">
        <f t="shared" si="1422"/>
        <v>8.9455322277863552</v>
      </c>
      <c r="C30300" s="12">
        <f t="shared" si="1423"/>
        <v>8.8693995722574304</v>
      </c>
    </row>
    <row r="30301" spans="1:3" x14ac:dyDescent="0.25">
      <c r="A30301">
        <f t="shared" si="1421"/>
        <v>302.88999999986953</v>
      </c>
      <c r="B30301">
        <f t="shared" si="1422"/>
        <v>8.9454941614585906</v>
      </c>
      <c r="C30301" s="12">
        <f t="shared" si="1423"/>
        <v>8.8693618299003969</v>
      </c>
    </row>
    <row r="30302" spans="1:3" x14ac:dyDescent="0.25">
      <c r="A30302">
        <f t="shared" si="1421"/>
        <v>302.89999999986952</v>
      </c>
      <c r="B30302">
        <f t="shared" si="1422"/>
        <v>8.9454560952928119</v>
      </c>
      <c r="C30302" s="12">
        <f t="shared" si="1423"/>
        <v>8.869324087703971</v>
      </c>
    </row>
    <row r="30303" spans="1:3" x14ac:dyDescent="0.25">
      <c r="A30303">
        <f t="shared" si="1421"/>
        <v>302.90999999986951</v>
      </c>
      <c r="B30303">
        <f t="shared" si="1422"/>
        <v>8.9454180292890175</v>
      </c>
      <c r="C30303" s="12">
        <f t="shared" si="1423"/>
        <v>8.8692863456681508</v>
      </c>
    </row>
    <row r="30304" spans="1:3" x14ac:dyDescent="0.25">
      <c r="A30304">
        <f t="shared" si="1421"/>
        <v>302.9199999998695</v>
      </c>
      <c r="B30304">
        <f t="shared" si="1422"/>
        <v>8.9453799634472073</v>
      </c>
      <c r="C30304" s="12">
        <f t="shared" si="1423"/>
        <v>8.8692486037929363</v>
      </c>
    </row>
    <row r="30305" spans="1:3" x14ac:dyDescent="0.25">
      <c r="A30305">
        <f t="shared" si="1421"/>
        <v>302.92999999986949</v>
      </c>
      <c r="B30305">
        <f t="shared" si="1422"/>
        <v>8.9453418977673795</v>
      </c>
      <c r="C30305" s="12">
        <f t="shared" si="1423"/>
        <v>8.8692108620783259</v>
      </c>
    </row>
    <row r="30306" spans="1:3" x14ac:dyDescent="0.25">
      <c r="A30306">
        <f t="shared" si="1421"/>
        <v>302.93999999986949</v>
      </c>
      <c r="B30306">
        <f t="shared" si="1422"/>
        <v>8.9453038322495342</v>
      </c>
      <c r="C30306" s="12">
        <f t="shared" si="1423"/>
        <v>8.8691731205243194</v>
      </c>
    </row>
    <row r="30307" spans="1:3" x14ac:dyDescent="0.25">
      <c r="A30307">
        <f t="shared" si="1421"/>
        <v>302.94999999986948</v>
      </c>
      <c r="B30307">
        <f t="shared" si="1422"/>
        <v>8.9452657668936713</v>
      </c>
      <c r="C30307" s="12">
        <f t="shared" si="1423"/>
        <v>8.8691353791309169</v>
      </c>
    </row>
    <row r="30308" spans="1:3" x14ac:dyDescent="0.25">
      <c r="A30308">
        <f t="shared" si="1421"/>
        <v>302.95999999986947</v>
      </c>
      <c r="B30308">
        <f t="shared" si="1422"/>
        <v>8.9452277016997908</v>
      </c>
      <c r="C30308" s="12">
        <f t="shared" si="1423"/>
        <v>8.8690976378981166</v>
      </c>
    </row>
    <row r="30309" spans="1:3" x14ac:dyDescent="0.25">
      <c r="A30309">
        <f t="shared" si="1421"/>
        <v>302.96999999986946</v>
      </c>
      <c r="B30309">
        <f t="shared" si="1422"/>
        <v>8.9451896366678891</v>
      </c>
      <c r="C30309" s="12">
        <f t="shared" si="1423"/>
        <v>8.8690598968259184</v>
      </c>
    </row>
    <row r="30310" spans="1:3" x14ac:dyDescent="0.25">
      <c r="A30310">
        <f t="shared" si="1421"/>
        <v>302.97999999986945</v>
      </c>
      <c r="B30310">
        <f t="shared" si="1422"/>
        <v>8.9451515717979682</v>
      </c>
      <c r="C30310" s="12">
        <f t="shared" si="1423"/>
        <v>8.8690221559143225</v>
      </c>
    </row>
    <row r="30311" spans="1:3" x14ac:dyDescent="0.25">
      <c r="A30311">
        <f t="shared" si="1421"/>
        <v>302.98999999986944</v>
      </c>
      <c r="B30311">
        <f t="shared" si="1422"/>
        <v>8.9451135070900261</v>
      </c>
      <c r="C30311" s="12">
        <f t="shared" si="1423"/>
        <v>8.868984415163327</v>
      </c>
    </row>
    <row r="30312" spans="1:3" x14ac:dyDescent="0.25">
      <c r="A30312">
        <f t="shared" si="1421"/>
        <v>302.99999999986943</v>
      </c>
      <c r="B30312">
        <f t="shared" si="1422"/>
        <v>8.9450754425440628</v>
      </c>
      <c r="C30312" s="12">
        <f t="shared" si="1423"/>
        <v>8.8689466745729302</v>
      </c>
    </row>
    <row r="30313" spans="1:3" x14ac:dyDescent="0.25">
      <c r="A30313">
        <f t="shared" si="1421"/>
        <v>303.00999999986942</v>
      </c>
      <c r="B30313">
        <f t="shared" si="1422"/>
        <v>8.9450373781600767</v>
      </c>
      <c r="C30313" s="12">
        <f t="shared" si="1423"/>
        <v>8.8689089341431337</v>
      </c>
    </row>
    <row r="30314" spans="1:3" x14ac:dyDescent="0.25">
      <c r="A30314">
        <f t="shared" si="1421"/>
        <v>303.01999999986941</v>
      </c>
      <c r="B30314">
        <f t="shared" si="1422"/>
        <v>8.9449993139380677</v>
      </c>
      <c r="C30314" s="12">
        <f t="shared" si="1423"/>
        <v>8.8688711938739342</v>
      </c>
    </row>
    <row r="30315" spans="1:3" x14ac:dyDescent="0.25">
      <c r="A30315">
        <f t="shared" si="1421"/>
        <v>303.0299999998694</v>
      </c>
      <c r="B30315">
        <f t="shared" si="1422"/>
        <v>8.9449612498780358</v>
      </c>
      <c r="C30315" s="12">
        <f t="shared" si="1423"/>
        <v>8.8688334537653333</v>
      </c>
    </row>
    <row r="30316" spans="1:3" x14ac:dyDescent="0.25">
      <c r="A30316">
        <f t="shared" si="1421"/>
        <v>303.03999999986939</v>
      </c>
      <c r="B30316">
        <f t="shared" si="1422"/>
        <v>8.9449231859799792</v>
      </c>
      <c r="C30316" s="12">
        <f t="shared" si="1423"/>
        <v>8.8687957138173292</v>
      </c>
    </row>
    <row r="30317" spans="1:3" x14ac:dyDescent="0.25">
      <c r="A30317">
        <f t="shared" si="1421"/>
        <v>303.04999999986939</v>
      </c>
      <c r="B30317">
        <f t="shared" si="1422"/>
        <v>8.9448851222438979</v>
      </c>
      <c r="C30317" s="12">
        <f t="shared" si="1423"/>
        <v>8.8687579740299221</v>
      </c>
    </row>
    <row r="30318" spans="1:3" x14ac:dyDescent="0.25">
      <c r="A30318">
        <f t="shared" si="1421"/>
        <v>303.05999999986938</v>
      </c>
      <c r="B30318">
        <f t="shared" si="1422"/>
        <v>8.9448470586697901</v>
      </c>
      <c r="C30318" s="12">
        <f t="shared" si="1423"/>
        <v>8.8687202344031117</v>
      </c>
    </row>
    <row r="30319" spans="1:3" x14ac:dyDescent="0.25">
      <c r="A30319">
        <f t="shared" si="1421"/>
        <v>303.06999999986937</v>
      </c>
      <c r="B30319">
        <f t="shared" si="1422"/>
        <v>8.9448089952576559</v>
      </c>
      <c r="C30319" s="12">
        <f t="shared" si="1423"/>
        <v>8.8686824949368948</v>
      </c>
    </row>
    <row r="30320" spans="1:3" x14ac:dyDescent="0.25">
      <c r="A30320">
        <f t="shared" si="1421"/>
        <v>303.07999999986936</v>
      </c>
      <c r="B30320">
        <f t="shared" si="1422"/>
        <v>8.9447709320074953</v>
      </c>
      <c r="C30320" s="12">
        <f t="shared" si="1423"/>
        <v>8.8686447556312729</v>
      </c>
    </row>
    <row r="30321" spans="1:3" x14ac:dyDescent="0.25">
      <c r="A30321">
        <f t="shared" si="1421"/>
        <v>303.08999999986935</v>
      </c>
      <c r="B30321">
        <f t="shared" si="1422"/>
        <v>8.9447328689193064</v>
      </c>
      <c r="C30321" s="12">
        <f t="shared" si="1423"/>
        <v>8.8686070164862443</v>
      </c>
    </row>
    <row r="30322" spans="1:3" x14ac:dyDescent="0.25">
      <c r="A30322">
        <f t="shared" si="1421"/>
        <v>303.09999999986934</v>
      </c>
      <c r="B30322">
        <f t="shared" si="1422"/>
        <v>8.9446948059930893</v>
      </c>
      <c r="C30322" s="12">
        <f t="shared" si="1423"/>
        <v>8.868569277501809</v>
      </c>
    </row>
    <row r="30323" spans="1:3" x14ac:dyDescent="0.25">
      <c r="A30323">
        <f t="shared" si="1421"/>
        <v>303.10999999986933</v>
      </c>
      <c r="B30323">
        <f t="shared" si="1422"/>
        <v>8.944656743228844</v>
      </c>
      <c r="C30323" s="12">
        <f t="shared" si="1423"/>
        <v>8.8685315386779671</v>
      </c>
    </row>
    <row r="30324" spans="1:3" x14ac:dyDescent="0.25">
      <c r="A30324">
        <f t="shared" si="1421"/>
        <v>303.11999999986932</v>
      </c>
      <c r="B30324">
        <f t="shared" si="1422"/>
        <v>8.9446186806265686</v>
      </c>
      <c r="C30324" s="12">
        <f t="shared" si="1423"/>
        <v>8.8684938000147167</v>
      </c>
    </row>
    <row r="30325" spans="1:3" x14ac:dyDescent="0.25">
      <c r="A30325">
        <f t="shared" si="1421"/>
        <v>303.12999999986931</v>
      </c>
      <c r="B30325">
        <f t="shared" si="1422"/>
        <v>8.9445806181862633</v>
      </c>
      <c r="C30325" s="12">
        <f t="shared" si="1423"/>
        <v>8.8684560615120578</v>
      </c>
    </row>
    <row r="30326" spans="1:3" x14ac:dyDescent="0.25">
      <c r="A30326">
        <f t="shared" si="1421"/>
        <v>303.1399999998693</v>
      </c>
      <c r="B30326">
        <f t="shared" si="1422"/>
        <v>8.9445425559079261</v>
      </c>
      <c r="C30326" s="12">
        <f t="shared" si="1423"/>
        <v>8.8684183231699887</v>
      </c>
    </row>
    <row r="30327" spans="1:3" x14ac:dyDescent="0.25">
      <c r="A30327">
        <f t="shared" si="1421"/>
        <v>303.14999999986929</v>
      </c>
      <c r="B30327">
        <f t="shared" si="1422"/>
        <v>8.9445044937915572</v>
      </c>
      <c r="C30327" s="12">
        <f t="shared" si="1423"/>
        <v>8.8683805849885093</v>
      </c>
    </row>
    <row r="30328" spans="1:3" x14ac:dyDescent="0.25">
      <c r="A30328">
        <f t="shared" si="1421"/>
        <v>303.15999999986929</v>
      </c>
      <c r="B30328">
        <f t="shared" si="1422"/>
        <v>8.9444664318371565</v>
      </c>
      <c r="C30328" s="12">
        <f t="shared" si="1423"/>
        <v>8.8683428469676198</v>
      </c>
    </row>
    <row r="30329" spans="1:3" x14ac:dyDescent="0.25">
      <c r="A30329">
        <f t="shared" si="1421"/>
        <v>303.16999999986928</v>
      </c>
      <c r="B30329">
        <f t="shared" si="1422"/>
        <v>8.9444283700447222</v>
      </c>
      <c r="C30329" s="12">
        <f t="shared" si="1423"/>
        <v>8.8683051091073182</v>
      </c>
    </row>
    <row r="30330" spans="1:3" x14ac:dyDescent="0.25">
      <c r="A30330">
        <f t="shared" si="1421"/>
        <v>303.17999999986927</v>
      </c>
      <c r="B30330">
        <f t="shared" si="1422"/>
        <v>8.9443903084142544</v>
      </c>
      <c r="C30330" s="12">
        <f t="shared" si="1423"/>
        <v>8.8682673714076028</v>
      </c>
    </row>
    <row r="30331" spans="1:3" x14ac:dyDescent="0.25">
      <c r="A30331">
        <f t="shared" si="1421"/>
        <v>303.18999999986926</v>
      </c>
      <c r="B30331">
        <f t="shared" si="1422"/>
        <v>8.9443522469457513</v>
      </c>
      <c r="C30331" s="12">
        <f t="shared" si="1423"/>
        <v>8.8682296338684754</v>
      </c>
    </row>
    <row r="30332" spans="1:3" x14ac:dyDescent="0.25">
      <c r="A30332">
        <f t="shared" si="1421"/>
        <v>303.19999999986925</v>
      </c>
      <c r="B30332">
        <f t="shared" si="1422"/>
        <v>8.9443141856392128</v>
      </c>
      <c r="C30332" s="12">
        <f t="shared" si="1423"/>
        <v>8.8681918964899342</v>
      </c>
    </row>
    <row r="30333" spans="1:3" x14ac:dyDescent="0.25">
      <c r="A30333">
        <f t="shared" si="1421"/>
        <v>303.20999999986924</v>
      </c>
      <c r="B30333">
        <f t="shared" si="1422"/>
        <v>8.9442761244946389</v>
      </c>
      <c r="C30333" s="12">
        <f t="shared" si="1423"/>
        <v>8.8681541592719793</v>
      </c>
    </row>
    <row r="30334" spans="1:3" x14ac:dyDescent="0.25">
      <c r="A30334">
        <f t="shared" si="1421"/>
        <v>303.21999999986923</v>
      </c>
      <c r="B30334">
        <f t="shared" si="1422"/>
        <v>8.944238063512028</v>
      </c>
      <c r="C30334" s="12">
        <f t="shared" si="1423"/>
        <v>8.8681164222146087</v>
      </c>
    </row>
    <row r="30335" spans="1:3" x14ac:dyDescent="0.25">
      <c r="A30335">
        <f t="shared" si="1421"/>
        <v>303.22999999986922</v>
      </c>
      <c r="B30335">
        <f t="shared" si="1422"/>
        <v>8.9442000026913799</v>
      </c>
      <c r="C30335" s="12">
        <f t="shared" si="1423"/>
        <v>8.8680786853178226</v>
      </c>
    </row>
    <row r="30336" spans="1:3" x14ac:dyDescent="0.25">
      <c r="A30336">
        <f t="shared" si="1421"/>
        <v>303.23999999986921</v>
      </c>
      <c r="B30336">
        <f t="shared" si="1422"/>
        <v>8.944161942032693</v>
      </c>
      <c r="C30336" s="12">
        <f t="shared" si="1423"/>
        <v>8.8680409485816192</v>
      </c>
    </row>
    <row r="30337" spans="1:3" x14ac:dyDescent="0.25">
      <c r="A30337">
        <f t="shared" si="1421"/>
        <v>303.2499999998692</v>
      </c>
      <c r="B30337">
        <f t="shared" si="1422"/>
        <v>8.9441238815359672</v>
      </c>
      <c r="C30337" s="12">
        <f t="shared" si="1423"/>
        <v>8.8680032120059984</v>
      </c>
    </row>
    <row r="30338" spans="1:3" x14ac:dyDescent="0.25">
      <c r="A30338">
        <f t="shared" si="1421"/>
        <v>303.25999999986919</v>
      </c>
      <c r="B30338">
        <f t="shared" si="1422"/>
        <v>8.9440858212012024</v>
      </c>
      <c r="C30338" s="12">
        <f t="shared" si="1423"/>
        <v>8.8679654755909603</v>
      </c>
    </row>
    <row r="30339" spans="1:3" x14ac:dyDescent="0.25">
      <c r="A30339">
        <f t="shared" si="1421"/>
        <v>303.26999999986919</v>
      </c>
      <c r="B30339">
        <f t="shared" si="1422"/>
        <v>8.944047761028397</v>
      </c>
      <c r="C30339" s="12">
        <f t="shared" si="1423"/>
        <v>8.8679277393365048</v>
      </c>
    </row>
    <row r="30340" spans="1:3" x14ac:dyDescent="0.25">
      <c r="A30340">
        <f t="shared" si="1421"/>
        <v>303.27999999986918</v>
      </c>
      <c r="B30340">
        <f t="shared" si="1422"/>
        <v>8.944009701017551</v>
      </c>
      <c r="C30340" s="12">
        <f t="shared" si="1423"/>
        <v>8.8678900032426284</v>
      </c>
    </row>
    <row r="30341" spans="1:3" x14ac:dyDescent="0.25">
      <c r="A30341">
        <f t="shared" si="1421"/>
        <v>303.28999999986917</v>
      </c>
      <c r="B30341">
        <f t="shared" si="1422"/>
        <v>8.9439716411686643</v>
      </c>
      <c r="C30341" s="12">
        <f t="shared" si="1423"/>
        <v>8.867852267309333</v>
      </c>
    </row>
    <row r="30342" spans="1:3" x14ac:dyDescent="0.25">
      <c r="A30342">
        <f t="shared" si="1421"/>
        <v>303.29999999986916</v>
      </c>
      <c r="B30342">
        <f t="shared" si="1422"/>
        <v>8.9439335814817351</v>
      </c>
      <c r="C30342" s="12">
        <f t="shared" si="1423"/>
        <v>8.8678145315366166</v>
      </c>
    </row>
    <row r="30343" spans="1:3" x14ac:dyDescent="0.25">
      <c r="A30343">
        <f t="shared" si="1421"/>
        <v>303.30999999986915</v>
      </c>
      <c r="B30343">
        <f t="shared" si="1422"/>
        <v>8.9438955219567617</v>
      </c>
      <c r="C30343" s="12">
        <f t="shared" si="1423"/>
        <v>8.8677767959244793</v>
      </c>
    </row>
    <row r="30344" spans="1:3" x14ac:dyDescent="0.25">
      <c r="A30344">
        <f t="shared" si="1421"/>
        <v>303.31999999986914</v>
      </c>
      <c r="B30344">
        <f t="shared" si="1422"/>
        <v>8.9438574625937459</v>
      </c>
      <c r="C30344" s="12">
        <f t="shared" si="1423"/>
        <v>8.8677390604729194</v>
      </c>
    </row>
    <row r="30345" spans="1:3" x14ac:dyDescent="0.25">
      <c r="A30345">
        <f t="shared" si="1421"/>
        <v>303.32999999986913</v>
      </c>
      <c r="B30345">
        <f t="shared" si="1422"/>
        <v>8.9438194033926859</v>
      </c>
      <c r="C30345" s="12">
        <f t="shared" si="1423"/>
        <v>8.8677013251819385</v>
      </c>
    </row>
    <row r="30346" spans="1:3" x14ac:dyDescent="0.25">
      <c r="A30346">
        <f t="shared" si="1421"/>
        <v>303.33999999986912</v>
      </c>
      <c r="B30346">
        <f t="shared" si="1422"/>
        <v>8.9437813443535799</v>
      </c>
      <c r="C30346" s="12">
        <f t="shared" si="1423"/>
        <v>8.8676635900515333</v>
      </c>
    </row>
    <row r="30347" spans="1:3" x14ac:dyDescent="0.25">
      <c r="A30347">
        <f t="shared" si="1421"/>
        <v>303.34999999986911</v>
      </c>
      <c r="B30347">
        <f t="shared" si="1422"/>
        <v>8.9437432854764296</v>
      </c>
      <c r="C30347" s="12">
        <f t="shared" si="1423"/>
        <v>8.8676258550817035</v>
      </c>
    </row>
    <row r="30348" spans="1:3" x14ac:dyDescent="0.25">
      <c r="A30348">
        <f t="shared" si="1421"/>
        <v>303.3599999998691</v>
      </c>
      <c r="B30348">
        <f t="shared" si="1422"/>
        <v>8.9437052267612316</v>
      </c>
      <c r="C30348" s="12">
        <f t="shared" si="1423"/>
        <v>8.8675881202724494</v>
      </c>
    </row>
    <row r="30349" spans="1:3" x14ac:dyDescent="0.25">
      <c r="A30349">
        <f t="shared" si="1421"/>
        <v>303.36999999986909</v>
      </c>
      <c r="B30349">
        <f t="shared" si="1422"/>
        <v>8.9436671682079876</v>
      </c>
      <c r="C30349" s="12">
        <f t="shared" si="1423"/>
        <v>8.8675503856237707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8.9436291098166958</v>
      </c>
      <c r="C30350" s="12">
        <f t="shared" ref="C30350:C30413" si="1426">C30349+(($B$1*B30349-$B$1*C30349-$B$6*C30349*$B$5)/$B$3)*(A30350-A30349)</f>
        <v>8.8675126511356659</v>
      </c>
    </row>
    <row r="30351" spans="1:3" x14ac:dyDescent="0.25">
      <c r="A30351">
        <f t="shared" si="1424"/>
        <v>303.38999999986908</v>
      </c>
      <c r="B30351">
        <f t="shared" si="1425"/>
        <v>8.9435910515873545</v>
      </c>
      <c r="C30351" s="12">
        <f t="shared" si="1426"/>
        <v>8.867474916808133</v>
      </c>
    </row>
    <row r="30352" spans="1:3" x14ac:dyDescent="0.25">
      <c r="A30352">
        <f t="shared" si="1424"/>
        <v>303.39999999986907</v>
      </c>
      <c r="B30352">
        <f t="shared" si="1425"/>
        <v>8.9435529935199654</v>
      </c>
      <c r="C30352" s="12">
        <f t="shared" si="1426"/>
        <v>8.867437182641174</v>
      </c>
    </row>
    <row r="30353" spans="1:3" x14ac:dyDescent="0.25">
      <c r="A30353">
        <f t="shared" si="1424"/>
        <v>303.40999999986906</v>
      </c>
      <c r="B30353">
        <f t="shared" si="1425"/>
        <v>8.9435149356145267</v>
      </c>
      <c r="C30353" s="12">
        <f t="shared" si="1426"/>
        <v>8.8673994486347851</v>
      </c>
    </row>
    <row r="30354" spans="1:3" x14ac:dyDescent="0.25">
      <c r="A30354">
        <f t="shared" si="1424"/>
        <v>303.41999999986905</v>
      </c>
      <c r="B30354">
        <f t="shared" si="1425"/>
        <v>8.9434768778710367</v>
      </c>
      <c r="C30354" s="12">
        <f t="shared" si="1426"/>
        <v>8.8673617147889683</v>
      </c>
    </row>
    <row r="30355" spans="1:3" x14ac:dyDescent="0.25">
      <c r="A30355">
        <f t="shared" si="1424"/>
        <v>303.42999999986904</v>
      </c>
      <c r="B30355">
        <f t="shared" si="1425"/>
        <v>8.9434388202894954</v>
      </c>
      <c r="C30355" s="12">
        <f t="shared" si="1426"/>
        <v>8.8673239811037234</v>
      </c>
    </row>
    <row r="30356" spans="1:3" x14ac:dyDescent="0.25">
      <c r="A30356">
        <f t="shared" si="1424"/>
        <v>303.43999999986903</v>
      </c>
      <c r="B30356">
        <f t="shared" si="1425"/>
        <v>8.9434007628699028</v>
      </c>
      <c r="C30356" s="12">
        <f t="shared" si="1426"/>
        <v>8.867286247579047</v>
      </c>
    </row>
    <row r="30357" spans="1:3" x14ac:dyDescent="0.25">
      <c r="A30357">
        <f t="shared" si="1424"/>
        <v>303.44999999986902</v>
      </c>
      <c r="B30357">
        <f t="shared" si="1425"/>
        <v>8.9433627056122571</v>
      </c>
      <c r="C30357" s="12">
        <f t="shared" si="1426"/>
        <v>8.8672485142149409</v>
      </c>
    </row>
    <row r="30358" spans="1:3" x14ac:dyDescent="0.25">
      <c r="A30358">
        <f t="shared" si="1424"/>
        <v>303.45999999986901</v>
      </c>
      <c r="B30358">
        <f t="shared" si="1425"/>
        <v>8.9433246485165583</v>
      </c>
      <c r="C30358" s="12">
        <f t="shared" si="1426"/>
        <v>8.8672107810114014</v>
      </c>
    </row>
    <row r="30359" spans="1:3" x14ac:dyDescent="0.25">
      <c r="A30359">
        <f t="shared" si="1424"/>
        <v>303.469999999869</v>
      </c>
      <c r="B30359">
        <f t="shared" si="1425"/>
        <v>8.9432865915828064</v>
      </c>
      <c r="C30359" s="12">
        <f t="shared" si="1426"/>
        <v>8.8671730479684303</v>
      </c>
    </row>
    <row r="30360" spans="1:3" x14ac:dyDescent="0.25">
      <c r="A30360">
        <f t="shared" si="1424"/>
        <v>303.47999999986899</v>
      </c>
      <c r="B30360">
        <f t="shared" si="1425"/>
        <v>8.9432485348109996</v>
      </c>
      <c r="C30360" s="12">
        <f t="shared" si="1426"/>
        <v>8.8671353150860277</v>
      </c>
    </row>
    <row r="30361" spans="1:3" x14ac:dyDescent="0.25">
      <c r="A30361">
        <f t="shared" si="1424"/>
        <v>303.48999999986899</v>
      </c>
      <c r="B30361">
        <f t="shared" si="1425"/>
        <v>8.9432104782011379</v>
      </c>
      <c r="C30361" s="12">
        <f t="shared" si="1426"/>
        <v>8.86709758236419</v>
      </c>
    </row>
    <row r="30362" spans="1:3" x14ac:dyDescent="0.25">
      <c r="A30362">
        <f t="shared" si="1424"/>
        <v>303.49999999986898</v>
      </c>
      <c r="B30362">
        <f t="shared" si="1425"/>
        <v>8.9431724217532196</v>
      </c>
      <c r="C30362" s="12">
        <f t="shared" si="1426"/>
        <v>8.8670598498029189</v>
      </c>
    </row>
    <row r="30363" spans="1:3" x14ac:dyDescent="0.25">
      <c r="A30363">
        <f t="shared" si="1424"/>
        <v>303.50999999986897</v>
      </c>
      <c r="B30363">
        <f t="shared" si="1425"/>
        <v>8.9431343654672446</v>
      </c>
      <c r="C30363" s="12">
        <f t="shared" si="1426"/>
        <v>8.8670221174022128</v>
      </c>
    </row>
    <row r="30364" spans="1:3" x14ac:dyDescent="0.25">
      <c r="A30364">
        <f t="shared" si="1424"/>
        <v>303.51999999986896</v>
      </c>
      <c r="B30364">
        <f t="shared" si="1425"/>
        <v>8.943096309343213</v>
      </c>
      <c r="C30364" s="12">
        <f t="shared" si="1426"/>
        <v>8.8669843851620715</v>
      </c>
    </row>
    <row r="30365" spans="1:3" x14ac:dyDescent="0.25">
      <c r="A30365">
        <f t="shared" si="1424"/>
        <v>303.52999999986895</v>
      </c>
      <c r="B30365">
        <f t="shared" si="1425"/>
        <v>8.9430582533811229</v>
      </c>
      <c r="C30365" s="12">
        <f t="shared" si="1426"/>
        <v>8.8669466530824934</v>
      </c>
    </row>
    <row r="30366" spans="1:3" x14ac:dyDescent="0.25">
      <c r="A30366">
        <f t="shared" si="1424"/>
        <v>303.53999999986894</v>
      </c>
      <c r="B30366">
        <f t="shared" si="1425"/>
        <v>8.9430201975809744</v>
      </c>
      <c r="C30366" s="12">
        <f t="shared" si="1426"/>
        <v>8.8669089211634784</v>
      </c>
    </row>
    <row r="30367" spans="1:3" x14ac:dyDescent="0.25">
      <c r="A30367">
        <f t="shared" si="1424"/>
        <v>303.54999999986893</v>
      </c>
      <c r="B30367">
        <f t="shared" si="1425"/>
        <v>8.9429821419427658</v>
      </c>
      <c r="C30367" s="12">
        <f t="shared" si="1426"/>
        <v>8.8668711894050265</v>
      </c>
    </row>
    <row r="30368" spans="1:3" x14ac:dyDescent="0.25">
      <c r="A30368">
        <f t="shared" si="1424"/>
        <v>303.55999999986892</v>
      </c>
      <c r="B30368">
        <f t="shared" si="1425"/>
        <v>8.9429440864664969</v>
      </c>
      <c r="C30368" s="12">
        <f t="shared" si="1426"/>
        <v>8.8668334578071359</v>
      </c>
    </row>
    <row r="30369" spans="1:3" x14ac:dyDescent="0.25">
      <c r="A30369">
        <f t="shared" si="1424"/>
        <v>303.56999999986891</v>
      </c>
      <c r="B30369">
        <f t="shared" si="1425"/>
        <v>8.9429060311521678</v>
      </c>
      <c r="C30369" s="12">
        <f t="shared" si="1426"/>
        <v>8.8667957263698067</v>
      </c>
    </row>
    <row r="30370" spans="1:3" x14ac:dyDescent="0.25">
      <c r="A30370">
        <f t="shared" si="1424"/>
        <v>303.5799999998689</v>
      </c>
      <c r="B30370">
        <f t="shared" si="1425"/>
        <v>8.9428679759997767</v>
      </c>
      <c r="C30370" s="12">
        <f t="shared" si="1426"/>
        <v>8.8667579950930371</v>
      </c>
    </row>
    <row r="30371" spans="1:3" x14ac:dyDescent="0.25">
      <c r="A30371">
        <f t="shared" si="1424"/>
        <v>303.58999999986889</v>
      </c>
      <c r="B30371">
        <f t="shared" si="1425"/>
        <v>8.9428299210093236</v>
      </c>
      <c r="C30371" s="12">
        <f t="shared" si="1426"/>
        <v>8.866720263976827</v>
      </c>
    </row>
    <row r="30372" spans="1:3" x14ac:dyDescent="0.25">
      <c r="A30372">
        <f t="shared" si="1424"/>
        <v>303.59999999986888</v>
      </c>
      <c r="B30372">
        <f t="shared" si="1425"/>
        <v>8.9427918661808068</v>
      </c>
      <c r="C30372" s="12">
        <f t="shared" si="1426"/>
        <v>8.8666825330211765</v>
      </c>
    </row>
    <row r="30373" spans="1:3" x14ac:dyDescent="0.25">
      <c r="A30373">
        <f t="shared" si="1424"/>
        <v>303.60999999986888</v>
      </c>
      <c r="B30373">
        <f t="shared" si="1425"/>
        <v>8.9427538115142262</v>
      </c>
      <c r="C30373" s="12">
        <f t="shared" si="1426"/>
        <v>8.8666448022260838</v>
      </c>
    </row>
    <row r="30374" spans="1:3" x14ac:dyDescent="0.25">
      <c r="A30374">
        <f t="shared" si="1424"/>
        <v>303.61999999986887</v>
      </c>
      <c r="B30374">
        <f t="shared" si="1425"/>
        <v>8.9427157570095819</v>
      </c>
      <c r="C30374" s="12">
        <f t="shared" si="1426"/>
        <v>8.866607071591547</v>
      </c>
    </row>
    <row r="30375" spans="1:3" x14ac:dyDescent="0.25">
      <c r="A30375">
        <f t="shared" si="1424"/>
        <v>303.62999999986886</v>
      </c>
      <c r="B30375">
        <f t="shared" si="1425"/>
        <v>8.942677702666872</v>
      </c>
      <c r="C30375" s="12">
        <f t="shared" si="1426"/>
        <v>8.8665693411175681</v>
      </c>
    </row>
    <row r="30376" spans="1:3" x14ac:dyDescent="0.25">
      <c r="A30376">
        <f t="shared" si="1424"/>
        <v>303.63999999986885</v>
      </c>
      <c r="B30376">
        <f t="shared" si="1425"/>
        <v>8.9426396484860966</v>
      </c>
      <c r="C30376" s="12">
        <f t="shared" si="1426"/>
        <v>8.8665316108041452</v>
      </c>
    </row>
    <row r="30377" spans="1:3" x14ac:dyDescent="0.25">
      <c r="A30377">
        <f t="shared" si="1424"/>
        <v>303.64999999986884</v>
      </c>
      <c r="B30377">
        <f t="shared" si="1425"/>
        <v>8.9426015944672557</v>
      </c>
      <c r="C30377" s="12">
        <f t="shared" si="1426"/>
        <v>8.8664938806512783</v>
      </c>
    </row>
    <row r="30378" spans="1:3" x14ac:dyDescent="0.25">
      <c r="A30378">
        <f t="shared" si="1424"/>
        <v>303.65999999986883</v>
      </c>
      <c r="B30378">
        <f t="shared" si="1425"/>
        <v>8.9425635406103474</v>
      </c>
      <c r="C30378" s="12">
        <f t="shared" si="1426"/>
        <v>8.8664561506589656</v>
      </c>
    </row>
    <row r="30379" spans="1:3" x14ac:dyDescent="0.25">
      <c r="A30379">
        <f t="shared" si="1424"/>
        <v>303.66999999986882</v>
      </c>
      <c r="B30379">
        <f t="shared" si="1425"/>
        <v>8.9425254869153719</v>
      </c>
      <c r="C30379" s="12">
        <f t="shared" si="1426"/>
        <v>8.8664184208272072</v>
      </c>
    </row>
    <row r="30380" spans="1:3" x14ac:dyDescent="0.25">
      <c r="A30380">
        <f t="shared" si="1424"/>
        <v>303.67999999986881</v>
      </c>
      <c r="B30380">
        <f t="shared" si="1425"/>
        <v>8.9424874333823272</v>
      </c>
      <c r="C30380" s="12">
        <f t="shared" si="1426"/>
        <v>8.866380691156003</v>
      </c>
    </row>
    <row r="30381" spans="1:3" x14ac:dyDescent="0.25">
      <c r="A30381">
        <f t="shared" si="1424"/>
        <v>303.6899999998688</v>
      </c>
      <c r="B30381">
        <f t="shared" si="1425"/>
        <v>8.9424493800112135</v>
      </c>
      <c r="C30381" s="12">
        <f t="shared" si="1426"/>
        <v>8.8663429616453513</v>
      </c>
    </row>
    <row r="30382" spans="1:3" x14ac:dyDescent="0.25">
      <c r="A30382">
        <f t="shared" si="1424"/>
        <v>303.69999999986879</v>
      </c>
      <c r="B30382">
        <f t="shared" si="1425"/>
        <v>8.9424113268020307</v>
      </c>
      <c r="C30382" s="12">
        <f t="shared" si="1426"/>
        <v>8.866305232295252</v>
      </c>
    </row>
    <row r="30383" spans="1:3" x14ac:dyDescent="0.25">
      <c r="A30383">
        <f t="shared" si="1424"/>
        <v>303.70999999986878</v>
      </c>
      <c r="B30383">
        <f t="shared" si="1425"/>
        <v>8.942373273754777</v>
      </c>
      <c r="C30383" s="12">
        <f t="shared" si="1426"/>
        <v>8.8662675031057034</v>
      </c>
    </row>
    <row r="30384" spans="1:3" x14ac:dyDescent="0.25">
      <c r="A30384">
        <f t="shared" si="1424"/>
        <v>303.71999999986878</v>
      </c>
      <c r="B30384">
        <f t="shared" si="1425"/>
        <v>8.9423352208694524</v>
      </c>
      <c r="C30384" s="12">
        <f t="shared" si="1426"/>
        <v>8.8662297740767055</v>
      </c>
    </row>
    <row r="30385" spans="1:3" x14ac:dyDescent="0.25">
      <c r="A30385">
        <f t="shared" si="1424"/>
        <v>303.72999999986877</v>
      </c>
      <c r="B30385">
        <f t="shared" si="1425"/>
        <v>8.9422971681460552</v>
      </c>
      <c r="C30385" s="12">
        <f t="shared" si="1426"/>
        <v>8.8661920452082583</v>
      </c>
    </row>
    <row r="30386" spans="1:3" x14ac:dyDescent="0.25">
      <c r="A30386">
        <f t="shared" si="1424"/>
        <v>303.73999999986876</v>
      </c>
      <c r="B30386">
        <f t="shared" si="1425"/>
        <v>8.9422591155845872</v>
      </c>
      <c r="C30386" s="12">
        <f t="shared" si="1426"/>
        <v>8.86615431650036</v>
      </c>
    </row>
    <row r="30387" spans="1:3" x14ac:dyDescent="0.25">
      <c r="A30387">
        <f t="shared" si="1424"/>
        <v>303.74999999986875</v>
      </c>
      <c r="B30387">
        <f t="shared" si="1425"/>
        <v>8.9422210631850447</v>
      </c>
      <c r="C30387" s="12">
        <f t="shared" si="1426"/>
        <v>8.8661165879530106</v>
      </c>
    </row>
    <row r="30388" spans="1:3" x14ac:dyDescent="0.25">
      <c r="A30388">
        <f t="shared" si="1424"/>
        <v>303.75999999986874</v>
      </c>
      <c r="B30388">
        <f t="shared" si="1425"/>
        <v>8.9421830109474296</v>
      </c>
      <c r="C30388" s="12">
        <f t="shared" si="1426"/>
        <v>8.8660788595662083</v>
      </c>
    </row>
    <row r="30389" spans="1:3" x14ac:dyDescent="0.25">
      <c r="A30389">
        <f t="shared" si="1424"/>
        <v>303.76999999986873</v>
      </c>
      <c r="B30389">
        <f t="shared" si="1425"/>
        <v>8.9421449588717383</v>
      </c>
      <c r="C30389" s="12">
        <f t="shared" si="1426"/>
        <v>8.866041131339955</v>
      </c>
    </row>
    <row r="30390" spans="1:3" x14ac:dyDescent="0.25">
      <c r="A30390">
        <f t="shared" si="1424"/>
        <v>303.77999999986872</v>
      </c>
      <c r="B30390">
        <f t="shared" si="1425"/>
        <v>8.9421069069579726</v>
      </c>
      <c r="C30390" s="12">
        <f t="shared" si="1426"/>
        <v>8.866003403274247</v>
      </c>
    </row>
    <row r="30391" spans="1:3" x14ac:dyDescent="0.25">
      <c r="A30391">
        <f t="shared" si="1424"/>
        <v>303.78999999986871</v>
      </c>
      <c r="B30391">
        <f t="shared" si="1425"/>
        <v>8.9420688552061307</v>
      </c>
      <c r="C30391" s="12">
        <f t="shared" si="1426"/>
        <v>8.8659656753690843</v>
      </c>
    </row>
    <row r="30392" spans="1:3" x14ac:dyDescent="0.25">
      <c r="A30392">
        <f t="shared" si="1424"/>
        <v>303.7999999998687</v>
      </c>
      <c r="B30392">
        <f t="shared" si="1425"/>
        <v>8.9420308036162126</v>
      </c>
      <c r="C30392" s="12">
        <f t="shared" si="1426"/>
        <v>8.8659279476244688</v>
      </c>
    </row>
    <row r="30393" spans="1:3" x14ac:dyDescent="0.25">
      <c r="A30393">
        <f t="shared" si="1424"/>
        <v>303.80999999986869</v>
      </c>
      <c r="B30393">
        <f t="shared" si="1425"/>
        <v>8.9419927521882165</v>
      </c>
      <c r="C30393" s="12">
        <f t="shared" si="1426"/>
        <v>8.8658902200403968</v>
      </c>
    </row>
    <row r="30394" spans="1:3" x14ac:dyDescent="0.25">
      <c r="A30394">
        <f t="shared" si="1424"/>
        <v>303.81999999986868</v>
      </c>
      <c r="B30394">
        <f t="shared" si="1425"/>
        <v>8.9419547009221425</v>
      </c>
      <c r="C30394" s="12">
        <f t="shared" si="1426"/>
        <v>8.8658524926168685</v>
      </c>
    </row>
    <row r="30395" spans="1:3" x14ac:dyDescent="0.25">
      <c r="A30395">
        <f t="shared" si="1424"/>
        <v>303.82999999986868</v>
      </c>
      <c r="B30395">
        <f t="shared" si="1425"/>
        <v>8.9419166498179905</v>
      </c>
      <c r="C30395" s="12">
        <f t="shared" si="1426"/>
        <v>8.8658147653538837</v>
      </c>
    </row>
    <row r="30396" spans="1:3" x14ac:dyDescent="0.25">
      <c r="A30396">
        <f t="shared" si="1424"/>
        <v>303.83999999986867</v>
      </c>
      <c r="B30396">
        <f t="shared" si="1425"/>
        <v>8.9418785988757588</v>
      </c>
      <c r="C30396" s="12">
        <f t="shared" si="1426"/>
        <v>8.8657770382514425</v>
      </c>
    </row>
    <row r="30397" spans="1:3" x14ac:dyDescent="0.25">
      <c r="A30397">
        <f t="shared" si="1424"/>
        <v>303.84999999986866</v>
      </c>
      <c r="B30397">
        <f t="shared" si="1425"/>
        <v>8.9418405480954473</v>
      </c>
      <c r="C30397" s="12">
        <f t="shared" si="1426"/>
        <v>8.8657393113095431</v>
      </c>
    </row>
    <row r="30398" spans="1:3" x14ac:dyDescent="0.25">
      <c r="A30398">
        <f t="shared" si="1424"/>
        <v>303.85999999986865</v>
      </c>
      <c r="B30398">
        <f t="shared" si="1425"/>
        <v>8.9418024974770542</v>
      </c>
      <c r="C30398" s="12">
        <f t="shared" si="1426"/>
        <v>8.8657015845281837</v>
      </c>
    </row>
    <row r="30399" spans="1:3" x14ac:dyDescent="0.25">
      <c r="A30399">
        <f t="shared" si="1424"/>
        <v>303.86999999986864</v>
      </c>
      <c r="B30399">
        <f t="shared" si="1425"/>
        <v>8.9417644470205797</v>
      </c>
      <c r="C30399" s="12">
        <f t="shared" si="1426"/>
        <v>8.8656638579073643</v>
      </c>
    </row>
    <row r="30400" spans="1:3" x14ac:dyDescent="0.25">
      <c r="A30400">
        <f t="shared" si="1424"/>
        <v>303.87999999986863</v>
      </c>
      <c r="B30400">
        <f t="shared" si="1425"/>
        <v>8.9417263967260237</v>
      </c>
      <c r="C30400" s="12">
        <f t="shared" si="1426"/>
        <v>8.865626131447085</v>
      </c>
    </row>
    <row r="30401" spans="1:3" x14ac:dyDescent="0.25">
      <c r="A30401">
        <f t="shared" si="1424"/>
        <v>303.88999999986862</v>
      </c>
      <c r="B30401">
        <f t="shared" si="1425"/>
        <v>8.9416883465933843</v>
      </c>
      <c r="C30401" s="12">
        <f t="shared" si="1426"/>
        <v>8.8655884051473457</v>
      </c>
    </row>
    <row r="30402" spans="1:3" x14ac:dyDescent="0.25">
      <c r="A30402">
        <f t="shared" si="1424"/>
        <v>303.89999999986861</v>
      </c>
      <c r="B30402">
        <f t="shared" si="1425"/>
        <v>8.9416502966226616</v>
      </c>
      <c r="C30402" s="12">
        <f t="shared" si="1426"/>
        <v>8.8655506790081446</v>
      </c>
    </row>
    <row r="30403" spans="1:3" x14ac:dyDescent="0.25">
      <c r="A30403">
        <f t="shared" si="1424"/>
        <v>303.9099999998686</v>
      </c>
      <c r="B30403">
        <f t="shared" si="1425"/>
        <v>8.9416122468138539</v>
      </c>
      <c r="C30403" s="12">
        <f t="shared" si="1426"/>
        <v>8.8655129530294818</v>
      </c>
    </row>
    <row r="30404" spans="1:3" x14ac:dyDescent="0.25">
      <c r="A30404">
        <f t="shared" si="1424"/>
        <v>303.91999999986859</v>
      </c>
      <c r="B30404">
        <f t="shared" si="1425"/>
        <v>8.9415741971669611</v>
      </c>
      <c r="C30404" s="12">
        <f t="shared" si="1426"/>
        <v>8.8654752272113555</v>
      </c>
    </row>
    <row r="30405" spans="1:3" x14ac:dyDescent="0.25">
      <c r="A30405">
        <f t="shared" si="1424"/>
        <v>303.92999999986858</v>
      </c>
      <c r="B30405">
        <f t="shared" si="1425"/>
        <v>8.9415361476819832</v>
      </c>
      <c r="C30405" s="12">
        <f t="shared" si="1426"/>
        <v>8.8654375015537656</v>
      </c>
    </row>
    <row r="30406" spans="1:3" x14ac:dyDescent="0.25">
      <c r="A30406">
        <f t="shared" si="1424"/>
        <v>303.93999999986858</v>
      </c>
      <c r="B30406">
        <f t="shared" si="1425"/>
        <v>8.9414980983589185</v>
      </c>
      <c r="C30406" s="12">
        <f t="shared" si="1426"/>
        <v>8.8653997760567105</v>
      </c>
    </row>
    <row r="30407" spans="1:3" x14ac:dyDescent="0.25">
      <c r="A30407">
        <f t="shared" si="1424"/>
        <v>303.94999999986857</v>
      </c>
      <c r="B30407">
        <f t="shared" si="1425"/>
        <v>8.9414600491977669</v>
      </c>
      <c r="C30407" s="12">
        <f t="shared" si="1426"/>
        <v>8.8653620507201918</v>
      </c>
    </row>
    <row r="30408" spans="1:3" x14ac:dyDescent="0.25">
      <c r="A30408">
        <f t="shared" si="1424"/>
        <v>303.95999999986856</v>
      </c>
      <c r="B30408">
        <f t="shared" si="1425"/>
        <v>8.9414220001985285</v>
      </c>
      <c r="C30408" s="12">
        <f t="shared" si="1426"/>
        <v>8.865324325544206</v>
      </c>
    </row>
    <row r="30409" spans="1:3" x14ac:dyDescent="0.25">
      <c r="A30409">
        <f t="shared" si="1424"/>
        <v>303.96999999986855</v>
      </c>
      <c r="B30409">
        <f t="shared" si="1425"/>
        <v>8.9413839513612015</v>
      </c>
      <c r="C30409" s="12">
        <f t="shared" si="1426"/>
        <v>8.8652866005287549</v>
      </c>
    </row>
    <row r="30410" spans="1:3" x14ac:dyDescent="0.25">
      <c r="A30410">
        <f t="shared" si="1424"/>
        <v>303.97999999986854</v>
      </c>
      <c r="B30410">
        <f t="shared" si="1425"/>
        <v>8.9413459026857858</v>
      </c>
      <c r="C30410" s="12">
        <f t="shared" si="1426"/>
        <v>8.8652488756738368</v>
      </c>
    </row>
    <row r="30411" spans="1:3" x14ac:dyDescent="0.25">
      <c r="A30411">
        <f t="shared" si="1424"/>
        <v>303.98999999986853</v>
      </c>
      <c r="B30411">
        <f t="shared" si="1425"/>
        <v>8.9413078541722797</v>
      </c>
      <c r="C30411" s="12">
        <f t="shared" si="1426"/>
        <v>8.8652111509794498</v>
      </c>
    </row>
    <row r="30412" spans="1:3" x14ac:dyDescent="0.25">
      <c r="A30412">
        <f t="shared" si="1424"/>
        <v>303.99999999986852</v>
      </c>
      <c r="B30412">
        <f t="shared" si="1425"/>
        <v>8.9412698058206832</v>
      </c>
      <c r="C30412" s="12">
        <f t="shared" si="1426"/>
        <v>8.8651734264455957</v>
      </c>
    </row>
    <row r="30413" spans="1:3" x14ac:dyDescent="0.25">
      <c r="A30413">
        <f t="shared" si="1424"/>
        <v>304.00999999986851</v>
      </c>
      <c r="B30413">
        <f t="shared" si="1425"/>
        <v>8.9412317576309963</v>
      </c>
      <c r="C30413" s="12">
        <f t="shared" si="1426"/>
        <v>8.8651357020722727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8.9411937096032172</v>
      </c>
      <c r="C30414" s="12">
        <f t="shared" ref="C30414:C30477" si="1429">C30413+(($B$1*B30413-$B$1*C30413-$B$6*C30413*$B$5)/$B$3)*(A30414-A30413)</f>
        <v>8.8650979778594792</v>
      </c>
    </row>
    <row r="30415" spans="1:3" x14ac:dyDescent="0.25">
      <c r="A30415">
        <f t="shared" si="1427"/>
        <v>304.02999999986849</v>
      </c>
      <c r="B30415">
        <f t="shared" si="1428"/>
        <v>8.941155661737346</v>
      </c>
      <c r="C30415" s="12">
        <f t="shared" si="1429"/>
        <v>8.865060253807215</v>
      </c>
    </row>
    <row r="30416" spans="1:3" x14ac:dyDescent="0.25">
      <c r="A30416">
        <f t="shared" si="1427"/>
        <v>304.03999999986848</v>
      </c>
      <c r="B30416">
        <f t="shared" si="1428"/>
        <v>8.9411176140333808</v>
      </c>
      <c r="C30416" s="12">
        <f t="shared" si="1429"/>
        <v>8.8650225299154801</v>
      </c>
    </row>
    <row r="30417" spans="1:3" x14ac:dyDescent="0.25">
      <c r="A30417">
        <f t="shared" si="1427"/>
        <v>304.04999999986848</v>
      </c>
      <c r="B30417">
        <f t="shared" si="1428"/>
        <v>8.9410795664913216</v>
      </c>
      <c r="C30417" s="12">
        <f t="shared" si="1429"/>
        <v>8.8649848061842729</v>
      </c>
    </row>
    <row r="30418" spans="1:3" x14ac:dyDescent="0.25">
      <c r="A30418">
        <f t="shared" si="1427"/>
        <v>304.05999999986847</v>
      </c>
      <c r="B30418">
        <f t="shared" si="1428"/>
        <v>8.9410415191111685</v>
      </c>
      <c r="C30418" s="12">
        <f t="shared" si="1429"/>
        <v>8.8649470826135932</v>
      </c>
    </row>
    <row r="30419" spans="1:3" x14ac:dyDescent="0.25">
      <c r="A30419">
        <f t="shared" si="1427"/>
        <v>304.06999999986846</v>
      </c>
      <c r="B30419">
        <f t="shared" si="1428"/>
        <v>8.9410034718929197</v>
      </c>
      <c r="C30419" s="12">
        <f t="shared" si="1429"/>
        <v>8.8649093592034411</v>
      </c>
    </row>
    <row r="30420" spans="1:3" x14ac:dyDescent="0.25">
      <c r="A30420">
        <f t="shared" si="1427"/>
        <v>304.07999999986845</v>
      </c>
      <c r="B30420">
        <f t="shared" si="1428"/>
        <v>8.9409654248365751</v>
      </c>
      <c r="C30420" s="12">
        <f t="shared" si="1429"/>
        <v>8.8648716359538149</v>
      </c>
    </row>
    <row r="30421" spans="1:3" x14ac:dyDescent="0.25">
      <c r="A30421">
        <f t="shared" si="1427"/>
        <v>304.08999999986844</v>
      </c>
      <c r="B30421">
        <f t="shared" si="1428"/>
        <v>8.940927377942133</v>
      </c>
      <c r="C30421" s="12">
        <f t="shared" si="1429"/>
        <v>8.8648339128647144</v>
      </c>
    </row>
    <row r="30422" spans="1:3" x14ac:dyDescent="0.25">
      <c r="A30422">
        <f t="shared" si="1427"/>
        <v>304.09999999986843</v>
      </c>
      <c r="B30422">
        <f t="shared" si="1428"/>
        <v>8.9408893312095952</v>
      </c>
      <c r="C30422" s="12">
        <f t="shared" si="1429"/>
        <v>8.864796189936138</v>
      </c>
    </row>
    <row r="30423" spans="1:3" x14ac:dyDescent="0.25">
      <c r="A30423">
        <f t="shared" si="1427"/>
        <v>304.10999999986842</v>
      </c>
      <c r="B30423">
        <f t="shared" si="1428"/>
        <v>8.9408512846389581</v>
      </c>
      <c r="C30423" s="12">
        <f t="shared" si="1429"/>
        <v>8.8647584671680857</v>
      </c>
    </row>
    <row r="30424" spans="1:3" x14ac:dyDescent="0.25">
      <c r="A30424">
        <f t="shared" si="1427"/>
        <v>304.11999999986841</v>
      </c>
      <c r="B30424">
        <f t="shared" si="1428"/>
        <v>8.9408132382302234</v>
      </c>
      <c r="C30424" s="12">
        <f t="shared" si="1429"/>
        <v>8.8647207445605574</v>
      </c>
    </row>
    <row r="30425" spans="1:3" x14ac:dyDescent="0.25">
      <c r="A30425">
        <f t="shared" si="1427"/>
        <v>304.1299999998684</v>
      </c>
      <c r="B30425">
        <f t="shared" si="1428"/>
        <v>8.9407751919833878</v>
      </c>
      <c r="C30425" s="12">
        <f t="shared" si="1429"/>
        <v>8.8646830221135513</v>
      </c>
    </row>
    <row r="30426" spans="1:3" x14ac:dyDescent="0.25">
      <c r="A30426">
        <f t="shared" si="1427"/>
        <v>304.13999999986839</v>
      </c>
      <c r="B30426">
        <f t="shared" si="1428"/>
        <v>8.9407371458984528</v>
      </c>
      <c r="C30426" s="12">
        <f t="shared" si="1429"/>
        <v>8.8646452998270675</v>
      </c>
    </row>
    <row r="30427" spans="1:3" x14ac:dyDescent="0.25">
      <c r="A30427">
        <f t="shared" si="1427"/>
        <v>304.14999999986838</v>
      </c>
      <c r="B30427">
        <f t="shared" si="1428"/>
        <v>8.9406990999754168</v>
      </c>
      <c r="C30427" s="12">
        <f t="shared" si="1429"/>
        <v>8.8646075777011042</v>
      </c>
    </row>
    <row r="30428" spans="1:3" x14ac:dyDescent="0.25">
      <c r="A30428">
        <f t="shared" si="1427"/>
        <v>304.15999999986838</v>
      </c>
      <c r="B30428">
        <f t="shared" si="1428"/>
        <v>8.9406610542142797</v>
      </c>
      <c r="C30428" s="12">
        <f t="shared" si="1429"/>
        <v>8.8645698557356631</v>
      </c>
    </row>
    <row r="30429" spans="1:3" x14ac:dyDescent="0.25">
      <c r="A30429">
        <f t="shared" si="1427"/>
        <v>304.16999999986837</v>
      </c>
      <c r="B30429">
        <f t="shared" si="1428"/>
        <v>8.9406230086150398</v>
      </c>
      <c r="C30429" s="12">
        <f t="shared" si="1429"/>
        <v>8.8645321339307408</v>
      </c>
    </row>
    <row r="30430" spans="1:3" x14ac:dyDescent="0.25">
      <c r="A30430">
        <f t="shared" si="1427"/>
        <v>304.17999999986836</v>
      </c>
      <c r="B30430">
        <f t="shared" si="1428"/>
        <v>8.940584963177697</v>
      </c>
      <c r="C30430" s="12">
        <f t="shared" si="1429"/>
        <v>8.8644944122863372</v>
      </c>
    </row>
    <row r="30431" spans="1:3" x14ac:dyDescent="0.25">
      <c r="A30431">
        <f t="shared" si="1427"/>
        <v>304.18999999986835</v>
      </c>
      <c r="B30431">
        <f t="shared" si="1428"/>
        <v>8.9405469179022514</v>
      </c>
      <c r="C30431" s="12">
        <f t="shared" si="1429"/>
        <v>8.864456690802454</v>
      </c>
    </row>
    <row r="30432" spans="1:3" x14ac:dyDescent="0.25">
      <c r="A30432">
        <f t="shared" si="1427"/>
        <v>304.19999999986834</v>
      </c>
      <c r="B30432">
        <f t="shared" si="1428"/>
        <v>8.9405088727887012</v>
      </c>
      <c r="C30432" s="12">
        <f t="shared" si="1429"/>
        <v>8.8644189694790878</v>
      </c>
    </row>
    <row r="30433" spans="1:3" x14ac:dyDescent="0.25">
      <c r="A30433">
        <f t="shared" si="1427"/>
        <v>304.20999999986833</v>
      </c>
      <c r="B30433">
        <f t="shared" si="1428"/>
        <v>8.9404708278370464</v>
      </c>
      <c r="C30433" s="12">
        <f t="shared" si="1429"/>
        <v>8.8643812483162385</v>
      </c>
    </row>
    <row r="30434" spans="1:3" x14ac:dyDescent="0.25">
      <c r="A30434">
        <f t="shared" si="1427"/>
        <v>304.21999999986832</v>
      </c>
      <c r="B30434">
        <f t="shared" si="1428"/>
        <v>8.9404327830472852</v>
      </c>
      <c r="C30434" s="12">
        <f t="shared" si="1429"/>
        <v>8.8643435273139062</v>
      </c>
    </row>
    <row r="30435" spans="1:3" x14ac:dyDescent="0.25">
      <c r="A30435">
        <f t="shared" si="1427"/>
        <v>304.22999999986831</v>
      </c>
      <c r="B30435">
        <f t="shared" si="1428"/>
        <v>8.9403947384194193</v>
      </c>
      <c r="C30435" s="12">
        <f t="shared" si="1429"/>
        <v>8.864305806472089</v>
      </c>
    </row>
    <row r="30436" spans="1:3" x14ac:dyDescent="0.25">
      <c r="A30436">
        <f t="shared" si="1427"/>
        <v>304.2399999998683</v>
      </c>
      <c r="B30436">
        <f t="shared" si="1428"/>
        <v>8.9403566939534453</v>
      </c>
      <c r="C30436" s="12">
        <f t="shared" si="1429"/>
        <v>8.8642680857907887</v>
      </c>
    </row>
    <row r="30437" spans="1:3" x14ac:dyDescent="0.25">
      <c r="A30437">
        <f t="shared" si="1427"/>
        <v>304.24999999986829</v>
      </c>
      <c r="B30437">
        <f t="shared" si="1428"/>
        <v>8.9403186496493632</v>
      </c>
      <c r="C30437" s="12">
        <f t="shared" si="1429"/>
        <v>8.8642303652700019</v>
      </c>
    </row>
    <row r="30438" spans="1:3" x14ac:dyDescent="0.25">
      <c r="A30438">
        <f t="shared" si="1427"/>
        <v>304.25999999986828</v>
      </c>
      <c r="B30438">
        <f t="shared" si="1428"/>
        <v>8.9402806055071729</v>
      </c>
      <c r="C30438" s="12">
        <f t="shared" si="1429"/>
        <v>8.8641926449097284</v>
      </c>
    </row>
    <row r="30439" spans="1:3" x14ac:dyDescent="0.25">
      <c r="A30439">
        <f t="shared" si="1427"/>
        <v>304.26999999986828</v>
      </c>
      <c r="B30439">
        <f t="shared" si="1428"/>
        <v>8.9402425615268744</v>
      </c>
      <c r="C30439" s="12">
        <f t="shared" si="1429"/>
        <v>8.8641549247099682</v>
      </c>
    </row>
    <row r="30440" spans="1:3" x14ac:dyDescent="0.25">
      <c r="A30440">
        <f t="shared" si="1427"/>
        <v>304.27999999986827</v>
      </c>
      <c r="B30440">
        <f t="shared" si="1428"/>
        <v>8.9402045177084659</v>
      </c>
      <c r="C30440" s="12">
        <f t="shared" si="1429"/>
        <v>8.8641172046707215</v>
      </c>
    </row>
    <row r="30441" spans="1:3" x14ac:dyDescent="0.25">
      <c r="A30441">
        <f t="shared" si="1427"/>
        <v>304.28999999986826</v>
      </c>
      <c r="B30441">
        <f t="shared" si="1428"/>
        <v>8.9401664740519475</v>
      </c>
      <c r="C30441" s="12">
        <f t="shared" si="1429"/>
        <v>8.8640794847919864</v>
      </c>
    </row>
    <row r="30442" spans="1:3" x14ac:dyDescent="0.25">
      <c r="A30442">
        <f t="shared" si="1427"/>
        <v>304.29999999986825</v>
      </c>
      <c r="B30442">
        <f t="shared" si="1428"/>
        <v>8.9401284305573174</v>
      </c>
      <c r="C30442" s="12">
        <f t="shared" si="1429"/>
        <v>8.8640417650737611</v>
      </c>
    </row>
    <row r="30443" spans="1:3" x14ac:dyDescent="0.25">
      <c r="A30443">
        <f t="shared" si="1427"/>
        <v>304.30999999986824</v>
      </c>
      <c r="B30443">
        <f t="shared" si="1428"/>
        <v>8.9400903872245756</v>
      </c>
      <c r="C30443" s="12">
        <f t="shared" si="1429"/>
        <v>8.8640040455160474</v>
      </c>
    </row>
    <row r="30444" spans="1:3" x14ac:dyDescent="0.25">
      <c r="A30444">
        <f t="shared" si="1427"/>
        <v>304.31999999986823</v>
      </c>
      <c r="B30444">
        <f t="shared" si="1428"/>
        <v>8.9400523440537221</v>
      </c>
      <c r="C30444" s="12">
        <f t="shared" si="1429"/>
        <v>8.8639663261188435</v>
      </c>
    </row>
    <row r="30445" spans="1:3" x14ac:dyDescent="0.25">
      <c r="A30445">
        <f t="shared" si="1427"/>
        <v>304.32999999986822</v>
      </c>
      <c r="B30445">
        <f t="shared" si="1428"/>
        <v>8.940014301044755</v>
      </c>
      <c r="C30445" s="12">
        <f t="shared" si="1429"/>
        <v>8.8639286068821477</v>
      </c>
    </row>
    <row r="30446" spans="1:3" x14ac:dyDescent="0.25">
      <c r="A30446">
        <f t="shared" si="1427"/>
        <v>304.33999999986821</v>
      </c>
      <c r="B30446">
        <f t="shared" si="1428"/>
        <v>8.9399762581976745</v>
      </c>
      <c r="C30446" s="12">
        <f t="shared" si="1429"/>
        <v>8.8638908878059617</v>
      </c>
    </row>
    <row r="30447" spans="1:3" x14ac:dyDescent="0.25">
      <c r="A30447">
        <f t="shared" si="1427"/>
        <v>304.3499999998682</v>
      </c>
      <c r="B30447">
        <f t="shared" si="1428"/>
        <v>8.9399382155124787</v>
      </c>
      <c r="C30447" s="12">
        <f t="shared" si="1429"/>
        <v>8.8638531688902837</v>
      </c>
    </row>
    <row r="30448" spans="1:3" x14ac:dyDescent="0.25">
      <c r="A30448">
        <f t="shared" si="1427"/>
        <v>304.35999999986819</v>
      </c>
      <c r="B30448">
        <f t="shared" si="1428"/>
        <v>8.9399001729891676</v>
      </c>
      <c r="C30448" s="12">
        <f t="shared" si="1429"/>
        <v>8.8638154501351121</v>
      </c>
    </row>
    <row r="30449" spans="1:3" x14ac:dyDescent="0.25">
      <c r="A30449">
        <f t="shared" si="1427"/>
        <v>304.36999999986818</v>
      </c>
      <c r="B30449">
        <f t="shared" si="1428"/>
        <v>8.9398621306277413</v>
      </c>
      <c r="C30449" s="12">
        <f t="shared" si="1429"/>
        <v>8.8637777315404467</v>
      </c>
    </row>
    <row r="30450" spans="1:3" x14ac:dyDescent="0.25">
      <c r="A30450">
        <f t="shared" si="1427"/>
        <v>304.37999999986818</v>
      </c>
      <c r="B30450">
        <f t="shared" si="1428"/>
        <v>8.9398240884281979</v>
      </c>
      <c r="C30450" s="12">
        <f t="shared" si="1429"/>
        <v>8.8637400131062876</v>
      </c>
    </row>
    <row r="30451" spans="1:3" x14ac:dyDescent="0.25">
      <c r="A30451">
        <f t="shared" si="1427"/>
        <v>304.38999999986817</v>
      </c>
      <c r="B30451">
        <f t="shared" si="1428"/>
        <v>8.9397860463905374</v>
      </c>
      <c r="C30451" s="12">
        <f t="shared" si="1429"/>
        <v>8.8637022948326329</v>
      </c>
    </row>
    <row r="30452" spans="1:3" x14ac:dyDescent="0.25">
      <c r="A30452">
        <f t="shared" si="1427"/>
        <v>304.39999999986816</v>
      </c>
      <c r="B30452">
        <f t="shared" si="1428"/>
        <v>8.9397480045147582</v>
      </c>
      <c r="C30452" s="12">
        <f t="shared" si="1429"/>
        <v>8.8636645767194828</v>
      </c>
    </row>
    <row r="30453" spans="1:3" x14ac:dyDescent="0.25">
      <c r="A30453">
        <f t="shared" si="1427"/>
        <v>304.40999999986815</v>
      </c>
      <c r="B30453">
        <f t="shared" si="1428"/>
        <v>8.9397099628008601</v>
      </c>
      <c r="C30453" s="12">
        <f t="shared" si="1429"/>
        <v>8.8636268587668354</v>
      </c>
    </row>
    <row r="30454" spans="1:3" x14ac:dyDescent="0.25">
      <c r="A30454">
        <f t="shared" si="1427"/>
        <v>304.41999999986814</v>
      </c>
      <c r="B30454">
        <f t="shared" si="1428"/>
        <v>8.9396719212488431</v>
      </c>
      <c r="C30454" s="12">
        <f t="shared" si="1429"/>
        <v>8.8635891409746907</v>
      </c>
    </row>
    <row r="30455" spans="1:3" x14ac:dyDescent="0.25">
      <c r="A30455">
        <f t="shared" si="1427"/>
        <v>304.42999999986813</v>
      </c>
      <c r="B30455">
        <f t="shared" si="1428"/>
        <v>8.9396338798587056</v>
      </c>
      <c r="C30455" s="12">
        <f t="shared" si="1429"/>
        <v>8.8635514233430488</v>
      </c>
    </row>
    <row r="30456" spans="1:3" x14ac:dyDescent="0.25">
      <c r="A30456">
        <f t="shared" si="1427"/>
        <v>304.43999999986812</v>
      </c>
      <c r="B30456">
        <f t="shared" si="1428"/>
        <v>8.9395958386304475</v>
      </c>
      <c r="C30456" s="12">
        <f t="shared" si="1429"/>
        <v>8.8635137058719078</v>
      </c>
    </row>
    <row r="30457" spans="1:3" x14ac:dyDescent="0.25">
      <c r="A30457">
        <f t="shared" si="1427"/>
        <v>304.44999999986811</v>
      </c>
      <c r="B30457">
        <f t="shared" si="1428"/>
        <v>8.9395577975640688</v>
      </c>
      <c r="C30457" s="12">
        <f t="shared" si="1429"/>
        <v>8.8634759885612677</v>
      </c>
    </row>
    <row r="30458" spans="1:3" x14ac:dyDescent="0.25">
      <c r="A30458">
        <f t="shared" si="1427"/>
        <v>304.4599999998681</v>
      </c>
      <c r="B30458">
        <f t="shared" si="1428"/>
        <v>8.9395197566595677</v>
      </c>
      <c r="C30458" s="12">
        <f t="shared" si="1429"/>
        <v>8.8634382714111286</v>
      </c>
    </row>
    <row r="30459" spans="1:3" x14ac:dyDescent="0.25">
      <c r="A30459">
        <f t="shared" si="1427"/>
        <v>304.46999999986809</v>
      </c>
      <c r="B30459">
        <f t="shared" si="1428"/>
        <v>8.9394817159169442</v>
      </c>
      <c r="C30459" s="12">
        <f t="shared" si="1429"/>
        <v>8.8634005544214887</v>
      </c>
    </row>
    <row r="30460" spans="1:3" x14ac:dyDescent="0.25">
      <c r="A30460">
        <f t="shared" si="1427"/>
        <v>304.47999999986808</v>
      </c>
      <c r="B30460">
        <f t="shared" si="1428"/>
        <v>8.9394436753361965</v>
      </c>
      <c r="C30460" s="12">
        <f t="shared" si="1429"/>
        <v>8.8633628375923479</v>
      </c>
    </row>
    <row r="30461" spans="1:3" x14ac:dyDescent="0.25">
      <c r="A30461">
        <f t="shared" si="1427"/>
        <v>304.48999999986808</v>
      </c>
      <c r="B30461">
        <f t="shared" si="1428"/>
        <v>8.9394056349173248</v>
      </c>
      <c r="C30461" s="12">
        <f t="shared" si="1429"/>
        <v>8.8633251209237045</v>
      </c>
    </row>
    <row r="30462" spans="1:3" x14ac:dyDescent="0.25">
      <c r="A30462">
        <f t="shared" si="1427"/>
        <v>304.49999999986807</v>
      </c>
      <c r="B30462">
        <f t="shared" si="1428"/>
        <v>8.9393675946603288</v>
      </c>
      <c r="C30462" s="12">
        <f t="shared" si="1429"/>
        <v>8.8632874044155585</v>
      </c>
    </row>
    <row r="30463" spans="1:3" x14ac:dyDescent="0.25">
      <c r="A30463">
        <f t="shared" si="1427"/>
        <v>304.50999999986806</v>
      </c>
      <c r="B30463">
        <f t="shared" si="1428"/>
        <v>8.9393295545652069</v>
      </c>
      <c r="C30463" s="12">
        <f t="shared" si="1429"/>
        <v>8.8632496880679099</v>
      </c>
    </row>
    <row r="30464" spans="1:3" x14ac:dyDescent="0.25">
      <c r="A30464">
        <f t="shared" si="1427"/>
        <v>304.51999999986805</v>
      </c>
      <c r="B30464">
        <f t="shared" si="1428"/>
        <v>8.9392915146319591</v>
      </c>
      <c r="C30464" s="12">
        <f t="shared" si="1429"/>
        <v>8.8632119718807569</v>
      </c>
    </row>
    <row r="30465" spans="1:3" x14ac:dyDescent="0.25">
      <c r="A30465">
        <f t="shared" si="1427"/>
        <v>304.52999999986804</v>
      </c>
      <c r="B30465">
        <f t="shared" si="1428"/>
        <v>8.9392534748605836</v>
      </c>
      <c r="C30465" s="12">
        <f t="shared" si="1429"/>
        <v>8.8631742558541013</v>
      </c>
    </row>
    <row r="30466" spans="1:3" x14ac:dyDescent="0.25">
      <c r="A30466">
        <f t="shared" si="1427"/>
        <v>304.53999999986803</v>
      </c>
      <c r="B30466">
        <f t="shared" si="1428"/>
        <v>8.9392154352510804</v>
      </c>
      <c r="C30466" s="12">
        <f t="shared" si="1429"/>
        <v>8.8631365399879396</v>
      </c>
    </row>
    <row r="30467" spans="1:3" x14ac:dyDescent="0.25">
      <c r="A30467">
        <f t="shared" si="1427"/>
        <v>304.54999999986802</v>
      </c>
      <c r="B30467">
        <f t="shared" si="1428"/>
        <v>8.9391773958034495</v>
      </c>
      <c r="C30467" s="12">
        <f t="shared" si="1429"/>
        <v>8.8630988242822717</v>
      </c>
    </row>
    <row r="30468" spans="1:3" x14ac:dyDescent="0.25">
      <c r="A30468">
        <f t="shared" si="1427"/>
        <v>304.55999999986801</v>
      </c>
      <c r="B30468">
        <f t="shared" si="1428"/>
        <v>8.9391393565176891</v>
      </c>
      <c r="C30468" s="12">
        <f t="shared" si="1429"/>
        <v>8.8630611087370959</v>
      </c>
    </row>
    <row r="30469" spans="1:3" x14ac:dyDescent="0.25">
      <c r="A30469">
        <f t="shared" si="1427"/>
        <v>304.569999999868</v>
      </c>
      <c r="B30469">
        <f t="shared" si="1428"/>
        <v>8.9391013173937992</v>
      </c>
      <c r="C30469" s="12">
        <f t="shared" si="1429"/>
        <v>8.8630233933524138</v>
      </c>
    </row>
    <row r="30470" spans="1:3" x14ac:dyDescent="0.25">
      <c r="A30470">
        <f t="shared" si="1427"/>
        <v>304.57999999986799</v>
      </c>
      <c r="B30470">
        <f t="shared" si="1428"/>
        <v>8.9390632784317781</v>
      </c>
      <c r="C30470" s="12">
        <f t="shared" si="1429"/>
        <v>8.8629856781282239</v>
      </c>
    </row>
    <row r="30471" spans="1:3" x14ac:dyDescent="0.25">
      <c r="A30471">
        <f t="shared" si="1427"/>
        <v>304.58999999986798</v>
      </c>
      <c r="B30471">
        <f t="shared" si="1428"/>
        <v>8.9390252396316257</v>
      </c>
      <c r="C30471" s="12">
        <f t="shared" si="1429"/>
        <v>8.8629479630645243</v>
      </c>
    </row>
    <row r="30472" spans="1:3" x14ac:dyDescent="0.25">
      <c r="A30472">
        <f t="shared" si="1427"/>
        <v>304.59999999986798</v>
      </c>
      <c r="B30472">
        <f t="shared" si="1428"/>
        <v>8.938987200993342</v>
      </c>
      <c r="C30472" s="12">
        <f t="shared" si="1429"/>
        <v>8.8629102481613149</v>
      </c>
    </row>
    <row r="30473" spans="1:3" x14ac:dyDescent="0.25">
      <c r="A30473">
        <f t="shared" si="1427"/>
        <v>304.60999999986797</v>
      </c>
      <c r="B30473">
        <f t="shared" si="1428"/>
        <v>8.9389491625169253</v>
      </c>
      <c r="C30473" s="12">
        <f t="shared" si="1429"/>
        <v>8.8628725334185958</v>
      </c>
    </row>
    <row r="30474" spans="1:3" x14ac:dyDescent="0.25">
      <c r="A30474">
        <f t="shared" si="1427"/>
        <v>304.61999999986796</v>
      </c>
      <c r="B30474">
        <f t="shared" si="1428"/>
        <v>8.9389111242023755</v>
      </c>
      <c r="C30474" s="12">
        <f t="shared" si="1429"/>
        <v>8.8628348188363653</v>
      </c>
    </row>
    <row r="30475" spans="1:3" x14ac:dyDescent="0.25">
      <c r="A30475">
        <f t="shared" si="1427"/>
        <v>304.62999999986795</v>
      </c>
      <c r="B30475">
        <f t="shared" si="1428"/>
        <v>8.9388730860496928</v>
      </c>
      <c r="C30475" s="12">
        <f t="shared" si="1429"/>
        <v>8.862797104414625</v>
      </c>
    </row>
    <row r="30476" spans="1:3" x14ac:dyDescent="0.25">
      <c r="A30476">
        <f t="shared" si="1427"/>
        <v>304.63999999986794</v>
      </c>
      <c r="B30476">
        <f t="shared" si="1428"/>
        <v>8.9388350480588752</v>
      </c>
      <c r="C30476" s="12">
        <f t="shared" si="1429"/>
        <v>8.8627593901533714</v>
      </c>
    </row>
    <row r="30477" spans="1:3" x14ac:dyDescent="0.25">
      <c r="A30477">
        <f t="shared" si="1427"/>
        <v>304.64999999986793</v>
      </c>
      <c r="B30477">
        <f t="shared" si="1428"/>
        <v>8.9387970102299228</v>
      </c>
      <c r="C30477" s="12">
        <f t="shared" si="1429"/>
        <v>8.8627216760526064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8.9387589725628338</v>
      </c>
      <c r="C30478" s="12">
        <f t="shared" ref="C30478:C30541" si="1432">C30477+(($B$1*B30477-$B$1*C30477-$B$6*C30477*$B$5)/$B$3)*(A30478-A30477)</f>
        <v>8.8626839621123263</v>
      </c>
    </row>
    <row r="30479" spans="1:3" x14ac:dyDescent="0.25">
      <c r="A30479">
        <f t="shared" si="1430"/>
        <v>304.66999999986791</v>
      </c>
      <c r="B30479">
        <f t="shared" si="1431"/>
        <v>8.9387209350576082</v>
      </c>
      <c r="C30479" s="12">
        <f t="shared" si="1432"/>
        <v>8.862646248332533</v>
      </c>
    </row>
    <row r="30480" spans="1:3" x14ac:dyDescent="0.25">
      <c r="A30480">
        <f t="shared" si="1430"/>
        <v>304.6799999998679</v>
      </c>
      <c r="B30480">
        <f t="shared" si="1431"/>
        <v>8.9386828977142461</v>
      </c>
      <c r="C30480" s="12">
        <f t="shared" si="1432"/>
        <v>8.8626085347132246</v>
      </c>
    </row>
    <row r="30481" spans="1:3" x14ac:dyDescent="0.25">
      <c r="A30481">
        <f t="shared" si="1430"/>
        <v>304.68999999986789</v>
      </c>
      <c r="B30481">
        <f t="shared" si="1431"/>
        <v>8.9386448605327455</v>
      </c>
      <c r="C30481" s="12">
        <f t="shared" si="1432"/>
        <v>8.8625708212544012</v>
      </c>
    </row>
    <row r="30482" spans="1:3" x14ac:dyDescent="0.25">
      <c r="A30482">
        <f t="shared" si="1430"/>
        <v>304.69999999986788</v>
      </c>
      <c r="B30482">
        <f t="shared" si="1431"/>
        <v>8.9386068235131066</v>
      </c>
      <c r="C30482" s="12">
        <f t="shared" si="1432"/>
        <v>8.862533107956061</v>
      </c>
    </row>
    <row r="30483" spans="1:3" x14ac:dyDescent="0.25">
      <c r="A30483">
        <f t="shared" si="1430"/>
        <v>304.70999999986788</v>
      </c>
      <c r="B30483">
        <f t="shared" si="1431"/>
        <v>8.9385687866553276</v>
      </c>
      <c r="C30483" s="12">
        <f t="shared" si="1432"/>
        <v>8.8624953948182039</v>
      </c>
    </row>
    <row r="30484" spans="1:3" x14ac:dyDescent="0.25">
      <c r="A30484">
        <f t="shared" si="1430"/>
        <v>304.71999999986787</v>
      </c>
      <c r="B30484">
        <f t="shared" si="1431"/>
        <v>8.9385307499594084</v>
      </c>
      <c r="C30484" s="12">
        <f t="shared" si="1432"/>
        <v>8.86245768184083</v>
      </c>
    </row>
    <row r="30485" spans="1:3" x14ac:dyDescent="0.25">
      <c r="A30485">
        <f t="shared" si="1430"/>
        <v>304.72999999986786</v>
      </c>
      <c r="B30485">
        <f t="shared" si="1431"/>
        <v>8.9384927134253491</v>
      </c>
      <c r="C30485" s="12">
        <f t="shared" si="1432"/>
        <v>8.8624199690239376</v>
      </c>
    </row>
    <row r="30486" spans="1:3" x14ac:dyDescent="0.25">
      <c r="A30486">
        <f t="shared" si="1430"/>
        <v>304.73999999986785</v>
      </c>
      <c r="B30486">
        <f t="shared" si="1431"/>
        <v>8.9384546770531479</v>
      </c>
      <c r="C30486" s="12">
        <f t="shared" si="1432"/>
        <v>8.8623822563675247</v>
      </c>
    </row>
    <row r="30487" spans="1:3" x14ac:dyDescent="0.25">
      <c r="A30487">
        <f t="shared" si="1430"/>
        <v>304.74999999986784</v>
      </c>
      <c r="B30487">
        <f t="shared" si="1431"/>
        <v>8.9384166408428047</v>
      </c>
      <c r="C30487" s="12">
        <f t="shared" si="1432"/>
        <v>8.8623445438715933</v>
      </c>
    </row>
    <row r="30488" spans="1:3" x14ac:dyDescent="0.25">
      <c r="A30488">
        <f t="shared" si="1430"/>
        <v>304.75999999986783</v>
      </c>
      <c r="B30488">
        <f t="shared" si="1431"/>
        <v>8.9383786047943197</v>
      </c>
      <c r="C30488" s="12">
        <f t="shared" si="1432"/>
        <v>8.8623068315361415</v>
      </c>
    </row>
    <row r="30489" spans="1:3" x14ac:dyDescent="0.25">
      <c r="A30489">
        <f t="shared" si="1430"/>
        <v>304.76999999986782</v>
      </c>
      <c r="B30489">
        <f t="shared" si="1431"/>
        <v>8.9383405689076909</v>
      </c>
      <c r="C30489" s="12">
        <f t="shared" si="1432"/>
        <v>8.8622691193611676</v>
      </c>
    </row>
    <row r="30490" spans="1:3" x14ac:dyDescent="0.25">
      <c r="A30490">
        <f t="shared" si="1430"/>
        <v>304.77999999986781</v>
      </c>
      <c r="B30490">
        <f t="shared" si="1431"/>
        <v>8.9383025331829185</v>
      </c>
      <c r="C30490" s="12">
        <f t="shared" si="1432"/>
        <v>8.8622314073466733</v>
      </c>
    </row>
    <row r="30491" spans="1:3" x14ac:dyDescent="0.25">
      <c r="A30491">
        <f t="shared" si="1430"/>
        <v>304.7899999998678</v>
      </c>
      <c r="B30491">
        <f t="shared" si="1431"/>
        <v>8.9382644976200005</v>
      </c>
      <c r="C30491" s="12">
        <f t="shared" si="1432"/>
        <v>8.8621936954926568</v>
      </c>
    </row>
    <row r="30492" spans="1:3" x14ac:dyDescent="0.25">
      <c r="A30492">
        <f t="shared" si="1430"/>
        <v>304.79999999986779</v>
      </c>
      <c r="B30492">
        <f t="shared" si="1431"/>
        <v>8.9382264622189371</v>
      </c>
      <c r="C30492" s="12">
        <f t="shared" si="1432"/>
        <v>8.8621559837991164</v>
      </c>
    </row>
    <row r="30493" spans="1:3" x14ac:dyDescent="0.25">
      <c r="A30493">
        <f t="shared" si="1430"/>
        <v>304.80999999986778</v>
      </c>
      <c r="B30493">
        <f t="shared" si="1431"/>
        <v>8.9381884269797265</v>
      </c>
      <c r="C30493" s="12">
        <f t="shared" si="1432"/>
        <v>8.8621182722660539</v>
      </c>
    </row>
    <row r="30494" spans="1:3" x14ac:dyDescent="0.25">
      <c r="A30494">
        <f t="shared" si="1430"/>
        <v>304.81999999986778</v>
      </c>
      <c r="B30494">
        <f t="shared" si="1431"/>
        <v>8.9381503919023704</v>
      </c>
      <c r="C30494" s="12">
        <f t="shared" si="1432"/>
        <v>8.8620805608934656</v>
      </c>
    </row>
    <row r="30495" spans="1:3" x14ac:dyDescent="0.25">
      <c r="A30495">
        <f t="shared" si="1430"/>
        <v>304.82999999986777</v>
      </c>
      <c r="B30495">
        <f t="shared" si="1431"/>
        <v>8.9381123569868652</v>
      </c>
      <c r="C30495" s="12">
        <f t="shared" si="1432"/>
        <v>8.8620428496813535</v>
      </c>
    </row>
    <row r="30496" spans="1:3" x14ac:dyDescent="0.25">
      <c r="A30496">
        <f t="shared" si="1430"/>
        <v>304.83999999986776</v>
      </c>
      <c r="B30496">
        <f t="shared" si="1431"/>
        <v>8.9380743222332129</v>
      </c>
      <c r="C30496" s="12">
        <f t="shared" si="1432"/>
        <v>8.8620051386297138</v>
      </c>
    </row>
    <row r="30497" spans="1:3" x14ac:dyDescent="0.25">
      <c r="A30497">
        <f t="shared" si="1430"/>
        <v>304.84999999986775</v>
      </c>
      <c r="B30497">
        <f t="shared" si="1431"/>
        <v>8.9380362876414114</v>
      </c>
      <c r="C30497" s="12">
        <f t="shared" si="1432"/>
        <v>8.8619674277385485</v>
      </c>
    </row>
    <row r="30498" spans="1:3" x14ac:dyDescent="0.25">
      <c r="A30498">
        <f t="shared" si="1430"/>
        <v>304.85999999986774</v>
      </c>
      <c r="B30498">
        <f t="shared" si="1431"/>
        <v>8.9379982532114592</v>
      </c>
      <c r="C30498" s="12">
        <f t="shared" si="1432"/>
        <v>8.8619297170078557</v>
      </c>
    </row>
    <row r="30499" spans="1:3" x14ac:dyDescent="0.25">
      <c r="A30499">
        <f t="shared" si="1430"/>
        <v>304.86999999986773</v>
      </c>
      <c r="B30499">
        <f t="shared" si="1431"/>
        <v>8.937960218943358</v>
      </c>
      <c r="C30499" s="12">
        <f t="shared" si="1432"/>
        <v>8.8618920064376354</v>
      </c>
    </row>
    <row r="30500" spans="1:3" x14ac:dyDescent="0.25">
      <c r="A30500">
        <f t="shared" si="1430"/>
        <v>304.87999999986772</v>
      </c>
      <c r="B30500">
        <f t="shared" si="1431"/>
        <v>8.937922184837106</v>
      </c>
      <c r="C30500" s="12">
        <f t="shared" si="1432"/>
        <v>8.8618542960278877</v>
      </c>
    </row>
    <row r="30501" spans="1:3" x14ac:dyDescent="0.25">
      <c r="A30501">
        <f t="shared" si="1430"/>
        <v>304.88999999986771</v>
      </c>
      <c r="B30501">
        <f t="shared" si="1431"/>
        <v>8.9378841508927014</v>
      </c>
      <c r="C30501" s="12">
        <f t="shared" si="1432"/>
        <v>8.8618165857786106</v>
      </c>
    </row>
    <row r="30502" spans="1:3" x14ac:dyDescent="0.25">
      <c r="A30502">
        <f t="shared" si="1430"/>
        <v>304.8999999998677</v>
      </c>
      <c r="B30502">
        <f t="shared" si="1431"/>
        <v>8.9378461171101442</v>
      </c>
      <c r="C30502" s="12">
        <f t="shared" si="1432"/>
        <v>8.8617788756898026</v>
      </c>
    </row>
    <row r="30503" spans="1:3" x14ac:dyDescent="0.25">
      <c r="A30503">
        <f t="shared" si="1430"/>
        <v>304.90999999986769</v>
      </c>
      <c r="B30503">
        <f t="shared" si="1431"/>
        <v>8.9378080834894345</v>
      </c>
      <c r="C30503" s="12">
        <f t="shared" si="1432"/>
        <v>8.8617411657614635</v>
      </c>
    </row>
    <row r="30504" spans="1:3" x14ac:dyDescent="0.25">
      <c r="A30504">
        <f t="shared" si="1430"/>
        <v>304.91999999986768</v>
      </c>
      <c r="B30504">
        <f t="shared" si="1431"/>
        <v>8.9377700500305703</v>
      </c>
      <c r="C30504" s="12">
        <f t="shared" si="1432"/>
        <v>8.8617034559935934</v>
      </c>
    </row>
    <row r="30505" spans="1:3" x14ac:dyDescent="0.25">
      <c r="A30505">
        <f t="shared" si="1430"/>
        <v>304.92999999986768</v>
      </c>
      <c r="B30505">
        <f t="shared" si="1431"/>
        <v>8.9377320167335519</v>
      </c>
      <c r="C30505" s="12">
        <f t="shared" si="1432"/>
        <v>8.8616657463861923</v>
      </c>
    </row>
    <row r="30506" spans="1:3" x14ac:dyDescent="0.25">
      <c r="A30506">
        <f t="shared" si="1430"/>
        <v>304.93999999986767</v>
      </c>
      <c r="B30506">
        <f t="shared" si="1431"/>
        <v>8.9376939835983791</v>
      </c>
      <c r="C30506" s="12">
        <f t="shared" si="1432"/>
        <v>8.8616280369392584</v>
      </c>
    </row>
    <row r="30507" spans="1:3" x14ac:dyDescent="0.25">
      <c r="A30507">
        <f t="shared" si="1430"/>
        <v>304.94999999986766</v>
      </c>
      <c r="B30507">
        <f t="shared" si="1431"/>
        <v>8.9376559506250501</v>
      </c>
      <c r="C30507" s="12">
        <f t="shared" si="1432"/>
        <v>8.8615903276527916</v>
      </c>
    </row>
    <row r="30508" spans="1:3" x14ac:dyDescent="0.25">
      <c r="A30508">
        <f t="shared" si="1430"/>
        <v>304.95999999986765</v>
      </c>
      <c r="B30508">
        <f t="shared" si="1431"/>
        <v>8.9376179178135633</v>
      </c>
      <c r="C30508" s="12">
        <f t="shared" si="1432"/>
        <v>8.8615526185267903</v>
      </c>
    </row>
    <row r="30509" spans="1:3" x14ac:dyDescent="0.25">
      <c r="A30509">
        <f t="shared" si="1430"/>
        <v>304.96999999986764</v>
      </c>
      <c r="B30509">
        <f t="shared" si="1431"/>
        <v>8.9375798851639203</v>
      </c>
      <c r="C30509" s="12">
        <f t="shared" si="1432"/>
        <v>8.8615149095612544</v>
      </c>
    </row>
    <row r="30510" spans="1:3" x14ac:dyDescent="0.25">
      <c r="A30510">
        <f t="shared" si="1430"/>
        <v>304.97999999986763</v>
      </c>
      <c r="B30510">
        <f t="shared" si="1431"/>
        <v>8.9375418526761194</v>
      </c>
      <c r="C30510" s="12">
        <f t="shared" si="1432"/>
        <v>8.8614772007561839</v>
      </c>
    </row>
    <row r="30511" spans="1:3" x14ac:dyDescent="0.25">
      <c r="A30511">
        <f t="shared" si="1430"/>
        <v>304.98999999986762</v>
      </c>
      <c r="B30511">
        <f t="shared" si="1431"/>
        <v>8.9375038203501589</v>
      </c>
      <c r="C30511" s="12">
        <f t="shared" si="1432"/>
        <v>8.8614394921115771</v>
      </c>
    </row>
    <row r="30512" spans="1:3" x14ac:dyDescent="0.25">
      <c r="A30512">
        <f t="shared" si="1430"/>
        <v>304.99999999986761</v>
      </c>
      <c r="B30512">
        <f t="shared" si="1431"/>
        <v>8.9374657881860404</v>
      </c>
      <c r="C30512" s="12">
        <f t="shared" si="1432"/>
        <v>8.8614017836274339</v>
      </c>
    </row>
    <row r="30513" spans="1:3" x14ac:dyDescent="0.25">
      <c r="A30513">
        <f t="shared" si="1430"/>
        <v>305.0099999998676</v>
      </c>
      <c r="B30513">
        <f t="shared" si="1431"/>
        <v>8.9374277561837605</v>
      </c>
      <c r="C30513" s="12">
        <f t="shared" si="1432"/>
        <v>8.8613640753037526</v>
      </c>
    </row>
    <row r="30514" spans="1:3" x14ac:dyDescent="0.25">
      <c r="A30514">
        <f t="shared" si="1430"/>
        <v>305.01999999986759</v>
      </c>
      <c r="B30514">
        <f t="shared" si="1431"/>
        <v>8.9373897243433209</v>
      </c>
      <c r="C30514" s="12">
        <f t="shared" si="1432"/>
        <v>8.8613263671405331</v>
      </c>
    </row>
    <row r="30515" spans="1:3" x14ac:dyDescent="0.25">
      <c r="A30515">
        <f t="shared" si="1430"/>
        <v>305.02999999986758</v>
      </c>
      <c r="B30515">
        <f t="shared" si="1431"/>
        <v>8.9373516926647198</v>
      </c>
      <c r="C30515" s="12">
        <f t="shared" si="1432"/>
        <v>8.8612886591377755</v>
      </c>
    </row>
    <row r="30516" spans="1:3" x14ac:dyDescent="0.25">
      <c r="A30516">
        <f t="shared" si="1430"/>
        <v>305.03999999986758</v>
      </c>
      <c r="B30516">
        <f t="shared" si="1431"/>
        <v>8.9373136611479556</v>
      </c>
      <c r="C30516" s="12">
        <f t="shared" si="1432"/>
        <v>8.861250951295478</v>
      </c>
    </row>
    <row r="30517" spans="1:3" x14ac:dyDescent="0.25">
      <c r="A30517">
        <f t="shared" si="1430"/>
        <v>305.04999999986757</v>
      </c>
      <c r="B30517">
        <f t="shared" si="1431"/>
        <v>8.9372756297930298</v>
      </c>
      <c r="C30517" s="12">
        <f t="shared" si="1432"/>
        <v>8.8612132436136406</v>
      </c>
    </row>
    <row r="30518" spans="1:3" x14ac:dyDescent="0.25">
      <c r="A30518">
        <f t="shared" si="1430"/>
        <v>305.05999999986756</v>
      </c>
      <c r="B30518">
        <f t="shared" si="1431"/>
        <v>8.9372375985999408</v>
      </c>
      <c r="C30518" s="12">
        <f t="shared" si="1432"/>
        <v>8.8611755360922615</v>
      </c>
    </row>
    <row r="30519" spans="1:3" x14ac:dyDescent="0.25">
      <c r="A30519">
        <f t="shared" si="1430"/>
        <v>305.06999999986755</v>
      </c>
      <c r="B30519">
        <f t="shared" si="1431"/>
        <v>8.9371995675686868</v>
      </c>
      <c r="C30519" s="12">
        <f t="shared" si="1432"/>
        <v>8.8611378287313407</v>
      </c>
    </row>
    <row r="30520" spans="1:3" x14ac:dyDescent="0.25">
      <c r="A30520">
        <f t="shared" si="1430"/>
        <v>305.07999999986754</v>
      </c>
      <c r="B30520">
        <f t="shared" si="1431"/>
        <v>8.9371615366992678</v>
      </c>
      <c r="C30520" s="12">
        <f t="shared" si="1432"/>
        <v>8.8611001215308782</v>
      </c>
    </row>
    <row r="30521" spans="1:3" x14ac:dyDescent="0.25">
      <c r="A30521">
        <f t="shared" si="1430"/>
        <v>305.08999999986753</v>
      </c>
      <c r="B30521">
        <f t="shared" si="1431"/>
        <v>8.9371235059916838</v>
      </c>
      <c r="C30521" s="12">
        <f t="shared" si="1432"/>
        <v>8.8610624144908723</v>
      </c>
    </row>
    <row r="30522" spans="1:3" x14ac:dyDescent="0.25">
      <c r="A30522">
        <f t="shared" si="1430"/>
        <v>305.09999999986752</v>
      </c>
      <c r="B30522">
        <f t="shared" si="1431"/>
        <v>8.937085475445933</v>
      </c>
      <c r="C30522" s="12">
        <f t="shared" si="1432"/>
        <v>8.8610247076113247</v>
      </c>
    </row>
    <row r="30523" spans="1:3" x14ac:dyDescent="0.25">
      <c r="A30523">
        <f t="shared" si="1430"/>
        <v>305.10999999986751</v>
      </c>
      <c r="B30523">
        <f t="shared" si="1431"/>
        <v>8.9370474450620154</v>
      </c>
      <c r="C30523" s="12">
        <f t="shared" si="1432"/>
        <v>8.8609870008922318</v>
      </c>
    </row>
    <row r="30524" spans="1:3" x14ac:dyDescent="0.25">
      <c r="A30524">
        <f t="shared" si="1430"/>
        <v>305.1199999998675</v>
      </c>
      <c r="B30524">
        <f t="shared" si="1431"/>
        <v>8.9370094148399311</v>
      </c>
      <c r="C30524" s="12">
        <f t="shared" si="1432"/>
        <v>8.8609492943335937</v>
      </c>
    </row>
    <row r="30525" spans="1:3" x14ac:dyDescent="0.25">
      <c r="A30525">
        <f t="shared" si="1430"/>
        <v>305.12999999986749</v>
      </c>
      <c r="B30525">
        <f t="shared" si="1431"/>
        <v>8.9369713847796781</v>
      </c>
      <c r="C30525" s="12">
        <f t="shared" si="1432"/>
        <v>8.8609115879354103</v>
      </c>
    </row>
    <row r="30526" spans="1:3" x14ac:dyDescent="0.25">
      <c r="A30526">
        <f t="shared" si="1430"/>
        <v>305.13999999986748</v>
      </c>
      <c r="B30526">
        <f t="shared" si="1431"/>
        <v>8.9369333548812566</v>
      </c>
      <c r="C30526" s="12">
        <f t="shared" si="1432"/>
        <v>8.8608738816976818</v>
      </c>
    </row>
    <row r="30527" spans="1:3" x14ac:dyDescent="0.25">
      <c r="A30527">
        <f t="shared" si="1430"/>
        <v>305.14999999986748</v>
      </c>
      <c r="B30527">
        <f t="shared" si="1431"/>
        <v>8.9368953251446648</v>
      </c>
      <c r="C30527" s="12">
        <f t="shared" si="1432"/>
        <v>8.8608361756204062</v>
      </c>
    </row>
    <row r="30528" spans="1:3" x14ac:dyDescent="0.25">
      <c r="A30528">
        <f t="shared" si="1430"/>
        <v>305.15999999986747</v>
      </c>
      <c r="B30528">
        <f t="shared" si="1431"/>
        <v>8.9368572955699026</v>
      </c>
      <c r="C30528" s="12">
        <f t="shared" si="1432"/>
        <v>8.8607984697035818</v>
      </c>
    </row>
    <row r="30529" spans="1:3" x14ac:dyDescent="0.25">
      <c r="A30529">
        <f t="shared" si="1430"/>
        <v>305.16999999986746</v>
      </c>
      <c r="B30529">
        <f t="shared" si="1431"/>
        <v>8.9368192661569701</v>
      </c>
      <c r="C30529" s="12">
        <f t="shared" si="1432"/>
        <v>8.8607607639472086</v>
      </c>
    </row>
    <row r="30530" spans="1:3" x14ac:dyDescent="0.25">
      <c r="A30530">
        <f t="shared" si="1430"/>
        <v>305.17999999986745</v>
      </c>
      <c r="B30530">
        <f t="shared" si="1431"/>
        <v>8.9367812369058655</v>
      </c>
      <c r="C30530" s="12">
        <f t="shared" si="1432"/>
        <v>8.8607230583512866</v>
      </c>
    </row>
    <row r="30531" spans="1:3" x14ac:dyDescent="0.25">
      <c r="A30531">
        <f t="shared" si="1430"/>
        <v>305.18999999986744</v>
      </c>
      <c r="B30531">
        <f t="shared" si="1431"/>
        <v>8.9367432078165887</v>
      </c>
      <c r="C30531" s="12">
        <f t="shared" si="1432"/>
        <v>8.8606853529158158</v>
      </c>
    </row>
    <row r="30532" spans="1:3" x14ac:dyDescent="0.25">
      <c r="A30532">
        <f t="shared" si="1430"/>
        <v>305.19999999986743</v>
      </c>
      <c r="B30532">
        <f t="shared" si="1431"/>
        <v>8.9367051788891381</v>
      </c>
      <c r="C30532" s="12">
        <f t="shared" si="1432"/>
        <v>8.8606476476407945</v>
      </c>
    </row>
    <row r="30533" spans="1:3" x14ac:dyDescent="0.25">
      <c r="A30533">
        <f t="shared" si="1430"/>
        <v>305.20999999986742</v>
      </c>
      <c r="B30533">
        <f t="shared" si="1431"/>
        <v>8.9366671501235135</v>
      </c>
      <c r="C30533" s="12">
        <f t="shared" si="1432"/>
        <v>8.8606099425262226</v>
      </c>
    </row>
    <row r="30534" spans="1:3" x14ac:dyDescent="0.25">
      <c r="A30534">
        <f t="shared" si="1430"/>
        <v>305.21999999986741</v>
      </c>
      <c r="B30534">
        <f t="shared" si="1431"/>
        <v>8.9366291215197151</v>
      </c>
      <c r="C30534" s="12">
        <f t="shared" si="1432"/>
        <v>8.8605722375720983</v>
      </c>
    </row>
    <row r="30535" spans="1:3" x14ac:dyDescent="0.25">
      <c r="A30535">
        <f t="shared" si="1430"/>
        <v>305.2299999998674</v>
      </c>
      <c r="B30535">
        <f t="shared" si="1431"/>
        <v>8.936591093077741</v>
      </c>
      <c r="C30535" s="12">
        <f t="shared" si="1432"/>
        <v>8.8605345327784217</v>
      </c>
    </row>
    <row r="30536" spans="1:3" x14ac:dyDescent="0.25">
      <c r="A30536">
        <f t="shared" si="1430"/>
        <v>305.23999999986739</v>
      </c>
      <c r="B30536">
        <f t="shared" si="1431"/>
        <v>8.9365530647975913</v>
      </c>
      <c r="C30536" s="12">
        <f t="shared" si="1432"/>
        <v>8.8604968281451928</v>
      </c>
    </row>
    <row r="30537" spans="1:3" x14ac:dyDescent="0.25">
      <c r="A30537">
        <f t="shared" si="1430"/>
        <v>305.24999999986738</v>
      </c>
      <c r="B30537">
        <f t="shared" si="1431"/>
        <v>8.9365150366792658</v>
      </c>
      <c r="C30537" s="12">
        <f t="shared" si="1432"/>
        <v>8.8604591236724097</v>
      </c>
    </row>
    <row r="30538" spans="1:3" x14ac:dyDescent="0.25">
      <c r="A30538">
        <f t="shared" si="1430"/>
        <v>305.25999999986738</v>
      </c>
      <c r="B30538">
        <f t="shared" si="1431"/>
        <v>8.936477008722763</v>
      </c>
      <c r="C30538" s="12">
        <f t="shared" si="1432"/>
        <v>8.8604214193600725</v>
      </c>
    </row>
    <row r="30539" spans="1:3" x14ac:dyDescent="0.25">
      <c r="A30539">
        <f t="shared" si="1430"/>
        <v>305.26999999986737</v>
      </c>
      <c r="B30539">
        <f t="shared" si="1431"/>
        <v>8.9364389809280809</v>
      </c>
      <c r="C30539" s="12">
        <f t="shared" si="1432"/>
        <v>8.8603837152081795</v>
      </c>
    </row>
    <row r="30540" spans="1:3" x14ac:dyDescent="0.25">
      <c r="A30540">
        <f t="shared" si="1430"/>
        <v>305.27999999986736</v>
      </c>
      <c r="B30540">
        <f t="shared" si="1431"/>
        <v>8.9364009532952213</v>
      </c>
      <c r="C30540" s="12">
        <f t="shared" si="1432"/>
        <v>8.8603460112167305</v>
      </c>
    </row>
    <row r="30541" spans="1:3" x14ac:dyDescent="0.25">
      <c r="A30541">
        <f t="shared" si="1430"/>
        <v>305.28999999986735</v>
      </c>
      <c r="B30541">
        <f t="shared" si="1431"/>
        <v>8.9363629258241826</v>
      </c>
      <c r="C30541" s="12">
        <f t="shared" si="1432"/>
        <v>8.8603083073857256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8.9363248985149628</v>
      </c>
      <c r="C30542" s="12">
        <f t="shared" ref="C30542:C30605" si="1435">C30541+(($B$1*B30541-$B$1*C30541-$B$6*C30541*$B$5)/$B$3)*(A30542-A30541)</f>
        <v>8.8602706037151631</v>
      </c>
    </row>
    <row r="30543" spans="1:3" x14ac:dyDescent="0.25">
      <c r="A30543">
        <f t="shared" si="1433"/>
        <v>305.30999999986733</v>
      </c>
      <c r="B30543">
        <f t="shared" si="1434"/>
        <v>8.9362868713675638</v>
      </c>
      <c r="C30543" s="12">
        <f t="shared" si="1435"/>
        <v>8.8602329002050428</v>
      </c>
    </row>
    <row r="30544" spans="1:3" x14ac:dyDescent="0.25">
      <c r="A30544">
        <f t="shared" si="1433"/>
        <v>305.31999999986732</v>
      </c>
      <c r="B30544">
        <f t="shared" si="1434"/>
        <v>8.9362488443819821</v>
      </c>
      <c r="C30544" s="12">
        <f t="shared" si="1435"/>
        <v>8.8601951968553632</v>
      </c>
    </row>
    <row r="30545" spans="1:3" x14ac:dyDescent="0.25">
      <c r="A30545">
        <f t="shared" si="1433"/>
        <v>305.32999999986731</v>
      </c>
      <c r="B30545">
        <f t="shared" si="1434"/>
        <v>8.9362108175582193</v>
      </c>
      <c r="C30545" s="12">
        <f t="shared" si="1435"/>
        <v>8.860157493666124</v>
      </c>
    </row>
    <row r="30546" spans="1:3" x14ac:dyDescent="0.25">
      <c r="A30546">
        <f t="shared" si="1433"/>
        <v>305.3399999998673</v>
      </c>
      <c r="B30546">
        <f t="shared" si="1434"/>
        <v>8.9361727908962738</v>
      </c>
      <c r="C30546" s="12">
        <f t="shared" si="1435"/>
        <v>8.8601197906373272</v>
      </c>
    </row>
    <row r="30547" spans="1:3" x14ac:dyDescent="0.25">
      <c r="A30547">
        <f t="shared" si="1433"/>
        <v>305.34999999986729</v>
      </c>
      <c r="B30547">
        <f t="shared" si="1434"/>
        <v>8.9361347643961437</v>
      </c>
      <c r="C30547" s="12">
        <f t="shared" si="1435"/>
        <v>8.8600820877689692</v>
      </c>
    </row>
    <row r="30548" spans="1:3" x14ac:dyDescent="0.25">
      <c r="A30548">
        <f t="shared" si="1433"/>
        <v>305.35999999986728</v>
      </c>
      <c r="B30548">
        <f t="shared" si="1434"/>
        <v>8.9360967380578309</v>
      </c>
      <c r="C30548" s="12">
        <f t="shared" si="1435"/>
        <v>8.8600443850610482</v>
      </c>
    </row>
    <row r="30549" spans="1:3" x14ac:dyDescent="0.25">
      <c r="A30549">
        <f t="shared" si="1433"/>
        <v>305.36999999986728</v>
      </c>
      <c r="B30549">
        <f t="shared" si="1434"/>
        <v>8.9360587118813317</v>
      </c>
      <c r="C30549" s="12">
        <f t="shared" si="1435"/>
        <v>8.8600066825135659</v>
      </c>
    </row>
    <row r="30550" spans="1:3" x14ac:dyDescent="0.25">
      <c r="A30550">
        <f t="shared" si="1433"/>
        <v>305.37999999986727</v>
      </c>
      <c r="B30550">
        <f t="shared" si="1434"/>
        <v>8.936020685866648</v>
      </c>
      <c r="C30550" s="12">
        <f t="shared" si="1435"/>
        <v>8.8599689801265225</v>
      </c>
    </row>
    <row r="30551" spans="1:3" x14ac:dyDescent="0.25">
      <c r="A30551">
        <f t="shared" si="1433"/>
        <v>305.38999999986726</v>
      </c>
      <c r="B30551">
        <f t="shared" si="1434"/>
        <v>8.9359826600137779</v>
      </c>
      <c r="C30551" s="12">
        <f t="shared" si="1435"/>
        <v>8.8599312778999142</v>
      </c>
    </row>
    <row r="30552" spans="1:3" x14ac:dyDescent="0.25">
      <c r="A30552">
        <f t="shared" si="1433"/>
        <v>305.39999999986725</v>
      </c>
      <c r="B30552">
        <f t="shared" si="1434"/>
        <v>8.9359446343227216</v>
      </c>
      <c r="C30552" s="12">
        <f t="shared" si="1435"/>
        <v>8.8598935758337429</v>
      </c>
    </row>
    <row r="30553" spans="1:3" x14ac:dyDescent="0.25">
      <c r="A30553">
        <f t="shared" si="1433"/>
        <v>305.40999999986724</v>
      </c>
      <c r="B30553">
        <f t="shared" si="1434"/>
        <v>8.9359066087934771</v>
      </c>
      <c r="C30553" s="12">
        <f t="shared" si="1435"/>
        <v>8.8598558739280069</v>
      </c>
    </row>
    <row r="30554" spans="1:3" x14ac:dyDescent="0.25">
      <c r="A30554">
        <f t="shared" si="1433"/>
        <v>305.41999999986723</v>
      </c>
      <c r="B30554">
        <f t="shared" si="1434"/>
        <v>8.9358685834260445</v>
      </c>
      <c r="C30554" s="12">
        <f t="shared" si="1435"/>
        <v>8.8598181721827043</v>
      </c>
    </row>
    <row r="30555" spans="1:3" x14ac:dyDescent="0.25">
      <c r="A30555">
        <f t="shared" si="1433"/>
        <v>305.42999999986722</v>
      </c>
      <c r="B30555">
        <f t="shared" si="1434"/>
        <v>8.935830558220422</v>
      </c>
      <c r="C30555" s="12">
        <f t="shared" si="1435"/>
        <v>8.8597804705978369</v>
      </c>
    </row>
    <row r="30556" spans="1:3" x14ac:dyDescent="0.25">
      <c r="A30556">
        <f t="shared" si="1433"/>
        <v>305.43999999986721</v>
      </c>
      <c r="B30556">
        <f t="shared" si="1434"/>
        <v>8.9357925331766115</v>
      </c>
      <c r="C30556" s="12">
        <f t="shared" si="1435"/>
        <v>8.8597427691734012</v>
      </c>
    </row>
    <row r="30557" spans="1:3" x14ac:dyDescent="0.25">
      <c r="A30557">
        <f t="shared" si="1433"/>
        <v>305.4499999998672</v>
      </c>
      <c r="B30557">
        <f t="shared" si="1434"/>
        <v>8.9357545082946093</v>
      </c>
      <c r="C30557" s="12">
        <f t="shared" si="1435"/>
        <v>8.8597050679093989</v>
      </c>
    </row>
    <row r="30558" spans="1:3" x14ac:dyDescent="0.25">
      <c r="A30558">
        <f t="shared" si="1433"/>
        <v>305.45999999986719</v>
      </c>
      <c r="B30558">
        <f t="shared" si="1434"/>
        <v>8.9357164835744172</v>
      </c>
      <c r="C30558" s="12">
        <f t="shared" si="1435"/>
        <v>8.8596673668058283</v>
      </c>
    </row>
    <row r="30559" spans="1:3" x14ac:dyDescent="0.25">
      <c r="A30559">
        <f t="shared" si="1433"/>
        <v>305.46999999986718</v>
      </c>
      <c r="B30559">
        <f t="shared" si="1434"/>
        <v>8.9356784590160334</v>
      </c>
      <c r="C30559" s="12">
        <f t="shared" si="1435"/>
        <v>8.8596296658626894</v>
      </c>
    </row>
    <row r="30560" spans="1:3" x14ac:dyDescent="0.25">
      <c r="A30560">
        <f t="shared" si="1433"/>
        <v>305.47999999986718</v>
      </c>
      <c r="B30560">
        <f t="shared" si="1434"/>
        <v>8.9356404346194562</v>
      </c>
      <c r="C30560" s="12">
        <f t="shared" si="1435"/>
        <v>8.8595919650799804</v>
      </c>
    </row>
    <row r="30561" spans="1:3" x14ac:dyDescent="0.25">
      <c r="A30561">
        <f t="shared" si="1433"/>
        <v>305.48999999986717</v>
      </c>
      <c r="B30561">
        <f t="shared" si="1434"/>
        <v>8.9356024103846874</v>
      </c>
      <c r="C30561" s="12">
        <f t="shared" si="1435"/>
        <v>8.8595542644577012</v>
      </c>
    </row>
    <row r="30562" spans="1:3" x14ac:dyDescent="0.25">
      <c r="A30562">
        <f t="shared" si="1433"/>
        <v>305.49999999986716</v>
      </c>
      <c r="B30562">
        <f t="shared" si="1434"/>
        <v>8.9355643863117233</v>
      </c>
      <c r="C30562" s="12">
        <f t="shared" si="1435"/>
        <v>8.859516563995852</v>
      </c>
    </row>
    <row r="30563" spans="1:3" x14ac:dyDescent="0.25">
      <c r="A30563">
        <f t="shared" si="1433"/>
        <v>305.50999999986715</v>
      </c>
      <c r="B30563">
        <f t="shared" si="1434"/>
        <v>8.9355263624005659</v>
      </c>
      <c r="C30563" s="12">
        <f t="shared" si="1435"/>
        <v>8.8594788636944308</v>
      </c>
    </row>
    <row r="30564" spans="1:3" x14ac:dyDescent="0.25">
      <c r="A30564">
        <f t="shared" si="1433"/>
        <v>305.51999999986714</v>
      </c>
      <c r="B30564">
        <f t="shared" si="1434"/>
        <v>8.9354883386512132</v>
      </c>
      <c r="C30564" s="12">
        <f t="shared" si="1435"/>
        <v>8.8594411635534378</v>
      </c>
    </row>
    <row r="30565" spans="1:3" x14ac:dyDescent="0.25">
      <c r="A30565">
        <f t="shared" si="1433"/>
        <v>305.52999999986713</v>
      </c>
      <c r="B30565">
        <f t="shared" si="1434"/>
        <v>8.9354503150636635</v>
      </c>
      <c r="C30565" s="12">
        <f t="shared" si="1435"/>
        <v>8.8594034635728729</v>
      </c>
    </row>
    <row r="30566" spans="1:3" x14ac:dyDescent="0.25">
      <c r="A30566">
        <f t="shared" si="1433"/>
        <v>305.53999999986712</v>
      </c>
      <c r="B30566">
        <f t="shared" si="1434"/>
        <v>8.9354122916379186</v>
      </c>
      <c r="C30566" s="12">
        <f t="shared" si="1435"/>
        <v>8.8593657637527325</v>
      </c>
    </row>
    <row r="30567" spans="1:3" x14ac:dyDescent="0.25">
      <c r="A30567">
        <f t="shared" si="1433"/>
        <v>305.54999999986711</v>
      </c>
      <c r="B30567">
        <f t="shared" si="1434"/>
        <v>8.9353742683739767</v>
      </c>
      <c r="C30567" s="12">
        <f t="shared" si="1435"/>
        <v>8.8593280640930185</v>
      </c>
    </row>
    <row r="30568" spans="1:3" x14ac:dyDescent="0.25">
      <c r="A30568">
        <f t="shared" si="1433"/>
        <v>305.5599999998671</v>
      </c>
      <c r="B30568">
        <f t="shared" si="1434"/>
        <v>8.9353362452718361</v>
      </c>
      <c r="C30568" s="12">
        <f t="shared" si="1435"/>
        <v>8.8592903645937309</v>
      </c>
    </row>
    <row r="30569" spans="1:3" x14ac:dyDescent="0.25">
      <c r="A30569">
        <f t="shared" si="1433"/>
        <v>305.56999999986709</v>
      </c>
      <c r="B30569">
        <f t="shared" si="1434"/>
        <v>8.9352982223314967</v>
      </c>
      <c r="C30569" s="12">
        <f t="shared" si="1435"/>
        <v>8.859252665254866</v>
      </c>
    </row>
    <row r="30570" spans="1:3" x14ac:dyDescent="0.25">
      <c r="A30570">
        <f t="shared" si="1433"/>
        <v>305.57999999986708</v>
      </c>
      <c r="B30570">
        <f t="shared" si="1434"/>
        <v>8.9352601995529586</v>
      </c>
      <c r="C30570" s="12">
        <f t="shared" si="1435"/>
        <v>8.8592149660764257</v>
      </c>
    </row>
    <row r="30571" spans="1:3" x14ac:dyDescent="0.25">
      <c r="A30571">
        <f t="shared" si="1433"/>
        <v>305.58999999986708</v>
      </c>
      <c r="B30571">
        <f t="shared" si="1434"/>
        <v>8.9352221769362199</v>
      </c>
      <c r="C30571" s="12">
        <f t="shared" si="1435"/>
        <v>8.8591772670584081</v>
      </c>
    </row>
    <row r="30572" spans="1:3" x14ac:dyDescent="0.25">
      <c r="A30572">
        <f t="shared" si="1433"/>
        <v>305.59999999986707</v>
      </c>
      <c r="B30572">
        <f t="shared" si="1434"/>
        <v>8.9351841544812807</v>
      </c>
      <c r="C30572" s="12">
        <f t="shared" si="1435"/>
        <v>8.8591395682008116</v>
      </c>
    </row>
    <row r="30573" spans="1:3" x14ac:dyDescent="0.25">
      <c r="A30573">
        <f t="shared" si="1433"/>
        <v>305.60999999986706</v>
      </c>
      <c r="B30573">
        <f t="shared" si="1434"/>
        <v>8.9351461321881409</v>
      </c>
      <c r="C30573" s="12">
        <f t="shared" si="1435"/>
        <v>8.8591018695036379</v>
      </c>
    </row>
    <row r="30574" spans="1:3" x14ac:dyDescent="0.25">
      <c r="A30574">
        <f t="shared" si="1433"/>
        <v>305.61999999986705</v>
      </c>
      <c r="B30574">
        <f t="shared" si="1434"/>
        <v>8.9351081100567988</v>
      </c>
      <c r="C30574" s="12">
        <f t="shared" si="1435"/>
        <v>8.8590641709668851</v>
      </c>
    </row>
    <row r="30575" spans="1:3" x14ac:dyDescent="0.25">
      <c r="A30575">
        <f t="shared" si="1433"/>
        <v>305.62999999986704</v>
      </c>
      <c r="B30575">
        <f t="shared" si="1434"/>
        <v>8.9350700880872544</v>
      </c>
      <c r="C30575" s="12">
        <f t="shared" si="1435"/>
        <v>8.8590264725905534</v>
      </c>
    </row>
    <row r="30576" spans="1:3" x14ac:dyDescent="0.25">
      <c r="A30576">
        <f t="shared" si="1433"/>
        <v>305.63999999986703</v>
      </c>
      <c r="B30576">
        <f t="shared" si="1434"/>
        <v>8.935032066279506</v>
      </c>
      <c r="C30576" s="12">
        <f t="shared" si="1435"/>
        <v>8.8589887743746409</v>
      </c>
    </row>
    <row r="30577" spans="1:3" x14ac:dyDescent="0.25">
      <c r="A30577">
        <f t="shared" si="1433"/>
        <v>305.64999999986702</v>
      </c>
      <c r="B30577">
        <f t="shared" si="1434"/>
        <v>8.9349940446335534</v>
      </c>
      <c r="C30577" s="12">
        <f t="shared" si="1435"/>
        <v>8.8589510763191459</v>
      </c>
    </row>
    <row r="30578" spans="1:3" x14ac:dyDescent="0.25">
      <c r="A30578">
        <f t="shared" si="1433"/>
        <v>305.65999999986701</v>
      </c>
      <c r="B30578">
        <f t="shared" si="1434"/>
        <v>8.9349560231493967</v>
      </c>
      <c r="C30578" s="12">
        <f t="shared" si="1435"/>
        <v>8.8589133784240701</v>
      </c>
    </row>
    <row r="30579" spans="1:3" x14ac:dyDescent="0.25">
      <c r="A30579">
        <f t="shared" si="1433"/>
        <v>305.669999999867</v>
      </c>
      <c r="B30579">
        <f t="shared" si="1434"/>
        <v>8.9349180018270342</v>
      </c>
      <c r="C30579" s="12">
        <f t="shared" si="1435"/>
        <v>8.8588756806894118</v>
      </c>
    </row>
    <row r="30580" spans="1:3" x14ac:dyDescent="0.25">
      <c r="A30580">
        <f t="shared" si="1433"/>
        <v>305.67999999986699</v>
      </c>
      <c r="B30580">
        <f t="shared" si="1434"/>
        <v>8.9348799806664658</v>
      </c>
      <c r="C30580" s="12">
        <f t="shared" si="1435"/>
        <v>8.8588379831151709</v>
      </c>
    </row>
    <row r="30581" spans="1:3" x14ac:dyDescent="0.25">
      <c r="A30581">
        <f t="shared" si="1433"/>
        <v>305.68999999986698</v>
      </c>
      <c r="B30581">
        <f t="shared" si="1434"/>
        <v>8.9348419596676898</v>
      </c>
      <c r="C30581" s="12">
        <f t="shared" si="1435"/>
        <v>8.8588002857013457</v>
      </c>
    </row>
    <row r="30582" spans="1:3" x14ac:dyDescent="0.25">
      <c r="A30582">
        <f t="shared" si="1433"/>
        <v>305.69999999986698</v>
      </c>
      <c r="B30582">
        <f t="shared" si="1434"/>
        <v>8.9348039388307061</v>
      </c>
      <c r="C30582" s="12">
        <f t="shared" si="1435"/>
        <v>8.8587625884479362</v>
      </c>
    </row>
    <row r="30583" spans="1:3" x14ac:dyDescent="0.25">
      <c r="A30583">
        <f t="shared" si="1433"/>
        <v>305.70999999986697</v>
      </c>
      <c r="B30583">
        <f t="shared" si="1434"/>
        <v>8.9347659181555148</v>
      </c>
      <c r="C30583" s="12">
        <f t="shared" si="1435"/>
        <v>8.8587248913549406</v>
      </c>
    </row>
    <row r="30584" spans="1:3" x14ac:dyDescent="0.25">
      <c r="A30584">
        <f t="shared" si="1433"/>
        <v>305.71999999986696</v>
      </c>
      <c r="B30584">
        <f t="shared" si="1434"/>
        <v>8.9347278976421141</v>
      </c>
      <c r="C30584" s="12">
        <f t="shared" si="1435"/>
        <v>8.8586871944223606</v>
      </c>
    </row>
    <row r="30585" spans="1:3" x14ac:dyDescent="0.25">
      <c r="A30585">
        <f t="shared" si="1433"/>
        <v>305.72999999986695</v>
      </c>
      <c r="B30585">
        <f t="shared" si="1434"/>
        <v>8.9346898772905039</v>
      </c>
      <c r="C30585" s="12">
        <f t="shared" si="1435"/>
        <v>8.8586494976501928</v>
      </c>
    </row>
    <row r="30586" spans="1:3" x14ac:dyDescent="0.25">
      <c r="A30586">
        <f t="shared" si="1433"/>
        <v>305.73999999986694</v>
      </c>
      <c r="B30586">
        <f t="shared" si="1434"/>
        <v>8.9346518571006843</v>
      </c>
      <c r="C30586" s="12">
        <f t="shared" si="1435"/>
        <v>8.8586118010384389</v>
      </c>
    </row>
    <row r="30587" spans="1:3" x14ac:dyDescent="0.25">
      <c r="A30587">
        <f t="shared" si="1433"/>
        <v>305.74999999986693</v>
      </c>
      <c r="B30587">
        <f t="shared" si="1434"/>
        <v>8.9346138370726536</v>
      </c>
      <c r="C30587" s="12">
        <f t="shared" si="1435"/>
        <v>8.8585741045870972</v>
      </c>
    </row>
    <row r="30588" spans="1:3" x14ac:dyDescent="0.25">
      <c r="A30588">
        <f t="shared" si="1433"/>
        <v>305.75999999986692</v>
      </c>
      <c r="B30588">
        <f t="shared" si="1434"/>
        <v>8.9345758172064116</v>
      </c>
      <c r="C30588" s="12">
        <f t="shared" si="1435"/>
        <v>8.8585364082961657</v>
      </c>
    </row>
    <row r="30589" spans="1:3" x14ac:dyDescent="0.25">
      <c r="A30589">
        <f t="shared" si="1433"/>
        <v>305.76999999986691</v>
      </c>
      <c r="B30589">
        <f t="shared" si="1434"/>
        <v>8.9345377975019566</v>
      </c>
      <c r="C30589" s="12">
        <f t="shared" si="1435"/>
        <v>8.8584987121656464</v>
      </c>
    </row>
    <row r="30590" spans="1:3" x14ac:dyDescent="0.25">
      <c r="A30590">
        <f t="shared" si="1433"/>
        <v>305.7799999998669</v>
      </c>
      <c r="B30590">
        <f t="shared" si="1434"/>
        <v>8.9344997779592887</v>
      </c>
      <c r="C30590" s="12">
        <f t="shared" si="1435"/>
        <v>8.8584610161955357</v>
      </c>
    </row>
    <row r="30591" spans="1:3" x14ac:dyDescent="0.25">
      <c r="A30591">
        <f t="shared" si="1433"/>
        <v>305.78999999986689</v>
      </c>
      <c r="B30591">
        <f t="shared" si="1434"/>
        <v>8.9344617585784061</v>
      </c>
      <c r="C30591" s="12">
        <f t="shared" si="1435"/>
        <v>8.8584233203858354</v>
      </c>
    </row>
    <row r="30592" spans="1:3" x14ac:dyDescent="0.25">
      <c r="A30592">
        <f t="shared" si="1433"/>
        <v>305.79999999986688</v>
      </c>
      <c r="B30592">
        <f t="shared" si="1434"/>
        <v>8.9344237393593104</v>
      </c>
      <c r="C30592" s="12">
        <f t="shared" si="1435"/>
        <v>8.8583856247365436</v>
      </c>
    </row>
    <row r="30593" spans="1:3" x14ac:dyDescent="0.25">
      <c r="A30593">
        <f t="shared" si="1433"/>
        <v>305.80999999986687</v>
      </c>
      <c r="B30593">
        <f t="shared" si="1434"/>
        <v>8.9343857203019983</v>
      </c>
      <c r="C30593" s="12">
        <f t="shared" si="1435"/>
        <v>8.8583479292476603</v>
      </c>
    </row>
    <row r="30594" spans="1:3" x14ac:dyDescent="0.25">
      <c r="A30594">
        <f t="shared" si="1433"/>
        <v>305.81999999986687</v>
      </c>
      <c r="B30594">
        <f t="shared" si="1434"/>
        <v>8.9343477014064714</v>
      </c>
      <c r="C30594" s="12">
        <f t="shared" si="1435"/>
        <v>8.8583102339191839</v>
      </c>
    </row>
    <row r="30595" spans="1:3" x14ac:dyDescent="0.25">
      <c r="A30595">
        <f t="shared" si="1433"/>
        <v>305.82999999986686</v>
      </c>
      <c r="B30595">
        <f t="shared" si="1434"/>
        <v>8.934309682672728</v>
      </c>
      <c r="C30595" s="12">
        <f t="shared" si="1435"/>
        <v>8.8582725387511125</v>
      </c>
    </row>
    <row r="30596" spans="1:3" x14ac:dyDescent="0.25">
      <c r="A30596">
        <f t="shared" si="1433"/>
        <v>305.83999999986685</v>
      </c>
      <c r="B30596">
        <f t="shared" si="1434"/>
        <v>8.934271664100768</v>
      </c>
      <c r="C30596" s="12">
        <f t="shared" si="1435"/>
        <v>8.8582348437434479</v>
      </c>
    </row>
    <row r="30597" spans="1:3" x14ac:dyDescent="0.25">
      <c r="A30597">
        <f t="shared" si="1433"/>
        <v>305.84999999986684</v>
      </c>
      <c r="B30597">
        <f t="shared" si="1434"/>
        <v>8.9342336456905898</v>
      </c>
      <c r="C30597" s="12">
        <f t="shared" si="1435"/>
        <v>8.8581971488961884</v>
      </c>
    </row>
    <row r="30598" spans="1:3" x14ac:dyDescent="0.25">
      <c r="A30598">
        <f t="shared" si="1433"/>
        <v>305.85999999986683</v>
      </c>
      <c r="B30598">
        <f t="shared" si="1434"/>
        <v>8.9341956274421932</v>
      </c>
      <c r="C30598" s="12">
        <f t="shared" si="1435"/>
        <v>8.8581594542093338</v>
      </c>
    </row>
    <row r="30599" spans="1:3" x14ac:dyDescent="0.25">
      <c r="A30599">
        <f t="shared" si="1433"/>
        <v>305.86999999986682</v>
      </c>
      <c r="B30599">
        <f t="shared" si="1434"/>
        <v>8.9341576093555766</v>
      </c>
      <c r="C30599" s="12">
        <f t="shared" si="1435"/>
        <v>8.8581217596828843</v>
      </c>
    </row>
    <row r="30600" spans="1:3" x14ac:dyDescent="0.25">
      <c r="A30600">
        <f t="shared" si="1433"/>
        <v>305.87999999986681</v>
      </c>
      <c r="B30600">
        <f t="shared" si="1434"/>
        <v>8.9341195914307399</v>
      </c>
      <c r="C30600" s="12">
        <f t="shared" si="1435"/>
        <v>8.858084065316838</v>
      </c>
    </row>
    <row r="30601" spans="1:3" x14ac:dyDescent="0.25">
      <c r="A30601">
        <f t="shared" si="1433"/>
        <v>305.8899999998668</v>
      </c>
      <c r="B30601">
        <f t="shared" si="1434"/>
        <v>8.9340815736676831</v>
      </c>
      <c r="C30601" s="12">
        <f t="shared" si="1435"/>
        <v>8.8580463711111932</v>
      </c>
    </row>
    <row r="30602" spans="1:3" x14ac:dyDescent="0.25">
      <c r="A30602">
        <f t="shared" si="1433"/>
        <v>305.89999999986679</v>
      </c>
      <c r="B30602">
        <f t="shared" si="1434"/>
        <v>8.9340435560664044</v>
      </c>
      <c r="C30602" s="12">
        <f t="shared" si="1435"/>
        <v>8.8580086770659499</v>
      </c>
    </row>
    <row r="30603" spans="1:3" x14ac:dyDescent="0.25">
      <c r="A30603">
        <f t="shared" si="1433"/>
        <v>305.90999999986678</v>
      </c>
      <c r="B30603">
        <f t="shared" si="1434"/>
        <v>8.9340055386269039</v>
      </c>
      <c r="C30603" s="12">
        <f t="shared" si="1435"/>
        <v>8.857970983181108</v>
      </c>
    </row>
    <row r="30604" spans="1:3" x14ac:dyDescent="0.25">
      <c r="A30604">
        <f t="shared" si="1433"/>
        <v>305.91999999986677</v>
      </c>
      <c r="B30604">
        <f t="shared" si="1434"/>
        <v>8.9339675213491816</v>
      </c>
      <c r="C30604" s="12">
        <f t="shared" si="1435"/>
        <v>8.8579332894566676</v>
      </c>
    </row>
    <row r="30605" spans="1:3" x14ac:dyDescent="0.25">
      <c r="A30605">
        <f t="shared" si="1433"/>
        <v>305.92999999986677</v>
      </c>
      <c r="B30605">
        <f t="shared" si="1434"/>
        <v>8.9339295042332356</v>
      </c>
      <c r="C30605" s="12">
        <f t="shared" si="1435"/>
        <v>8.8578955958926269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8.933891487279066</v>
      </c>
      <c r="C30606" s="12">
        <f t="shared" ref="C30606:C30669" si="1438">C30605+(($B$1*B30605-$B$1*C30605-$B$6*C30605*$B$5)/$B$3)*(A30606-A30605)</f>
        <v>8.8578579024889841</v>
      </c>
    </row>
    <row r="30607" spans="1:3" x14ac:dyDescent="0.25">
      <c r="A30607">
        <f t="shared" si="1436"/>
        <v>305.94999999986675</v>
      </c>
      <c r="B30607">
        <f t="shared" si="1437"/>
        <v>8.933853470486671</v>
      </c>
      <c r="C30607" s="12">
        <f t="shared" si="1438"/>
        <v>8.857820209245741</v>
      </c>
    </row>
    <row r="30608" spans="1:3" x14ac:dyDescent="0.25">
      <c r="A30608">
        <f t="shared" si="1436"/>
        <v>305.95999999986674</v>
      </c>
      <c r="B30608">
        <f t="shared" si="1437"/>
        <v>8.9338154538560506</v>
      </c>
      <c r="C30608" s="12">
        <f t="shared" si="1438"/>
        <v>8.8577825161628958</v>
      </c>
    </row>
    <row r="30609" spans="1:3" x14ac:dyDescent="0.25">
      <c r="A30609">
        <f t="shared" si="1436"/>
        <v>305.96999999986673</v>
      </c>
      <c r="B30609">
        <f t="shared" si="1437"/>
        <v>8.9337774373872048</v>
      </c>
      <c r="C30609" s="12">
        <f t="shared" si="1438"/>
        <v>8.8577448232404468</v>
      </c>
    </row>
    <row r="30610" spans="1:3" x14ac:dyDescent="0.25">
      <c r="A30610">
        <f t="shared" si="1436"/>
        <v>305.97999999986672</v>
      </c>
      <c r="B30610">
        <f t="shared" si="1437"/>
        <v>8.9337394210801317</v>
      </c>
      <c r="C30610" s="12">
        <f t="shared" si="1438"/>
        <v>8.8577071304783939</v>
      </c>
    </row>
    <row r="30611" spans="1:3" x14ac:dyDescent="0.25">
      <c r="A30611">
        <f t="shared" si="1436"/>
        <v>305.98999999986671</v>
      </c>
      <c r="B30611">
        <f t="shared" si="1437"/>
        <v>8.9337014049348316</v>
      </c>
      <c r="C30611" s="12">
        <f t="shared" si="1438"/>
        <v>8.8576694378767371</v>
      </c>
    </row>
    <row r="30612" spans="1:3" x14ac:dyDescent="0.25">
      <c r="A30612">
        <f t="shared" si="1436"/>
        <v>305.9999999998667</v>
      </c>
      <c r="B30612">
        <f t="shared" si="1437"/>
        <v>8.9336633889513024</v>
      </c>
      <c r="C30612" s="12">
        <f t="shared" si="1438"/>
        <v>8.8576317454354765</v>
      </c>
    </row>
    <row r="30613" spans="1:3" x14ac:dyDescent="0.25">
      <c r="A30613">
        <f t="shared" si="1436"/>
        <v>306.00999999986669</v>
      </c>
      <c r="B30613">
        <f t="shared" si="1437"/>
        <v>8.9336253731295443</v>
      </c>
      <c r="C30613" s="12">
        <f t="shared" si="1438"/>
        <v>8.8575940531546085</v>
      </c>
    </row>
    <row r="30614" spans="1:3" x14ac:dyDescent="0.25">
      <c r="A30614">
        <f t="shared" si="1436"/>
        <v>306.01999999986668</v>
      </c>
      <c r="B30614">
        <f t="shared" si="1437"/>
        <v>8.9335873574695572</v>
      </c>
      <c r="C30614" s="12">
        <f t="shared" si="1438"/>
        <v>8.8575563610341348</v>
      </c>
    </row>
    <row r="30615" spans="1:3" x14ac:dyDescent="0.25">
      <c r="A30615">
        <f t="shared" si="1436"/>
        <v>306.02999999986667</v>
      </c>
      <c r="B30615">
        <f t="shared" si="1437"/>
        <v>8.9335493419713394</v>
      </c>
      <c r="C30615" s="12">
        <f t="shared" si="1438"/>
        <v>8.8575186690740537</v>
      </c>
    </row>
    <row r="30616" spans="1:3" x14ac:dyDescent="0.25">
      <c r="A30616">
        <f t="shared" si="1436"/>
        <v>306.03999999986667</v>
      </c>
      <c r="B30616">
        <f t="shared" si="1437"/>
        <v>8.9335113266348909</v>
      </c>
      <c r="C30616" s="12">
        <f t="shared" si="1438"/>
        <v>8.8574809772743652</v>
      </c>
    </row>
    <row r="30617" spans="1:3" x14ac:dyDescent="0.25">
      <c r="A30617">
        <f t="shared" si="1436"/>
        <v>306.04999999986666</v>
      </c>
      <c r="B30617">
        <f t="shared" si="1437"/>
        <v>8.9334733114602098</v>
      </c>
      <c r="C30617" s="12">
        <f t="shared" si="1438"/>
        <v>8.8574432856350693</v>
      </c>
    </row>
    <row r="30618" spans="1:3" x14ac:dyDescent="0.25">
      <c r="A30618">
        <f t="shared" si="1436"/>
        <v>306.05999999986665</v>
      </c>
      <c r="B30618">
        <f t="shared" si="1437"/>
        <v>8.9334352964472981</v>
      </c>
      <c r="C30618" s="12">
        <f t="shared" si="1438"/>
        <v>8.8574055941561642</v>
      </c>
    </row>
    <row r="30619" spans="1:3" x14ac:dyDescent="0.25">
      <c r="A30619">
        <f t="shared" si="1436"/>
        <v>306.06999999986664</v>
      </c>
      <c r="B30619">
        <f t="shared" si="1437"/>
        <v>8.933397281596152</v>
      </c>
      <c r="C30619" s="12">
        <f t="shared" si="1438"/>
        <v>8.8573679028376482</v>
      </c>
    </row>
    <row r="30620" spans="1:3" x14ac:dyDescent="0.25">
      <c r="A30620">
        <f t="shared" si="1436"/>
        <v>306.07999999986663</v>
      </c>
      <c r="B30620">
        <f t="shared" si="1437"/>
        <v>8.9333592669067734</v>
      </c>
      <c r="C30620" s="12">
        <f t="shared" si="1438"/>
        <v>8.8573302116795212</v>
      </c>
    </row>
    <row r="30621" spans="1:3" x14ac:dyDescent="0.25">
      <c r="A30621">
        <f t="shared" si="1436"/>
        <v>306.08999999986662</v>
      </c>
      <c r="B30621">
        <f t="shared" si="1437"/>
        <v>8.9333212523791605</v>
      </c>
      <c r="C30621" s="12">
        <f t="shared" si="1438"/>
        <v>8.8572925206817832</v>
      </c>
    </row>
    <row r="30622" spans="1:3" x14ac:dyDescent="0.25">
      <c r="A30622">
        <f t="shared" si="1436"/>
        <v>306.09999999986661</v>
      </c>
      <c r="B30622">
        <f t="shared" si="1437"/>
        <v>8.9332832380133116</v>
      </c>
      <c r="C30622" s="12">
        <f t="shared" si="1438"/>
        <v>8.8572548298444342</v>
      </c>
    </row>
    <row r="30623" spans="1:3" x14ac:dyDescent="0.25">
      <c r="A30623">
        <f t="shared" si="1436"/>
        <v>306.1099999998666</v>
      </c>
      <c r="B30623">
        <f t="shared" si="1437"/>
        <v>8.9332452238092266</v>
      </c>
      <c r="C30623" s="12">
        <f t="shared" si="1438"/>
        <v>8.8572171391674726</v>
      </c>
    </row>
    <row r="30624" spans="1:3" x14ac:dyDescent="0.25">
      <c r="A30624">
        <f t="shared" si="1436"/>
        <v>306.11999999986659</v>
      </c>
      <c r="B30624">
        <f t="shared" si="1437"/>
        <v>8.9332072097669055</v>
      </c>
      <c r="C30624" s="12">
        <f t="shared" si="1438"/>
        <v>8.8571794486508981</v>
      </c>
    </row>
    <row r="30625" spans="1:3" x14ac:dyDescent="0.25">
      <c r="A30625">
        <f t="shared" si="1436"/>
        <v>306.12999999986658</v>
      </c>
      <c r="B30625">
        <f t="shared" si="1437"/>
        <v>8.9331691958863484</v>
      </c>
      <c r="C30625" s="12">
        <f t="shared" si="1438"/>
        <v>8.8571417582947092</v>
      </c>
    </row>
    <row r="30626" spans="1:3" x14ac:dyDescent="0.25">
      <c r="A30626">
        <f t="shared" si="1436"/>
        <v>306.13999999986657</v>
      </c>
      <c r="B30626">
        <f t="shared" si="1437"/>
        <v>8.9331311821675534</v>
      </c>
      <c r="C30626" s="12">
        <f t="shared" si="1438"/>
        <v>8.8571040680989057</v>
      </c>
    </row>
    <row r="30627" spans="1:3" x14ac:dyDescent="0.25">
      <c r="A30627">
        <f t="shared" si="1436"/>
        <v>306.14999999986657</v>
      </c>
      <c r="B30627">
        <f t="shared" si="1437"/>
        <v>8.9330931686105188</v>
      </c>
      <c r="C30627" s="12">
        <f t="shared" si="1438"/>
        <v>8.8570663780634877</v>
      </c>
    </row>
    <row r="30628" spans="1:3" x14ac:dyDescent="0.25">
      <c r="A30628">
        <f t="shared" si="1436"/>
        <v>306.15999999986656</v>
      </c>
      <c r="B30628">
        <f t="shared" si="1437"/>
        <v>8.9330551552152446</v>
      </c>
      <c r="C30628" s="12">
        <f t="shared" si="1438"/>
        <v>8.8570286881884535</v>
      </c>
    </row>
    <row r="30629" spans="1:3" x14ac:dyDescent="0.25">
      <c r="A30629">
        <f t="shared" si="1436"/>
        <v>306.16999999986655</v>
      </c>
      <c r="B30629">
        <f t="shared" si="1437"/>
        <v>8.9330171419817308</v>
      </c>
      <c r="C30629" s="12">
        <f t="shared" si="1438"/>
        <v>8.8569909984738029</v>
      </c>
    </row>
    <row r="30630" spans="1:3" x14ac:dyDescent="0.25">
      <c r="A30630">
        <f t="shared" si="1436"/>
        <v>306.17999999986654</v>
      </c>
      <c r="B30630">
        <f t="shared" si="1437"/>
        <v>8.9329791289099774</v>
      </c>
      <c r="C30630" s="12">
        <f t="shared" si="1438"/>
        <v>8.856953308919536</v>
      </c>
    </row>
    <row r="30631" spans="1:3" x14ac:dyDescent="0.25">
      <c r="A30631">
        <f t="shared" si="1436"/>
        <v>306.18999999986653</v>
      </c>
      <c r="B30631">
        <f t="shared" si="1437"/>
        <v>8.9329411159999825</v>
      </c>
      <c r="C30631" s="12">
        <f t="shared" si="1438"/>
        <v>8.8569156195256511</v>
      </c>
    </row>
    <row r="30632" spans="1:3" x14ac:dyDescent="0.25">
      <c r="A30632">
        <f t="shared" si="1436"/>
        <v>306.19999999986652</v>
      </c>
      <c r="B30632">
        <f t="shared" si="1437"/>
        <v>8.9329031032517445</v>
      </c>
      <c r="C30632" s="12">
        <f t="shared" si="1438"/>
        <v>8.8568779302921463</v>
      </c>
    </row>
    <row r="30633" spans="1:3" x14ac:dyDescent="0.25">
      <c r="A30633">
        <f t="shared" si="1436"/>
        <v>306.20999999986651</v>
      </c>
      <c r="B30633">
        <f t="shared" si="1437"/>
        <v>8.9328650906652651</v>
      </c>
      <c r="C30633" s="12">
        <f t="shared" si="1438"/>
        <v>8.8568402412190235</v>
      </c>
    </row>
    <row r="30634" spans="1:3" x14ac:dyDescent="0.25">
      <c r="A30634">
        <f t="shared" si="1436"/>
        <v>306.2199999998665</v>
      </c>
      <c r="B30634">
        <f t="shared" si="1437"/>
        <v>8.9328270782405426</v>
      </c>
      <c r="C30634" s="12">
        <f t="shared" si="1438"/>
        <v>8.856802552306279</v>
      </c>
    </row>
    <row r="30635" spans="1:3" x14ac:dyDescent="0.25">
      <c r="A30635">
        <f t="shared" si="1436"/>
        <v>306.22999999986649</v>
      </c>
      <c r="B30635">
        <f t="shared" si="1437"/>
        <v>8.932789065977575</v>
      </c>
      <c r="C30635" s="12">
        <f t="shared" si="1438"/>
        <v>8.8567648635539147</v>
      </c>
    </row>
    <row r="30636" spans="1:3" x14ac:dyDescent="0.25">
      <c r="A30636">
        <f t="shared" si="1436"/>
        <v>306.23999999986648</v>
      </c>
      <c r="B30636">
        <f t="shared" si="1437"/>
        <v>8.9327510538763626</v>
      </c>
      <c r="C30636" s="12">
        <f t="shared" si="1438"/>
        <v>8.8567271749619287</v>
      </c>
    </row>
    <row r="30637" spans="1:3" x14ac:dyDescent="0.25">
      <c r="A30637">
        <f t="shared" si="1436"/>
        <v>306.24999999986647</v>
      </c>
      <c r="B30637">
        <f t="shared" si="1437"/>
        <v>8.9327130419369052</v>
      </c>
      <c r="C30637" s="12">
        <f t="shared" si="1438"/>
        <v>8.8566894865303212</v>
      </c>
    </row>
    <row r="30638" spans="1:3" x14ac:dyDescent="0.25">
      <c r="A30638">
        <f t="shared" si="1436"/>
        <v>306.25999999986647</v>
      </c>
      <c r="B30638">
        <f t="shared" si="1437"/>
        <v>8.9326750301592011</v>
      </c>
      <c r="C30638" s="12">
        <f t="shared" si="1438"/>
        <v>8.8566517982590902</v>
      </c>
    </row>
    <row r="30639" spans="1:3" x14ac:dyDescent="0.25">
      <c r="A30639">
        <f t="shared" si="1436"/>
        <v>306.26999999986646</v>
      </c>
      <c r="B30639">
        <f t="shared" si="1437"/>
        <v>8.9326370185432502</v>
      </c>
      <c r="C30639" s="12">
        <f t="shared" si="1438"/>
        <v>8.8566141101482359</v>
      </c>
    </row>
    <row r="30640" spans="1:3" x14ac:dyDescent="0.25">
      <c r="A30640">
        <f t="shared" si="1436"/>
        <v>306.27999999986645</v>
      </c>
      <c r="B30640">
        <f t="shared" si="1437"/>
        <v>8.9325990070890526</v>
      </c>
      <c r="C30640" s="12">
        <f t="shared" si="1438"/>
        <v>8.8565764221977581</v>
      </c>
    </row>
    <row r="30641" spans="1:3" x14ac:dyDescent="0.25">
      <c r="A30641">
        <f t="shared" si="1436"/>
        <v>306.28999999986644</v>
      </c>
      <c r="B30641">
        <f t="shared" si="1437"/>
        <v>8.9325609957966066</v>
      </c>
      <c r="C30641" s="12">
        <f t="shared" si="1438"/>
        <v>8.8565387344076552</v>
      </c>
    </row>
    <row r="30642" spans="1:3" x14ac:dyDescent="0.25">
      <c r="A30642">
        <f t="shared" si="1436"/>
        <v>306.29999999986643</v>
      </c>
      <c r="B30642">
        <f t="shared" si="1437"/>
        <v>8.932522984665912</v>
      </c>
      <c r="C30642" s="12">
        <f t="shared" si="1438"/>
        <v>8.856501046777927</v>
      </c>
    </row>
    <row r="30643" spans="1:3" x14ac:dyDescent="0.25">
      <c r="A30643">
        <f t="shared" si="1436"/>
        <v>306.30999999986642</v>
      </c>
      <c r="B30643">
        <f t="shared" si="1437"/>
        <v>8.9324849736969689</v>
      </c>
      <c r="C30643" s="12">
        <f t="shared" si="1438"/>
        <v>8.856463359308572</v>
      </c>
    </row>
    <row r="30644" spans="1:3" x14ac:dyDescent="0.25">
      <c r="A30644">
        <f t="shared" si="1436"/>
        <v>306.31999999986641</v>
      </c>
      <c r="B30644">
        <f t="shared" si="1437"/>
        <v>8.9324469628897756</v>
      </c>
      <c r="C30644" s="12">
        <f t="shared" si="1438"/>
        <v>8.85642567199959</v>
      </c>
    </row>
    <row r="30645" spans="1:3" x14ac:dyDescent="0.25">
      <c r="A30645">
        <f t="shared" si="1436"/>
        <v>306.3299999998664</v>
      </c>
      <c r="B30645">
        <f t="shared" si="1437"/>
        <v>8.9324089522443302</v>
      </c>
      <c r="C30645" s="12">
        <f t="shared" si="1438"/>
        <v>8.856387984850981</v>
      </c>
    </row>
    <row r="30646" spans="1:3" x14ac:dyDescent="0.25">
      <c r="A30646">
        <f t="shared" si="1436"/>
        <v>306.33999999986639</v>
      </c>
      <c r="B30646">
        <f t="shared" si="1437"/>
        <v>8.9323709417606327</v>
      </c>
      <c r="C30646" s="12">
        <f t="shared" si="1438"/>
        <v>8.8563502978627451</v>
      </c>
    </row>
    <row r="30647" spans="1:3" x14ac:dyDescent="0.25">
      <c r="A30647">
        <f t="shared" si="1436"/>
        <v>306.34999999986638</v>
      </c>
      <c r="B30647">
        <f t="shared" si="1437"/>
        <v>8.9323329314386832</v>
      </c>
      <c r="C30647" s="12">
        <f t="shared" si="1438"/>
        <v>8.8563126110348787</v>
      </c>
    </row>
    <row r="30648" spans="1:3" x14ac:dyDescent="0.25">
      <c r="A30648">
        <f t="shared" si="1436"/>
        <v>306.35999999986637</v>
      </c>
      <c r="B30648">
        <f t="shared" si="1437"/>
        <v>8.9322949212784817</v>
      </c>
      <c r="C30648" s="12">
        <f t="shared" si="1438"/>
        <v>8.8562749243673835</v>
      </c>
    </row>
    <row r="30649" spans="1:3" x14ac:dyDescent="0.25">
      <c r="A30649">
        <f t="shared" si="1436"/>
        <v>306.36999999986637</v>
      </c>
      <c r="B30649">
        <f t="shared" si="1437"/>
        <v>8.9322569112800263</v>
      </c>
      <c r="C30649" s="12">
        <f t="shared" si="1438"/>
        <v>8.8562372378602578</v>
      </c>
    </row>
    <row r="30650" spans="1:3" x14ac:dyDescent="0.25">
      <c r="A30650">
        <f t="shared" si="1436"/>
        <v>306.37999999986636</v>
      </c>
      <c r="B30650">
        <f t="shared" si="1437"/>
        <v>8.9322189014433171</v>
      </c>
      <c r="C30650" s="12">
        <f t="shared" si="1438"/>
        <v>8.8561995515135017</v>
      </c>
    </row>
    <row r="30651" spans="1:3" x14ac:dyDescent="0.25">
      <c r="A30651">
        <f t="shared" si="1436"/>
        <v>306.38999999986635</v>
      </c>
      <c r="B30651">
        <f t="shared" si="1437"/>
        <v>8.9321808917683523</v>
      </c>
      <c r="C30651" s="12">
        <f t="shared" si="1438"/>
        <v>8.8561618653271132</v>
      </c>
    </row>
    <row r="30652" spans="1:3" x14ac:dyDescent="0.25">
      <c r="A30652">
        <f t="shared" si="1436"/>
        <v>306.39999999986634</v>
      </c>
      <c r="B30652">
        <f t="shared" si="1437"/>
        <v>8.9321428822551319</v>
      </c>
      <c r="C30652" s="12">
        <f t="shared" si="1438"/>
        <v>8.8561241793010943</v>
      </c>
    </row>
    <row r="30653" spans="1:3" x14ac:dyDescent="0.25">
      <c r="A30653">
        <f t="shared" si="1436"/>
        <v>306.40999999986633</v>
      </c>
      <c r="B30653">
        <f t="shared" si="1437"/>
        <v>8.9321048729036541</v>
      </c>
      <c r="C30653" s="12">
        <f t="shared" si="1438"/>
        <v>8.8560864934354413</v>
      </c>
    </row>
    <row r="30654" spans="1:3" x14ac:dyDescent="0.25">
      <c r="A30654">
        <f t="shared" si="1436"/>
        <v>306.41999999986632</v>
      </c>
      <c r="B30654">
        <f t="shared" si="1437"/>
        <v>8.9320668637139207</v>
      </c>
      <c r="C30654" s="12">
        <f t="shared" si="1438"/>
        <v>8.8560488077301542</v>
      </c>
    </row>
    <row r="30655" spans="1:3" x14ac:dyDescent="0.25">
      <c r="A30655">
        <f t="shared" si="1436"/>
        <v>306.42999999986631</v>
      </c>
      <c r="B30655">
        <f t="shared" si="1437"/>
        <v>8.9320288546859281</v>
      </c>
      <c r="C30655" s="12">
        <f t="shared" si="1438"/>
        <v>8.8560111221852331</v>
      </c>
    </row>
    <row r="30656" spans="1:3" x14ac:dyDescent="0.25">
      <c r="A30656">
        <f t="shared" si="1436"/>
        <v>306.4399999998663</v>
      </c>
      <c r="B30656">
        <f t="shared" si="1437"/>
        <v>8.9319908458196782</v>
      </c>
      <c r="C30656" s="12">
        <f t="shared" si="1438"/>
        <v>8.8559734368006762</v>
      </c>
    </row>
    <row r="30657" spans="1:3" x14ac:dyDescent="0.25">
      <c r="A30657">
        <f t="shared" si="1436"/>
        <v>306.44999999986629</v>
      </c>
      <c r="B30657">
        <f t="shared" si="1437"/>
        <v>8.9319528371151691</v>
      </c>
      <c r="C30657" s="12">
        <f t="shared" si="1438"/>
        <v>8.8559357515764852</v>
      </c>
    </row>
    <row r="30658" spans="1:3" x14ac:dyDescent="0.25">
      <c r="A30658">
        <f t="shared" si="1436"/>
        <v>306.45999999986628</v>
      </c>
      <c r="B30658">
        <f t="shared" si="1437"/>
        <v>8.931914828572399</v>
      </c>
      <c r="C30658" s="12">
        <f t="shared" si="1438"/>
        <v>8.8558980665126565</v>
      </c>
    </row>
    <row r="30659" spans="1:3" x14ac:dyDescent="0.25">
      <c r="A30659">
        <f t="shared" si="1436"/>
        <v>306.46999999986627</v>
      </c>
      <c r="B30659">
        <f t="shared" si="1437"/>
        <v>8.9318768201913699</v>
      </c>
      <c r="C30659" s="12">
        <f t="shared" si="1438"/>
        <v>8.8558603816091921</v>
      </c>
    </row>
    <row r="30660" spans="1:3" x14ac:dyDescent="0.25">
      <c r="A30660">
        <f t="shared" si="1436"/>
        <v>306.47999999986627</v>
      </c>
      <c r="B30660">
        <f t="shared" si="1437"/>
        <v>8.931838811972078</v>
      </c>
      <c r="C30660" s="12">
        <f t="shared" si="1438"/>
        <v>8.85582269686609</v>
      </c>
    </row>
    <row r="30661" spans="1:3" x14ac:dyDescent="0.25">
      <c r="A30661">
        <f t="shared" si="1436"/>
        <v>306.48999999986626</v>
      </c>
      <c r="B30661">
        <f t="shared" si="1437"/>
        <v>8.9318008039145251</v>
      </c>
      <c r="C30661" s="12">
        <f t="shared" si="1438"/>
        <v>8.8557850122833486</v>
      </c>
    </row>
    <row r="30662" spans="1:3" x14ac:dyDescent="0.25">
      <c r="A30662">
        <f t="shared" si="1436"/>
        <v>306.49999999986625</v>
      </c>
      <c r="B30662">
        <f t="shared" si="1437"/>
        <v>8.9317627960187096</v>
      </c>
      <c r="C30662" s="12">
        <f t="shared" si="1438"/>
        <v>8.8557473278609677</v>
      </c>
    </row>
    <row r="30663" spans="1:3" x14ac:dyDescent="0.25">
      <c r="A30663">
        <f t="shared" si="1436"/>
        <v>306.50999999986624</v>
      </c>
      <c r="B30663">
        <f t="shared" si="1437"/>
        <v>8.9317247882846313</v>
      </c>
      <c r="C30663" s="12">
        <f t="shared" si="1438"/>
        <v>8.8557096435989475</v>
      </c>
    </row>
    <row r="30664" spans="1:3" x14ac:dyDescent="0.25">
      <c r="A30664">
        <f t="shared" si="1436"/>
        <v>306.51999999986623</v>
      </c>
      <c r="B30664">
        <f t="shared" si="1437"/>
        <v>8.9316867807122886</v>
      </c>
      <c r="C30664" s="12">
        <f t="shared" si="1438"/>
        <v>8.8556719594972861</v>
      </c>
    </row>
    <row r="30665" spans="1:3" x14ac:dyDescent="0.25">
      <c r="A30665">
        <f t="shared" si="1436"/>
        <v>306.52999999986622</v>
      </c>
      <c r="B30665">
        <f t="shared" si="1437"/>
        <v>8.9316487733016814</v>
      </c>
      <c r="C30665" s="12">
        <f t="shared" si="1438"/>
        <v>8.8556342755559854</v>
      </c>
    </row>
    <row r="30666" spans="1:3" x14ac:dyDescent="0.25">
      <c r="A30666">
        <f t="shared" si="1436"/>
        <v>306.53999999986621</v>
      </c>
      <c r="B30666">
        <f t="shared" si="1437"/>
        <v>8.9316107660528079</v>
      </c>
      <c r="C30666" s="12">
        <f t="shared" si="1438"/>
        <v>8.8555965917750417</v>
      </c>
    </row>
    <row r="30667" spans="1:3" x14ac:dyDescent="0.25">
      <c r="A30667">
        <f t="shared" si="1436"/>
        <v>306.5499999998662</v>
      </c>
      <c r="B30667">
        <f t="shared" si="1437"/>
        <v>8.9315727589656699</v>
      </c>
      <c r="C30667" s="12">
        <f t="shared" si="1438"/>
        <v>8.855558908154455</v>
      </c>
    </row>
    <row r="30668" spans="1:3" x14ac:dyDescent="0.25">
      <c r="A30668">
        <f t="shared" si="1436"/>
        <v>306.55999999986619</v>
      </c>
      <c r="B30668">
        <f t="shared" si="1437"/>
        <v>8.9315347520402639</v>
      </c>
      <c r="C30668" s="12">
        <f t="shared" si="1438"/>
        <v>8.8555212246942254</v>
      </c>
    </row>
    <row r="30669" spans="1:3" x14ac:dyDescent="0.25">
      <c r="A30669">
        <f t="shared" si="1436"/>
        <v>306.56999999986618</v>
      </c>
      <c r="B30669">
        <f t="shared" si="1437"/>
        <v>8.9314967452765917</v>
      </c>
      <c r="C30669" s="12">
        <f t="shared" si="1438"/>
        <v>8.8554835413943529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8.9314587386746513</v>
      </c>
      <c r="C30670" s="12">
        <f t="shared" ref="C30670:C30733" si="1441">C30669+(($B$1*B30669-$B$1*C30669-$B$6*C30669*$B$5)/$B$3)*(A30670-A30669)</f>
        <v>8.8554458582548357</v>
      </c>
    </row>
    <row r="30671" spans="1:3" x14ac:dyDescent="0.25">
      <c r="A30671">
        <f t="shared" si="1439"/>
        <v>306.58999999986617</v>
      </c>
      <c r="B30671">
        <f t="shared" si="1440"/>
        <v>8.9314207322344412</v>
      </c>
      <c r="C30671" s="12">
        <f t="shared" si="1441"/>
        <v>8.8554081752756737</v>
      </c>
    </row>
    <row r="30672" spans="1:3" x14ac:dyDescent="0.25">
      <c r="A30672">
        <f t="shared" si="1439"/>
        <v>306.59999999986616</v>
      </c>
      <c r="B30672">
        <f t="shared" si="1440"/>
        <v>8.9313827259559613</v>
      </c>
      <c r="C30672" s="12">
        <f t="shared" si="1441"/>
        <v>8.8553704924568653</v>
      </c>
    </row>
    <row r="30673" spans="1:3" x14ac:dyDescent="0.25">
      <c r="A30673">
        <f t="shared" si="1439"/>
        <v>306.60999999986615</v>
      </c>
      <c r="B30673">
        <f t="shared" si="1440"/>
        <v>8.9313447198392115</v>
      </c>
      <c r="C30673" s="12">
        <f t="shared" si="1441"/>
        <v>8.8553328097984103</v>
      </c>
    </row>
    <row r="30674" spans="1:3" x14ac:dyDescent="0.25">
      <c r="A30674">
        <f t="shared" si="1439"/>
        <v>306.61999999986614</v>
      </c>
      <c r="B30674">
        <f t="shared" si="1440"/>
        <v>8.931306713884192</v>
      </c>
      <c r="C30674" s="12">
        <f t="shared" si="1441"/>
        <v>8.8552951273003071</v>
      </c>
    </row>
    <row r="30675" spans="1:3" x14ac:dyDescent="0.25">
      <c r="A30675">
        <f t="shared" si="1439"/>
        <v>306.62999999986613</v>
      </c>
      <c r="B30675">
        <f t="shared" si="1440"/>
        <v>8.9312687080909008</v>
      </c>
      <c r="C30675" s="12">
        <f t="shared" si="1441"/>
        <v>8.8552574449625574</v>
      </c>
    </row>
    <row r="30676" spans="1:3" x14ac:dyDescent="0.25">
      <c r="A30676">
        <f t="shared" si="1439"/>
        <v>306.63999999986612</v>
      </c>
      <c r="B30676">
        <f t="shared" si="1440"/>
        <v>8.9312307024593363</v>
      </c>
      <c r="C30676" s="12">
        <f t="shared" si="1441"/>
        <v>8.8552197627851577</v>
      </c>
    </row>
    <row r="30677" spans="1:3" x14ac:dyDescent="0.25">
      <c r="A30677">
        <f t="shared" si="1439"/>
        <v>306.64999999986611</v>
      </c>
      <c r="B30677">
        <f t="shared" si="1440"/>
        <v>8.9311926969894984</v>
      </c>
      <c r="C30677" s="12">
        <f t="shared" si="1441"/>
        <v>8.8551820807681096</v>
      </c>
    </row>
    <row r="30678" spans="1:3" x14ac:dyDescent="0.25">
      <c r="A30678">
        <f t="shared" si="1439"/>
        <v>306.6599999998661</v>
      </c>
      <c r="B30678">
        <f t="shared" si="1440"/>
        <v>8.9311546916813871</v>
      </c>
      <c r="C30678" s="12">
        <f t="shared" si="1441"/>
        <v>8.8551443989114116</v>
      </c>
    </row>
    <row r="30679" spans="1:3" x14ac:dyDescent="0.25">
      <c r="A30679">
        <f t="shared" si="1439"/>
        <v>306.66999999986609</v>
      </c>
      <c r="B30679">
        <f t="shared" si="1440"/>
        <v>8.9311166865350025</v>
      </c>
      <c r="C30679" s="12">
        <f t="shared" si="1441"/>
        <v>8.8551067172150617</v>
      </c>
    </row>
    <row r="30680" spans="1:3" x14ac:dyDescent="0.25">
      <c r="A30680">
        <f t="shared" si="1439"/>
        <v>306.67999999986608</v>
      </c>
      <c r="B30680">
        <f t="shared" si="1440"/>
        <v>8.9310786815503427</v>
      </c>
      <c r="C30680" s="12">
        <f t="shared" si="1441"/>
        <v>8.85506903567906</v>
      </c>
    </row>
    <row r="30681" spans="1:3" x14ac:dyDescent="0.25">
      <c r="A30681">
        <f t="shared" si="1439"/>
        <v>306.68999999986607</v>
      </c>
      <c r="B30681">
        <f t="shared" si="1440"/>
        <v>8.9310406767274078</v>
      </c>
      <c r="C30681" s="12">
        <f t="shared" si="1441"/>
        <v>8.8550313543034083</v>
      </c>
    </row>
    <row r="30682" spans="1:3" x14ac:dyDescent="0.25">
      <c r="A30682">
        <f t="shared" si="1439"/>
        <v>306.69999999986607</v>
      </c>
      <c r="B30682">
        <f t="shared" si="1440"/>
        <v>8.9310026720661959</v>
      </c>
      <c r="C30682" s="12">
        <f t="shared" si="1441"/>
        <v>8.8549936730881029</v>
      </c>
    </row>
    <row r="30683" spans="1:3" x14ac:dyDescent="0.25">
      <c r="A30683">
        <f t="shared" si="1439"/>
        <v>306.70999999986606</v>
      </c>
      <c r="B30683">
        <f t="shared" si="1440"/>
        <v>8.9309646675667071</v>
      </c>
      <c r="C30683" s="12">
        <f t="shared" si="1441"/>
        <v>8.854955992033144</v>
      </c>
    </row>
    <row r="30684" spans="1:3" x14ac:dyDescent="0.25">
      <c r="A30684">
        <f t="shared" si="1439"/>
        <v>306.71999999986605</v>
      </c>
      <c r="B30684">
        <f t="shared" si="1440"/>
        <v>8.9309266632289397</v>
      </c>
      <c r="C30684" s="12">
        <f t="shared" si="1441"/>
        <v>8.8549183111385315</v>
      </c>
    </row>
    <row r="30685" spans="1:3" x14ac:dyDescent="0.25">
      <c r="A30685">
        <f t="shared" si="1439"/>
        <v>306.72999999986604</v>
      </c>
      <c r="B30685">
        <f t="shared" si="1440"/>
        <v>8.9308886590528953</v>
      </c>
      <c r="C30685" s="12">
        <f t="shared" si="1441"/>
        <v>8.8548806304042635</v>
      </c>
    </row>
    <row r="30686" spans="1:3" x14ac:dyDescent="0.25">
      <c r="A30686">
        <f t="shared" si="1439"/>
        <v>306.73999999986603</v>
      </c>
      <c r="B30686">
        <f t="shared" si="1440"/>
        <v>8.9308506550385705</v>
      </c>
      <c r="C30686" s="12">
        <f t="shared" si="1441"/>
        <v>8.8548429498303403</v>
      </c>
    </row>
    <row r="30687" spans="1:3" x14ac:dyDescent="0.25">
      <c r="A30687">
        <f t="shared" si="1439"/>
        <v>306.74999999986602</v>
      </c>
      <c r="B30687">
        <f t="shared" si="1440"/>
        <v>8.9308126511859669</v>
      </c>
      <c r="C30687" s="12">
        <f t="shared" si="1441"/>
        <v>8.8548052694167598</v>
      </c>
    </row>
    <row r="30688" spans="1:3" x14ac:dyDescent="0.25">
      <c r="A30688">
        <f t="shared" si="1439"/>
        <v>306.75999999986601</v>
      </c>
      <c r="B30688">
        <f t="shared" si="1440"/>
        <v>8.9307746474950829</v>
      </c>
      <c r="C30688" s="12">
        <f t="shared" si="1441"/>
        <v>8.854767589163524</v>
      </c>
    </row>
    <row r="30689" spans="1:3" x14ac:dyDescent="0.25">
      <c r="A30689">
        <f t="shared" si="1439"/>
        <v>306.769999999866</v>
      </c>
      <c r="B30689">
        <f t="shared" si="1440"/>
        <v>8.9307366439659166</v>
      </c>
      <c r="C30689" s="12">
        <f t="shared" si="1441"/>
        <v>8.8547299090706311</v>
      </c>
    </row>
    <row r="30690" spans="1:3" x14ac:dyDescent="0.25">
      <c r="A30690">
        <f t="shared" si="1439"/>
        <v>306.77999999986599</v>
      </c>
      <c r="B30690">
        <f t="shared" si="1440"/>
        <v>8.9306986405984699</v>
      </c>
      <c r="C30690" s="12">
        <f t="shared" si="1441"/>
        <v>8.8546922291380792</v>
      </c>
    </row>
    <row r="30691" spans="1:3" x14ac:dyDescent="0.25">
      <c r="A30691">
        <f t="shared" si="1439"/>
        <v>306.78999999986598</v>
      </c>
      <c r="B30691">
        <f t="shared" si="1440"/>
        <v>8.9306606373927391</v>
      </c>
      <c r="C30691" s="12">
        <f t="shared" si="1441"/>
        <v>8.8546545493658684</v>
      </c>
    </row>
    <row r="30692" spans="1:3" x14ac:dyDescent="0.25">
      <c r="A30692">
        <f t="shared" si="1439"/>
        <v>306.79999999986597</v>
      </c>
      <c r="B30692">
        <f t="shared" si="1440"/>
        <v>8.9306226343487261</v>
      </c>
      <c r="C30692" s="12">
        <f t="shared" si="1441"/>
        <v>8.8546168697539986</v>
      </c>
    </row>
    <row r="30693" spans="1:3" x14ac:dyDescent="0.25">
      <c r="A30693">
        <f t="shared" si="1439"/>
        <v>306.80999999986597</v>
      </c>
      <c r="B30693">
        <f t="shared" si="1440"/>
        <v>8.930584631466429</v>
      </c>
      <c r="C30693" s="12">
        <f t="shared" si="1441"/>
        <v>8.8545791903024682</v>
      </c>
    </row>
    <row r="30694" spans="1:3" x14ac:dyDescent="0.25">
      <c r="A30694">
        <f t="shared" si="1439"/>
        <v>306.81999999986596</v>
      </c>
      <c r="B30694">
        <f t="shared" si="1440"/>
        <v>8.9305466287458479</v>
      </c>
      <c r="C30694" s="12">
        <f t="shared" si="1441"/>
        <v>8.8545415110112771</v>
      </c>
    </row>
    <row r="30695" spans="1:3" x14ac:dyDescent="0.25">
      <c r="A30695">
        <f t="shared" si="1439"/>
        <v>306.82999999986595</v>
      </c>
      <c r="B30695">
        <f t="shared" si="1440"/>
        <v>8.930508626186981</v>
      </c>
      <c r="C30695" s="12">
        <f t="shared" si="1441"/>
        <v>8.8545038318804234</v>
      </c>
    </row>
    <row r="30696" spans="1:3" x14ac:dyDescent="0.25">
      <c r="A30696">
        <f t="shared" si="1439"/>
        <v>306.83999999986594</v>
      </c>
      <c r="B30696">
        <f t="shared" si="1440"/>
        <v>8.9304706237898284</v>
      </c>
      <c r="C30696" s="12">
        <f t="shared" si="1441"/>
        <v>8.8544661529099074</v>
      </c>
    </row>
    <row r="30697" spans="1:3" x14ac:dyDescent="0.25">
      <c r="A30697">
        <f t="shared" si="1439"/>
        <v>306.84999999986593</v>
      </c>
      <c r="B30697">
        <f t="shared" si="1440"/>
        <v>8.9304326215543881</v>
      </c>
      <c r="C30697" s="12">
        <f t="shared" si="1441"/>
        <v>8.8544284740997288</v>
      </c>
    </row>
    <row r="30698" spans="1:3" x14ac:dyDescent="0.25">
      <c r="A30698">
        <f t="shared" si="1439"/>
        <v>306.85999999986592</v>
      </c>
      <c r="B30698">
        <f t="shared" si="1440"/>
        <v>8.9303946194806603</v>
      </c>
      <c r="C30698" s="12">
        <f t="shared" si="1441"/>
        <v>8.8543907954498877</v>
      </c>
    </row>
    <row r="30699" spans="1:3" x14ac:dyDescent="0.25">
      <c r="A30699">
        <f t="shared" si="1439"/>
        <v>306.86999999986591</v>
      </c>
      <c r="B30699">
        <f t="shared" si="1440"/>
        <v>8.9303566175686449</v>
      </c>
      <c r="C30699" s="12">
        <f t="shared" si="1441"/>
        <v>8.8543531169603824</v>
      </c>
    </row>
    <row r="30700" spans="1:3" x14ac:dyDescent="0.25">
      <c r="A30700">
        <f t="shared" si="1439"/>
        <v>306.8799999998659</v>
      </c>
      <c r="B30700">
        <f t="shared" si="1440"/>
        <v>8.9303186158183401</v>
      </c>
      <c r="C30700" s="12">
        <f t="shared" si="1441"/>
        <v>8.8543154386312111</v>
      </c>
    </row>
    <row r="30701" spans="1:3" x14ac:dyDescent="0.25">
      <c r="A30701">
        <f t="shared" si="1439"/>
        <v>306.88999999986589</v>
      </c>
      <c r="B30701">
        <f t="shared" si="1440"/>
        <v>8.930280614229746</v>
      </c>
      <c r="C30701" s="12">
        <f t="shared" si="1441"/>
        <v>8.8542777604623737</v>
      </c>
    </row>
    <row r="30702" spans="1:3" x14ac:dyDescent="0.25">
      <c r="A30702">
        <f t="shared" si="1439"/>
        <v>306.89999999986588</v>
      </c>
      <c r="B30702">
        <f t="shared" si="1440"/>
        <v>8.9302426128028625</v>
      </c>
      <c r="C30702" s="12">
        <f t="shared" si="1441"/>
        <v>8.8542400824538703</v>
      </c>
    </row>
    <row r="30703" spans="1:3" x14ac:dyDescent="0.25">
      <c r="A30703">
        <f t="shared" si="1439"/>
        <v>306.90999999986587</v>
      </c>
      <c r="B30703">
        <f t="shared" si="1440"/>
        <v>8.9302046115376879</v>
      </c>
      <c r="C30703" s="12">
        <f t="shared" si="1441"/>
        <v>8.8542024046056991</v>
      </c>
    </row>
    <row r="30704" spans="1:3" x14ac:dyDescent="0.25">
      <c r="A30704">
        <f t="shared" si="1439"/>
        <v>306.91999999986587</v>
      </c>
      <c r="B30704">
        <f t="shared" si="1440"/>
        <v>8.9301666104342221</v>
      </c>
      <c r="C30704" s="12">
        <f t="shared" si="1441"/>
        <v>8.8541647269178601</v>
      </c>
    </row>
    <row r="30705" spans="1:3" x14ac:dyDescent="0.25">
      <c r="A30705">
        <f t="shared" si="1439"/>
        <v>306.92999999986586</v>
      </c>
      <c r="B30705">
        <f t="shared" si="1440"/>
        <v>8.9301286094924635</v>
      </c>
      <c r="C30705" s="12">
        <f t="shared" si="1441"/>
        <v>8.8541270493903532</v>
      </c>
    </row>
    <row r="30706" spans="1:3" x14ac:dyDescent="0.25">
      <c r="A30706">
        <f t="shared" si="1439"/>
        <v>306.93999999986585</v>
      </c>
      <c r="B30706">
        <f t="shared" si="1440"/>
        <v>8.9300906087124119</v>
      </c>
      <c r="C30706" s="12">
        <f t="shared" si="1441"/>
        <v>8.8540893720231768</v>
      </c>
    </row>
    <row r="30707" spans="1:3" x14ac:dyDescent="0.25">
      <c r="A30707">
        <f t="shared" si="1439"/>
        <v>306.94999999986584</v>
      </c>
      <c r="B30707">
        <f t="shared" si="1440"/>
        <v>8.9300526080940674</v>
      </c>
      <c r="C30707" s="12">
        <f t="shared" si="1441"/>
        <v>8.8540516948163308</v>
      </c>
    </row>
    <row r="30708" spans="1:3" x14ac:dyDescent="0.25">
      <c r="A30708">
        <f t="shared" si="1439"/>
        <v>306.95999999986583</v>
      </c>
      <c r="B30708">
        <f t="shared" si="1440"/>
        <v>8.9300146076374283</v>
      </c>
      <c r="C30708" s="12">
        <f t="shared" si="1441"/>
        <v>8.8540140177698152</v>
      </c>
    </row>
    <row r="30709" spans="1:3" x14ac:dyDescent="0.25">
      <c r="A30709">
        <f t="shared" si="1439"/>
        <v>306.96999999986582</v>
      </c>
      <c r="B30709">
        <f t="shared" si="1440"/>
        <v>8.9299766073424944</v>
      </c>
      <c r="C30709" s="12">
        <f t="shared" si="1441"/>
        <v>8.8539763408836283</v>
      </c>
    </row>
    <row r="30710" spans="1:3" x14ac:dyDescent="0.25">
      <c r="A30710">
        <f t="shared" si="1439"/>
        <v>306.97999999986581</v>
      </c>
      <c r="B30710">
        <f t="shared" si="1440"/>
        <v>8.9299386072092659</v>
      </c>
      <c r="C30710" s="12">
        <f t="shared" si="1441"/>
        <v>8.8539386641577682</v>
      </c>
    </row>
    <row r="30711" spans="1:3" x14ac:dyDescent="0.25">
      <c r="A30711">
        <f t="shared" si="1439"/>
        <v>306.9899999998658</v>
      </c>
      <c r="B30711">
        <f t="shared" si="1440"/>
        <v>8.9299006072377409</v>
      </c>
      <c r="C30711" s="12">
        <f t="shared" si="1441"/>
        <v>8.8539009875922368</v>
      </c>
    </row>
    <row r="30712" spans="1:3" x14ac:dyDescent="0.25">
      <c r="A30712">
        <f t="shared" si="1439"/>
        <v>306.99999999986579</v>
      </c>
      <c r="B30712">
        <f t="shared" si="1440"/>
        <v>8.9298626074279177</v>
      </c>
      <c r="C30712" s="12">
        <f t="shared" si="1441"/>
        <v>8.8538633111870322</v>
      </c>
    </row>
    <row r="30713" spans="1:3" x14ac:dyDescent="0.25">
      <c r="A30713">
        <f t="shared" si="1439"/>
        <v>307.00999999986578</v>
      </c>
      <c r="B30713">
        <f t="shared" si="1440"/>
        <v>8.929824607779798</v>
      </c>
      <c r="C30713" s="12">
        <f t="shared" si="1441"/>
        <v>8.8538256349421527</v>
      </c>
    </row>
    <row r="30714" spans="1:3" x14ac:dyDescent="0.25">
      <c r="A30714">
        <f t="shared" si="1439"/>
        <v>307.01999999986577</v>
      </c>
      <c r="B30714">
        <f t="shared" si="1440"/>
        <v>8.9297866082933801</v>
      </c>
      <c r="C30714" s="12">
        <f t="shared" si="1441"/>
        <v>8.8537879588576001</v>
      </c>
    </row>
    <row r="30715" spans="1:3" x14ac:dyDescent="0.25">
      <c r="A30715">
        <f t="shared" si="1439"/>
        <v>307.02999999986577</v>
      </c>
      <c r="B30715">
        <f t="shared" si="1440"/>
        <v>8.9297486089686622</v>
      </c>
      <c r="C30715" s="12">
        <f t="shared" si="1441"/>
        <v>8.8537502829333725</v>
      </c>
    </row>
    <row r="30716" spans="1:3" x14ac:dyDescent="0.25">
      <c r="A30716">
        <f t="shared" si="1439"/>
        <v>307.03999999986576</v>
      </c>
      <c r="B30716">
        <f t="shared" si="1440"/>
        <v>8.9297106098056442</v>
      </c>
      <c r="C30716" s="12">
        <f t="shared" si="1441"/>
        <v>8.8537126071694683</v>
      </c>
    </row>
    <row r="30717" spans="1:3" x14ac:dyDescent="0.25">
      <c r="A30717">
        <f t="shared" si="1439"/>
        <v>307.04999999986575</v>
      </c>
      <c r="B30717">
        <f t="shared" si="1440"/>
        <v>8.9296726108043263</v>
      </c>
      <c r="C30717" s="12">
        <f t="shared" si="1441"/>
        <v>8.8536749315658874</v>
      </c>
    </row>
    <row r="30718" spans="1:3" x14ac:dyDescent="0.25">
      <c r="A30718">
        <f t="shared" si="1439"/>
        <v>307.05999999986574</v>
      </c>
      <c r="B30718">
        <f t="shared" si="1440"/>
        <v>8.9296346119647065</v>
      </c>
      <c r="C30718" s="12">
        <f t="shared" si="1441"/>
        <v>8.8536372561226298</v>
      </c>
    </row>
    <row r="30719" spans="1:3" x14ac:dyDescent="0.25">
      <c r="A30719">
        <f t="shared" si="1439"/>
        <v>307.06999999986573</v>
      </c>
      <c r="B30719">
        <f t="shared" si="1440"/>
        <v>8.929596613286785</v>
      </c>
      <c r="C30719" s="12">
        <f t="shared" si="1441"/>
        <v>8.8535995808396937</v>
      </c>
    </row>
    <row r="30720" spans="1:3" x14ac:dyDescent="0.25">
      <c r="A30720">
        <f t="shared" si="1439"/>
        <v>307.07999999986572</v>
      </c>
      <c r="B30720">
        <f t="shared" si="1440"/>
        <v>8.9295586147705617</v>
      </c>
      <c r="C30720" s="12">
        <f t="shared" si="1441"/>
        <v>8.8535619057170774</v>
      </c>
    </row>
    <row r="30721" spans="1:3" x14ac:dyDescent="0.25">
      <c r="A30721">
        <f t="shared" si="1439"/>
        <v>307.08999999986571</v>
      </c>
      <c r="B30721">
        <f t="shared" si="1440"/>
        <v>8.9295206164160348</v>
      </c>
      <c r="C30721" s="12">
        <f t="shared" si="1441"/>
        <v>8.8535242307547826</v>
      </c>
    </row>
    <row r="30722" spans="1:3" x14ac:dyDescent="0.25">
      <c r="A30722">
        <f t="shared" si="1439"/>
        <v>307.0999999998657</v>
      </c>
      <c r="B30722">
        <f t="shared" si="1440"/>
        <v>8.9294826182232043</v>
      </c>
      <c r="C30722" s="12">
        <f t="shared" si="1441"/>
        <v>8.8534865559528075</v>
      </c>
    </row>
    <row r="30723" spans="1:3" x14ac:dyDescent="0.25">
      <c r="A30723">
        <f t="shared" si="1439"/>
        <v>307.10999999986569</v>
      </c>
      <c r="B30723">
        <f t="shared" si="1440"/>
        <v>8.9294446201920685</v>
      </c>
      <c r="C30723" s="12">
        <f t="shared" si="1441"/>
        <v>8.8534488813111523</v>
      </c>
    </row>
    <row r="30724" spans="1:3" x14ac:dyDescent="0.25">
      <c r="A30724">
        <f t="shared" si="1439"/>
        <v>307.11999999986568</v>
      </c>
      <c r="B30724">
        <f t="shared" si="1440"/>
        <v>8.9294066223226274</v>
      </c>
      <c r="C30724" s="12">
        <f t="shared" si="1441"/>
        <v>8.853411206829815</v>
      </c>
    </row>
    <row r="30725" spans="1:3" x14ac:dyDescent="0.25">
      <c r="A30725">
        <f t="shared" si="1439"/>
        <v>307.12999999986567</v>
      </c>
      <c r="B30725">
        <f t="shared" si="1440"/>
        <v>8.9293686246148809</v>
      </c>
      <c r="C30725" s="12">
        <f t="shared" si="1441"/>
        <v>8.8533735325087957</v>
      </c>
    </row>
    <row r="30726" spans="1:3" x14ac:dyDescent="0.25">
      <c r="A30726">
        <f t="shared" si="1439"/>
        <v>307.13999999986567</v>
      </c>
      <c r="B30726">
        <f t="shared" si="1440"/>
        <v>8.9293306270688273</v>
      </c>
      <c r="C30726" s="12">
        <f t="shared" si="1441"/>
        <v>8.8533358583480943</v>
      </c>
    </row>
    <row r="30727" spans="1:3" x14ac:dyDescent="0.25">
      <c r="A30727">
        <f t="shared" si="1439"/>
        <v>307.14999999986566</v>
      </c>
      <c r="B30727">
        <f t="shared" si="1440"/>
        <v>8.9292926296844666</v>
      </c>
      <c r="C30727" s="12">
        <f t="shared" si="1441"/>
        <v>8.8532981843477092</v>
      </c>
    </row>
    <row r="30728" spans="1:3" x14ac:dyDescent="0.25">
      <c r="A30728">
        <f t="shared" si="1439"/>
        <v>307.15999999986565</v>
      </c>
      <c r="B30728">
        <f t="shared" si="1440"/>
        <v>8.9292546324617987</v>
      </c>
      <c r="C30728" s="12">
        <f t="shared" si="1441"/>
        <v>8.8532605105076403</v>
      </c>
    </row>
    <row r="30729" spans="1:3" x14ac:dyDescent="0.25">
      <c r="A30729">
        <f t="shared" si="1439"/>
        <v>307.16999999986564</v>
      </c>
      <c r="B30729">
        <f t="shared" si="1440"/>
        <v>8.929216635400822</v>
      </c>
      <c r="C30729" s="12">
        <f t="shared" si="1441"/>
        <v>8.8532228368278858</v>
      </c>
    </row>
    <row r="30730" spans="1:3" x14ac:dyDescent="0.25">
      <c r="A30730">
        <f t="shared" si="1439"/>
        <v>307.17999999986563</v>
      </c>
      <c r="B30730">
        <f t="shared" si="1440"/>
        <v>8.9291786385015364</v>
      </c>
      <c r="C30730" s="12">
        <f t="shared" si="1441"/>
        <v>8.8531851633084457</v>
      </c>
    </row>
    <row r="30731" spans="1:3" x14ac:dyDescent="0.25">
      <c r="A30731">
        <f t="shared" si="1439"/>
        <v>307.18999999986562</v>
      </c>
      <c r="B30731">
        <f t="shared" si="1440"/>
        <v>8.9291406417639401</v>
      </c>
      <c r="C30731" s="12">
        <f t="shared" si="1441"/>
        <v>8.8531474899493201</v>
      </c>
    </row>
    <row r="30732" spans="1:3" x14ac:dyDescent="0.25">
      <c r="A30732">
        <f t="shared" si="1439"/>
        <v>307.19999999986561</v>
      </c>
      <c r="B30732">
        <f t="shared" si="1440"/>
        <v>8.9291026451880331</v>
      </c>
      <c r="C30732" s="12">
        <f t="shared" si="1441"/>
        <v>8.8531098167505089</v>
      </c>
    </row>
    <row r="30733" spans="1:3" x14ac:dyDescent="0.25">
      <c r="A30733">
        <f t="shared" si="1439"/>
        <v>307.2099999998656</v>
      </c>
      <c r="B30733">
        <f t="shared" si="1440"/>
        <v>8.9290646487738137</v>
      </c>
      <c r="C30733" s="12">
        <f t="shared" si="1441"/>
        <v>8.8530721437120086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8.9290266525212836</v>
      </c>
      <c r="C30734" s="12">
        <f t="shared" ref="C30734:C30797" si="1444">C30733+(($B$1*B30733-$B$1*C30733-$B$6*C30733*$B$5)/$B$3)*(A30734-A30733)</f>
        <v>8.8530344708338209</v>
      </c>
    </row>
    <row r="30735" spans="1:3" x14ac:dyDescent="0.25">
      <c r="A30735">
        <f t="shared" si="1442"/>
        <v>307.22999999986558</v>
      </c>
      <c r="B30735">
        <f t="shared" si="1443"/>
        <v>8.9289886564304393</v>
      </c>
      <c r="C30735" s="12">
        <f t="shared" si="1444"/>
        <v>8.8529967981159441</v>
      </c>
    </row>
    <row r="30736" spans="1:3" x14ac:dyDescent="0.25">
      <c r="A30736">
        <f t="shared" si="1442"/>
        <v>307.23999999986557</v>
      </c>
      <c r="B30736">
        <f t="shared" si="1443"/>
        <v>8.9289506605012825</v>
      </c>
      <c r="C30736" s="12">
        <f t="shared" si="1444"/>
        <v>8.8529591255583782</v>
      </c>
    </row>
    <row r="30737" spans="1:3" x14ac:dyDescent="0.25">
      <c r="A30737">
        <f t="shared" si="1442"/>
        <v>307.24999999986557</v>
      </c>
      <c r="B30737">
        <f t="shared" si="1443"/>
        <v>8.9289126647338115</v>
      </c>
      <c r="C30737" s="12">
        <f t="shared" si="1444"/>
        <v>8.8529214531611213</v>
      </c>
    </row>
    <row r="30738" spans="1:3" x14ac:dyDescent="0.25">
      <c r="A30738">
        <f t="shared" si="1442"/>
        <v>307.25999999986556</v>
      </c>
      <c r="B30738">
        <f t="shared" si="1443"/>
        <v>8.9288746691280245</v>
      </c>
      <c r="C30738" s="12">
        <f t="shared" si="1444"/>
        <v>8.8528837809241736</v>
      </c>
    </row>
    <row r="30739" spans="1:3" x14ac:dyDescent="0.25">
      <c r="A30739">
        <f t="shared" si="1442"/>
        <v>307.26999999986555</v>
      </c>
      <c r="B30739">
        <f t="shared" si="1443"/>
        <v>8.9288366736839233</v>
      </c>
      <c r="C30739" s="12">
        <f t="shared" si="1444"/>
        <v>8.852846108847535</v>
      </c>
    </row>
    <row r="30740" spans="1:3" x14ac:dyDescent="0.25">
      <c r="A30740">
        <f t="shared" si="1442"/>
        <v>307.27999999986554</v>
      </c>
      <c r="B30740">
        <f t="shared" si="1443"/>
        <v>8.9287986784015043</v>
      </c>
      <c r="C30740" s="12">
        <f t="shared" si="1444"/>
        <v>8.8528084369312037</v>
      </c>
    </row>
    <row r="30741" spans="1:3" x14ac:dyDescent="0.25">
      <c r="A30741">
        <f t="shared" si="1442"/>
        <v>307.28999999986553</v>
      </c>
      <c r="B30741">
        <f t="shared" si="1443"/>
        <v>8.9287606832807693</v>
      </c>
      <c r="C30741" s="12">
        <f t="shared" si="1444"/>
        <v>8.8527707651751797</v>
      </c>
    </row>
    <row r="30742" spans="1:3" x14ac:dyDescent="0.25">
      <c r="A30742">
        <f t="shared" si="1442"/>
        <v>307.29999999986552</v>
      </c>
      <c r="B30742">
        <f t="shared" si="1443"/>
        <v>8.9287226883217166</v>
      </c>
      <c r="C30742" s="12">
        <f t="shared" si="1444"/>
        <v>8.8527330935794613</v>
      </c>
    </row>
    <row r="30743" spans="1:3" x14ac:dyDescent="0.25">
      <c r="A30743">
        <f t="shared" si="1442"/>
        <v>307.30999999986551</v>
      </c>
      <c r="B30743">
        <f t="shared" si="1443"/>
        <v>8.928684693524346</v>
      </c>
      <c r="C30743" s="12">
        <f t="shared" si="1444"/>
        <v>8.8526954221440484</v>
      </c>
    </row>
    <row r="30744" spans="1:3" x14ac:dyDescent="0.25">
      <c r="A30744">
        <f t="shared" si="1442"/>
        <v>307.3199999998655</v>
      </c>
      <c r="B30744">
        <f t="shared" si="1443"/>
        <v>8.9286466988886559</v>
      </c>
      <c r="C30744" s="12">
        <f t="shared" si="1444"/>
        <v>8.852657750868941</v>
      </c>
    </row>
    <row r="30745" spans="1:3" x14ac:dyDescent="0.25">
      <c r="A30745">
        <f t="shared" si="1442"/>
        <v>307.32999999986549</v>
      </c>
      <c r="B30745">
        <f t="shared" si="1443"/>
        <v>8.9286087044146463</v>
      </c>
      <c r="C30745" s="12">
        <f t="shared" si="1444"/>
        <v>8.8526200797541374</v>
      </c>
    </row>
    <row r="30746" spans="1:3" x14ac:dyDescent="0.25">
      <c r="A30746">
        <f t="shared" si="1442"/>
        <v>307.33999999986548</v>
      </c>
      <c r="B30746">
        <f t="shared" si="1443"/>
        <v>8.9285707101023153</v>
      </c>
      <c r="C30746" s="12">
        <f t="shared" si="1444"/>
        <v>8.8525824087996376</v>
      </c>
    </row>
    <row r="30747" spans="1:3" x14ac:dyDescent="0.25">
      <c r="A30747">
        <f t="shared" si="1442"/>
        <v>307.34999999986547</v>
      </c>
      <c r="B30747">
        <f t="shared" si="1443"/>
        <v>8.9285327159516648</v>
      </c>
      <c r="C30747" s="12">
        <f t="shared" si="1444"/>
        <v>8.8525447380054398</v>
      </c>
    </row>
    <row r="30748" spans="1:3" x14ac:dyDescent="0.25">
      <c r="A30748">
        <f t="shared" si="1442"/>
        <v>307.35999999986547</v>
      </c>
      <c r="B30748">
        <f t="shared" si="1443"/>
        <v>8.9284947219626911</v>
      </c>
      <c r="C30748" s="12">
        <f t="shared" si="1444"/>
        <v>8.8525070673715458</v>
      </c>
    </row>
    <row r="30749" spans="1:3" x14ac:dyDescent="0.25">
      <c r="A30749">
        <f t="shared" si="1442"/>
        <v>307.36999999986546</v>
      </c>
      <c r="B30749">
        <f t="shared" si="1443"/>
        <v>8.9284567281353961</v>
      </c>
      <c r="C30749" s="12">
        <f t="shared" si="1444"/>
        <v>8.852469396897952</v>
      </c>
    </row>
    <row r="30750" spans="1:3" x14ac:dyDescent="0.25">
      <c r="A30750">
        <f t="shared" si="1442"/>
        <v>307.37999999986545</v>
      </c>
      <c r="B30750">
        <f t="shared" si="1443"/>
        <v>8.9284187344697781</v>
      </c>
      <c r="C30750" s="12">
        <f t="shared" si="1444"/>
        <v>8.8524317265846602</v>
      </c>
    </row>
    <row r="30751" spans="1:3" x14ac:dyDescent="0.25">
      <c r="A30751">
        <f t="shared" si="1442"/>
        <v>307.38999999986544</v>
      </c>
      <c r="B30751">
        <f t="shared" si="1443"/>
        <v>8.9283807409658351</v>
      </c>
      <c r="C30751" s="12">
        <f t="shared" si="1444"/>
        <v>8.8523940564316685</v>
      </c>
    </row>
    <row r="30752" spans="1:3" x14ac:dyDescent="0.25">
      <c r="A30752">
        <f t="shared" si="1442"/>
        <v>307.39999999986543</v>
      </c>
      <c r="B30752">
        <f t="shared" si="1443"/>
        <v>8.9283427476235673</v>
      </c>
      <c r="C30752" s="12">
        <f t="shared" si="1444"/>
        <v>8.8523563864389754</v>
      </c>
    </row>
    <row r="30753" spans="1:3" x14ac:dyDescent="0.25">
      <c r="A30753">
        <f t="shared" si="1442"/>
        <v>307.40999999986542</v>
      </c>
      <c r="B30753">
        <f t="shared" si="1443"/>
        <v>8.9283047544429746</v>
      </c>
      <c r="C30753" s="12">
        <f t="shared" si="1444"/>
        <v>8.8523187166065824</v>
      </c>
    </row>
    <row r="30754" spans="1:3" x14ac:dyDescent="0.25">
      <c r="A30754">
        <f t="shared" si="1442"/>
        <v>307.41999999986541</v>
      </c>
      <c r="B30754">
        <f t="shared" si="1443"/>
        <v>8.928266761424057</v>
      </c>
      <c r="C30754" s="12">
        <f t="shared" si="1444"/>
        <v>8.8522810469344861</v>
      </c>
    </row>
    <row r="30755" spans="1:3" x14ac:dyDescent="0.25">
      <c r="A30755">
        <f t="shared" si="1442"/>
        <v>307.4299999998654</v>
      </c>
      <c r="B30755">
        <f t="shared" si="1443"/>
        <v>8.9282287685668127</v>
      </c>
      <c r="C30755" s="12">
        <f t="shared" si="1444"/>
        <v>8.8522433774226883</v>
      </c>
    </row>
    <row r="30756" spans="1:3" x14ac:dyDescent="0.25">
      <c r="A30756">
        <f t="shared" si="1442"/>
        <v>307.43999999986539</v>
      </c>
      <c r="B30756">
        <f t="shared" si="1443"/>
        <v>8.92819077587124</v>
      </c>
      <c r="C30756" s="12">
        <f t="shared" si="1444"/>
        <v>8.8522057080711871</v>
      </c>
    </row>
    <row r="30757" spans="1:3" x14ac:dyDescent="0.25">
      <c r="A30757">
        <f t="shared" si="1442"/>
        <v>307.44999999986538</v>
      </c>
      <c r="B30757">
        <f t="shared" si="1443"/>
        <v>8.9281527833373406</v>
      </c>
      <c r="C30757" s="12">
        <f t="shared" si="1444"/>
        <v>8.8521680388799826</v>
      </c>
    </row>
    <row r="30758" spans="1:3" x14ac:dyDescent="0.25">
      <c r="A30758">
        <f t="shared" si="1442"/>
        <v>307.45999999986537</v>
      </c>
      <c r="B30758">
        <f t="shared" si="1443"/>
        <v>8.9281147909651128</v>
      </c>
      <c r="C30758" s="12">
        <f t="shared" si="1444"/>
        <v>8.852130369849073</v>
      </c>
    </row>
    <row r="30759" spans="1:3" x14ac:dyDescent="0.25">
      <c r="A30759">
        <f t="shared" si="1442"/>
        <v>307.46999999986537</v>
      </c>
      <c r="B30759">
        <f t="shared" si="1443"/>
        <v>8.9280767987545548</v>
      </c>
      <c r="C30759" s="12">
        <f t="shared" si="1444"/>
        <v>8.8520927009784582</v>
      </c>
    </row>
    <row r="30760" spans="1:3" x14ac:dyDescent="0.25">
      <c r="A30760">
        <f t="shared" si="1442"/>
        <v>307.47999999986536</v>
      </c>
      <c r="B30760">
        <f t="shared" si="1443"/>
        <v>8.9280388067056666</v>
      </c>
      <c r="C30760" s="12">
        <f t="shared" si="1444"/>
        <v>8.8520550322681366</v>
      </c>
    </row>
    <row r="30761" spans="1:3" x14ac:dyDescent="0.25">
      <c r="A30761">
        <f t="shared" si="1442"/>
        <v>307.48999999986535</v>
      </c>
      <c r="B30761">
        <f t="shared" si="1443"/>
        <v>8.9280008148184482</v>
      </c>
      <c r="C30761" s="12">
        <f t="shared" si="1444"/>
        <v>8.8520173637181081</v>
      </c>
    </row>
    <row r="30762" spans="1:3" x14ac:dyDescent="0.25">
      <c r="A30762">
        <f t="shared" si="1442"/>
        <v>307.49999999986534</v>
      </c>
      <c r="B30762">
        <f t="shared" si="1443"/>
        <v>8.9279628230928978</v>
      </c>
      <c r="C30762" s="12">
        <f t="shared" si="1444"/>
        <v>8.8519796953283727</v>
      </c>
    </row>
    <row r="30763" spans="1:3" x14ac:dyDescent="0.25">
      <c r="A30763">
        <f t="shared" si="1442"/>
        <v>307.50999999986533</v>
      </c>
      <c r="B30763">
        <f t="shared" si="1443"/>
        <v>8.9279248315290154</v>
      </c>
      <c r="C30763" s="12">
        <f t="shared" si="1444"/>
        <v>8.8519420270989304</v>
      </c>
    </row>
    <row r="30764" spans="1:3" x14ac:dyDescent="0.25">
      <c r="A30764">
        <f t="shared" si="1442"/>
        <v>307.51999999986532</v>
      </c>
      <c r="B30764">
        <f t="shared" si="1443"/>
        <v>8.927886840126801</v>
      </c>
      <c r="C30764" s="12">
        <f t="shared" si="1444"/>
        <v>8.8519043590297795</v>
      </c>
    </row>
    <row r="30765" spans="1:3" x14ac:dyDescent="0.25">
      <c r="A30765">
        <f t="shared" si="1442"/>
        <v>307.52999999986531</v>
      </c>
      <c r="B30765">
        <f t="shared" si="1443"/>
        <v>8.9278488488862529</v>
      </c>
      <c r="C30765" s="12">
        <f t="shared" si="1444"/>
        <v>8.8518666911209181</v>
      </c>
    </row>
    <row r="30766" spans="1:3" x14ac:dyDescent="0.25">
      <c r="A30766">
        <f t="shared" si="1442"/>
        <v>307.5399999998653</v>
      </c>
      <c r="B30766">
        <f t="shared" si="1443"/>
        <v>8.9278108578073709</v>
      </c>
      <c r="C30766" s="12">
        <f t="shared" si="1444"/>
        <v>8.8518290233723462</v>
      </c>
    </row>
    <row r="30767" spans="1:3" x14ac:dyDescent="0.25">
      <c r="A30767">
        <f t="shared" si="1442"/>
        <v>307.54999999986529</v>
      </c>
      <c r="B30767">
        <f t="shared" si="1443"/>
        <v>8.9277728668901535</v>
      </c>
      <c r="C30767" s="12">
        <f t="shared" si="1444"/>
        <v>8.851791355784064</v>
      </c>
    </row>
    <row r="30768" spans="1:3" x14ac:dyDescent="0.25">
      <c r="A30768">
        <f t="shared" si="1442"/>
        <v>307.55999999986528</v>
      </c>
      <c r="B30768">
        <f t="shared" si="1443"/>
        <v>8.9277348761346005</v>
      </c>
      <c r="C30768" s="12">
        <f t="shared" si="1444"/>
        <v>8.8517536883560712</v>
      </c>
    </row>
    <row r="30769" spans="1:3" x14ac:dyDescent="0.25">
      <c r="A30769">
        <f t="shared" si="1442"/>
        <v>307.56999999986527</v>
      </c>
      <c r="B30769">
        <f t="shared" si="1443"/>
        <v>8.9276968855407119</v>
      </c>
      <c r="C30769" s="12">
        <f t="shared" si="1444"/>
        <v>8.8517160210883663</v>
      </c>
    </row>
    <row r="30770" spans="1:3" x14ac:dyDescent="0.25">
      <c r="A30770">
        <f t="shared" si="1442"/>
        <v>307.57999999986527</v>
      </c>
      <c r="B30770">
        <f t="shared" si="1443"/>
        <v>8.9276588951084861</v>
      </c>
      <c r="C30770" s="12">
        <f t="shared" si="1444"/>
        <v>8.8516783539809492</v>
      </c>
    </row>
    <row r="30771" spans="1:3" x14ac:dyDescent="0.25">
      <c r="A30771">
        <f t="shared" si="1442"/>
        <v>307.58999999986526</v>
      </c>
      <c r="B30771">
        <f t="shared" si="1443"/>
        <v>8.9276209048379229</v>
      </c>
      <c r="C30771" s="12">
        <f t="shared" si="1444"/>
        <v>8.851640687033818</v>
      </c>
    </row>
    <row r="30772" spans="1:3" x14ac:dyDescent="0.25">
      <c r="A30772">
        <f t="shared" si="1442"/>
        <v>307.59999999986525</v>
      </c>
      <c r="B30772">
        <f t="shared" si="1443"/>
        <v>8.9275829147290207</v>
      </c>
      <c r="C30772" s="12">
        <f t="shared" si="1444"/>
        <v>8.8516030202469729</v>
      </c>
    </row>
    <row r="30773" spans="1:3" x14ac:dyDescent="0.25">
      <c r="A30773">
        <f t="shared" si="1442"/>
        <v>307.60999999986524</v>
      </c>
      <c r="B30773">
        <f t="shared" si="1443"/>
        <v>8.9275449247817793</v>
      </c>
      <c r="C30773" s="12">
        <f t="shared" si="1444"/>
        <v>8.851565353620412</v>
      </c>
    </row>
    <row r="30774" spans="1:3" x14ac:dyDescent="0.25">
      <c r="A30774">
        <f t="shared" si="1442"/>
        <v>307.61999999986523</v>
      </c>
      <c r="B30774">
        <f t="shared" si="1443"/>
        <v>8.9275069349961989</v>
      </c>
      <c r="C30774" s="12">
        <f t="shared" si="1444"/>
        <v>8.8515276871541353</v>
      </c>
    </row>
    <row r="30775" spans="1:3" x14ac:dyDescent="0.25">
      <c r="A30775">
        <f t="shared" si="1442"/>
        <v>307.62999999986522</v>
      </c>
      <c r="B30775">
        <f t="shared" si="1443"/>
        <v>8.9274689453722775</v>
      </c>
      <c r="C30775" s="12">
        <f t="shared" si="1444"/>
        <v>8.8514900208481428</v>
      </c>
    </row>
    <row r="30776" spans="1:3" x14ac:dyDescent="0.25">
      <c r="A30776">
        <f t="shared" si="1442"/>
        <v>307.63999999986521</v>
      </c>
      <c r="B30776">
        <f t="shared" si="1443"/>
        <v>8.9274309559100153</v>
      </c>
      <c r="C30776" s="12">
        <f t="shared" si="1444"/>
        <v>8.8514523547024329</v>
      </c>
    </row>
    <row r="30777" spans="1:3" x14ac:dyDescent="0.25">
      <c r="A30777">
        <f t="shared" si="1442"/>
        <v>307.6499999998652</v>
      </c>
      <c r="B30777">
        <f t="shared" si="1443"/>
        <v>8.9273929666094123</v>
      </c>
      <c r="C30777" s="12">
        <f t="shared" si="1444"/>
        <v>8.8514146887170071</v>
      </c>
    </row>
    <row r="30778" spans="1:3" x14ac:dyDescent="0.25">
      <c r="A30778">
        <f t="shared" si="1442"/>
        <v>307.65999999986519</v>
      </c>
      <c r="B30778">
        <f t="shared" si="1443"/>
        <v>8.9273549774704666</v>
      </c>
      <c r="C30778" s="12">
        <f t="shared" si="1444"/>
        <v>8.851377022891862</v>
      </c>
    </row>
    <row r="30779" spans="1:3" x14ac:dyDescent="0.25">
      <c r="A30779">
        <f t="shared" si="1442"/>
        <v>307.66999999986518</v>
      </c>
      <c r="B30779">
        <f t="shared" si="1443"/>
        <v>8.9273169884931765</v>
      </c>
      <c r="C30779" s="12">
        <f t="shared" si="1444"/>
        <v>8.8513393572269994</v>
      </c>
    </row>
    <row r="30780" spans="1:3" x14ac:dyDescent="0.25">
      <c r="A30780">
        <f t="shared" si="1442"/>
        <v>307.67999999986517</v>
      </c>
      <c r="B30780">
        <f t="shared" si="1443"/>
        <v>8.9272789996775437</v>
      </c>
      <c r="C30780" s="12">
        <f t="shared" si="1444"/>
        <v>8.8513016917224157</v>
      </c>
    </row>
    <row r="30781" spans="1:3" x14ac:dyDescent="0.25">
      <c r="A30781">
        <f t="shared" si="1442"/>
        <v>307.68999999986517</v>
      </c>
      <c r="B30781">
        <f t="shared" si="1443"/>
        <v>8.9272410110235665</v>
      </c>
      <c r="C30781" s="12">
        <f t="shared" si="1444"/>
        <v>8.8512640263781126</v>
      </c>
    </row>
    <row r="30782" spans="1:3" x14ac:dyDescent="0.25">
      <c r="A30782">
        <f t="shared" si="1442"/>
        <v>307.69999999986516</v>
      </c>
      <c r="B30782">
        <f t="shared" si="1443"/>
        <v>8.9272030225312431</v>
      </c>
      <c r="C30782" s="12">
        <f t="shared" si="1444"/>
        <v>8.8512263611940885</v>
      </c>
    </row>
    <row r="30783" spans="1:3" x14ac:dyDescent="0.25">
      <c r="A30783">
        <f t="shared" si="1442"/>
        <v>307.70999999986515</v>
      </c>
      <c r="B30783">
        <f t="shared" si="1443"/>
        <v>8.9271650342005753</v>
      </c>
      <c r="C30783" s="12">
        <f t="shared" si="1444"/>
        <v>8.8511886961703414</v>
      </c>
    </row>
    <row r="30784" spans="1:3" x14ac:dyDescent="0.25">
      <c r="A30784">
        <f t="shared" si="1442"/>
        <v>307.71999999986514</v>
      </c>
      <c r="B30784">
        <f t="shared" si="1443"/>
        <v>8.9271270460315595</v>
      </c>
      <c r="C30784" s="12">
        <f t="shared" si="1444"/>
        <v>8.8511510313068733</v>
      </c>
    </row>
    <row r="30785" spans="1:3" x14ac:dyDescent="0.25">
      <c r="A30785">
        <f t="shared" si="1442"/>
        <v>307.72999999986513</v>
      </c>
      <c r="B30785">
        <f t="shared" si="1443"/>
        <v>8.9270890580241975</v>
      </c>
      <c r="C30785" s="12">
        <f t="shared" si="1444"/>
        <v>8.8511133666036823</v>
      </c>
    </row>
    <row r="30786" spans="1:3" x14ac:dyDescent="0.25">
      <c r="A30786">
        <f t="shared" si="1442"/>
        <v>307.73999999986512</v>
      </c>
      <c r="B30786">
        <f t="shared" si="1443"/>
        <v>8.9270510701784875</v>
      </c>
      <c r="C30786" s="12">
        <f t="shared" si="1444"/>
        <v>8.8510757020607667</v>
      </c>
    </row>
    <row r="30787" spans="1:3" x14ac:dyDescent="0.25">
      <c r="A30787">
        <f t="shared" si="1442"/>
        <v>307.74999999986511</v>
      </c>
      <c r="B30787">
        <f t="shared" si="1443"/>
        <v>8.9270130824944296</v>
      </c>
      <c r="C30787" s="12">
        <f t="shared" si="1444"/>
        <v>8.8510380376781264</v>
      </c>
    </row>
    <row r="30788" spans="1:3" x14ac:dyDescent="0.25">
      <c r="A30788">
        <f t="shared" si="1442"/>
        <v>307.7599999998651</v>
      </c>
      <c r="B30788">
        <f t="shared" si="1443"/>
        <v>8.9269750949720219</v>
      </c>
      <c r="C30788" s="12">
        <f t="shared" si="1444"/>
        <v>8.8510003734557614</v>
      </c>
    </row>
    <row r="30789" spans="1:3" x14ac:dyDescent="0.25">
      <c r="A30789">
        <f t="shared" si="1442"/>
        <v>307.76999999986509</v>
      </c>
      <c r="B30789">
        <f t="shared" si="1443"/>
        <v>8.9269371076112645</v>
      </c>
      <c r="C30789" s="12">
        <f t="shared" si="1444"/>
        <v>8.8509627093936718</v>
      </c>
    </row>
    <row r="30790" spans="1:3" x14ac:dyDescent="0.25">
      <c r="A30790">
        <f t="shared" si="1442"/>
        <v>307.77999999986508</v>
      </c>
      <c r="B30790">
        <f t="shared" si="1443"/>
        <v>8.9268991204121555</v>
      </c>
      <c r="C30790" s="12">
        <f t="shared" si="1444"/>
        <v>8.8509250454918558</v>
      </c>
    </row>
    <row r="30791" spans="1:3" x14ac:dyDescent="0.25">
      <c r="A30791">
        <f t="shared" si="1442"/>
        <v>307.78999999986507</v>
      </c>
      <c r="B30791">
        <f t="shared" si="1443"/>
        <v>8.926861133374695</v>
      </c>
      <c r="C30791" s="12">
        <f t="shared" si="1444"/>
        <v>8.8508873817503115</v>
      </c>
    </row>
    <row r="30792" spans="1:3" x14ac:dyDescent="0.25">
      <c r="A30792">
        <f t="shared" si="1442"/>
        <v>307.79999999986507</v>
      </c>
      <c r="B30792">
        <f t="shared" si="1443"/>
        <v>8.926823146498883</v>
      </c>
      <c r="C30792" s="12">
        <f t="shared" si="1444"/>
        <v>8.8508497181690409</v>
      </c>
    </row>
    <row r="30793" spans="1:3" x14ac:dyDescent="0.25">
      <c r="A30793">
        <f t="shared" si="1442"/>
        <v>307.80999999986506</v>
      </c>
      <c r="B30793">
        <f t="shared" si="1443"/>
        <v>8.9267851597847176</v>
      </c>
      <c r="C30793" s="12">
        <f t="shared" si="1444"/>
        <v>8.8508120547480402</v>
      </c>
    </row>
    <row r="30794" spans="1:3" x14ac:dyDescent="0.25">
      <c r="A30794">
        <f t="shared" si="1442"/>
        <v>307.81999999986505</v>
      </c>
      <c r="B30794">
        <f t="shared" si="1443"/>
        <v>8.926747173232199</v>
      </c>
      <c r="C30794" s="12">
        <f t="shared" si="1444"/>
        <v>8.8507743914873114</v>
      </c>
    </row>
    <row r="30795" spans="1:3" x14ac:dyDescent="0.25">
      <c r="A30795">
        <f t="shared" si="1442"/>
        <v>307.82999999986504</v>
      </c>
      <c r="B30795">
        <f t="shared" si="1443"/>
        <v>8.9267091868413271</v>
      </c>
      <c r="C30795" s="12">
        <f t="shared" si="1444"/>
        <v>8.8507367283868525</v>
      </c>
    </row>
    <row r="30796" spans="1:3" x14ac:dyDescent="0.25">
      <c r="A30796">
        <f t="shared" si="1442"/>
        <v>307.83999999986503</v>
      </c>
      <c r="B30796">
        <f t="shared" si="1443"/>
        <v>8.9266712006121001</v>
      </c>
      <c r="C30796" s="12">
        <f t="shared" si="1444"/>
        <v>8.8506990654466637</v>
      </c>
    </row>
    <row r="30797" spans="1:3" x14ac:dyDescent="0.25">
      <c r="A30797">
        <f t="shared" si="1442"/>
        <v>307.84999999986502</v>
      </c>
      <c r="B30797">
        <f t="shared" si="1443"/>
        <v>8.926633214544518</v>
      </c>
      <c r="C30797" s="12">
        <f t="shared" si="1444"/>
        <v>8.8506614026667432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8.926595228638579</v>
      </c>
      <c r="C30798" s="12">
        <f t="shared" ref="C30798:C30861" si="1447">C30797+(($B$1*B30797-$B$1*C30797-$B$6*C30797*$B$5)/$B$3)*(A30798-A30797)</f>
        <v>8.8506237400470908</v>
      </c>
    </row>
    <row r="30799" spans="1:3" x14ac:dyDescent="0.25">
      <c r="A30799">
        <f t="shared" si="1445"/>
        <v>307.869999999865</v>
      </c>
      <c r="B30799">
        <f t="shared" si="1446"/>
        <v>8.9265572428942832</v>
      </c>
      <c r="C30799" s="12">
        <f t="shared" si="1447"/>
        <v>8.850586077587705</v>
      </c>
    </row>
    <row r="30800" spans="1:3" x14ac:dyDescent="0.25">
      <c r="A30800">
        <f t="shared" si="1445"/>
        <v>307.87999999986499</v>
      </c>
      <c r="B30800">
        <f t="shared" si="1446"/>
        <v>8.9265192573116305</v>
      </c>
      <c r="C30800" s="12">
        <f t="shared" si="1447"/>
        <v>8.8505484152885856</v>
      </c>
    </row>
    <row r="30801" spans="1:3" x14ac:dyDescent="0.25">
      <c r="A30801">
        <f t="shared" si="1445"/>
        <v>307.88999999986498</v>
      </c>
      <c r="B30801">
        <f t="shared" si="1446"/>
        <v>8.9264812718906192</v>
      </c>
      <c r="C30801" s="12">
        <f t="shared" si="1447"/>
        <v>8.8505107531497345</v>
      </c>
    </row>
    <row r="30802" spans="1:3" x14ac:dyDescent="0.25">
      <c r="A30802">
        <f t="shared" si="1445"/>
        <v>307.89999999986497</v>
      </c>
      <c r="B30802">
        <f t="shared" si="1446"/>
        <v>8.9264432866312493</v>
      </c>
      <c r="C30802" s="12">
        <f t="shared" si="1447"/>
        <v>8.850473091171148</v>
      </c>
    </row>
    <row r="30803" spans="1:3" x14ac:dyDescent="0.25">
      <c r="A30803">
        <f t="shared" si="1445"/>
        <v>307.90999999986497</v>
      </c>
      <c r="B30803">
        <f t="shared" si="1446"/>
        <v>8.926405301533519</v>
      </c>
      <c r="C30803" s="12">
        <f t="shared" si="1447"/>
        <v>8.8504354293528262</v>
      </c>
    </row>
    <row r="30804" spans="1:3" x14ac:dyDescent="0.25">
      <c r="A30804">
        <f t="shared" si="1445"/>
        <v>307.91999999986496</v>
      </c>
      <c r="B30804">
        <f t="shared" si="1446"/>
        <v>8.9263673165974282</v>
      </c>
      <c r="C30804" s="12">
        <f t="shared" si="1447"/>
        <v>8.8503977676947674</v>
      </c>
    </row>
    <row r="30805" spans="1:3" x14ac:dyDescent="0.25">
      <c r="A30805">
        <f t="shared" si="1445"/>
        <v>307.92999999986495</v>
      </c>
      <c r="B30805">
        <f t="shared" si="1446"/>
        <v>8.9263293318229771</v>
      </c>
      <c r="C30805" s="12">
        <f t="shared" si="1447"/>
        <v>8.8503601061969714</v>
      </c>
    </row>
    <row r="30806" spans="1:3" x14ac:dyDescent="0.25">
      <c r="A30806">
        <f t="shared" si="1445"/>
        <v>307.93999999986494</v>
      </c>
      <c r="B30806">
        <f t="shared" si="1446"/>
        <v>8.9262913472101637</v>
      </c>
      <c r="C30806" s="12">
        <f t="shared" si="1447"/>
        <v>8.8503224448594384</v>
      </c>
    </row>
    <row r="30807" spans="1:3" x14ac:dyDescent="0.25">
      <c r="A30807">
        <f t="shared" si="1445"/>
        <v>307.94999999986493</v>
      </c>
      <c r="B30807">
        <f t="shared" si="1446"/>
        <v>8.9262533627589882</v>
      </c>
      <c r="C30807" s="12">
        <f t="shared" si="1447"/>
        <v>8.8502847836821683</v>
      </c>
    </row>
    <row r="30808" spans="1:3" x14ac:dyDescent="0.25">
      <c r="A30808">
        <f t="shared" si="1445"/>
        <v>307.95999999986492</v>
      </c>
      <c r="B30808">
        <f t="shared" si="1446"/>
        <v>8.9262153784694505</v>
      </c>
      <c r="C30808" s="12">
        <f t="shared" si="1447"/>
        <v>8.8502471226651593</v>
      </c>
    </row>
    <row r="30809" spans="1:3" x14ac:dyDescent="0.25">
      <c r="A30809">
        <f t="shared" si="1445"/>
        <v>307.96999999986491</v>
      </c>
      <c r="B30809">
        <f t="shared" si="1446"/>
        <v>8.9261773943415488</v>
      </c>
      <c r="C30809" s="12">
        <f t="shared" si="1447"/>
        <v>8.8502094618084115</v>
      </c>
    </row>
    <row r="30810" spans="1:3" x14ac:dyDescent="0.25">
      <c r="A30810">
        <f t="shared" si="1445"/>
        <v>307.9799999998649</v>
      </c>
      <c r="B30810">
        <f t="shared" si="1446"/>
        <v>8.9261394103752814</v>
      </c>
      <c r="C30810" s="12">
        <f t="shared" si="1447"/>
        <v>8.850171801111923</v>
      </c>
    </row>
    <row r="30811" spans="1:3" x14ac:dyDescent="0.25">
      <c r="A30811">
        <f t="shared" si="1445"/>
        <v>307.98999999986489</v>
      </c>
      <c r="B30811">
        <f t="shared" si="1446"/>
        <v>8.92610142657065</v>
      </c>
      <c r="C30811" s="12">
        <f t="shared" si="1447"/>
        <v>8.8501341405756939</v>
      </c>
    </row>
    <row r="30812" spans="1:3" x14ac:dyDescent="0.25">
      <c r="A30812">
        <f t="shared" si="1445"/>
        <v>307.99999999986488</v>
      </c>
      <c r="B30812">
        <f t="shared" si="1446"/>
        <v>8.9260634429276529</v>
      </c>
      <c r="C30812" s="12">
        <f t="shared" si="1447"/>
        <v>8.8500964801997242</v>
      </c>
    </row>
    <row r="30813" spans="1:3" x14ac:dyDescent="0.25">
      <c r="A30813">
        <f t="shared" si="1445"/>
        <v>308.00999999986487</v>
      </c>
      <c r="B30813">
        <f t="shared" si="1446"/>
        <v>8.9260254594462882</v>
      </c>
      <c r="C30813" s="12">
        <f t="shared" si="1447"/>
        <v>8.850058819984012</v>
      </c>
    </row>
    <row r="30814" spans="1:3" x14ac:dyDescent="0.25">
      <c r="A30814">
        <f t="shared" si="1445"/>
        <v>308.01999999986487</v>
      </c>
      <c r="B30814">
        <f t="shared" si="1446"/>
        <v>8.9259874761265579</v>
      </c>
      <c r="C30814" s="12">
        <f t="shared" si="1447"/>
        <v>8.8500211599285556</v>
      </c>
    </row>
    <row r="30815" spans="1:3" x14ac:dyDescent="0.25">
      <c r="A30815">
        <f t="shared" si="1445"/>
        <v>308.02999999986486</v>
      </c>
      <c r="B30815">
        <f t="shared" si="1446"/>
        <v>8.9259494929684582</v>
      </c>
      <c r="C30815" s="12">
        <f t="shared" si="1447"/>
        <v>8.8499835000333569</v>
      </c>
    </row>
    <row r="30816" spans="1:3" x14ac:dyDescent="0.25">
      <c r="A30816">
        <f t="shared" si="1445"/>
        <v>308.03999999986485</v>
      </c>
      <c r="B30816">
        <f t="shared" si="1446"/>
        <v>8.925911509971991</v>
      </c>
      <c r="C30816" s="12">
        <f t="shared" si="1447"/>
        <v>8.8499458402984139</v>
      </c>
    </row>
    <row r="30817" spans="1:3" x14ac:dyDescent="0.25">
      <c r="A30817">
        <f t="shared" si="1445"/>
        <v>308.04999999986484</v>
      </c>
      <c r="B30817">
        <f t="shared" si="1446"/>
        <v>8.9258735271371545</v>
      </c>
      <c r="C30817" s="12">
        <f t="shared" si="1447"/>
        <v>8.8499081807237268</v>
      </c>
    </row>
    <row r="30818" spans="1:3" x14ac:dyDescent="0.25">
      <c r="A30818">
        <f t="shared" si="1445"/>
        <v>308.05999999986483</v>
      </c>
      <c r="B30818">
        <f t="shared" si="1446"/>
        <v>8.925835544463947</v>
      </c>
      <c r="C30818" s="12">
        <f t="shared" si="1447"/>
        <v>8.8498705213092936</v>
      </c>
    </row>
    <row r="30819" spans="1:3" x14ac:dyDescent="0.25">
      <c r="A30819">
        <f t="shared" si="1445"/>
        <v>308.06999999986482</v>
      </c>
      <c r="B30819">
        <f t="shared" si="1446"/>
        <v>8.9257975619523702</v>
      </c>
      <c r="C30819" s="12">
        <f t="shared" si="1447"/>
        <v>8.8498328620551145</v>
      </c>
    </row>
    <row r="30820" spans="1:3" x14ac:dyDescent="0.25">
      <c r="A30820">
        <f t="shared" si="1445"/>
        <v>308.07999999986481</v>
      </c>
      <c r="B30820">
        <f t="shared" si="1446"/>
        <v>8.9257595796024223</v>
      </c>
      <c r="C30820" s="12">
        <f t="shared" si="1447"/>
        <v>8.8497952029611877</v>
      </c>
    </row>
    <row r="30821" spans="1:3" x14ac:dyDescent="0.25">
      <c r="A30821">
        <f t="shared" si="1445"/>
        <v>308.0899999998648</v>
      </c>
      <c r="B30821">
        <f t="shared" si="1446"/>
        <v>8.9257215974141015</v>
      </c>
      <c r="C30821" s="12">
        <f t="shared" si="1447"/>
        <v>8.8497575440275149</v>
      </c>
    </row>
    <row r="30822" spans="1:3" x14ac:dyDescent="0.25">
      <c r="A30822">
        <f t="shared" si="1445"/>
        <v>308.09999999986479</v>
      </c>
      <c r="B30822">
        <f t="shared" si="1446"/>
        <v>8.925683615387408</v>
      </c>
      <c r="C30822" s="12">
        <f t="shared" si="1447"/>
        <v>8.8497198852540926</v>
      </c>
    </row>
    <row r="30823" spans="1:3" x14ac:dyDescent="0.25">
      <c r="A30823">
        <f t="shared" si="1445"/>
        <v>308.10999999986478</v>
      </c>
      <c r="B30823">
        <f t="shared" si="1446"/>
        <v>8.9256456335223415</v>
      </c>
      <c r="C30823" s="12">
        <f t="shared" si="1447"/>
        <v>8.8496822266409207</v>
      </c>
    </row>
    <row r="30824" spans="1:3" x14ac:dyDescent="0.25">
      <c r="A30824">
        <f t="shared" si="1445"/>
        <v>308.11999999986477</v>
      </c>
      <c r="B30824">
        <f t="shared" si="1446"/>
        <v>8.9256076518189005</v>
      </c>
      <c r="C30824" s="12">
        <f t="shared" si="1447"/>
        <v>8.8496445681880012</v>
      </c>
    </row>
    <row r="30825" spans="1:3" x14ac:dyDescent="0.25">
      <c r="A30825">
        <f t="shared" si="1445"/>
        <v>308.12999999986476</v>
      </c>
      <c r="B30825">
        <f t="shared" si="1446"/>
        <v>8.9255696702770848</v>
      </c>
      <c r="C30825" s="12">
        <f t="shared" si="1447"/>
        <v>8.8496069098953303</v>
      </c>
    </row>
    <row r="30826" spans="1:3" x14ac:dyDescent="0.25">
      <c r="A30826">
        <f t="shared" si="1445"/>
        <v>308.13999999986476</v>
      </c>
      <c r="B30826">
        <f t="shared" si="1446"/>
        <v>8.9255316888968945</v>
      </c>
      <c r="C30826" s="12">
        <f t="shared" si="1447"/>
        <v>8.8495692517629081</v>
      </c>
    </row>
    <row r="30827" spans="1:3" x14ac:dyDescent="0.25">
      <c r="A30827">
        <f t="shared" si="1445"/>
        <v>308.14999999986475</v>
      </c>
      <c r="B30827">
        <f t="shared" si="1446"/>
        <v>8.9254937076783278</v>
      </c>
      <c r="C30827" s="12">
        <f t="shared" si="1447"/>
        <v>8.8495315937907346</v>
      </c>
    </row>
    <row r="30828" spans="1:3" x14ac:dyDescent="0.25">
      <c r="A30828">
        <f t="shared" si="1445"/>
        <v>308.15999999986474</v>
      </c>
      <c r="B30828">
        <f t="shared" si="1446"/>
        <v>8.9254557266213848</v>
      </c>
      <c r="C30828" s="12">
        <f t="shared" si="1447"/>
        <v>8.8494939359788081</v>
      </c>
    </row>
    <row r="30829" spans="1:3" x14ac:dyDescent="0.25">
      <c r="A30829">
        <f t="shared" si="1445"/>
        <v>308.16999999986473</v>
      </c>
      <c r="B30829">
        <f t="shared" si="1446"/>
        <v>8.9254177457260635</v>
      </c>
      <c r="C30829" s="12">
        <f t="shared" si="1447"/>
        <v>8.8494562783271302</v>
      </c>
    </row>
    <row r="30830" spans="1:3" x14ac:dyDescent="0.25">
      <c r="A30830">
        <f t="shared" si="1445"/>
        <v>308.17999999986472</v>
      </c>
      <c r="B30830">
        <f t="shared" si="1446"/>
        <v>8.9253797649923641</v>
      </c>
      <c r="C30830" s="12">
        <f t="shared" si="1447"/>
        <v>8.8494186208356975</v>
      </c>
    </row>
    <row r="30831" spans="1:3" x14ac:dyDescent="0.25">
      <c r="A30831">
        <f t="shared" si="1445"/>
        <v>308.18999999986471</v>
      </c>
      <c r="B30831">
        <f t="shared" si="1446"/>
        <v>8.9253417844202865</v>
      </c>
      <c r="C30831" s="12">
        <f t="shared" si="1447"/>
        <v>8.84938096350451</v>
      </c>
    </row>
    <row r="30832" spans="1:3" x14ac:dyDescent="0.25">
      <c r="A30832">
        <f t="shared" si="1445"/>
        <v>308.1999999998647</v>
      </c>
      <c r="B30832">
        <f t="shared" si="1446"/>
        <v>8.9253038040098289</v>
      </c>
      <c r="C30832" s="12">
        <f t="shared" si="1447"/>
        <v>8.8493433063335676</v>
      </c>
    </row>
    <row r="30833" spans="1:3" x14ac:dyDescent="0.25">
      <c r="A30833">
        <f t="shared" si="1445"/>
        <v>308.20999999986469</v>
      </c>
      <c r="B30833">
        <f t="shared" si="1446"/>
        <v>8.9252658237609914</v>
      </c>
      <c r="C30833" s="12">
        <f t="shared" si="1447"/>
        <v>8.8493056493228703</v>
      </c>
    </row>
    <row r="30834" spans="1:3" x14ac:dyDescent="0.25">
      <c r="A30834">
        <f t="shared" si="1445"/>
        <v>308.21999999986468</v>
      </c>
      <c r="B30834">
        <f t="shared" si="1446"/>
        <v>8.9252278436737722</v>
      </c>
      <c r="C30834" s="12">
        <f t="shared" si="1447"/>
        <v>8.8492679924724165</v>
      </c>
    </row>
    <row r="30835" spans="1:3" x14ac:dyDescent="0.25">
      <c r="A30835">
        <f t="shared" si="1445"/>
        <v>308.22999999986467</v>
      </c>
      <c r="B30835">
        <f t="shared" si="1446"/>
        <v>8.9251898637481712</v>
      </c>
      <c r="C30835" s="12">
        <f t="shared" si="1447"/>
        <v>8.849230335782206</v>
      </c>
    </row>
    <row r="30836" spans="1:3" x14ac:dyDescent="0.25">
      <c r="A30836">
        <f t="shared" si="1445"/>
        <v>308.23999999986466</v>
      </c>
      <c r="B30836">
        <f t="shared" si="1446"/>
        <v>8.9251518839841886</v>
      </c>
      <c r="C30836" s="12">
        <f t="shared" si="1447"/>
        <v>8.8491926792522371</v>
      </c>
    </row>
    <row r="30837" spans="1:3" x14ac:dyDescent="0.25">
      <c r="A30837">
        <f t="shared" si="1445"/>
        <v>308.24999999986466</v>
      </c>
      <c r="B30837">
        <f t="shared" si="1446"/>
        <v>8.9251139043818224</v>
      </c>
      <c r="C30837" s="12">
        <f t="shared" si="1447"/>
        <v>8.8491550228825098</v>
      </c>
    </row>
    <row r="30838" spans="1:3" x14ac:dyDescent="0.25">
      <c r="A30838">
        <f t="shared" si="1445"/>
        <v>308.25999999986465</v>
      </c>
      <c r="B30838">
        <f t="shared" si="1446"/>
        <v>8.9250759249410727</v>
      </c>
      <c r="C30838" s="12">
        <f t="shared" si="1447"/>
        <v>8.8491173666730223</v>
      </c>
    </row>
    <row r="30839" spans="1:3" x14ac:dyDescent="0.25">
      <c r="A30839">
        <f t="shared" si="1445"/>
        <v>308.26999999986464</v>
      </c>
      <c r="B30839">
        <f t="shared" si="1446"/>
        <v>8.9250379456619395</v>
      </c>
      <c r="C30839" s="12">
        <f t="shared" si="1447"/>
        <v>8.8490797106237764</v>
      </c>
    </row>
    <row r="30840" spans="1:3" x14ac:dyDescent="0.25">
      <c r="A30840">
        <f t="shared" si="1445"/>
        <v>308.27999999986463</v>
      </c>
      <c r="B30840">
        <f t="shared" si="1446"/>
        <v>8.9249999665444211</v>
      </c>
      <c r="C30840" s="12">
        <f t="shared" si="1447"/>
        <v>8.8490420547347703</v>
      </c>
    </row>
    <row r="30841" spans="1:3" x14ac:dyDescent="0.25">
      <c r="A30841">
        <f t="shared" si="1445"/>
        <v>308.28999999986462</v>
      </c>
      <c r="B30841">
        <f t="shared" si="1446"/>
        <v>8.9249619875885156</v>
      </c>
      <c r="C30841" s="12">
        <f t="shared" si="1447"/>
        <v>8.8490043990060023</v>
      </c>
    </row>
    <row r="30842" spans="1:3" x14ac:dyDescent="0.25">
      <c r="A30842">
        <f t="shared" si="1445"/>
        <v>308.29999999986461</v>
      </c>
      <c r="B30842">
        <f t="shared" si="1446"/>
        <v>8.9249240087942248</v>
      </c>
      <c r="C30842" s="12">
        <f t="shared" si="1447"/>
        <v>8.8489667434374724</v>
      </c>
    </row>
    <row r="30843" spans="1:3" x14ac:dyDescent="0.25">
      <c r="A30843">
        <f t="shared" si="1445"/>
        <v>308.3099999998646</v>
      </c>
      <c r="B30843">
        <f t="shared" si="1446"/>
        <v>8.9248860301615469</v>
      </c>
      <c r="C30843" s="12">
        <f t="shared" si="1447"/>
        <v>8.8489290880291804</v>
      </c>
    </row>
    <row r="30844" spans="1:3" x14ac:dyDescent="0.25">
      <c r="A30844">
        <f t="shared" si="1445"/>
        <v>308.31999999986459</v>
      </c>
      <c r="B30844">
        <f t="shared" si="1446"/>
        <v>8.9248480516904802</v>
      </c>
      <c r="C30844" s="12">
        <f t="shared" si="1447"/>
        <v>8.8488914327811248</v>
      </c>
    </row>
    <row r="30845" spans="1:3" x14ac:dyDescent="0.25">
      <c r="A30845">
        <f t="shared" si="1445"/>
        <v>308.32999999986458</v>
      </c>
      <c r="B30845">
        <f t="shared" si="1446"/>
        <v>8.9248100733810247</v>
      </c>
      <c r="C30845" s="12">
        <f t="shared" si="1447"/>
        <v>8.8488537776933054</v>
      </c>
    </row>
    <row r="30846" spans="1:3" x14ac:dyDescent="0.25">
      <c r="A30846">
        <f t="shared" si="1445"/>
        <v>308.33999999986457</v>
      </c>
      <c r="B30846">
        <f t="shared" si="1446"/>
        <v>8.9247720952331804</v>
      </c>
      <c r="C30846" s="12">
        <f t="shared" si="1447"/>
        <v>8.8488161227657205</v>
      </c>
    </row>
    <row r="30847" spans="1:3" x14ac:dyDescent="0.25">
      <c r="A30847">
        <f t="shared" si="1445"/>
        <v>308.34999999986456</v>
      </c>
      <c r="B30847">
        <f t="shared" si="1446"/>
        <v>8.9247341172469472</v>
      </c>
      <c r="C30847" s="12">
        <f t="shared" si="1447"/>
        <v>8.8487784679983701</v>
      </c>
    </row>
    <row r="30848" spans="1:3" x14ac:dyDescent="0.25">
      <c r="A30848">
        <f t="shared" si="1445"/>
        <v>308.35999999986456</v>
      </c>
      <c r="B30848">
        <f t="shared" si="1446"/>
        <v>8.9246961394223234</v>
      </c>
      <c r="C30848" s="12">
        <f t="shared" si="1447"/>
        <v>8.8487408133912542</v>
      </c>
    </row>
    <row r="30849" spans="1:3" x14ac:dyDescent="0.25">
      <c r="A30849">
        <f t="shared" si="1445"/>
        <v>308.36999999986455</v>
      </c>
      <c r="B30849">
        <f t="shared" si="1446"/>
        <v>8.9246581617593073</v>
      </c>
      <c r="C30849" s="12">
        <f t="shared" si="1447"/>
        <v>8.8487031589443728</v>
      </c>
    </row>
    <row r="30850" spans="1:3" x14ac:dyDescent="0.25">
      <c r="A30850">
        <f t="shared" si="1445"/>
        <v>308.37999999986454</v>
      </c>
      <c r="B30850">
        <f t="shared" si="1446"/>
        <v>8.9246201842579005</v>
      </c>
      <c r="C30850" s="12">
        <f t="shared" si="1447"/>
        <v>8.8486655046577223</v>
      </c>
    </row>
    <row r="30851" spans="1:3" x14ac:dyDescent="0.25">
      <c r="A30851">
        <f t="shared" si="1445"/>
        <v>308.38999999986453</v>
      </c>
      <c r="B30851">
        <f t="shared" si="1446"/>
        <v>8.9245822069180996</v>
      </c>
      <c r="C30851" s="12">
        <f t="shared" si="1447"/>
        <v>8.8486278505313045</v>
      </c>
    </row>
    <row r="30852" spans="1:3" x14ac:dyDescent="0.25">
      <c r="A30852">
        <f t="shared" si="1445"/>
        <v>308.39999999986452</v>
      </c>
      <c r="B30852">
        <f t="shared" si="1446"/>
        <v>8.9245442297399062</v>
      </c>
      <c r="C30852" s="12">
        <f t="shared" si="1447"/>
        <v>8.8485901965651177</v>
      </c>
    </row>
    <row r="30853" spans="1:3" x14ac:dyDescent="0.25">
      <c r="A30853">
        <f t="shared" si="1445"/>
        <v>308.40999999986451</v>
      </c>
      <c r="B30853">
        <f t="shared" si="1446"/>
        <v>8.9245062527233188</v>
      </c>
      <c r="C30853" s="12">
        <f t="shared" si="1447"/>
        <v>8.8485525427591618</v>
      </c>
    </row>
    <row r="30854" spans="1:3" x14ac:dyDescent="0.25">
      <c r="A30854">
        <f t="shared" si="1445"/>
        <v>308.4199999998645</v>
      </c>
      <c r="B30854">
        <f t="shared" si="1446"/>
        <v>8.9244682758683371</v>
      </c>
      <c r="C30854" s="12">
        <f t="shared" si="1447"/>
        <v>8.8485148891134351</v>
      </c>
    </row>
    <row r="30855" spans="1:3" x14ac:dyDescent="0.25">
      <c r="A30855">
        <f t="shared" si="1445"/>
        <v>308.42999999986449</v>
      </c>
      <c r="B30855">
        <f t="shared" si="1446"/>
        <v>8.9244302991749596</v>
      </c>
      <c r="C30855" s="12">
        <f t="shared" si="1447"/>
        <v>8.8484772356279393</v>
      </c>
    </row>
    <row r="30856" spans="1:3" x14ac:dyDescent="0.25">
      <c r="A30856">
        <f t="shared" si="1445"/>
        <v>308.43999999986448</v>
      </c>
      <c r="B30856">
        <f t="shared" si="1446"/>
        <v>8.924392322643186</v>
      </c>
      <c r="C30856" s="12">
        <f t="shared" si="1447"/>
        <v>8.8484395823026709</v>
      </c>
    </row>
    <row r="30857" spans="1:3" x14ac:dyDescent="0.25">
      <c r="A30857">
        <f t="shared" si="1445"/>
        <v>308.44999999986447</v>
      </c>
      <c r="B30857">
        <f t="shared" si="1446"/>
        <v>8.9243543462730166</v>
      </c>
      <c r="C30857" s="12">
        <f t="shared" si="1447"/>
        <v>8.8484019291376317</v>
      </c>
    </row>
    <row r="30858" spans="1:3" x14ac:dyDescent="0.25">
      <c r="A30858">
        <f t="shared" si="1445"/>
        <v>308.45999999986446</v>
      </c>
      <c r="B30858">
        <f t="shared" si="1446"/>
        <v>8.9243163700644494</v>
      </c>
      <c r="C30858" s="12">
        <f t="shared" si="1447"/>
        <v>8.8483642761328181</v>
      </c>
    </row>
    <row r="30859" spans="1:3" x14ac:dyDescent="0.25">
      <c r="A30859">
        <f t="shared" si="1445"/>
        <v>308.46999999986446</v>
      </c>
      <c r="B30859">
        <f t="shared" si="1446"/>
        <v>8.9242783940174828</v>
      </c>
      <c r="C30859" s="12">
        <f t="shared" si="1447"/>
        <v>8.8483266232882318</v>
      </c>
    </row>
    <row r="30860" spans="1:3" x14ac:dyDescent="0.25">
      <c r="A30860">
        <f t="shared" si="1445"/>
        <v>308.47999999986445</v>
      </c>
      <c r="B30860">
        <f t="shared" si="1446"/>
        <v>8.9242404181321184</v>
      </c>
      <c r="C30860" s="12">
        <f t="shared" si="1447"/>
        <v>8.8482889706038712</v>
      </c>
    </row>
    <row r="30861" spans="1:3" x14ac:dyDescent="0.25">
      <c r="A30861">
        <f t="shared" si="1445"/>
        <v>308.48999999986444</v>
      </c>
      <c r="B30861">
        <f t="shared" si="1446"/>
        <v>8.9242024424083546</v>
      </c>
      <c r="C30861" s="12">
        <f t="shared" si="1447"/>
        <v>8.8482513180797362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8.9241644668461895</v>
      </c>
      <c r="C30862" s="12">
        <f t="shared" ref="C30862:C30925" si="1450">C30861+(($B$1*B30861-$B$1*C30861-$B$6*C30861*$B$5)/$B$3)*(A30862-A30861)</f>
        <v>8.848213665715825</v>
      </c>
    </row>
    <row r="30863" spans="1:3" x14ac:dyDescent="0.25">
      <c r="A30863">
        <f t="shared" si="1448"/>
        <v>308.50999999986442</v>
      </c>
      <c r="B30863">
        <f t="shared" si="1449"/>
        <v>8.9241264914456249</v>
      </c>
      <c r="C30863" s="12">
        <f t="shared" si="1450"/>
        <v>8.8481760135121377</v>
      </c>
    </row>
    <row r="30864" spans="1:3" x14ac:dyDescent="0.25">
      <c r="A30864">
        <f t="shared" si="1448"/>
        <v>308.51999999986441</v>
      </c>
      <c r="B30864">
        <f t="shared" si="1449"/>
        <v>8.924088516206659</v>
      </c>
      <c r="C30864" s="12">
        <f t="shared" si="1450"/>
        <v>8.8481383614686742</v>
      </c>
    </row>
    <row r="30865" spans="1:3" x14ac:dyDescent="0.25">
      <c r="A30865">
        <f t="shared" si="1448"/>
        <v>308.5299999998644</v>
      </c>
      <c r="B30865">
        <f t="shared" si="1449"/>
        <v>8.9240505411292901</v>
      </c>
      <c r="C30865" s="12">
        <f t="shared" si="1450"/>
        <v>8.8481007095854327</v>
      </c>
    </row>
    <row r="30866" spans="1:3" x14ac:dyDescent="0.25">
      <c r="A30866">
        <f t="shared" si="1448"/>
        <v>308.53999999986439</v>
      </c>
      <c r="B30866">
        <f t="shared" si="1449"/>
        <v>8.9240125662135181</v>
      </c>
      <c r="C30866" s="12">
        <f t="shared" si="1450"/>
        <v>8.8480630578624133</v>
      </c>
    </row>
    <row r="30867" spans="1:3" x14ac:dyDescent="0.25">
      <c r="A30867">
        <f t="shared" si="1448"/>
        <v>308.54999999986438</v>
      </c>
      <c r="B30867">
        <f t="shared" si="1449"/>
        <v>8.9239745914593431</v>
      </c>
      <c r="C30867" s="12">
        <f t="shared" si="1450"/>
        <v>8.848025406299616</v>
      </c>
    </row>
    <row r="30868" spans="1:3" x14ac:dyDescent="0.25">
      <c r="A30868">
        <f t="shared" si="1448"/>
        <v>308.55999999986437</v>
      </c>
      <c r="B30868">
        <f t="shared" si="1449"/>
        <v>8.9239366168667633</v>
      </c>
      <c r="C30868" s="12">
        <f t="shared" si="1450"/>
        <v>8.8479877548970389</v>
      </c>
    </row>
    <row r="30869" spans="1:3" x14ac:dyDescent="0.25">
      <c r="A30869">
        <f t="shared" si="1448"/>
        <v>308.56999999986436</v>
      </c>
      <c r="B30869">
        <f t="shared" si="1449"/>
        <v>8.9238986424357787</v>
      </c>
      <c r="C30869" s="12">
        <f t="shared" si="1450"/>
        <v>8.8479501036546804</v>
      </c>
    </row>
    <row r="30870" spans="1:3" x14ac:dyDescent="0.25">
      <c r="A30870">
        <f t="shared" si="1448"/>
        <v>308.57999999986436</v>
      </c>
      <c r="B30870">
        <f t="shared" si="1449"/>
        <v>8.9238606681663875</v>
      </c>
      <c r="C30870" s="12">
        <f t="shared" si="1450"/>
        <v>8.8479124525725403</v>
      </c>
    </row>
    <row r="30871" spans="1:3" x14ac:dyDescent="0.25">
      <c r="A30871">
        <f t="shared" si="1448"/>
        <v>308.58999999986435</v>
      </c>
      <c r="B30871">
        <f t="shared" si="1449"/>
        <v>8.9238226940585914</v>
      </c>
      <c r="C30871" s="12">
        <f t="shared" si="1450"/>
        <v>8.8478748016506188</v>
      </c>
    </row>
    <row r="30872" spans="1:3" x14ac:dyDescent="0.25">
      <c r="A30872">
        <f t="shared" si="1448"/>
        <v>308.59999999986434</v>
      </c>
      <c r="B30872">
        <f t="shared" si="1449"/>
        <v>8.923784720112387</v>
      </c>
      <c r="C30872" s="12">
        <f t="shared" si="1450"/>
        <v>8.8478371508889158</v>
      </c>
    </row>
    <row r="30873" spans="1:3" x14ac:dyDescent="0.25">
      <c r="A30873">
        <f t="shared" si="1448"/>
        <v>308.60999999986433</v>
      </c>
      <c r="B30873">
        <f t="shared" si="1449"/>
        <v>8.923746746327776</v>
      </c>
      <c r="C30873" s="12">
        <f t="shared" si="1450"/>
        <v>8.8477995002874295</v>
      </c>
    </row>
    <row r="30874" spans="1:3" x14ac:dyDescent="0.25">
      <c r="A30874">
        <f t="shared" si="1448"/>
        <v>308.61999999986432</v>
      </c>
      <c r="B30874">
        <f t="shared" si="1449"/>
        <v>8.9237087727047566</v>
      </c>
      <c r="C30874" s="12">
        <f t="shared" si="1450"/>
        <v>8.8477618498461599</v>
      </c>
    </row>
    <row r="30875" spans="1:3" x14ac:dyDescent="0.25">
      <c r="A30875">
        <f t="shared" si="1448"/>
        <v>308.62999999986431</v>
      </c>
      <c r="B30875">
        <f t="shared" si="1449"/>
        <v>8.9236707992433271</v>
      </c>
      <c r="C30875" s="12">
        <f t="shared" si="1450"/>
        <v>8.8477241995651053</v>
      </c>
    </row>
    <row r="30876" spans="1:3" x14ac:dyDescent="0.25">
      <c r="A30876">
        <f t="shared" si="1448"/>
        <v>308.6399999998643</v>
      </c>
      <c r="B30876">
        <f t="shared" si="1449"/>
        <v>8.9236328259434874</v>
      </c>
      <c r="C30876" s="12">
        <f t="shared" si="1450"/>
        <v>8.8476865494442656</v>
      </c>
    </row>
    <row r="30877" spans="1:3" x14ac:dyDescent="0.25">
      <c r="A30877">
        <f t="shared" si="1448"/>
        <v>308.64999999986429</v>
      </c>
      <c r="B30877">
        <f t="shared" si="1449"/>
        <v>8.9235948528052376</v>
      </c>
      <c r="C30877" s="12">
        <f t="shared" si="1450"/>
        <v>8.8476488994836409</v>
      </c>
    </row>
    <row r="30878" spans="1:3" x14ac:dyDescent="0.25">
      <c r="A30878">
        <f t="shared" si="1448"/>
        <v>308.65999999986428</v>
      </c>
      <c r="B30878">
        <f t="shared" si="1449"/>
        <v>8.9235568798285776</v>
      </c>
      <c r="C30878" s="12">
        <f t="shared" si="1450"/>
        <v>8.8476112496832293</v>
      </c>
    </row>
    <row r="30879" spans="1:3" x14ac:dyDescent="0.25">
      <c r="A30879">
        <f t="shared" si="1448"/>
        <v>308.66999999986427</v>
      </c>
      <c r="B30879">
        <f t="shared" si="1449"/>
        <v>8.9235189070135057</v>
      </c>
      <c r="C30879" s="12">
        <f t="shared" si="1450"/>
        <v>8.847573600043031</v>
      </c>
    </row>
    <row r="30880" spans="1:3" x14ac:dyDescent="0.25">
      <c r="A30880">
        <f t="shared" si="1448"/>
        <v>308.67999999986426</v>
      </c>
      <c r="B30880">
        <f t="shared" si="1449"/>
        <v>8.9234809343600201</v>
      </c>
      <c r="C30880" s="12">
        <f t="shared" si="1450"/>
        <v>8.847535950563044</v>
      </c>
    </row>
    <row r="30881" spans="1:3" x14ac:dyDescent="0.25">
      <c r="A30881">
        <f t="shared" si="1448"/>
        <v>308.68999999986426</v>
      </c>
      <c r="B30881">
        <f t="shared" si="1449"/>
        <v>8.9234429618681208</v>
      </c>
      <c r="C30881" s="12">
        <f t="shared" si="1450"/>
        <v>8.8474983012432684</v>
      </c>
    </row>
    <row r="30882" spans="1:3" x14ac:dyDescent="0.25">
      <c r="A30882">
        <f t="shared" si="1448"/>
        <v>308.69999999986425</v>
      </c>
      <c r="B30882">
        <f t="shared" si="1449"/>
        <v>8.9234049895378078</v>
      </c>
      <c r="C30882" s="12">
        <f t="shared" si="1450"/>
        <v>8.8474606520837042</v>
      </c>
    </row>
    <row r="30883" spans="1:3" x14ac:dyDescent="0.25">
      <c r="A30883">
        <f t="shared" si="1448"/>
        <v>308.70999999986424</v>
      </c>
      <c r="B30883">
        <f t="shared" si="1449"/>
        <v>8.9233670173690811</v>
      </c>
      <c r="C30883" s="12">
        <f t="shared" si="1450"/>
        <v>8.8474230030843497</v>
      </c>
    </row>
    <row r="30884" spans="1:3" x14ac:dyDescent="0.25">
      <c r="A30884">
        <f t="shared" si="1448"/>
        <v>308.71999999986423</v>
      </c>
      <c r="B30884">
        <f t="shared" si="1449"/>
        <v>8.9233290453619389</v>
      </c>
      <c r="C30884" s="12">
        <f t="shared" si="1450"/>
        <v>8.8473853542452048</v>
      </c>
    </row>
    <row r="30885" spans="1:3" x14ac:dyDescent="0.25">
      <c r="A30885">
        <f t="shared" si="1448"/>
        <v>308.72999999986422</v>
      </c>
      <c r="B30885">
        <f t="shared" si="1449"/>
        <v>8.9232910735163813</v>
      </c>
      <c r="C30885" s="12">
        <f t="shared" si="1450"/>
        <v>8.8473477055662695</v>
      </c>
    </row>
    <row r="30886" spans="1:3" x14ac:dyDescent="0.25">
      <c r="A30886">
        <f t="shared" si="1448"/>
        <v>308.73999999986421</v>
      </c>
      <c r="B30886">
        <f t="shared" si="1449"/>
        <v>8.9232531018324064</v>
      </c>
      <c r="C30886" s="12">
        <f t="shared" si="1450"/>
        <v>8.847310057047542</v>
      </c>
    </row>
    <row r="30887" spans="1:3" x14ac:dyDescent="0.25">
      <c r="A30887">
        <f t="shared" si="1448"/>
        <v>308.7499999998642</v>
      </c>
      <c r="B30887">
        <f t="shared" si="1449"/>
        <v>8.9232151303100142</v>
      </c>
      <c r="C30887" s="12">
        <f t="shared" si="1450"/>
        <v>8.8472724086890224</v>
      </c>
    </row>
    <row r="30888" spans="1:3" x14ac:dyDescent="0.25">
      <c r="A30888">
        <f t="shared" si="1448"/>
        <v>308.75999999986419</v>
      </c>
      <c r="B30888">
        <f t="shared" si="1449"/>
        <v>8.923177158949203</v>
      </c>
      <c r="C30888" s="12">
        <f t="shared" si="1450"/>
        <v>8.8472347604907089</v>
      </c>
    </row>
    <row r="30889" spans="1:3" x14ac:dyDescent="0.25">
      <c r="A30889">
        <f t="shared" si="1448"/>
        <v>308.76999999986418</v>
      </c>
      <c r="B30889">
        <f t="shared" si="1449"/>
        <v>8.9231391877499746</v>
      </c>
      <c r="C30889" s="12">
        <f t="shared" si="1450"/>
        <v>8.8471971124526014</v>
      </c>
    </row>
    <row r="30890" spans="1:3" x14ac:dyDescent="0.25">
      <c r="A30890">
        <f t="shared" si="1448"/>
        <v>308.77999999986417</v>
      </c>
      <c r="B30890">
        <f t="shared" si="1449"/>
        <v>8.9231012167123254</v>
      </c>
      <c r="C30890" s="12">
        <f t="shared" si="1450"/>
        <v>8.8471594645747</v>
      </c>
    </row>
    <row r="30891" spans="1:3" x14ac:dyDescent="0.25">
      <c r="A30891">
        <f t="shared" si="1448"/>
        <v>308.78999999986416</v>
      </c>
      <c r="B30891">
        <f t="shared" si="1449"/>
        <v>8.9230632458362571</v>
      </c>
      <c r="C30891" s="12">
        <f t="shared" si="1450"/>
        <v>8.8471218168570029</v>
      </c>
    </row>
    <row r="30892" spans="1:3" x14ac:dyDescent="0.25">
      <c r="A30892">
        <f t="shared" si="1448"/>
        <v>308.79999999986416</v>
      </c>
      <c r="B30892">
        <f t="shared" si="1449"/>
        <v>8.923025275121768</v>
      </c>
      <c r="C30892" s="12">
        <f t="shared" si="1450"/>
        <v>8.8470841692995101</v>
      </c>
    </row>
    <row r="30893" spans="1:3" x14ac:dyDescent="0.25">
      <c r="A30893">
        <f t="shared" si="1448"/>
        <v>308.80999999986415</v>
      </c>
      <c r="B30893">
        <f t="shared" si="1449"/>
        <v>8.9229873045688564</v>
      </c>
      <c r="C30893" s="12">
        <f t="shared" si="1450"/>
        <v>8.8470465219022216</v>
      </c>
    </row>
    <row r="30894" spans="1:3" x14ac:dyDescent="0.25">
      <c r="A30894">
        <f t="shared" si="1448"/>
        <v>308.81999999986414</v>
      </c>
      <c r="B30894">
        <f t="shared" si="1449"/>
        <v>8.9229493341775239</v>
      </c>
      <c r="C30894" s="12">
        <f t="shared" si="1450"/>
        <v>8.8470088746651339</v>
      </c>
    </row>
    <row r="30895" spans="1:3" x14ac:dyDescent="0.25">
      <c r="A30895">
        <f t="shared" si="1448"/>
        <v>308.82999999986413</v>
      </c>
      <c r="B30895">
        <f t="shared" si="1449"/>
        <v>8.9229113639477671</v>
      </c>
      <c r="C30895" s="12">
        <f t="shared" si="1450"/>
        <v>8.8469712275882486</v>
      </c>
    </row>
    <row r="30896" spans="1:3" x14ac:dyDescent="0.25">
      <c r="A30896">
        <f t="shared" si="1448"/>
        <v>308.83999999986412</v>
      </c>
      <c r="B30896">
        <f t="shared" si="1449"/>
        <v>8.9228733938795877</v>
      </c>
      <c r="C30896" s="12">
        <f t="shared" si="1450"/>
        <v>8.8469335806715659</v>
      </c>
    </row>
    <row r="30897" spans="1:3" x14ac:dyDescent="0.25">
      <c r="A30897">
        <f t="shared" si="1448"/>
        <v>308.84999999986411</v>
      </c>
      <c r="B30897">
        <f t="shared" si="1449"/>
        <v>8.9228354239729839</v>
      </c>
      <c r="C30897" s="12">
        <f t="shared" si="1450"/>
        <v>8.8468959339150821</v>
      </c>
    </row>
    <row r="30898" spans="1:3" x14ac:dyDescent="0.25">
      <c r="A30898">
        <f t="shared" si="1448"/>
        <v>308.8599999998641</v>
      </c>
      <c r="B30898">
        <f t="shared" si="1449"/>
        <v>8.9227974542279558</v>
      </c>
      <c r="C30898" s="12">
        <f t="shared" si="1450"/>
        <v>8.8468582873187991</v>
      </c>
    </row>
    <row r="30899" spans="1:3" x14ac:dyDescent="0.25">
      <c r="A30899">
        <f t="shared" si="1448"/>
        <v>308.86999999986409</v>
      </c>
      <c r="B30899">
        <f t="shared" si="1449"/>
        <v>8.9227594846445015</v>
      </c>
      <c r="C30899" s="12">
        <f t="shared" si="1450"/>
        <v>8.846820640882715</v>
      </c>
    </row>
    <row r="30900" spans="1:3" x14ac:dyDescent="0.25">
      <c r="A30900">
        <f t="shared" si="1448"/>
        <v>308.87999999986408</v>
      </c>
      <c r="B30900">
        <f t="shared" si="1449"/>
        <v>8.9227215152226211</v>
      </c>
      <c r="C30900" s="12">
        <f t="shared" si="1450"/>
        <v>8.8467829946068299</v>
      </c>
    </row>
    <row r="30901" spans="1:3" x14ac:dyDescent="0.25">
      <c r="A30901">
        <f t="shared" si="1448"/>
        <v>308.88999999986407</v>
      </c>
      <c r="B30901">
        <f t="shared" si="1449"/>
        <v>8.9226835459623128</v>
      </c>
      <c r="C30901" s="12">
        <f t="shared" si="1450"/>
        <v>8.8467453484911438</v>
      </c>
    </row>
    <row r="30902" spans="1:3" x14ac:dyDescent="0.25">
      <c r="A30902">
        <f t="shared" si="1448"/>
        <v>308.89999999986406</v>
      </c>
      <c r="B30902">
        <f t="shared" si="1449"/>
        <v>8.9226455768635766</v>
      </c>
      <c r="C30902" s="12">
        <f t="shared" si="1450"/>
        <v>8.8467077025356531</v>
      </c>
    </row>
    <row r="30903" spans="1:3" x14ac:dyDescent="0.25">
      <c r="A30903">
        <f t="shared" si="1448"/>
        <v>308.90999999986406</v>
      </c>
      <c r="B30903">
        <f t="shared" si="1449"/>
        <v>8.9226076079264125</v>
      </c>
      <c r="C30903" s="12">
        <f t="shared" si="1450"/>
        <v>8.8466700567403596</v>
      </c>
    </row>
    <row r="30904" spans="1:3" x14ac:dyDescent="0.25">
      <c r="A30904">
        <f t="shared" si="1448"/>
        <v>308.91999999986405</v>
      </c>
      <c r="B30904">
        <f t="shared" si="1449"/>
        <v>8.9225696391508187</v>
      </c>
      <c r="C30904" s="12">
        <f t="shared" si="1450"/>
        <v>8.8466324111052614</v>
      </c>
    </row>
    <row r="30905" spans="1:3" x14ac:dyDescent="0.25">
      <c r="A30905">
        <f t="shared" si="1448"/>
        <v>308.92999999986404</v>
      </c>
      <c r="B30905">
        <f t="shared" si="1449"/>
        <v>8.9225316705367952</v>
      </c>
      <c r="C30905" s="12">
        <f t="shared" si="1450"/>
        <v>8.8465947656303587</v>
      </c>
    </row>
    <row r="30906" spans="1:3" x14ac:dyDescent="0.25">
      <c r="A30906">
        <f t="shared" si="1448"/>
        <v>308.93999999986403</v>
      </c>
      <c r="B30906">
        <f t="shared" si="1449"/>
        <v>8.922493702084342</v>
      </c>
      <c r="C30906" s="12">
        <f t="shared" si="1450"/>
        <v>8.8465571203156497</v>
      </c>
    </row>
    <row r="30907" spans="1:3" x14ac:dyDescent="0.25">
      <c r="A30907">
        <f t="shared" si="1448"/>
        <v>308.94999999986402</v>
      </c>
      <c r="B30907">
        <f t="shared" si="1449"/>
        <v>8.9224557337934574</v>
      </c>
      <c r="C30907" s="12">
        <f t="shared" si="1450"/>
        <v>8.846519475161136</v>
      </c>
    </row>
    <row r="30908" spans="1:3" x14ac:dyDescent="0.25">
      <c r="A30908">
        <f t="shared" si="1448"/>
        <v>308.95999999986401</v>
      </c>
      <c r="B30908">
        <f t="shared" si="1449"/>
        <v>8.9224177656641412</v>
      </c>
      <c r="C30908" s="12">
        <f t="shared" si="1450"/>
        <v>8.8464818301668142</v>
      </c>
    </row>
    <row r="30909" spans="1:3" x14ac:dyDescent="0.25">
      <c r="A30909">
        <f t="shared" si="1448"/>
        <v>308.969999999864</v>
      </c>
      <c r="B30909">
        <f t="shared" si="1449"/>
        <v>8.9223797976963919</v>
      </c>
      <c r="C30909" s="12">
        <f t="shared" si="1450"/>
        <v>8.8464441853326843</v>
      </c>
    </row>
    <row r="30910" spans="1:3" x14ac:dyDescent="0.25">
      <c r="A30910">
        <f t="shared" si="1448"/>
        <v>308.97999999986399</v>
      </c>
      <c r="B30910">
        <f t="shared" si="1449"/>
        <v>8.9223418298902093</v>
      </c>
      <c r="C30910" s="12">
        <f t="shared" si="1450"/>
        <v>8.8464065406587462</v>
      </c>
    </row>
    <row r="30911" spans="1:3" x14ac:dyDescent="0.25">
      <c r="A30911">
        <f t="shared" si="1448"/>
        <v>308.98999999986398</v>
      </c>
      <c r="B30911">
        <f t="shared" si="1449"/>
        <v>8.9223038622455935</v>
      </c>
      <c r="C30911" s="12">
        <f t="shared" si="1450"/>
        <v>8.846368896145</v>
      </c>
    </row>
    <row r="30912" spans="1:3" x14ac:dyDescent="0.25">
      <c r="A30912">
        <f t="shared" si="1448"/>
        <v>308.99999999986397</v>
      </c>
      <c r="B30912">
        <f t="shared" si="1449"/>
        <v>8.9222658947625426</v>
      </c>
      <c r="C30912" s="12">
        <f t="shared" si="1450"/>
        <v>8.8463312517914439</v>
      </c>
    </row>
    <row r="30913" spans="1:3" x14ac:dyDescent="0.25">
      <c r="A30913">
        <f t="shared" si="1448"/>
        <v>309.00999999986396</v>
      </c>
      <c r="B30913">
        <f t="shared" si="1449"/>
        <v>8.9222279274410567</v>
      </c>
      <c r="C30913" s="12">
        <f t="shared" si="1450"/>
        <v>8.8462936075980778</v>
      </c>
    </row>
    <row r="30914" spans="1:3" x14ac:dyDescent="0.25">
      <c r="A30914">
        <f t="shared" si="1448"/>
        <v>309.01999999986396</v>
      </c>
      <c r="B30914">
        <f t="shared" si="1449"/>
        <v>8.9221899602811359</v>
      </c>
      <c r="C30914" s="12">
        <f t="shared" si="1450"/>
        <v>8.8462559635649001</v>
      </c>
    </row>
    <row r="30915" spans="1:3" x14ac:dyDescent="0.25">
      <c r="A30915">
        <f t="shared" si="1448"/>
        <v>309.02999999986395</v>
      </c>
      <c r="B30915">
        <f t="shared" si="1449"/>
        <v>8.9221519932827782</v>
      </c>
      <c r="C30915" s="12">
        <f t="shared" si="1450"/>
        <v>8.8462183196919124</v>
      </c>
    </row>
    <row r="30916" spans="1:3" x14ac:dyDescent="0.25">
      <c r="A30916">
        <f t="shared" si="1448"/>
        <v>309.03999999986394</v>
      </c>
      <c r="B30916">
        <f t="shared" si="1449"/>
        <v>8.9221140264459819</v>
      </c>
      <c r="C30916" s="12">
        <f t="shared" si="1450"/>
        <v>8.8461806759791113</v>
      </c>
    </row>
    <row r="30917" spans="1:3" x14ac:dyDescent="0.25">
      <c r="A30917">
        <f t="shared" si="1448"/>
        <v>309.04999999986393</v>
      </c>
      <c r="B30917">
        <f t="shared" si="1449"/>
        <v>8.9220760597707489</v>
      </c>
      <c r="C30917" s="12">
        <f t="shared" si="1450"/>
        <v>8.8461430324264985</v>
      </c>
    </row>
    <row r="30918" spans="1:3" x14ac:dyDescent="0.25">
      <c r="A30918">
        <f t="shared" si="1448"/>
        <v>309.05999999986392</v>
      </c>
      <c r="B30918">
        <f t="shared" si="1449"/>
        <v>8.9220380932570773</v>
      </c>
      <c r="C30918" s="12">
        <f t="shared" si="1450"/>
        <v>8.8461053890340704</v>
      </c>
    </row>
    <row r="30919" spans="1:3" x14ac:dyDescent="0.25">
      <c r="A30919">
        <f t="shared" si="1448"/>
        <v>309.06999999986391</v>
      </c>
      <c r="B30919">
        <f t="shared" si="1449"/>
        <v>8.9220001269049654</v>
      </c>
      <c r="C30919" s="12">
        <f t="shared" si="1450"/>
        <v>8.8460677458018289</v>
      </c>
    </row>
    <row r="30920" spans="1:3" x14ac:dyDescent="0.25">
      <c r="A30920">
        <f t="shared" si="1448"/>
        <v>309.0799999998639</v>
      </c>
      <c r="B30920">
        <f t="shared" si="1449"/>
        <v>8.9219621607144131</v>
      </c>
      <c r="C30920" s="12">
        <f t="shared" si="1450"/>
        <v>8.8460301027297721</v>
      </c>
    </row>
    <row r="30921" spans="1:3" x14ac:dyDescent="0.25">
      <c r="A30921">
        <f t="shared" si="1448"/>
        <v>309.08999999986389</v>
      </c>
      <c r="B30921">
        <f t="shared" si="1449"/>
        <v>8.9219241946854204</v>
      </c>
      <c r="C30921" s="12">
        <f t="shared" si="1450"/>
        <v>8.8459924598178983</v>
      </c>
    </row>
    <row r="30922" spans="1:3" x14ac:dyDescent="0.25">
      <c r="A30922">
        <f t="shared" si="1448"/>
        <v>309.09999999986388</v>
      </c>
      <c r="B30922">
        <f t="shared" si="1449"/>
        <v>8.9218862288179874</v>
      </c>
      <c r="C30922" s="12">
        <f t="shared" si="1450"/>
        <v>8.8459548170662092</v>
      </c>
    </row>
    <row r="30923" spans="1:3" x14ac:dyDescent="0.25">
      <c r="A30923">
        <f t="shared" si="1448"/>
        <v>309.10999999986387</v>
      </c>
      <c r="B30923">
        <f t="shared" si="1449"/>
        <v>8.9218482631121123</v>
      </c>
      <c r="C30923" s="12">
        <f t="shared" si="1450"/>
        <v>8.8459171744747032</v>
      </c>
    </row>
    <row r="30924" spans="1:3" x14ac:dyDescent="0.25">
      <c r="A30924">
        <f t="shared" si="1448"/>
        <v>309.11999999986386</v>
      </c>
      <c r="B30924">
        <f t="shared" si="1449"/>
        <v>8.9218102975677933</v>
      </c>
      <c r="C30924" s="12">
        <f t="shared" si="1450"/>
        <v>8.8458795320433801</v>
      </c>
    </row>
    <row r="30925" spans="1:3" x14ac:dyDescent="0.25">
      <c r="A30925">
        <f t="shared" si="1448"/>
        <v>309.12999999986386</v>
      </c>
      <c r="B30925">
        <f t="shared" si="1449"/>
        <v>8.9217723321850304</v>
      </c>
      <c r="C30925" s="12">
        <f t="shared" si="1450"/>
        <v>8.8458418897722382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8.9217343669638236</v>
      </c>
      <c r="C30926" s="12">
        <f t="shared" ref="C30926:C30989" si="1453">C30925+(($B$1*B30925-$B$1*C30925-$B$6*C30925*$B$5)/$B$3)*(A30926-A30925)</f>
        <v>8.8458042476612757</v>
      </c>
    </row>
    <row r="30927" spans="1:3" x14ac:dyDescent="0.25">
      <c r="A30927">
        <f t="shared" si="1451"/>
        <v>309.14999999986384</v>
      </c>
      <c r="B30927">
        <f t="shared" si="1452"/>
        <v>8.9216964019041729</v>
      </c>
      <c r="C30927" s="12">
        <f t="shared" si="1453"/>
        <v>8.8457666057104944</v>
      </c>
    </row>
    <row r="30928" spans="1:3" x14ac:dyDescent="0.25">
      <c r="A30928">
        <f t="shared" si="1451"/>
        <v>309.15999999986383</v>
      </c>
      <c r="B30928">
        <f t="shared" si="1452"/>
        <v>8.9216584370060765</v>
      </c>
      <c r="C30928" s="12">
        <f t="shared" si="1453"/>
        <v>8.8457289639198926</v>
      </c>
    </row>
    <row r="30929" spans="1:3" x14ac:dyDescent="0.25">
      <c r="A30929">
        <f t="shared" si="1451"/>
        <v>309.16999999986382</v>
      </c>
      <c r="B30929">
        <f t="shared" si="1452"/>
        <v>8.9216204722695327</v>
      </c>
      <c r="C30929" s="12">
        <f t="shared" si="1453"/>
        <v>8.8456913222894702</v>
      </c>
    </row>
    <row r="30930" spans="1:3" x14ac:dyDescent="0.25">
      <c r="A30930">
        <f t="shared" si="1451"/>
        <v>309.17999999986381</v>
      </c>
      <c r="B30930">
        <f t="shared" si="1452"/>
        <v>8.9215825076945432</v>
      </c>
      <c r="C30930" s="12">
        <f t="shared" si="1453"/>
        <v>8.8456536808192254</v>
      </c>
    </row>
    <row r="30931" spans="1:3" x14ac:dyDescent="0.25">
      <c r="A30931">
        <f t="shared" si="1451"/>
        <v>309.1899999998638</v>
      </c>
      <c r="B30931">
        <f t="shared" si="1452"/>
        <v>8.9215445432811062</v>
      </c>
      <c r="C30931" s="12">
        <f t="shared" si="1453"/>
        <v>8.8456160395091583</v>
      </c>
    </row>
    <row r="30932" spans="1:3" x14ac:dyDescent="0.25">
      <c r="A30932">
        <f t="shared" si="1451"/>
        <v>309.19999999986379</v>
      </c>
      <c r="B30932">
        <f t="shared" si="1452"/>
        <v>8.9215065790292201</v>
      </c>
      <c r="C30932" s="12">
        <f t="shared" si="1453"/>
        <v>8.8455783983592671</v>
      </c>
    </row>
    <row r="30933" spans="1:3" x14ac:dyDescent="0.25">
      <c r="A30933">
        <f t="shared" si="1451"/>
        <v>309.20999999986378</v>
      </c>
      <c r="B30933">
        <f t="shared" si="1452"/>
        <v>8.9214686149388847</v>
      </c>
      <c r="C30933" s="12">
        <f t="shared" si="1453"/>
        <v>8.8455407573695517</v>
      </c>
    </row>
    <row r="30934" spans="1:3" x14ac:dyDescent="0.25">
      <c r="A30934">
        <f t="shared" si="1451"/>
        <v>309.21999999986377</v>
      </c>
      <c r="B30934">
        <f t="shared" si="1452"/>
        <v>8.9214306510101</v>
      </c>
      <c r="C30934" s="12">
        <f t="shared" si="1453"/>
        <v>8.8455031165400122</v>
      </c>
    </row>
    <row r="30935" spans="1:3" x14ac:dyDescent="0.25">
      <c r="A30935">
        <f t="shared" si="1451"/>
        <v>309.22999999986376</v>
      </c>
      <c r="B30935">
        <f t="shared" si="1452"/>
        <v>8.9213926872428644</v>
      </c>
      <c r="C30935" s="12">
        <f t="shared" si="1453"/>
        <v>8.8454654758706468</v>
      </c>
    </row>
    <row r="30936" spans="1:3" x14ac:dyDescent="0.25">
      <c r="A30936">
        <f t="shared" si="1451"/>
        <v>309.23999999986376</v>
      </c>
      <c r="B30936">
        <f t="shared" si="1452"/>
        <v>8.9213547236371777</v>
      </c>
      <c r="C30936" s="12">
        <f t="shared" si="1453"/>
        <v>8.8454278353614573</v>
      </c>
    </row>
    <row r="30937" spans="1:3" x14ac:dyDescent="0.25">
      <c r="A30937">
        <f t="shared" si="1451"/>
        <v>309.24999999986375</v>
      </c>
      <c r="B30937">
        <f t="shared" si="1452"/>
        <v>8.9213167601930401</v>
      </c>
      <c r="C30937" s="12">
        <f t="shared" si="1453"/>
        <v>8.8453901950124401</v>
      </c>
    </row>
    <row r="30938" spans="1:3" x14ac:dyDescent="0.25">
      <c r="A30938">
        <f t="shared" si="1451"/>
        <v>309.25999999986374</v>
      </c>
      <c r="B30938">
        <f t="shared" si="1452"/>
        <v>8.9212787969104497</v>
      </c>
      <c r="C30938" s="12">
        <f t="shared" si="1453"/>
        <v>8.8453525548235952</v>
      </c>
    </row>
    <row r="30939" spans="1:3" x14ac:dyDescent="0.25">
      <c r="A30939">
        <f t="shared" si="1451"/>
        <v>309.26999999986373</v>
      </c>
      <c r="B30939">
        <f t="shared" si="1452"/>
        <v>8.9212408337894065</v>
      </c>
      <c r="C30939" s="12">
        <f t="shared" si="1453"/>
        <v>8.8453149147949226</v>
      </c>
    </row>
    <row r="30940" spans="1:3" x14ac:dyDescent="0.25">
      <c r="A30940">
        <f t="shared" si="1451"/>
        <v>309.27999999986372</v>
      </c>
      <c r="B30940">
        <f t="shared" si="1452"/>
        <v>8.9212028708299087</v>
      </c>
      <c r="C30940" s="12">
        <f t="shared" si="1453"/>
        <v>8.8452772749264206</v>
      </c>
    </row>
    <row r="30941" spans="1:3" x14ac:dyDescent="0.25">
      <c r="A30941">
        <f t="shared" si="1451"/>
        <v>309.28999999986371</v>
      </c>
      <c r="B30941">
        <f t="shared" si="1452"/>
        <v>8.9211649080319564</v>
      </c>
      <c r="C30941" s="12">
        <f t="shared" si="1453"/>
        <v>8.8452396352180909</v>
      </c>
    </row>
    <row r="30942" spans="1:3" x14ac:dyDescent="0.25">
      <c r="A30942">
        <f t="shared" si="1451"/>
        <v>309.2999999998637</v>
      </c>
      <c r="B30942">
        <f t="shared" si="1452"/>
        <v>8.9211269453955495</v>
      </c>
      <c r="C30942" s="12">
        <f t="shared" si="1453"/>
        <v>8.8452019956699299</v>
      </c>
    </row>
    <row r="30943" spans="1:3" x14ac:dyDescent="0.25">
      <c r="A30943">
        <f t="shared" si="1451"/>
        <v>309.30999999986369</v>
      </c>
      <c r="B30943">
        <f t="shared" si="1452"/>
        <v>8.9210889829206863</v>
      </c>
      <c r="C30943" s="12">
        <f t="shared" si="1453"/>
        <v>8.8451643562819378</v>
      </c>
    </row>
    <row r="30944" spans="1:3" x14ac:dyDescent="0.25">
      <c r="A30944">
        <f t="shared" si="1451"/>
        <v>309.31999999986368</v>
      </c>
      <c r="B30944">
        <f t="shared" si="1452"/>
        <v>8.9210510206073668</v>
      </c>
      <c r="C30944" s="12">
        <f t="shared" si="1453"/>
        <v>8.8451267170541144</v>
      </c>
    </row>
    <row r="30945" spans="1:3" x14ac:dyDescent="0.25">
      <c r="A30945">
        <f t="shared" si="1451"/>
        <v>309.32999999986367</v>
      </c>
      <c r="B30945">
        <f t="shared" si="1452"/>
        <v>8.9210130584555909</v>
      </c>
      <c r="C30945" s="12">
        <f t="shared" si="1453"/>
        <v>8.8450890779864597</v>
      </c>
    </row>
    <row r="30946" spans="1:3" x14ac:dyDescent="0.25">
      <c r="A30946">
        <f t="shared" si="1451"/>
        <v>309.33999999986366</v>
      </c>
      <c r="B30946">
        <f t="shared" si="1452"/>
        <v>8.9209750964653569</v>
      </c>
      <c r="C30946" s="12">
        <f t="shared" si="1453"/>
        <v>8.8450514390789721</v>
      </c>
    </row>
    <row r="30947" spans="1:3" x14ac:dyDescent="0.25">
      <c r="A30947">
        <f t="shared" si="1451"/>
        <v>309.34999999986366</v>
      </c>
      <c r="B30947">
        <f t="shared" si="1452"/>
        <v>8.920937134636663</v>
      </c>
      <c r="C30947" s="12">
        <f t="shared" si="1453"/>
        <v>8.8450138003316514</v>
      </c>
    </row>
    <row r="30948" spans="1:3" x14ac:dyDescent="0.25">
      <c r="A30948">
        <f t="shared" si="1451"/>
        <v>309.35999999986365</v>
      </c>
      <c r="B30948">
        <f t="shared" si="1452"/>
        <v>8.9208991729695111</v>
      </c>
      <c r="C30948" s="12">
        <f t="shared" si="1453"/>
        <v>8.844976161744496</v>
      </c>
    </row>
    <row r="30949" spans="1:3" x14ac:dyDescent="0.25">
      <c r="A30949">
        <f t="shared" si="1451"/>
        <v>309.36999999986364</v>
      </c>
      <c r="B30949">
        <f t="shared" si="1452"/>
        <v>8.9208612114638992</v>
      </c>
      <c r="C30949" s="12">
        <f t="shared" si="1453"/>
        <v>8.8449385233175057</v>
      </c>
    </row>
    <row r="30950" spans="1:3" x14ac:dyDescent="0.25">
      <c r="A30950">
        <f t="shared" si="1451"/>
        <v>309.37999999986363</v>
      </c>
      <c r="B30950">
        <f t="shared" si="1452"/>
        <v>8.9208232501198257</v>
      </c>
      <c r="C30950" s="12">
        <f t="shared" si="1453"/>
        <v>8.8449008850506807</v>
      </c>
    </row>
    <row r="30951" spans="1:3" x14ac:dyDescent="0.25">
      <c r="A30951">
        <f t="shared" si="1451"/>
        <v>309.38999999986362</v>
      </c>
      <c r="B30951">
        <f t="shared" si="1452"/>
        <v>8.9207852889372905</v>
      </c>
      <c r="C30951" s="12">
        <f t="shared" si="1453"/>
        <v>8.8448632469440192</v>
      </c>
    </row>
    <row r="30952" spans="1:3" x14ac:dyDescent="0.25">
      <c r="A30952">
        <f t="shared" si="1451"/>
        <v>309.39999999986361</v>
      </c>
      <c r="B30952">
        <f t="shared" si="1452"/>
        <v>8.9207473279162937</v>
      </c>
      <c r="C30952" s="12">
        <f t="shared" si="1453"/>
        <v>8.844825608997521</v>
      </c>
    </row>
    <row r="30953" spans="1:3" x14ac:dyDescent="0.25">
      <c r="A30953">
        <f t="shared" si="1451"/>
        <v>309.4099999998636</v>
      </c>
      <c r="B30953">
        <f t="shared" si="1452"/>
        <v>8.9207093670568351</v>
      </c>
      <c r="C30953" s="12">
        <f t="shared" si="1453"/>
        <v>8.8447879712111845</v>
      </c>
    </row>
    <row r="30954" spans="1:3" x14ac:dyDescent="0.25">
      <c r="A30954">
        <f t="shared" si="1451"/>
        <v>309.41999999986359</v>
      </c>
      <c r="B30954">
        <f t="shared" si="1452"/>
        <v>8.9206714063589132</v>
      </c>
      <c r="C30954" s="12">
        <f t="shared" si="1453"/>
        <v>8.8447503335850115</v>
      </c>
    </row>
    <row r="30955" spans="1:3" x14ac:dyDescent="0.25">
      <c r="A30955">
        <f t="shared" si="1451"/>
        <v>309.42999999986358</v>
      </c>
      <c r="B30955">
        <f t="shared" si="1452"/>
        <v>8.920633445822526</v>
      </c>
      <c r="C30955" s="12">
        <f t="shared" si="1453"/>
        <v>8.8447126961189984</v>
      </c>
    </row>
    <row r="30956" spans="1:3" x14ac:dyDescent="0.25">
      <c r="A30956">
        <f t="shared" si="1451"/>
        <v>309.43999999986357</v>
      </c>
      <c r="B30956">
        <f t="shared" si="1452"/>
        <v>8.9205954854476737</v>
      </c>
      <c r="C30956" s="12">
        <f t="shared" si="1453"/>
        <v>8.8446750588131451</v>
      </c>
    </row>
    <row r="30957" spans="1:3" x14ac:dyDescent="0.25">
      <c r="A30957">
        <f t="shared" si="1451"/>
        <v>309.44999999986356</v>
      </c>
      <c r="B30957">
        <f t="shared" si="1452"/>
        <v>8.9205575252343561</v>
      </c>
      <c r="C30957" s="12">
        <f t="shared" si="1453"/>
        <v>8.8446374216674517</v>
      </c>
    </row>
    <row r="30958" spans="1:3" x14ac:dyDescent="0.25">
      <c r="A30958">
        <f t="shared" si="1451"/>
        <v>309.45999999986356</v>
      </c>
      <c r="B30958">
        <f t="shared" si="1452"/>
        <v>8.9205195651825733</v>
      </c>
      <c r="C30958" s="12">
        <f t="shared" si="1453"/>
        <v>8.8445997846819182</v>
      </c>
    </row>
    <row r="30959" spans="1:3" x14ac:dyDescent="0.25">
      <c r="A30959">
        <f t="shared" si="1451"/>
        <v>309.46999999986355</v>
      </c>
      <c r="B30959">
        <f t="shared" si="1452"/>
        <v>8.9204816052923235</v>
      </c>
      <c r="C30959" s="12">
        <f t="shared" si="1453"/>
        <v>8.8445621478565428</v>
      </c>
    </row>
    <row r="30960" spans="1:3" x14ac:dyDescent="0.25">
      <c r="A30960">
        <f t="shared" si="1451"/>
        <v>309.47999999986354</v>
      </c>
      <c r="B30960">
        <f t="shared" si="1452"/>
        <v>8.9204436455636049</v>
      </c>
      <c r="C30960" s="12">
        <f t="shared" si="1453"/>
        <v>8.8445245111913255</v>
      </c>
    </row>
    <row r="30961" spans="1:3" x14ac:dyDescent="0.25">
      <c r="A30961">
        <f t="shared" si="1451"/>
        <v>309.48999999986353</v>
      </c>
      <c r="B30961">
        <f t="shared" si="1452"/>
        <v>8.9204056859964194</v>
      </c>
      <c r="C30961" s="12">
        <f t="shared" si="1453"/>
        <v>8.8444868746862646</v>
      </c>
    </row>
    <row r="30962" spans="1:3" x14ac:dyDescent="0.25">
      <c r="A30962">
        <f t="shared" si="1451"/>
        <v>309.49999999986352</v>
      </c>
      <c r="B30962">
        <f t="shared" si="1452"/>
        <v>8.920367726590765</v>
      </c>
      <c r="C30962" s="12">
        <f t="shared" si="1453"/>
        <v>8.84444923834136</v>
      </c>
    </row>
    <row r="30963" spans="1:3" x14ac:dyDescent="0.25">
      <c r="A30963">
        <f t="shared" si="1451"/>
        <v>309.50999999986351</v>
      </c>
      <c r="B30963">
        <f t="shared" si="1452"/>
        <v>8.9203297673466402</v>
      </c>
      <c r="C30963" s="12">
        <f t="shared" si="1453"/>
        <v>8.8444116021566117</v>
      </c>
    </row>
    <row r="30964" spans="1:3" x14ac:dyDescent="0.25">
      <c r="A30964">
        <f t="shared" si="1451"/>
        <v>309.5199999998635</v>
      </c>
      <c r="B30964">
        <f t="shared" si="1452"/>
        <v>8.9202918082640448</v>
      </c>
      <c r="C30964" s="12">
        <f t="shared" si="1453"/>
        <v>8.844373966132018</v>
      </c>
    </row>
    <row r="30965" spans="1:3" x14ac:dyDescent="0.25">
      <c r="A30965">
        <f t="shared" si="1451"/>
        <v>309.52999999986349</v>
      </c>
      <c r="B30965">
        <f t="shared" si="1452"/>
        <v>8.9202538493429788</v>
      </c>
      <c r="C30965" s="12">
        <f t="shared" si="1453"/>
        <v>8.8443363302675788</v>
      </c>
    </row>
    <row r="30966" spans="1:3" x14ac:dyDescent="0.25">
      <c r="A30966">
        <f t="shared" si="1451"/>
        <v>309.53999999986348</v>
      </c>
      <c r="B30966">
        <f t="shared" si="1452"/>
        <v>8.9202158905834406</v>
      </c>
      <c r="C30966" s="12">
        <f t="shared" si="1453"/>
        <v>8.8442986945632924</v>
      </c>
    </row>
    <row r="30967" spans="1:3" x14ac:dyDescent="0.25">
      <c r="A30967">
        <f t="shared" si="1451"/>
        <v>309.54999999986347</v>
      </c>
      <c r="B30967">
        <f t="shared" si="1452"/>
        <v>8.92017793198543</v>
      </c>
      <c r="C30967" s="12">
        <f t="shared" si="1453"/>
        <v>8.8442610590191588</v>
      </c>
    </row>
    <row r="30968" spans="1:3" x14ac:dyDescent="0.25">
      <c r="A30968">
        <f t="shared" si="1451"/>
        <v>309.55999999986346</v>
      </c>
      <c r="B30968">
        <f t="shared" si="1452"/>
        <v>8.9201399735489471</v>
      </c>
      <c r="C30968" s="12">
        <f t="shared" si="1453"/>
        <v>8.844223423635178</v>
      </c>
    </row>
    <row r="30969" spans="1:3" x14ac:dyDescent="0.25">
      <c r="A30969">
        <f t="shared" si="1451"/>
        <v>309.56999999986346</v>
      </c>
      <c r="B30969">
        <f t="shared" si="1452"/>
        <v>8.92010201527399</v>
      </c>
      <c r="C30969" s="12">
        <f t="shared" si="1453"/>
        <v>8.8441857884113482</v>
      </c>
    </row>
    <row r="30970" spans="1:3" x14ac:dyDescent="0.25">
      <c r="A30970">
        <f t="shared" si="1451"/>
        <v>309.57999999986345</v>
      </c>
      <c r="B30970">
        <f t="shared" si="1452"/>
        <v>8.9200640571605589</v>
      </c>
      <c r="C30970" s="12">
        <f t="shared" si="1453"/>
        <v>8.8441481533476693</v>
      </c>
    </row>
    <row r="30971" spans="1:3" x14ac:dyDescent="0.25">
      <c r="A30971">
        <f t="shared" si="1451"/>
        <v>309.58999999986344</v>
      </c>
      <c r="B30971">
        <f t="shared" si="1452"/>
        <v>8.920026099208652</v>
      </c>
      <c r="C30971" s="12">
        <f t="shared" si="1453"/>
        <v>8.8441105184441415</v>
      </c>
    </row>
    <row r="30972" spans="1:3" x14ac:dyDescent="0.25">
      <c r="A30972">
        <f t="shared" si="1451"/>
        <v>309.59999999986343</v>
      </c>
      <c r="B30972">
        <f t="shared" si="1452"/>
        <v>8.9199881414182691</v>
      </c>
      <c r="C30972" s="12">
        <f t="shared" si="1453"/>
        <v>8.8440728837007629</v>
      </c>
    </row>
    <row r="30973" spans="1:3" x14ac:dyDescent="0.25">
      <c r="A30973">
        <f t="shared" si="1451"/>
        <v>309.60999999986342</v>
      </c>
      <c r="B30973">
        <f t="shared" si="1452"/>
        <v>8.9199501837894104</v>
      </c>
      <c r="C30973" s="12">
        <f t="shared" si="1453"/>
        <v>8.8440352491175318</v>
      </c>
    </row>
    <row r="30974" spans="1:3" x14ac:dyDescent="0.25">
      <c r="A30974">
        <f t="shared" si="1451"/>
        <v>309.61999999986341</v>
      </c>
      <c r="B30974">
        <f t="shared" si="1452"/>
        <v>8.919912226322074</v>
      </c>
      <c r="C30974" s="12">
        <f t="shared" si="1453"/>
        <v>8.8439976146944499</v>
      </c>
    </row>
    <row r="30975" spans="1:3" x14ac:dyDescent="0.25">
      <c r="A30975">
        <f t="shared" si="1451"/>
        <v>309.6299999998634</v>
      </c>
      <c r="B30975">
        <f t="shared" si="1452"/>
        <v>8.91987426901626</v>
      </c>
      <c r="C30975" s="12">
        <f t="shared" si="1453"/>
        <v>8.8439599804315154</v>
      </c>
    </row>
    <row r="30976" spans="1:3" x14ac:dyDescent="0.25">
      <c r="A30976">
        <f t="shared" si="1451"/>
        <v>309.63999999986339</v>
      </c>
      <c r="B30976">
        <f t="shared" si="1452"/>
        <v>8.9198363118719683</v>
      </c>
      <c r="C30976" s="12">
        <f t="shared" si="1453"/>
        <v>8.8439223463287284</v>
      </c>
    </row>
    <row r="30977" spans="1:3" x14ac:dyDescent="0.25">
      <c r="A30977">
        <f t="shared" si="1451"/>
        <v>309.64999999986338</v>
      </c>
      <c r="B30977">
        <f t="shared" si="1452"/>
        <v>8.9197983548891973</v>
      </c>
      <c r="C30977" s="12">
        <f t="shared" si="1453"/>
        <v>8.8438847123860871</v>
      </c>
    </row>
    <row r="30978" spans="1:3" x14ac:dyDescent="0.25">
      <c r="A30978">
        <f t="shared" si="1451"/>
        <v>309.65999999986337</v>
      </c>
      <c r="B30978">
        <f t="shared" si="1452"/>
        <v>8.919760398067945</v>
      </c>
      <c r="C30978" s="12">
        <f t="shared" si="1453"/>
        <v>8.8438470786035914</v>
      </c>
    </row>
    <row r="30979" spans="1:3" x14ac:dyDescent="0.25">
      <c r="A30979">
        <f t="shared" si="1451"/>
        <v>309.66999999986336</v>
      </c>
      <c r="B30979">
        <f t="shared" si="1452"/>
        <v>8.9197224414082132</v>
      </c>
      <c r="C30979" s="12">
        <f t="shared" si="1453"/>
        <v>8.8438094449812397</v>
      </c>
    </row>
    <row r="30980" spans="1:3" x14ac:dyDescent="0.25">
      <c r="A30980">
        <f t="shared" si="1451"/>
        <v>309.67999999986336</v>
      </c>
      <c r="B30980">
        <f t="shared" si="1452"/>
        <v>8.9196844849100003</v>
      </c>
      <c r="C30980" s="12">
        <f t="shared" si="1453"/>
        <v>8.8437718115190318</v>
      </c>
    </row>
    <row r="30981" spans="1:3" x14ac:dyDescent="0.25">
      <c r="A30981">
        <f t="shared" si="1451"/>
        <v>309.68999999986335</v>
      </c>
      <c r="B30981">
        <f t="shared" si="1452"/>
        <v>8.9196465285733044</v>
      </c>
      <c r="C30981" s="12">
        <f t="shared" si="1453"/>
        <v>8.8437341782169678</v>
      </c>
    </row>
    <row r="30982" spans="1:3" x14ac:dyDescent="0.25">
      <c r="A30982">
        <f t="shared" si="1451"/>
        <v>309.69999999986334</v>
      </c>
      <c r="B30982">
        <f t="shared" si="1452"/>
        <v>8.9196085723981255</v>
      </c>
      <c r="C30982" s="12">
        <f t="shared" si="1453"/>
        <v>8.843696545075046</v>
      </c>
    </row>
    <row r="30983" spans="1:3" x14ac:dyDescent="0.25">
      <c r="A30983">
        <f t="shared" si="1451"/>
        <v>309.70999999986333</v>
      </c>
      <c r="B30983">
        <f t="shared" si="1452"/>
        <v>8.9195706163844637</v>
      </c>
      <c r="C30983" s="12">
        <f t="shared" si="1453"/>
        <v>8.8436589120932663</v>
      </c>
    </row>
    <row r="30984" spans="1:3" x14ac:dyDescent="0.25">
      <c r="A30984">
        <f t="shared" si="1451"/>
        <v>309.71999999986332</v>
      </c>
      <c r="B30984">
        <f t="shared" si="1452"/>
        <v>8.9195326605323189</v>
      </c>
      <c r="C30984" s="12">
        <f t="shared" si="1453"/>
        <v>8.8436212792716287</v>
      </c>
    </row>
    <row r="30985" spans="1:3" x14ac:dyDescent="0.25">
      <c r="A30985">
        <f t="shared" si="1451"/>
        <v>309.72999999986331</v>
      </c>
      <c r="B30985">
        <f t="shared" si="1452"/>
        <v>8.9194947048416893</v>
      </c>
      <c r="C30985" s="12">
        <f t="shared" si="1453"/>
        <v>8.8435836466101314</v>
      </c>
    </row>
    <row r="30986" spans="1:3" x14ac:dyDescent="0.25">
      <c r="A30986">
        <f t="shared" si="1451"/>
        <v>309.7399999998633</v>
      </c>
      <c r="B30986">
        <f t="shared" si="1452"/>
        <v>8.9194567493125732</v>
      </c>
      <c r="C30986" s="12">
        <f t="shared" si="1453"/>
        <v>8.8435460141087745</v>
      </c>
    </row>
    <row r="30987" spans="1:3" x14ac:dyDescent="0.25">
      <c r="A30987">
        <f t="shared" si="1451"/>
        <v>309.74999999986329</v>
      </c>
      <c r="B30987">
        <f t="shared" si="1452"/>
        <v>8.9194187939449705</v>
      </c>
      <c r="C30987" s="12">
        <f t="shared" si="1453"/>
        <v>8.8435083817675562</v>
      </c>
    </row>
    <row r="30988" spans="1:3" x14ac:dyDescent="0.25">
      <c r="A30988">
        <f t="shared" si="1451"/>
        <v>309.75999999986328</v>
      </c>
      <c r="B30988">
        <f t="shared" si="1452"/>
        <v>8.9193808387388813</v>
      </c>
      <c r="C30988" s="12">
        <f t="shared" si="1453"/>
        <v>8.8434707495864764</v>
      </c>
    </row>
    <row r="30989" spans="1:3" x14ac:dyDescent="0.25">
      <c r="A30989">
        <f t="shared" si="1451"/>
        <v>309.76999999986327</v>
      </c>
      <c r="B30989">
        <f t="shared" si="1452"/>
        <v>8.9193428836943056</v>
      </c>
      <c r="C30989" s="12">
        <f t="shared" si="1453"/>
        <v>8.8434331175655352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8.9193049288112416</v>
      </c>
      <c r="C30990" s="12">
        <f t="shared" ref="C30990:C31053" si="1456">C30989+(($B$1*B30989-$B$1*C30989-$B$6*C30989*$B$5)/$B$3)*(A30990-A30989)</f>
        <v>8.8433954857047308</v>
      </c>
    </row>
    <row r="30991" spans="1:3" x14ac:dyDescent="0.25">
      <c r="A30991">
        <f t="shared" si="1454"/>
        <v>309.78999999986326</v>
      </c>
      <c r="B30991">
        <f t="shared" si="1455"/>
        <v>8.9192669740896875</v>
      </c>
      <c r="C30991" s="12">
        <f t="shared" si="1456"/>
        <v>8.8433578540040632</v>
      </c>
    </row>
    <row r="30992" spans="1:3" x14ac:dyDescent="0.25">
      <c r="A30992">
        <f t="shared" si="1454"/>
        <v>309.79999999986325</v>
      </c>
      <c r="B30992">
        <f t="shared" si="1455"/>
        <v>8.9192290195296451</v>
      </c>
      <c r="C30992" s="12">
        <f t="shared" si="1456"/>
        <v>8.8433202224635306</v>
      </c>
    </row>
    <row r="30993" spans="1:3" x14ac:dyDescent="0.25">
      <c r="A30993">
        <f t="shared" si="1454"/>
        <v>309.80999999986324</v>
      </c>
      <c r="B30993">
        <f t="shared" si="1455"/>
        <v>8.9191910651311126</v>
      </c>
      <c r="C30993" s="12">
        <f t="shared" si="1456"/>
        <v>8.843282591083133</v>
      </c>
    </row>
    <row r="30994" spans="1:3" x14ac:dyDescent="0.25">
      <c r="A30994">
        <f t="shared" si="1454"/>
        <v>309.81999999986323</v>
      </c>
      <c r="B30994">
        <f t="shared" si="1455"/>
        <v>8.9191531108940882</v>
      </c>
      <c r="C30994" s="12">
        <f t="shared" si="1456"/>
        <v>8.8432449598628704</v>
      </c>
    </row>
    <row r="30995" spans="1:3" x14ac:dyDescent="0.25">
      <c r="A30995">
        <f t="shared" si="1454"/>
        <v>309.82999999986322</v>
      </c>
      <c r="B30995">
        <f t="shared" si="1455"/>
        <v>8.919115156818572</v>
      </c>
      <c r="C30995" s="12">
        <f t="shared" si="1456"/>
        <v>8.8432073288027429</v>
      </c>
    </row>
    <row r="30996" spans="1:3" x14ac:dyDescent="0.25">
      <c r="A30996">
        <f t="shared" si="1454"/>
        <v>309.83999999986321</v>
      </c>
      <c r="B30996">
        <f t="shared" si="1455"/>
        <v>8.919077202904564</v>
      </c>
      <c r="C30996" s="12">
        <f t="shared" si="1456"/>
        <v>8.8431696979027468</v>
      </c>
    </row>
    <row r="30997" spans="1:3" x14ac:dyDescent="0.25">
      <c r="A30997">
        <f t="shared" si="1454"/>
        <v>309.8499999998632</v>
      </c>
      <c r="B30997">
        <f t="shared" si="1455"/>
        <v>8.9190392491520623</v>
      </c>
      <c r="C30997" s="12">
        <f t="shared" si="1456"/>
        <v>8.8431320671628839</v>
      </c>
    </row>
    <row r="30998" spans="1:3" x14ac:dyDescent="0.25">
      <c r="A30998">
        <f t="shared" si="1454"/>
        <v>309.85999999986319</v>
      </c>
      <c r="B30998">
        <f t="shared" si="1455"/>
        <v>8.9190012955610669</v>
      </c>
      <c r="C30998" s="12">
        <f t="shared" si="1456"/>
        <v>8.8430944365831525</v>
      </c>
    </row>
    <row r="30999" spans="1:3" x14ac:dyDescent="0.25">
      <c r="A30999">
        <f t="shared" si="1454"/>
        <v>309.86999999986318</v>
      </c>
      <c r="B30999">
        <f t="shared" si="1455"/>
        <v>8.9189633421315779</v>
      </c>
      <c r="C30999" s="12">
        <f t="shared" si="1456"/>
        <v>8.8430568061635526</v>
      </c>
    </row>
    <row r="31000" spans="1:3" x14ac:dyDescent="0.25">
      <c r="A31000">
        <f t="shared" si="1454"/>
        <v>309.87999999986317</v>
      </c>
      <c r="B31000">
        <f t="shared" si="1455"/>
        <v>8.9189253888635935</v>
      </c>
      <c r="C31000" s="12">
        <f t="shared" si="1456"/>
        <v>8.8430191759040824</v>
      </c>
    </row>
    <row r="31001" spans="1:3" x14ac:dyDescent="0.25">
      <c r="A31001">
        <f t="shared" si="1454"/>
        <v>309.88999999986316</v>
      </c>
      <c r="B31001">
        <f t="shared" si="1455"/>
        <v>8.9188874357571137</v>
      </c>
      <c r="C31001" s="12">
        <f t="shared" si="1456"/>
        <v>8.8429815458047436</v>
      </c>
    </row>
    <row r="31002" spans="1:3" x14ac:dyDescent="0.25">
      <c r="A31002">
        <f t="shared" si="1454"/>
        <v>309.89999999986316</v>
      </c>
      <c r="B31002">
        <f t="shared" si="1455"/>
        <v>8.9188494828121367</v>
      </c>
      <c r="C31002" s="12">
        <f t="shared" si="1456"/>
        <v>8.8429439158655327</v>
      </c>
    </row>
    <row r="31003" spans="1:3" x14ac:dyDescent="0.25">
      <c r="A31003">
        <f t="shared" si="1454"/>
        <v>309.90999999986315</v>
      </c>
      <c r="B31003">
        <f t="shared" si="1455"/>
        <v>8.9188115300286643</v>
      </c>
      <c r="C31003" s="12">
        <f t="shared" si="1456"/>
        <v>8.8429062860864498</v>
      </c>
    </row>
    <row r="31004" spans="1:3" x14ac:dyDescent="0.25">
      <c r="A31004">
        <f t="shared" si="1454"/>
        <v>309.91999999986314</v>
      </c>
      <c r="B31004">
        <f t="shared" si="1455"/>
        <v>8.918773577406693</v>
      </c>
      <c r="C31004" s="12">
        <f t="shared" si="1456"/>
        <v>8.8428686564674948</v>
      </c>
    </row>
    <row r="31005" spans="1:3" x14ac:dyDescent="0.25">
      <c r="A31005">
        <f t="shared" si="1454"/>
        <v>309.92999999986313</v>
      </c>
      <c r="B31005">
        <f t="shared" si="1455"/>
        <v>8.9187356249462226</v>
      </c>
      <c r="C31005" s="12">
        <f t="shared" si="1456"/>
        <v>8.8428310270086676</v>
      </c>
    </row>
    <row r="31006" spans="1:3" x14ac:dyDescent="0.25">
      <c r="A31006">
        <f t="shared" si="1454"/>
        <v>309.93999999986312</v>
      </c>
      <c r="B31006">
        <f t="shared" si="1455"/>
        <v>8.9186976726472533</v>
      </c>
      <c r="C31006" s="12">
        <f t="shared" si="1456"/>
        <v>8.8427933977099666</v>
      </c>
    </row>
    <row r="31007" spans="1:3" x14ac:dyDescent="0.25">
      <c r="A31007">
        <f t="shared" si="1454"/>
        <v>309.94999999986311</v>
      </c>
      <c r="B31007">
        <f t="shared" si="1455"/>
        <v>8.9186597205097851</v>
      </c>
      <c r="C31007" s="12">
        <f t="shared" si="1456"/>
        <v>8.8427557685713918</v>
      </c>
    </row>
    <row r="31008" spans="1:3" x14ac:dyDescent="0.25">
      <c r="A31008">
        <f t="shared" si="1454"/>
        <v>309.9599999998631</v>
      </c>
      <c r="B31008">
        <f t="shared" si="1455"/>
        <v>8.9186217685338161</v>
      </c>
      <c r="C31008" s="12">
        <f t="shared" si="1456"/>
        <v>8.8427181395929413</v>
      </c>
    </row>
    <row r="31009" spans="1:3" x14ac:dyDescent="0.25">
      <c r="A31009">
        <f t="shared" si="1454"/>
        <v>309.96999999986309</v>
      </c>
      <c r="B31009">
        <f t="shared" si="1455"/>
        <v>8.9185838167193463</v>
      </c>
      <c r="C31009" s="12">
        <f t="shared" si="1456"/>
        <v>8.8426805107746151</v>
      </c>
    </row>
    <row r="31010" spans="1:3" x14ac:dyDescent="0.25">
      <c r="A31010">
        <f t="shared" si="1454"/>
        <v>309.97999999986308</v>
      </c>
      <c r="B31010">
        <f t="shared" si="1455"/>
        <v>8.918545865066374</v>
      </c>
      <c r="C31010" s="12">
        <f t="shared" si="1456"/>
        <v>8.8426428821164134</v>
      </c>
    </row>
    <row r="31011" spans="1:3" x14ac:dyDescent="0.25">
      <c r="A31011">
        <f t="shared" si="1454"/>
        <v>309.98999999986307</v>
      </c>
      <c r="B31011">
        <f t="shared" si="1455"/>
        <v>8.9185079135748992</v>
      </c>
      <c r="C31011" s="12">
        <f t="shared" si="1456"/>
        <v>8.8426052536183342</v>
      </c>
    </row>
    <row r="31012" spans="1:3" x14ac:dyDescent="0.25">
      <c r="A31012">
        <f t="shared" si="1454"/>
        <v>309.99999999986306</v>
      </c>
      <c r="B31012">
        <f t="shared" si="1455"/>
        <v>8.9184699622449202</v>
      </c>
      <c r="C31012" s="12">
        <f t="shared" si="1456"/>
        <v>8.8425676252803758</v>
      </c>
    </row>
    <row r="31013" spans="1:3" x14ac:dyDescent="0.25">
      <c r="A31013">
        <f t="shared" si="1454"/>
        <v>310.00999999986306</v>
      </c>
      <c r="B31013">
        <f t="shared" si="1455"/>
        <v>8.9184320110764386</v>
      </c>
      <c r="C31013" s="12">
        <f t="shared" si="1456"/>
        <v>8.84252999710254</v>
      </c>
    </row>
    <row r="31014" spans="1:3" x14ac:dyDescent="0.25">
      <c r="A31014">
        <f t="shared" si="1454"/>
        <v>310.01999999986305</v>
      </c>
      <c r="B31014">
        <f t="shared" si="1455"/>
        <v>8.9183940600694509</v>
      </c>
      <c r="C31014" s="12">
        <f t="shared" si="1456"/>
        <v>8.8424923690848249</v>
      </c>
    </row>
    <row r="31015" spans="1:3" x14ac:dyDescent="0.25">
      <c r="A31015">
        <f t="shared" si="1454"/>
        <v>310.02999999986304</v>
      </c>
      <c r="B31015">
        <f t="shared" si="1455"/>
        <v>8.9183561092239589</v>
      </c>
      <c r="C31015" s="12">
        <f t="shared" si="1456"/>
        <v>8.8424547412272307</v>
      </c>
    </row>
    <row r="31016" spans="1:3" x14ac:dyDescent="0.25">
      <c r="A31016">
        <f t="shared" si="1454"/>
        <v>310.03999999986303</v>
      </c>
      <c r="B31016">
        <f t="shared" si="1455"/>
        <v>8.9183181585399609</v>
      </c>
      <c r="C31016" s="12">
        <f t="shared" si="1456"/>
        <v>8.8424171135297556</v>
      </c>
    </row>
    <row r="31017" spans="1:3" x14ac:dyDescent="0.25">
      <c r="A31017">
        <f t="shared" si="1454"/>
        <v>310.04999999986302</v>
      </c>
      <c r="B31017">
        <f t="shared" si="1455"/>
        <v>8.918280208017455</v>
      </c>
      <c r="C31017" s="12">
        <f t="shared" si="1456"/>
        <v>8.8423794859923994</v>
      </c>
    </row>
    <row r="31018" spans="1:3" x14ac:dyDescent="0.25">
      <c r="A31018">
        <f t="shared" si="1454"/>
        <v>310.05999999986301</v>
      </c>
      <c r="B31018">
        <f t="shared" si="1455"/>
        <v>8.9182422576564431</v>
      </c>
      <c r="C31018" s="12">
        <f t="shared" si="1456"/>
        <v>8.8423418586151605</v>
      </c>
    </row>
    <row r="31019" spans="1:3" x14ac:dyDescent="0.25">
      <c r="A31019">
        <f t="shared" si="1454"/>
        <v>310.069999999863</v>
      </c>
      <c r="B31019">
        <f t="shared" si="1455"/>
        <v>8.9182043074569233</v>
      </c>
      <c r="C31019" s="12">
        <f t="shared" si="1456"/>
        <v>8.8423042313980389</v>
      </c>
    </row>
    <row r="31020" spans="1:3" x14ac:dyDescent="0.25">
      <c r="A31020">
        <f t="shared" si="1454"/>
        <v>310.07999999986299</v>
      </c>
      <c r="B31020">
        <f t="shared" si="1455"/>
        <v>8.9181663574188939</v>
      </c>
      <c r="C31020" s="12">
        <f t="shared" si="1456"/>
        <v>8.8422666043410345</v>
      </c>
    </row>
    <row r="31021" spans="1:3" x14ac:dyDescent="0.25">
      <c r="A31021">
        <f t="shared" si="1454"/>
        <v>310.08999999986298</v>
      </c>
      <c r="B31021">
        <f t="shared" si="1455"/>
        <v>8.9181284075423548</v>
      </c>
      <c r="C31021" s="12">
        <f t="shared" si="1456"/>
        <v>8.8422289774441474</v>
      </c>
    </row>
    <row r="31022" spans="1:3" x14ac:dyDescent="0.25">
      <c r="A31022">
        <f t="shared" si="1454"/>
        <v>310.09999999986297</v>
      </c>
      <c r="B31022">
        <f t="shared" si="1455"/>
        <v>8.9180904578273061</v>
      </c>
      <c r="C31022" s="12">
        <f t="shared" si="1456"/>
        <v>8.8421913507073757</v>
      </c>
    </row>
    <row r="31023" spans="1:3" x14ac:dyDescent="0.25">
      <c r="A31023">
        <f t="shared" si="1454"/>
        <v>310.10999999986296</v>
      </c>
      <c r="B31023">
        <f t="shared" si="1455"/>
        <v>8.9180525082737461</v>
      </c>
      <c r="C31023" s="12">
        <f t="shared" si="1456"/>
        <v>8.8421537241307178</v>
      </c>
    </row>
    <row r="31024" spans="1:3" x14ac:dyDescent="0.25">
      <c r="A31024">
        <f t="shared" si="1454"/>
        <v>310.11999999986296</v>
      </c>
      <c r="B31024">
        <f t="shared" si="1455"/>
        <v>8.9180145588816746</v>
      </c>
      <c r="C31024" s="12">
        <f t="shared" si="1456"/>
        <v>8.8421160977141753</v>
      </c>
    </row>
    <row r="31025" spans="1:3" x14ac:dyDescent="0.25">
      <c r="A31025">
        <f t="shared" si="1454"/>
        <v>310.12999999986295</v>
      </c>
      <c r="B31025">
        <f t="shared" si="1455"/>
        <v>8.9179766096510917</v>
      </c>
      <c r="C31025" s="12">
        <f t="shared" si="1456"/>
        <v>8.8420784714577447</v>
      </c>
    </row>
    <row r="31026" spans="1:3" x14ac:dyDescent="0.25">
      <c r="A31026">
        <f t="shared" si="1454"/>
        <v>310.13999999986294</v>
      </c>
      <c r="B31026">
        <f t="shared" si="1455"/>
        <v>8.9179386605819957</v>
      </c>
      <c r="C31026" s="12">
        <f t="shared" si="1456"/>
        <v>8.8420408453614279</v>
      </c>
    </row>
    <row r="31027" spans="1:3" x14ac:dyDescent="0.25">
      <c r="A31027">
        <f t="shared" si="1454"/>
        <v>310.14999999986293</v>
      </c>
      <c r="B31027">
        <f t="shared" si="1455"/>
        <v>8.9179007116743847</v>
      </c>
      <c r="C31027" s="12">
        <f t="shared" si="1456"/>
        <v>8.8420032194252229</v>
      </c>
    </row>
    <row r="31028" spans="1:3" x14ac:dyDescent="0.25">
      <c r="A31028">
        <f t="shared" si="1454"/>
        <v>310.15999999986292</v>
      </c>
      <c r="B31028">
        <f t="shared" si="1455"/>
        <v>8.9178627629282605</v>
      </c>
      <c r="C31028" s="12">
        <f t="shared" si="1456"/>
        <v>8.8419655936491282</v>
      </c>
    </row>
    <row r="31029" spans="1:3" x14ac:dyDescent="0.25">
      <c r="A31029">
        <f t="shared" si="1454"/>
        <v>310.16999999986291</v>
      </c>
      <c r="B31029">
        <f t="shared" si="1455"/>
        <v>8.9178248143436214</v>
      </c>
      <c r="C31029" s="12">
        <f t="shared" si="1456"/>
        <v>8.8419279680331453</v>
      </c>
    </row>
    <row r="31030" spans="1:3" x14ac:dyDescent="0.25">
      <c r="A31030">
        <f t="shared" si="1454"/>
        <v>310.1799999998629</v>
      </c>
      <c r="B31030">
        <f t="shared" si="1455"/>
        <v>8.9177868659204655</v>
      </c>
      <c r="C31030" s="12">
        <f t="shared" si="1456"/>
        <v>8.8418903425772726</v>
      </c>
    </row>
    <row r="31031" spans="1:3" x14ac:dyDescent="0.25">
      <c r="A31031">
        <f t="shared" si="1454"/>
        <v>310.18999999986289</v>
      </c>
      <c r="B31031">
        <f t="shared" si="1455"/>
        <v>8.9177489176587947</v>
      </c>
      <c r="C31031" s="12">
        <f t="shared" si="1456"/>
        <v>8.8418527172815082</v>
      </c>
    </row>
    <row r="31032" spans="1:3" x14ac:dyDescent="0.25">
      <c r="A31032">
        <f t="shared" si="1454"/>
        <v>310.19999999986288</v>
      </c>
      <c r="B31032">
        <f t="shared" si="1455"/>
        <v>8.9177109695586054</v>
      </c>
      <c r="C31032" s="12">
        <f t="shared" si="1456"/>
        <v>8.8418150921458523</v>
      </c>
    </row>
    <row r="31033" spans="1:3" x14ac:dyDescent="0.25">
      <c r="A31033">
        <f t="shared" si="1454"/>
        <v>310.20999999986287</v>
      </c>
      <c r="B31033">
        <f t="shared" si="1455"/>
        <v>8.9176730216198994</v>
      </c>
      <c r="C31033" s="12">
        <f t="shared" si="1456"/>
        <v>8.8417774671703047</v>
      </c>
    </row>
    <row r="31034" spans="1:3" x14ac:dyDescent="0.25">
      <c r="A31034">
        <f t="shared" si="1454"/>
        <v>310.21999999986286</v>
      </c>
      <c r="B31034">
        <f t="shared" si="1455"/>
        <v>8.9176350738426748</v>
      </c>
      <c r="C31034" s="12">
        <f t="shared" si="1456"/>
        <v>8.8417398423548654</v>
      </c>
    </row>
    <row r="31035" spans="1:3" x14ac:dyDescent="0.25">
      <c r="A31035">
        <f t="shared" si="1454"/>
        <v>310.22999999986286</v>
      </c>
      <c r="B31035">
        <f t="shared" si="1455"/>
        <v>8.9175971262269318</v>
      </c>
      <c r="C31035" s="12">
        <f t="shared" si="1456"/>
        <v>8.841702217699531</v>
      </c>
    </row>
    <row r="31036" spans="1:3" x14ac:dyDescent="0.25">
      <c r="A31036">
        <f t="shared" si="1454"/>
        <v>310.23999999986285</v>
      </c>
      <c r="B31036">
        <f t="shared" si="1455"/>
        <v>8.9175591787726685</v>
      </c>
      <c r="C31036" s="12">
        <f t="shared" si="1456"/>
        <v>8.8416645932043032</v>
      </c>
    </row>
    <row r="31037" spans="1:3" x14ac:dyDescent="0.25">
      <c r="A31037">
        <f t="shared" si="1454"/>
        <v>310.24999999986284</v>
      </c>
      <c r="B31037">
        <f t="shared" si="1455"/>
        <v>8.9175212314798848</v>
      </c>
      <c r="C31037" s="12">
        <f t="shared" si="1456"/>
        <v>8.841626968869182</v>
      </c>
    </row>
    <row r="31038" spans="1:3" x14ac:dyDescent="0.25">
      <c r="A31038">
        <f t="shared" si="1454"/>
        <v>310.25999999986283</v>
      </c>
      <c r="B31038">
        <f t="shared" si="1455"/>
        <v>8.9174832843485792</v>
      </c>
      <c r="C31038" s="12">
        <f t="shared" si="1456"/>
        <v>8.8415893446941638</v>
      </c>
    </row>
    <row r="31039" spans="1:3" x14ac:dyDescent="0.25">
      <c r="A31039">
        <f t="shared" si="1454"/>
        <v>310.26999999986282</v>
      </c>
      <c r="B31039">
        <f t="shared" si="1455"/>
        <v>8.9174453373787514</v>
      </c>
      <c r="C31039" s="12">
        <f t="shared" si="1456"/>
        <v>8.8415517206792487</v>
      </c>
    </row>
    <row r="31040" spans="1:3" x14ac:dyDescent="0.25">
      <c r="A31040">
        <f t="shared" si="1454"/>
        <v>310.27999999986281</v>
      </c>
      <c r="B31040">
        <f t="shared" si="1455"/>
        <v>8.9174073905704017</v>
      </c>
      <c r="C31040" s="12">
        <f t="shared" si="1456"/>
        <v>8.8415140968244383</v>
      </c>
    </row>
    <row r="31041" spans="1:3" x14ac:dyDescent="0.25">
      <c r="A31041">
        <f t="shared" si="1454"/>
        <v>310.2899999998628</v>
      </c>
      <c r="B31041">
        <f t="shared" si="1455"/>
        <v>8.917369443923528</v>
      </c>
      <c r="C31041" s="12">
        <f t="shared" si="1456"/>
        <v>8.8414764731297293</v>
      </c>
    </row>
    <row r="31042" spans="1:3" x14ac:dyDescent="0.25">
      <c r="A31042">
        <f t="shared" si="1454"/>
        <v>310.29999999986279</v>
      </c>
      <c r="B31042">
        <f t="shared" si="1455"/>
        <v>8.9173314974381306</v>
      </c>
      <c r="C31042" s="12">
        <f t="shared" si="1456"/>
        <v>8.8414388495951233</v>
      </c>
    </row>
    <row r="31043" spans="1:3" x14ac:dyDescent="0.25">
      <c r="A31043">
        <f t="shared" si="1454"/>
        <v>310.30999999986278</v>
      </c>
      <c r="B31043">
        <f t="shared" si="1455"/>
        <v>8.9172935511142093</v>
      </c>
      <c r="C31043" s="12">
        <f t="shared" si="1456"/>
        <v>8.8414012262206167</v>
      </c>
    </row>
    <row r="31044" spans="1:3" x14ac:dyDescent="0.25">
      <c r="A31044">
        <f t="shared" si="1454"/>
        <v>310.31999999986277</v>
      </c>
      <c r="B31044">
        <f t="shared" si="1455"/>
        <v>8.9172556049517624</v>
      </c>
      <c r="C31044" s="12">
        <f t="shared" si="1456"/>
        <v>8.8413636030062115</v>
      </c>
    </row>
    <row r="31045" spans="1:3" x14ac:dyDescent="0.25">
      <c r="A31045">
        <f t="shared" si="1454"/>
        <v>310.32999999986276</v>
      </c>
      <c r="B31045">
        <f t="shared" si="1455"/>
        <v>8.9172176589507899</v>
      </c>
      <c r="C31045" s="12">
        <f t="shared" si="1456"/>
        <v>8.8413259799519057</v>
      </c>
    </row>
    <row r="31046" spans="1:3" x14ac:dyDescent="0.25">
      <c r="A31046">
        <f t="shared" si="1454"/>
        <v>310.33999999986275</v>
      </c>
      <c r="B31046">
        <f t="shared" si="1455"/>
        <v>8.91717971311129</v>
      </c>
      <c r="C31046" s="12">
        <f t="shared" si="1456"/>
        <v>8.8412883570576994</v>
      </c>
    </row>
    <row r="31047" spans="1:3" x14ac:dyDescent="0.25">
      <c r="A31047">
        <f t="shared" si="1454"/>
        <v>310.34999999986275</v>
      </c>
      <c r="B31047">
        <f t="shared" si="1455"/>
        <v>8.9171417674332627</v>
      </c>
      <c r="C31047" s="12">
        <f t="shared" si="1456"/>
        <v>8.8412507343235909</v>
      </c>
    </row>
    <row r="31048" spans="1:3" x14ac:dyDescent="0.25">
      <c r="A31048">
        <f t="shared" si="1454"/>
        <v>310.35999999986274</v>
      </c>
      <c r="B31048">
        <f t="shared" si="1455"/>
        <v>8.917103821916708</v>
      </c>
      <c r="C31048" s="12">
        <f t="shared" si="1456"/>
        <v>8.84121311174958</v>
      </c>
    </row>
    <row r="31049" spans="1:3" x14ac:dyDescent="0.25">
      <c r="A31049">
        <f t="shared" si="1454"/>
        <v>310.36999999986273</v>
      </c>
      <c r="B31049">
        <f t="shared" si="1455"/>
        <v>8.9170658765616242</v>
      </c>
      <c r="C31049" s="12">
        <f t="shared" si="1456"/>
        <v>8.8411754893356669</v>
      </c>
    </row>
    <row r="31050" spans="1:3" x14ac:dyDescent="0.25">
      <c r="A31050">
        <f t="shared" si="1454"/>
        <v>310.37999999986272</v>
      </c>
      <c r="B31050">
        <f t="shared" si="1455"/>
        <v>8.9170279313680112</v>
      </c>
      <c r="C31050" s="12">
        <f t="shared" si="1456"/>
        <v>8.8411378670818497</v>
      </c>
    </row>
    <row r="31051" spans="1:3" x14ac:dyDescent="0.25">
      <c r="A31051">
        <f t="shared" si="1454"/>
        <v>310.38999999986271</v>
      </c>
      <c r="B31051">
        <f t="shared" si="1455"/>
        <v>8.916989986335869</v>
      </c>
      <c r="C31051" s="12">
        <f t="shared" si="1456"/>
        <v>8.8411002449881284</v>
      </c>
    </row>
    <row r="31052" spans="1:3" x14ac:dyDescent="0.25">
      <c r="A31052">
        <f t="shared" si="1454"/>
        <v>310.3999999998627</v>
      </c>
      <c r="B31052">
        <f t="shared" si="1455"/>
        <v>8.9169520414651959</v>
      </c>
      <c r="C31052" s="12">
        <f t="shared" si="1456"/>
        <v>8.8410626230545031</v>
      </c>
    </row>
    <row r="31053" spans="1:3" x14ac:dyDescent="0.25">
      <c r="A31053">
        <f t="shared" si="1454"/>
        <v>310.40999999986269</v>
      </c>
      <c r="B31053">
        <f t="shared" si="1455"/>
        <v>8.9169140967559901</v>
      </c>
      <c r="C31053" s="12">
        <f t="shared" si="1456"/>
        <v>8.8410250012809719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8.9168761522082534</v>
      </c>
      <c r="C31054" s="12">
        <f t="shared" ref="C31054:C31117" si="1459">C31053+(($B$1*B31053-$B$1*C31053-$B$6*C31053*$B$5)/$B$3)*(A31054-A31053)</f>
        <v>8.8409873796675331</v>
      </c>
    </row>
    <row r="31055" spans="1:3" x14ac:dyDescent="0.25">
      <c r="A31055">
        <f t="shared" si="1457"/>
        <v>310.42999999986267</v>
      </c>
      <c r="B31055">
        <f t="shared" si="1458"/>
        <v>8.9168382078219839</v>
      </c>
      <c r="C31055" s="12">
        <f t="shared" si="1459"/>
        <v>8.8409497582141885</v>
      </c>
    </row>
    <row r="31056" spans="1:3" x14ac:dyDescent="0.25">
      <c r="A31056">
        <f t="shared" si="1457"/>
        <v>310.43999999986266</v>
      </c>
      <c r="B31056">
        <f t="shared" si="1458"/>
        <v>8.9168002635971799</v>
      </c>
      <c r="C31056" s="12">
        <f t="shared" si="1459"/>
        <v>8.8409121369209362</v>
      </c>
    </row>
    <row r="31057" spans="1:3" x14ac:dyDescent="0.25">
      <c r="A31057">
        <f t="shared" si="1457"/>
        <v>310.44999999986265</v>
      </c>
      <c r="B31057">
        <f t="shared" si="1458"/>
        <v>8.9167623195338415</v>
      </c>
      <c r="C31057" s="12">
        <f t="shared" si="1459"/>
        <v>8.8408745157877746</v>
      </c>
    </row>
    <row r="31058" spans="1:3" x14ac:dyDescent="0.25">
      <c r="A31058">
        <f t="shared" si="1457"/>
        <v>310.45999999986265</v>
      </c>
      <c r="B31058">
        <f t="shared" si="1458"/>
        <v>8.9167243756319685</v>
      </c>
      <c r="C31058" s="12">
        <f t="shared" si="1459"/>
        <v>8.8408368948147036</v>
      </c>
    </row>
    <row r="31059" spans="1:3" x14ac:dyDescent="0.25">
      <c r="A31059">
        <f t="shared" si="1457"/>
        <v>310.46999999986264</v>
      </c>
      <c r="B31059">
        <f t="shared" si="1458"/>
        <v>8.9166864318915593</v>
      </c>
      <c r="C31059" s="12">
        <f t="shared" si="1459"/>
        <v>8.8407992740017232</v>
      </c>
    </row>
    <row r="31060" spans="1:3" x14ac:dyDescent="0.25">
      <c r="A31060">
        <f t="shared" si="1457"/>
        <v>310.47999999986263</v>
      </c>
      <c r="B31060">
        <f t="shared" si="1458"/>
        <v>8.9166484883126138</v>
      </c>
      <c r="C31060" s="12">
        <f t="shared" si="1459"/>
        <v>8.8407616533488333</v>
      </c>
    </row>
    <row r="31061" spans="1:3" x14ac:dyDescent="0.25">
      <c r="A31061">
        <f t="shared" si="1457"/>
        <v>310.48999999986262</v>
      </c>
      <c r="B31061">
        <f t="shared" si="1458"/>
        <v>8.9166105448951321</v>
      </c>
      <c r="C31061" s="12">
        <f t="shared" si="1459"/>
        <v>8.8407240328560324</v>
      </c>
    </row>
    <row r="31062" spans="1:3" x14ac:dyDescent="0.25">
      <c r="A31062">
        <f t="shared" si="1457"/>
        <v>310.49999999986261</v>
      </c>
      <c r="B31062">
        <f t="shared" si="1458"/>
        <v>8.9165726016391122</v>
      </c>
      <c r="C31062" s="12">
        <f t="shared" si="1459"/>
        <v>8.8406864125233184</v>
      </c>
    </row>
    <row r="31063" spans="1:3" x14ac:dyDescent="0.25">
      <c r="A31063">
        <f t="shared" si="1457"/>
        <v>310.5099999998626</v>
      </c>
      <c r="B31063">
        <f t="shared" si="1458"/>
        <v>8.9165346585445544</v>
      </c>
      <c r="C31063" s="12">
        <f t="shared" si="1459"/>
        <v>8.8406487923506916</v>
      </c>
    </row>
    <row r="31064" spans="1:3" x14ac:dyDescent="0.25">
      <c r="A31064">
        <f t="shared" si="1457"/>
        <v>310.51999999986259</v>
      </c>
      <c r="B31064">
        <f t="shared" si="1458"/>
        <v>8.9164967156114567</v>
      </c>
      <c r="C31064" s="12">
        <f t="shared" si="1459"/>
        <v>8.8406111723381517</v>
      </c>
    </row>
    <row r="31065" spans="1:3" x14ac:dyDescent="0.25">
      <c r="A31065">
        <f t="shared" si="1457"/>
        <v>310.52999999986258</v>
      </c>
      <c r="B31065">
        <f t="shared" si="1458"/>
        <v>8.9164587728398192</v>
      </c>
      <c r="C31065" s="12">
        <f t="shared" si="1459"/>
        <v>8.840573552485699</v>
      </c>
    </row>
    <row r="31066" spans="1:3" x14ac:dyDescent="0.25">
      <c r="A31066">
        <f t="shared" si="1457"/>
        <v>310.53999999986257</v>
      </c>
      <c r="B31066">
        <f t="shared" si="1458"/>
        <v>8.9164208302296419</v>
      </c>
      <c r="C31066" s="12">
        <f t="shared" si="1459"/>
        <v>8.8405359327933315</v>
      </c>
    </row>
    <row r="31067" spans="1:3" x14ac:dyDescent="0.25">
      <c r="A31067">
        <f t="shared" si="1457"/>
        <v>310.54999999986256</v>
      </c>
      <c r="B31067">
        <f t="shared" si="1458"/>
        <v>8.916382887780923</v>
      </c>
      <c r="C31067" s="12">
        <f t="shared" si="1459"/>
        <v>8.8404983132610475</v>
      </c>
    </row>
    <row r="31068" spans="1:3" x14ac:dyDescent="0.25">
      <c r="A31068">
        <f t="shared" si="1457"/>
        <v>310.55999999986255</v>
      </c>
      <c r="B31068">
        <f t="shared" si="1458"/>
        <v>8.9163449454936625</v>
      </c>
      <c r="C31068" s="12">
        <f t="shared" si="1459"/>
        <v>8.8404606938888488</v>
      </c>
    </row>
    <row r="31069" spans="1:3" x14ac:dyDescent="0.25">
      <c r="A31069">
        <f t="shared" si="1457"/>
        <v>310.56999999986255</v>
      </c>
      <c r="B31069">
        <f t="shared" si="1458"/>
        <v>8.9163070033678604</v>
      </c>
      <c r="C31069" s="12">
        <f t="shared" si="1459"/>
        <v>8.8404230746767336</v>
      </c>
    </row>
    <row r="31070" spans="1:3" x14ac:dyDescent="0.25">
      <c r="A31070">
        <f t="shared" si="1457"/>
        <v>310.57999999986254</v>
      </c>
      <c r="B31070">
        <f t="shared" si="1458"/>
        <v>8.9162690614035149</v>
      </c>
      <c r="C31070" s="12">
        <f t="shared" si="1459"/>
        <v>8.8403854556247001</v>
      </c>
    </row>
    <row r="31071" spans="1:3" x14ac:dyDescent="0.25">
      <c r="A31071">
        <f t="shared" si="1457"/>
        <v>310.58999999986253</v>
      </c>
      <c r="B31071">
        <f t="shared" si="1458"/>
        <v>8.9162311196006261</v>
      </c>
      <c r="C31071" s="12">
        <f t="shared" si="1459"/>
        <v>8.8403478367327502</v>
      </c>
    </row>
    <row r="31072" spans="1:3" x14ac:dyDescent="0.25">
      <c r="A31072">
        <f t="shared" si="1457"/>
        <v>310.59999999986252</v>
      </c>
      <c r="B31072">
        <f t="shared" si="1458"/>
        <v>8.9161931779591921</v>
      </c>
      <c r="C31072" s="12">
        <f t="shared" si="1459"/>
        <v>8.8403102180008801</v>
      </c>
    </row>
    <row r="31073" spans="1:3" x14ac:dyDescent="0.25">
      <c r="A31073">
        <f t="shared" si="1457"/>
        <v>310.60999999986251</v>
      </c>
      <c r="B31073">
        <f t="shared" si="1458"/>
        <v>8.9161552364792129</v>
      </c>
      <c r="C31073" s="12">
        <f t="shared" si="1459"/>
        <v>8.8402725994290918</v>
      </c>
    </row>
    <row r="31074" spans="1:3" x14ac:dyDescent="0.25">
      <c r="A31074">
        <f t="shared" si="1457"/>
        <v>310.6199999998625</v>
      </c>
      <c r="B31074">
        <f t="shared" si="1458"/>
        <v>8.9161172951606886</v>
      </c>
      <c r="C31074" s="12">
        <f t="shared" si="1459"/>
        <v>8.8402349810173835</v>
      </c>
    </row>
    <row r="31075" spans="1:3" x14ac:dyDescent="0.25">
      <c r="A31075">
        <f t="shared" si="1457"/>
        <v>310.62999999986249</v>
      </c>
      <c r="B31075">
        <f t="shared" si="1458"/>
        <v>8.9160793540036174</v>
      </c>
      <c r="C31075" s="12">
        <f t="shared" si="1459"/>
        <v>8.8401973627657551</v>
      </c>
    </row>
    <row r="31076" spans="1:3" x14ac:dyDescent="0.25">
      <c r="A31076">
        <f t="shared" si="1457"/>
        <v>310.63999999986248</v>
      </c>
      <c r="B31076">
        <f t="shared" si="1458"/>
        <v>8.9160414130079992</v>
      </c>
      <c r="C31076" s="12">
        <f t="shared" si="1459"/>
        <v>8.8401597446742048</v>
      </c>
    </row>
    <row r="31077" spans="1:3" x14ac:dyDescent="0.25">
      <c r="A31077">
        <f t="shared" si="1457"/>
        <v>310.64999999986247</v>
      </c>
      <c r="B31077">
        <f t="shared" si="1458"/>
        <v>8.9160034721738324</v>
      </c>
      <c r="C31077" s="12">
        <f t="shared" si="1459"/>
        <v>8.8401221267427328</v>
      </c>
    </row>
    <row r="31078" spans="1:3" x14ac:dyDescent="0.25">
      <c r="A31078">
        <f t="shared" si="1457"/>
        <v>310.65999999986246</v>
      </c>
      <c r="B31078">
        <f t="shared" si="1458"/>
        <v>8.9159655315011168</v>
      </c>
      <c r="C31078" s="12">
        <f t="shared" si="1459"/>
        <v>8.8400845089713371</v>
      </c>
    </row>
    <row r="31079" spans="1:3" x14ac:dyDescent="0.25">
      <c r="A31079">
        <f t="shared" si="1457"/>
        <v>310.66999999986245</v>
      </c>
      <c r="B31079">
        <f t="shared" si="1458"/>
        <v>8.9159275909898525</v>
      </c>
      <c r="C31079" s="12">
        <f t="shared" si="1459"/>
        <v>8.8400468913600179</v>
      </c>
    </row>
    <row r="31080" spans="1:3" x14ac:dyDescent="0.25">
      <c r="A31080">
        <f t="shared" si="1457"/>
        <v>310.67999999986245</v>
      </c>
      <c r="B31080">
        <f t="shared" si="1458"/>
        <v>8.9158896506400378</v>
      </c>
      <c r="C31080" s="12">
        <f t="shared" si="1459"/>
        <v>8.840009273908775</v>
      </c>
    </row>
    <row r="31081" spans="1:3" x14ac:dyDescent="0.25">
      <c r="A31081">
        <f t="shared" si="1457"/>
        <v>310.68999999986244</v>
      </c>
      <c r="B31081">
        <f t="shared" si="1458"/>
        <v>8.9158517104516726</v>
      </c>
      <c r="C31081" s="12">
        <f t="shared" si="1459"/>
        <v>8.8399716566176085</v>
      </c>
    </row>
    <row r="31082" spans="1:3" x14ac:dyDescent="0.25">
      <c r="A31082">
        <f t="shared" si="1457"/>
        <v>310.69999999986243</v>
      </c>
      <c r="B31082">
        <f t="shared" si="1458"/>
        <v>8.9158137704247551</v>
      </c>
      <c r="C31082" s="12">
        <f t="shared" si="1459"/>
        <v>8.8399340394865149</v>
      </c>
    </row>
    <row r="31083" spans="1:3" x14ac:dyDescent="0.25">
      <c r="A31083">
        <f t="shared" si="1457"/>
        <v>310.70999999986242</v>
      </c>
      <c r="B31083">
        <f t="shared" si="1458"/>
        <v>8.9157758305592854</v>
      </c>
      <c r="C31083" s="12">
        <f t="shared" si="1459"/>
        <v>8.8398964225154959</v>
      </c>
    </row>
    <row r="31084" spans="1:3" x14ac:dyDescent="0.25">
      <c r="A31084">
        <f t="shared" si="1457"/>
        <v>310.71999999986241</v>
      </c>
      <c r="B31084">
        <f t="shared" si="1458"/>
        <v>8.9157378908552634</v>
      </c>
      <c r="C31084" s="12">
        <f t="shared" si="1459"/>
        <v>8.8398588057045497</v>
      </c>
    </row>
    <row r="31085" spans="1:3" x14ac:dyDescent="0.25">
      <c r="A31085">
        <f t="shared" si="1457"/>
        <v>310.7299999998624</v>
      </c>
      <c r="B31085">
        <f t="shared" si="1458"/>
        <v>8.9156999513126873</v>
      </c>
      <c r="C31085" s="12">
        <f t="shared" si="1459"/>
        <v>8.8398211890536764</v>
      </c>
    </row>
    <row r="31086" spans="1:3" x14ac:dyDescent="0.25">
      <c r="A31086">
        <f t="shared" si="1457"/>
        <v>310.73999999986239</v>
      </c>
      <c r="B31086">
        <f t="shared" si="1458"/>
        <v>8.9156620119315573</v>
      </c>
      <c r="C31086" s="12">
        <f t="shared" si="1459"/>
        <v>8.8397835725628742</v>
      </c>
    </row>
    <row r="31087" spans="1:3" x14ac:dyDescent="0.25">
      <c r="A31087">
        <f t="shared" si="1457"/>
        <v>310.74999999986238</v>
      </c>
      <c r="B31087">
        <f t="shared" si="1458"/>
        <v>8.9156240727118732</v>
      </c>
      <c r="C31087" s="12">
        <f t="shared" si="1459"/>
        <v>8.839745956232143</v>
      </c>
    </row>
    <row r="31088" spans="1:3" x14ac:dyDescent="0.25">
      <c r="A31088">
        <f t="shared" si="1457"/>
        <v>310.75999999986237</v>
      </c>
      <c r="B31088">
        <f t="shared" si="1458"/>
        <v>8.9155861336536333</v>
      </c>
      <c r="C31088" s="12">
        <f t="shared" si="1459"/>
        <v>8.8397083400614829</v>
      </c>
    </row>
    <row r="31089" spans="1:3" x14ac:dyDescent="0.25">
      <c r="A31089">
        <f t="shared" si="1457"/>
        <v>310.76999999986236</v>
      </c>
      <c r="B31089">
        <f t="shared" si="1458"/>
        <v>8.9155481947568376</v>
      </c>
      <c r="C31089" s="12">
        <f t="shared" si="1459"/>
        <v>8.839670724050892</v>
      </c>
    </row>
    <row r="31090" spans="1:3" x14ac:dyDescent="0.25">
      <c r="A31090">
        <f t="shared" si="1457"/>
        <v>310.77999999986235</v>
      </c>
      <c r="B31090">
        <f t="shared" si="1458"/>
        <v>8.9155102560214843</v>
      </c>
      <c r="C31090" s="12">
        <f t="shared" si="1459"/>
        <v>8.8396331082003723</v>
      </c>
    </row>
    <row r="31091" spans="1:3" x14ac:dyDescent="0.25">
      <c r="A31091">
        <f t="shared" si="1457"/>
        <v>310.78999999986235</v>
      </c>
      <c r="B31091">
        <f t="shared" si="1458"/>
        <v>8.9154723174475734</v>
      </c>
      <c r="C31091" s="12">
        <f t="shared" si="1459"/>
        <v>8.83959549250992</v>
      </c>
    </row>
    <row r="31092" spans="1:3" x14ac:dyDescent="0.25">
      <c r="A31092">
        <f t="shared" si="1457"/>
        <v>310.79999999986234</v>
      </c>
      <c r="B31092">
        <f t="shared" si="1458"/>
        <v>8.9154343790351049</v>
      </c>
      <c r="C31092" s="12">
        <f t="shared" si="1459"/>
        <v>8.8395578769795353</v>
      </c>
    </row>
    <row r="31093" spans="1:3" x14ac:dyDescent="0.25">
      <c r="A31093">
        <f t="shared" si="1457"/>
        <v>310.80999999986233</v>
      </c>
      <c r="B31093">
        <f t="shared" si="1458"/>
        <v>8.9153964407840771</v>
      </c>
      <c r="C31093" s="12">
        <f t="shared" si="1459"/>
        <v>8.8395202616092181</v>
      </c>
    </row>
    <row r="31094" spans="1:3" x14ac:dyDescent="0.25">
      <c r="A31094">
        <f t="shared" si="1457"/>
        <v>310.81999999986232</v>
      </c>
      <c r="B31094">
        <f t="shared" si="1458"/>
        <v>8.9153585026944899</v>
      </c>
      <c r="C31094" s="12">
        <f t="shared" si="1459"/>
        <v>8.8394826463989666</v>
      </c>
    </row>
    <row r="31095" spans="1:3" x14ac:dyDescent="0.25">
      <c r="A31095">
        <f t="shared" si="1457"/>
        <v>310.82999999986231</v>
      </c>
      <c r="B31095">
        <f t="shared" si="1458"/>
        <v>8.9153205647663416</v>
      </c>
      <c r="C31095" s="12">
        <f t="shared" si="1459"/>
        <v>8.8394450313487809</v>
      </c>
    </row>
    <row r="31096" spans="1:3" x14ac:dyDescent="0.25">
      <c r="A31096">
        <f t="shared" si="1457"/>
        <v>310.8399999998623</v>
      </c>
      <c r="B31096">
        <f t="shared" si="1458"/>
        <v>8.9152826269996321</v>
      </c>
      <c r="C31096" s="12">
        <f t="shared" si="1459"/>
        <v>8.8394074164586609</v>
      </c>
    </row>
    <row r="31097" spans="1:3" x14ac:dyDescent="0.25">
      <c r="A31097">
        <f t="shared" si="1457"/>
        <v>310.84999999986229</v>
      </c>
      <c r="B31097">
        <f t="shared" si="1458"/>
        <v>8.9152446893943615</v>
      </c>
      <c r="C31097" s="12">
        <f t="shared" si="1459"/>
        <v>8.8393698017286031</v>
      </c>
    </row>
    <row r="31098" spans="1:3" x14ac:dyDescent="0.25">
      <c r="A31098">
        <f t="shared" si="1457"/>
        <v>310.85999999986228</v>
      </c>
      <c r="B31098">
        <f t="shared" si="1458"/>
        <v>8.915206751950528</v>
      </c>
      <c r="C31098" s="12">
        <f t="shared" si="1459"/>
        <v>8.839332187158611</v>
      </c>
    </row>
    <row r="31099" spans="1:3" x14ac:dyDescent="0.25">
      <c r="A31099">
        <f t="shared" si="1457"/>
        <v>310.86999999986227</v>
      </c>
      <c r="B31099">
        <f t="shared" si="1458"/>
        <v>8.9151688146681316</v>
      </c>
      <c r="C31099" s="12">
        <f t="shared" si="1459"/>
        <v>8.8392945727486811</v>
      </c>
    </row>
    <row r="31100" spans="1:3" x14ac:dyDescent="0.25">
      <c r="A31100">
        <f t="shared" si="1457"/>
        <v>310.87999999986226</v>
      </c>
      <c r="B31100">
        <f t="shared" si="1458"/>
        <v>8.9151308775471723</v>
      </c>
      <c r="C31100" s="12">
        <f t="shared" si="1459"/>
        <v>8.8392569584988134</v>
      </c>
    </row>
    <row r="31101" spans="1:3" x14ac:dyDescent="0.25">
      <c r="A31101">
        <f t="shared" si="1457"/>
        <v>310.88999999986225</v>
      </c>
      <c r="B31101">
        <f t="shared" si="1458"/>
        <v>8.9150929405876482</v>
      </c>
      <c r="C31101" s="12">
        <f t="shared" si="1459"/>
        <v>8.8392193444090079</v>
      </c>
    </row>
    <row r="31102" spans="1:3" x14ac:dyDescent="0.25">
      <c r="A31102">
        <f t="shared" si="1457"/>
        <v>310.89999999986225</v>
      </c>
      <c r="B31102">
        <f t="shared" si="1458"/>
        <v>8.9150550037895595</v>
      </c>
      <c r="C31102" s="12">
        <f t="shared" si="1459"/>
        <v>8.8391817304792628</v>
      </c>
    </row>
    <row r="31103" spans="1:3" x14ac:dyDescent="0.25">
      <c r="A31103">
        <f t="shared" si="1457"/>
        <v>310.90999999986224</v>
      </c>
      <c r="B31103">
        <f t="shared" si="1458"/>
        <v>8.9150170671529043</v>
      </c>
      <c r="C31103" s="12">
        <f t="shared" si="1459"/>
        <v>8.8391441167095781</v>
      </c>
    </row>
    <row r="31104" spans="1:3" x14ac:dyDescent="0.25">
      <c r="A31104">
        <f t="shared" si="1457"/>
        <v>310.91999999986223</v>
      </c>
      <c r="B31104">
        <f t="shared" si="1458"/>
        <v>8.9149791306776827</v>
      </c>
      <c r="C31104" s="12">
        <f t="shared" si="1459"/>
        <v>8.8391065030999521</v>
      </c>
    </row>
    <row r="31105" spans="1:3" x14ac:dyDescent="0.25">
      <c r="A31105">
        <f t="shared" si="1457"/>
        <v>310.92999999986222</v>
      </c>
      <c r="B31105">
        <f t="shared" si="1458"/>
        <v>8.9149411943638945</v>
      </c>
      <c r="C31105" s="12">
        <f t="shared" si="1459"/>
        <v>8.8390688896503864</v>
      </c>
    </row>
    <row r="31106" spans="1:3" x14ac:dyDescent="0.25">
      <c r="A31106">
        <f t="shared" si="1457"/>
        <v>310.93999999986221</v>
      </c>
      <c r="B31106">
        <f t="shared" si="1458"/>
        <v>8.9149032582115382</v>
      </c>
      <c r="C31106" s="12">
        <f t="shared" si="1459"/>
        <v>8.8390312763608776</v>
      </c>
    </row>
    <row r="31107" spans="1:3" x14ac:dyDescent="0.25">
      <c r="A31107">
        <f t="shared" si="1457"/>
        <v>310.9499999998622</v>
      </c>
      <c r="B31107">
        <f t="shared" si="1458"/>
        <v>8.9148653222206136</v>
      </c>
      <c r="C31107" s="12">
        <f t="shared" si="1459"/>
        <v>8.8389936632314274</v>
      </c>
    </row>
    <row r="31108" spans="1:3" x14ac:dyDescent="0.25">
      <c r="A31108">
        <f t="shared" si="1457"/>
        <v>310.95999999986219</v>
      </c>
      <c r="B31108">
        <f t="shared" si="1458"/>
        <v>8.9148273863911189</v>
      </c>
      <c r="C31108" s="12">
        <f t="shared" si="1459"/>
        <v>8.8389560502620341</v>
      </c>
    </row>
    <row r="31109" spans="1:3" x14ac:dyDescent="0.25">
      <c r="A31109">
        <f t="shared" si="1457"/>
        <v>310.96999999986218</v>
      </c>
      <c r="B31109">
        <f t="shared" si="1458"/>
        <v>8.9147894507230543</v>
      </c>
      <c r="C31109" s="12">
        <f t="shared" si="1459"/>
        <v>8.8389184374526977</v>
      </c>
    </row>
    <row r="31110" spans="1:3" x14ac:dyDescent="0.25">
      <c r="A31110">
        <f t="shared" si="1457"/>
        <v>310.97999999986217</v>
      </c>
      <c r="B31110">
        <f t="shared" si="1458"/>
        <v>8.9147515152164196</v>
      </c>
      <c r="C31110" s="12">
        <f t="shared" si="1459"/>
        <v>8.8388808248034163</v>
      </c>
    </row>
    <row r="31111" spans="1:3" x14ac:dyDescent="0.25">
      <c r="A31111">
        <f t="shared" si="1457"/>
        <v>310.98999999986216</v>
      </c>
      <c r="B31111">
        <f t="shared" si="1458"/>
        <v>8.9147135798712132</v>
      </c>
      <c r="C31111" s="12">
        <f t="shared" si="1459"/>
        <v>8.83884321231419</v>
      </c>
    </row>
    <row r="31112" spans="1:3" x14ac:dyDescent="0.25">
      <c r="A31112">
        <f t="shared" si="1457"/>
        <v>310.99999999986215</v>
      </c>
      <c r="B31112">
        <f t="shared" si="1458"/>
        <v>8.9146756446874349</v>
      </c>
      <c r="C31112" s="12">
        <f t="shared" si="1459"/>
        <v>8.838805599985017</v>
      </c>
    </row>
    <row r="31113" spans="1:3" x14ac:dyDescent="0.25">
      <c r="A31113">
        <f t="shared" si="1457"/>
        <v>311.00999999986215</v>
      </c>
      <c r="B31113">
        <f t="shared" si="1458"/>
        <v>8.9146377096650831</v>
      </c>
      <c r="C31113" s="12">
        <f t="shared" si="1459"/>
        <v>8.8387679878158973</v>
      </c>
    </row>
    <row r="31114" spans="1:3" x14ac:dyDescent="0.25">
      <c r="A31114">
        <f t="shared" si="1457"/>
        <v>311.01999999986214</v>
      </c>
      <c r="B31114">
        <f t="shared" si="1458"/>
        <v>8.9145997748041577</v>
      </c>
      <c r="C31114" s="12">
        <f t="shared" si="1459"/>
        <v>8.838730375806831</v>
      </c>
    </row>
    <row r="31115" spans="1:3" x14ac:dyDescent="0.25">
      <c r="A31115">
        <f t="shared" si="1457"/>
        <v>311.02999999986213</v>
      </c>
      <c r="B31115">
        <f t="shared" si="1458"/>
        <v>8.9145618401046587</v>
      </c>
      <c r="C31115" s="12">
        <f t="shared" si="1459"/>
        <v>8.8386927639578161</v>
      </c>
    </row>
    <row r="31116" spans="1:3" x14ac:dyDescent="0.25">
      <c r="A31116">
        <f t="shared" si="1457"/>
        <v>311.03999999986212</v>
      </c>
      <c r="B31116">
        <f t="shared" si="1458"/>
        <v>8.9145239055665861</v>
      </c>
      <c r="C31116" s="12">
        <f t="shared" si="1459"/>
        <v>8.8386551522688528</v>
      </c>
    </row>
    <row r="31117" spans="1:3" x14ac:dyDescent="0.25">
      <c r="A31117">
        <f t="shared" si="1457"/>
        <v>311.04999999986211</v>
      </c>
      <c r="B31117">
        <f t="shared" si="1458"/>
        <v>8.9144859711899365</v>
      </c>
      <c r="C31117" s="12">
        <f t="shared" si="1459"/>
        <v>8.838617540739941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8.9144480369747114</v>
      </c>
      <c r="C31118" s="12">
        <f t="shared" ref="C31118:C31181" si="1462">C31117+(($B$1*B31117-$B$1*C31117-$B$6*C31117*$B$5)/$B$3)*(A31118-A31117)</f>
        <v>8.8385799293710772</v>
      </c>
    </row>
    <row r="31119" spans="1:3" x14ac:dyDescent="0.25">
      <c r="A31119">
        <f t="shared" si="1460"/>
        <v>311.06999999986209</v>
      </c>
      <c r="B31119">
        <f t="shared" si="1461"/>
        <v>8.9144101029209093</v>
      </c>
      <c r="C31119" s="12">
        <f t="shared" si="1462"/>
        <v>8.8385423181622631</v>
      </c>
    </row>
    <row r="31120" spans="1:3" x14ac:dyDescent="0.25">
      <c r="A31120">
        <f t="shared" si="1460"/>
        <v>311.07999999986208</v>
      </c>
      <c r="B31120">
        <f t="shared" si="1461"/>
        <v>8.91437216902853</v>
      </c>
      <c r="C31120" s="12">
        <f t="shared" si="1462"/>
        <v>8.8385047071134988</v>
      </c>
    </row>
    <row r="31121" spans="1:3" x14ac:dyDescent="0.25">
      <c r="A31121">
        <f t="shared" si="1460"/>
        <v>311.08999999986207</v>
      </c>
      <c r="B31121">
        <f t="shared" si="1461"/>
        <v>8.9143342352975719</v>
      </c>
      <c r="C31121" s="12">
        <f t="shared" si="1462"/>
        <v>8.8384670962247824</v>
      </c>
    </row>
    <row r="31122" spans="1:3" x14ac:dyDescent="0.25">
      <c r="A31122">
        <f t="shared" si="1460"/>
        <v>311.09999999986206</v>
      </c>
      <c r="B31122">
        <f t="shared" si="1461"/>
        <v>8.9142963017280348</v>
      </c>
      <c r="C31122" s="12">
        <f t="shared" si="1462"/>
        <v>8.8384294854961123</v>
      </c>
    </row>
    <row r="31123" spans="1:3" x14ac:dyDescent="0.25">
      <c r="A31123">
        <f t="shared" si="1460"/>
        <v>311.10999999986205</v>
      </c>
      <c r="B31123">
        <f t="shared" si="1461"/>
        <v>8.9142583683199188</v>
      </c>
      <c r="C31123" s="12">
        <f t="shared" si="1462"/>
        <v>8.8383918749274901</v>
      </c>
    </row>
    <row r="31124" spans="1:3" x14ac:dyDescent="0.25">
      <c r="A31124">
        <f t="shared" si="1460"/>
        <v>311.11999999986205</v>
      </c>
      <c r="B31124">
        <f t="shared" si="1461"/>
        <v>8.9142204350732221</v>
      </c>
      <c r="C31124" s="12">
        <f t="shared" si="1462"/>
        <v>8.8383542645189141</v>
      </c>
    </row>
    <row r="31125" spans="1:3" x14ac:dyDescent="0.25">
      <c r="A31125">
        <f t="shared" si="1460"/>
        <v>311.12999999986204</v>
      </c>
      <c r="B31125">
        <f t="shared" si="1461"/>
        <v>8.9141825019879448</v>
      </c>
      <c r="C31125" s="12">
        <f t="shared" si="1462"/>
        <v>8.8383166542703826</v>
      </c>
    </row>
    <row r="31126" spans="1:3" x14ac:dyDescent="0.25">
      <c r="A31126">
        <f t="shared" si="1460"/>
        <v>311.13999999986203</v>
      </c>
      <c r="B31126">
        <f t="shared" si="1461"/>
        <v>8.9141445690640868</v>
      </c>
      <c r="C31126" s="12">
        <f t="shared" si="1462"/>
        <v>8.8382790441818955</v>
      </c>
    </row>
    <row r="31127" spans="1:3" x14ac:dyDescent="0.25">
      <c r="A31127">
        <f t="shared" si="1460"/>
        <v>311.14999999986202</v>
      </c>
      <c r="B31127">
        <f t="shared" si="1461"/>
        <v>8.9141066363016463</v>
      </c>
      <c r="C31127" s="12">
        <f t="shared" si="1462"/>
        <v>8.8382414342534528</v>
      </c>
    </row>
    <row r="31128" spans="1:3" x14ac:dyDescent="0.25">
      <c r="A31128">
        <f t="shared" si="1460"/>
        <v>311.15999999986201</v>
      </c>
      <c r="B31128">
        <f t="shared" si="1461"/>
        <v>8.9140687037006217</v>
      </c>
      <c r="C31128" s="12">
        <f t="shared" si="1462"/>
        <v>8.8382038244850527</v>
      </c>
    </row>
    <row r="31129" spans="1:3" x14ac:dyDescent="0.25">
      <c r="A31129">
        <f t="shared" si="1460"/>
        <v>311.169999999862</v>
      </c>
      <c r="B31129">
        <f t="shared" si="1461"/>
        <v>8.9140307712610145</v>
      </c>
      <c r="C31129" s="12">
        <f t="shared" si="1462"/>
        <v>8.8381662148766953</v>
      </c>
    </row>
    <row r="31130" spans="1:3" x14ac:dyDescent="0.25">
      <c r="A31130">
        <f t="shared" si="1460"/>
        <v>311.17999999986199</v>
      </c>
      <c r="B31130">
        <f t="shared" si="1461"/>
        <v>8.9139928389828231</v>
      </c>
      <c r="C31130" s="12">
        <f t="shared" si="1462"/>
        <v>8.8381286054283805</v>
      </c>
    </row>
    <row r="31131" spans="1:3" x14ac:dyDescent="0.25">
      <c r="A31131">
        <f t="shared" si="1460"/>
        <v>311.18999999986198</v>
      </c>
      <c r="B31131">
        <f t="shared" si="1461"/>
        <v>8.9139549068660457</v>
      </c>
      <c r="C31131" s="12">
        <f t="shared" si="1462"/>
        <v>8.8380909961401066</v>
      </c>
    </row>
    <row r="31132" spans="1:3" x14ac:dyDescent="0.25">
      <c r="A31132">
        <f t="shared" si="1460"/>
        <v>311.19999999986197</v>
      </c>
      <c r="B31132">
        <f t="shared" si="1461"/>
        <v>8.9139169749106824</v>
      </c>
      <c r="C31132" s="12">
        <f t="shared" si="1462"/>
        <v>8.8380533870118736</v>
      </c>
    </row>
    <row r="31133" spans="1:3" x14ac:dyDescent="0.25">
      <c r="A31133">
        <f t="shared" si="1460"/>
        <v>311.20999999986196</v>
      </c>
      <c r="B31133">
        <f t="shared" si="1461"/>
        <v>8.913879043116733</v>
      </c>
      <c r="C31133" s="12">
        <f t="shared" si="1462"/>
        <v>8.8380157780436797</v>
      </c>
    </row>
    <row r="31134" spans="1:3" x14ac:dyDescent="0.25">
      <c r="A31134">
        <f t="shared" si="1460"/>
        <v>311.21999999986195</v>
      </c>
      <c r="B31134">
        <f t="shared" si="1461"/>
        <v>8.9138411114841958</v>
      </c>
      <c r="C31134" s="12">
        <f t="shared" si="1462"/>
        <v>8.8379781692355248</v>
      </c>
    </row>
    <row r="31135" spans="1:3" x14ac:dyDescent="0.25">
      <c r="A31135">
        <f t="shared" si="1460"/>
        <v>311.22999999986195</v>
      </c>
      <c r="B31135">
        <f t="shared" si="1461"/>
        <v>8.9138031800130708</v>
      </c>
      <c r="C31135" s="12">
        <f t="shared" si="1462"/>
        <v>8.8379405605874091</v>
      </c>
    </row>
    <row r="31136" spans="1:3" x14ac:dyDescent="0.25">
      <c r="A31136">
        <f t="shared" si="1460"/>
        <v>311.23999999986194</v>
      </c>
      <c r="B31136">
        <f t="shared" si="1461"/>
        <v>8.9137652487033581</v>
      </c>
      <c r="C31136" s="12">
        <f t="shared" si="1462"/>
        <v>8.8379029520993306</v>
      </c>
    </row>
    <row r="31137" spans="1:3" x14ac:dyDescent="0.25">
      <c r="A31137">
        <f t="shared" si="1460"/>
        <v>311.24999999986193</v>
      </c>
      <c r="B31137">
        <f t="shared" si="1461"/>
        <v>8.9137273175550558</v>
      </c>
      <c r="C31137" s="12">
        <f t="shared" si="1462"/>
        <v>8.8378653437712895</v>
      </c>
    </row>
    <row r="31138" spans="1:3" x14ac:dyDescent="0.25">
      <c r="A31138">
        <f t="shared" si="1460"/>
        <v>311.25999999986192</v>
      </c>
      <c r="B31138">
        <f t="shared" si="1461"/>
        <v>8.9136893865681639</v>
      </c>
      <c r="C31138" s="12">
        <f t="shared" si="1462"/>
        <v>8.8378277356032839</v>
      </c>
    </row>
    <row r="31139" spans="1:3" x14ac:dyDescent="0.25">
      <c r="A31139">
        <f t="shared" si="1460"/>
        <v>311.26999999986191</v>
      </c>
      <c r="B31139">
        <f t="shared" si="1461"/>
        <v>8.9136514557426807</v>
      </c>
      <c r="C31139" s="12">
        <f t="shared" si="1462"/>
        <v>8.8377901275953157</v>
      </c>
    </row>
    <row r="31140" spans="1:3" x14ac:dyDescent="0.25">
      <c r="A31140">
        <f t="shared" si="1460"/>
        <v>311.2799999998619</v>
      </c>
      <c r="B31140">
        <f t="shared" si="1461"/>
        <v>8.9136135250786079</v>
      </c>
      <c r="C31140" s="12">
        <f t="shared" si="1462"/>
        <v>8.8377525197473812</v>
      </c>
    </row>
    <row r="31141" spans="1:3" x14ac:dyDescent="0.25">
      <c r="A31141">
        <f t="shared" si="1460"/>
        <v>311.28999999986189</v>
      </c>
      <c r="B31141">
        <f t="shared" si="1461"/>
        <v>8.9135755945759421</v>
      </c>
      <c r="C31141" s="12">
        <f t="shared" si="1462"/>
        <v>8.8377149120594822</v>
      </c>
    </row>
    <row r="31142" spans="1:3" x14ac:dyDescent="0.25">
      <c r="A31142">
        <f t="shared" si="1460"/>
        <v>311.29999999986188</v>
      </c>
      <c r="B31142">
        <f t="shared" si="1461"/>
        <v>8.9135376642346831</v>
      </c>
      <c r="C31142" s="12">
        <f t="shared" si="1462"/>
        <v>8.837677304531617</v>
      </c>
    </row>
    <row r="31143" spans="1:3" x14ac:dyDescent="0.25">
      <c r="A31143">
        <f t="shared" si="1460"/>
        <v>311.30999999986187</v>
      </c>
      <c r="B31143">
        <f t="shared" si="1461"/>
        <v>8.913499734054831</v>
      </c>
      <c r="C31143" s="12">
        <f t="shared" si="1462"/>
        <v>8.8376396971637838</v>
      </c>
    </row>
    <row r="31144" spans="1:3" x14ac:dyDescent="0.25">
      <c r="A31144">
        <f t="shared" si="1460"/>
        <v>311.31999999986186</v>
      </c>
      <c r="B31144">
        <f t="shared" si="1461"/>
        <v>8.9134618040363858</v>
      </c>
      <c r="C31144" s="12">
        <f t="shared" si="1462"/>
        <v>8.8376020899559826</v>
      </c>
    </row>
    <row r="31145" spans="1:3" x14ac:dyDescent="0.25">
      <c r="A31145">
        <f t="shared" si="1460"/>
        <v>311.32999999986185</v>
      </c>
      <c r="B31145">
        <f t="shared" si="1461"/>
        <v>8.9134238741793457</v>
      </c>
      <c r="C31145" s="12">
        <f t="shared" si="1462"/>
        <v>8.8375644829082134</v>
      </c>
    </row>
    <row r="31146" spans="1:3" x14ac:dyDescent="0.25">
      <c r="A31146">
        <f t="shared" si="1460"/>
        <v>311.33999999986185</v>
      </c>
      <c r="B31146">
        <f t="shared" si="1461"/>
        <v>8.9133859444837107</v>
      </c>
      <c r="C31146" s="12">
        <f t="shared" si="1462"/>
        <v>8.8375268760204762</v>
      </c>
    </row>
    <row r="31147" spans="1:3" x14ac:dyDescent="0.25">
      <c r="A31147">
        <f t="shared" si="1460"/>
        <v>311.34999999986184</v>
      </c>
      <c r="B31147">
        <f t="shared" si="1461"/>
        <v>8.913348014949479</v>
      </c>
      <c r="C31147" s="12">
        <f t="shared" si="1462"/>
        <v>8.8374892692927691</v>
      </c>
    </row>
    <row r="31148" spans="1:3" x14ac:dyDescent="0.25">
      <c r="A31148">
        <f t="shared" si="1460"/>
        <v>311.35999999986183</v>
      </c>
      <c r="B31148">
        <f t="shared" si="1461"/>
        <v>8.9133100855766507</v>
      </c>
      <c r="C31148" s="12">
        <f t="shared" si="1462"/>
        <v>8.8374516627250905</v>
      </c>
    </row>
    <row r="31149" spans="1:3" x14ac:dyDescent="0.25">
      <c r="A31149">
        <f t="shared" si="1460"/>
        <v>311.36999999986182</v>
      </c>
      <c r="B31149">
        <f t="shared" si="1461"/>
        <v>8.9132721563652257</v>
      </c>
      <c r="C31149" s="12">
        <f t="shared" si="1462"/>
        <v>8.8374140563174421</v>
      </c>
    </row>
    <row r="31150" spans="1:3" x14ac:dyDescent="0.25">
      <c r="A31150">
        <f t="shared" si="1460"/>
        <v>311.37999999986181</v>
      </c>
      <c r="B31150">
        <f t="shared" si="1461"/>
        <v>8.9132342273152023</v>
      </c>
      <c r="C31150" s="12">
        <f t="shared" si="1462"/>
        <v>8.8373764500698204</v>
      </c>
    </row>
    <row r="31151" spans="1:3" x14ac:dyDescent="0.25">
      <c r="A31151">
        <f t="shared" si="1460"/>
        <v>311.3899999998618</v>
      </c>
      <c r="B31151">
        <f t="shared" si="1461"/>
        <v>8.9131962984265805</v>
      </c>
      <c r="C31151" s="12">
        <f t="shared" si="1462"/>
        <v>8.8373388439822271</v>
      </c>
    </row>
    <row r="31152" spans="1:3" x14ac:dyDescent="0.25">
      <c r="A31152">
        <f t="shared" si="1460"/>
        <v>311.39999999986179</v>
      </c>
      <c r="B31152">
        <f t="shared" si="1461"/>
        <v>8.9131583696993584</v>
      </c>
      <c r="C31152" s="12">
        <f t="shared" si="1462"/>
        <v>8.8373012380546605</v>
      </c>
    </row>
    <row r="31153" spans="1:3" x14ac:dyDescent="0.25">
      <c r="A31153">
        <f t="shared" si="1460"/>
        <v>311.40999999986178</v>
      </c>
      <c r="B31153">
        <f t="shared" si="1461"/>
        <v>8.9131204411335361</v>
      </c>
      <c r="C31153" s="12">
        <f t="shared" si="1462"/>
        <v>8.8372636322871205</v>
      </c>
    </row>
    <row r="31154" spans="1:3" x14ac:dyDescent="0.25">
      <c r="A31154">
        <f t="shared" si="1460"/>
        <v>311.41999999986177</v>
      </c>
      <c r="B31154">
        <f t="shared" si="1461"/>
        <v>8.9130825127291136</v>
      </c>
      <c r="C31154" s="12">
        <f t="shared" si="1462"/>
        <v>8.8372260266796054</v>
      </c>
    </row>
    <row r="31155" spans="1:3" x14ac:dyDescent="0.25">
      <c r="A31155">
        <f t="shared" si="1460"/>
        <v>311.42999999986176</v>
      </c>
      <c r="B31155">
        <f t="shared" si="1461"/>
        <v>8.9130445844860891</v>
      </c>
      <c r="C31155" s="12">
        <f t="shared" si="1462"/>
        <v>8.837188421232117</v>
      </c>
    </row>
    <row r="31156" spans="1:3" x14ac:dyDescent="0.25">
      <c r="A31156">
        <f t="shared" si="1460"/>
        <v>311.43999999986175</v>
      </c>
      <c r="B31156">
        <f t="shared" si="1461"/>
        <v>8.9130066564044625</v>
      </c>
      <c r="C31156" s="12">
        <f t="shared" si="1462"/>
        <v>8.8371508159446517</v>
      </c>
    </row>
    <row r="31157" spans="1:3" x14ac:dyDescent="0.25">
      <c r="A31157">
        <f t="shared" si="1460"/>
        <v>311.44999999986175</v>
      </c>
      <c r="B31157">
        <f t="shared" si="1461"/>
        <v>8.9129687284842323</v>
      </c>
      <c r="C31157" s="12">
        <f t="shared" si="1462"/>
        <v>8.8371132108172095</v>
      </c>
    </row>
    <row r="31158" spans="1:3" x14ac:dyDescent="0.25">
      <c r="A31158">
        <f t="shared" si="1460"/>
        <v>311.45999999986174</v>
      </c>
      <c r="B31158">
        <f t="shared" si="1461"/>
        <v>8.9129308007253982</v>
      </c>
      <c r="C31158" s="12">
        <f t="shared" si="1462"/>
        <v>8.8370756058497903</v>
      </c>
    </row>
    <row r="31159" spans="1:3" x14ac:dyDescent="0.25">
      <c r="A31159">
        <f t="shared" si="1460"/>
        <v>311.46999999986173</v>
      </c>
      <c r="B31159">
        <f t="shared" si="1461"/>
        <v>8.9128928731279604</v>
      </c>
      <c r="C31159" s="12">
        <f t="shared" si="1462"/>
        <v>8.8370380010423926</v>
      </c>
    </row>
    <row r="31160" spans="1:3" x14ac:dyDescent="0.25">
      <c r="A31160">
        <f t="shared" si="1460"/>
        <v>311.47999999986172</v>
      </c>
      <c r="B31160">
        <f t="shared" si="1461"/>
        <v>8.9128549456919171</v>
      </c>
      <c r="C31160" s="12">
        <f t="shared" si="1462"/>
        <v>8.8370003963950179</v>
      </c>
    </row>
    <row r="31161" spans="1:3" x14ac:dyDescent="0.25">
      <c r="A31161">
        <f t="shared" si="1460"/>
        <v>311.48999999986171</v>
      </c>
      <c r="B31161">
        <f t="shared" si="1461"/>
        <v>8.9128170184172681</v>
      </c>
      <c r="C31161" s="12">
        <f t="shared" si="1462"/>
        <v>8.8369627919076628</v>
      </c>
    </row>
    <row r="31162" spans="1:3" x14ac:dyDescent="0.25">
      <c r="A31162">
        <f t="shared" si="1460"/>
        <v>311.4999999998617</v>
      </c>
      <c r="B31162">
        <f t="shared" si="1461"/>
        <v>8.9127790913040137</v>
      </c>
      <c r="C31162" s="12">
        <f t="shared" si="1462"/>
        <v>8.8369251875803272</v>
      </c>
    </row>
    <row r="31163" spans="1:3" x14ac:dyDescent="0.25">
      <c r="A31163">
        <f t="shared" si="1460"/>
        <v>311.50999999986169</v>
      </c>
      <c r="B31163">
        <f t="shared" si="1461"/>
        <v>8.9127411643521519</v>
      </c>
      <c r="C31163" s="12">
        <f t="shared" si="1462"/>
        <v>8.8368875834130112</v>
      </c>
    </row>
    <row r="31164" spans="1:3" x14ac:dyDescent="0.25">
      <c r="A31164">
        <f t="shared" si="1460"/>
        <v>311.51999999986168</v>
      </c>
      <c r="B31164">
        <f t="shared" si="1461"/>
        <v>8.9127032375616828</v>
      </c>
      <c r="C31164" s="12">
        <f t="shared" si="1462"/>
        <v>8.8368499794057147</v>
      </c>
    </row>
    <row r="31165" spans="1:3" x14ac:dyDescent="0.25">
      <c r="A31165">
        <f t="shared" si="1460"/>
        <v>311.52999999986167</v>
      </c>
      <c r="B31165">
        <f t="shared" si="1461"/>
        <v>8.9126653109326046</v>
      </c>
      <c r="C31165" s="12">
        <f t="shared" si="1462"/>
        <v>8.836812375558436</v>
      </c>
    </row>
    <row r="31166" spans="1:3" x14ac:dyDescent="0.25">
      <c r="A31166">
        <f t="shared" si="1460"/>
        <v>311.53999999986166</v>
      </c>
      <c r="B31166">
        <f t="shared" si="1461"/>
        <v>8.9126273844649173</v>
      </c>
      <c r="C31166" s="12">
        <f t="shared" si="1462"/>
        <v>8.8367747718711751</v>
      </c>
    </row>
    <row r="31167" spans="1:3" x14ac:dyDescent="0.25">
      <c r="A31167">
        <f t="shared" si="1460"/>
        <v>311.54999999986165</v>
      </c>
      <c r="B31167">
        <f t="shared" si="1461"/>
        <v>8.9125894581586209</v>
      </c>
      <c r="C31167" s="12">
        <f t="shared" si="1462"/>
        <v>8.8367371683439302</v>
      </c>
    </row>
    <row r="31168" spans="1:3" x14ac:dyDescent="0.25">
      <c r="A31168">
        <f t="shared" si="1460"/>
        <v>311.55999999986165</v>
      </c>
      <c r="B31168">
        <f t="shared" si="1461"/>
        <v>8.9125515320137136</v>
      </c>
      <c r="C31168" s="12">
        <f t="shared" si="1462"/>
        <v>8.8366995649767013</v>
      </c>
    </row>
    <row r="31169" spans="1:3" x14ac:dyDescent="0.25">
      <c r="A31169">
        <f t="shared" si="1460"/>
        <v>311.56999999986164</v>
      </c>
      <c r="B31169">
        <f t="shared" si="1461"/>
        <v>8.9125136060301955</v>
      </c>
      <c r="C31169" s="12">
        <f t="shared" si="1462"/>
        <v>8.8366619617694884</v>
      </c>
    </row>
    <row r="31170" spans="1:3" x14ac:dyDescent="0.25">
      <c r="A31170">
        <f t="shared" si="1460"/>
        <v>311.57999999986163</v>
      </c>
      <c r="B31170">
        <f t="shared" si="1461"/>
        <v>8.9124756802080647</v>
      </c>
      <c r="C31170" s="12">
        <f t="shared" si="1462"/>
        <v>8.8366243587222897</v>
      </c>
    </row>
    <row r="31171" spans="1:3" x14ac:dyDescent="0.25">
      <c r="A31171">
        <f t="shared" si="1460"/>
        <v>311.58999999986162</v>
      </c>
      <c r="B31171">
        <f t="shared" si="1461"/>
        <v>8.9124377545473212</v>
      </c>
      <c r="C31171" s="12">
        <f t="shared" si="1462"/>
        <v>8.8365867558351052</v>
      </c>
    </row>
    <row r="31172" spans="1:3" x14ac:dyDescent="0.25">
      <c r="A31172">
        <f t="shared" si="1460"/>
        <v>311.59999999986161</v>
      </c>
      <c r="B31172">
        <f t="shared" si="1461"/>
        <v>8.9123998290479651</v>
      </c>
      <c r="C31172" s="12">
        <f t="shared" si="1462"/>
        <v>8.8365491531079332</v>
      </c>
    </row>
    <row r="31173" spans="1:3" x14ac:dyDescent="0.25">
      <c r="A31173">
        <f t="shared" si="1460"/>
        <v>311.6099999998616</v>
      </c>
      <c r="B31173">
        <f t="shared" si="1461"/>
        <v>8.9123619037099946</v>
      </c>
      <c r="C31173" s="12">
        <f t="shared" si="1462"/>
        <v>8.8365115505407736</v>
      </c>
    </row>
    <row r="31174" spans="1:3" x14ac:dyDescent="0.25">
      <c r="A31174">
        <f t="shared" si="1460"/>
        <v>311.61999999986159</v>
      </c>
      <c r="B31174">
        <f t="shared" si="1461"/>
        <v>8.9123239785334096</v>
      </c>
      <c r="C31174" s="12">
        <f t="shared" si="1462"/>
        <v>8.8364739481336265</v>
      </c>
    </row>
    <row r="31175" spans="1:3" x14ac:dyDescent="0.25">
      <c r="A31175">
        <f t="shared" si="1460"/>
        <v>311.62999999986158</v>
      </c>
      <c r="B31175">
        <f t="shared" si="1461"/>
        <v>8.9122860535182102</v>
      </c>
      <c r="C31175" s="12">
        <f t="shared" si="1462"/>
        <v>8.8364363458864901</v>
      </c>
    </row>
    <row r="31176" spans="1:3" x14ac:dyDescent="0.25">
      <c r="A31176">
        <f t="shared" si="1460"/>
        <v>311.63999999986157</v>
      </c>
      <c r="B31176">
        <f t="shared" si="1461"/>
        <v>8.9122481286643946</v>
      </c>
      <c r="C31176" s="12">
        <f t="shared" si="1462"/>
        <v>8.8363987437993643</v>
      </c>
    </row>
    <row r="31177" spans="1:3" x14ac:dyDescent="0.25">
      <c r="A31177">
        <f t="shared" si="1460"/>
        <v>311.64999999986156</v>
      </c>
      <c r="B31177">
        <f t="shared" si="1461"/>
        <v>8.9122102039719628</v>
      </c>
      <c r="C31177" s="12">
        <f t="shared" si="1462"/>
        <v>8.8363611418722492</v>
      </c>
    </row>
    <row r="31178" spans="1:3" x14ac:dyDescent="0.25">
      <c r="A31178">
        <f t="shared" si="1460"/>
        <v>311.65999999986155</v>
      </c>
      <c r="B31178">
        <f t="shared" si="1461"/>
        <v>8.9121722794409131</v>
      </c>
      <c r="C31178" s="12">
        <f t="shared" si="1462"/>
        <v>8.836323540105143</v>
      </c>
    </row>
    <row r="31179" spans="1:3" x14ac:dyDescent="0.25">
      <c r="A31179">
        <f t="shared" si="1460"/>
        <v>311.66999999986155</v>
      </c>
      <c r="B31179">
        <f t="shared" si="1461"/>
        <v>8.9121343550712453</v>
      </c>
      <c r="C31179" s="12">
        <f t="shared" si="1462"/>
        <v>8.8362859384980457</v>
      </c>
    </row>
    <row r="31180" spans="1:3" x14ac:dyDescent="0.25">
      <c r="A31180">
        <f t="shared" si="1460"/>
        <v>311.67999999986154</v>
      </c>
      <c r="B31180">
        <f t="shared" si="1461"/>
        <v>8.9120964308629596</v>
      </c>
      <c r="C31180" s="12">
        <f t="shared" si="1462"/>
        <v>8.8362483370509555</v>
      </c>
    </row>
    <row r="31181" spans="1:3" x14ac:dyDescent="0.25">
      <c r="A31181">
        <f t="shared" si="1460"/>
        <v>311.68999999986153</v>
      </c>
      <c r="B31181">
        <f t="shared" si="1461"/>
        <v>8.912058506816054</v>
      </c>
      <c r="C31181" s="12">
        <f t="shared" si="1462"/>
        <v>8.8362107357638724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8.9120205829305288</v>
      </c>
      <c r="C31182" s="12">
        <f t="shared" ref="C31182:C31245" si="1465">C31181+(($B$1*B31181-$B$1*C31181-$B$6*C31181*$B$5)/$B$3)*(A31182-A31181)</f>
        <v>8.8361731346367964</v>
      </c>
    </row>
    <row r="31183" spans="1:3" x14ac:dyDescent="0.25">
      <c r="A31183">
        <f t="shared" si="1463"/>
        <v>311.70999999986151</v>
      </c>
      <c r="B31183">
        <f t="shared" si="1464"/>
        <v>8.911982659206382</v>
      </c>
      <c r="C31183" s="12">
        <f t="shared" si="1465"/>
        <v>8.8361355336697258</v>
      </c>
    </row>
    <row r="31184" spans="1:3" x14ac:dyDescent="0.25">
      <c r="A31184">
        <f t="shared" si="1463"/>
        <v>311.7199999998615</v>
      </c>
      <c r="B31184">
        <f t="shared" si="1464"/>
        <v>8.9119447356436137</v>
      </c>
      <c r="C31184" s="12">
        <f t="shared" si="1465"/>
        <v>8.8360979328626605</v>
      </c>
    </row>
    <row r="31185" spans="1:3" x14ac:dyDescent="0.25">
      <c r="A31185">
        <f t="shared" si="1463"/>
        <v>311.72999999986149</v>
      </c>
      <c r="B31185">
        <f t="shared" si="1464"/>
        <v>8.9119068122422238</v>
      </c>
      <c r="C31185" s="12">
        <f t="shared" si="1465"/>
        <v>8.8360603322156006</v>
      </c>
    </row>
    <row r="31186" spans="1:3" x14ac:dyDescent="0.25">
      <c r="A31186">
        <f t="shared" si="1463"/>
        <v>311.73999999986148</v>
      </c>
      <c r="B31186">
        <f t="shared" si="1464"/>
        <v>8.9118688890022106</v>
      </c>
      <c r="C31186" s="12">
        <f t="shared" si="1465"/>
        <v>8.8360227317285442</v>
      </c>
    </row>
    <row r="31187" spans="1:3" x14ac:dyDescent="0.25">
      <c r="A31187">
        <f t="shared" si="1463"/>
        <v>311.74999999986147</v>
      </c>
      <c r="B31187">
        <f t="shared" si="1464"/>
        <v>8.9118309659235742</v>
      </c>
      <c r="C31187" s="12">
        <f t="shared" si="1465"/>
        <v>8.8359851314014897</v>
      </c>
    </row>
    <row r="31188" spans="1:3" x14ac:dyDescent="0.25">
      <c r="A31188">
        <f t="shared" si="1463"/>
        <v>311.75999999986146</v>
      </c>
      <c r="B31188">
        <f t="shared" si="1464"/>
        <v>8.9117930430063126</v>
      </c>
      <c r="C31188" s="12">
        <f t="shared" si="1465"/>
        <v>8.8359475312344387</v>
      </c>
    </row>
    <row r="31189" spans="1:3" x14ac:dyDescent="0.25">
      <c r="A31189">
        <f t="shared" si="1463"/>
        <v>311.76999999986145</v>
      </c>
      <c r="B31189">
        <f t="shared" si="1464"/>
        <v>8.9117551202504259</v>
      </c>
      <c r="C31189" s="12">
        <f t="shared" si="1465"/>
        <v>8.8359099312273877</v>
      </c>
    </row>
    <row r="31190" spans="1:3" x14ac:dyDescent="0.25">
      <c r="A31190">
        <f t="shared" si="1463"/>
        <v>311.77999999986145</v>
      </c>
      <c r="B31190">
        <f t="shared" si="1464"/>
        <v>8.9117171976559142</v>
      </c>
      <c r="C31190" s="12">
        <f t="shared" si="1465"/>
        <v>8.8358723313803385</v>
      </c>
    </row>
    <row r="31191" spans="1:3" x14ac:dyDescent="0.25">
      <c r="A31191">
        <f t="shared" si="1463"/>
        <v>311.78999999986144</v>
      </c>
      <c r="B31191">
        <f t="shared" si="1464"/>
        <v>8.9116792752227756</v>
      </c>
      <c r="C31191" s="12">
        <f t="shared" si="1465"/>
        <v>8.8358347316932893</v>
      </c>
    </row>
    <row r="31192" spans="1:3" x14ac:dyDescent="0.25">
      <c r="A31192">
        <f t="shared" si="1463"/>
        <v>311.79999999986143</v>
      </c>
      <c r="B31192">
        <f t="shared" si="1464"/>
        <v>8.9116413529510101</v>
      </c>
      <c r="C31192" s="12">
        <f t="shared" si="1465"/>
        <v>8.8357971321662401</v>
      </c>
    </row>
    <row r="31193" spans="1:3" x14ac:dyDescent="0.25">
      <c r="A31193">
        <f t="shared" si="1463"/>
        <v>311.80999999986142</v>
      </c>
      <c r="B31193">
        <f t="shared" si="1464"/>
        <v>8.9116034308406178</v>
      </c>
      <c r="C31193" s="12">
        <f t="shared" si="1465"/>
        <v>8.8357595327991891</v>
      </c>
    </row>
    <row r="31194" spans="1:3" x14ac:dyDescent="0.25">
      <c r="A31194">
        <f t="shared" si="1463"/>
        <v>311.81999999986141</v>
      </c>
      <c r="B31194">
        <f t="shared" si="1464"/>
        <v>8.9115655088915968</v>
      </c>
      <c r="C31194" s="12">
        <f t="shared" si="1465"/>
        <v>8.8357219335921364</v>
      </c>
    </row>
    <row r="31195" spans="1:3" x14ac:dyDescent="0.25">
      <c r="A31195">
        <f t="shared" si="1463"/>
        <v>311.8299999998614</v>
      </c>
      <c r="B31195">
        <f t="shared" si="1464"/>
        <v>8.9115275871039472</v>
      </c>
      <c r="C31195" s="12">
        <f t="shared" si="1465"/>
        <v>8.835684334545082</v>
      </c>
    </row>
    <row r="31196" spans="1:3" x14ac:dyDescent="0.25">
      <c r="A31196">
        <f t="shared" si="1463"/>
        <v>311.83999999986139</v>
      </c>
      <c r="B31196">
        <f t="shared" si="1464"/>
        <v>8.9114896654776672</v>
      </c>
      <c r="C31196" s="12">
        <f t="shared" si="1465"/>
        <v>8.8356467356580239</v>
      </c>
    </row>
    <row r="31197" spans="1:3" x14ac:dyDescent="0.25">
      <c r="A31197">
        <f t="shared" si="1463"/>
        <v>311.84999999986138</v>
      </c>
      <c r="B31197">
        <f t="shared" si="1464"/>
        <v>8.9114517440127567</v>
      </c>
      <c r="C31197" s="12">
        <f t="shared" si="1465"/>
        <v>8.8356091369309624</v>
      </c>
    </row>
    <row r="31198" spans="1:3" x14ac:dyDescent="0.25">
      <c r="A31198">
        <f t="shared" si="1463"/>
        <v>311.85999999986137</v>
      </c>
      <c r="B31198">
        <f t="shared" si="1464"/>
        <v>8.9114138227092159</v>
      </c>
      <c r="C31198" s="12">
        <f t="shared" si="1465"/>
        <v>8.8355715383638955</v>
      </c>
    </row>
    <row r="31199" spans="1:3" x14ac:dyDescent="0.25">
      <c r="A31199">
        <f t="shared" si="1463"/>
        <v>311.86999999986136</v>
      </c>
      <c r="B31199">
        <f t="shared" si="1464"/>
        <v>8.9113759015670428</v>
      </c>
      <c r="C31199" s="12">
        <f t="shared" si="1465"/>
        <v>8.8355339399568251</v>
      </c>
    </row>
    <row r="31200" spans="1:3" x14ac:dyDescent="0.25">
      <c r="A31200">
        <f t="shared" si="1463"/>
        <v>311.87999999986135</v>
      </c>
      <c r="B31200">
        <f t="shared" si="1464"/>
        <v>8.9113379805862376</v>
      </c>
      <c r="C31200" s="12">
        <f t="shared" si="1465"/>
        <v>8.8354963417097476</v>
      </c>
    </row>
    <row r="31201" spans="1:3" x14ac:dyDescent="0.25">
      <c r="A31201">
        <f t="shared" si="1463"/>
        <v>311.88999999986135</v>
      </c>
      <c r="B31201">
        <f t="shared" si="1464"/>
        <v>8.9113000597668002</v>
      </c>
      <c r="C31201" s="12">
        <f t="shared" si="1465"/>
        <v>8.8354587436226648</v>
      </c>
    </row>
    <row r="31202" spans="1:3" x14ac:dyDescent="0.25">
      <c r="A31202">
        <f t="shared" si="1463"/>
        <v>311.89999999986134</v>
      </c>
      <c r="B31202">
        <f t="shared" si="1464"/>
        <v>8.9112621391087288</v>
      </c>
      <c r="C31202" s="12">
        <f t="shared" si="1465"/>
        <v>8.8354211456955749</v>
      </c>
    </row>
    <row r="31203" spans="1:3" x14ac:dyDescent="0.25">
      <c r="A31203">
        <f t="shared" si="1463"/>
        <v>311.90999999986133</v>
      </c>
      <c r="B31203">
        <f t="shared" si="1464"/>
        <v>8.9112242186120216</v>
      </c>
      <c r="C31203" s="12">
        <f t="shared" si="1465"/>
        <v>8.8353835479284761</v>
      </c>
    </row>
    <row r="31204" spans="1:3" x14ac:dyDescent="0.25">
      <c r="A31204">
        <f t="shared" si="1463"/>
        <v>311.91999999986132</v>
      </c>
      <c r="B31204">
        <f t="shared" si="1464"/>
        <v>8.9111862982766805</v>
      </c>
      <c r="C31204" s="12">
        <f t="shared" si="1465"/>
        <v>8.8353459503213703</v>
      </c>
    </row>
    <row r="31205" spans="1:3" x14ac:dyDescent="0.25">
      <c r="A31205">
        <f t="shared" si="1463"/>
        <v>311.92999999986131</v>
      </c>
      <c r="B31205">
        <f t="shared" si="1464"/>
        <v>8.9111483781027037</v>
      </c>
      <c r="C31205" s="12">
        <f t="shared" si="1465"/>
        <v>8.8353083528742538</v>
      </c>
    </row>
    <row r="31206" spans="1:3" x14ac:dyDescent="0.25">
      <c r="A31206">
        <f t="shared" si="1463"/>
        <v>311.9399999998613</v>
      </c>
      <c r="B31206">
        <f t="shared" si="1464"/>
        <v>8.9111104580900893</v>
      </c>
      <c r="C31206" s="12">
        <f t="shared" si="1465"/>
        <v>8.8352707555871284</v>
      </c>
    </row>
    <row r="31207" spans="1:3" x14ac:dyDescent="0.25">
      <c r="A31207">
        <f t="shared" si="1463"/>
        <v>311.94999999986129</v>
      </c>
      <c r="B31207">
        <f t="shared" si="1464"/>
        <v>8.9110725382388374</v>
      </c>
      <c r="C31207" s="12">
        <f t="shared" si="1465"/>
        <v>8.8352331584599924</v>
      </c>
    </row>
    <row r="31208" spans="1:3" x14ac:dyDescent="0.25">
      <c r="A31208">
        <f t="shared" si="1463"/>
        <v>311.95999999986128</v>
      </c>
      <c r="B31208">
        <f t="shared" si="1464"/>
        <v>8.911034618548948</v>
      </c>
      <c r="C31208" s="12">
        <f t="shared" si="1465"/>
        <v>8.8351955614928439</v>
      </c>
    </row>
    <row r="31209" spans="1:3" x14ac:dyDescent="0.25">
      <c r="A31209">
        <f t="shared" si="1463"/>
        <v>311.96999999986127</v>
      </c>
      <c r="B31209">
        <f t="shared" si="1464"/>
        <v>8.9109966990204192</v>
      </c>
      <c r="C31209" s="12">
        <f t="shared" si="1465"/>
        <v>8.8351579646856848</v>
      </c>
    </row>
    <row r="31210" spans="1:3" x14ac:dyDescent="0.25">
      <c r="A31210">
        <f t="shared" si="1463"/>
        <v>311.97999999986126</v>
      </c>
      <c r="B31210">
        <f t="shared" si="1464"/>
        <v>8.9109587796532512</v>
      </c>
      <c r="C31210" s="12">
        <f t="shared" si="1465"/>
        <v>8.8351203680385133</v>
      </c>
    </row>
    <row r="31211" spans="1:3" x14ac:dyDescent="0.25">
      <c r="A31211">
        <f t="shared" si="1463"/>
        <v>311.98999999986125</v>
      </c>
      <c r="B31211">
        <f t="shared" si="1464"/>
        <v>8.9109208604474439</v>
      </c>
      <c r="C31211" s="12">
        <f t="shared" si="1465"/>
        <v>8.8350827715513276</v>
      </c>
    </row>
    <row r="31212" spans="1:3" x14ac:dyDescent="0.25">
      <c r="A31212">
        <f t="shared" si="1463"/>
        <v>311.99999999986125</v>
      </c>
      <c r="B31212">
        <f t="shared" si="1464"/>
        <v>8.9108829414029955</v>
      </c>
      <c r="C31212" s="12">
        <f t="shared" si="1465"/>
        <v>8.8350451752241277</v>
      </c>
    </row>
    <row r="31213" spans="1:3" x14ac:dyDescent="0.25">
      <c r="A31213">
        <f t="shared" si="1463"/>
        <v>312.00999999986124</v>
      </c>
      <c r="B31213">
        <f t="shared" si="1464"/>
        <v>8.9108450225199061</v>
      </c>
      <c r="C31213" s="12">
        <f t="shared" si="1465"/>
        <v>8.8350075790569136</v>
      </c>
    </row>
    <row r="31214" spans="1:3" x14ac:dyDescent="0.25">
      <c r="A31214">
        <f t="shared" si="1463"/>
        <v>312.01999999986123</v>
      </c>
      <c r="B31214">
        <f t="shared" si="1464"/>
        <v>8.9108071037981738</v>
      </c>
      <c r="C31214" s="12">
        <f t="shared" si="1465"/>
        <v>8.8349699830496835</v>
      </c>
    </row>
    <row r="31215" spans="1:3" x14ac:dyDescent="0.25">
      <c r="A31215">
        <f t="shared" si="1463"/>
        <v>312.02999999986122</v>
      </c>
      <c r="B31215">
        <f t="shared" si="1464"/>
        <v>8.9107691852378004</v>
      </c>
      <c r="C31215" s="12">
        <f t="shared" si="1465"/>
        <v>8.8349323872024375</v>
      </c>
    </row>
    <row r="31216" spans="1:3" x14ac:dyDescent="0.25">
      <c r="A31216">
        <f t="shared" si="1463"/>
        <v>312.03999999986121</v>
      </c>
      <c r="B31216">
        <f t="shared" si="1464"/>
        <v>8.9107312668387824</v>
      </c>
      <c r="C31216" s="12">
        <f t="shared" si="1465"/>
        <v>8.8348947915151754</v>
      </c>
    </row>
    <row r="31217" spans="1:3" x14ac:dyDescent="0.25">
      <c r="A31217">
        <f t="shared" si="1463"/>
        <v>312.0499999998612</v>
      </c>
      <c r="B31217">
        <f t="shared" si="1464"/>
        <v>8.9106933486011197</v>
      </c>
      <c r="C31217" s="12">
        <f t="shared" si="1465"/>
        <v>8.8348571959878957</v>
      </c>
    </row>
    <row r="31218" spans="1:3" x14ac:dyDescent="0.25">
      <c r="A31218">
        <f t="shared" si="1463"/>
        <v>312.05999999986119</v>
      </c>
      <c r="B31218">
        <f t="shared" si="1464"/>
        <v>8.9106554305248125</v>
      </c>
      <c r="C31218" s="12">
        <f t="shared" si="1465"/>
        <v>8.8348196006205981</v>
      </c>
    </row>
    <row r="31219" spans="1:3" x14ac:dyDescent="0.25">
      <c r="A31219">
        <f t="shared" si="1463"/>
        <v>312.06999999986118</v>
      </c>
      <c r="B31219">
        <f t="shared" si="1464"/>
        <v>8.9106175126098606</v>
      </c>
      <c r="C31219" s="12">
        <f t="shared" si="1465"/>
        <v>8.8347820054132811</v>
      </c>
    </row>
    <row r="31220" spans="1:3" x14ac:dyDescent="0.25">
      <c r="A31220">
        <f t="shared" si="1463"/>
        <v>312.07999999986117</v>
      </c>
      <c r="B31220">
        <f t="shared" si="1464"/>
        <v>8.9105795948562623</v>
      </c>
      <c r="C31220" s="12">
        <f t="shared" si="1465"/>
        <v>8.8347444103659463</v>
      </c>
    </row>
    <row r="31221" spans="1:3" x14ac:dyDescent="0.25">
      <c r="A31221">
        <f t="shared" si="1463"/>
        <v>312.08999999986116</v>
      </c>
      <c r="B31221">
        <f t="shared" si="1464"/>
        <v>8.9105416772640176</v>
      </c>
      <c r="C31221" s="12">
        <f t="shared" si="1465"/>
        <v>8.8347068154785902</v>
      </c>
    </row>
    <row r="31222" spans="1:3" x14ac:dyDescent="0.25">
      <c r="A31222">
        <f t="shared" si="1463"/>
        <v>312.09999999986115</v>
      </c>
      <c r="B31222">
        <f t="shared" si="1464"/>
        <v>8.9105037598331247</v>
      </c>
      <c r="C31222" s="12">
        <f t="shared" si="1465"/>
        <v>8.8346692207512145</v>
      </c>
    </row>
    <row r="31223" spans="1:3" x14ac:dyDescent="0.25">
      <c r="A31223">
        <f t="shared" si="1463"/>
        <v>312.10999999986115</v>
      </c>
      <c r="B31223">
        <f t="shared" si="1464"/>
        <v>8.9104658425635836</v>
      </c>
      <c r="C31223" s="12">
        <f t="shared" si="1465"/>
        <v>8.8346316261838158</v>
      </c>
    </row>
    <row r="31224" spans="1:3" x14ac:dyDescent="0.25">
      <c r="A31224">
        <f t="shared" si="1463"/>
        <v>312.11999999986114</v>
      </c>
      <c r="B31224">
        <f t="shared" si="1464"/>
        <v>8.9104279254553944</v>
      </c>
      <c r="C31224" s="12">
        <f t="shared" si="1465"/>
        <v>8.8345940317763958</v>
      </c>
    </row>
    <row r="31225" spans="1:3" x14ac:dyDescent="0.25">
      <c r="A31225">
        <f t="shared" si="1463"/>
        <v>312.12999999986113</v>
      </c>
      <c r="B31225">
        <f t="shared" si="1464"/>
        <v>8.9103900085085552</v>
      </c>
      <c r="C31225" s="12">
        <f t="shared" si="1465"/>
        <v>8.8345564375289527</v>
      </c>
    </row>
    <row r="31226" spans="1:3" x14ac:dyDescent="0.25">
      <c r="A31226">
        <f t="shared" si="1463"/>
        <v>312.13999999986112</v>
      </c>
      <c r="B31226">
        <f t="shared" si="1464"/>
        <v>8.9103520917230661</v>
      </c>
      <c r="C31226" s="12">
        <f t="shared" si="1465"/>
        <v>8.8345188434414865</v>
      </c>
    </row>
    <row r="31227" spans="1:3" x14ac:dyDescent="0.25">
      <c r="A31227">
        <f t="shared" si="1463"/>
        <v>312.14999999986111</v>
      </c>
      <c r="B31227">
        <f t="shared" si="1464"/>
        <v>8.9103141750989252</v>
      </c>
      <c r="C31227" s="12">
        <f t="shared" si="1465"/>
        <v>8.8344812495139955</v>
      </c>
    </row>
    <row r="31228" spans="1:3" x14ac:dyDescent="0.25">
      <c r="A31228">
        <f t="shared" si="1463"/>
        <v>312.1599999998611</v>
      </c>
      <c r="B31228">
        <f t="shared" si="1464"/>
        <v>8.9102762586361326</v>
      </c>
      <c r="C31228" s="12">
        <f t="shared" si="1465"/>
        <v>8.8344436557464814</v>
      </c>
    </row>
    <row r="31229" spans="1:3" x14ac:dyDescent="0.25">
      <c r="A31229">
        <f t="shared" si="1463"/>
        <v>312.16999999986109</v>
      </c>
      <c r="B31229">
        <f t="shared" si="1464"/>
        <v>8.9102383423346883</v>
      </c>
      <c r="C31229" s="12">
        <f t="shared" si="1465"/>
        <v>8.8344060621389406</v>
      </c>
    </row>
    <row r="31230" spans="1:3" x14ac:dyDescent="0.25">
      <c r="A31230">
        <f t="shared" si="1463"/>
        <v>312.17999999986108</v>
      </c>
      <c r="B31230">
        <f t="shared" si="1464"/>
        <v>8.9102004261945904</v>
      </c>
      <c r="C31230" s="12">
        <f t="shared" si="1465"/>
        <v>8.8343684686913733</v>
      </c>
    </row>
    <row r="31231" spans="1:3" x14ac:dyDescent="0.25">
      <c r="A31231">
        <f t="shared" si="1463"/>
        <v>312.18999999986107</v>
      </c>
      <c r="B31231">
        <f t="shared" si="1464"/>
        <v>8.910162510215839</v>
      </c>
      <c r="C31231" s="12">
        <f t="shared" si="1465"/>
        <v>8.8343308754037793</v>
      </c>
    </row>
    <row r="31232" spans="1:3" x14ac:dyDescent="0.25">
      <c r="A31232">
        <f t="shared" si="1463"/>
        <v>312.19999999986106</v>
      </c>
      <c r="B31232">
        <f t="shared" si="1464"/>
        <v>8.9101245943984324</v>
      </c>
      <c r="C31232" s="12">
        <f t="shared" si="1465"/>
        <v>8.8342932822761586</v>
      </c>
    </row>
    <row r="31233" spans="1:3" x14ac:dyDescent="0.25">
      <c r="A31233">
        <f t="shared" si="1463"/>
        <v>312.20999999986105</v>
      </c>
      <c r="B31233">
        <f t="shared" si="1464"/>
        <v>8.9100866787423705</v>
      </c>
      <c r="C31233" s="12">
        <f t="shared" si="1465"/>
        <v>8.8342556893085096</v>
      </c>
    </row>
    <row r="31234" spans="1:3" x14ac:dyDescent="0.25">
      <c r="A31234">
        <f t="shared" si="1463"/>
        <v>312.21999999986105</v>
      </c>
      <c r="B31234">
        <f t="shared" si="1464"/>
        <v>8.9100487632476533</v>
      </c>
      <c r="C31234" s="12">
        <f t="shared" si="1465"/>
        <v>8.8342180965008303</v>
      </c>
    </row>
    <row r="31235" spans="1:3" x14ac:dyDescent="0.25">
      <c r="A31235">
        <f t="shared" si="1463"/>
        <v>312.22999999986104</v>
      </c>
      <c r="B31235">
        <f t="shared" si="1464"/>
        <v>8.9100108479142808</v>
      </c>
      <c r="C31235" s="12">
        <f t="shared" si="1465"/>
        <v>8.8341805038531209</v>
      </c>
    </row>
    <row r="31236" spans="1:3" x14ac:dyDescent="0.25">
      <c r="A31236">
        <f t="shared" si="1463"/>
        <v>312.23999999986103</v>
      </c>
      <c r="B31236">
        <f t="shared" si="1464"/>
        <v>8.9099729327422494</v>
      </c>
      <c r="C31236" s="12">
        <f t="shared" si="1465"/>
        <v>8.8341429113653813</v>
      </c>
    </row>
    <row r="31237" spans="1:3" x14ac:dyDescent="0.25">
      <c r="A31237">
        <f t="shared" si="1463"/>
        <v>312.24999999986102</v>
      </c>
      <c r="B31237">
        <f t="shared" si="1464"/>
        <v>8.909935017731561</v>
      </c>
      <c r="C31237" s="12">
        <f t="shared" si="1465"/>
        <v>8.8341053190376115</v>
      </c>
    </row>
    <row r="31238" spans="1:3" x14ac:dyDescent="0.25">
      <c r="A31238">
        <f t="shared" si="1463"/>
        <v>312.25999999986101</v>
      </c>
      <c r="B31238">
        <f t="shared" si="1464"/>
        <v>8.9098971028822138</v>
      </c>
      <c r="C31238" s="12">
        <f t="shared" si="1465"/>
        <v>8.8340677268698098</v>
      </c>
    </row>
    <row r="31239" spans="1:3" x14ac:dyDescent="0.25">
      <c r="A31239">
        <f t="shared" si="1463"/>
        <v>312.269999999861</v>
      </c>
      <c r="B31239">
        <f t="shared" si="1464"/>
        <v>8.9098591881942077</v>
      </c>
      <c r="C31239" s="12">
        <f t="shared" si="1465"/>
        <v>8.8340301348619761</v>
      </c>
    </row>
    <row r="31240" spans="1:3" x14ac:dyDescent="0.25">
      <c r="A31240">
        <f t="shared" si="1463"/>
        <v>312.27999999986099</v>
      </c>
      <c r="B31240">
        <f t="shared" si="1464"/>
        <v>8.9098212736675411</v>
      </c>
      <c r="C31240" s="12">
        <f t="shared" si="1465"/>
        <v>8.8339925430141086</v>
      </c>
    </row>
    <row r="31241" spans="1:3" x14ac:dyDescent="0.25">
      <c r="A31241">
        <f t="shared" si="1463"/>
        <v>312.28999999986098</v>
      </c>
      <c r="B31241">
        <f t="shared" si="1464"/>
        <v>8.9097833593022138</v>
      </c>
      <c r="C31241" s="12">
        <f t="shared" si="1465"/>
        <v>8.8339549513262074</v>
      </c>
    </row>
    <row r="31242" spans="1:3" x14ac:dyDescent="0.25">
      <c r="A31242">
        <f t="shared" si="1463"/>
        <v>312.29999999986097</v>
      </c>
      <c r="B31242">
        <f t="shared" si="1464"/>
        <v>8.9097454450982259</v>
      </c>
      <c r="C31242" s="12">
        <f t="shared" si="1465"/>
        <v>8.8339173597982725</v>
      </c>
    </row>
    <row r="31243" spans="1:3" x14ac:dyDescent="0.25">
      <c r="A31243">
        <f t="shared" si="1463"/>
        <v>312.30999999986096</v>
      </c>
      <c r="B31243">
        <f t="shared" si="1464"/>
        <v>8.9097075310555756</v>
      </c>
      <c r="C31243" s="12">
        <f t="shared" si="1465"/>
        <v>8.8338797684303021</v>
      </c>
    </row>
    <row r="31244" spans="1:3" x14ac:dyDescent="0.25">
      <c r="A31244">
        <f t="shared" si="1463"/>
        <v>312.31999999986095</v>
      </c>
      <c r="B31244">
        <f t="shared" si="1464"/>
        <v>8.9096696171742629</v>
      </c>
      <c r="C31244" s="12">
        <f t="shared" si="1465"/>
        <v>8.8338421772222961</v>
      </c>
    </row>
    <row r="31245" spans="1:3" x14ac:dyDescent="0.25">
      <c r="A31245">
        <f t="shared" si="1463"/>
        <v>312.32999999986095</v>
      </c>
      <c r="B31245">
        <f t="shared" si="1464"/>
        <v>8.9096317034542878</v>
      </c>
      <c r="C31245" s="12">
        <f t="shared" si="1465"/>
        <v>8.8338045861742547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8.9095937898956485</v>
      </c>
      <c r="C31246" s="12">
        <f t="shared" ref="C31246:C31309" si="1468">C31245+(($B$1*B31245-$B$1*C31245-$B$6*C31245*$B$5)/$B$3)*(A31246-A31245)</f>
        <v>8.8337669952861759</v>
      </c>
    </row>
    <row r="31247" spans="1:3" x14ac:dyDescent="0.25">
      <c r="A31247">
        <f t="shared" si="1466"/>
        <v>312.34999999986093</v>
      </c>
      <c r="B31247">
        <f t="shared" si="1467"/>
        <v>8.9095558764983434</v>
      </c>
      <c r="C31247" s="12">
        <f t="shared" si="1468"/>
        <v>8.8337294045580599</v>
      </c>
    </row>
    <row r="31248" spans="1:3" x14ac:dyDescent="0.25">
      <c r="A31248">
        <f t="shared" si="1466"/>
        <v>312.35999999986092</v>
      </c>
      <c r="B31248">
        <f t="shared" si="1467"/>
        <v>8.909517963262374</v>
      </c>
      <c r="C31248" s="12">
        <f t="shared" si="1468"/>
        <v>8.8336918139899048</v>
      </c>
    </row>
    <row r="31249" spans="1:3" x14ac:dyDescent="0.25">
      <c r="A31249">
        <f t="shared" si="1466"/>
        <v>312.36999999986091</v>
      </c>
      <c r="B31249">
        <f t="shared" si="1467"/>
        <v>8.9094800501877369</v>
      </c>
      <c r="C31249" s="12">
        <f t="shared" si="1468"/>
        <v>8.8336542235817106</v>
      </c>
    </row>
    <row r="31250" spans="1:3" x14ac:dyDescent="0.25">
      <c r="A31250">
        <f t="shared" si="1466"/>
        <v>312.3799999998609</v>
      </c>
      <c r="B31250">
        <f t="shared" si="1467"/>
        <v>8.9094421372744339</v>
      </c>
      <c r="C31250" s="12">
        <f t="shared" si="1468"/>
        <v>8.8336166333334756</v>
      </c>
    </row>
    <row r="31251" spans="1:3" x14ac:dyDescent="0.25">
      <c r="A31251">
        <f t="shared" si="1466"/>
        <v>312.38999999986089</v>
      </c>
      <c r="B31251">
        <f t="shared" si="1467"/>
        <v>8.9094042245224632</v>
      </c>
      <c r="C31251" s="12">
        <f t="shared" si="1468"/>
        <v>8.8335790432451997</v>
      </c>
    </row>
    <row r="31252" spans="1:3" x14ac:dyDescent="0.25">
      <c r="A31252">
        <f t="shared" si="1466"/>
        <v>312.39999999986088</v>
      </c>
      <c r="B31252">
        <f t="shared" si="1467"/>
        <v>8.9093663119318247</v>
      </c>
      <c r="C31252" s="12">
        <f t="shared" si="1468"/>
        <v>8.833541453316883</v>
      </c>
    </row>
    <row r="31253" spans="1:3" x14ac:dyDescent="0.25">
      <c r="A31253">
        <f t="shared" si="1466"/>
        <v>312.40999999986087</v>
      </c>
      <c r="B31253">
        <f t="shared" si="1467"/>
        <v>8.9093283995025168</v>
      </c>
      <c r="C31253" s="12">
        <f t="shared" si="1468"/>
        <v>8.8335038635485255</v>
      </c>
    </row>
    <row r="31254" spans="1:3" x14ac:dyDescent="0.25">
      <c r="A31254">
        <f t="shared" si="1466"/>
        <v>312.41999999986086</v>
      </c>
      <c r="B31254">
        <f t="shared" si="1467"/>
        <v>8.9092904872345393</v>
      </c>
      <c r="C31254" s="12">
        <f t="shared" si="1468"/>
        <v>8.8334662739401253</v>
      </c>
    </row>
    <row r="31255" spans="1:3" x14ac:dyDescent="0.25">
      <c r="A31255">
        <f t="shared" si="1466"/>
        <v>312.42999999986085</v>
      </c>
      <c r="B31255">
        <f t="shared" si="1467"/>
        <v>8.9092525751278924</v>
      </c>
      <c r="C31255" s="12">
        <f t="shared" si="1468"/>
        <v>8.8334286844916807</v>
      </c>
    </row>
    <row r="31256" spans="1:3" x14ac:dyDescent="0.25">
      <c r="A31256">
        <f t="shared" si="1466"/>
        <v>312.43999999986085</v>
      </c>
      <c r="B31256">
        <f t="shared" si="1467"/>
        <v>8.9092146631825742</v>
      </c>
      <c r="C31256" s="12">
        <f t="shared" si="1468"/>
        <v>8.8333910952031918</v>
      </c>
    </row>
    <row r="31257" spans="1:3" x14ac:dyDescent="0.25">
      <c r="A31257">
        <f t="shared" si="1466"/>
        <v>312.44999999986084</v>
      </c>
      <c r="B31257">
        <f t="shared" si="1467"/>
        <v>8.9091767513985847</v>
      </c>
      <c r="C31257" s="12">
        <f t="shared" si="1468"/>
        <v>8.8333535060746602</v>
      </c>
    </row>
    <row r="31258" spans="1:3" x14ac:dyDescent="0.25">
      <c r="A31258">
        <f t="shared" si="1466"/>
        <v>312.45999999986083</v>
      </c>
      <c r="B31258">
        <f t="shared" si="1467"/>
        <v>8.9091388397759221</v>
      </c>
      <c r="C31258" s="12">
        <f t="shared" si="1468"/>
        <v>8.8333159171060824</v>
      </c>
    </row>
    <row r="31259" spans="1:3" x14ac:dyDescent="0.25">
      <c r="A31259">
        <f t="shared" si="1466"/>
        <v>312.46999999986082</v>
      </c>
      <c r="B31259">
        <f t="shared" si="1467"/>
        <v>8.9091009283145866</v>
      </c>
      <c r="C31259" s="12">
        <f t="shared" si="1468"/>
        <v>8.8332783282974585</v>
      </c>
    </row>
    <row r="31260" spans="1:3" x14ac:dyDescent="0.25">
      <c r="A31260">
        <f t="shared" si="1466"/>
        <v>312.47999999986081</v>
      </c>
      <c r="B31260">
        <f t="shared" si="1467"/>
        <v>8.9090630170145779</v>
      </c>
      <c r="C31260" s="12">
        <f t="shared" si="1468"/>
        <v>8.8332407396487884</v>
      </c>
    </row>
    <row r="31261" spans="1:3" x14ac:dyDescent="0.25">
      <c r="A31261">
        <f t="shared" si="1466"/>
        <v>312.4899999998608</v>
      </c>
      <c r="B31261">
        <f t="shared" si="1467"/>
        <v>8.9090251058758945</v>
      </c>
      <c r="C31261" s="12">
        <f t="shared" si="1468"/>
        <v>8.8332031511600704</v>
      </c>
    </row>
    <row r="31262" spans="1:3" x14ac:dyDescent="0.25">
      <c r="A31262">
        <f t="shared" si="1466"/>
        <v>312.49999999986079</v>
      </c>
      <c r="B31262">
        <f t="shared" si="1467"/>
        <v>8.9089871948985362</v>
      </c>
      <c r="C31262" s="12">
        <f t="shared" si="1468"/>
        <v>8.8331655628313044</v>
      </c>
    </row>
    <row r="31263" spans="1:3" x14ac:dyDescent="0.25">
      <c r="A31263">
        <f t="shared" si="1466"/>
        <v>312.50999999986078</v>
      </c>
      <c r="B31263">
        <f t="shared" si="1467"/>
        <v>8.9089492840825031</v>
      </c>
      <c r="C31263" s="12">
        <f t="shared" si="1468"/>
        <v>8.8331279746624887</v>
      </c>
    </row>
    <row r="31264" spans="1:3" x14ac:dyDescent="0.25">
      <c r="A31264">
        <f t="shared" si="1466"/>
        <v>312.51999999986077</v>
      </c>
      <c r="B31264">
        <f t="shared" si="1467"/>
        <v>8.9089113734277934</v>
      </c>
      <c r="C31264" s="12">
        <f t="shared" si="1468"/>
        <v>8.833090386653625</v>
      </c>
    </row>
    <row r="31265" spans="1:3" x14ac:dyDescent="0.25">
      <c r="A31265">
        <f t="shared" si="1466"/>
        <v>312.52999999986076</v>
      </c>
      <c r="B31265">
        <f t="shared" si="1467"/>
        <v>8.9088734629344071</v>
      </c>
      <c r="C31265" s="12">
        <f t="shared" si="1468"/>
        <v>8.8330527988047116</v>
      </c>
    </row>
    <row r="31266" spans="1:3" x14ac:dyDescent="0.25">
      <c r="A31266">
        <f t="shared" si="1466"/>
        <v>312.53999999986075</v>
      </c>
      <c r="B31266">
        <f t="shared" si="1467"/>
        <v>8.9088355526023424</v>
      </c>
      <c r="C31266" s="12">
        <f t="shared" si="1468"/>
        <v>8.8330152111157467</v>
      </c>
    </row>
    <row r="31267" spans="1:3" x14ac:dyDescent="0.25">
      <c r="A31267">
        <f t="shared" si="1466"/>
        <v>312.54999999986074</v>
      </c>
      <c r="B31267">
        <f t="shared" si="1467"/>
        <v>8.9087976424315993</v>
      </c>
      <c r="C31267" s="12">
        <f t="shared" si="1468"/>
        <v>8.8329776235867303</v>
      </c>
    </row>
    <row r="31268" spans="1:3" x14ac:dyDescent="0.25">
      <c r="A31268">
        <f t="shared" si="1466"/>
        <v>312.55999999986074</v>
      </c>
      <c r="B31268">
        <f t="shared" si="1467"/>
        <v>8.9087597324221761</v>
      </c>
      <c r="C31268" s="12">
        <f t="shared" si="1468"/>
        <v>8.8329400362176624</v>
      </c>
    </row>
    <row r="31269" spans="1:3" x14ac:dyDescent="0.25">
      <c r="A31269">
        <f t="shared" si="1466"/>
        <v>312.56999999986073</v>
      </c>
      <c r="B31269">
        <f t="shared" si="1467"/>
        <v>8.9087218225740745</v>
      </c>
      <c r="C31269" s="12">
        <f t="shared" si="1468"/>
        <v>8.8329024490085413</v>
      </c>
    </row>
    <row r="31270" spans="1:3" x14ac:dyDescent="0.25">
      <c r="A31270">
        <f t="shared" si="1466"/>
        <v>312.57999999986072</v>
      </c>
      <c r="B31270">
        <f t="shared" si="1467"/>
        <v>8.908683912887291</v>
      </c>
      <c r="C31270" s="12">
        <f t="shared" si="1468"/>
        <v>8.8328648619593668</v>
      </c>
    </row>
    <row r="31271" spans="1:3" x14ac:dyDescent="0.25">
      <c r="A31271">
        <f t="shared" si="1466"/>
        <v>312.58999999986071</v>
      </c>
      <c r="B31271">
        <f t="shared" si="1467"/>
        <v>8.9086460033618273</v>
      </c>
      <c r="C31271" s="12">
        <f t="shared" si="1468"/>
        <v>8.8328272750701391</v>
      </c>
    </row>
    <row r="31272" spans="1:3" x14ac:dyDescent="0.25">
      <c r="A31272">
        <f t="shared" si="1466"/>
        <v>312.5999999998607</v>
      </c>
      <c r="B31272">
        <f t="shared" si="1467"/>
        <v>8.9086080939976817</v>
      </c>
      <c r="C31272" s="12">
        <f t="shared" si="1468"/>
        <v>8.8327896883408563</v>
      </c>
    </row>
    <row r="31273" spans="1:3" x14ac:dyDescent="0.25">
      <c r="A31273">
        <f t="shared" si="1466"/>
        <v>312.60999999986069</v>
      </c>
      <c r="B31273">
        <f t="shared" si="1467"/>
        <v>8.9085701847948542</v>
      </c>
      <c r="C31273" s="12">
        <f t="shared" si="1468"/>
        <v>8.8327521017715185</v>
      </c>
    </row>
    <row r="31274" spans="1:3" x14ac:dyDescent="0.25">
      <c r="A31274">
        <f t="shared" si="1466"/>
        <v>312.61999999986068</v>
      </c>
      <c r="B31274">
        <f t="shared" si="1467"/>
        <v>8.9085322757533429</v>
      </c>
      <c r="C31274" s="12">
        <f t="shared" si="1468"/>
        <v>8.8327145153621238</v>
      </c>
    </row>
    <row r="31275" spans="1:3" x14ac:dyDescent="0.25">
      <c r="A31275">
        <f t="shared" si="1466"/>
        <v>312.62999999986067</v>
      </c>
      <c r="B31275">
        <f t="shared" si="1467"/>
        <v>8.908494366873148</v>
      </c>
      <c r="C31275" s="12">
        <f t="shared" si="1468"/>
        <v>8.8326769291126723</v>
      </c>
    </row>
    <row r="31276" spans="1:3" x14ac:dyDescent="0.25">
      <c r="A31276">
        <f t="shared" si="1466"/>
        <v>312.63999999986066</v>
      </c>
      <c r="B31276">
        <f t="shared" si="1467"/>
        <v>8.9084564581542676</v>
      </c>
      <c r="C31276" s="12">
        <f t="shared" si="1468"/>
        <v>8.832639343023164</v>
      </c>
    </row>
    <row r="31277" spans="1:3" x14ac:dyDescent="0.25">
      <c r="A31277">
        <f t="shared" si="1466"/>
        <v>312.64999999986065</v>
      </c>
      <c r="B31277">
        <f t="shared" si="1467"/>
        <v>8.9084185495967017</v>
      </c>
      <c r="C31277" s="12">
        <f t="shared" si="1468"/>
        <v>8.8326017570935971</v>
      </c>
    </row>
    <row r="31278" spans="1:3" x14ac:dyDescent="0.25">
      <c r="A31278">
        <f t="shared" si="1466"/>
        <v>312.65999999986064</v>
      </c>
      <c r="B31278">
        <f t="shared" si="1467"/>
        <v>8.9083806412004503</v>
      </c>
      <c r="C31278" s="12">
        <f t="shared" si="1468"/>
        <v>8.8325641713239698</v>
      </c>
    </row>
    <row r="31279" spans="1:3" x14ac:dyDescent="0.25">
      <c r="A31279">
        <f t="shared" si="1466"/>
        <v>312.66999999986064</v>
      </c>
      <c r="B31279">
        <f t="shared" si="1467"/>
        <v>8.9083427329655116</v>
      </c>
      <c r="C31279" s="12">
        <f t="shared" si="1468"/>
        <v>8.8325265857142838</v>
      </c>
    </row>
    <row r="31280" spans="1:3" x14ac:dyDescent="0.25">
      <c r="A31280">
        <f t="shared" si="1466"/>
        <v>312.67999999986063</v>
      </c>
      <c r="B31280">
        <f t="shared" si="1467"/>
        <v>8.9083048248918857</v>
      </c>
      <c r="C31280" s="12">
        <f t="shared" si="1468"/>
        <v>8.8324890002645375</v>
      </c>
    </row>
    <row r="31281" spans="1:3" x14ac:dyDescent="0.25">
      <c r="A31281">
        <f t="shared" si="1466"/>
        <v>312.68999999986062</v>
      </c>
      <c r="B31281">
        <f t="shared" si="1467"/>
        <v>8.9082669169795725</v>
      </c>
      <c r="C31281" s="12">
        <f t="shared" si="1468"/>
        <v>8.8324514149747309</v>
      </c>
    </row>
    <row r="31282" spans="1:3" x14ac:dyDescent="0.25">
      <c r="A31282">
        <f t="shared" si="1466"/>
        <v>312.69999999986061</v>
      </c>
      <c r="B31282">
        <f t="shared" si="1467"/>
        <v>8.9082290092285703</v>
      </c>
      <c r="C31282" s="12">
        <f t="shared" si="1468"/>
        <v>8.832413829844862</v>
      </c>
    </row>
    <row r="31283" spans="1:3" x14ac:dyDescent="0.25">
      <c r="A31283">
        <f t="shared" si="1466"/>
        <v>312.7099999998606</v>
      </c>
      <c r="B31283">
        <f t="shared" si="1467"/>
        <v>8.9081911016388791</v>
      </c>
      <c r="C31283" s="12">
        <f t="shared" si="1468"/>
        <v>8.832376244874931</v>
      </c>
    </row>
    <row r="31284" spans="1:3" x14ac:dyDescent="0.25">
      <c r="A31284">
        <f t="shared" si="1466"/>
        <v>312.71999999986059</v>
      </c>
      <c r="B31284">
        <f t="shared" si="1467"/>
        <v>8.908153194210497</v>
      </c>
      <c r="C31284" s="12">
        <f t="shared" si="1468"/>
        <v>8.8323386600649378</v>
      </c>
    </row>
    <row r="31285" spans="1:3" x14ac:dyDescent="0.25">
      <c r="A31285">
        <f t="shared" si="1466"/>
        <v>312.72999999986058</v>
      </c>
      <c r="B31285">
        <f t="shared" si="1467"/>
        <v>8.9081152869434241</v>
      </c>
      <c r="C31285" s="12">
        <f t="shared" si="1468"/>
        <v>8.8323010754148807</v>
      </c>
    </row>
    <row r="31286" spans="1:3" x14ac:dyDescent="0.25">
      <c r="A31286">
        <f t="shared" si="1466"/>
        <v>312.73999999986057</v>
      </c>
      <c r="B31286">
        <f t="shared" si="1467"/>
        <v>8.9080773798376605</v>
      </c>
      <c r="C31286" s="12">
        <f t="shared" si="1468"/>
        <v>8.8322634909247579</v>
      </c>
    </row>
    <row r="31287" spans="1:3" x14ac:dyDescent="0.25">
      <c r="A31287">
        <f t="shared" si="1466"/>
        <v>312.74999999986056</v>
      </c>
      <c r="B31287">
        <f t="shared" si="1467"/>
        <v>8.9080394728932042</v>
      </c>
      <c r="C31287" s="12">
        <f t="shared" si="1468"/>
        <v>8.8322259065945712</v>
      </c>
    </row>
    <row r="31288" spans="1:3" x14ac:dyDescent="0.25">
      <c r="A31288">
        <f t="shared" si="1466"/>
        <v>312.75999999986055</v>
      </c>
      <c r="B31288">
        <f t="shared" si="1467"/>
        <v>8.9080015661100553</v>
      </c>
      <c r="C31288" s="12">
        <f t="shared" si="1468"/>
        <v>8.8321883224243187</v>
      </c>
    </row>
    <row r="31289" spans="1:3" x14ac:dyDescent="0.25">
      <c r="A31289">
        <f t="shared" si="1466"/>
        <v>312.76999999986054</v>
      </c>
      <c r="B31289">
        <f t="shared" si="1467"/>
        <v>8.9079636594882121</v>
      </c>
      <c r="C31289" s="12">
        <f t="shared" si="1468"/>
        <v>8.8321507384140006</v>
      </c>
    </row>
    <row r="31290" spans="1:3" x14ac:dyDescent="0.25">
      <c r="A31290">
        <f t="shared" si="1466"/>
        <v>312.77999999986054</v>
      </c>
      <c r="B31290">
        <f t="shared" si="1467"/>
        <v>8.9079257530276745</v>
      </c>
      <c r="C31290" s="12">
        <f t="shared" si="1468"/>
        <v>8.8321131545636149</v>
      </c>
    </row>
    <row r="31291" spans="1:3" x14ac:dyDescent="0.25">
      <c r="A31291">
        <f t="shared" si="1466"/>
        <v>312.78999999986053</v>
      </c>
      <c r="B31291">
        <f t="shared" si="1467"/>
        <v>8.9078878467284426</v>
      </c>
      <c r="C31291" s="12">
        <f t="shared" si="1468"/>
        <v>8.8320755708731618</v>
      </c>
    </row>
    <row r="31292" spans="1:3" x14ac:dyDescent="0.25">
      <c r="A31292">
        <f t="shared" si="1466"/>
        <v>312.79999999986052</v>
      </c>
      <c r="B31292">
        <f t="shared" si="1467"/>
        <v>8.9078499405905145</v>
      </c>
      <c r="C31292" s="12">
        <f t="shared" si="1468"/>
        <v>8.8320379873426393</v>
      </c>
    </row>
    <row r="31293" spans="1:3" x14ac:dyDescent="0.25">
      <c r="A31293">
        <f t="shared" si="1466"/>
        <v>312.80999999986051</v>
      </c>
      <c r="B31293">
        <f t="shared" si="1467"/>
        <v>8.9078120346138903</v>
      </c>
      <c r="C31293" s="12">
        <f t="shared" si="1468"/>
        <v>8.8320004039720477</v>
      </c>
    </row>
    <row r="31294" spans="1:3" x14ac:dyDescent="0.25">
      <c r="A31294">
        <f t="shared" si="1466"/>
        <v>312.8199999998605</v>
      </c>
      <c r="B31294">
        <f t="shared" si="1467"/>
        <v>8.9077741287985699</v>
      </c>
      <c r="C31294" s="12">
        <f t="shared" si="1468"/>
        <v>8.8319628207613867</v>
      </c>
    </row>
    <row r="31295" spans="1:3" x14ac:dyDescent="0.25">
      <c r="A31295">
        <f t="shared" si="1466"/>
        <v>312.82999999986049</v>
      </c>
      <c r="B31295">
        <f t="shared" si="1467"/>
        <v>8.9077362231445516</v>
      </c>
      <c r="C31295" s="12">
        <f t="shared" si="1468"/>
        <v>8.8319252377106547</v>
      </c>
    </row>
    <row r="31296" spans="1:3" x14ac:dyDescent="0.25">
      <c r="A31296">
        <f t="shared" si="1466"/>
        <v>312.83999999986048</v>
      </c>
      <c r="B31296">
        <f t="shared" si="1467"/>
        <v>8.9076983176518354</v>
      </c>
      <c r="C31296" s="12">
        <f t="shared" si="1468"/>
        <v>8.8318876548198517</v>
      </c>
    </row>
    <row r="31297" spans="1:3" x14ac:dyDescent="0.25">
      <c r="A31297">
        <f t="shared" si="1466"/>
        <v>312.84999999986047</v>
      </c>
      <c r="B31297">
        <f t="shared" si="1467"/>
        <v>8.9076604123204195</v>
      </c>
      <c r="C31297" s="12">
        <f t="shared" si="1468"/>
        <v>8.8318500720889777</v>
      </c>
    </row>
    <row r="31298" spans="1:3" x14ac:dyDescent="0.25">
      <c r="A31298">
        <f t="shared" si="1466"/>
        <v>312.85999999986046</v>
      </c>
      <c r="B31298">
        <f t="shared" si="1467"/>
        <v>8.9076225071503039</v>
      </c>
      <c r="C31298" s="12">
        <f t="shared" si="1468"/>
        <v>8.8318124895180308</v>
      </c>
    </row>
    <row r="31299" spans="1:3" x14ac:dyDescent="0.25">
      <c r="A31299">
        <f t="shared" si="1466"/>
        <v>312.86999999986045</v>
      </c>
      <c r="B31299">
        <f t="shared" si="1467"/>
        <v>8.9075846021414886</v>
      </c>
      <c r="C31299" s="12">
        <f t="shared" si="1468"/>
        <v>8.8317749071070111</v>
      </c>
    </row>
    <row r="31300" spans="1:3" x14ac:dyDescent="0.25">
      <c r="A31300">
        <f t="shared" si="1466"/>
        <v>312.87999999986044</v>
      </c>
      <c r="B31300">
        <f t="shared" si="1467"/>
        <v>8.9075466972939719</v>
      </c>
      <c r="C31300" s="12">
        <f t="shared" si="1468"/>
        <v>8.8317373248559168</v>
      </c>
    </row>
    <row r="31301" spans="1:3" x14ac:dyDescent="0.25">
      <c r="A31301">
        <f t="shared" si="1466"/>
        <v>312.88999999986044</v>
      </c>
      <c r="B31301">
        <f t="shared" si="1467"/>
        <v>8.9075087926077536</v>
      </c>
      <c r="C31301" s="12">
        <f t="shared" si="1468"/>
        <v>8.8316997427647479</v>
      </c>
    </row>
    <row r="31302" spans="1:3" x14ac:dyDescent="0.25">
      <c r="A31302">
        <f t="shared" si="1466"/>
        <v>312.89999999986043</v>
      </c>
      <c r="B31302">
        <f t="shared" si="1467"/>
        <v>8.9074708880828322</v>
      </c>
      <c r="C31302" s="12">
        <f t="shared" si="1468"/>
        <v>8.8316621608335044</v>
      </c>
    </row>
    <row r="31303" spans="1:3" x14ac:dyDescent="0.25">
      <c r="A31303">
        <f t="shared" si="1466"/>
        <v>312.90999999986042</v>
      </c>
      <c r="B31303">
        <f t="shared" si="1467"/>
        <v>8.9074329837192074</v>
      </c>
      <c r="C31303" s="12">
        <f t="shared" si="1468"/>
        <v>8.8316245790621846</v>
      </c>
    </row>
    <row r="31304" spans="1:3" x14ac:dyDescent="0.25">
      <c r="A31304">
        <f t="shared" si="1466"/>
        <v>312.91999999986041</v>
      </c>
      <c r="B31304">
        <f t="shared" si="1467"/>
        <v>8.9073950795168795</v>
      </c>
      <c r="C31304" s="12">
        <f t="shared" si="1468"/>
        <v>8.8315869974507883</v>
      </c>
    </row>
    <row r="31305" spans="1:3" x14ac:dyDescent="0.25">
      <c r="A31305">
        <f t="shared" si="1466"/>
        <v>312.9299999998604</v>
      </c>
      <c r="B31305">
        <f t="shared" si="1467"/>
        <v>8.9073571754758465</v>
      </c>
      <c r="C31305" s="12">
        <f t="shared" si="1468"/>
        <v>8.831549415999314</v>
      </c>
    </row>
    <row r="31306" spans="1:3" x14ac:dyDescent="0.25">
      <c r="A31306">
        <f t="shared" si="1466"/>
        <v>312.93999999986039</v>
      </c>
      <c r="B31306">
        <f t="shared" si="1467"/>
        <v>8.9073192715961085</v>
      </c>
      <c r="C31306" s="12">
        <f t="shared" si="1468"/>
        <v>8.8315118347077632</v>
      </c>
    </row>
    <row r="31307" spans="1:3" x14ac:dyDescent="0.25">
      <c r="A31307">
        <f t="shared" si="1466"/>
        <v>312.94999999986038</v>
      </c>
      <c r="B31307">
        <f t="shared" si="1467"/>
        <v>8.9072813678776637</v>
      </c>
      <c r="C31307" s="12">
        <f t="shared" si="1468"/>
        <v>8.8314742535761326</v>
      </c>
    </row>
    <row r="31308" spans="1:3" x14ac:dyDescent="0.25">
      <c r="A31308">
        <f t="shared" si="1466"/>
        <v>312.95999999986037</v>
      </c>
      <c r="B31308">
        <f t="shared" si="1467"/>
        <v>8.9072434643205121</v>
      </c>
      <c r="C31308" s="12">
        <f t="shared" si="1468"/>
        <v>8.8314366726044238</v>
      </c>
    </row>
    <row r="31309" spans="1:3" x14ac:dyDescent="0.25">
      <c r="A31309">
        <f t="shared" si="1466"/>
        <v>312.96999999986036</v>
      </c>
      <c r="B31309">
        <f t="shared" si="1467"/>
        <v>8.9072055609246537</v>
      </c>
      <c r="C31309" s="12">
        <f t="shared" si="1468"/>
        <v>8.8313990917926333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8.9071676576900884</v>
      </c>
      <c r="C31310" s="12">
        <f t="shared" ref="C31310:C31373" si="1471">C31309+(($B$1*B31309-$B$1*C31309-$B$6*C31309*$B$5)/$B$3)*(A31310-A31309)</f>
        <v>8.8313615111407628</v>
      </c>
    </row>
    <row r="31311" spans="1:3" x14ac:dyDescent="0.25">
      <c r="A31311">
        <f t="shared" si="1469"/>
        <v>312.98999999986034</v>
      </c>
      <c r="B31311">
        <f t="shared" si="1470"/>
        <v>8.9071297546168147</v>
      </c>
      <c r="C31311" s="12">
        <f t="shared" si="1471"/>
        <v>8.8313239306488107</v>
      </c>
    </row>
    <row r="31312" spans="1:3" x14ac:dyDescent="0.25">
      <c r="A31312">
        <f t="shared" si="1469"/>
        <v>312.99999999986034</v>
      </c>
      <c r="B31312">
        <f t="shared" si="1470"/>
        <v>8.9070918517048305</v>
      </c>
      <c r="C31312" s="12">
        <f t="shared" si="1471"/>
        <v>8.8312863503167769</v>
      </c>
    </row>
    <row r="31313" spans="1:3" x14ac:dyDescent="0.25">
      <c r="A31313">
        <f t="shared" si="1469"/>
        <v>313.00999999986033</v>
      </c>
      <c r="B31313">
        <f t="shared" si="1470"/>
        <v>8.907053948954136</v>
      </c>
      <c r="C31313" s="12">
        <f t="shared" si="1471"/>
        <v>8.8312487701446614</v>
      </c>
    </row>
    <row r="31314" spans="1:3" x14ac:dyDescent="0.25">
      <c r="A31314">
        <f t="shared" si="1469"/>
        <v>313.01999999986032</v>
      </c>
      <c r="B31314">
        <f t="shared" si="1470"/>
        <v>8.9070160463647312</v>
      </c>
      <c r="C31314" s="12">
        <f t="shared" si="1471"/>
        <v>8.8312111901324606</v>
      </c>
    </row>
    <row r="31315" spans="1:3" x14ac:dyDescent="0.25">
      <c r="A31315">
        <f t="shared" si="1469"/>
        <v>313.02999999986031</v>
      </c>
      <c r="B31315">
        <f t="shared" si="1470"/>
        <v>8.9069781439366142</v>
      </c>
      <c r="C31315" s="12">
        <f t="shared" si="1471"/>
        <v>8.8311736102801763</v>
      </c>
    </row>
    <row r="31316" spans="1:3" x14ac:dyDescent="0.25">
      <c r="A31316">
        <f t="shared" si="1469"/>
        <v>313.0399999998603</v>
      </c>
      <c r="B31316">
        <f t="shared" si="1470"/>
        <v>8.9069402416697869</v>
      </c>
      <c r="C31316" s="12">
        <f t="shared" si="1471"/>
        <v>8.8311360305878086</v>
      </c>
    </row>
    <row r="31317" spans="1:3" x14ac:dyDescent="0.25">
      <c r="A31317">
        <f t="shared" si="1469"/>
        <v>313.04999999986029</v>
      </c>
      <c r="B31317">
        <f t="shared" si="1470"/>
        <v>8.9069023395642457</v>
      </c>
      <c r="C31317" s="12">
        <f t="shared" si="1471"/>
        <v>8.8310984510553556</v>
      </c>
    </row>
    <row r="31318" spans="1:3" x14ac:dyDescent="0.25">
      <c r="A31318">
        <f t="shared" si="1469"/>
        <v>313.05999999986028</v>
      </c>
      <c r="B31318">
        <f t="shared" si="1470"/>
        <v>8.9068644376199906</v>
      </c>
      <c r="C31318" s="12">
        <f t="shared" si="1471"/>
        <v>8.8310608716828156</v>
      </c>
    </row>
    <row r="31319" spans="1:3" x14ac:dyDescent="0.25">
      <c r="A31319">
        <f t="shared" si="1469"/>
        <v>313.06999999986027</v>
      </c>
      <c r="B31319">
        <f t="shared" si="1470"/>
        <v>8.9068265358370216</v>
      </c>
      <c r="C31319" s="12">
        <f t="shared" si="1471"/>
        <v>8.8310232924701886</v>
      </c>
    </row>
    <row r="31320" spans="1:3" x14ac:dyDescent="0.25">
      <c r="A31320">
        <f t="shared" si="1469"/>
        <v>313.07999999986026</v>
      </c>
      <c r="B31320">
        <f t="shared" si="1470"/>
        <v>8.9067886342153386</v>
      </c>
      <c r="C31320" s="12">
        <f t="shared" si="1471"/>
        <v>8.8309857134174745</v>
      </c>
    </row>
    <row r="31321" spans="1:3" x14ac:dyDescent="0.25">
      <c r="A31321">
        <f t="shared" si="1469"/>
        <v>313.08999999986025</v>
      </c>
      <c r="B31321">
        <f t="shared" si="1470"/>
        <v>8.90675073275494</v>
      </c>
      <c r="C31321" s="12">
        <f t="shared" si="1471"/>
        <v>8.8309481345246716</v>
      </c>
    </row>
    <row r="31322" spans="1:3" x14ac:dyDescent="0.25">
      <c r="A31322">
        <f t="shared" si="1469"/>
        <v>313.09999999986024</v>
      </c>
      <c r="B31322">
        <f t="shared" si="1470"/>
        <v>8.9067128314558257</v>
      </c>
      <c r="C31322" s="12">
        <f t="shared" si="1471"/>
        <v>8.83091055579178</v>
      </c>
    </row>
    <row r="31323" spans="1:3" x14ac:dyDescent="0.25">
      <c r="A31323">
        <f t="shared" si="1469"/>
        <v>313.10999999986024</v>
      </c>
      <c r="B31323">
        <f t="shared" si="1470"/>
        <v>8.906674930317994</v>
      </c>
      <c r="C31323" s="12">
        <f t="shared" si="1471"/>
        <v>8.8308729772187995</v>
      </c>
    </row>
    <row r="31324" spans="1:3" x14ac:dyDescent="0.25">
      <c r="A31324">
        <f t="shared" si="1469"/>
        <v>313.11999999986023</v>
      </c>
      <c r="B31324">
        <f t="shared" si="1470"/>
        <v>8.9066370293414447</v>
      </c>
      <c r="C31324" s="12">
        <f t="shared" si="1471"/>
        <v>8.8308353988057284</v>
      </c>
    </row>
    <row r="31325" spans="1:3" x14ac:dyDescent="0.25">
      <c r="A31325">
        <f t="shared" si="1469"/>
        <v>313.12999999986022</v>
      </c>
      <c r="B31325">
        <f t="shared" si="1470"/>
        <v>8.9065991285261763</v>
      </c>
      <c r="C31325" s="12">
        <f t="shared" si="1471"/>
        <v>8.8307978205525668</v>
      </c>
    </row>
    <row r="31326" spans="1:3" x14ac:dyDescent="0.25">
      <c r="A31326">
        <f t="shared" si="1469"/>
        <v>313.13999999986021</v>
      </c>
      <c r="B31326">
        <f t="shared" si="1470"/>
        <v>8.9065612278721904</v>
      </c>
      <c r="C31326" s="12">
        <f t="shared" si="1471"/>
        <v>8.8307602424593128</v>
      </c>
    </row>
    <row r="31327" spans="1:3" x14ac:dyDescent="0.25">
      <c r="A31327">
        <f t="shared" si="1469"/>
        <v>313.1499999998602</v>
      </c>
      <c r="B31327">
        <f t="shared" si="1470"/>
        <v>8.9065233273794835</v>
      </c>
      <c r="C31327" s="12">
        <f t="shared" si="1471"/>
        <v>8.8307226645259664</v>
      </c>
    </row>
    <row r="31328" spans="1:3" x14ac:dyDescent="0.25">
      <c r="A31328">
        <f t="shared" si="1469"/>
        <v>313.15999999986019</v>
      </c>
      <c r="B31328">
        <f t="shared" si="1470"/>
        <v>8.9064854270480573</v>
      </c>
      <c r="C31328" s="12">
        <f t="shared" si="1471"/>
        <v>8.8306850867525277</v>
      </c>
    </row>
    <row r="31329" spans="1:3" x14ac:dyDescent="0.25">
      <c r="A31329">
        <f t="shared" si="1469"/>
        <v>313.16999999986018</v>
      </c>
      <c r="B31329">
        <f t="shared" si="1470"/>
        <v>8.9064475268779102</v>
      </c>
      <c r="C31329" s="12">
        <f t="shared" si="1471"/>
        <v>8.8306475091389949</v>
      </c>
    </row>
    <row r="31330" spans="1:3" x14ac:dyDescent="0.25">
      <c r="A31330">
        <f t="shared" si="1469"/>
        <v>313.17999999986017</v>
      </c>
      <c r="B31330">
        <f t="shared" si="1470"/>
        <v>8.9064096268690403</v>
      </c>
      <c r="C31330" s="12">
        <f t="shared" si="1471"/>
        <v>8.8306099316853679</v>
      </c>
    </row>
    <row r="31331" spans="1:3" x14ac:dyDescent="0.25">
      <c r="A31331">
        <f t="shared" si="1469"/>
        <v>313.18999999986016</v>
      </c>
      <c r="B31331">
        <f t="shared" si="1470"/>
        <v>8.9063717270214493</v>
      </c>
      <c r="C31331" s="12">
        <f t="shared" si="1471"/>
        <v>8.8305723543916468</v>
      </c>
    </row>
    <row r="31332" spans="1:3" x14ac:dyDescent="0.25">
      <c r="A31332">
        <f t="shared" si="1469"/>
        <v>313.19999999986015</v>
      </c>
      <c r="B31332">
        <f t="shared" si="1470"/>
        <v>8.9063338273351338</v>
      </c>
      <c r="C31332" s="12">
        <f t="shared" si="1471"/>
        <v>8.8305347772578298</v>
      </c>
    </row>
    <row r="31333" spans="1:3" x14ac:dyDescent="0.25">
      <c r="A31333">
        <f t="shared" si="1469"/>
        <v>313.20999999986014</v>
      </c>
      <c r="B31333">
        <f t="shared" si="1470"/>
        <v>8.9062959278100955</v>
      </c>
      <c r="C31333" s="12">
        <f t="shared" si="1471"/>
        <v>8.8304972002839168</v>
      </c>
    </row>
    <row r="31334" spans="1:3" x14ac:dyDescent="0.25">
      <c r="A31334">
        <f t="shared" si="1469"/>
        <v>313.21999999986014</v>
      </c>
      <c r="B31334">
        <f t="shared" si="1470"/>
        <v>8.9062580284463326</v>
      </c>
      <c r="C31334" s="12">
        <f t="shared" si="1471"/>
        <v>8.8304596234699062</v>
      </c>
    </row>
    <row r="31335" spans="1:3" x14ac:dyDescent="0.25">
      <c r="A31335">
        <f t="shared" si="1469"/>
        <v>313.22999999986013</v>
      </c>
      <c r="B31335">
        <f t="shared" si="1470"/>
        <v>8.9062201292438452</v>
      </c>
      <c r="C31335" s="12">
        <f t="shared" si="1471"/>
        <v>8.8304220468157979</v>
      </c>
    </row>
    <row r="31336" spans="1:3" x14ac:dyDescent="0.25">
      <c r="A31336">
        <f t="shared" si="1469"/>
        <v>313.23999999986012</v>
      </c>
      <c r="B31336">
        <f t="shared" si="1470"/>
        <v>8.9061822302026314</v>
      </c>
      <c r="C31336" s="12">
        <f t="shared" si="1471"/>
        <v>8.8303844703215919</v>
      </c>
    </row>
    <row r="31337" spans="1:3" x14ac:dyDescent="0.25">
      <c r="A31337">
        <f t="shared" si="1469"/>
        <v>313.24999999986011</v>
      </c>
      <c r="B31337">
        <f t="shared" si="1470"/>
        <v>8.9061443313226913</v>
      </c>
      <c r="C31337" s="12">
        <f t="shared" si="1471"/>
        <v>8.8303468939872864</v>
      </c>
    </row>
    <row r="31338" spans="1:3" x14ac:dyDescent="0.25">
      <c r="A31338">
        <f t="shared" si="1469"/>
        <v>313.2599999998601</v>
      </c>
      <c r="B31338">
        <f t="shared" si="1470"/>
        <v>8.9061064326040231</v>
      </c>
      <c r="C31338" s="12">
        <f t="shared" si="1471"/>
        <v>8.8303093178128815</v>
      </c>
    </row>
    <row r="31339" spans="1:3" x14ac:dyDescent="0.25">
      <c r="A31339">
        <f t="shared" si="1469"/>
        <v>313.26999999986009</v>
      </c>
      <c r="B31339">
        <f t="shared" si="1470"/>
        <v>8.9060685340466268</v>
      </c>
      <c r="C31339" s="12">
        <f t="shared" si="1471"/>
        <v>8.8302717417983754</v>
      </c>
    </row>
    <row r="31340" spans="1:3" x14ac:dyDescent="0.25">
      <c r="A31340">
        <f t="shared" si="1469"/>
        <v>313.27999999986008</v>
      </c>
      <c r="B31340">
        <f t="shared" si="1470"/>
        <v>8.9060306356505023</v>
      </c>
      <c r="C31340" s="12">
        <f t="shared" si="1471"/>
        <v>8.830234165943768</v>
      </c>
    </row>
    <row r="31341" spans="1:3" x14ac:dyDescent="0.25">
      <c r="A31341">
        <f t="shared" si="1469"/>
        <v>313.28999999986007</v>
      </c>
      <c r="B31341">
        <f t="shared" si="1470"/>
        <v>8.9059927374156498</v>
      </c>
      <c r="C31341" s="12">
        <f t="shared" si="1471"/>
        <v>8.8301965902490593</v>
      </c>
    </row>
    <row r="31342" spans="1:3" x14ac:dyDescent="0.25">
      <c r="A31342">
        <f t="shared" si="1469"/>
        <v>313.29999999986006</v>
      </c>
      <c r="B31342">
        <f t="shared" si="1470"/>
        <v>8.9059548393420673</v>
      </c>
      <c r="C31342" s="12">
        <f t="shared" si="1471"/>
        <v>8.8301590147142477</v>
      </c>
    </row>
    <row r="31343" spans="1:3" x14ac:dyDescent="0.25">
      <c r="A31343">
        <f t="shared" si="1469"/>
        <v>313.30999999986005</v>
      </c>
      <c r="B31343">
        <f t="shared" si="1470"/>
        <v>8.9059169414297532</v>
      </c>
      <c r="C31343" s="12">
        <f t="shared" si="1471"/>
        <v>8.8301214393393348</v>
      </c>
    </row>
    <row r="31344" spans="1:3" x14ac:dyDescent="0.25">
      <c r="A31344">
        <f t="shared" si="1469"/>
        <v>313.31999999986004</v>
      </c>
      <c r="B31344">
        <f t="shared" si="1470"/>
        <v>8.9058790436787074</v>
      </c>
      <c r="C31344" s="12">
        <f t="shared" si="1471"/>
        <v>8.8300838641243171</v>
      </c>
    </row>
    <row r="31345" spans="1:3" x14ac:dyDescent="0.25">
      <c r="A31345">
        <f t="shared" si="1469"/>
        <v>313.32999999986004</v>
      </c>
      <c r="B31345">
        <f t="shared" si="1470"/>
        <v>8.90584114608893</v>
      </c>
      <c r="C31345" s="12">
        <f t="shared" si="1471"/>
        <v>8.8300462890691946</v>
      </c>
    </row>
    <row r="31346" spans="1:3" x14ac:dyDescent="0.25">
      <c r="A31346">
        <f t="shared" si="1469"/>
        <v>313.33999999986003</v>
      </c>
      <c r="B31346">
        <f t="shared" si="1470"/>
        <v>8.9058032486604208</v>
      </c>
      <c r="C31346" s="12">
        <f t="shared" si="1471"/>
        <v>8.8300087141739674</v>
      </c>
    </row>
    <row r="31347" spans="1:3" x14ac:dyDescent="0.25">
      <c r="A31347">
        <f t="shared" si="1469"/>
        <v>313.34999999986002</v>
      </c>
      <c r="B31347">
        <f t="shared" si="1470"/>
        <v>8.9057653513931783</v>
      </c>
      <c r="C31347" s="12">
        <f t="shared" si="1471"/>
        <v>8.8299711394386335</v>
      </c>
    </row>
    <row r="31348" spans="1:3" x14ac:dyDescent="0.25">
      <c r="A31348">
        <f t="shared" si="1469"/>
        <v>313.35999999986001</v>
      </c>
      <c r="B31348">
        <f t="shared" si="1470"/>
        <v>8.9057274542872005</v>
      </c>
      <c r="C31348" s="12">
        <f t="shared" si="1471"/>
        <v>8.8299335648631931</v>
      </c>
    </row>
    <row r="31349" spans="1:3" x14ac:dyDescent="0.25">
      <c r="A31349">
        <f t="shared" si="1469"/>
        <v>313.36999999986</v>
      </c>
      <c r="B31349">
        <f t="shared" si="1470"/>
        <v>8.9056895573424892</v>
      </c>
      <c r="C31349" s="12">
        <f t="shared" si="1471"/>
        <v>8.8298959904476462</v>
      </c>
    </row>
    <row r="31350" spans="1:3" x14ac:dyDescent="0.25">
      <c r="A31350">
        <f t="shared" si="1469"/>
        <v>313.37999999985999</v>
      </c>
      <c r="B31350">
        <f t="shared" si="1470"/>
        <v>8.905651660559041</v>
      </c>
      <c r="C31350" s="12">
        <f t="shared" si="1471"/>
        <v>8.8298584161919909</v>
      </c>
    </row>
    <row r="31351" spans="1:3" x14ac:dyDescent="0.25">
      <c r="A31351">
        <f t="shared" si="1469"/>
        <v>313.38999999985998</v>
      </c>
      <c r="B31351">
        <f t="shared" si="1470"/>
        <v>8.9056137639368576</v>
      </c>
      <c r="C31351" s="12">
        <f t="shared" si="1471"/>
        <v>8.8298208420962272</v>
      </c>
    </row>
    <row r="31352" spans="1:3" x14ac:dyDescent="0.25">
      <c r="A31352">
        <f t="shared" si="1469"/>
        <v>313.39999999985997</v>
      </c>
      <c r="B31352">
        <f t="shared" si="1470"/>
        <v>8.9055758674759371</v>
      </c>
      <c r="C31352" s="12">
        <f t="shared" si="1471"/>
        <v>8.8297832681603552</v>
      </c>
    </row>
    <row r="31353" spans="1:3" x14ac:dyDescent="0.25">
      <c r="A31353">
        <f t="shared" si="1469"/>
        <v>313.40999999985996</v>
      </c>
      <c r="B31353">
        <f t="shared" si="1470"/>
        <v>8.9055379711762797</v>
      </c>
      <c r="C31353" s="12">
        <f t="shared" si="1471"/>
        <v>8.8297456943843713</v>
      </c>
    </row>
    <row r="31354" spans="1:3" x14ac:dyDescent="0.25">
      <c r="A31354">
        <f t="shared" si="1469"/>
        <v>313.41999999985995</v>
      </c>
      <c r="B31354">
        <f t="shared" si="1470"/>
        <v>8.9055000750378834</v>
      </c>
      <c r="C31354" s="12">
        <f t="shared" si="1471"/>
        <v>8.8297081207682773</v>
      </c>
    </row>
    <row r="31355" spans="1:3" x14ac:dyDescent="0.25">
      <c r="A31355">
        <f t="shared" si="1469"/>
        <v>313.42999999985994</v>
      </c>
      <c r="B31355">
        <f t="shared" si="1470"/>
        <v>8.9054621790607484</v>
      </c>
      <c r="C31355" s="12">
        <f t="shared" si="1471"/>
        <v>8.8296705473120731</v>
      </c>
    </row>
    <row r="31356" spans="1:3" x14ac:dyDescent="0.25">
      <c r="A31356">
        <f t="shared" si="1469"/>
        <v>313.43999999985994</v>
      </c>
      <c r="B31356">
        <f t="shared" si="1470"/>
        <v>8.9054242832448747</v>
      </c>
      <c r="C31356" s="12">
        <f t="shared" si="1471"/>
        <v>8.8296329740157571</v>
      </c>
    </row>
    <row r="31357" spans="1:3" x14ac:dyDescent="0.25">
      <c r="A31357">
        <f t="shared" si="1469"/>
        <v>313.44999999985993</v>
      </c>
      <c r="B31357">
        <f t="shared" si="1470"/>
        <v>8.9053863875902604</v>
      </c>
      <c r="C31357" s="12">
        <f t="shared" si="1471"/>
        <v>8.8295954008793274</v>
      </c>
    </row>
    <row r="31358" spans="1:3" x14ac:dyDescent="0.25">
      <c r="A31358">
        <f t="shared" si="1469"/>
        <v>313.45999999985992</v>
      </c>
      <c r="B31358">
        <f t="shared" si="1470"/>
        <v>8.9053484920969055</v>
      </c>
      <c r="C31358" s="12">
        <f t="shared" si="1471"/>
        <v>8.829557827902784</v>
      </c>
    </row>
    <row r="31359" spans="1:3" x14ac:dyDescent="0.25">
      <c r="A31359">
        <f t="shared" si="1469"/>
        <v>313.46999999985991</v>
      </c>
      <c r="B31359">
        <f t="shared" si="1470"/>
        <v>8.9053105967648083</v>
      </c>
      <c r="C31359" s="12">
        <f t="shared" si="1471"/>
        <v>8.8295202550861269</v>
      </c>
    </row>
    <row r="31360" spans="1:3" x14ac:dyDescent="0.25">
      <c r="A31360">
        <f t="shared" si="1469"/>
        <v>313.4799999998599</v>
      </c>
      <c r="B31360">
        <f t="shared" si="1470"/>
        <v>8.9052727015939688</v>
      </c>
      <c r="C31360" s="12">
        <f t="shared" si="1471"/>
        <v>8.8294826824293562</v>
      </c>
    </row>
    <row r="31361" spans="1:3" x14ac:dyDescent="0.25">
      <c r="A31361">
        <f t="shared" si="1469"/>
        <v>313.48999999985989</v>
      </c>
      <c r="B31361">
        <f t="shared" si="1470"/>
        <v>8.9052348065843869</v>
      </c>
      <c r="C31361" s="12">
        <f t="shared" si="1471"/>
        <v>8.82944510993247</v>
      </c>
    </row>
    <row r="31362" spans="1:3" x14ac:dyDescent="0.25">
      <c r="A31362">
        <f t="shared" si="1469"/>
        <v>313.49999999985988</v>
      </c>
      <c r="B31362">
        <f t="shared" si="1470"/>
        <v>8.905196911736061</v>
      </c>
      <c r="C31362" s="12">
        <f t="shared" si="1471"/>
        <v>8.8294075375954666</v>
      </c>
    </row>
    <row r="31363" spans="1:3" x14ac:dyDescent="0.25">
      <c r="A31363">
        <f t="shared" si="1469"/>
        <v>313.50999999985987</v>
      </c>
      <c r="B31363">
        <f t="shared" si="1470"/>
        <v>8.9051590170489909</v>
      </c>
      <c r="C31363" s="12">
        <f t="shared" si="1471"/>
        <v>8.8293699654183477</v>
      </c>
    </row>
    <row r="31364" spans="1:3" x14ac:dyDescent="0.25">
      <c r="A31364">
        <f t="shared" si="1469"/>
        <v>313.51999999985986</v>
      </c>
      <c r="B31364">
        <f t="shared" si="1470"/>
        <v>8.905121122523175</v>
      </c>
      <c r="C31364" s="12">
        <f t="shared" si="1471"/>
        <v>8.8293323934011116</v>
      </c>
    </row>
    <row r="31365" spans="1:3" x14ac:dyDescent="0.25">
      <c r="A31365">
        <f t="shared" si="1469"/>
        <v>313.52999999985985</v>
      </c>
      <c r="B31365">
        <f t="shared" si="1470"/>
        <v>8.9050832281586132</v>
      </c>
      <c r="C31365" s="12">
        <f t="shared" si="1471"/>
        <v>8.8292948215437566</v>
      </c>
    </row>
    <row r="31366" spans="1:3" x14ac:dyDescent="0.25">
      <c r="A31366">
        <f t="shared" si="1469"/>
        <v>313.53999999985984</v>
      </c>
      <c r="B31366">
        <f t="shared" si="1470"/>
        <v>8.9050453339553055</v>
      </c>
      <c r="C31366" s="12">
        <f t="shared" si="1471"/>
        <v>8.8292572498462825</v>
      </c>
    </row>
    <row r="31367" spans="1:3" x14ac:dyDescent="0.25">
      <c r="A31367">
        <f t="shared" si="1469"/>
        <v>313.54999999985984</v>
      </c>
      <c r="B31367">
        <f t="shared" si="1470"/>
        <v>8.9050074399132502</v>
      </c>
      <c r="C31367" s="12">
        <f t="shared" si="1471"/>
        <v>8.8292196783086894</v>
      </c>
    </row>
    <row r="31368" spans="1:3" x14ac:dyDescent="0.25">
      <c r="A31368">
        <f t="shared" si="1469"/>
        <v>313.55999999985983</v>
      </c>
      <c r="B31368">
        <f t="shared" si="1470"/>
        <v>8.9049695460324472</v>
      </c>
      <c r="C31368" s="12">
        <f t="shared" si="1471"/>
        <v>8.8291821069309755</v>
      </c>
    </row>
    <row r="31369" spans="1:3" x14ac:dyDescent="0.25">
      <c r="A31369">
        <f t="shared" si="1469"/>
        <v>313.56999999985982</v>
      </c>
      <c r="B31369">
        <f t="shared" si="1470"/>
        <v>8.9049316523128965</v>
      </c>
      <c r="C31369" s="12">
        <f t="shared" si="1471"/>
        <v>8.8291445357131408</v>
      </c>
    </row>
    <row r="31370" spans="1:3" x14ac:dyDescent="0.25">
      <c r="A31370">
        <f t="shared" si="1469"/>
        <v>313.57999999985981</v>
      </c>
      <c r="B31370">
        <f t="shared" si="1470"/>
        <v>8.9048937587545964</v>
      </c>
      <c r="C31370" s="12">
        <f t="shared" si="1471"/>
        <v>8.8291069646551836</v>
      </c>
    </row>
    <row r="31371" spans="1:3" x14ac:dyDescent="0.25">
      <c r="A31371">
        <f t="shared" si="1469"/>
        <v>313.5899999998598</v>
      </c>
      <c r="B31371">
        <f t="shared" si="1470"/>
        <v>8.9048558653575469</v>
      </c>
      <c r="C31371" s="12">
        <f t="shared" si="1471"/>
        <v>8.8290693937571056</v>
      </c>
    </row>
    <row r="31372" spans="1:3" x14ac:dyDescent="0.25">
      <c r="A31372">
        <f t="shared" si="1469"/>
        <v>313.59999999985979</v>
      </c>
      <c r="B31372">
        <f t="shared" si="1470"/>
        <v>8.9048179721217462</v>
      </c>
      <c r="C31372" s="12">
        <f t="shared" si="1471"/>
        <v>8.8290318230189051</v>
      </c>
    </row>
    <row r="31373" spans="1:3" x14ac:dyDescent="0.25">
      <c r="A31373">
        <f t="shared" si="1469"/>
        <v>313.60999999985978</v>
      </c>
      <c r="B31373">
        <f t="shared" si="1470"/>
        <v>8.9047800790471943</v>
      </c>
      <c r="C31373" s="12">
        <f t="shared" si="1471"/>
        <v>8.8289942524405802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8.9047421861338911</v>
      </c>
      <c r="C31374" s="12">
        <f t="shared" ref="C31374:C31437" si="1474">C31373+(($B$1*B31373-$B$1*C31373-$B$6*C31373*$B$5)/$B$3)*(A31374-A31373)</f>
        <v>8.828956682022131</v>
      </c>
    </row>
    <row r="31375" spans="1:3" x14ac:dyDescent="0.25">
      <c r="A31375">
        <f t="shared" si="1472"/>
        <v>313.62999999985976</v>
      </c>
      <c r="B31375">
        <f t="shared" si="1473"/>
        <v>8.904704293381835</v>
      </c>
      <c r="C31375" s="12">
        <f t="shared" si="1474"/>
        <v>8.8289191117635575</v>
      </c>
    </row>
    <row r="31376" spans="1:3" x14ac:dyDescent="0.25">
      <c r="A31376">
        <f t="shared" si="1472"/>
        <v>313.63999999985975</v>
      </c>
      <c r="B31376">
        <f t="shared" si="1473"/>
        <v>8.9046664007910259</v>
      </c>
      <c r="C31376" s="12">
        <f t="shared" si="1474"/>
        <v>8.8288815416648578</v>
      </c>
    </row>
    <row r="31377" spans="1:3" x14ac:dyDescent="0.25">
      <c r="A31377">
        <f t="shared" si="1472"/>
        <v>313.64999999985974</v>
      </c>
      <c r="B31377">
        <f t="shared" si="1473"/>
        <v>8.904628508361462</v>
      </c>
      <c r="C31377" s="12">
        <f t="shared" si="1474"/>
        <v>8.8288439717260321</v>
      </c>
    </row>
    <row r="31378" spans="1:3" x14ac:dyDescent="0.25">
      <c r="A31378">
        <f t="shared" si="1472"/>
        <v>313.65999999985974</v>
      </c>
      <c r="B31378">
        <f t="shared" si="1473"/>
        <v>8.9045906160931452</v>
      </c>
      <c r="C31378" s="12">
        <f t="shared" si="1474"/>
        <v>8.8288064019470802</v>
      </c>
    </row>
    <row r="31379" spans="1:3" x14ac:dyDescent="0.25">
      <c r="A31379">
        <f t="shared" si="1472"/>
        <v>313.66999999985973</v>
      </c>
      <c r="B31379">
        <f t="shared" si="1473"/>
        <v>8.9045527239860718</v>
      </c>
      <c r="C31379" s="12">
        <f t="shared" si="1474"/>
        <v>8.8287688323280005</v>
      </c>
    </row>
    <row r="31380" spans="1:3" x14ac:dyDescent="0.25">
      <c r="A31380">
        <f t="shared" si="1472"/>
        <v>313.67999999985972</v>
      </c>
      <c r="B31380">
        <f t="shared" si="1473"/>
        <v>8.9045148320402436</v>
      </c>
      <c r="C31380" s="12">
        <f t="shared" si="1474"/>
        <v>8.8287312628687911</v>
      </c>
    </row>
    <row r="31381" spans="1:3" x14ac:dyDescent="0.25">
      <c r="A31381">
        <f t="shared" si="1472"/>
        <v>313.68999999985971</v>
      </c>
      <c r="B31381">
        <f t="shared" si="1473"/>
        <v>8.9044769402556572</v>
      </c>
      <c r="C31381" s="12">
        <f t="shared" si="1474"/>
        <v>8.8286936935694538</v>
      </c>
    </row>
    <row r="31382" spans="1:3" x14ac:dyDescent="0.25">
      <c r="A31382">
        <f t="shared" si="1472"/>
        <v>313.6999999998597</v>
      </c>
      <c r="B31382">
        <f t="shared" si="1473"/>
        <v>8.9044390486323142</v>
      </c>
      <c r="C31382" s="12">
        <f t="shared" si="1474"/>
        <v>8.8286561244299868</v>
      </c>
    </row>
    <row r="31383" spans="1:3" x14ac:dyDescent="0.25">
      <c r="A31383">
        <f t="shared" si="1472"/>
        <v>313.70999999985969</v>
      </c>
      <c r="B31383">
        <f t="shared" si="1473"/>
        <v>8.9044011571702129</v>
      </c>
      <c r="C31383" s="12">
        <f t="shared" si="1474"/>
        <v>8.8286185554503902</v>
      </c>
    </row>
    <row r="31384" spans="1:3" x14ac:dyDescent="0.25">
      <c r="A31384">
        <f t="shared" si="1472"/>
        <v>313.71999999985968</v>
      </c>
      <c r="B31384">
        <f t="shared" si="1473"/>
        <v>8.9043632658693532</v>
      </c>
      <c r="C31384" s="12">
        <f t="shared" si="1474"/>
        <v>8.8285809866306622</v>
      </c>
    </row>
    <row r="31385" spans="1:3" x14ac:dyDescent="0.25">
      <c r="A31385">
        <f t="shared" si="1472"/>
        <v>313.72999999985967</v>
      </c>
      <c r="B31385">
        <f t="shared" si="1473"/>
        <v>8.9043253747297335</v>
      </c>
      <c r="C31385" s="12">
        <f t="shared" si="1474"/>
        <v>8.8285434179708027</v>
      </c>
    </row>
    <row r="31386" spans="1:3" x14ac:dyDescent="0.25">
      <c r="A31386">
        <f t="shared" si="1472"/>
        <v>313.73999999985966</v>
      </c>
      <c r="B31386">
        <f t="shared" si="1473"/>
        <v>8.9042874837513537</v>
      </c>
      <c r="C31386" s="12">
        <f t="shared" si="1474"/>
        <v>8.82850584947081</v>
      </c>
    </row>
    <row r="31387" spans="1:3" x14ac:dyDescent="0.25">
      <c r="A31387">
        <f t="shared" si="1472"/>
        <v>313.74999999985965</v>
      </c>
      <c r="B31387">
        <f t="shared" si="1473"/>
        <v>8.9042495929342138</v>
      </c>
      <c r="C31387" s="12">
        <f t="shared" si="1474"/>
        <v>8.828468281130684</v>
      </c>
    </row>
    <row r="31388" spans="1:3" x14ac:dyDescent="0.25">
      <c r="A31388">
        <f t="shared" si="1472"/>
        <v>313.75999999985964</v>
      </c>
      <c r="B31388">
        <f t="shared" si="1473"/>
        <v>8.904211702278312</v>
      </c>
      <c r="C31388" s="12">
        <f t="shared" si="1474"/>
        <v>8.8284307129504249</v>
      </c>
    </row>
    <row r="31389" spans="1:3" x14ac:dyDescent="0.25">
      <c r="A31389">
        <f t="shared" si="1472"/>
        <v>313.76999999985964</v>
      </c>
      <c r="B31389">
        <f t="shared" si="1473"/>
        <v>8.9041738117836484</v>
      </c>
      <c r="C31389" s="12">
        <f t="shared" si="1474"/>
        <v>8.8283931449300308</v>
      </c>
    </row>
    <row r="31390" spans="1:3" x14ac:dyDescent="0.25">
      <c r="A31390">
        <f t="shared" si="1472"/>
        <v>313.77999999985963</v>
      </c>
      <c r="B31390">
        <f t="shared" si="1473"/>
        <v>8.9041359214502211</v>
      </c>
      <c r="C31390" s="12">
        <f t="shared" si="1474"/>
        <v>8.8283555770695017</v>
      </c>
    </row>
    <row r="31391" spans="1:3" x14ac:dyDescent="0.25">
      <c r="A31391">
        <f t="shared" si="1472"/>
        <v>313.78999999985962</v>
      </c>
      <c r="B31391">
        <f t="shared" si="1473"/>
        <v>8.9040980312780302</v>
      </c>
      <c r="C31391" s="12">
        <f t="shared" si="1474"/>
        <v>8.8283180093688376</v>
      </c>
    </row>
    <row r="31392" spans="1:3" x14ac:dyDescent="0.25">
      <c r="A31392">
        <f t="shared" si="1472"/>
        <v>313.79999999985961</v>
      </c>
      <c r="B31392">
        <f t="shared" si="1473"/>
        <v>8.9040601412670757</v>
      </c>
      <c r="C31392" s="12">
        <f t="shared" si="1474"/>
        <v>8.8282804418280367</v>
      </c>
    </row>
    <row r="31393" spans="1:3" x14ac:dyDescent="0.25">
      <c r="A31393">
        <f t="shared" si="1472"/>
        <v>313.8099999998596</v>
      </c>
      <c r="B31393">
        <f t="shared" si="1473"/>
        <v>8.9040222514173557</v>
      </c>
      <c r="C31393" s="12">
        <f t="shared" si="1474"/>
        <v>8.8282428744470973</v>
      </c>
    </row>
    <row r="31394" spans="1:3" x14ac:dyDescent="0.25">
      <c r="A31394">
        <f t="shared" si="1472"/>
        <v>313.81999999985959</v>
      </c>
      <c r="B31394">
        <f t="shared" si="1473"/>
        <v>8.9039843617288703</v>
      </c>
      <c r="C31394" s="12">
        <f t="shared" si="1474"/>
        <v>8.8282053072260211</v>
      </c>
    </row>
    <row r="31395" spans="1:3" x14ac:dyDescent="0.25">
      <c r="A31395">
        <f t="shared" si="1472"/>
        <v>313.82999999985958</v>
      </c>
      <c r="B31395">
        <f t="shared" si="1473"/>
        <v>8.9039464722016195</v>
      </c>
      <c r="C31395" s="12">
        <f t="shared" si="1474"/>
        <v>8.8281677401648064</v>
      </c>
    </row>
    <row r="31396" spans="1:3" x14ac:dyDescent="0.25">
      <c r="A31396">
        <f t="shared" si="1472"/>
        <v>313.83999999985957</v>
      </c>
      <c r="B31396">
        <f t="shared" si="1473"/>
        <v>8.9039085828356015</v>
      </c>
      <c r="C31396" s="12">
        <f t="shared" si="1474"/>
        <v>8.8281301732634532</v>
      </c>
    </row>
    <row r="31397" spans="1:3" x14ac:dyDescent="0.25">
      <c r="A31397">
        <f t="shared" si="1472"/>
        <v>313.84999999985956</v>
      </c>
      <c r="B31397">
        <f t="shared" si="1473"/>
        <v>8.9038706936308163</v>
      </c>
      <c r="C31397" s="12">
        <f t="shared" si="1474"/>
        <v>8.8280926065219596</v>
      </c>
    </row>
    <row r="31398" spans="1:3" x14ac:dyDescent="0.25">
      <c r="A31398">
        <f t="shared" si="1472"/>
        <v>313.85999999985955</v>
      </c>
      <c r="B31398">
        <f t="shared" si="1473"/>
        <v>8.9038328045872621</v>
      </c>
      <c r="C31398" s="12">
        <f t="shared" si="1474"/>
        <v>8.8280550399403257</v>
      </c>
    </row>
    <row r="31399" spans="1:3" x14ac:dyDescent="0.25">
      <c r="A31399">
        <f t="shared" si="1472"/>
        <v>313.86999999985954</v>
      </c>
      <c r="B31399">
        <f t="shared" si="1473"/>
        <v>8.903794915704939</v>
      </c>
      <c r="C31399" s="12">
        <f t="shared" si="1474"/>
        <v>8.8280174735185515</v>
      </c>
    </row>
    <row r="31400" spans="1:3" x14ac:dyDescent="0.25">
      <c r="A31400">
        <f t="shared" si="1472"/>
        <v>313.87999999985954</v>
      </c>
      <c r="B31400">
        <f t="shared" si="1473"/>
        <v>8.9037570269838451</v>
      </c>
      <c r="C31400" s="12">
        <f t="shared" si="1474"/>
        <v>8.8279799072566352</v>
      </c>
    </row>
    <row r="31401" spans="1:3" x14ac:dyDescent="0.25">
      <c r="A31401">
        <f t="shared" si="1472"/>
        <v>313.88999999985953</v>
      </c>
      <c r="B31401">
        <f t="shared" si="1473"/>
        <v>8.9037191384239822</v>
      </c>
      <c r="C31401" s="12">
        <f t="shared" si="1474"/>
        <v>8.827942341154575</v>
      </c>
    </row>
    <row r="31402" spans="1:3" x14ac:dyDescent="0.25">
      <c r="A31402">
        <f t="shared" si="1472"/>
        <v>313.89999999985952</v>
      </c>
      <c r="B31402">
        <f t="shared" si="1473"/>
        <v>8.9036812500253468</v>
      </c>
      <c r="C31402" s="12">
        <f t="shared" si="1474"/>
        <v>8.8279047752123727</v>
      </c>
    </row>
    <row r="31403" spans="1:3" x14ac:dyDescent="0.25">
      <c r="A31403">
        <f t="shared" si="1472"/>
        <v>313.90999999985951</v>
      </c>
      <c r="B31403">
        <f t="shared" si="1473"/>
        <v>8.9036433617879407</v>
      </c>
      <c r="C31403" s="12">
        <f t="shared" si="1474"/>
        <v>8.8278672094300248</v>
      </c>
    </row>
    <row r="31404" spans="1:3" x14ac:dyDescent="0.25">
      <c r="A31404">
        <f t="shared" si="1472"/>
        <v>313.9199999998595</v>
      </c>
      <c r="B31404">
        <f t="shared" si="1473"/>
        <v>8.903605473711762</v>
      </c>
      <c r="C31404" s="12">
        <f t="shared" si="1474"/>
        <v>8.827829643807533</v>
      </c>
    </row>
    <row r="31405" spans="1:3" x14ac:dyDescent="0.25">
      <c r="A31405">
        <f t="shared" si="1472"/>
        <v>313.92999999985949</v>
      </c>
      <c r="B31405">
        <f t="shared" si="1473"/>
        <v>8.9035675857968091</v>
      </c>
      <c r="C31405" s="12">
        <f t="shared" si="1474"/>
        <v>8.8277920783448955</v>
      </c>
    </row>
    <row r="31406" spans="1:3" x14ac:dyDescent="0.25">
      <c r="A31406">
        <f t="shared" si="1472"/>
        <v>313.93999999985948</v>
      </c>
      <c r="B31406">
        <f t="shared" si="1473"/>
        <v>8.9035296980430836</v>
      </c>
      <c r="C31406" s="12">
        <f t="shared" si="1474"/>
        <v>8.8277545130421124</v>
      </c>
    </row>
    <row r="31407" spans="1:3" x14ac:dyDescent="0.25">
      <c r="A31407">
        <f t="shared" si="1472"/>
        <v>313.94999999985947</v>
      </c>
      <c r="B31407">
        <f t="shared" si="1473"/>
        <v>8.9034918104505838</v>
      </c>
      <c r="C31407" s="12">
        <f t="shared" si="1474"/>
        <v>8.8277169478991837</v>
      </c>
    </row>
    <row r="31408" spans="1:3" x14ac:dyDescent="0.25">
      <c r="A31408">
        <f t="shared" si="1472"/>
        <v>313.95999999985946</v>
      </c>
      <c r="B31408">
        <f t="shared" si="1473"/>
        <v>8.9034539230193079</v>
      </c>
      <c r="C31408" s="12">
        <f t="shared" si="1474"/>
        <v>8.8276793829161075</v>
      </c>
    </row>
    <row r="31409" spans="1:3" x14ac:dyDescent="0.25">
      <c r="A31409">
        <f t="shared" si="1472"/>
        <v>313.96999999985945</v>
      </c>
      <c r="B31409">
        <f t="shared" si="1473"/>
        <v>8.903416035749256</v>
      </c>
      <c r="C31409" s="12">
        <f t="shared" si="1474"/>
        <v>8.8276418180928822</v>
      </c>
    </row>
    <row r="31410" spans="1:3" x14ac:dyDescent="0.25">
      <c r="A31410">
        <f t="shared" si="1472"/>
        <v>313.97999999985944</v>
      </c>
      <c r="B31410">
        <f t="shared" si="1473"/>
        <v>8.903378148640428</v>
      </c>
      <c r="C31410" s="12">
        <f t="shared" si="1474"/>
        <v>8.8276042534295094</v>
      </c>
    </row>
    <row r="31411" spans="1:3" x14ac:dyDescent="0.25">
      <c r="A31411">
        <f t="shared" si="1472"/>
        <v>313.98999999985944</v>
      </c>
      <c r="B31411">
        <f t="shared" si="1473"/>
        <v>8.9033402616928221</v>
      </c>
      <c r="C31411" s="12">
        <f t="shared" si="1474"/>
        <v>8.8275666889259856</v>
      </c>
    </row>
    <row r="31412" spans="1:3" x14ac:dyDescent="0.25">
      <c r="A31412">
        <f t="shared" si="1472"/>
        <v>313.99999999985943</v>
      </c>
      <c r="B31412">
        <f t="shared" si="1473"/>
        <v>8.9033023749064384</v>
      </c>
      <c r="C31412" s="12">
        <f t="shared" si="1474"/>
        <v>8.8275291245823126</v>
      </c>
    </row>
    <row r="31413" spans="1:3" x14ac:dyDescent="0.25">
      <c r="A31413">
        <f t="shared" si="1472"/>
        <v>314.00999999985942</v>
      </c>
      <c r="B31413">
        <f t="shared" si="1473"/>
        <v>8.9032644882812768</v>
      </c>
      <c r="C31413" s="12">
        <f t="shared" si="1474"/>
        <v>8.8274915603984887</v>
      </c>
    </row>
    <row r="31414" spans="1:3" x14ac:dyDescent="0.25">
      <c r="A31414">
        <f t="shared" si="1472"/>
        <v>314.01999999985941</v>
      </c>
      <c r="B31414">
        <f t="shared" si="1473"/>
        <v>8.9032266018173356</v>
      </c>
      <c r="C31414" s="12">
        <f t="shared" si="1474"/>
        <v>8.8274539963745138</v>
      </c>
    </row>
    <row r="31415" spans="1:3" x14ac:dyDescent="0.25">
      <c r="A31415">
        <f t="shared" si="1472"/>
        <v>314.0299999998594</v>
      </c>
      <c r="B31415">
        <f t="shared" si="1473"/>
        <v>8.9031887155146148</v>
      </c>
      <c r="C31415" s="12">
        <f t="shared" si="1474"/>
        <v>8.8274164325103861</v>
      </c>
    </row>
    <row r="31416" spans="1:3" x14ac:dyDescent="0.25">
      <c r="A31416">
        <f t="shared" si="1472"/>
        <v>314.03999999985939</v>
      </c>
      <c r="B31416">
        <f t="shared" si="1473"/>
        <v>8.9031508293731125</v>
      </c>
      <c r="C31416" s="12">
        <f t="shared" si="1474"/>
        <v>8.8273788688061057</v>
      </c>
    </row>
    <row r="31417" spans="1:3" x14ac:dyDescent="0.25">
      <c r="A31417">
        <f t="shared" si="1472"/>
        <v>314.04999999985938</v>
      </c>
      <c r="B31417">
        <f t="shared" si="1473"/>
        <v>8.9031129433928289</v>
      </c>
      <c r="C31417" s="12">
        <f t="shared" si="1474"/>
        <v>8.8273413052616725</v>
      </c>
    </row>
    <row r="31418" spans="1:3" x14ac:dyDescent="0.25">
      <c r="A31418">
        <f t="shared" si="1472"/>
        <v>314.05999999985937</v>
      </c>
      <c r="B31418">
        <f t="shared" si="1473"/>
        <v>8.9030750575737638</v>
      </c>
      <c r="C31418" s="12">
        <f t="shared" si="1474"/>
        <v>8.8273037418770848</v>
      </c>
    </row>
    <row r="31419" spans="1:3" x14ac:dyDescent="0.25">
      <c r="A31419">
        <f t="shared" si="1472"/>
        <v>314.06999999985936</v>
      </c>
      <c r="B31419">
        <f t="shared" si="1473"/>
        <v>8.9030371719159156</v>
      </c>
      <c r="C31419" s="12">
        <f t="shared" si="1474"/>
        <v>8.8272661786523425</v>
      </c>
    </row>
    <row r="31420" spans="1:3" x14ac:dyDescent="0.25">
      <c r="A31420">
        <f t="shared" si="1472"/>
        <v>314.07999999985935</v>
      </c>
      <c r="B31420">
        <f t="shared" si="1473"/>
        <v>8.9029992864192842</v>
      </c>
      <c r="C31420" s="12">
        <f t="shared" si="1474"/>
        <v>8.827228615587444</v>
      </c>
    </row>
    <row r="31421" spans="1:3" x14ac:dyDescent="0.25">
      <c r="A31421">
        <f t="shared" si="1472"/>
        <v>314.08999999985934</v>
      </c>
      <c r="B31421">
        <f t="shared" si="1473"/>
        <v>8.9029614010838678</v>
      </c>
      <c r="C31421" s="12">
        <f t="shared" si="1474"/>
        <v>8.8271910526823891</v>
      </c>
    </row>
    <row r="31422" spans="1:3" x14ac:dyDescent="0.25">
      <c r="A31422">
        <f t="shared" si="1472"/>
        <v>314.09999999985934</v>
      </c>
      <c r="B31422">
        <f t="shared" si="1473"/>
        <v>8.9029235159096665</v>
      </c>
      <c r="C31422" s="12">
        <f t="shared" si="1474"/>
        <v>8.827153489937178</v>
      </c>
    </row>
    <row r="31423" spans="1:3" x14ac:dyDescent="0.25">
      <c r="A31423">
        <f t="shared" si="1472"/>
        <v>314.10999999985933</v>
      </c>
      <c r="B31423">
        <f t="shared" si="1473"/>
        <v>8.9028856308966802</v>
      </c>
      <c r="C31423" s="12">
        <f t="shared" si="1474"/>
        <v>8.8271159273518087</v>
      </c>
    </row>
    <row r="31424" spans="1:3" x14ac:dyDescent="0.25">
      <c r="A31424">
        <f t="shared" si="1472"/>
        <v>314.11999999985932</v>
      </c>
      <c r="B31424">
        <f t="shared" si="1473"/>
        <v>8.9028477460449071</v>
      </c>
      <c r="C31424" s="12">
        <f t="shared" si="1474"/>
        <v>8.8270783649262814</v>
      </c>
    </row>
    <row r="31425" spans="1:3" x14ac:dyDescent="0.25">
      <c r="A31425">
        <f t="shared" si="1472"/>
        <v>314.12999999985931</v>
      </c>
      <c r="B31425">
        <f t="shared" si="1473"/>
        <v>8.9028098613543474</v>
      </c>
      <c r="C31425" s="12">
        <f t="shared" si="1474"/>
        <v>8.827040802660596</v>
      </c>
    </row>
    <row r="31426" spans="1:3" x14ac:dyDescent="0.25">
      <c r="A31426">
        <f t="shared" si="1472"/>
        <v>314.1399999998593</v>
      </c>
      <c r="B31426">
        <f t="shared" si="1473"/>
        <v>8.9027719768250009</v>
      </c>
      <c r="C31426" s="12">
        <f t="shared" si="1474"/>
        <v>8.8270032405547507</v>
      </c>
    </row>
    <row r="31427" spans="1:3" x14ac:dyDescent="0.25">
      <c r="A31427">
        <f t="shared" si="1472"/>
        <v>314.14999999985929</v>
      </c>
      <c r="B31427">
        <f t="shared" si="1473"/>
        <v>8.9027340924568659</v>
      </c>
      <c r="C31427" s="12">
        <f t="shared" si="1474"/>
        <v>8.8269656786087456</v>
      </c>
    </row>
    <row r="31428" spans="1:3" x14ac:dyDescent="0.25">
      <c r="A31428">
        <f t="shared" si="1472"/>
        <v>314.15999999985928</v>
      </c>
      <c r="B31428">
        <f t="shared" si="1473"/>
        <v>8.9026962082499423</v>
      </c>
      <c r="C31428" s="12">
        <f t="shared" si="1474"/>
        <v>8.8269281168225788</v>
      </c>
    </row>
    <row r="31429" spans="1:3" x14ac:dyDescent="0.25">
      <c r="A31429">
        <f t="shared" si="1472"/>
        <v>314.16999999985927</v>
      </c>
      <c r="B31429">
        <f t="shared" si="1473"/>
        <v>8.9026583242042285</v>
      </c>
      <c r="C31429" s="12">
        <f t="shared" si="1474"/>
        <v>8.8268905551962504</v>
      </c>
    </row>
    <row r="31430" spans="1:3" x14ac:dyDescent="0.25">
      <c r="A31430">
        <f t="shared" si="1472"/>
        <v>314.17999999985926</v>
      </c>
      <c r="B31430">
        <f t="shared" si="1473"/>
        <v>8.9026204403197244</v>
      </c>
      <c r="C31430" s="12">
        <f t="shared" si="1474"/>
        <v>8.8268529937297604</v>
      </c>
    </row>
    <row r="31431" spans="1:3" x14ac:dyDescent="0.25">
      <c r="A31431">
        <f t="shared" si="1472"/>
        <v>314.18999999985925</v>
      </c>
      <c r="B31431">
        <f t="shared" si="1473"/>
        <v>8.9025825565964301</v>
      </c>
      <c r="C31431" s="12">
        <f t="shared" si="1474"/>
        <v>8.826815432423107</v>
      </c>
    </row>
    <row r="31432" spans="1:3" x14ac:dyDescent="0.25">
      <c r="A31432">
        <f t="shared" si="1472"/>
        <v>314.19999999985924</v>
      </c>
      <c r="B31432">
        <f t="shared" si="1473"/>
        <v>8.9025446730343436</v>
      </c>
      <c r="C31432" s="12">
        <f t="shared" si="1474"/>
        <v>8.8267778712762901</v>
      </c>
    </row>
    <row r="31433" spans="1:3" x14ac:dyDescent="0.25">
      <c r="A31433">
        <f t="shared" si="1472"/>
        <v>314.20999999985924</v>
      </c>
      <c r="B31433">
        <f t="shared" si="1473"/>
        <v>8.9025067896334651</v>
      </c>
      <c r="C31433" s="12">
        <f t="shared" si="1474"/>
        <v>8.8267403102893081</v>
      </c>
    </row>
    <row r="31434" spans="1:3" x14ac:dyDescent="0.25">
      <c r="A31434">
        <f t="shared" si="1472"/>
        <v>314.21999999985923</v>
      </c>
      <c r="B31434">
        <f t="shared" si="1473"/>
        <v>8.9024689063937927</v>
      </c>
      <c r="C31434" s="12">
        <f t="shared" si="1474"/>
        <v>8.8267027494621608</v>
      </c>
    </row>
    <row r="31435" spans="1:3" x14ac:dyDescent="0.25">
      <c r="A31435">
        <f t="shared" si="1472"/>
        <v>314.22999999985922</v>
      </c>
      <c r="B31435">
        <f t="shared" si="1473"/>
        <v>8.9024310233153265</v>
      </c>
      <c r="C31435" s="12">
        <f t="shared" si="1474"/>
        <v>8.8266651887948484</v>
      </c>
    </row>
    <row r="31436" spans="1:3" x14ac:dyDescent="0.25">
      <c r="A31436">
        <f t="shared" si="1472"/>
        <v>314.23999999985921</v>
      </c>
      <c r="B31436">
        <f t="shared" si="1473"/>
        <v>8.9023931403980665</v>
      </c>
      <c r="C31436" s="12">
        <f t="shared" si="1474"/>
        <v>8.826627628287369</v>
      </c>
    </row>
    <row r="31437" spans="1:3" x14ac:dyDescent="0.25">
      <c r="A31437">
        <f t="shared" si="1472"/>
        <v>314.2499999998592</v>
      </c>
      <c r="B31437">
        <f t="shared" si="1473"/>
        <v>8.9023552576420109</v>
      </c>
      <c r="C31437" s="12">
        <f t="shared" si="1474"/>
        <v>8.8265900679397227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8.9023173750471596</v>
      </c>
      <c r="C31438" s="12">
        <f t="shared" ref="C31438:C31501" si="1477">C31437+(($B$1*B31437-$B$1*C31437-$B$6*C31437*$B$5)/$B$3)*(A31438-A31437)</f>
        <v>8.8265525077519094</v>
      </c>
    </row>
    <row r="31439" spans="1:3" x14ac:dyDescent="0.25">
      <c r="A31439">
        <f t="shared" si="1475"/>
        <v>314.26999999985918</v>
      </c>
      <c r="B31439">
        <f t="shared" si="1476"/>
        <v>8.9022794926135127</v>
      </c>
      <c r="C31439" s="12">
        <f t="shared" si="1477"/>
        <v>8.8265149477239273</v>
      </c>
    </row>
    <row r="31440" spans="1:3" x14ac:dyDescent="0.25">
      <c r="A31440">
        <f t="shared" si="1475"/>
        <v>314.27999999985917</v>
      </c>
      <c r="B31440">
        <f t="shared" si="1476"/>
        <v>8.9022416103410684</v>
      </c>
      <c r="C31440" s="12">
        <f t="shared" si="1477"/>
        <v>8.8264773878557765</v>
      </c>
    </row>
    <row r="31441" spans="1:3" x14ac:dyDescent="0.25">
      <c r="A31441">
        <f t="shared" si="1475"/>
        <v>314.28999999985916</v>
      </c>
      <c r="B31441">
        <f t="shared" si="1476"/>
        <v>8.902203728229825</v>
      </c>
      <c r="C31441" s="12">
        <f t="shared" si="1477"/>
        <v>8.8264398281474552</v>
      </c>
    </row>
    <row r="31442" spans="1:3" x14ac:dyDescent="0.25">
      <c r="A31442">
        <f t="shared" si="1475"/>
        <v>314.29999999985915</v>
      </c>
      <c r="B31442">
        <f t="shared" si="1476"/>
        <v>8.9021658462797841</v>
      </c>
      <c r="C31442" s="12">
        <f t="shared" si="1477"/>
        <v>8.8264022685989634</v>
      </c>
    </row>
    <row r="31443" spans="1:3" x14ac:dyDescent="0.25">
      <c r="A31443">
        <f t="shared" si="1475"/>
        <v>314.30999999985914</v>
      </c>
      <c r="B31443">
        <f t="shared" si="1476"/>
        <v>8.9021279644909441</v>
      </c>
      <c r="C31443" s="12">
        <f t="shared" si="1477"/>
        <v>8.826364709210301</v>
      </c>
    </row>
    <row r="31444" spans="1:3" x14ac:dyDescent="0.25">
      <c r="A31444">
        <f t="shared" si="1475"/>
        <v>314.31999999985914</v>
      </c>
      <c r="B31444">
        <f t="shared" si="1476"/>
        <v>8.9020900828633032</v>
      </c>
      <c r="C31444" s="12">
        <f t="shared" si="1477"/>
        <v>8.8263271499814664</v>
      </c>
    </row>
    <row r="31445" spans="1:3" x14ac:dyDescent="0.25">
      <c r="A31445">
        <f t="shared" si="1475"/>
        <v>314.32999999985913</v>
      </c>
      <c r="B31445">
        <f t="shared" si="1476"/>
        <v>8.902052201396863</v>
      </c>
      <c r="C31445" s="12">
        <f t="shared" si="1477"/>
        <v>8.8262895909124595</v>
      </c>
    </row>
    <row r="31446" spans="1:3" x14ac:dyDescent="0.25">
      <c r="A31446">
        <f t="shared" si="1475"/>
        <v>314.33999999985912</v>
      </c>
      <c r="B31446">
        <f t="shared" si="1476"/>
        <v>8.9020143200916202</v>
      </c>
      <c r="C31446" s="12">
        <f t="shared" si="1477"/>
        <v>8.8262520320032802</v>
      </c>
    </row>
    <row r="31447" spans="1:3" x14ac:dyDescent="0.25">
      <c r="A31447">
        <f t="shared" si="1475"/>
        <v>314.34999999985911</v>
      </c>
      <c r="B31447">
        <f t="shared" si="1476"/>
        <v>8.9019764389475764</v>
      </c>
      <c r="C31447" s="12">
        <f t="shared" si="1477"/>
        <v>8.8262144732539269</v>
      </c>
    </row>
    <row r="31448" spans="1:3" x14ac:dyDescent="0.25">
      <c r="A31448">
        <f t="shared" si="1475"/>
        <v>314.3599999998591</v>
      </c>
      <c r="B31448">
        <f t="shared" si="1476"/>
        <v>8.9019385579647299</v>
      </c>
      <c r="C31448" s="12">
        <f t="shared" si="1477"/>
        <v>8.8261769146643978</v>
      </c>
    </row>
    <row r="31449" spans="1:3" x14ac:dyDescent="0.25">
      <c r="A31449">
        <f t="shared" si="1475"/>
        <v>314.36999999985909</v>
      </c>
      <c r="B31449">
        <f t="shared" si="1476"/>
        <v>8.9019006771430789</v>
      </c>
      <c r="C31449" s="12">
        <f t="shared" si="1477"/>
        <v>8.8261393562346946</v>
      </c>
    </row>
    <row r="31450" spans="1:3" x14ac:dyDescent="0.25">
      <c r="A31450">
        <f t="shared" si="1475"/>
        <v>314.37999999985908</v>
      </c>
      <c r="B31450">
        <f t="shared" si="1476"/>
        <v>8.9018627964826251</v>
      </c>
      <c r="C31450" s="12">
        <f t="shared" si="1477"/>
        <v>8.8261017979648138</v>
      </c>
    </row>
    <row r="31451" spans="1:3" x14ac:dyDescent="0.25">
      <c r="A31451">
        <f t="shared" si="1475"/>
        <v>314.38999999985907</v>
      </c>
      <c r="B31451">
        <f t="shared" si="1476"/>
        <v>8.9018249159833669</v>
      </c>
      <c r="C31451" s="12">
        <f t="shared" si="1477"/>
        <v>8.8260642398547571</v>
      </c>
    </row>
    <row r="31452" spans="1:3" x14ac:dyDescent="0.25">
      <c r="A31452">
        <f t="shared" si="1475"/>
        <v>314.39999999985906</v>
      </c>
      <c r="B31452">
        <f t="shared" si="1476"/>
        <v>8.9017870356453024</v>
      </c>
      <c r="C31452" s="12">
        <f t="shared" si="1477"/>
        <v>8.8260266819045246</v>
      </c>
    </row>
    <row r="31453" spans="1:3" x14ac:dyDescent="0.25">
      <c r="A31453">
        <f t="shared" si="1475"/>
        <v>314.40999999985905</v>
      </c>
      <c r="B31453">
        <f t="shared" si="1476"/>
        <v>8.9017491554684316</v>
      </c>
      <c r="C31453" s="12">
        <f t="shared" si="1477"/>
        <v>8.8259891241141126</v>
      </c>
    </row>
    <row r="31454" spans="1:3" x14ac:dyDescent="0.25">
      <c r="A31454">
        <f t="shared" si="1475"/>
        <v>314.41999999985904</v>
      </c>
      <c r="B31454">
        <f t="shared" si="1476"/>
        <v>8.9017112754527545</v>
      </c>
      <c r="C31454" s="12">
        <f t="shared" si="1477"/>
        <v>8.8259515664835231</v>
      </c>
    </row>
    <row r="31455" spans="1:3" x14ac:dyDescent="0.25">
      <c r="A31455">
        <f t="shared" si="1475"/>
        <v>314.42999999985904</v>
      </c>
      <c r="B31455">
        <f t="shared" si="1476"/>
        <v>8.9016733955982694</v>
      </c>
      <c r="C31455" s="12">
        <f t="shared" si="1477"/>
        <v>8.8259140090127541</v>
      </c>
    </row>
    <row r="31456" spans="1:3" x14ac:dyDescent="0.25">
      <c r="A31456">
        <f t="shared" si="1475"/>
        <v>314.43999999985903</v>
      </c>
      <c r="B31456">
        <f t="shared" si="1476"/>
        <v>8.9016355159049763</v>
      </c>
      <c r="C31456" s="12">
        <f t="shared" si="1477"/>
        <v>8.825876451701804</v>
      </c>
    </row>
    <row r="31457" spans="1:3" x14ac:dyDescent="0.25">
      <c r="A31457">
        <f t="shared" si="1475"/>
        <v>314.44999999985902</v>
      </c>
      <c r="B31457">
        <f t="shared" si="1476"/>
        <v>8.901597636372875</v>
      </c>
      <c r="C31457" s="12">
        <f t="shared" si="1477"/>
        <v>8.8258388945506727</v>
      </c>
    </row>
    <row r="31458" spans="1:3" x14ac:dyDescent="0.25">
      <c r="A31458">
        <f t="shared" si="1475"/>
        <v>314.45999999985901</v>
      </c>
      <c r="B31458">
        <f t="shared" si="1476"/>
        <v>8.901559757001964</v>
      </c>
      <c r="C31458" s="12">
        <f t="shared" si="1477"/>
        <v>8.8258013375593602</v>
      </c>
    </row>
    <row r="31459" spans="1:3" x14ac:dyDescent="0.25">
      <c r="A31459">
        <f t="shared" si="1475"/>
        <v>314.469999999859</v>
      </c>
      <c r="B31459">
        <f t="shared" si="1476"/>
        <v>8.9015218777922431</v>
      </c>
      <c r="C31459" s="12">
        <f t="shared" si="1477"/>
        <v>8.8257637807278666</v>
      </c>
    </row>
    <row r="31460" spans="1:3" x14ac:dyDescent="0.25">
      <c r="A31460">
        <f t="shared" si="1475"/>
        <v>314.47999999985899</v>
      </c>
      <c r="B31460">
        <f t="shared" si="1476"/>
        <v>8.9014839987437107</v>
      </c>
      <c r="C31460" s="12">
        <f t="shared" si="1477"/>
        <v>8.82572622405619</v>
      </c>
    </row>
    <row r="31461" spans="1:3" x14ac:dyDescent="0.25">
      <c r="A31461">
        <f t="shared" si="1475"/>
        <v>314.48999999985898</v>
      </c>
      <c r="B31461">
        <f t="shared" si="1476"/>
        <v>8.9014461198563666</v>
      </c>
      <c r="C31461" s="12">
        <f t="shared" si="1477"/>
        <v>8.8256886675443305</v>
      </c>
    </row>
    <row r="31462" spans="1:3" x14ac:dyDescent="0.25">
      <c r="A31462">
        <f t="shared" si="1475"/>
        <v>314.49999999985897</v>
      </c>
      <c r="B31462">
        <f t="shared" si="1476"/>
        <v>8.9014082411302109</v>
      </c>
      <c r="C31462" s="12">
        <f t="shared" si="1477"/>
        <v>8.8256511111922862</v>
      </c>
    </row>
    <row r="31463" spans="1:3" x14ac:dyDescent="0.25">
      <c r="A31463">
        <f t="shared" si="1475"/>
        <v>314.50999999985896</v>
      </c>
      <c r="B31463">
        <f t="shared" si="1476"/>
        <v>8.9013703625652418</v>
      </c>
      <c r="C31463" s="12">
        <f t="shared" si="1477"/>
        <v>8.8256135550000572</v>
      </c>
    </row>
    <row r="31464" spans="1:3" x14ac:dyDescent="0.25">
      <c r="A31464">
        <f t="shared" si="1475"/>
        <v>314.51999999985895</v>
      </c>
      <c r="B31464">
        <f t="shared" si="1476"/>
        <v>8.9013324841614594</v>
      </c>
      <c r="C31464" s="12">
        <f t="shared" si="1477"/>
        <v>8.8255759989676434</v>
      </c>
    </row>
    <row r="31465" spans="1:3" x14ac:dyDescent="0.25">
      <c r="A31465">
        <f t="shared" si="1475"/>
        <v>314.52999999985894</v>
      </c>
      <c r="B31465">
        <f t="shared" si="1476"/>
        <v>8.9012946059188618</v>
      </c>
      <c r="C31465" s="12">
        <f t="shared" si="1477"/>
        <v>8.8255384430950432</v>
      </c>
    </row>
    <row r="31466" spans="1:3" x14ac:dyDescent="0.25">
      <c r="A31466">
        <f t="shared" si="1475"/>
        <v>314.53999999985894</v>
      </c>
      <c r="B31466">
        <f t="shared" si="1476"/>
        <v>8.901256727837449</v>
      </c>
      <c r="C31466" s="12">
        <f t="shared" si="1477"/>
        <v>8.8255008873822565</v>
      </c>
    </row>
    <row r="31467" spans="1:3" x14ac:dyDescent="0.25">
      <c r="A31467">
        <f t="shared" si="1475"/>
        <v>314.54999999985893</v>
      </c>
      <c r="B31467">
        <f t="shared" si="1476"/>
        <v>8.9012188499172211</v>
      </c>
      <c r="C31467" s="12">
        <f t="shared" si="1477"/>
        <v>8.8254633318292814</v>
      </c>
    </row>
    <row r="31468" spans="1:3" x14ac:dyDescent="0.25">
      <c r="A31468">
        <f t="shared" si="1475"/>
        <v>314.55999999985892</v>
      </c>
      <c r="B31468">
        <f t="shared" si="1476"/>
        <v>8.9011809721581781</v>
      </c>
      <c r="C31468" s="12">
        <f t="shared" si="1477"/>
        <v>8.8254257764361181</v>
      </c>
    </row>
    <row r="31469" spans="1:3" x14ac:dyDescent="0.25">
      <c r="A31469">
        <f t="shared" si="1475"/>
        <v>314.56999999985891</v>
      </c>
      <c r="B31469">
        <f t="shared" si="1476"/>
        <v>8.9011430945603163</v>
      </c>
      <c r="C31469" s="12">
        <f t="shared" si="1477"/>
        <v>8.8253882212027666</v>
      </c>
    </row>
    <row r="31470" spans="1:3" x14ac:dyDescent="0.25">
      <c r="A31470">
        <f t="shared" si="1475"/>
        <v>314.5799999998589</v>
      </c>
      <c r="B31470">
        <f t="shared" si="1476"/>
        <v>8.9011052171236376</v>
      </c>
      <c r="C31470" s="12">
        <f t="shared" si="1477"/>
        <v>8.8253506661292267</v>
      </c>
    </row>
    <row r="31471" spans="1:3" x14ac:dyDescent="0.25">
      <c r="A31471">
        <f t="shared" si="1475"/>
        <v>314.58999999985889</v>
      </c>
      <c r="B31471">
        <f t="shared" si="1476"/>
        <v>8.9010673398481401</v>
      </c>
      <c r="C31471" s="12">
        <f t="shared" si="1477"/>
        <v>8.8253131112154968</v>
      </c>
    </row>
    <row r="31472" spans="1:3" x14ac:dyDescent="0.25">
      <c r="A31472">
        <f t="shared" si="1475"/>
        <v>314.59999999985888</v>
      </c>
      <c r="B31472">
        <f t="shared" si="1476"/>
        <v>8.901029462733824</v>
      </c>
      <c r="C31472" s="12">
        <f t="shared" si="1477"/>
        <v>8.825275556461575</v>
      </c>
    </row>
    <row r="31473" spans="1:3" x14ac:dyDescent="0.25">
      <c r="A31473">
        <f t="shared" si="1475"/>
        <v>314.60999999985887</v>
      </c>
      <c r="B31473">
        <f t="shared" si="1476"/>
        <v>8.9009915857806874</v>
      </c>
      <c r="C31473" s="12">
        <f t="shared" si="1477"/>
        <v>8.8252380018674614</v>
      </c>
    </row>
    <row r="31474" spans="1:3" x14ac:dyDescent="0.25">
      <c r="A31474">
        <f t="shared" si="1475"/>
        <v>314.61999999985886</v>
      </c>
      <c r="B31474">
        <f t="shared" si="1476"/>
        <v>8.9009537089887303</v>
      </c>
      <c r="C31474" s="12">
        <f t="shared" si="1477"/>
        <v>8.825200447433156</v>
      </c>
    </row>
    <row r="31475" spans="1:3" x14ac:dyDescent="0.25">
      <c r="A31475">
        <f t="shared" si="1475"/>
        <v>314.62999999985885</v>
      </c>
      <c r="B31475">
        <f t="shared" si="1476"/>
        <v>8.9009158323579527</v>
      </c>
      <c r="C31475" s="12">
        <f t="shared" si="1477"/>
        <v>8.825162893158657</v>
      </c>
    </row>
    <row r="31476" spans="1:3" x14ac:dyDescent="0.25">
      <c r="A31476">
        <f t="shared" si="1475"/>
        <v>314.63999999985884</v>
      </c>
      <c r="B31476">
        <f t="shared" si="1476"/>
        <v>8.9008779558883528</v>
      </c>
      <c r="C31476" s="12">
        <f t="shared" si="1477"/>
        <v>8.8251253390439643</v>
      </c>
    </row>
    <row r="31477" spans="1:3" x14ac:dyDescent="0.25">
      <c r="A31477">
        <f t="shared" si="1475"/>
        <v>314.64999999985884</v>
      </c>
      <c r="B31477">
        <f t="shared" si="1476"/>
        <v>8.9008400795799307</v>
      </c>
      <c r="C31477" s="12">
        <f t="shared" si="1477"/>
        <v>8.8250877850890781</v>
      </c>
    </row>
    <row r="31478" spans="1:3" x14ac:dyDescent="0.25">
      <c r="A31478">
        <f t="shared" si="1475"/>
        <v>314.65999999985883</v>
      </c>
      <c r="B31478">
        <f t="shared" si="1476"/>
        <v>8.9008022034326846</v>
      </c>
      <c r="C31478" s="12">
        <f t="shared" si="1477"/>
        <v>8.8250502312939965</v>
      </c>
    </row>
    <row r="31479" spans="1:3" x14ac:dyDescent="0.25">
      <c r="A31479">
        <f t="shared" si="1475"/>
        <v>314.66999999985882</v>
      </c>
      <c r="B31479">
        <f t="shared" si="1476"/>
        <v>8.9007643274466144</v>
      </c>
      <c r="C31479" s="12">
        <f t="shared" si="1477"/>
        <v>8.8250126776587194</v>
      </c>
    </row>
    <row r="31480" spans="1:3" x14ac:dyDescent="0.25">
      <c r="A31480">
        <f t="shared" si="1475"/>
        <v>314.67999999985881</v>
      </c>
      <c r="B31480">
        <f t="shared" si="1476"/>
        <v>8.9007264516217202</v>
      </c>
      <c r="C31480" s="12">
        <f t="shared" si="1477"/>
        <v>8.8249751241832453</v>
      </c>
    </row>
    <row r="31481" spans="1:3" x14ac:dyDescent="0.25">
      <c r="A31481">
        <f t="shared" si="1475"/>
        <v>314.6899999998588</v>
      </c>
      <c r="B31481">
        <f t="shared" si="1476"/>
        <v>8.9006885759580001</v>
      </c>
      <c r="C31481" s="12">
        <f t="shared" si="1477"/>
        <v>8.8249375708675739</v>
      </c>
    </row>
    <row r="31482" spans="1:3" x14ac:dyDescent="0.25">
      <c r="A31482">
        <f t="shared" si="1475"/>
        <v>314.69999999985879</v>
      </c>
      <c r="B31482">
        <f t="shared" si="1476"/>
        <v>8.9006507004554543</v>
      </c>
      <c r="C31482" s="12">
        <f t="shared" si="1477"/>
        <v>8.8249000177117054</v>
      </c>
    </row>
    <row r="31483" spans="1:3" x14ac:dyDescent="0.25">
      <c r="A31483">
        <f t="shared" si="1475"/>
        <v>314.70999999985878</v>
      </c>
      <c r="B31483">
        <f t="shared" si="1476"/>
        <v>8.9006128251140826</v>
      </c>
      <c r="C31483" s="12">
        <f t="shared" si="1477"/>
        <v>8.824862464715638</v>
      </c>
    </row>
    <row r="31484" spans="1:3" x14ac:dyDescent="0.25">
      <c r="A31484">
        <f t="shared" si="1475"/>
        <v>314.71999999985877</v>
      </c>
      <c r="B31484">
        <f t="shared" si="1476"/>
        <v>8.9005749499338833</v>
      </c>
      <c r="C31484" s="12">
        <f t="shared" si="1477"/>
        <v>8.8248249118793716</v>
      </c>
    </row>
    <row r="31485" spans="1:3" x14ac:dyDescent="0.25">
      <c r="A31485">
        <f t="shared" si="1475"/>
        <v>314.72999999985876</v>
      </c>
      <c r="B31485">
        <f t="shared" si="1476"/>
        <v>8.9005370749148565</v>
      </c>
      <c r="C31485" s="12">
        <f t="shared" si="1477"/>
        <v>8.8247873592029062</v>
      </c>
    </row>
    <row r="31486" spans="1:3" x14ac:dyDescent="0.25">
      <c r="A31486">
        <f t="shared" si="1475"/>
        <v>314.73999999985875</v>
      </c>
      <c r="B31486">
        <f t="shared" si="1476"/>
        <v>8.9004992000570002</v>
      </c>
      <c r="C31486" s="12">
        <f t="shared" si="1477"/>
        <v>8.8247498066862402</v>
      </c>
    </row>
    <row r="31487" spans="1:3" x14ac:dyDescent="0.25">
      <c r="A31487">
        <f t="shared" si="1475"/>
        <v>314.74999999985874</v>
      </c>
      <c r="B31487">
        <f t="shared" si="1476"/>
        <v>8.9004613253603146</v>
      </c>
      <c r="C31487" s="12">
        <f t="shared" si="1477"/>
        <v>8.8247122543293735</v>
      </c>
    </row>
    <row r="31488" spans="1:3" x14ac:dyDescent="0.25">
      <c r="A31488">
        <f t="shared" si="1475"/>
        <v>314.75999999985874</v>
      </c>
      <c r="B31488">
        <f t="shared" si="1476"/>
        <v>8.9004234508247997</v>
      </c>
      <c r="C31488" s="12">
        <f t="shared" si="1477"/>
        <v>8.8246747021323042</v>
      </c>
    </row>
    <row r="31489" spans="1:3" x14ac:dyDescent="0.25">
      <c r="A31489">
        <f t="shared" si="1475"/>
        <v>314.76999999985873</v>
      </c>
      <c r="B31489">
        <f t="shared" si="1476"/>
        <v>8.9003855764504536</v>
      </c>
      <c r="C31489" s="12">
        <f t="shared" si="1477"/>
        <v>8.8246371500950342</v>
      </c>
    </row>
    <row r="31490" spans="1:3" x14ac:dyDescent="0.25">
      <c r="A31490">
        <f t="shared" si="1475"/>
        <v>314.77999999985872</v>
      </c>
      <c r="B31490">
        <f t="shared" si="1476"/>
        <v>8.9003477022372763</v>
      </c>
      <c r="C31490" s="12">
        <f t="shared" si="1477"/>
        <v>8.82459959821756</v>
      </c>
    </row>
    <row r="31491" spans="1:3" x14ac:dyDescent="0.25">
      <c r="A31491">
        <f t="shared" si="1475"/>
        <v>314.78999999985871</v>
      </c>
      <c r="B31491">
        <f t="shared" si="1476"/>
        <v>8.9003098281852662</v>
      </c>
      <c r="C31491" s="12">
        <f t="shared" si="1477"/>
        <v>8.8245620464998833</v>
      </c>
    </row>
    <row r="31492" spans="1:3" x14ac:dyDescent="0.25">
      <c r="A31492">
        <f t="shared" si="1475"/>
        <v>314.7999999998587</v>
      </c>
      <c r="B31492">
        <f t="shared" si="1476"/>
        <v>8.9002719542944231</v>
      </c>
      <c r="C31492" s="12">
        <f t="shared" si="1477"/>
        <v>8.8245244949420005</v>
      </c>
    </row>
    <row r="31493" spans="1:3" x14ac:dyDescent="0.25">
      <c r="A31493">
        <f t="shared" si="1475"/>
        <v>314.80999999985869</v>
      </c>
      <c r="B31493">
        <f t="shared" si="1476"/>
        <v>8.9002340805647471</v>
      </c>
      <c r="C31493" s="12">
        <f t="shared" si="1477"/>
        <v>8.8244869435439135</v>
      </c>
    </row>
    <row r="31494" spans="1:3" x14ac:dyDescent="0.25">
      <c r="A31494">
        <f t="shared" si="1475"/>
        <v>314.81999999985868</v>
      </c>
      <c r="B31494">
        <f t="shared" si="1476"/>
        <v>8.9001962069962364</v>
      </c>
      <c r="C31494" s="12">
        <f t="shared" si="1477"/>
        <v>8.8244493923056204</v>
      </c>
    </row>
    <row r="31495" spans="1:3" x14ac:dyDescent="0.25">
      <c r="A31495">
        <f t="shared" si="1475"/>
        <v>314.82999999985867</v>
      </c>
      <c r="B31495">
        <f t="shared" si="1476"/>
        <v>8.900158333588891</v>
      </c>
      <c r="C31495" s="12">
        <f t="shared" si="1477"/>
        <v>8.8244118412271195</v>
      </c>
    </row>
    <row r="31496" spans="1:3" x14ac:dyDescent="0.25">
      <c r="A31496">
        <f t="shared" si="1475"/>
        <v>314.83999999985866</v>
      </c>
      <c r="B31496">
        <f t="shared" si="1476"/>
        <v>8.9001204603427109</v>
      </c>
      <c r="C31496" s="12">
        <f t="shared" si="1477"/>
        <v>8.8243742903084126</v>
      </c>
    </row>
    <row r="31497" spans="1:3" x14ac:dyDescent="0.25">
      <c r="A31497">
        <f t="shared" si="1475"/>
        <v>314.84999999985865</v>
      </c>
      <c r="B31497">
        <f t="shared" si="1476"/>
        <v>8.9000825872576943</v>
      </c>
      <c r="C31497" s="12">
        <f t="shared" si="1477"/>
        <v>8.8243367395494978</v>
      </c>
    </row>
    <row r="31498" spans="1:3" x14ac:dyDescent="0.25">
      <c r="A31498">
        <f t="shared" si="1475"/>
        <v>314.85999999985864</v>
      </c>
      <c r="B31498">
        <f t="shared" si="1476"/>
        <v>8.9000447143338395</v>
      </c>
      <c r="C31498" s="12">
        <f t="shared" si="1477"/>
        <v>8.8242991889503752</v>
      </c>
    </row>
    <row r="31499" spans="1:3" x14ac:dyDescent="0.25">
      <c r="A31499">
        <f t="shared" si="1475"/>
        <v>314.86999999985863</v>
      </c>
      <c r="B31499">
        <f t="shared" si="1476"/>
        <v>8.9000068415711482</v>
      </c>
      <c r="C31499" s="12">
        <f t="shared" si="1477"/>
        <v>8.8242616385110431</v>
      </c>
    </row>
    <row r="31500" spans="1:3" x14ac:dyDescent="0.25">
      <c r="A31500">
        <f t="shared" si="1475"/>
        <v>314.87999999985863</v>
      </c>
      <c r="B31500">
        <f t="shared" si="1476"/>
        <v>8.8999689689696186</v>
      </c>
      <c r="C31500" s="12">
        <f t="shared" si="1477"/>
        <v>8.8242240882315013</v>
      </c>
    </row>
    <row r="31501" spans="1:3" x14ac:dyDescent="0.25">
      <c r="A31501">
        <f t="shared" si="1475"/>
        <v>314.88999999985862</v>
      </c>
      <c r="B31501">
        <f t="shared" si="1476"/>
        <v>8.8999310965292491</v>
      </c>
      <c r="C31501" s="12">
        <f t="shared" si="1477"/>
        <v>8.8241865381117481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8.8998932242500395</v>
      </c>
      <c r="C31502" s="12">
        <f t="shared" ref="C31502:C31565" si="1480">C31501+(($B$1*B31501-$B$1*C31501-$B$6*C31501*$B$5)/$B$3)*(A31502-A31501)</f>
        <v>8.8241489881517836</v>
      </c>
    </row>
    <row r="31503" spans="1:3" x14ac:dyDescent="0.25">
      <c r="A31503">
        <f t="shared" si="1478"/>
        <v>314.9099999998586</v>
      </c>
      <c r="B31503">
        <f t="shared" si="1479"/>
        <v>8.8998553521319899</v>
      </c>
      <c r="C31503" s="12">
        <f t="shared" si="1480"/>
        <v>8.8241114383516059</v>
      </c>
    </row>
    <row r="31504" spans="1:3" x14ac:dyDescent="0.25">
      <c r="A31504">
        <f t="shared" si="1478"/>
        <v>314.91999999985859</v>
      </c>
      <c r="B31504">
        <f t="shared" si="1479"/>
        <v>8.8998174801751002</v>
      </c>
      <c r="C31504" s="12">
        <f t="shared" si="1480"/>
        <v>8.8240738887112169</v>
      </c>
    </row>
    <row r="31505" spans="1:3" x14ac:dyDescent="0.25">
      <c r="A31505">
        <f t="shared" si="1478"/>
        <v>314.92999999985858</v>
      </c>
      <c r="B31505">
        <f t="shared" si="1479"/>
        <v>8.8997796083793688</v>
      </c>
      <c r="C31505" s="12">
        <f t="shared" si="1480"/>
        <v>8.8240363392306147</v>
      </c>
    </row>
    <row r="31506" spans="1:3" x14ac:dyDescent="0.25">
      <c r="A31506">
        <f t="shared" si="1478"/>
        <v>314.93999999985857</v>
      </c>
      <c r="B31506">
        <f t="shared" si="1479"/>
        <v>8.8997417367447937</v>
      </c>
      <c r="C31506" s="12">
        <f t="shared" si="1480"/>
        <v>8.8239987899097976</v>
      </c>
    </row>
    <row r="31507" spans="1:3" x14ac:dyDescent="0.25">
      <c r="A31507">
        <f t="shared" si="1478"/>
        <v>314.94999999985856</v>
      </c>
      <c r="B31507">
        <f t="shared" si="1479"/>
        <v>8.8997038652713769</v>
      </c>
      <c r="C31507" s="12">
        <f t="shared" si="1480"/>
        <v>8.8239612407487655</v>
      </c>
    </row>
    <row r="31508" spans="1:3" x14ac:dyDescent="0.25">
      <c r="A31508">
        <f t="shared" si="1478"/>
        <v>314.95999999985855</v>
      </c>
      <c r="B31508">
        <f t="shared" si="1479"/>
        <v>8.8996659939591165</v>
      </c>
      <c r="C31508" s="12">
        <f t="shared" si="1480"/>
        <v>8.8239236917475186</v>
      </c>
    </row>
    <row r="31509" spans="1:3" x14ac:dyDescent="0.25">
      <c r="A31509">
        <f t="shared" si="1478"/>
        <v>314.96999999985854</v>
      </c>
      <c r="B31509">
        <f t="shared" si="1479"/>
        <v>8.8996281228080107</v>
      </c>
      <c r="C31509" s="12">
        <f t="shared" si="1480"/>
        <v>8.8238861429060567</v>
      </c>
    </row>
    <row r="31510" spans="1:3" x14ac:dyDescent="0.25">
      <c r="A31510">
        <f t="shared" si="1478"/>
        <v>314.97999999985853</v>
      </c>
      <c r="B31510">
        <f t="shared" si="1479"/>
        <v>8.8995902518180596</v>
      </c>
      <c r="C31510" s="12">
        <f t="shared" si="1480"/>
        <v>8.8238485942243781</v>
      </c>
    </row>
    <row r="31511" spans="1:3" x14ac:dyDescent="0.25">
      <c r="A31511">
        <f t="shared" si="1478"/>
        <v>314.98999999985853</v>
      </c>
      <c r="B31511">
        <f t="shared" si="1479"/>
        <v>8.8995523809892632</v>
      </c>
      <c r="C31511" s="12">
        <f t="shared" si="1480"/>
        <v>8.823811045702481</v>
      </c>
    </row>
    <row r="31512" spans="1:3" x14ac:dyDescent="0.25">
      <c r="A31512">
        <f t="shared" si="1478"/>
        <v>314.99999999985852</v>
      </c>
      <c r="B31512">
        <f t="shared" si="1479"/>
        <v>8.8995145103216196</v>
      </c>
      <c r="C31512" s="12">
        <f t="shared" si="1480"/>
        <v>8.8237734973403672</v>
      </c>
    </row>
    <row r="31513" spans="1:3" x14ac:dyDescent="0.25">
      <c r="A31513">
        <f t="shared" si="1478"/>
        <v>315.00999999985851</v>
      </c>
      <c r="B31513">
        <f t="shared" si="1479"/>
        <v>8.8994766398151288</v>
      </c>
      <c r="C31513" s="12">
        <f t="shared" si="1480"/>
        <v>8.8237359491380332</v>
      </c>
    </row>
    <row r="31514" spans="1:3" x14ac:dyDescent="0.25">
      <c r="A31514">
        <f t="shared" si="1478"/>
        <v>315.0199999998585</v>
      </c>
      <c r="B31514">
        <f t="shared" si="1479"/>
        <v>8.899438769469791</v>
      </c>
      <c r="C31514" s="12">
        <f t="shared" si="1480"/>
        <v>8.8236984010954806</v>
      </c>
    </row>
    <row r="31515" spans="1:3" x14ac:dyDescent="0.25">
      <c r="A31515">
        <f t="shared" si="1478"/>
        <v>315.02999999985849</v>
      </c>
      <c r="B31515">
        <f t="shared" si="1479"/>
        <v>8.8994008992856042</v>
      </c>
      <c r="C31515" s="12">
        <f t="shared" si="1480"/>
        <v>8.8236608532127079</v>
      </c>
    </row>
    <row r="31516" spans="1:3" x14ac:dyDescent="0.25">
      <c r="A31516">
        <f t="shared" si="1478"/>
        <v>315.03999999985848</v>
      </c>
      <c r="B31516">
        <f t="shared" si="1479"/>
        <v>8.8993630292625685</v>
      </c>
      <c r="C31516" s="12">
        <f t="shared" si="1480"/>
        <v>8.8236233054897149</v>
      </c>
    </row>
    <row r="31517" spans="1:3" x14ac:dyDescent="0.25">
      <c r="A31517">
        <f t="shared" si="1478"/>
        <v>315.04999999985847</v>
      </c>
      <c r="B31517">
        <f t="shared" si="1479"/>
        <v>8.8993251594006821</v>
      </c>
      <c r="C31517" s="12">
        <f t="shared" si="1480"/>
        <v>8.8235857579264998</v>
      </c>
    </row>
    <row r="31518" spans="1:3" x14ac:dyDescent="0.25">
      <c r="A31518">
        <f t="shared" si="1478"/>
        <v>315.05999999985846</v>
      </c>
      <c r="B31518">
        <f t="shared" si="1479"/>
        <v>8.8992872896999451</v>
      </c>
      <c r="C31518" s="12">
        <f t="shared" si="1480"/>
        <v>8.8235482105230627</v>
      </c>
    </row>
    <row r="31519" spans="1:3" x14ac:dyDescent="0.25">
      <c r="A31519">
        <f t="shared" si="1478"/>
        <v>315.06999999985845</v>
      </c>
      <c r="B31519">
        <f t="shared" si="1479"/>
        <v>8.8992494201603574</v>
      </c>
      <c r="C31519" s="12">
        <f t="shared" si="1480"/>
        <v>8.8235106632794018</v>
      </c>
    </row>
    <row r="31520" spans="1:3" x14ac:dyDescent="0.25">
      <c r="A31520">
        <f t="shared" si="1478"/>
        <v>315.07999999985844</v>
      </c>
      <c r="B31520">
        <f t="shared" si="1479"/>
        <v>8.8992115507819172</v>
      </c>
      <c r="C31520" s="12">
        <f t="shared" si="1480"/>
        <v>8.8234731161955189</v>
      </c>
    </row>
    <row r="31521" spans="1:3" x14ac:dyDescent="0.25">
      <c r="A31521">
        <f t="shared" si="1478"/>
        <v>315.08999999985843</v>
      </c>
      <c r="B31521">
        <f t="shared" si="1479"/>
        <v>8.8991736815646245</v>
      </c>
      <c r="C31521" s="12">
        <f t="shared" si="1480"/>
        <v>8.8234355692714121</v>
      </c>
    </row>
    <row r="31522" spans="1:3" x14ac:dyDescent="0.25">
      <c r="A31522">
        <f t="shared" si="1478"/>
        <v>315.09999999985843</v>
      </c>
      <c r="B31522">
        <f t="shared" si="1479"/>
        <v>8.8991358125084776</v>
      </c>
      <c r="C31522" s="12">
        <f t="shared" si="1480"/>
        <v>8.8233980225070798</v>
      </c>
    </row>
    <row r="31523" spans="1:3" x14ac:dyDescent="0.25">
      <c r="A31523">
        <f t="shared" si="1478"/>
        <v>315.10999999985842</v>
      </c>
      <c r="B31523">
        <f t="shared" si="1479"/>
        <v>8.8990979436134765</v>
      </c>
      <c r="C31523" s="12">
        <f t="shared" si="1480"/>
        <v>8.8233604759025219</v>
      </c>
    </row>
    <row r="31524" spans="1:3" x14ac:dyDescent="0.25">
      <c r="A31524">
        <f t="shared" si="1478"/>
        <v>315.11999999985841</v>
      </c>
      <c r="B31524">
        <f t="shared" si="1479"/>
        <v>8.8990600748796211</v>
      </c>
      <c r="C31524" s="12">
        <f t="shared" si="1480"/>
        <v>8.8233229294577367</v>
      </c>
    </row>
    <row r="31525" spans="1:3" x14ac:dyDescent="0.25">
      <c r="A31525">
        <f t="shared" si="1478"/>
        <v>315.1299999998584</v>
      </c>
      <c r="B31525">
        <f t="shared" si="1479"/>
        <v>8.8990222063069098</v>
      </c>
      <c r="C31525" s="12">
        <f t="shared" si="1480"/>
        <v>8.8232853831727258</v>
      </c>
    </row>
    <row r="31526" spans="1:3" x14ac:dyDescent="0.25">
      <c r="A31526">
        <f t="shared" si="1478"/>
        <v>315.13999999985839</v>
      </c>
      <c r="B31526">
        <f t="shared" si="1479"/>
        <v>8.8989843378953424</v>
      </c>
      <c r="C31526" s="12">
        <f t="shared" si="1480"/>
        <v>8.8232478370474858</v>
      </c>
    </row>
    <row r="31527" spans="1:3" x14ac:dyDescent="0.25">
      <c r="A31527">
        <f t="shared" si="1478"/>
        <v>315.14999999985838</v>
      </c>
      <c r="B31527">
        <f t="shared" si="1479"/>
        <v>8.898946469644919</v>
      </c>
      <c r="C31527" s="12">
        <f t="shared" si="1480"/>
        <v>8.8232102910820185</v>
      </c>
    </row>
    <row r="31528" spans="1:3" x14ac:dyDescent="0.25">
      <c r="A31528">
        <f t="shared" si="1478"/>
        <v>315.15999999985837</v>
      </c>
      <c r="B31528">
        <f t="shared" si="1479"/>
        <v>8.8989086015556378</v>
      </c>
      <c r="C31528" s="12">
        <f t="shared" si="1480"/>
        <v>8.823172745276322</v>
      </c>
    </row>
    <row r="31529" spans="1:3" x14ac:dyDescent="0.25">
      <c r="A31529">
        <f t="shared" si="1478"/>
        <v>315.16999999985836</v>
      </c>
      <c r="B31529">
        <f t="shared" si="1479"/>
        <v>8.8988707336274988</v>
      </c>
      <c r="C31529" s="12">
        <f t="shared" si="1480"/>
        <v>8.8231351996303964</v>
      </c>
    </row>
    <row r="31530" spans="1:3" x14ac:dyDescent="0.25">
      <c r="A31530">
        <f t="shared" si="1478"/>
        <v>315.17999999985835</v>
      </c>
      <c r="B31530">
        <f t="shared" si="1479"/>
        <v>8.8988328658605003</v>
      </c>
      <c r="C31530" s="12">
        <f t="shared" si="1480"/>
        <v>8.8230976541442399</v>
      </c>
    </row>
    <row r="31531" spans="1:3" x14ac:dyDescent="0.25">
      <c r="A31531">
        <f t="shared" si="1478"/>
        <v>315.18999999985834</v>
      </c>
      <c r="B31531">
        <f t="shared" si="1479"/>
        <v>8.8987949982546422</v>
      </c>
      <c r="C31531" s="12">
        <f t="shared" si="1480"/>
        <v>8.8230601088178524</v>
      </c>
    </row>
    <row r="31532" spans="1:3" x14ac:dyDescent="0.25">
      <c r="A31532">
        <f t="shared" si="1478"/>
        <v>315.19999999985833</v>
      </c>
      <c r="B31532">
        <f t="shared" si="1479"/>
        <v>8.8987571308099245</v>
      </c>
      <c r="C31532" s="12">
        <f t="shared" si="1480"/>
        <v>8.8230225636512341</v>
      </c>
    </row>
    <row r="31533" spans="1:3" x14ac:dyDescent="0.25">
      <c r="A31533">
        <f t="shared" si="1478"/>
        <v>315.20999999985833</v>
      </c>
      <c r="B31533">
        <f t="shared" si="1479"/>
        <v>8.8987192635263455</v>
      </c>
      <c r="C31533" s="12">
        <f t="shared" si="1480"/>
        <v>8.822985018644383</v>
      </c>
    </row>
    <row r="31534" spans="1:3" x14ac:dyDescent="0.25">
      <c r="A31534">
        <f t="shared" si="1478"/>
        <v>315.21999999985832</v>
      </c>
      <c r="B31534">
        <f t="shared" si="1479"/>
        <v>8.8986813964039051</v>
      </c>
      <c r="C31534" s="12">
        <f t="shared" si="1480"/>
        <v>8.8229474737972993</v>
      </c>
    </row>
    <row r="31535" spans="1:3" x14ac:dyDescent="0.25">
      <c r="A31535">
        <f t="shared" si="1478"/>
        <v>315.22999999985831</v>
      </c>
      <c r="B31535">
        <f t="shared" si="1479"/>
        <v>8.8986435294426016</v>
      </c>
      <c r="C31535" s="12">
        <f t="shared" si="1480"/>
        <v>8.8229099291099811</v>
      </c>
    </row>
    <row r="31536" spans="1:3" x14ac:dyDescent="0.25">
      <c r="A31536">
        <f t="shared" si="1478"/>
        <v>315.2399999998583</v>
      </c>
      <c r="B31536">
        <f t="shared" si="1479"/>
        <v>8.898605662642435</v>
      </c>
      <c r="C31536" s="12">
        <f t="shared" si="1480"/>
        <v>8.8228723845824284</v>
      </c>
    </row>
    <row r="31537" spans="1:3" x14ac:dyDescent="0.25">
      <c r="A31537">
        <f t="shared" si="1478"/>
        <v>315.24999999985829</v>
      </c>
      <c r="B31537">
        <f t="shared" si="1479"/>
        <v>8.8985677960034053</v>
      </c>
      <c r="C31537" s="12">
        <f t="shared" si="1480"/>
        <v>8.8228348402146413</v>
      </c>
    </row>
    <row r="31538" spans="1:3" x14ac:dyDescent="0.25">
      <c r="A31538">
        <f t="shared" si="1478"/>
        <v>315.25999999985828</v>
      </c>
      <c r="B31538">
        <f t="shared" si="1479"/>
        <v>8.8985299295255107</v>
      </c>
      <c r="C31538" s="12">
        <f t="shared" si="1480"/>
        <v>8.8227972960066179</v>
      </c>
    </row>
    <row r="31539" spans="1:3" x14ac:dyDescent="0.25">
      <c r="A31539">
        <f t="shared" si="1478"/>
        <v>315.26999999985827</v>
      </c>
      <c r="B31539">
        <f t="shared" si="1479"/>
        <v>8.8984920632087512</v>
      </c>
      <c r="C31539" s="12">
        <f t="shared" si="1480"/>
        <v>8.8227597519583583</v>
      </c>
    </row>
    <row r="31540" spans="1:3" x14ac:dyDescent="0.25">
      <c r="A31540">
        <f t="shared" si="1478"/>
        <v>315.27999999985826</v>
      </c>
      <c r="B31540">
        <f t="shared" si="1479"/>
        <v>8.8984541970531268</v>
      </c>
      <c r="C31540" s="12">
        <f t="shared" si="1480"/>
        <v>8.8227222080698624</v>
      </c>
    </row>
    <row r="31541" spans="1:3" x14ac:dyDescent="0.25">
      <c r="A31541">
        <f t="shared" si="1478"/>
        <v>315.28999999985825</v>
      </c>
      <c r="B31541">
        <f t="shared" si="1479"/>
        <v>8.8984163310586357</v>
      </c>
      <c r="C31541" s="12">
        <f t="shared" si="1480"/>
        <v>8.8226846643411285</v>
      </c>
    </row>
    <row r="31542" spans="1:3" x14ac:dyDescent="0.25">
      <c r="A31542">
        <f t="shared" si="1478"/>
        <v>315.29999999985824</v>
      </c>
      <c r="B31542">
        <f t="shared" si="1479"/>
        <v>8.8983784652252762</v>
      </c>
      <c r="C31542" s="12">
        <f t="shared" si="1480"/>
        <v>8.8226471207721548</v>
      </c>
    </row>
    <row r="31543" spans="1:3" x14ac:dyDescent="0.25">
      <c r="A31543">
        <f t="shared" si="1478"/>
        <v>315.30999999985823</v>
      </c>
      <c r="B31543">
        <f t="shared" si="1479"/>
        <v>8.89834059955305</v>
      </c>
      <c r="C31543" s="12">
        <f t="shared" si="1480"/>
        <v>8.8226095773629432</v>
      </c>
    </row>
    <row r="31544" spans="1:3" x14ac:dyDescent="0.25">
      <c r="A31544">
        <f t="shared" si="1478"/>
        <v>315.31999999985823</v>
      </c>
      <c r="B31544">
        <f t="shared" si="1479"/>
        <v>8.8983027340419554</v>
      </c>
      <c r="C31544" s="12">
        <f t="shared" si="1480"/>
        <v>8.8225720341134917</v>
      </c>
    </row>
    <row r="31545" spans="1:3" x14ac:dyDescent="0.25">
      <c r="A31545">
        <f t="shared" si="1478"/>
        <v>315.32999999985822</v>
      </c>
      <c r="B31545">
        <f t="shared" si="1479"/>
        <v>8.8982648686919905</v>
      </c>
      <c r="C31545" s="12">
        <f t="shared" si="1480"/>
        <v>8.8225344910237986</v>
      </c>
    </row>
    <row r="31546" spans="1:3" x14ac:dyDescent="0.25">
      <c r="A31546">
        <f t="shared" si="1478"/>
        <v>315.33999999985821</v>
      </c>
      <c r="B31546">
        <f t="shared" si="1479"/>
        <v>8.8982270035031572</v>
      </c>
      <c r="C31546" s="12">
        <f t="shared" si="1480"/>
        <v>8.822496948093864</v>
      </c>
    </row>
    <row r="31547" spans="1:3" x14ac:dyDescent="0.25">
      <c r="A31547">
        <f t="shared" si="1478"/>
        <v>315.3499999998582</v>
      </c>
      <c r="B31547">
        <f t="shared" si="1479"/>
        <v>8.8981891384754519</v>
      </c>
      <c r="C31547" s="12">
        <f t="shared" si="1480"/>
        <v>8.8224594053236896</v>
      </c>
    </row>
    <row r="31548" spans="1:3" x14ac:dyDescent="0.25">
      <c r="A31548">
        <f t="shared" si="1478"/>
        <v>315.35999999985819</v>
      </c>
      <c r="B31548">
        <f t="shared" si="1479"/>
        <v>8.8981512736088764</v>
      </c>
      <c r="C31548" s="12">
        <f t="shared" si="1480"/>
        <v>8.8224218627132718</v>
      </c>
    </row>
    <row r="31549" spans="1:3" x14ac:dyDescent="0.25">
      <c r="A31549">
        <f t="shared" si="1478"/>
        <v>315.36999999985818</v>
      </c>
      <c r="B31549">
        <f t="shared" si="1479"/>
        <v>8.8981134089034288</v>
      </c>
      <c r="C31549" s="12">
        <f t="shared" si="1480"/>
        <v>8.8223843202626107</v>
      </c>
    </row>
    <row r="31550" spans="1:3" x14ac:dyDescent="0.25">
      <c r="A31550">
        <f t="shared" si="1478"/>
        <v>315.37999999985817</v>
      </c>
      <c r="B31550">
        <f t="shared" si="1479"/>
        <v>8.8980755443591093</v>
      </c>
      <c r="C31550" s="12">
        <f t="shared" si="1480"/>
        <v>8.8223467779717044</v>
      </c>
    </row>
    <row r="31551" spans="1:3" x14ac:dyDescent="0.25">
      <c r="A31551">
        <f t="shared" si="1478"/>
        <v>315.38999999985816</v>
      </c>
      <c r="B31551">
        <f t="shared" si="1479"/>
        <v>8.898037679975916</v>
      </c>
      <c r="C31551" s="12">
        <f t="shared" si="1480"/>
        <v>8.8223092358405548</v>
      </c>
    </row>
    <row r="31552" spans="1:3" x14ac:dyDescent="0.25">
      <c r="A31552">
        <f t="shared" si="1478"/>
        <v>315.39999999985815</v>
      </c>
      <c r="B31552">
        <f t="shared" si="1479"/>
        <v>8.8979998157538489</v>
      </c>
      <c r="C31552" s="12">
        <f t="shared" si="1480"/>
        <v>8.8222716938691601</v>
      </c>
    </row>
    <row r="31553" spans="1:3" x14ac:dyDescent="0.25">
      <c r="A31553">
        <f t="shared" si="1478"/>
        <v>315.40999999985814</v>
      </c>
      <c r="B31553">
        <f t="shared" si="1479"/>
        <v>8.8979619516929063</v>
      </c>
      <c r="C31553" s="12">
        <f t="shared" si="1480"/>
        <v>8.8222341520575185</v>
      </c>
    </row>
    <row r="31554" spans="1:3" x14ac:dyDescent="0.25">
      <c r="A31554">
        <f t="shared" si="1478"/>
        <v>315.41999999985813</v>
      </c>
      <c r="B31554">
        <f t="shared" si="1479"/>
        <v>8.8979240877930881</v>
      </c>
      <c r="C31554" s="12">
        <f t="shared" si="1480"/>
        <v>8.82219661040563</v>
      </c>
    </row>
    <row r="31555" spans="1:3" x14ac:dyDescent="0.25">
      <c r="A31555">
        <f t="shared" si="1478"/>
        <v>315.42999999985813</v>
      </c>
      <c r="B31555">
        <f t="shared" si="1479"/>
        <v>8.8978862240543943</v>
      </c>
      <c r="C31555" s="12">
        <f t="shared" si="1480"/>
        <v>8.8221590689134946</v>
      </c>
    </row>
    <row r="31556" spans="1:3" x14ac:dyDescent="0.25">
      <c r="A31556">
        <f t="shared" si="1478"/>
        <v>315.43999999985812</v>
      </c>
      <c r="B31556">
        <f t="shared" si="1479"/>
        <v>8.8978483604768233</v>
      </c>
      <c r="C31556" s="12">
        <f t="shared" si="1480"/>
        <v>8.8221215275811122</v>
      </c>
    </row>
    <row r="31557" spans="1:3" x14ac:dyDescent="0.25">
      <c r="A31557">
        <f t="shared" si="1478"/>
        <v>315.44999999985811</v>
      </c>
      <c r="B31557">
        <f t="shared" si="1479"/>
        <v>8.8978104970603749</v>
      </c>
      <c r="C31557" s="12">
        <f t="shared" si="1480"/>
        <v>8.8220839864084795</v>
      </c>
    </row>
    <row r="31558" spans="1:3" x14ac:dyDescent="0.25">
      <c r="A31558">
        <f t="shared" si="1478"/>
        <v>315.4599999998581</v>
      </c>
      <c r="B31558">
        <f t="shared" si="1479"/>
        <v>8.8977726338050491</v>
      </c>
      <c r="C31558" s="12">
        <f t="shared" si="1480"/>
        <v>8.822046445395598</v>
      </c>
    </row>
    <row r="31559" spans="1:3" x14ac:dyDescent="0.25">
      <c r="A31559">
        <f t="shared" si="1478"/>
        <v>315.46999999985809</v>
      </c>
      <c r="B31559">
        <f t="shared" si="1479"/>
        <v>8.8977347707108443</v>
      </c>
      <c r="C31559" s="12">
        <f t="shared" si="1480"/>
        <v>8.8220089045424679</v>
      </c>
    </row>
    <row r="31560" spans="1:3" x14ac:dyDescent="0.25">
      <c r="A31560">
        <f t="shared" si="1478"/>
        <v>315.47999999985808</v>
      </c>
      <c r="B31560">
        <f t="shared" si="1479"/>
        <v>8.8976969077777603</v>
      </c>
      <c r="C31560" s="12">
        <f t="shared" si="1480"/>
        <v>8.8219713638490855</v>
      </c>
    </row>
    <row r="31561" spans="1:3" x14ac:dyDescent="0.25">
      <c r="A31561">
        <f t="shared" si="1478"/>
        <v>315.48999999985807</v>
      </c>
      <c r="B31561">
        <f t="shared" si="1479"/>
        <v>8.8976590450057955</v>
      </c>
      <c r="C31561" s="12">
        <f t="shared" si="1480"/>
        <v>8.8219338233154527</v>
      </c>
    </row>
    <row r="31562" spans="1:3" x14ac:dyDescent="0.25">
      <c r="A31562">
        <f t="shared" si="1478"/>
        <v>315.49999999985806</v>
      </c>
      <c r="B31562">
        <f t="shared" si="1479"/>
        <v>8.8976211823949498</v>
      </c>
      <c r="C31562" s="12">
        <f t="shared" si="1480"/>
        <v>8.8218962829415677</v>
      </c>
    </row>
    <row r="31563" spans="1:3" x14ac:dyDescent="0.25">
      <c r="A31563">
        <f t="shared" si="1478"/>
        <v>315.50999999985805</v>
      </c>
      <c r="B31563">
        <f t="shared" si="1479"/>
        <v>8.8975833199452232</v>
      </c>
      <c r="C31563" s="12">
        <f t="shared" si="1480"/>
        <v>8.8218587427274286</v>
      </c>
    </row>
    <row r="31564" spans="1:3" x14ac:dyDescent="0.25">
      <c r="A31564">
        <f t="shared" si="1478"/>
        <v>315.51999999985804</v>
      </c>
      <c r="B31564">
        <f t="shared" si="1479"/>
        <v>8.897545457656614</v>
      </c>
      <c r="C31564" s="12">
        <f t="shared" si="1480"/>
        <v>8.8218212026730374</v>
      </c>
    </row>
    <row r="31565" spans="1:3" x14ac:dyDescent="0.25">
      <c r="A31565">
        <f t="shared" si="1478"/>
        <v>315.52999999985803</v>
      </c>
      <c r="B31565">
        <f t="shared" si="1479"/>
        <v>8.8975075955291221</v>
      </c>
      <c r="C31565" s="12">
        <f t="shared" si="1480"/>
        <v>8.8217836627783921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8.8974697335627475</v>
      </c>
      <c r="C31566" s="12">
        <f t="shared" ref="C31566:C31629" si="1483">C31565+(($B$1*B31565-$B$1*C31565-$B$6*C31565*$B$5)/$B$3)*(A31566-A31565)</f>
        <v>8.821746123043491</v>
      </c>
    </row>
    <row r="31567" spans="1:3" x14ac:dyDescent="0.25">
      <c r="A31567">
        <f t="shared" si="1481"/>
        <v>315.54999999985802</v>
      </c>
      <c r="B31567">
        <f t="shared" si="1482"/>
        <v>8.8974318717574885</v>
      </c>
      <c r="C31567" s="12">
        <f t="shared" si="1483"/>
        <v>8.8217085834683342</v>
      </c>
    </row>
    <row r="31568" spans="1:3" x14ac:dyDescent="0.25">
      <c r="A31568">
        <f t="shared" si="1481"/>
        <v>315.55999999985801</v>
      </c>
      <c r="B31568">
        <f t="shared" si="1482"/>
        <v>8.8973940101133433</v>
      </c>
      <c r="C31568" s="12">
        <f t="shared" si="1483"/>
        <v>8.8216710440529233</v>
      </c>
    </row>
    <row r="31569" spans="1:3" x14ac:dyDescent="0.25">
      <c r="A31569">
        <f t="shared" si="1481"/>
        <v>315.569999999858</v>
      </c>
      <c r="B31569">
        <f t="shared" si="1482"/>
        <v>8.8973561486303137</v>
      </c>
      <c r="C31569" s="12">
        <f t="shared" si="1483"/>
        <v>8.8216335047972549</v>
      </c>
    </row>
    <row r="31570" spans="1:3" x14ac:dyDescent="0.25">
      <c r="A31570">
        <f t="shared" si="1481"/>
        <v>315.57999999985799</v>
      </c>
      <c r="B31570">
        <f t="shared" si="1482"/>
        <v>8.8973182873083978</v>
      </c>
      <c r="C31570" s="12">
        <f t="shared" si="1483"/>
        <v>8.821595965701329</v>
      </c>
    </row>
    <row r="31571" spans="1:3" x14ac:dyDescent="0.25">
      <c r="A31571">
        <f t="shared" si="1481"/>
        <v>315.58999999985798</v>
      </c>
      <c r="B31571">
        <f t="shared" si="1482"/>
        <v>8.897280426147594</v>
      </c>
      <c r="C31571" s="12">
        <f t="shared" si="1483"/>
        <v>8.8215584267651437</v>
      </c>
    </row>
    <row r="31572" spans="1:3" x14ac:dyDescent="0.25">
      <c r="A31572">
        <f t="shared" si="1481"/>
        <v>315.59999999985797</v>
      </c>
      <c r="B31572">
        <f t="shared" si="1482"/>
        <v>8.8972425651479021</v>
      </c>
      <c r="C31572" s="12">
        <f t="shared" si="1483"/>
        <v>8.8215208879887008</v>
      </c>
    </row>
    <row r="31573" spans="1:3" x14ac:dyDescent="0.25">
      <c r="A31573">
        <f t="shared" si="1481"/>
        <v>315.60999999985796</v>
      </c>
      <c r="B31573">
        <f t="shared" si="1482"/>
        <v>8.8972047043093223</v>
      </c>
      <c r="C31573" s="12">
        <f t="shared" si="1483"/>
        <v>8.8214833493719969</v>
      </c>
    </row>
    <row r="31574" spans="1:3" x14ac:dyDescent="0.25">
      <c r="A31574">
        <f t="shared" si="1481"/>
        <v>315.61999999985795</v>
      </c>
      <c r="B31574">
        <f t="shared" si="1482"/>
        <v>8.8971668436318545</v>
      </c>
      <c r="C31574" s="12">
        <f t="shared" si="1483"/>
        <v>8.8214458109150335</v>
      </c>
    </row>
    <row r="31575" spans="1:3" x14ac:dyDescent="0.25">
      <c r="A31575">
        <f t="shared" si="1481"/>
        <v>315.62999999985794</v>
      </c>
      <c r="B31575">
        <f t="shared" si="1482"/>
        <v>8.8971289831154969</v>
      </c>
      <c r="C31575" s="12">
        <f t="shared" si="1483"/>
        <v>8.8214082726178091</v>
      </c>
    </row>
    <row r="31576" spans="1:3" x14ac:dyDescent="0.25">
      <c r="A31576">
        <f t="shared" si="1481"/>
        <v>315.63999999985793</v>
      </c>
      <c r="B31576">
        <f t="shared" si="1482"/>
        <v>8.8970911227602478</v>
      </c>
      <c r="C31576" s="12">
        <f t="shared" si="1483"/>
        <v>8.8213707344803236</v>
      </c>
    </row>
    <row r="31577" spans="1:3" x14ac:dyDescent="0.25">
      <c r="A31577">
        <f t="shared" si="1481"/>
        <v>315.64999999985793</v>
      </c>
      <c r="B31577">
        <f t="shared" si="1482"/>
        <v>8.8970532625661072</v>
      </c>
      <c r="C31577" s="12">
        <f t="shared" si="1483"/>
        <v>8.8213331965025752</v>
      </c>
    </row>
    <row r="31578" spans="1:3" x14ac:dyDescent="0.25">
      <c r="A31578">
        <f t="shared" si="1481"/>
        <v>315.65999999985792</v>
      </c>
      <c r="B31578">
        <f t="shared" si="1482"/>
        <v>8.897015402533075</v>
      </c>
      <c r="C31578" s="12">
        <f t="shared" si="1483"/>
        <v>8.8212956586845639</v>
      </c>
    </row>
    <row r="31579" spans="1:3" x14ac:dyDescent="0.25">
      <c r="A31579">
        <f t="shared" si="1481"/>
        <v>315.66999999985791</v>
      </c>
      <c r="B31579">
        <f t="shared" si="1482"/>
        <v>8.8969775426611513</v>
      </c>
      <c r="C31579" s="12">
        <f t="shared" si="1483"/>
        <v>8.8212581210262897</v>
      </c>
    </row>
    <row r="31580" spans="1:3" x14ac:dyDescent="0.25">
      <c r="A31580">
        <f t="shared" si="1481"/>
        <v>315.6799999998579</v>
      </c>
      <c r="B31580">
        <f t="shared" si="1482"/>
        <v>8.8969396829503342</v>
      </c>
      <c r="C31580" s="12">
        <f t="shared" si="1483"/>
        <v>8.8212205835277508</v>
      </c>
    </row>
    <row r="31581" spans="1:3" x14ac:dyDescent="0.25">
      <c r="A31581">
        <f t="shared" si="1481"/>
        <v>315.68999999985789</v>
      </c>
      <c r="B31581">
        <f t="shared" si="1482"/>
        <v>8.8969018234006221</v>
      </c>
      <c r="C31581" s="12">
        <f t="shared" si="1483"/>
        <v>8.8211830461889473</v>
      </c>
    </row>
    <row r="31582" spans="1:3" x14ac:dyDescent="0.25">
      <c r="A31582">
        <f t="shared" si="1481"/>
        <v>315.69999999985788</v>
      </c>
      <c r="B31582">
        <f t="shared" si="1482"/>
        <v>8.8968639640120166</v>
      </c>
      <c r="C31582" s="12">
        <f t="shared" si="1483"/>
        <v>8.8211455090098774</v>
      </c>
    </row>
    <row r="31583" spans="1:3" x14ac:dyDescent="0.25">
      <c r="A31583">
        <f t="shared" si="1481"/>
        <v>315.70999999985787</v>
      </c>
      <c r="B31583">
        <f t="shared" si="1482"/>
        <v>8.8968261047845161</v>
      </c>
      <c r="C31583" s="12">
        <f t="shared" si="1483"/>
        <v>8.8211079719905428</v>
      </c>
    </row>
    <row r="31584" spans="1:3" x14ac:dyDescent="0.25">
      <c r="A31584">
        <f t="shared" si="1481"/>
        <v>315.71999999985786</v>
      </c>
      <c r="B31584">
        <f t="shared" si="1482"/>
        <v>8.8967882457181187</v>
      </c>
      <c r="C31584" s="12">
        <f t="shared" si="1483"/>
        <v>8.8210704351309399</v>
      </c>
    </row>
    <row r="31585" spans="1:3" x14ac:dyDescent="0.25">
      <c r="A31585">
        <f t="shared" si="1481"/>
        <v>315.72999999985785</v>
      </c>
      <c r="B31585">
        <f t="shared" si="1482"/>
        <v>8.8967503868128244</v>
      </c>
      <c r="C31585" s="12">
        <f t="shared" si="1483"/>
        <v>8.8210328984310689</v>
      </c>
    </row>
    <row r="31586" spans="1:3" x14ac:dyDescent="0.25">
      <c r="A31586">
        <f t="shared" si="1481"/>
        <v>315.73999999985784</v>
      </c>
      <c r="B31586">
        <f t="shared" si="1482"/>
        <v>8.8967125280686332</v>
      </c>
      <c r="C31586" s="12">
        <f t="shared" si="1483"/>
        <v>8.8209953618909296</v>
      </c>
    </row>
    <row r="31587" spans="1:3" x14ac:dyDescent="0.25">
      <c r="A31587">
        <f t="shared" si="1481"/>
        <v>315.74999999985783</v>
      </c>
      <c r="B31587">
        <f t="shared" si="1482"/>
        <v>8.8966746694855452</v>
      </c>
      <c r="C31587" s="12">
        <f t="shared" si="1483"/>
        <v>8.8209578255105221</v>
      </c>
    </row>
    <row r="31588" spans="1:3" x14ac:dyDescent="0.25">
      <c r="A31588">
        <f t="shared" si="1481"/>
        <v>315.75999999985783</v>
      </c>
      <c r="B31588">
        <f t="shared" si="1482"/>
        <v>8.8966368110635585</v>
      </c>
      <c r="C31588" s="12">
        <f t="shared" si="1483"/>
        <v>8.8209202892898446</v>
      </c>
    </row>
    <row r="31589" spans="1:3" x14ac:dyDescent="0.25">
      <c r="A31589">
        <f t="shared" si="1481"/>
        <v>315.76999999985782</v>
      </c>
      <c r="B31589">
        <f t="shared" si="1482"/>
        <v>8.8965989528026714</v>
      </c>
      <c r="C31589" s="12">
        <f t="shared" si="1483"/>
        <v>8.8208827532288971</v>
      </c>
    </row>
    <row r="31590" spans="1:3" x14ac:dyDescent="0.25">
      <c r="A31590">
        <f t="shared" si="1481"/>
        <v>315.77999999985781</v>
      </c>
      <c r="B31590">
        <f t="shared" si="1482"/>
        <v>8.8965610947028839</v>
      </c>
      <c r="C31590" s="12">
        <f t="shared" si="1483"/>
        <v>8.8208452173276779</v>
      </c>
    </row>
    <row r="31591" spans="1:3" x14ac:dyDescent="0.25">
      <c r="A31591">
        <f t="shared" si="1481"/>
        <v>315.7899999998578</v>
      </c>
      <c r="B31591">
        <f t="shared" si="1482"/>
        <v>8.896523236764196</v>
      </c>
      <c r="C31591" s="12">
        <f t="shared" si="1483"/>
        <v>8.8208076815861869</v>
      </c>
    </row>
    <row r="31592" spans="1:3" x14ac:dyDescent="0.25">
      <c r="A31592">
        <f t="shared" si="1481"/>
        <v>315.79999999985779</v>
      </c>
      <c r="B31592">
        <f t="shared" si="1482"/>
        <v>8.8964853789866076</v>
      </c>
      <c r="C31592" s="12">
        <f t="shared" si="1483"/>
        <v>8.8207701460044223</v>
      </c>
    </row>
    <row r="31593" spans="1:3" x14ac:dyDescent="0.25">
      <c r="A31593">
        <f t="shared" si="1481"/>
        <v>315.80999999985778</v>
      </c>
      <c r="B31593">
        <f t="shared" si="1482"/>
        <v>8.8964475213701171</v>
      </c>
      <c r="C31593" s="12">
        <f t="shared" si="1483"/>
        <v>8.820732610582386</v>
      </c>
    </row>
    <row r="31594" spans="1:3" x14ac:dyDescent="0.25">
      <c r="A31594">
        <f t="shared" si="1481"/>
        <v>315.81999999985777</v>
      </c>
      <c r="B31594">
        <f t="shared" si="1482"/>
        <v>8.8964096639147225</v>
      </c>
      <c r="C31594" s="12">
        <f t="shared" si="1483"/>
        <v>8.8206950753200761</v>
      </c>
    </row>
    <row r="31595" spans="1:3" x14ac:dyDescent="0.25">
      <c r="A31595">
        <f t="shared" si="1481"/>
        <v>315.82999999985776</v>
      </c>
      <c r="B31595">
        <f t="shared" si="1482"/>
        <v>8.8963718066204258</v>
      </c>
      <c r="C31595" s="12">
        <f t="shared" si="1483"/>
        <v>8.8206575402174909</v>
      </c>
    </row>
    <row r="31596" spans="1:3" x14ac:dyDescent="0.25">
      <c r="A31596">
        <f t="shared" si="1481"/>
        <v>315.83999999985775</v>
      </c>
      <c r="B31596">
        <f t="shared" si="1482"/>
        <v>8.8963339494872251</v>
      </c>
      <c r="C31596" s="12">
        <f t="shared" si="1483"/>
        <v>8.8206200052746304</v>
      </c>
    </row>
    <row r="31597" spans="1:3" x14ac:dyDescent="0.25">
      <c r="A31597">
        <f t="shared" si="1481"/>
        <v>315.84999999985774</v>
      </c>
      <c r="B31597">
        <f t="shared" si="1482"/>
        <v>8.8962960925151187</v>
      </c>
      <c r="C31597" s="12">
        <f t="shared" si="1483"/>
        <v>8.8205824704914946</v>
      </c>
    </row>
    <row r="31598" spans="1:3" x14ac:dyDescent="0.25">
      <c r="A31598">
        <f t="shared" si="1481"/>
        <v>315.85999999985773</v>
      </c>
      <c r="B31598">
        <f t="shared" si="1482"/>
        <v>8.8962582357041065</v>
      </c>
      <c r="C31598" s="12">
        <f t="shared" si="1483"/>
        <v>8.8205449358680816</v>
      </c>
    </row>
    <row r="31599" spans="1:3" x14ac:dyDescent="0.25">
      <c r="A31599">
        <f t="shared" si="1481"/>
        <v>315.86999999985773</v>
      </c>
      <c r="B31599">
        <f t="shared" si="1482"/>
        <v>8.8962203790541885</v>
      </c>
      <c r="C31599" s="12">
        <f t="shared" si="1483"/>
        <v>8.8205074014043916</v>
      </c>
    </row>
    <row r="31600" spans="1:3" x14ac:dyDescent="0.25">
      <c r="A31600">
        <f t="shared" si="1481"/>
        <v>315.87999999985772</v>
      </c>
      <c r="B31600">
        <f t="shared" si="1482"/>
        <v>8.896182522565363</v>
      </c>
      <c r="C31600" s="12">
        <f t="shared" si="1483"/>
        <v>8.8204698671004245</v>
      </c>
    </row>
    <row r="31601" spans="1:3" x14ac:dyDescent="0.25">
      <c r="A31601">
        <f t="shared" si="1481"/>
        <v>315.88999999985771</v>
      </c>
      <c r="B31601">
        <f t="shared" si="1482"/>
        <v>8.89614466623763</v>
      </c>
      <c r="C31601" s="12">
        <f t="shared" si="1483"/>
        <v>8.8204323329561785</v>
      </c>
    </row>
    <row r="31602" spans="1:3" x14ac:dyDescent="0.25">
      <c r="A31602">
        <f t="shared" si="1481"/>
        <v>315.8999999998577</v>
      </c>
      <c r="B31602">
        <f t="shared" si="1482"/>
        <v>8.8961068100709895</v>
      </c>
      <c r="C31602" s="12">
        <f t="shared" si="1483"/>
        <v>8.8203947989716536</v>
      </c>
    </row>
    <row r="31603" spans="1:3" x14ac:dyDescent="0.25">
      <c r="A31603">
        <f t="shared" si="1481"/>
        <v>315.90999999985769</v>
      </c>
      <c r="B31603">
        <f t="shared" si="1482"/>
        <v>8.8960689540654396</v>
      </c>
      <c r="C31603" s="12">
        <f t="shared" si="1483"/>
        <v>8.820357265146848</v>
      </c>
    </row>
    <row r="31604" spans="1:3" x14ac:dyDescent="0.25">
      <c r="A31604">
        <f t="shared" si="1481"/>
        <v>315.91999999985768</v>
      </c>
      <c r="B31604">
        <f t="shared" si="1482"/>
        <v>8.8960310982209805</v>
      </c>
      <c r="C31604" s="12">
        <f t="shared" si="1483"/>
        <v>8.8203197314817618</v>
      </c>
    </row>
    <row r="31605" spans="1:3" x14ac:dyDescent="0.25">
      <c r="A31605">
        <f t="shared" si="1481"/>
        <v>315.92999999985767</v>
      </c>
      <c r="B31605">
        <f t="shared" si="1482"/>
        <v>8.8959932425376103</v>
      </c>
      <c r="C31605" s="12">
        <f t="shared" si="1483"/>
        <v>8.820282197976395</v>
      </c>
    </row>
    <row r="31606" spans="1:3" x14ac:dyDescent="0.25">
      <c r="A31606">
        <f t="shared" si="1481"/>
        <v>315.93999999985766</v>
      </c>
      <c r="B31606">
        <f t="shared" si="1482"/>
        <v>8.895955387015329</v>
      </c>
      <c r="C31606" s="12">
        <f t="shared" si="1483"/>
        <v>8.8202446646307457</v>
      </c>
    </row>
    <row r="31607" spans="1:3" x14ac:dyDescent="0.25">
      <c r="A31607">
        <f t="shared" si="1481"/>
        <v>315.94999999985765</v>
      </c>
      <c r="B31607">
        <f t="shared" si="1482"/>
        <v>8.8959175316541366</v>
      </c>
      <c r="C31607" s="12">
        <f t="shared" si="1483"/>
        <v>8.8202071314448123</v>
      </c>
    </row>
    <row r="31608" spans="1:3" x14ac:dyDescent="0.25">
      <c r="A31608">
        <f t="shared" si="1481"/>
        <v>315.95999999985764</v>
      </c>
      <c r="B31608">
        <f t="shared" si="1482"/>
        <v>8.8958796764540313</v>
      </c>
      <c r="C31608" s="12">
        <f t="shared" si="1483"/>
        <v>8.8201695984185964</v>
      </c>
    </row>
    <row r="31609" spans="1:3" x14ac:dyDescent="0.25">
      <c r="A31609">
        <f t="shared" si="1481"/>
        <v>315.96999999985763</v>
      </c>
      <c r="B31609">
        <f t="shared" si="1482"/>
        <v>8.8958418214150132</v>
      </c>
      <c r="C31609" s="12">
        <f t="shared" si="1483"/>
        <v>8.8201320655520963</v>
      </c>
    </row>
    <row r="31610" spans="1:3" x14ac:dyDescent="0.25">
      <c r="A31610">
        <f t="shared" si="1481"/>
        <v>315.97999999985763</v>
      </c>
      <c r="B31610">
        <f t="shared" si="1482"/>
        <v>8.8958039665370823</v>
      </c>
      <c r="C31610" s="12">
        <f t="shared" si="1483"/>
        <v>8.820094532845312</v>
      </c>
    </row>
    <row r="31611" spans="1:3" x14ac:dyDescent="0.25">
      <c r="A31611">
        <f t="shared" si="1481"/>
        <v>315.98999999985762</v>
      </c>
      <c r="B31611">
        <f t="shared" si="1482"/>
        <v>8.8957661118202367</v>
      </c>
      <c r="C31611" s="12">
        <f t="shared" si="1483"/>
        <v>8.8200570002982417</v>
      </c>
    </row>
    <row r="31612" spans="1:3" x14ac:dyDescent="0.25">
      <c r="A31612">
        <f t="shared" si="1481"/>
        <v>315.99999999985761</v>
      </c>
      <c r="B31612">
        <f t="shared" si="1482"/>
        <v>8.8957282572644765</v>
      </c>
      <c r="C31612" s="12">
        <f t="shared" si="1483"/>
        <v>8.8200194679108872</v>
      </c>
    </row>
    <row r="31613" spans="1:3" x14ac:dyDescent="0.25">
      <c r="A31613">
        <f t="shared" si="1481"/>
        <v>316.0099999998576</v>
      </c>
      <c r="B31613">
        <f t="shared" si="1482"/>
        <v>8.8956904028697998</v>
      </c>
      <c r="C31613" s="12">
        <f t="shared" si="1483"/>
        <v>8.819981935683245</v>
      </c>
    </row>
    <row r="31614" spans="1:3" x14ac:dyDescent="0.25">
      <c r="A31614">
        <f t="shared" si="1481"/>
        <v>316.01999999985759</v>
      </c>
      <c r="B31614">
        <f t="shared" si="1482"/>
        <v>8.8956525486362068</v>
      </c>
      <c r="C31614" s="12">
        <f t="shared" si="1483"/>
        <v>8.819944403615315</v>
      </c>
    </row>
    <row r="31615" spans="1:3" x14ac:dyDescent="0.25">
      <c r="A31615">
        <f t="shared" si="1481"/>
        <v>316.02999999985758</v>
      </c>
      <c r="B31615">
        <f t="shared" si="1482"/>
        <v>8.8956146945636956</v>
      </c>
      <c r="C31615" s="12">
        <f t="shared" si="1483"/>
        <v>8.8199068717070972</v>
      </c>
    </row>
    <row r="31616" spans="1:3" x14ac:dyDescent="0.25">
      <c r="A31616">
        <f t="shared" si="1481"/>
        <v>316.03999999985757</v>
      </c>
      <c r="B31616">
        <f t="shared" si="1482"/>
        <v>8.8955768406522679</v>
      </c>
      <c r="C31616" s="12">
        <f t="shared" si="1483"/>
        <v>8.8198693399585899</v>
      </c>
    </row>
    <row r="31617" spans="1:3" x14ac:dyDescent="0.25">
      <c r="A31617">
        <f t="shared" si="1481"/>
        <v>316.04999999985756</v>
      </c>
      <c r="B31617">
        <f t="shared" si="1482"/>
        <v>8.8955389869019204</v>
      </c>
      <c r="C31617" s="12">
        <f t="shared" si="1483"/>
        <v>8.8198318083697949</v>
      </c>
    </row>
    <row r="31618" spans="1:3" x14ac:dyDescent="0.25">
      <c r="A31618">
        <f t="shared" si="1481"/>
        <v>316.05999999985755</v>
      </c>
      <c r="B31618">
        <f t="shared" si="1482"/>
        <v>8.8955011333126546</v>
      </c>
      <c r="C31618" s="12">
        <f t="shared" si="1483"/>
        <v>8.8197942769407085</v>
      </c>
    </row>
    <row r="31619" spans="1:3" x14ac:dyDescent="0.25">
      <c r="A31619">
        <f t="shared" si="1481"/>
        <v>316.06999999985754</v>
      </c>
      <c r="B31619">
        <f t="shared" si="1482"/>
        <v>8.8954632798844688</v>
      </c>
      <c r="C31619" s="12">
        <f t="shared" si="1483"/>
        <v>8.8197567456713308</v>
      </c>
    </row>
    <row r="31620" spans="1:3" x14ac:dyDescent="0.25">
      <c r="A31620">
        <f t="shared" si="1481"/>
        <v>316.07999999985753</v>
      </c>
      <c r="B31620">
        <f t="shared" si="1482"/>
        <v>8.8954254266173631</v>
      </c>
      <c r="C31620" s="12">
        <f t="shared" si="1483"/>
        <v>8.8197192145616619</v>
      </c>
    </row>
    <row r="31621" spans="1:3" x14ac:dyDescent="0.25">
      <c r="A31621">
        <f t="shared" si="1481"/>
        <v>316.08999999985753</v>
      </c>
      <c r="B31621">
        <f t="shared" si="1482"/>
        <v>8.8953875735113357</v>
      </c>
      <c r="C31621" s="12">
        <f t="shared" si="1483"/>
        <v>8.8196816836117016</v>
      </c>
    </row>
    <row r="31622" spans="1:3" x14ac:dyDescent="0.25">
      <c r="A31622">
        <f t="shared" si="1481"/>
        <v>316.09999999985752</v>
      </c>
      <c r="B31622">
        <f t="shared" si="1482"/>
        <v>8.8953497205663865</v>
      </c>
      <c r="C31622" s="12">
        <f t="shared" si="1483"/>
        <v>8.8196441528214482</v>
      </c>
    </row>
    <row r="31623" spans="1:3" x14ac:dyDescent="0.25">
      <c r="A31623">
        <f t="shared" si="1481"/>
        <v>316.10999999985751</v>
      </c>
      <c r="B31623">
        <f t="shared" si="1482"/>
        <v>8.8953118677825138</v>
      </c>
      <c r="C31623" s="12">
        <f t="shared" si="1483"/>
        <v>8.8196066221909017</v>
      </c>
    </row>
    <row r="31624" spans="1:3" x14ac:dyDescent="0.25">
      <c r="A31624">
        <f t="shared" si="1481"/>
        <v>316.1199999998575</v>
      </c>
      <c r="B31624">
        <f t="shared" si="1482"/>
        <v>8.8952740151597176</v>
      </c>
      <c r="C31624" s="12">
        <f t="shared" si="1483"/>
        <v>8.8195690917200604</v>
      </c>
    </row>
    <row r="31625" spans="1:3" x14ac:dyDescent="0.25">
      <c r="A31625">
        <f t="shared" si="1481"/>
        <v>316.12999999985749</v>
      </c>
      <c r="B31625">
        <f t="shared" si="1482"/>
        <v>8.8952361626979979</v>
      </c>
      <c r="C31625" s="12">
        <f t="shared" si="1483"/>
        <v>8.8195315614089242</v>
      </c>
    </row>
    <row r="31626" spans="1:3" x14ac:dyDescent="0.25">
      <c r="A31626">
        <f t="shared" si="1481"/>
        <v>316.13999999985748</v>
      </c>
      <c r="B31626">
        <f t="shared" si="1482"/>
        <v>8.8951983103973529</v>
      </c>
      <c r="C31626" s="12">
        <f t="shared" si="1483"/>
        <v>8.8194940312574932</v>
      </c>
    </row>
    <row r="31627" spans="1:3" x14ac:dyDescent="0.25">
      <c r="A31627">
        <f t="shared" si="1481"/>
        <v>316.14999999985747</v>
      </c>
      <c r="B31627">
        <f t="shared" si="1482"/>
        <v>8.8951604582577826</v>
      </c>
      <c r="C31627" s="12">
        <f t="shared" si="1483"/>
        <v>8.8194565012657655</v>
      </c>
    </row>
    <row r="31628" spans="1:3" x14ac:dyDescent="0.25">
      <c r="A31628">
        <f t="shared" si="1481"/>
        <v>316.15999999985746</v>
      </c>
      <c r="B31628">
        <f t="shared" si="1482"/>
        <v>8.895122606279287</v>
      </c>
      <c r="C31628" s="12">
        <f t="shared" si="1483"/>
        <v>8.8194189714337412</v>
      </c>
    </row>
    <row r="31629" spans="1:3" x14ac:dyDescent="0.25">
      <c r="A31629">
        <f t="shared" si="1481"/>
        <v>316.16999999985745</v>
      </c>
      <c r="B31629">
        <f t="shared" si="1482"/>
        <v>8.8950847544618643</v>
      </c>
      <c r="C31629" s="12">
        <f t="shared" si="1483"/>
        <v>8.8193814417614185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8.8950469028055146</v>
      </c>
      <c r="C31630" s="12">
        <f t="shared" ref="C31630:C31693" si="1486">C31629+(($B$1*B31629-$B$1*C31629-$B$6*C31629*$B$5)/$B$3)*(A31630-A31629)</f>
        <v>8.8193439122487973</v>
      </c>
    </row>
    <row r="31631" spans="1:3" x14ac:dyDescent="0.25">
      <c r="A31631">
        <f t="shared" si="1484"/>
        <v>316.18999999985743</v>
      </c>
      <c r="B31631">
        <f t="shared" si="1485"/>
        <v>8.895009051310236</v>
      </c>
      <c r="C31631" s="12">
        <f t="shared" si="1486"/>
        <v>8.8193063828958778</v>
      </c>
    </row>
    <row r="31632" spans="1:3" x14ac:dyDescent="0.25">
      <c r="A31632">
        <f t="shared" si="1484"/>
        <v>316.19999999985743</v>
      </c>
      <c r="B31632">
        <f t="shared" si="1485"/>
        <v>8.8949711999760286</v>
      </c>
      <c r="C31632" s="12">
        <f t="shared" si="1486"/>
        <v>8.819268853702658</v>
      </c>
    </row>
    <row r="31633" spans="1:3" x14ac:dyDescent="0.25">
      <c r="A31633">
        <f t="shared" si="1484"/>
        <v>316.20999999985742</v>
      </c>
      <c r="B31633">
        <f t="shared" si="1485"/>
        <v>8.8949333488028923</v>
      </c>
      <c r="C31633" s="12">
        <f t="shared" si="1486"/>
        <v>8.8192313246691381</v>
      </c>
    </row>
    <row r="31634" spans="1:3" x14ac:dyDescent="0.25">
      <c r="A31634">
        <f t="shared" si="1484"/>
        <v>316.21999999985741</v>
      </c>
      <c r="B31634">
        <f t="shared" si="1485"/>
        <v>8.8948954977908254</v>
      </c>
      <c r="C31634" s="12">
        <f t="shared" si="1486"/>
        <v>8.8191937957953179</v>
      </c>
    </row>
    <row r="31635" spans="1:3" x14ac:dyDescent="0.25">
      <c r="A31635">
        <f t="shared" si="1484"/>
        <v>316.2299999998574</v>
      </c>
      <c r="B31635">
        <f t="shared" si="1485"/>
        <v>8.8948576469398279</v>
      </c>
      <c r="C31635" s="12">
        <f t="shared" si="1486"/>
        <v>8.8191562670811958</v>
      </c>
    </row>
    <row r="31636" spans="1:3" x14ac:dyDescent="0.25">
      <c r="A31636">
        <f t="shared" si="1484"/>
        <v>316.23999999985739</v>
      </c>
      <c r="B31636">
        <f t="shared" si="1485"/>
        <v>8.894819796249898</v>
      </c>
      <c r="C31636" s="12">
        <f t="shared" si="1486"/>
        <v>8.8191187385267718</v>
      </c>
    </row>
    <row r="31637" spans="1:3" x14ac:dyDescent="0.25">
      <c r="A31637">
        <f t="shared" si="1484"/>
        <v>316.24999999985738</v>
      </c>
      <c r="B31637">
        <f t="shared" si="1485"/>
        <v>8.8947819457210358</v>
      </c>
      <c r="C31637" s="12">
        <f t="shared" si="1486"/>
        <v>8.8190812101320439</v>
      </c>
    </row>
    <row r="31638" spans="1:3" x14ac:dyDescent="0.25">
      <c r="A31638">
        <f t="shared" si="1484"/>
        <v>316.25999999985737</v>
      </c>
      <c r="B31638">
        <f t="shared" si="1485"/>
        <v>8.8947440953532411</v>
      </c>
      <c r="C31638" s="12">
        <f t="shared" si="1486"/>
        <v>8.8190436818970124</v>
      </c>
    </row>
    <row r="31639" spans="1:3" x14ac:dyDescent="0.25">
      <c r="A31639">
        <f t="shared" si="1484"/>
        <v>316.26999999985736</v>
      </c>
      <c r="B31639">
        <f t="shared" si="1485"/>
        <v>8.8947062451465122</v>
      </c>
      <c r="C31639" s="12">
        <f t="shared" si="1486"/>
        <v>8.8190061538216771</v>
      </c>
    </row>
    <row r="31640" spans="1:3" x14ac:dyDescent="0.25">
      <c r="A31640">
        <f t="shared" si="1484"/>
        <v>316.27999999985735</v>
      </c>
      <c r="B31640">
        <f t="shared" si="1485"/>
        <v>8.8946683951008492</v>
      </c>
      <c r="C31640" s="12">
        <f t="shared" si="1486"/>
        <v>8.8189686259060363</v>
      </c>
    </row>
    <row r="31641" spans="1:3" x14ac:dyDescent="0.25">
      <c r="A31641">
        <f t="shared" si="1484"/>
        <v>316.28999999985734</v>
      </c>
      <c r="B31641">
        <f t="shared" si="1485"/>
        <v>8.894630545216252</v>
      </c>
      <c r="C31641" s="12">
        <f t="shared" si="1486"/>
        <v>8.8189310981500881</v>
      </c>
    </row>
    <row r="31642" spans="1:3" x14ac:dyDescent="0.25">
      <c r="A31642">
        <f t="shared" si="1484"/>
        <v>316.29999999985733</v>
      </c>
      <c r="B31642">
        <f t="shared" si="1485"/>
        <v>8.8945926954927188</v>
      </c>
      <c r="C31642" s="12">
        <f t="shared" si="1486"/>
        <v>8.8188935705538345</v>
      </c>
    </row>
    <row r="31643" spans="1:3" x14ac:dyDescent="0.25">
      <c r="A31643">
        <f t="shared" si="1484"/>
        <v>316.30999999985733</v>
      </c>
      <c r="B31643">
        <f t="shared" si="1485"/>
        <v>8.8945548459302497</v>
      </c>
      <c r="C31643" s="12">
        <f t="shared" si="1486"/>
        <v>8.8188560431172736</v>
      </c>
    </row>
    <row r="31644" spans="1:3" x14ac:dyDescent="0.25">
      <c r="A31644">
        <f t="shared" si="1484"/>
        <v>316.31999999985732</v>
      </c>
      <c r="B31644">
        <f t="shared" si="1485"/>
        <v>8.8945169965288429</v>
      </c>
      <c r="C31644" s="12">
        <f t="shared" si="1486"/>
        <v>8.8188185158404053</v>
      </c>
    </row>
    <row r="31645" spans="1:3" x14ac:dyDescent="0.25">
      <c r="A31645">
        <f t="shared" si="1484"/>
        <v>316.32999999985731</v>
      </c>
      <c r="B31645">
        <f t="shared" si="1485"/>
        <v>8.8944791472884983</v>
      </c>
      <c r="C31645" s="12">
        <f t="shared" si="1486"/>
        <v>8.818780988723228</v>
      </c>
    </row>
    <row r="31646" spans="1:3" x14ac:dyDescent="0.25">
      <c r="A31646">
        <f t="shared" si="1484"/>
        <v>316.3399999998573</v>
      </c>
      <c r="B31646">
        <f t="shared" si="1485"/>
        <v>8.894441298209216</v>
      </c>
      <c r="C31646" s="12">
        <f t="shared" si="1486"/>
        <v>8.8187434617657416</v>
      </c>
    </row>
    <row r="31647" spans="1:3" x14ac:dyDescent="0.25">
      <c r="A31647">
        <f t="shared" si="1484"/>
        <v>316.34999999985729</v>
      </c>
      <c r="B31647">
        <f t="shared" si="1485"/>
        <v>8.8944034492909942</v>
      </c>
      <c r="C31647" s="12">
        <f t="shared" si="1486"/>
        <v>8.8187059349679462</v>
      </c>
    </row>
    <row r="31648" spans="1:3" x14ac:dyDescent="0.25">
      <c r="A31648">
        <f t="shared" si="1484"/>
        <v>316.35999999985728</v>
      </c>
      <c r="B31648">
        <f t="shared" si="1485"/>
        <v>8.894365600533833</v>
      </c>
      <c r="C31648" s="12">
        <f t="shared" si="1486"/>
        <v>8.8186684083298399</v>
      </c>
    </row>
    <row r="31649" spans="1:3" x14ac:dyDescent="0.25">
      <c r="A31649">
        <f t="shared" si="1484"/>
        <v>316.36999999985727</v>
      </c>
      <c r="B31649">
        <f t="shared" si="1485"/>
        <v>8.8943277519377304</v>
      </c>
      <c r="C31649" s="12">
        <f t="shared" si="1486"/>
        <v>8.8186308818514227</v>
      </c>
    </row>
    <row r="31650" spans="1:3" x14ac:dyDescent="0.25">
      <c r="A31650">
        <f t="shared" si="1484"/>
        <v>316.37999999985726</v>
      </c>
      <c r="B31650">
        <f t="shared" si="1485"/>
        <v>8.8942899035026866</v>
      </c>
      <c r="C31650" s="12">
        <f t="shared" si="1486"/>
        <v>8.818593355532693</v>
      </c>
    </row>
    <row r="31651" spans="1:3" x14ac:dyDescent="0.25">
      <c r="A31651">
        <f t="shared" si="1484"/>
        <v>316.38999999985725</v>
      </c>
      <c r="B31651">
        <f t="shared" si="1485"/>
        <v>8.8942520552287014</v>
      </c>
      <c r="C31651" s="12">
        <f t="shared" si="1486"/>
        <v>8.8185558293736506</v>
      </c>
    </row>
    <row r="31652" spans="1:3" x14ac:dyDescent="0.25">
      <c r="A31652">
        <f t="shared" si="1484"/>
        <v>316.39999999985724</v>
      </c>
      <c r="B31652">
        <f t="shared" si="1485"/>
        <v>8.8942142071157733</v>
      </c>
      <c r="C31652" s="12">
        <f t="shared" si="1486"/>
        <v>8.8185183033742955</v>
      </c>
    </row>
    <row r="31653" spans="1:3" x14ac:dyDescent="0.25">
      <c r="A31653">
        <f t="shared" si="1484"/>
        <v>316.40999999985723</v>
      </c>
      <c r="B31653">
        <f t="shared" si="1485"/>
        <v>8.894176359163902</v>
      </c>
      <c r="C31653" s="12">
        <f t="shared" si="1486"/>
        <v>8.8184807775346261</v>
      </c>
    </row>
    <row r="31654" spans="1:3" x14ac:dyDescent="0.25">
      <c r="A31654">
        <f t="shared" si="1484"/>
        <v>316.41999999985723</v>
      </c>
      <c r="B31654">
        <f t="shared" si="1485"/>
        <v>8.8941385113730878</v>
      </c>
      <c r="C31654" s="12">
        <f t="shared" si="1486"/>
        <v>8.8184432518546423</v>
      </c>
    </row>
    <row r="31655" spans="1:3" x14ac:dyDescent="0.25">
      <c r="A31655">
        <f t="shared" si="1484"/>
        <v>316.42999999985722</v>
      </c>
      <c r="B31655">
        <f t="shared" si="1485"/>
        <v>8.8941006637433286</v>
      </c>
      <c r="C31655" s="12">
        <f t="shared" si="1486"/>
        <v>8.8184057263343441</v>
      </c>
    </row>
    <row r="31656" spans="1:3" x14ac:dyDescent="0.25">
      <c r="A31656">
        <f t="shared" si="1484"/>
        <v>316.43999999985721</v>
      </c>
      <c r="B31656">
        <f t="shared" si="1485"/>
        <v>8.8940628162746247</v>
      </c>
      <c r="C31656" s="12">
        <f t="shared" si="1486"/>
        <v>8.8183682009737296</v>
      </c>
    </row>
    <row r="31657" spans="1:3" x14ac:dyDescent="0.25">
      <c r="A31657">
        <f t="shared" si="1484"/>
        <v>316.4499999998572</v>
      </c>
      <c r="B31657">
        <f t="shared" si="1485"/>
        <v>8.8940249689669741</v>
      </c>
      <c r="C31657" s="12">
        <f t="shared" si="1486"/>
        <v>8.8183306757727991</v>
      </c>
    </row>
    <row r="31658" spans="1:3" x14ac:dyDescent="0.25">
      <c r="A31658">
        <f t="shared" si="1484"/>
        <v>316.45999999985719</v>
      </c>
      <c r="B31658">
        <f t="shared" si="1485"/>
        <v>8.893987121820377</v>
      </c>
      <c r="C31658" s="12">
        <f t="shared" si="1486"/>
        <v>8.8182931507315505</v>
      </c>
    </row>
    <row r="31659" spans="1:3" x14ac:dyDescent="0.25">
      <c r="A31659">
        <f t="shared" si="1484"/>
        <v>316.46999999985718</v>
      </c>
      <c r="B31659">
        <f t="shared" si="1485"/>
        <v>8.8939492748348332</v>
      </c>
      <c r="C31659" s="12">
        <f t="shared" si="1486"/>
        <v>8.818255625849984</v>
      </c>
    </row>
    <row r="31660" spans="1:3" x14ac:dyDescent="0.25">
      <c r="A31660">
        <f t="shared" si="1484"/>
        <v>316.47999999985717</v>
      </c>
      <c r="B31660">
        <f t="shared" si="1485"/>
        <v>8.8939114280103411</v>
      </c>
      <c r="C31660" s="12">
        <f t="shared" si="1486"/>
        <v>8.8182181011280996</v>
      </c>
    </row>
    <row r="31661" spans="1:3" x14ac:dyDescent="0.25">
      <c r="A31661">
        <f t="shared" si="1484"/>
        <v>316.48999999985716</v>
      </c>
      <c r="B31661">
        <f t="shared" si="1485"/>
        <v>8.8938735813469005</v>
      </c>
      <c r="C31661" s="12">
        <f t="shared" si="1486"/>
        <v>8.8181805765658954</v>
      </c>
    </row>
    <row r="31662" spans="1:3" x14ac:dyDescent="0.25">
      <c r="A31662">
        <f t="shared" si="1484"/>
        <v>316.49999999985715</v>
      </c>
      <c r="B31662">
        <f t="shared" si="1485"/>
        <v>8.8938357348445098</v>
      </c>
      <c r="C31662" s="12">
        <f t="shared" si="1486"/>
        <v>8.8181430521633697</v>
      </c>
    </row>
    <row r="31663" spans="1:3" x14ac:dyDescent="0.25">
      <c r="A31663">
        <f t="shared" si="1484"/>
        <v>316.50999999985714</v>
      </c>
      <c r="B31663">
        <f t="shared" si="1485"/>
        <v>8.893797888503169</v>
      </c>
      <c r="C31663" s="12">
        <f t="shared" si="1486"/>
        <v>8.8181055279205243</v>
      </c>
    </row>
    <row r="31664" spans="1:3" x14ac:dyDescent="0.25">
      <c r="A31664">
        <f t="shared" si="1484"/>
        <v>316.51999999985713</v>
      </c>
      <c r="B31664">
        <f t="shared" si="1485"/>
        <v>8.893760042322878</v>
      </c>
      <c r="C31664" s="12">
        <f t="shared" si="1486"/>
        <v>8.8180680038373573</v>
      </c>
    </row>
    <row r="31665" spans="1:3" x14ac:dyDescent="0.25">
      <c r="A31665">
        <f t="shared" si="1484"/>
        <v>316.52999999985713</v>
      </c>
      <c r="B31665">
        <f t="shared" si="1485"/>
        <v>8.893722196303635</v>
      </c>
      <c r="C31665" s="12">
        <f t="shared" si="1486"/>
        <v>8.8180304799138689</v>
      </c>
    </row>
    <row r="31666" spans="1:3" x14ac:dyDescent="0.25">
      <c r="A31666">
        <f t="shared" si="1484"/>
        <v>316.53999999985712</v>
      </c>
      <c r="B31666">
        <f t="shared" si="1485"/>
        <v>8.8936843504454401</v>
      </c>
      <c r="C31666" s="12">
        <f t="shared" si="1486"/>
        <v>8.8179929561500572</v>
      </c>
    </row>
    <row r="31667" spans="1:3" x14ac:dyDescent="0.25">
      <c r="A31667">
        <f t="shared" si="1484"/>
        <v>316.54999999985711</v>
      </c>
      <c r="B31667">
        <f t="shared" si="1485"/>
        <v>8.8936465047482933</v>
      </c>
      <c r="C31667" s="12">
        <f t="shared" si="1486"/>
        <v>8.8179554325459222</v>
      </c>
    </row>
    <row r="31668" spans="1:3" x14ac:dyDescent="0.25">
      <c r="A31668">
        <f t="shared" si="1484"/>
        <v>316.5599999998571</v>
      </c>
      <c r="B31668">
        <f t="shared" si="1485"/>
        <v>8.8936086592121928</v>
      </c>
      <c r="C31668" s="12">
        <f t="shared" si="1486"/>
        <v>8.8179179091014639</v>
      </c>
    </row>
    <row r="31669" spans="1:3" x14ac:dyDescent="0.25">
      <c r="A31669">
        <f t="shared" si="1484"/>
        <v>316.56999999985709</v>
      </c>
      <c r="B31669">
        <f t="shared" si="1485"/>
        <v>8.8935708138371368</v>
      </c>
      <c r="C31669" s="12">
        <f t="shared" si="1486"/>
        <v>8.8178803858166805</v>
      </c>
    </row>
    <row r="31670" spans="1:3" x14ac:dyDescent="0.25">
      <c r="A31670">
        <f t="shared" si="1484"/>
        <v>316.57999999985708</v>
      </c>
      <c r="B31670">
        <f t="shared" si="1485"/>
        <v>8.893532968623127</v>
      </c>
      <c r="C31670" s="12">
        <f t="shared" si="1486"/>
        <v>8.8178428626915704</v>
      </c>
    </row>
    <row r="31671" spans="1:3" x14ac:dyDescent="0.25">
      <c r="A31671">
        <f t="shared" si="1484"/>
        <v>316.58999999985707</v>
      </c>
      <c r="B31671">
        <f t="shared" si="1485"/>
        <v>8.8934951235701618</v>
      </c>
      <c r="C31671" s="12">
        <f t="shared" si="1486"/>
        <v>8.8178053397261351</v>
      </c>
    </row>
    <row r="31672" spans="1:3" x14ac:dyDescent="0.25">
      <c r="A31672">
        <f t="shared" si="1484"/>
        <v>316.59999999985706</v>
      </c>
      <c r="B31672">
        <f t="shared" si="1485"/>
        <v>8.8934572786782393</v>
      </c>
      <c r="C31672" s="12">
        <f t="shared" si="1486"/>
        <v>8.817767816920373</v>
      </c>
    </row>
    <row r="31673" spans="1:3" x14ac:dyDescent="0.25">
      <c r="A31673">
        <f t="shared" si="1484"/>
        <v>316.60999999985705</v>
      </c>
      <c r="B31673">
        <f t="shared" si="1485"/>
        <v>8.8934194339473596</v>
      </c>
      <c r="C31673" s="12">
        <f t="shared" si="1486"/>
        <v>8.8177302942742823</v>
      </c>
    </row>
    <row r="31674" spans="1:3" x14ac:dyDescent="0.25">
      <c r="A31674">
        <f t="shared" si="1484"/>
        <v>316.61999999985704</v>
      </c>
      <c r="B31674">
        <f t="shared" si="1485"/>
        <v>8.8933815893775225</v>
      </c>
      <c r="C31674" s="12">
        <f t="shared" si="1486"/>
        <v>8.817692771787863</v>
      </c>
    </row>
    <row r="31675" spans="1:3" x14ac:dyDescent="0.25">
      <c r="A31675">
        <f t="shared" si="1484"/>
        <v>316.62999999985703</v>
      </c>
      <c r="B31675">
        <f t="shared" si="1485"/>
        <v>8.8933437449687283</v>
      </c>
      <c r="C31675" s="12">
        <f t="shared" si="1486"/>
        <v>8.8176552494611169</v>
      </c>
    </row>
    <row r="31676" spans="1:3" x14ac:dyDescent="0.25">
      <c r="A31676">
        <f t="shared" si="1484"/>
        <v>316.63999999985703</v>
      </c>
      <c r="B31676">
        <f t="shared" si="1485"/>
        <v>8.8933059007209749</v>
      </c>
      <c r="C31676" s="12">
        <f t="shared" si="1486"/>
        <v>8.8176177272940404</v>
      </c>
    </row>
    <row r="31677" spans="1:3" x14ac:dyDescent="0.25">
      <c r="A31677">
        <f t="shared" si="1484"/>
        <v>316.64999999985702</v>
      </c>
      <c r="B31677">
        <f t="shared" si="1485"/>
        <v>8.8932680566342608</v>
      </c>
      <c r="C31677" s="12">
        <f t="shared" si="1486"/>
        <v>8.8175802052866334</v>
      </c>
    </row>
    <row r="31678" spans="1:3" x14ac:dyDescent="0.25">
      <c r="A31678">
        <f t="shared" si="1484"/>
        <v>316.65999999985701</v>
      </c>
      <c r="B31678">
        <f t="shared" si="1485"/>
        <v>8.8932302127085876</v>
      </c>
      <c r="C31678" s="12">
        <f t="shared" si="1486"/>
        <v>8.8175426834388961</v>
      </c>
    </row>
    <row r="31679" spans="1:3" x14ac:dyDescent="0.25">
      <c r="A31679">
        <f t="shared" si="1484"/>
        <v>316.669999999857</v>
      </c>
      <c r="B31679">
        <f t="shared" si="1485"/>
        <v>8.8931923689439536</v>
      </c>
      <c r="C31679" s="12">
        <f t="shared" si="1486"/>
        <v>8.8175051617508267</v>
      </c>
    </row>
    <row r="31680" spans="1:3" x14ac:dyDescent="0.25">
      <c r="A31680">
        <f t="shared" si="1484"/>
        <v>316.67999999985699</v>
      </c>
      <c r="B31680">
        <f t="shared" si="1485"/>
        <v>8.893154525340357</v>
      </c>
      <c r="C31680" s="12">
        <f t="shared" si="1486"/>
        <v>8.817467640222425</v>
      </c>
    </row>
    <row r="31681" spans="1:3" x14ac:dyDescent="0.25">
      <c r="A31681">
        <f t="shared" si="1484"/>
        <v>316.68999999985698</v>
      </c>
      <c r="B31681">
        <f t="shared" si="1485"/>
        <v>8.8931166818977978</v>
      </c>
      <c r="C31681" s="12">
        <f t="shared" si="1486"/>
        <v>8.8174301188536912</v>
      </c>
    </row>
    <row r="31682" spans="1:3" x14ac:dyDescent="0.25">
      <c r="A31682">
        <f t="shared" si="1484"/>
        <v>316.69999999985697</v>
      </c>
      <c r="B31682">
        <f t="shared" si="1485"/>
        <v>8.893078838616276</v>
      </c>
      <c r="C31682" s="12">
        <f t="shared" si="1486"/>
        <v>8.8173925976446235</v>
      </c>
    </row>
    <row r="31683" spans="1:3" x14ac:dyDescent="0.25">
      <c r="A31683">
        <f t="shared" si="1484"/>
        <v>316.70999999985696</v>
      </c>
      <c r="B31683">
        <f t="shared" si="1485"/>
        <v>8.8930409954957899</v>
      </c>
      <c r="C31683" s="12">
        <f t="shared" si="1486"/>
        <v>8.8173550765952218</v>
      </c>
    </row>
    <row r="31684" spans="1:3" x14ac:dyDescent="0.25">
      <c r="A31684">
        <f t="shared" si="1484"/>
        <v>316.71999999985695</v>
      </c>
      <c r="B31684">
        <f t="shared" si="1485"/>
        <v>8.8930031525363393</v>
      </c>
      <c r="C31684" s="12">
        <f t="shared" si="1486"/>
        <v>8.8173175557054844</v>
      </c>
    </row>
    <row r="31685" spans="1:3" x14ac:dyDescent="0.25">
      <c r="A31685">
        <f t="shared" si="1484"/>
        <v>316.72999999985694</v>
      </c>
      <c r="B31685">
        <f t="shared" si="1485"/>
        <v>8.8929653097379244</v>
      </c>
      <c r="C31685" s="12">
        <f t="shared" si="1486"/>
        <v>8.8172800349754112</v>
      </c>
    </row>
    <row r="31686" spans="1:3" x14ac:dyDescent="0.25">
      <c r="A31686">
        <f t="shared" si="1484"/>
        <v>316.73999999985693</v>
      </c>
      <c r="B31686">
        <f t="shared" si="1485"/>
        <v>8.8929274671005434</v>
      </c>
      <c r="C31686" s="12">
        <f t="shared" si="1486"/>
        <v>8.8172425144050006</v>
      </c>
    </row>
    <row r="31687" spans="1:3" x14ac:dyDescent="0.25">
      <c r="A31687">
        <f t="shared" si="1484"/>
        <v>316.74999999985693</v>
      </c>
      <c r="B31687">
        <f t="shared" si="1485"/>
        <v>8.8928896246241962</v>
      </c>
      <c r="C31687" s="12">
        <f t="shared" si="1486"/>
        <v>8.8172049939942543</v>
      </c>
    </row>
    <row r="31688" spans="1:3" x14ac:dyDescent="0.25">
      <c r="A31688">
        <f t="shared" si="1484"/>
        <v>316.75999999985692</v>
      </c>
      <c r="B31688">
        <f t="shared" si="1485"/>
        <v>8.8928517823088811</v>
      </c>
      <c r="C31688" s="12">
        <f t="shared" si="1486"/>
        <v>8.8171674737431704</v>
      </c>
    </row>
    <row r="31689" spans="1:3" x14ac:dyDescent="0.25">
      <c r="A31689">
        <f t="shared" si="1484"/>
        <v>316.76999999985691</v>
      </c>
      <c r="B31689">
        <f t="shared" si="1485"/>
        <v>8.892813940154598</v>
      </c>
      <c r="C31689" s="12">
        <f t="shared" si="1486"/>
        <v>8.8171299536517473</v>
      </c>
    </row>
    <row r="31690" spans="1:3" x14ac:dyDescent="0.25">
      <c r="A31690">
        <f t="shared" si="1484"/>
        <v>316.7799999998569</v>
      </c>
      <c r="B31690">
        <f t="shared" si="1485"/>
        <v>8.8927760981613471</v>
      </c>
      <c r="C31690" s="12">
        <f t="shared" si="1486"/>
        <v>8.817092433719985</v>
      </c>
    </row>
    <row r="31691" spans="1:3" x14ac:dyDescent="0.25">
      <c r="A31691">
        <f t="shared" si="1484"/>
        <v>316.78999999985689</v>
      </c>
      <c r="B31691">
        <f t="shared" si="1485"/>
        <v>8.8927382563291264</v>
      </c>
      <c r="C31691" s="12">
        <f t="shared" si="1486"/>
        <v>8.8170549139478833</v>
      </c>
    </row>
    <row r="31692" spans="1:3" x14ac:dyDescent="0.25">
      <c r="A31692">
        <f t="shared" si="1484"/>
        <v>316.79999999985688</v>
      </c>
      <c r="B31692">
        <f t="shared" si="1485"/>
        <v>8.892700414657936</v>
      </c>
      <c r="C31692" s="12">
        <f t="shared" si="1486"/>
        <v>8.8170173943354424</v>
      </c>
    </row>
    <row r="31693" spans="1:3" x14ac:dyDescent="0.25">
      <c r="A31693">
        <f t="shared" si="1484"/>
        <v>316.80999999985687</v>
      </c>
      <c r="B31693">
        <f t="shared" si="1485"/>
        <v>8.8926625731477742</v>
      </c>
      <c r="C31693" s="12">
        <f t="shared" si="1486"/>
        <v>8.8169798748826604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8.8926247317986409</v>
      </c>
      <c r="C31694" s="12">
        <f t="shared" ref="C31694:C31757" si="1489">C31693+(($B$1*B31693-$B$1*C31693-$B$6*C31693*$B$5)/$B$3)*(A31694-A31693)</f>
        <v>8.8169423555895357</v>
      </c>
    </row>
    <row r="31695" spans="1:3" x14ac:dyDescent="0.25">
      <c r="A31695">
        <f t="shared" si="1487"/>
        <v>316.82999999985685</v>
      </c>
      <c r="B31695">
        <f t="shared" si="1488"/>
        <v>8.8925868906105361</v>
      </c>
      <c r="C31695" s="12">
        <f t="shared" si="1489"/>
        <v>8.816904836456068</v>
      </c>
    </row>
    <row r="31696" spans="1:3" x14ac:dyDescent="0.25">
      <c r="A31696">
        <f t="shared" si="1487"/>
        <v>316.83999999985684</v>
      </c>
      <c r="B31696">
        <f t="shared" si="1488"/>
        <v>8.892549049583458</v>
      </c>
      <c r="C31696" s="12">
        <f t="shared" si="1489"/>
        <v>8.8168673174822576</v>
      </c>
    </row>
    <row r="31697" spans="1:3" x14ac:dyDescent="0.25">
      <c r="A31697">
        <f t="shared" si="1487"/>
        <v>316.84999999985683</v>
      </c>
      <c r="B31697">
        <f t="shared" si="1488"/>
        <v>8.8925112087174067</v>
      </c>
      <c r="C31697" s="12">
        <f t="shared" si="1489"/>
        <v>8.8168297986681026</v>
      </c>
    </row>
    <row r="31698" spans="1:3" x14ac:dyDescent="0.25">
      <c r="A31698">
        <f t="shared" si="1487"/>
        <v>316.85999999985683</v>
      </c>
      <c r="B31698">
        <f t="shared" si="1488"/>
        <v>8.8924733680123822</v>
      </c>
      <c r="C31698" s="12">
        <f t="shared" si="1489"/>
        <v>8.8167922800136047</v>
      </c>
    </row>
    <row r="31699" spans="1:3" x14ac:dyDescent="0.25">
      <c r="A31699">
        <f t="shared" si="1487"/>
        <v>316.86999999985682</v>
      </c>
      <c r="B31699">
        <f t="shared" si="1488"/>
        <v>8.8924355274683826</v>
      </c>
      <c r="C31699" s="12">
        <f t="shared" si="1489"/>
        <v>8.8167547615187605</v>
      </c>
    </row>
    <row r="31700" spans="1:3" x14ac:dyDescent="0.25">
      <c r="A31700">
        <f t="shared" si="1487"/>
        <v>316.87999999985681</v>
      </c>
      <c r="B31700">
        <f t="shared" si="1488"/>
        <v>8.892397687085408</v>
      </c>
      <c r="C31700" s="12">
        <f t="shared" si="1489"/>
        <v>8.8167172431835699</v>
      </c>
    </row>
    <row r="31701" spans="1:3" x14ac:dyDescent="0.25">
      <c r="A31701">
        <f t="shared" si="1487"/>
        <v>316.8899999998568</v>
      </c>
      <c r="B31701">
        <f t="shared" si="1488"/>
        <v>8.8923598468634566</v>
      </c>
      <c r="C31701" s="12">
        <f t="shared" si="1489"/>
        <v>8.8166797250080347</v>
      </c>
    </row>
    <row r="31702" spans="1:3" x14ac:dyDescent="0.25">
      <c r="A31702">
        <f t="shared" si="1487"/>
        <v>316.89999999985679</v>
      </c>
      <c r="B31702">
        <f t="shared" si="1488"/>
        <v>8.8923220068025284</v>
      </c>
      <c r="C31702" s="12">
        <f t="shared" si="1489"/>
        <v>8.8166422069921513</v>
      </c>
    </row>
    <row r="31703" spans="1:3" x14ac:dyDescent="0.25">
      <c r="A31703">
        <f t="shared" si="1487"/>
        <v>316.90999999985678</v>
      </c>
      <c r="B31703">
        <f t="shared" si="1488"/>
        <v>8.8922841669026234</v>
      </c>
      <c r="C31703" s="12">
        <f t="shared" si="1489"/>
        <v>8.8166046891359198</v>
      </c>
    </row>
    <row r="31704" spans="1:3" x14ac:dyDescent="0.25">
      <c r="A31704">
        <f t="shared" si="1487"/>
        <v>316.91999999985677</v>
      </c>
      <c r="B31704">
        <f t="shared" si="1488"/>
        <v>8.8922463271637397</v>
      </c>
      <c r="C31704" s="12">
        <f t="shared" si="1489"/>
        <v>8.8165671714393401</v>
      </c>
    </row>
    <row r="31705" spans="1:3" x14ac:dyDescent="0.25">
      <c r="A31705">
        <f t="shared" si="1487"/>
        <v>316.92999999985676</v>
      </c>
      <c r="B31705">
        <f t="shared" si="1488"/>
        <v>8.8922084875858776</v>
      </c>
      <c r="C31705" s="12">
        <f t="shared" si="1489"/>
        <v>8.8165296539024105</v>
      </c>
    </row>
    <row r="31706" spans="1:3" x14ac:dyDescent="0.25">
      <c r="A31706">
        <f t="shared" si="1487"/>
        <v>316.93999999985675</v>
      </c>
      <c r="B31706">
        <f t="shared" si="1488"/>
        <v>8.892170648169035</v>
      </c>
      <c r="C31706" s="12">
        <f t="shared" si="1489"/>
        <v>8.816492136525131</v>
      </c>
    </row>
    <row r="31707" spans="1:3" x14ac:dyDescent="0.25">
      <c r="A31707">
        <f t="shared" si="1487"/>
        <v>316.94999999985674</v>
      </c>
      <c r="B31707">
        <f t="shared" si="1488"/>
        <v>8.8921328089132139</v>
      </c>
      <c r="C31707" s="12">
        <f t="shared" si="1489"/>
        <v>8.8164546193075015</v>
      </c>
    </row>
    <row r="31708" spans="1:3" x14ac:dyDescent="0.25">
      <c r="A31708">
        <f t="shared" si="1487"/>
        <v>316.95999999985673</v>
      </c>
      <c r="B31708">
        <f t="shared" si="1488"/>
        <v>8.8920949698184106</v>
      </c>
      <c r="C31708" s="12">
        <f t="shared" si="1489"/>
        <v>8.8164171022495204</v>
      </c>
    </row>
    <row r="31709" spans="1:3" x14ac:dyDescent="0.25">
      <c r="A31709">
        <f t="shared" si="1487"/>
        <v>316.96999999985673</v>
      </c>
      <c r="B31709">
        <f t="shared" si="1488"/>
        <v>8.892057130884627</v>
      </c>
      <c r="C31709" s="12">
        <f t="shared" si="1489"/>
        <v>8.8163795853511875</v>
      </c>
    </row>
    <row r="31710" spans="1:3" x14ac:dyDescent="0.25">
      <c r="A31710">
        <f t="shared" si="1487"/>
        <v>316.97999999985672</v>
      </c>
      <c r="B31710">
        <f t="shared" si="1488"/>
        <v>8.8920192921118595</v>
      </c>
      <c r="C31710" s="12">
        <f t="shared" si="1489"/>
        <v>8.8163420686125029</v>
      </c>
    </row>
    <row r="31711" spans="1:3" x14ac:dyDescent="0.25">
      <c r="A31711">
        <f t="shared" si="1487"/>
        <v>316.98999999985671</v>
      </c>
      <c r="B31711">
        <f t="shared" si="1488"/>
        <v>8.8919814535001098</v>
      </c>
      <c r="C31711" s="12">
        <f t="shared" si="1489"/>
        <v>8.8163045520334649</v>
      </c>
    </row>
    <row r="31712" spans="1:3" x14ac:dyDescent="0.25">
      <c r="A31712">
        <f t="shared" si="1487"/>
        <v>316.9999999998567</v>
      </c>
      <c r="B31712">
        <f t="shared" si="1488"/>
        <v>8.8919436150493762</v>
      </c>
      <c r="C31712" s="12">
        <f t="shared" si="1489"/>
        <v>8.8162670356140715</v>
      </c>
    </row>
    <row r="31713" spans="1:3" x14ac:dyDescent="0.25">
      <c r="A31713">
        <f t="shared" si="1487"/>
        <v>317.00999999985669</v>
      </c>
      <c r="B31713">
        <f t="shared" si="1488"/>
        <v>8.8919057767596588</v>
      </c>
      <c r="C31713" s="12">
        <f t="shared" si="1489"/>
        <v>8.8162295193543248</v>
      </c>
    </row>
    <row r="31714" spans="1:3" x14ac:dyDescent="0.25">
      <c r="A31714">
        <f t="shared" si="1487"/>
        <v>317.01999999985668</v>
      </c>
      <c r="B31714">
        <f t="shared" si="1488"/>
        <v>8.8918679386309556</v>
      </c>
      <c r="C31714" s="12">
        <f t="shared" si="1489"/>
        <v>8.8161920032542209</v>
      </c>
    </row>
    <row r="31715" spans="1:3" x14ac:dyDescent="0.25">
      <c r="A31715">
        <f t="shared" si="1487"/>
        <v>317.02999999985667</v>
      </c>
      <c r="B31715">
        <f t="shared" si="1488"/>
        <v>8.8918301006632667</v>
      </c>
      <c r="C31715" s="12">
        <f t="shared" si="1489"/>
        <v>8.8161544873137618</v>
      </c>
    </row>
    <row r="31716" spans="1:3" x14ac:dyDescent="0.25">
      <c r="A31716">
        <f t="shared" si="1487"/>
        <v>317.03999999985666</v>
      </c>
      <c r="B31716">
        <f t="shared" si="1488"/>
        <v>8.8917922628565922</v>
      </c>
      <c r="C31716" s="12">
        <f t="shared" si="1489"/>
        <v>8.8161169715329457</v>
      </c>
    </row>
    <row r="31717" spans="1:3" x14ac:dyDescent="0.25">
      <c r="A31717">
        <f t="shared" si="1487"/>
        <v>317.04999999985665</v>
      </c>
      <c r="B31717">
        <f t="shared" si="1488"/>
        <v>8.8917544252109302</v>
      </c>
      <c r="C31717" s="12">
        <f t="shared" si="1489"/>
        <v>8.8160794559117726</v>
      </c>
    </row>
    <row r="31718" spans="1:3" x14ac:dyDescent="0.25">
      <c r="A31718">
        <f t="shared" si="1487"/>
        <v>317.05999999985664</v>
      </c>
      <c r="B31718">
        <f t="shared" si="1488"/>
        <v>8.8917165877262807</v>
      </c>
      <c r="C31718" s="12">
        <f t="shared" si="1489"/>
        <v>8.8160419404502424</v>
      </c>
    </row>
    <row r="31719" spans="1:3" x14ac:dyDescent="0.25">
      <c r="A31719">
        <f t="shared" si="1487"/>
        <v>317.06999999985663</v>
      </c>
      <c r="B31719">
        <f t="shared" si="1488"/>
        <v>8.891678750402642</v>
      </c>
      <c r="C31719" s="12">
        <f t="shared" si="1489"/>
        <v>8.8160044251483516</v>
      </c>
    </row>
    <row r="31720" spans="1:3" x14ac:dyDescent="0.25">
      <c r="A31720">
        <f t="shared" si="1487"/>
        <v>317.07999999985662</v>
      </c>
      <c r="B31720">
        <f t="shared" si="1488"/>
        <v>8.891640913240014</v>
      </c>
      <c r="C31720" s="12">
        <f t="shared" si="1489"/>
        <v>8.815966910006102</v>
      </c>
    </row>
    <row r="31721" spans="1:3" x14ac:dyDescent="0.25">
      <c r="A31721">
        <f t="shared" si="1487"/>
        <v>317.08999999985662</v>
      </c>
      <c r="B31721">
        <f t="shared" si="1488"/>
        <v>8.8916030762383969</v>
      </c>
      <c r="C31721" s="12">
        <f t="shared" si="1489"/>
        <v>8.8159293950234918</v>
      </c>
    </row>
    <row r="31722" spans="1:3" x14ac:dyDescent="0.25">
      <c r="A31722">
        <f t="shared" si="1487"/>
        <v>317.09999999985661</v>
      </c>
      <c r="B31722">
        <f t="shared" si="1488"/>
        <v>8.8915652393977886</v>
      </c>
      <c r="C31722" s="12">
        <f t="shared" si="1489"/>
        <v>8.8158918802005211</v>
      </c>
    </row>
    <row r="31723" spans="1:3" x14ac:dyDescent="0.25">
      <c r="A31723">
        <f t="shared" si="1487"/>
        <v>317.1099999998566</v>
      </c>
      <c r="B31723">
        <f t="shared" si="1488"/>
        <v>8.8915274027181894</v>
      </c>
      <c r="C31723" s="12">
        <f t="shared" si="1489"/>
        <v>8.8158543655371897</v>
      </c>
    </row>
    <row r="31724" spans="1:3" x14ac:dyDescent="0.25">
      <c r="A31724">
        <f t="shared" si="1487"/>
        <v>317.11999999985659</v>
      </c>
      <c r="B31724">
        <f t="shared" si="1488"/>
        <v>8.8914895661995992</v>
      </c>
      <c r="C31724" s="12">
        <f t="shared" si="1489"/>
        <v>8.815816851033496</v>
      </c>
    </row>
    <row r="31725" spans="1:3" x14ac:dyDescent="0.25">
      <c r="A31725">
        <f t="shared" si="1487"/>
        <v>317.12999999985658</v>
      </c>
      <c r="B31725">
        <f t="shared" si="1488"/>
        <v>8.8914517298420161</v>
      </c>
      <c r="C31725" s="12">
        <f t="shared" si="1489"/>
        <v>8.8157793366894381</v>
      </c>
    </row>
    <row r="31726" spans="1:3" x14ac:dyDescent="0.25">
      <c r="A31726">
        <f t="shared" si="1487"/>
        <v>317.13999999985657</v>
      </c>
      <c r="B31726">
        <f t="shared" si="1488"/>
        <v>8.8914138936454403</v>
      </c>
      <c r="C31726" s="12">
        <f t="shared" si="1489"/>
        <v>8.8157418225050179</v>
      </c>
    </row>
    <row r="31727" spans="1:3" x14ac:dyDescent="0.25">
      <c r="A31727">
        <f t="shared" si="1487"/>
        <v>317.14999999985656</v>
      </c>
      <c r="B31727">
        <f t="shared" si="1488"/>
        <v>8.8913760576098699</v>
      </c>
      <c r="C31727" s="12">
        <f t="shared" si="1489"/>
        <v>8.8157043084802336</v>
      </c>
    </row>
    <row r="31728" spans="1:3" x14ac:dyDescent="0.25">
      <c r="A31728">
        <f t="shared" si="1487"/>
        <v>317.15999999985655</v>
      </c>
      <c r="B31728">
        <f t="shared" si="1488"/>
        <v>8.891338221735305</v>
      </c>
      <c r="C31728" s="12">
        <f t="shared" si="1489"/>
        <v>8.8156667946150851</v>
      </c>
    </row>
    <row r="31729" spans="1:3" x14ac:dyDescent="0.25">
      <c r="A31729">
        <f t="shared" si="1487"/>
        <v>317.16999999985654</v>
      </c>
      <c r="B31729">
        <f t="shared" si="1488"/>
        <v>8.8913003860217454</v>
      </c>
      <c r="C31729" s="12">
        <f t="shared" si="1489"/>
        <v>8.8156292809095707</v>
      </c>
    </row>
    <row r="31730" spans="1:3" x14ac:dyDescent="0.25">
      <c r="A31730">
        <f t="shared" si="1487"/>
        <v>317.17999999985653</v>
      </c>
      <c r="B31730">
        <f t="shared" si="1488"/>
        <v>8.8912625504691896</v>
      </c>
      <c r="C31730" s="12">
        <f t="shared" si="1489"/>
        <v>8.8155917673636903</v>
      </c>
    </row>
    <row r="31731" spans="1:3" x14ac:dyDescent="0.25">
      <c r="A31731">
        <f t="shared" si="1487"/>
        <v>317.18999999985652</v>
      </c>
      <c r="B31731">
        <f t="shared" si="1488"/>
        <v>8.8912247150776373</v>
      </c>
      <c r="C31731" s="12">
        <f t="shared" si="1489"/>
        <v>8.8155542539774423</v>
      </c>
    </row>
    <row r="31732" spans="1:3" x14ac:dyDescent="0.25">
      <c r="A31732">
        <f t="shared" si="1487"/>
        <v>317.19999999985652</v>
      </c>
      <c r="B31732">
        <f t="shared" si="1488"/>
        <v>8.891186879847087</v>
      </c>
      <c r="C31732" s="12">
        <f t="shared" si="1489"/>
        <v>8.8155167407508266</v>
      </c>
    </row>
    <row r="31733" spans="1:3" x14ac:dyDescent="0.25">
      <c r="A31733">
        <f t="shared" si="1487"/>
        <v>317.20999999985651</v>
      </c>
      <c r="B31733">
        <f t="shared" si="1488"/>
        <v>8.8911490447775385</v>
      </c>
      <c r="C31733" s="12">
        <f t="shared" si="1489"/>
        <v>8.8154792276838432</v>
      </c>
    </row>
    <row r="31734" spans="1:3" x14ac:dyDescent="0.25">
      <c r="A31734">
        <f t="shared" si="1487"/>
        <v>317.2199999998565</v>
      </c>
      <c r="B31734">
        <f t="shared" si="1488"/>
        <v>8.8911112098689919</v>
      </c>
      <c r="C31734" s="12">
        <f t="shared" si="1489"/>
        <v>8.8154417147764903</v>
      </c>
    </row>
    <row r="31735" spans="1:3" x14ac:dyDescent="0.25">
      <c r="A31735">
        <f t="shared" si="1487"/>
        <v>317.22999999985649</v>
      </c>
      <c r="B31735">
        <f t="shared" si="1488"/>
        <v>8.8910733751214455</v>
      </c>
      <c r="C31735" s="12">
        <f t="shared" si="1489"/>
        <v>8.815404202028768</v>
      </c>
    </row>
    <row r="31736" spans="1:3" x14ac:dyDescent="0.25">
      <c r="A31736">
        <f t="shared" si="1487"/>
        <v>317.23999999985648</v>
      </c>
      <c r="B31736">
        <f t="shared" si="1488"/>
        <v>8.8910355405348991</v>
      </c>
      <c r="C31736" s="12">
        <f t="shared" si="1489"/>
        <v>8.8153666894406744</v>
      </c>
    </row>
    <row r="31737" spans="1:3" x14ac:dyDescent="0.25">
      <c r="A31737">
        <f t="shared" si="1487"/>
        <v>317.24999999985647</v>
      </c>
      <c r="B31737">
        <f t="shared" si="1488"/>
        <v>8.8909977061093528</v>
      </c>
      <c r="C31737" s="12">
        <f t="shared" si="1489"/>
        <v>8.8153291770122113</v>
      </c>
    </row>
    <row r="31738" spans="1:3" x14ac:dyDescent="0.25">
      <c r="A31738">
        <f t="shared" si="1487"/>
        <v>317.25999999985646</v>
      </c>
      <c r="B31738">
        <f t="shared" si="1488"/>
        <v>8.8909598718448049</v>
      </c>
      <c r="C31738" s="12">
        <f t="shared" si="1489"/>
        <v>8.8152916647433752</v>
      </c>
    </row>
    <row r="31739" spans="1:3" x14ac:dyDescent="0.25">
      <c r="A31739">
        <f t="shared" si="1487"/>
        <v>317.26999999985645</v>
      </c>
      <c r="B31739">
        <f t="shared" si="1488"/>
        <v>8.8909220377412534</v>
      </c>
      <c r="C31739" s="12">
        <f t="shared" si="1489"/>
        <v>8.8152541526341679</v>
      </c>
    </row>
    <row r="31740" spans="1:3" x14ac:dyDescent="0.25">
      <c r="A31740">
        <f t="shared" si="1487"/>
        <v>317.27999999985644</v>
      </c>
      <c r="B31740">
        <f t="shared" si="1488"/>
        <v>8.8908842037987004</v>
      </c>
      <c r="C31740" s="12">
        <f t="shared" si="1489"/>
        <v>8.8152166406845875</v>
      </c>
    </row>
    <row r="31741" spans="1:3" x14ac:dyDescent="0.25">
      <c r="A31741">
        <f t="shared" si="1487"/>
        <v>317.28999999985643</v>
      </c>
      <c r="B31741">
        <f t="shared" si="1488"/>
        <v>8.8908463700171438</v>
      </c>
      <c r="C31741" s="12">
        <f t="shared" si="1489"/>
        <v>8.8151791288946324</v>
      </c>
    </row>
    <row r="31742" spans="1:3" x14ac:dyDescent="0.25">
      <c r="A31742">
        <f t="shared" si="1487"/>
        <v>317.29999999985642</v>
      </c>
      <c r="B31742">
        <f t="shared" si="1488"/>
        <v>8.8908085363965821</v>
      </c>
      <c r="C31742" s="12">
        <f t="shared" si="1489"/>
        <v>8.8151416172643042</v>
      </c>
    </row>
    <row r="31743" spans="1:3" x14ac:dyDescent="0.25">
      <c r="A31743">
        <f t="shared" si="1487"/>
        <v>317.30999999985642</v>
      </c>
      <c r="B31743">
        <f t="shared" si="1488"/>
        <v>8.8907707029370151</v>
      </c>
      <c r="C31743" s="12">
        <f t="shared" si="1489"/>
        <v>8.8151041057936013</v>
      </c>
    </row>
    <row r="31744" spans="1:3" x14ac:dyDescent="0.25">
      <c r="A31744">
        <f t="shared" si="1487"/>
        <v>317.31999999985641</v>
      </c>
      <c r="B31744">
        <f t="shared" si="1488"/>
        <v>8.8907328696384429</v>
      </c>
      <c r="C31744" s="12">
        <f t="shared" si="1489"/>
        <v>8.8150665944825217</v>
      </c>
    </row>
    <row r="31745" spans="1:3" x14ac:dyDescent="0.25">
      <c r="A31745">
        <f t="shared" si="1487"/>
        <v>317.3299999998564</v>
      </c>
      <c r="B31745">
        <f t="shared" si="1488"/>
        <v>8.8906950365008655</v>
      </c>
      <c r="C31745" s="12">
        <f t="shared" si="1489"/>
        <v>8.8150290833310656</v>
      </c>
    </row>
    <row r="31746" spans="1:3" x14ac:dyDescent="0.25">
      <c r="A31746">
        <f t="shared" si="1487"/>
        <v>317.33999999985639</v>
      </c>
      <c r="B31746">
        <f t="shared" si="1488"/>
        <v>8.890657203524281</v>
      </c>
      <c r="C31746" s="12">
        <f t="shared" si="1489"/>
        <v>8.8149915723392329</v>
      </c>
    </row>
    <row r="31747" spans="1:3" x14ac:dyDescent="0.25">
      <c r="A31747">
        <f t="shared" si="1487"/>
        <v>317.34999999985638</v>
      </c>
      <c r="B31747">
        <f t="shared" si="1488"/>
        <v>8.8906193707086878</v>
      </c>
      <c r="C31747" s="12">
        <f t="shared" si="1489"/>
        <v>8.8149540615070219</v>
      </c>
    </row>
    <row r="31748" spans="1:3" x14ac:dyDescent="0.25">
      <c r="A31748">
        <f t="shared" si="1487"/>
        <v>317.35999999985637</v>
      </c>
      <c r="B31748">
        <f t="shared" si="1488"/>
        <v>8.8905815380540876</v>
      </c>
      <c r="C31748" s="12">
        <f t="shared" si="1489"/>
        <v>8.8149165508344325</v>
      </c>
    </row>
    <row r="31749" spans="1:3" x14ac:dyDescent="0.25">
      <c r="A31749">
        <f t="shared" si="1487"/>
        <v>317.36999999985636</v>
      </c>
      <c r="B31749">
        <f t="shared" si="1488"/>
        <v>8.8905437055604786</v>
      </c>
      <c r="C31749" s="12">
        <f t="shared" si="1489"/>
        <v>8.814879040321463</v>
      </c>
    </row>
    <row r="31750" spans="1:3" x14ac:dyDescent="0.25">
      <c r="A31750">
        <f t="shared" si="1487"/>
        <v>317.37999999985635</v>
      </c>
      <c r="B31750">
        <f t="shared" si="1488"/>
        <v>8.890505873227859</v>
      </c>
      <c r="C31750" s="12">
        <f t="shared" si="1489"/>
        <v>8.8148415299681151</v>
      </c>
    </row>
    <row r="31751" spans="1:3" x14ac:dyDescent="0.25">
      <c r="A31751">
        <f t="shared" si="1487"/>
        <v>317.38999999985634</v>
      </c>
      <c r="B31751">
        <f t="shared" si="1488"/>
        <v>8.8904680410562289</v>
      </c>
      <c r="C31751" s="12">
        <f t="shared" si="1489"/>
        <v>8.8148040197743871</v>
      </c>
    </row>
    <row r="31752" spans="1:3" x14ac:dyDescent="0.25">
      <c r="A31752">
        <f t="shared" si="1487"/>
        <v>317.39999999985633</v>
      </c>
      <c r="B31752">
        <f t="shared" si="1488"/>
        <v>8.8904302090455882</v>
      </c>
      <c r="C31752" s="12">
        <f t="shared" si="1489"/>
        <v>8.8147665097402772</v>
      </c>
    </row>
    <row r="31753" spans="1:3" x14ac:dyDescent="0.25">
      <c r="A31753">
        <f t="shared" si="1487"/>
        <v>317.40999999985632</v>
      </c>
      <c r="B31753">
        <f t="shared" si="1488"/>
        <v>8.8903923771959352</v>
      </c>
      <c r="C31753" s="12">
        <f t="shared" si="1489"/>
        <v>8.8147289998657854</v>
      </c>
    </row>
    <row r="31754" spans="1:3" x14ac:dyDescent="0.25">
      <c r="A31754">
        <f t="shared" si="1487"/>
        <v>317.41999999985632</v>
      </c>
      <c r="B31754">
        <f t="shared" si="1488"/>
        <v>8.8903545455072699</v>
      </c>
      <c r="C31754" s="12">
        <f t="shared" si="1489"/>
        <v>8.8146914901509117</v>
      </c>
    </row>
    <row r="31755" spans="1:3" x14ac:dyDescent="0.25">
      <c r="A31755">
        <f t="shared" si="1487"/>
        <v>317.42999999985631</v>
      </c>
      <c r="B31755">
        <f t="shared" si="1488"/>
        <v>8.8903167139795922</v>
      </c>
      <c r="C31755" s="12">
        <f t="shared" si="1489"/>
        <v>8.8146539805956543</v>
      </c>
    </row>
    <row r="31756" spans="1:3" x14ac:dyDescent="0.25">
      <c r="A31756">
        <f t="shared" si="1487"/>
        <v>317.4399999998563</v>
      </c>
      <c r="B31756">
        <f t="shared" si="1488"/>
        <v>8.8902788826129004</v>
      </c>
      <c r="C31756" s="12">
        <f t="shared" si="1489"/>
        <v>8.8146164712000132</v>
      </c>
    </row>
    <row r="31757" spans="1:3" x14ac:dyDescent="0.25">
      <c r="A31757">
        <f t="shared" si="1487"/>
        <v>317.44999999985629</v>
      </c>
      <c r="B31757">
        <f t="shared" si="1488"/>
        <v>8.8902410514071946</v>
      </c>
      <c r="C31757" s="12">
        <f t="shared" si="1489"/>
        <v>8.8145789619639867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8.8902032203624728</v>
      </c>
      <c r="C31758" s="12">
        <f t="shared" ref="C31758:C31821" si="1492">C31757+(($B$1*B31757-$B$1*C31757-$B$6*C31757*$B$5)/$B$3)*(A31758-A31757)</f>
        <v>8.8145414528875747</v>
      </c>
    </row>
    <row r="31759" spans="1:3" x14ac:dyDescent="0.25">
      <c r="A31759">
        <f t="shared" si="1490"/>
        <v>317.46999999985627</v>
      </c>
      <c r="B31759">
        <f t="shared" si="1491"/>
        <v>8.8901653894787351</v>
      </c>
      <c r="C31759" s="12">
        <f t="shared" si="1492"/>
        <v>8.8145039439707773</v>
      </c>
    </row>
    <row r="31760" spans="1:3" x14ac:dyDescent="0.25">
      <c r="A31760">
        <f t="shared" si="1490"/>
        <v>317.47999999985626</v>
      </c>
      <c r="B31760">
        <f t="shared" si="1491"/>
        <v>8.8901275587559816</v>
      </c>
      <c r="C31760" s="12">
        <f t="shared" si="1492"/>
        <v>8.8144664352135926</v>
      </c>
    </row>
    <row r="31761" spans="1:3" x14ac:dyDescent="0.25">
      <c r="A31761">
        <f t="shared" si="1490"/>
        <v>317.48999999985625</v>
      </c>
      <c r="B31761">
        <f t="shared" si="1491"/>
        <v>8.8900897281942104</v>
      </c>
      <c r="C31761" s="12">
        <f t="shared" si="1492"/>
        <v>8.8144289266160225</v>
      </c>
    </row>
    <row r="31762" spans="1:3" x14ac:dyDescent="0.25">
      <c r="A31762">
        <f t="shared" si="1490"/>
        <v>317.49999999985624</v>
      </c>
      <c r="B31762">
        <f t="shared" si="1491"/>
        <v>8.8900518977934215</v>
      </c>
      <c r="C31762" s="12">
        <f t="shared" si="1492"/>
        <v>8.8143914181780634</v>
      </c>
    </row>
    <row r="31763" spans="1:3" x14ac:dyDescent="0.25">
      <c r="A31763">
        <f t="shared" si="1490"/>
        <v>317.50999999985623</v>
      </c>
      <c r="B31763">
        <f t="shared" si="1491"/>
        <v>8.8900140675536132</v>
      </c>
      <c r="C31763" s="12">
        <f t="shared" si="1492"/>
        <v>8.8143539098997152</v>
      </c>
    </row>
    <row r="31764" spans="1:3" x14ac:dyDescent="0.25">
      <c r="A31764">
        <f t="shared" si="1490"/>
        <v>317.51999999985622</v>
      </c>
      <c r="B31764">
        <f t="shared" si="1491"/>
        <v>8.8899762374747855</v>
      </c>
      <c r="C31764" s="12">
        <f t="shared" si="1492"/>
        <v>8.8143164017809781</v>
      </c>
    </row>
    <row r="31765" spans="1:3" x14ac:dyDescent="0.25">
      <c r="A31765">
        <f t="shared" si="1490"/>
        <v>317.52999999985622</v>
      </c>
      <c r="B31765">
        <f t="shared" si="1491"/>
        <v>8.8899384075569383</v>
      </c>
      <c r="C31765" s="12">
        <f t="shared" si="1492"/>
        <v>8.8142788938218501</v>
      </c>
    </row>
    <row r="31766" spans="1:3" x14ac:dyDescent="0.25">
      <c r="A31766">
        <f t="shared" si="1490"/>
        <v>317.53999999985621</v>
      </c>
      <c r="B31766">
        <f t="shared" si="1491"/>
        <v>8.8899005778000699</v>
      </c>
      <c r="C31766" s="12">
        <f t="shared" si="1492"/>
        <v>8.8142413860223332</v>
      </c>
    </row>
    <row r="31767" spans="1:3" x14ac:dyDescent="0.25">
      <c r="A31767">
        <f t="shared" si="1490"/>
        <v>317.5499999998562</v>
      </c>
      <c r="B31767">
        <f t="shared" si="1491"/>
        <v>8.8898627482041803</v>
      </c>
      <c r="C31767" s="12">
        <f t="shared" si="1492"/>
        <v>8.8142038783824237</v>
      </c>
    </row>
    <row r="31768" spans="1:3" x14ac:dyDescent="0.25">
      <c r="A31768">
        <f t="shared" si="1490"/>
        <v>317.55999999985619</v>
      </c>
      <c r="B31768">
        <f t="shared" si="1491"/>
        <v>8.8898249187692695</v>
      </c>
      <c r="C31768" s="12">
        <f t="shared" si="1492"/>
        <v>8.8141663709021216</v>
      </c>
    </row>
    <row r="31769" spans="1:3" x14ac:dyDescent="0.25">
      <c r="A31769">
        <f t="shared" si="1490"/>
        <v>317.56999999985618</v>
      </c>
      <c r="B31769">
        <f t="shared" si="1491"/>
        <v>8.8897870894953357</v>
      </c>
      <c r="C31769" s="12">
        <f t="shared" si="1492"/>
        <v>8.814128863581427</v>
      </c>
    </row>
    <row r="31770" spans="1:3" x14ac:dyDescent="0.25">
      <c r="A31770">
        <f t="shared" si="1490"/>
        <v>317.57999999985617</v>
      </c>
      <c r="B31770">
        <f t="shared" si="1491"/>
        <v>8.8897492603823789</v>
      </c>
      <c r="C31770" s="12">
        <f t="shared" si="1492"/>
        <v>8.8140913564203398</v>
      </c>
    </row>
    <row r="31771" spans="1:3" x14ac:dyDescent="0.25">
      <c r="A31771">
        <f t="shared" si="1490"/>
        <v>317.58999999985616</v>
      </c>
      <c r="B31771">
        <f t="shared" si="1491"/>
        <v>8.8897114314303973</v>
      </c>
      <c r="C31771" s="12">
        <f t="shared" si="1492"/>
        <v>8.8140538494188583</v>
      </c>
    </row>
    <row r="31772" spans="1:3" x14ac:dyDescent="0.25">
      <c r="A31772">
        <f t="shared" si="1490"/>
        <v>317.59999999985615</v>
      </c>
      <c r="B31772">
        <f t="shared" si="1491"/>
        <v>8.889673602639391</v>
      </c>
      <c r="C31772" s="12">
        <f t="shared" si="1492"/>
        <v>8.8140163425769824</v>
      </c>
    </row>
    <row r="31773" spans="1:3" x14ac:dyDescent="0.25">
      <c r="A31773">
        <f t="shared" si="1490"/>
        <v>317.60999999985614</v>
      </c>
      <c r="B31773">
        <f t="shared" si="1491"/>
        <v>8.8896357740093599</v>
      </c>
      <c r="C31773" s="12">
        <f t="shared" si="1492"/>
        <v>8.8139788358947104</v>
      </c>
    </row>
    <row r="31774" spans="1:3" x14ac:dyDescent="0.25">
      <c r="A31774">
        <f t="shared" si="1490"/>
        <v>317.61999999985613</v>
      </c>
      <c r="B31774">
        <f t="shared" si="1491"/>
        <v>8.8895979455403022</v>
      </c>
      <c r="C31774" s="12">
        <f t="shared" si="1492"/>
        <v>8.8139413293720423</v>
      </c>
    </row>
    <row r="31775" spans="1:3" x14ac:dyDescent="0.25">
      <c r="A31775">
        <f t="shared" si="1490"/>
        <v>317.62999999985612</v>
      </c>
      <c r="B31775">
        <f t="shared" si="1491"/>
        <v>8.8895601172322181</v>
      </c>
      <c r="C31775" s="12">
        <f t="shared" si="1492"/>
        <v>8.8139038230089781</v>
      </c>
    </row>
    <row r="31776" spans="1:3" x14ac:dyDescent="0.25">
      <c r="A31776">
        <f t="shared" si="1490"/>
        <v>317.63999999985612</v>
      </c>
      <c r="B31776">
        <f t="shared" si="1491"/>
        <v>8.8895222890851073</v>
      </c>
      <c r="C31776" s="12">
        <f t="shared" si="1492"/>
        <v>8.813866316805516</v>
      </c>
    </row>
    <row r="31777" spans="1:3" x14ac:dyDescent="0.25">
      <c r="A31777">
        <f t="shared" si="1490"/>
        <v>317.64999999985611</v>
      </c>
      <c r="B31777">
        <f t="shared" si="1491"/>
        <v>8.8894844610989683</v>
      </c>
      <c r="C31777" s="12">
        <f t="shared" si="1492"/>
        <v>8.813828810761656</v>
      </c>
    </row>
    <row r="31778" spans="1:3" x14ac:dyDescent="0.25">
      <c r="A31778">
        <f t="shared" si="1490"/>
        <v>317.6599999998561</v>
      </c>
      <c r="B31778">
        <f t="shared" si="1491"/>
        <v>8.8894466332737991</v>
      </c>
      <c r="C31778" s="12">
        <f t="shared" si="1492"/>
        <v>8.8137913048773964</v>
      </c>
    </row>
    <row r="31779" spans="1:3" x14ac:dyDescent="0.25">
      <c r="A31779">
        <f t="shared" si="1490"/>
        <v>317.66999999985609</v>
      </c>
      <c r="B31779">
        <f t="shared" si="1491"/>
        <v>8.8894088056096017</v>
      </c>
      <c r="C31779" s="12">
        <f t="shared" si="1492"/>
        <v>8.813753799152737</v>
      </c>
    </row>
    <row r="31780" spans="1:3" x14ac:dyDescent="0.25">
      <c r="A31780">
        <f t="shared" si="1490"/>
        <v>317.67999999985608</v>
      </c>
      <c r="B31780">
        <f t="shared" si="1491"/>
        <v>8.8893709781063741</v>
      </c>
      <c r="C31780" s="12">
        <f t="shared" si="1492"/>
        <v>8.8137162935876781</v>
      </c>
    </row>
    <row r="31781" spans="1:3" x14ac:dyDescent="0.25">
      <c r="A31781">
        <f t="shared" si="1490"/>
        <v>317.68999999985607</v>
      </c>
      <c r="B31781">
        <f t="shared" si="1491"/>
        <v>8.8893331507641147</v>
      </c>
      <c r="C31781" s="12">
        <f t="shared" si="1492"/>
        <v>8.8136787881822194</v>
      </c>
    </row>
    <row r="31782" spans="1:3" x14ac:dyDescent="0.25">
      <c r="A31782">
        <f t="shared" si="1490"/>
        <v>317.69999999985606</v>
      </c>
      <c r="B31782">
        <f t="shared" si="1491"/>
        <v>8.8892953235828234</v>
      </c>
      <c r="C31782" s="12">
        <f t="shared" si="1492"/>
        <v>8.8136412829363593</v>
      </c>
    </row>
    <row r="31783" spans="1:3" x14ac:dyDescent="0.25">
      <c r="A31783">
        <f t="shared" si="1490"/>
        <v>317.70999999985605</v>
      </c>
      <c r="B31783">
        <f t="shared" si="1491"/>
        <v>8.8892574965625002</v>
      </c>
      <c r="C31783" s="12">
        <f t="shared" si="1492"/>
        <v>8.813603777850096</v>
      </c>
    </row>
    <row r="31784" spans="1:3" x14ac:dyDescent="0.25">
      <c r="A31784">
        <f t="shared" si="1490"/>
        <v>317.71999999985604</v>
      </c>
      <c r="B31784">
        <f t="shared" si="1491"/>
        <v>8.8892196697031434</v>
      </c>
      <c r="C31784" s="12">
        <f t="shared" si="1492"/>
        <v>8.8135662729234294</v>
      </c>
    </row>
    <row r="31785" spans="1:3" x14ac:dyDescent="0.25">
      <c r="A31785">
        <f t="shared" si="1490"/>
        <v>317.72999999985603</v>
      </c>
      <c r="B31785">
        <f t="shared" si="1491"/>
        <v>8.8891818430047529</v>
      </c>
      <c r="C31785" s="12">
        <f t="shared" si="1492"/>
        <v>8.8135287681563597</v>
      </c>
    </row>
    <row r="31786" spans="1:3" x14ac:dyDescent="0.25">
      <c r="A31786">
        <f t="shared" si="1490"/>
        <v>317.73999999985602</v>
      </c>
      <c r="B31786">
        <f t="shared" si="1491"/>
        <v>8.8891440164673288</v>
      </c>
      <c r="C31786" s="12">
        <f t="shared" si="1492"/>
        <v>8.8134912635488849</v>
      </c>
    </row>
    <row r="31787" spans="1:3" x14ac:dyDescent="0.25">
      <c r="A31787">
        <f t="shared" si="1490"/>
        <v>317.74999999985602</v>
      </c>
      <c r="B31787">
        <f t="shared" si="1491"/>
        <v>8.8891061900908692</v>
      </c>
      <c r="C31787" s="12">
        <f t="shared" si="1492"/>
        <v>8.8134537591010051</v>
      </c>
    </row>
    <row r="31788" spans="1:3" x14ac:dyDescent="0.25">
      <c r="A31788">
        <f t="shared" si="1490"/>
        <v>317.75999999985601</v>
      </c>
      <c r="B31788">
        <f t="shared" si="1491"/>
        <v>8.8890683638753742</v>
      </c>
      <c r="C31788" s="12">
        <f t="shared" si="1492"/>
        <v>8.8134162548127204</v>
      </c>
    </row>
    <row r="31789" spans="1:3" x14ac:dyDescent="0.25">
      <c r="A31789">
        <f t="shared" si="1490"/>
        <v>317.769999999856</v>
      </c>
      <c r="B31789">
        <f t="shared" si="1491"/>
        <v>8.8890305378208421</v>
      </c>
      <c r="C31789" s="12">
        <f t="shared" si="1492"/>
        <v>8.8133787506840289</v>
      </c>
    </row>
    <row r="31790" spans="1:3" x14ac:dyDescent="0.25">
      <c r="A31790">
        <f t="shared" si="1490"/>
        <v>317.77999999985599</v>
      </c>
      <c r="B31790">
        <f t="shared" si="1491"/>
        <v>8.8889927119272745</v>
      </c>
      <c r="C31790" s="12">
        <f t="shared" si="1492"/>
        <v>8.8133412467149306</v>
      </c>
    </row>
    <row r="31791" spans="1:3" x14ac:dyDescent="0.25">
      <c r="A31791">
        <f t="shared" si="1490"/>
        <v>317.78999999985598</v>
      </c>
      <c r="B31791">
        <f t="shared" si="1491"/>
        <v>8.8889548861946679</v>
      </c>
      <c r="C31791" s="12">
        <f t="shared" si="1492"/>
        <v>8.8133037429054255</v>
      </c>
    </row>
    <row r="31792" spans="1:3" x14ac:dyDescent="0.25">
      <c r="A31792">
        <f t="shared" si="1490"/>
        <v>317.79999999985597</v>
      </c>
      <c r="B31792">
        <f t="shared" si="1491"/>
        <v>8.8889170606230241</v>
      </c>
      <c r="C31792" s="12">
        <f t="shared" si="1492"/>
        <v>8.8132662392555119</v>
      </c>
    </row>
    <row r="31793" spans="1:3" x14ac:dyDescent="0.25">
      <c r="A31793">
        <f t="shared" si="1490"/>
        <v>317.80999999985596</v>
      </c>
      <c r="B31793">
        <f t="shared" si="1491"/>
        <v>8.8888792352123396</v>
      </c>
      <c r="C31793" s="12">
        <f t="shared" si="1492"/>
        <v>8.8132287357651897</v>
      </c>
    </row>
    <row r="31794" spans="1:3" x14ac:dyDescent="0.25">
      <c r="A31794">
        <f t="shared" si="1490"/>
        <v>317.81999999985595</v>
      </c>
      <c r="B31794">
        <f t="shared" si="1491"/>
        <v>8.8888414099626161</v>
      </c>
      <c r="C31794" s="12">
        <f t="shared" si="1492"/>
        <v>8.8131912324344572</v>
      </c>
    </row>
    <row r="31795" spans="1:3" x14ac:dyDescent="0.25">
      <c r="A31795">
        <f t="shared" si="1490"/>
        <v>317.82999999985594</v>
      </c>
      <c r="B31795">
        <f t="shared" si="1491"/>
        <v>8.8888035848738518</v>
      </c>
      <c r="C31795" s="12">
        <f t="shared" si="1492"/>
        <v>8.8131537292633144</v>
      </c>
    </row>
    <row r="31796" spans="1:3" x14ac:dyDescent="0.25">
      <c r="A31796">
        <f t="shared" si="1490"/>
        <v>317.83999999985593</v>
      </c>
      <c r="B31796">
        <f t="shared" si="1491"/>
        <v>8.8887657599460468</v>
      </c>
      <c r="C31796" s="12">
        <f t="shared" si="1492"/>
        <v>8.8131162262517595</v>
      </c>
    </row>
    <row r="31797" spans="1:3" x14ac:dyDescent="0.25">
      <c r="A31797">
        <f t="shared" si="1490"/>
        <v>317.84999999985592</v>
      </c>
      <c r="B31797">
        <f t="shared" si="1491"/>
        <v>8.8887279351791992</v>
      </c>
      <c r="C31797" s="12">
        <f t="shared" si="1492"/>
        <v>8.8130787233997943</v>
      </c>
    </row>
    <row r="31798" spans="1:3" x14ac:dyDescent="0.25">
      <c r="A31798">
        <f t="shared" si="1490"/>
        <v>317.85999999985592</v>
      </c>
      <c r="B31798">
        <f t="shared" si="1491"/>
        <v>8.8886901105733092</v>
      </c>
      <c r="C31798" s="12">
        <f t="shared" si="1492"/>
        <v>8.8130412207074151</v>
      </c>
    </row>
    <row r="31799" spans="1:3" x14ac:dyDescent="0.25">
      <c r="A31799">
        <f t="shared" si="1490"/>
        <v>317.86999999985591</v>
      </c>
      <c r="B31799">
        <f t="shared" si="1491"/>
        <v>8.8886522861283765</v>
      </c>
      <c r="C31799" s="12">
        <f t="shared" si="1492"/>
        <v>8.8130037181746239</v>
      </c>
    </row>
    <row r="31800" spans="1:3" x14ac:dyDescent="0.25">
      <c r="A31800">
        <f t="shared" si="1490"/>
        <v>317.8799999998559</v>
      </c>
      <c r="B31800">
        <f t="shared" si="1491"/>
        <v>8.8886144618443996</v>
      </c>
      <c r="C31800" s="12">
        <f t="shared" si="1492"/>
        <v>8.8129662158014188</v>
      </c>
    </row>
    <row r="31801" spans="1:3" x14ac:dyDescent="0.25">
      <c r="A31801">
        <f t="shared" si="1490"/>
        <v>317.88999999985589</v>
      </c>
      <c r="B31801">
        <f t="shared" si="1491"/>
        <v>8.8885766377213784</v>
      </c>
      <c r="C31801" s="12">
        <f t="shared" si="1492"/>
        <v>8.8129287135877998</v>
      </c>
    </row>
    <row r="31802" spans="1:3" x14ac:dyDescent="0.25">
      <c r="A31802">
        <f t="shared" si="1490"/>
        <v>317.89999999985588</v>
      </c>
      <c r="B31802">
        <f t="shared" si="1491"/>
        <v>8.8885388137593111</v>
      </c>
      <c r="C31802" s="12">
        <f t="shared" si="1492"/>
        <v>8.8128912115337652</v>
      </c>
    </row>
    <row r="31803" spans="1:3" x14ac:dyDescent="0.25">
      <c r="A31803">
        <f t="shared" si="1490"/>
        <v>317.90999999985587</v>
      </c>
      <c r="B31803">
        <f t="shared" si="1491"/>
        <v>8.8885009899581977</v>
      </c>
      <c r="C31803" s="12">
        <f t="shared" si="1492"/>
        <v>8.8128537096393149</v>
      </c>
    </row>
    <row r="31804" spans="1:3" x14ac:dyDescent="0.25">
      <c r="A31804">
        <f t="shared" si="1490"/>
        <v>317.91999999985586</v>
      </c>
      <c r="B31804">
        <f t="shared" si="1491"/>
        <v>8.8884631663180382</v>
      </c>
      <c r="C31804" s="12">
        <f t="shared" si="1492"/>
        <v>8.8128162079044472</v>
      </c>
    </row>
    <row r="31805" spans="1:3" x14ac:dyDescent="0.25">
      <c r="A31805">
        <f t="shared" si="1490"/>
        <v>317.92999999985585</v>
      </c>
      <c r="B31805">
        <f t="shared" si="1491"/>
        <v>8.8884253428388309</v>
      </c>
      <c r="C31805" s="12">
        <f t="shared" si="1492"/>
        <v>8.812778706329162</v>
      </c>
    </row>
    <row r="31806" spans="1:3" x14ac:dyDescent="0.25">
      <c r="A31806">
        <f t="shared" si="1490"/>
        <v>317.93999999985584</v>
      </c>
      <c r="B31806">
        <f t="shared" si="1491"/>
        <v>8.8883875195205757</v>
      </c>
      <c r="C31806" s="12">
        <f t="shared" si="1492"/>
        <v>8.8127412049134595</v>
      </c>
    </row>
    <row r="31807" spans="1:3" x14ac:dyDescent="0.25">
      <c r="A31807">
        <f t="shared" si="1490"/>
        <v>317.94999999985583</v>
      </c>
      <c r="B31807">
        <f t="shared" si="1491"/>
        <v>8.8883496963632727</v>
      </c>
      <c r="C31807" s="12">
        <f t="shared" si="1492"/>
        <v>8.8127037036573377</v>
      </c>
    </row>
    <row r="31808" spans="1:3" x14ac:dyDescent="0.25">
      <c r="A31808">
        <f t="shared" si="1490"/>
        <v>317.95999999985582</v>
      </c>
      <c r="B31808">
        <f t="shared" si="1491"/>
        <v>8.88831187336692</v>
      </c>
      <c r="C31808" s="12">
        <f t="shared" si="1492"/>
        <v>8.8126662025607985</v>
      </c>
    </row>
    <row r="31809" spans="1:3" x14ac:dyDescent="0.25">
      <c r="A31809">
        <f t="shared" si="1490"/>
        <v>317.96999999985582</v>
      </c>
      <c r="B31809">
        <f t="shared" si="1491"/>
        <v>8.8882740505315176</v>
      </c>
      <c r="C31809" s="12">
        <f t="shared" si="1492"/>
        <v>8.8126287016238383</v>
      </c>
    </row>
    <row r="31810" spans="1:3" x14ac:dyDescent="0.25">
      <c r="A31810">
        <f t="shared" si="1490"/>
        <v>317.97999999985581</v>
      </c>
      <c r="B31810">
        <f t="shared" si="1491"/>
        <v>8.8882362278570639</v>
      </c>
      <c r="C31810" s="12">
        <f t="shared" si="1492"/>
        <v>8.8125912008464589</v>
      </c>
    </row>
    <row r="31811" spans="1:3" x14ac:dyDescent="0.25">
      <c r="A31811">
        <f t="shared" si="1490"/>
        <v>317.9899999998558</v>
      </c>
      <c r="B31811">
        <f t="shared" si="1491"/>
        <v>8.8881984053435588</v>
      </c>
      <c r="C31811" s="12">
        <f t="shared" si="1492"/>
        <v>8.8125537002286567</v>
      </c>
    </row>
    <row r="31812" spans="1:3" x14ac:dyDescent="0.25">
      <c r="A31812">
        <f t="shared" si="1490"/>
        <v>317.99999999985579</v>
      </c>
      <c r="B31812">
        <f t="shared" si="1491"/>
        <v>8.8881605829910022</v>
      </c>
      <c r="C31812" s="12">
        <f t="shared" si="1492"/>
        <v>8.8125161997704335</v>
      </c>
    </row>
    <row r="31813" spans="1:3" x14ac:dyDescent="0.25">
      <c r="A31813">
        <f t="shared" si="1490"/>
        <v>318.00999999985578</v>
      </c>
      <c r="B31813">
        <f t="shared" si="1491"/>
        <v>8.8881227607993925</v>
      </c>
      <c r="C31813" s="12">
        <f t="shared" si="1492"/>
        <v>8.8124786994717876</v>
      </c>
    </row>
    <row r="31814" spans="1:3" x14ac:dyDescent="0.25">
      <c r="A31814">
        <f t="shared" si="1490"/>
        <v>318.01999999985577</v>
      </c>
      <c r="B31814">
        <f t="shared" si="1491"/>
        <v>8.8880849387687295</v>
      </c>
      <c r="C31814" s="12">
        <f t="shared" si="1492"/>
        <v>8.812441199332719</v>
      </c>
    </row>
    <row r="31815" spans="1:3" x14ac:dyDescent="0.25">
      <c r="A31815">
        <f t="shared" si="1490"/>
        <v>318.02999999985576</v>
      </c>
      <c r="B31815">
        <f t="shared" si="1491"/>
        <v>8.8880471168990116</v>
      </c>
      <c r="C31815" s="12">
        <f t="shared" si="1492"/>
        <v>8.8124036993532258</v>
      </c>
    </row>
    <row r="31816" spans="1:3" x14ac:dyDescent="0.25">
      <c r="A31816">
        <f t="shared" si="1490"/>
        <v>318.03999999985575</v>
      </c>
      <c r="B31816">
        <f t="shared" si="1491"/>
        <v>8.8880092951902387</v>
      </c>
      <c r="C31816" s="12">
        <f t="shared" si="1492"/>
        <v>8.812366199533308</v>
      </c>
    </row>
    <row r="31817" spans="1:3" x14ac:dyDescent="0.25">
      <c r="A31817">
        <f t="shared" si="1490"/>
        <v>318.04999999985574</v>
      </c>
      <c r="B31817">
        <f t="shared" si="1491"/>
        <v>8.8879714736424109</v>
      </c>
      <c r="C31817" s="12">
        <f t="shared" si="1492"/>
        <v>8.8123286998729657</v>
      </c>
    </row>
    <row r="31818" spans="1:3" x14ac:dyDescent="0.25">
      <c r="A31818">
        <f t="shared" si="1490"/>
        <v>318.05999999985573</v>
      </c>
      <c r="B31818">
        <f t="shared" si="1491"/>
        <v>8.8879336522555263</v>
      </c>
      <c r="C31818" s="12">
        <f t="shared" si="1492"/>
        <v>8.8122912003721972</v>
      </c>
    </row>
    <row r="31819" spans="1:3" x14ac:dyDescent="0.25">
      <c r="A31819">
        <f t="shared" si="1490"/>
        <v>318.06999999985572</v>
      </c>
      <c r="B31819">
        <f t="shared" si="1491"/>
        <v>8.887895831029585</v>
      </c>
      <c r="C31819" s="12">
        <f t="shared" si="1492"/>
        <v>8.8122537010310005</v>
      </c>
    </row>
    <row r="31820" spans="1:3" x14ac:dyDescent="0.25">
      <c r="A31820">
        <f t="shared" si="1490"/>
        <v>318.07999999985572</v>
      </c>
      <c r="B31820">
        <f t="shared" si="1491"/>
        <v>8.8878580099645852</v>
      </c>
      <c r="C31820" s="12">
        <f t="shared" si="1492"/>
        <v>8.8122162018493775</v>
      </c>
    </row>
    <row r="31821" spans="1:3" x14ac:dyDescent="0.25">
      <c r="A31821">
        <f t="shared" si="1490"/>
        <v>318.08999999985571</v>
      </c>
      <c r="B31821">
        <f t="shared" si="1491"/>
        <v>8.8878201890605268</v>
      </c>
      <c r="C31821" s="12">
        <f t="shared" si="1492"/>
        <v>8.8121787028273264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8.88778236831741</v>
      </c>
      <c r="C31822" s="12">
        <f t="shared" ref="C31822:C31885" si="1495">C31821+(($B$1*B31821-$B$1*C31821-$B$6*C31821*$B$5)/$B$3)*(A31822-A31821)</f>
        <v>8.8121412039648472</v>
      </c>
    </row>
    <row r="31823" spans="1:3" x14ac:dyDescent="0.25">
      <c r="A31823">
        <f t="shared" si="1493"/>
        <v>318.10999999985569</v>
      </c>
      <c r="B31823">
        <f t="shared" si="1494"/>
        <v>8.8877445477352346</v>
      </c>
      <c r="C31823" s="12">
        <f t="shared" si="1495"/>
        <v>8.8121037052619382</v>
      </c>
    </row>
    <row r="31824" spans="1:3" x14ac:dyDescent="0.25">
      <c r="A31824">
        <f t="shared" si="1493"/>
        <v>318.11999999985568</v>
      </c>
      <c r="B31824">
        <f t="shared" si="1494"/>
        <v>8.8877067273139971</v>
      </c>
      <c r="C31824" s="12">
        <f t="shared" si="1495"/>
        <v>8.8120662067185993</v>
      </c>
    </row>
    <row r="31825" spans="1:3" x14ac:dyDescent="0.25">
      <c r="A31825">
        <f t="shared" si="1493"/>
        <v>318.12999999985567</v>
      </c>
      <c r="B31825">
        <f t="shared" si="1494"/>
        <v>8.8876689070536994</v>
      </c>
      <c r="C31825" s="12">
        <f t="shared" si="1495"/>
        <v>8.8120287083348288</v>
      </c>
    </row>
    <row r="31826" spans="1:3" x14ac:dyDescent="0.25">
      <c r="A31826">
        <f t="shared" si="1493"/>
        <v>318.13999999985566</v>
      </c>
      <c r="B31826">
        <f t="shared" si="1494"/>
        <v>8.8876310869543396</v>
      </c>
      <c r="C31826" s="12">
        <f t="shared" si="1495"/>
        <v>8.8119912101106266</v>
      </c>
    </row>
    <row r="31827" spans="1:3" x14ac:dyDescent="0.25">
      <c r="A31827">
        <f t="shared" si="1493"/>
        <v>318.14999999985565</v>
      </c>
      <c r="B31827">
        <f t="shared" si="1494"/>
        <v>8.8875932670159177</v>
      </c>
      <c r="C31827" s="12">
        <f t="shared" si="1495"/>
        <v>8.8119537120459928</v>
      </c>
    </row>
    <row r="31828" spans="1:3" x14ac:dyDescent="0.25">
      <c r="A31828">
        <f t="shared" si="1493"/>
        <v>318.15999999985564</v>
      </c>
      <c r="B31828">
        <f t="shared" si="1494"/>
        <v>8.8875554472384319</v>
      </c>
      <c r="C31828" s="12">
        <f t="shared" si="1495"/>
        <v>8.8119162141409255</v>
      </c>
    </row>
    <row r="31829" spans="1:3" x14ac:dyDescent="0.25">
      <c r="A31829">
        <f t="shared" si="1493"/>
        <v>318.16999999985563</v>
      </c>
      <c r="B31829">
        <f t="shared" si="1494"/>
        <v>8.8875176276218824</v>
      </c>
      <c r="C31829" s="12">
        <f t="shared" si="1495"/>
        <v>8.8118787163954249</v>
      </c>
    </row>
    <row r="31830" spans="1:3" x14ac:dyDescent="0.25">
      <c r="A31830">
        <f t="shared" si="1493"/>
        <v>318.17999999985562</v>
      </c>
      <c r="B31830">
        <f t="shared" si="1494"/>
        <v>8.8874798081662689</v>
      </c>
      <c r="C31830" s="12">
        <f t="shared" si="1495"/>
        <v>8.8118412188094908</v>
      </c>
    </row>
    <row r="31831" spans="1:3" x14ac:dyDescent="0.25">
      <c r="A31831">
        <f t="shared" si="1493"/>
        <v>318.18999999985562</v>
      </c>
      <c r="B31831">
        <f t="shared" si="1494"/>
        <v>8.8874419888715899</v>
      </c>
      <c r="C31831" s="12">
        <f t="shared" si="1495"/>
        <v>8.8118037213831215</v>
      </c>
    </row>
    <row r="31832" spans="1:3" x14ac:dyDescent="0.25">
      <c r="A31832">
        <f t="shared" si="1493"/>
        <v>318.19999999985561</v>
      </c>
      <c r="B31832">
        <f t="shared" si="1494"/>
        <v>8.8874041697378452</v>
      </c>
      <c r="C31832" s="12">
        <f t="shared" si="1495"/>
        <v>8.811766224116317</v>
      </c>
    </row>
    <row r="31833" spans="1:3" x14ac:dyDescent="0.25">
      <c r="A31833">
        <f t="shared" si="1493"/>
        <v>318.2099999998556</v>
      </c>
      <c r="B31833">
        <f t="shared" si="1494"/>
        <v>8.8873663507650349</v>
      </c>
      <c r="C31833" s="12">
        <f t="shared" si="1495"/>
        <v>8.8117287270090756</v>
      </c>
    </row>
    <row r="31834" spans="1:3" x14ac:dyDescent="0.25">
      <c r="A31834">
        <f t="shared" si="1493"/>
        <v>318.21999999985559</v>
      </c>
      <c r="B31834">
        <f t="shared" si="1494"/>
        <v>8.8873285319531572</v>
      </c>
      <c r="C31834" s="12">
        <f t="shared" si="1495"/>
        <v>8.8116912300613972</v>
      </c>
    </row>
    <row r="31835" spans="1:3" x14ac:dyDescent="0.25">
      <c r="A31835">
        <f t="shared" si="1493"/>
        <v>318.22999999985558</v>
      </c>
      <c r="B31835">
        <f t="shared" si="1494"/>
        <v>8.8872907133022121</v>
      </c>
      <c r="C31835" s="12">
        <f t="shared" si="1495"/>
        <v>8.8116537332732818</v>
      </c>
    </row>
    <row r="31836" spans="1:3" x14ac:dyDescent="0.25">
      <c r="A31836">
        <f t="shared" si="1493"/>
        <v>318.23999999985557</v>
      </c>
      <c r="B31836">
        <f t="shared" si="1494"/>
        <v>8.8872528948121978</v>
      </c>
      <c r="C31836" s="12">
        <f t="shared" si="1495"/>
        <v>8.8116162366447277</v>
      </c>
    </row>
    <row r="31837" spans="1:3" x14ac:dyDescent="0.25">
      <c r="A31837">
        <f t="shared" si="1493"/>
        <v>318.24999999985556</v>
      </c>
      <c r="B31837">
        <f t="shared" si="1494"/>
        <v>8.8872150764831144</v>
      </c>
      <c r="C31837" s="12">
        <f t="shared" si="1495"/>
        <v>8.8115787401757348</v>
      </c>
    </row>
    <row r="31838" spans="1:3" x14ac:dyDescent="0.25">
      <c r="A31838">
        <f t="shared" si="1493"/>
        <v>318.25999999985555</v>
      </c>
      <c r="B31838">
        <f t="shared" si="1494"/>
        <v>8.88717725831496</v>
      </c>
      <c r="C31838" s="12">
        <f t="shared" si="1495"/>
        <v>8.8115412438663032</v>
      </c>
    </row>
    <row r="31839" spans="1:3" x14ac:dyDescent="0.25">
      <c r="A31839">
        <f t="shared" si="1493"/>
        <v>318.26999999985554</v>
      </c>
      <c r="B31839">
        <f t="shared" si="1494"/>
        <v>8.8871394403077364</v>
      </c>
      <c r="C31839" s="12">
        <f t="shared" si="1495"/>
        <v>8.8115037477164311</v>
      </c>
    </row>
    <row r="31840" spans="1:3" x14ac:dyDescent="0.25">
      <c r="A31840">
        <f t="shared" si="1493"/>
        <v>318.27999999985553</v>
      </c>
      <c r="B31840">
        <f t="shared" si="1494"/>
        <v>8.8871016224614401</v>
      </c>
      <c r="C31840" s="12">
        <f t="shared" si="1495"/>
        <v>8.8114662517261184</v>
      </c>
    </row>
    <row r="31841" spans="1:3" x14ac:dyDescent="0.25">
      <c r="A31841">
        <f t="shared" si="1493"/>
        <v>318.28999999985552</v>
      </c>
      <c r="B31841">
        <f t="shared" si="1494"/>
        <v>8.8870638047760728</v>
      </c>
      <c r="C31841" s="12">
        <f t="shared" si="1495"/>
        <v>8.8114287558953635</v>
      </c>
    </row>
    <row r="31842" spans="1:3" x14ac:dyDescent="0.25">
      <c r="A31842">
        <f t="shared" si="1493"/>
        <v>318.29999999985552</v>
      </c>
      <c r="B31842">
        <f t="shared" si="1494"/>
        <v>8.8870259872516328</v>
      </c>
      <c r="C31842" s="12">
        <f t="shared" si="1495"/>
        <v>8.8113912602241662</v>
      </c>
    </row>
    <row r="31843" spans="1:3" x14ac:dyDescent="0.25">
      <c r="A31843">
        <f t="shared" si="1493"/>
        <v>318.30999999985551</v>
      </c>
      <c r="B31843">
        <f t="shared" si="1494"/>
        <v>8.8869881698881183</v>
      </c>
      <c r="C31843" s="12">
        <f t="shared" si="1495"/>
        <v>8.8113537647125266</v>
      </c>
    </row>
    <row r="31844" spans="1:3" x14ac:dyDescent="0.25">
      <c r="A31844">
        <f t="shared" si="1493"/>
        <v>318.3199999998555</v>
      </c>
      <c r="B31844">
        <f t="shared" si="1494"/>
        <v>8.8869503526855311</v>
      </c>
      <c r="C31844" s="12">
        <f t="shared" si="1495"/>
        <v>8.811316269360443</v>
      </c>
    </row>
    <row r="31845" spans="1:3" x14ac:dyDescent="0.25">
      <c r="A31845">
        <f t="shared" si="1493"/>
        <v>318.32999999985549</v>
      </c>
      <c r="B31845">
        <f t="shared" si="1494"/>
        <v>8.8869125356438694</v>
      </c>
      <c r="C31845" s="12">
        <f t="shared" si="1495"/>
        <v>8.8112787741679153</v>
      </c>
    </row>
    <row r="31846" spans="1:3" x14ac:dyDescent="0.25">
      <c r="A31846">
        <f t="shared" si="1493"/>
        <v>318.33999999985548</v>
      </c>
      <c r="B31846">
        <f t="shared" si="1494"/>
        <v>8.8868747187631314</v>
      </c>
      <c r="C31846" s="12">
        <f t="shared" si="1495"/>
        <v>8.8112412791349417</v>
      </c>
    </row>
    <row r="31847" spans="1:3" x14ac:dyDescent="0.25">
      <c r="A31847">
        <f t="shared" si="1493"/>
        <v>318.34999999985547</v>
      </c>
      <c r="B31847">
        <f t="shared" si="1494"/>
        <v>8.8868369020433171</v>
      </c>
      <c r="C31847" s="12">
        <f t="shared" si="1495"/>
        <v>8.8112037842615241</v>
      </c>
    </row>
    <row r="31848" spans="1:3" x14ac:dyDescent="0.25">
      <c r="A31848">
        <f t="shared" si="1493"/>
        <v>318.35999999985546</v>
      </c>
      <c r="B31848">
        <f t="shared" si="1494"/>
        <v>8.8867990854844265</v>
      </c>
      <c r="C31848" s="12">
        <f t="shared" si="1495"/>
        <v>8.8111662895476588</v>
      </c>
    </row>
    <row r="31849" spans="1:3" x14ac:dyDescent="0.25">
      <c r="A31849">
        <f t="shared" si="1493"/>
        <v>318.36999999985545</v>
      </c>
      <c r="B31849">
        <f t="shared" si="1494"/>
        <v>8.8867612690864579</v>
      </c>
      <c r="C31849" s="12">
        <f t="shared" si="1495"/>
        <v>8.8111287949933477</v>
      </c>
    </row>
    <row r="31850" spans="1:3" x14ac:dyDescent="0.25">
      <c r="A31850">
        <f t="shared" si="1493"/>
        <v>318.37999999985544</v>
      </c>
      <c r="B31850">
        <f t="shared" si="1494"/>
        <v>8.8867234528494112</v>
      </c>
      <c r="C31850" s="12">
        <f t="shared" si="1495"/>
        <v>8.8110913005985889</v>
      </c>
    </row>
    <row r="31851" spans="1:3" x14ac:dyDescent="0.25">
      <c r="A31851">
        <f t="shared" si="1493"/>
        <v>318.38999999985543</v>
      </c>
      <c r="B31851">
        <f t="shared" si="1494"/>
        <v>8.8866856367732865</v>
      </c>
      <c r="C31851" s="12">
        <f t="shared" si="1495"/>
        <v>8.8110538063633808</v>
      </c>
    </row>
    <row r="31852" spans="1:3" x14ac:dyDescent="0.25">
      <c r="A31852">
        <f t="shared" si="1493"/>
        <v>318.39999999985542</v>
      </c>
      <c r="B31852">
        <f t="shared" si="1494"/>
        <v>8.8866478208580819</v>
      </c>
      <c r="C31852" s="12">
        <f t="shared" si="1495"/>
        <v>8.8110163122877232</v>
      </c>
    </row>
    <row r="31853" spans="1:3" x14ac:dyDescent="0.25">
      <c r="A31853">
        <f t="shared" si="1493"/>
        <v>318.40999999985542</v>
      </c>
      <c r="B31853">
        <f t="shared" si="1494"/>
        <v>8.8866100051037975</v>
      </c>
      <c r="C31853" s="12">
        <f t="shared" si="1495"/>
        <v>8.8109788183716162</v>
      </c>
    </row>
    <row r="31854" spans="1:3" x14ac:dyDescent="0.25">
      <c r="A31854">
        <f t="shared" si="1493"/>
        <v>318.41999999985541</v>
      </c>
      <c r="B31854">
        <f t="shared" si="1494"/>
        <v>8.8865721895104315</v>
      </c>
      <c r="C31854" s="12">
        <f t="shared" si="1495"/>
        <v>8.8109413246150599</v>
      </c>
    </row>
    <row r="31855" spans="1:3" x14ac:dyDescent="0.25">
      <c r="A31855">
        <f t="shared" si="1493"/>
        <v>318.4299999998554</v>
      </c>
      <c r="B31855">
        <f t="shared" si="1494"/>
        <v>8.8865343740779839</v>
      </c>
      <c r="C31855" s="12">
        <f t="shared" si="1495"/>
        <v>8.8109038310180505</v>
      </c>
    </row>
    <row r="31856" spans="1:3" x14ac:dyDescent="0.25">
      <c r="A31856">
        <f t="shared" si="1493"/>
        <v>318.43999999985539</v>
      </c>
      <c r="B31856">
        <f t="shared" si="1494"/>
        <v>8.8864965588064546</v>
      </c>
      <c r="C31856" s="12">
        <f t="shared" si="1495"/>
        <v>8.81086633758059</v>
      </c>
    </row>
    <row r="31857" spans="1:3" x14ac:dyDescent="0.25">
      <c r="A31857">
        <f t="shared" si="1493"/>
        <v>318.44999999985538</v>
      </c>
      <c r="B31857">
        <f t="shared" si="1494"/>
        <v>8.886458743695842</v>
      </c>
      <c r="C31857" s="12">
        <f t="shared" si="1495"/>
        <v>8.8108288443026765</v>
      </c>
    </row>
    <row r="31858" spans="1:3" x14ac:dyDescent="0.25">
      <c r="A31858">
        <f t="shared" si="1493"/>
        <v>318.45999999985537</v>
      </c>
      <c r="B31858">
        <f t="shared" si="1494"/>
        <v>8.886420928746146</v>
      </c>
      <c r="C31858" s="12">
        <f t="shared" si="1495"/>
        <v>8.8107913511843119</v>
      </c>
    </row>
    <row r="31859" spans="1:3" x14ac:dyDescent="0.25">
      <c r="A31859">
        <f t="shared" si="1493"/>
        <v>318.46999999985536</v>
      </c>
      <c r="B31859">
        <f t="shared" si="1494"/>
        <v>8.8863831139573648</v>
      </c>
      <c r="C31859" s="12">
        <f t="shared" si="1495"/>
        <v>8.8107538582254925</v>
      </c>
    </row>
    <row r="31860" spans="1:3" x14ac:dyDescent="0.25">
      <c r="A31860">
        <f t="shared" si="1493"/>
        <v>318.47999999985535</v>
      </c>
      <c r="B31860">
        <f t="shared" si="1494"/>
        <v>8.8863452993294985</v>
      </c>
      <c r="C31860" s="12">
        <f t="shared" si="1495"/>
        <v>8.8107163654262184</v>
      </c>
    </row>
    <row r="31861" spans="1:3" x14ac:dyDescent="0.25">
      <c r="A31861">
        <f t="shared" si="1493"/>
        <v>318.48999999985534</v>
      </c>
      <c r="B31861">
        <f t="shared" si="1494"/>
        <v>8.886307484862547</v>
      </c>
      <c r="C31861" s="12">
        <f t="shared" si="1495"/>
        <v>8.8106788727864878</v>
      </c>
    </row>
    <row r="31862" spans="1:3" x14ac:dyDescent="0.25">
      <c r="A31862">
        <f t="shared" si="1493"/>
        <v>318.49999999985533</v>
      </c>
      <c r="B31862">
        <f t="shared" si="1494"/>
        <v>8.8862696705565085</v>
      </c>
      <c r="C31862" s="12">
        <f t="shared" si="1495"/>
        <v>8.8106413803063024</v>
      </c>
    </row>
    <row r="31863" spans="1:3" x14ac:dyDescent="0.25">
      <c r="A31863">
        <f t="shared" si="1493"/>
        <v>318.50999999985532</v>
      </c>
      <c r="B31863">
        <f t="shared" si="1494"/>
        <v>8.8862318564113831</v>
      </c>
      <c r="C31863" s="12">
        <f t="shared" si="1495"/>
        <v>8.8106038879856605</v>
      </c>
    </row>
    <row r="31864" spans="1:3" x14ac:dyDescent="0.25">
      <c r="A31864">
        <f t="shared" si="1493"/>
        <v>318.51999999985532</v>
      </c>
      <c r="B31864">
        <f t="shared" si="1494"/>
        <v>8.8861940424271708</v>
      </c>
      <c r="C31864" s="12">
        <f t="shared" si="1495"/>
        <v>8.8105663958245621</v>
      </c>
    </row>
    <row r="31865" spans="1:3" x14ac:dyDescent="0.25">
      <c r="A31865">
        <f t="shared" si="1493"/>
        <v>318.52999999985531</v>
      </c>
      <c r="B31865">
        <f t="shared" si="1494"/>
        <v>8.8861562286038698</v>
      </c>
      <c r="C31865" s="12">
        <f t="shared" si="1495"/>
        <v>8.8105289038230055</v>
      </c>
    </row>
    <row r="31866" spans="1:3" x14ac:dyDescent="0.25">
      <c r="A31866">
        <f t="shared" si="1493"/>
        <v>318.5399999998553</v>
      </c>
      <c r="B31866">
        <f t="shared" si="1494"/>
        <v>8.88611841494148</v>
      </c>
      <c r="C31866" s="12">
        <f t="shared" si="1495"/>
        <v>8.8104914119809887</v>
      </c>
    </row>
    <row r="31867" spans="1:3" x14ac:dyDescent="0.25">
      <c r="A31867">
        <f t="shared" si="1493"/>
        <v>318.54999999985529</v>
      </c>
      <c r="B31867">
        <f t="shared" si="1494"/>
        <v>8.8860806014399998</v>
      </c>
      <c r="C31867" s="12">
        <f t="shared" si="1495"/>
        <v>8.8104539202985137</v>
      </c>
    </row>
    <row r="31868" spans="1:3" x14ac:dyDescent="0.25">
      <c r="A31868">
        <f t="shared" si="1493"/>
        <v>318.55999999985528</v>
      </c>
      <c r="B31868">
        <f t="shared" si="1494"/>
        <v>8.886042788099429</v>
      </c>
      <c r="C31868" s="12">
        <f t="shared" si="1495"/>
        <v>8.8104164287755786</v>
      </c>
    </row>
    <row r="31869" spans="1:3" x14ac:dyDescent="0.25">
      <c r="A31869">
        <f t="shared" si="1493"/>
        <v>318.56999999985527</v>
      </c>
      <c r="B31869">
        <f t="shared" si="1494"/>
        <v>8.8860049749197678</v>
      </c>
      <c r="C31869" s="12">
        <f t="shared" si="1495"/>
        <v>8.8103789374121835</v>
      </c>
    </row>
    <row r="31870" spans="1:3" x14ac:dyDescent="0.25">
      <c r="A31870">
        <f t="shared" si="1493"/>
        <v>318.57999999985526</v>
      </c>
      <c r="B31870">
        <f t="shared" si="1494"/>
        <v>8.8859671619010143</v>
      </c>
      <c r="C31870" s="12">
        <f t="shared" si="1495"/>
        <v>8.8103414462083265</v>
      </c>
    </row>
    <row r="31871" spans="1:3" x14ac:dyDescent="0.25">
      <c r="A31871">
        <f t="shared" si="1493"/>
        <v>318.58999999985525</v>
      </c>
      <c r="B31871">
        <f t="shared" si="1494"/>
        <v>8.8859293490431686</v>
      </c>
      <c r="C31871" s="12">
        <f t="shared" si="1495"/>
        <v>8.8103039551640077</v>
      </c>
    </row>
    <row r="31872" spans="1:3" x14ac:dyDescent="0.25">
      <c r="A31872">
        <f t="shared" si="1493"/>
        <v>318.59999999985524</v>
      </c>
      <c r="B31872">
        <f t="shared" si="1494"/>
        <v>8.8858915363462287</v>
      </c>
      <c r="C31872" s="12">
        <f t="shared" si="1495"/>
        <v>8.810266464279227</v>
      </c>
    </row>
    <row r="31873" spans="1:3" x14ac:dyDescent="0.25">
      <c r="A31873">
        <f t="shared" si="1493"/>
        <v>318.60999999985523</v>
      </c>
      <c r="B31873">
        <f t="shared" si="1494"/>
        <v>8.8858537238101949</v>
      </c>
      <c r="C31873" s="12">
        <f t="shared" si="1495"/>
        <v>8.8102289735539827</v>
      </c>
    </row>
    <row r="31874" spans="1:3" x14ac:dyDescent="0.25">
      <c r="A31874">
        <f t="shared" si="1493"/>
        <v>318.61999999985522</v>
      </c>
      <c r="B31874">
        <f t="shared" si="1494"/>
        <v>8.885815911435067</v>
      </c>
      <c r="C31874" s="12">
        <f t="shared" si="1495"/>
        <v>8.8101914829882748</v>
      </c>
    </row>
    <row r="31875" spans="1:3" x14ac:dyDescent="0.25">
      <c r="A31875">
        <f t="shared" si="1493"/>
        <v>318.62999999985522</v>
      </c>
      <c r="B31875">
        <f t="shared" si="1494"/>
        <v>8.8857780992208433</v>
      </c>
      <c r="C31875" s="12">
        <f t="shared" si="1495"/>
        <v>8.8101539925821015</v>
      </c>
    </row>
    <row r="31876" spans="1:3" x14ac:dyDescent="0.25">
      <c r="A31876">
        <f t="shared" si="1493"/>
        <v>318.63999999985521</v>
      </c>
      <c r="B31876">
        <f t="shared" si="1494"/>
        <v>8.8857402871675237</v>
      </c>
      <c r="C31876" s="12">
        <f t="shared" si="1495"/>
        <v>8.8101165023354628</v>
      </c>
    </row>
    <row r="31877" spans="1:3" x14ac:dyDescent="0.25">
      <c r="A31877">
        <f t="shared" si="1493"/>
        <v>318.6499999998552</v>
      </c>
      <c r="B31877">
        <f t="shared" si="1494"/>
        <v>8.8857024752751084</v>
      </c>
      <c r="C31877" s="12">
        <f t="shared" si="1495"/>
        <v>8.810079012248357</v>
      </c>
    </row>
    <row r="31878" spans="1:3" x14ac:dyDescent="0.25">
      <c r="A31878">
        <f t="shared" si="1493"/>
        <v>318.65999999985519</v>
      </c>
      <c r="B31878">
        <f t="shared" si="1494"/>
        <v>8.8856646635435954</v>
      </c>
      <c r="C31878" s="12">
        <f t="shared" si="1495"/>
        <v>8.8100415223207857</v>
      </c>
    </row>
    <row r="31879" spans="1:3" x14ac:dyDescent="0.25">
      <c r="A31879">
        <f t="shared" si="1493"/>
        <v>318.66999999985518</v>
      </c>
      <c r="B31879">
        <f t="shared" si="1494"/>
        <v>8.8856268519729849</v>
      </c>
      <c r="C31879" s="12">
        <f t="shared" si="1495"/>
        <v>8.8100040325527456</v>
      </c>
    </row>
    <row r="31880" spans="1:3" x14ac:dyDescent="0.25">
      <c r="A31880">
        <f t="shared" si="1493"/>
        <v>318.67999999985517</v>
      </c>
      <c r="B31880">
        <f t="shared" si="1494"/>
        <v>8.8855890405632749</v>
      </c>
      <c r="C31880" s="12">
        <f t="shared" si="1495"/>
        <v>8.8099665429442382</v>
      </c>
    </row>
    <row r="31881" spans="1:3" x14ac:dyDescent="0.25">
      <c r="A31881">
        <f t="shared" si="1493"/>
        <v>318.68999999985516</v>
      </c>
      <c r="B31881">
        <f t="shared" si="1494"/>
        <v>8.8855512293144656</v>
      </c>
      <c r="C31881" s="12">
        <f t="shared" si="1495"/>
        <v>8.8099290534952619</v>
      </c>
    </row>
    <row r="31882" spans="1:3" x14ac:dyDescent="0.25">
      <c r="A31882">
        <f t="shared" si="1493"/>
        <v>318.69999999985515</v>
      </c>
      <c r="B31882">
        <f t="shared" si="1494"/>
        <v>8.8855134182265552</v>
      </c>
      <c r="C31882" s="12">
        <f t="shared" si="1495"/>
        <v>8.8098915642058166</v>
      </c>
    </row>
    <row r="31883" spans="1:3" x14ac:dyDescent="0.25">
      <c r="A31883">
        <f t="shared" si="1493"/>
        <v>318.70999999985514</v>
      </c>
      <c r="B31883">
        <f t="shared" si="1494"/>
        <v>8.8854756072995453</v>
      </c>
      <c r="C31883" s="12">
        <f t="shared" si="1495"/>
        <v>8.8098540750759007</v>
      </c>
    </row>
    <row r="31884" spans="1:3" x14ac:dyDescent="0.25">
      <c r="A31884">
        <f t="shared" si="1493"/>
        <v>318.71999999985513</v>
      </c>
      <c r="B31884">
        <f t="shared" si="1494"/>
        <v>8.8854377965334344</v>
      </c>
      <c r="C31884" s="12">
        <f t="shared" si="1495"/>
        <v>8.809816586105514</v>
      </c>
    </row>
    <row r="31885" spans="1:3" x14ac:dyDescent="0.25">
      <c r="A31885">
        <f t="shared" si="1493"/>
        <v>318.72999999985512</v>
      </c>
      <c r="B31885">
        <f t="shared" si="1494"/>
        <v>8.8853999859282204</v>
      </c>
      <c r="C31885" s="12">
        <f t="shared" si="1495"/>
        <v>8.8097790972946566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8.8853621754839036</v>
      </c>
      <c r="C31886" s="12">
        <f t="shared" ref="C31886:C31949" si="1498">C31885+(($B$1*B31885-$B$1*C31885-$B$6*C31885*$B$5)/$B$3)*(A31886-A31885)</f>
        <v>8.8097416086433267</v>
      </c>
    </row>
    <row r="31887" spans="1:3" x14ac:dyDescent="0.25">
      <c r="A31887">
        <f t="shared" si="1496"/>
        <v>318.74999999985511</v>
      </c>
      <c r="B31887">
        <f t="shared" si="1497"/>
        <v>8.8853243652004839</v>
      </c>
      <c r="C31887" s="12">
        <f t="shared" si="1498"/>
        <v>8.8097041201515243</v>
      </c>
    </row>
    <row r="31888" spans="1:3" x14ac:dyDescent="0.25">
      <c r="A31888">
        <f t="shared" si="1496"/>
        <v>318.7599999998551</v>
      </c>
      <c r="B31888">
        <f t="shared" si="1497"/>
        <v>8.8852865550779594</v>
      </c>
      <c r="C31888" s="12">
        <f t="shared" si="1498"/>
        <v>8.8096666318192476</v>
      </c>
    </row>
    <row r="31889" spans="1:3" x14ac:dyDescent="0.25">
      <c r="A31889">
        <f t="shared" si="1496"/>
        <v>318.76999999985509</v>
      </c>
      <c r="B31889">
        <f t="shared" si="1497"/>
        <v>8.8852487451163302</v>
      </c>
      <c r="C31889" s="12">
        <f t="shared" si="1498"/>
        <v>8.8096291436464966</v>
      </c>
    </row>
    <row r="31890" spans="1:3" x14ac:dyDescent="0.25">
      <c r="A31890">
        <f t="shared" si="1496"/>
        <v>318.77999999985508</v>
      </c>
      <c r="B31890">
        <f t="shared" si="1497"/>
        <v>8.8852109353155946</v>
      </c>
      <c r="C31890" s="12">
        <f t="shared" si="1498"/>
        <v>8.8095916556332714</v>
      </c>
    </row>
    <row r="31891" spans="1:3" x14ac:dyDescent="0.25">
      <c r="A31891">
        <f t="shared" si="1496"/>
        <v>318.78999999985507</v>
      </c>
      <c r="B31891">
        <f t="shared" si="1497"/>
        <v>8.8851731256757542</v>
      </c>
      <c r="C31891" s="12">
        <f t="shared" si="1498"/>
        <v>8.8095541677795701</v>
      </c>
    </row>
    <row r="31892" spans="1:3" x14ac:dyDescent="0.25">
      <c r="A31892">
        <f t="shared" si="1496"/>
        <v>318.79999999985506</v>
      </c>
      <c r="B31892">
        <f t="shared" si="1497"/>
        <v>8.8851353161968056</v>
      </c>
      <c r="C31892" s="12">
        <f t="shared" si="1498"/>
        <v>8.8095166800853928</v>
      </c>
    </row>
    <row r="31893" spans="1:3" x14ac:dyDescent="0.25">
      <c r="A31893">
        <f t="shared" si="1496"/>
        <v>318.80999999985505</v>
      </c>
      <c r="B31893">
        <f t="shared" si="1497"/>
        <v>8.8850975068787506</v>
      </c>
      <c r="C31893" s="12">
        <f t="shared" si="1498"/>
        <v>8.8094791925507394</v>
      </c>
    </row>
    <row r="31894" spans="1:3" x14ac:dyDescent="0.25">
      <c r="A31894">
        <f t="shared" si="1496"/>
        <v>318.81999999985504</v>
      </c>
      <c r="B31894">
        <f t="shared" si="1497"/>
        <v>8.8850596977215872</v>
      </c>
      <c r="C31894" s="12">
        <f t="shared" si="1498"/>
        <v>8.8094417051756082</v>
      </c>
    </row>
    <row r="31895" spans="1:3" x14ac:dyDescent="0.25">
      <c r="A31895">
        <f t="shared" si="1496"/>
        <v>318.82999999985503</v>
      </c>
      <c r="B31895">
        <f t="shared" si="1497"/>
        <v>8.8850218887253138</v>
      </c>
      <c r="C31895" s="12">
        <f t="shared" si="1498"/>
        <v>8.8094042179599974</v>
      </c>
    </row>
    <row r="31896" spans="1:3" x14ac:dyDescent="0.25">
      <c r="A31896">
        <f t="shared" si="1496"/>
        <v>318.83999999985502</v>
      </c>
      <c r="B31896">
        <f t="shared" si="1497"/>
        <v>8.8849840798899304</v>
      </c>
      <c r="C31896" s="12">
        <f t="shared" si="1498"/>
        <v>8.8093667309039088</v>
      </c>
    </row>
    <row r="31897" spans="1:3" x14ac:dyDescent="0.25">
      <c r="A31897">
        <f t="shared" si="1496"/>
        <v>318.84999999985502</v>
      </c>
      <c r="B31897">
        <f t="shared" si="1497"/>
        <v>8.884946271215437</v>
      </c>
      <c r="C31897" s="12">
        <f t="shared" si="1498"/>
        <v>8.8093292440073405</v>
      </c>
    </row>
    <row r="31898" spans="1:3" x14ac:dyDescent="0.25">
      <c r="A31898">
        <f t="shared" si="1496"/>
        <v>318.85999999985501</v>
      </c>
      <c r="B31898">
        <f t="shared" si="1497"/>
        <v>8.8849084627018335</v>
      </c>
      <c r="C31898" s="12">
        <f t="shared" si="1498"/>
        <v>8.8092917572702909</v>
      </c>
    </row>
    <row r="31899" spans="1:3" x14ac:dyDescent="0.25">
      <c r="A31899">
        <f t="shared" si="1496"/>
        <v>318.869999999855</v>
      </c>
      <c r="B31899">
        <f t="shared" si="1497"/>
        <v>8.8848706543491183</v>
      </c>
      <c r="C31899" s="12">
        <f t="shared" si="1498"/>
        <v>8.8092542706927617</v>
      </c>
    </row>
    <row r="31900" spans="1:3" x14ac:dyDescent="0.25">
      <c r="A31900">
        <f t="shared" si="1496"/>
        <v>318.87999999985499</v>
      </c>
      <c r="B31900">
        <f t="shared" si="1497"/>
        <v>8.8848328461572894</v>
      </c>
      <c r="C31900" s="12">
        <f t="shared" si="1498"/>
        <v>8.8092167842747493</v>
      </c>
    </row>
    <row r="31901" spans="1:3" x14ac:dyDescent="0.25">
      <c r="A31901">
        <f t="shared" si="1496"/>
        <v>318.88999999985498</v>
      </c>
      <c r="B31901">
        <f t="shared" si="1497"/>
        <v>8.8847950381263487</v>
      </c>
      <c r="C31901" s="12">
        <f t="shared" si="1498"/>
        <v>8.8091792980162555</v>
      </c>
    </row>
    <row r="31902" spans="1:3" x14ac:dyDescent="0.25">
      <c r="A31902">
        <f t="shared" si="1496"/>
        <v>318.89999999985497</v>
      </c>
      <c r="B31902">
        <f t="shared" si="1497"/>
        <v>8.8847572302562945</v>
      </c>
      <c r="C31902" s="12">
        <f t="shared" si="1498"/>
        <v>8.8091418119172786</v>
      </c>
    </row>
    <row r="31903" spans="1:3" x14ac:dyDescent="0.25">
      <c r="A31903">
        <f t="shared" si="1496"/>
        <v>318.90999999985496</v>
      </c>
      <c r="B31903">
        <f t="shared" si="1497"/>
        <v>8.8847194225471249</v>
      </c>
      <c r="C31903" s="12">
        <f t="shared" si="1498"/>
        <v>8.8091043259778186</v>
      </c>
    </row>
    <row r="31904" spans="1:3" x14ac:dyDescent="0.25">
      <c r="A31904">
        <f t="shared" si="1496"/>
        <v>318.91999999985495</v>
      </c>
      <c r="B31904">
        <f t="shared" si="1497"/>
        <v>8.8846816149988399</v>
      </c>
      <c r="C31904" s="12">
        <f t="shared" si="1498"/>
        <v>8.8090668401978736</v>
      </c>
    </row>
    <row r="31905" spans="1:3" x14ac:dyDescent="0.25">
      <c r="A31905">
        <f t="shared" si="1496"/>
        <v>318.92999999985494</v>
      </c>
      <c r="B31905">
        <f t="shared" si="1497"/>
        <v>8.8846438076114396</v>
      </c>
      <c r="C31905" s="12">
        <f t="shared" si="1498"/>
        <v>8.8090293545774436</v>
      </c>
    </row>
    <row r="31906" spans="1:3" x14ac:dyDescent="0.25">
      <c r="A31906">
        <f t="shared" si="1496"/>
        <v>318.93999999985493</v>
      </c>
      <c r="B31906">
        <f t="shared" si="1497"/>
        <v>8.8846060003849221</v>
      </c>
      <c r="C31906" s="12">
        <f t="shared" si="1498"/>
        <v>8.808991869116527</v>
      </c>
    </row>
    <row r="31907" spans="1:3" x14ac:dyDescent="0.25">
      <c r="A31907">
        <f t="shared" si="1496"/>
        <v>318.94999999985492</v>
      </c>
      <c r="B31907">
        <f t="shared" si="1497"/>
        <v>8.8845681933192875</v>
      </c>
      <c r="C31907" s="12">
        <f t="shared" si="1498"/>
        <v>8.8089543838151236</v>
      </c>
    </row>
    <row r="31908" spans="1:3" x14ac:dyDescent="0.25">
      <c r="A31908">
        <f t="shared" si="1496"/>
        <v>318.95999999985492</v>
      </c>
      <c r="B31908">
        <f t="shared" si="1497"/>
        <v>8.8845303864145357</v>
      </c>
      <c r="C31908" s="12">
        <f t="shared" si="1498"/>
        <v>8.8089168986732336</v>
      </c>
    </row>
    <row r="31909" spans="1:3" x14ac:dyDescent="0.25">
      <c r="A31909">
        <f t="shared" si="1496"/>
        <v>318.96999999985491</v>
      </c>
      <c r="B31909">
        <f t="shared" si="1497"/>
        <v>8.8844925796706651</v>
      </c>
      <c r="C31909" s="12">
        <f t="shared" si="1498"/>
        <v>8.808879413690855</v>
      </c>
    </row>
    <row r="31910" spans="1:3" x14ac:dyDescent="0.25">
      <c r="A31910">
        <f t="shared" si="1496"/>
        <v>318.9799999998549</v>
      </c>
      <c r="B31910">
        <f t="shared" si="1497"/>
        <v>8.8844547730876755</v>
      </c>
      <c r="C31910" s="12">
        <f t="shared" si="1498"/>
        <v>8.8088419288679898</v>
      </c>
    </row>
    <row r="31911" spans="1:3" x14ac:dyDescent="0.25">
      <c r="A31911">
        <f t="shared" si="1496"/>
        <v>318.98999999985489</v>
      </c>
      <c r="B31911">
        <f t="shared" si="1497"/>
        <v>8.8844169666655652</v>
      </c>
      <c r="C31911" s="12">
        <f t="shared" si="1498"/>
        <v>8.8088044442046343</v>
      </c>
    </row>
    <row r="31912" spans="1:3" x14ac:dyDescent="0.25">
      <c r="A31912">
        <f t="shared" si="1496"/>
        <v>318.99999999985488</v>
      </c>
      <c r="B31912">
        <f t="shared" si="1497"/>
        <v>8.8843791604043343</v>
      </c>
      <c r="C31912" s="12">
        <f t="shared" si="1498"/>
        <v>8.8087669597007903</v>
      </c>
    </row>
    <row r="31913" spans="1:3" x14ac:dyDescent="0.25">
      <c r="A31913">
        <f t="shared" si="1496"/>
        <v>319.00999999985487</v>
      </c>
      <c r="B31913">
        <f t="shared" si="1497"/>
        <v>8.8843413543039826</v>
      </c>
      <c r="C31913" s="12">
        <f t="shared" si="1498"/>
        <v>8.8087294753564542</v>
      </c>
    </row>
    <row r="31914" spans="1:3" x14ac:dyDescent="0.25">
      <c r="A31914">
        <f t="shared" si="1496"/>
        <v>319.01999999985486</v>
      </c>
      <c r="B31914">
        <f t="shared" si="1497"/>
        <v>8.8843035483645085</v>
      </c>
      <c r="C31914" s="12">
        <f t="shared" si="1498"/>
        <v>8.8086919911716279</v>
      </c>
    </row>
    <row r="31915" spans="1:3" x14ac:dyDescent="0.25">
      <c r="A31915">
        <f t="shared" si="1496"/>
        <v>319.02999999985485</v>
      </c>
      <c r="B31915">
        <f t="shared" si="1497"/>
        <v>8.884265742585912</v>
      </c>
      <c r="C31915" s="12">
        <f t="shared" si="1498"/>
        <v>8.8086545071463096</v>
      </c>
    </row>
    <row r="31916" spans="1:3" x14ac:dyDescent="0.25">
      <c r="A31916">
        <f t="shared" si="1496"/>
        <v>319.03999999985484</v>
      </c>
      <c r="B31916">
        <f t="shared" si="1497"/>
        <v>8.8842279369681929</v>
      </c>
      <c r="C31916" s="12">
        <f t="shared" si="1498"/>
        <v>8.8086170232804992</v>
      </c>
    </row>
    <row r="31917" spans="1:3" x14ac:dyDescent="0.25">
      <c r="A31917">
        <f t="shared" si="1496"/>
        <v>319.04999999985483</v>
      </c>
      <c r="B31917">
        <f t="shared" si="1497"/>
        <v>8.8841901315113496</v>
      </c>
      <c r="C31917" s="12">
        <f t="shared" si="1498"/>
        <v>8.808579539574195</v>
      </c>
    </row>
    <row r="31918" spans="1:3" x14ac:dyDescent="0.25">
      <c r="A31918">
        <f t="shared" si="1496"/>
        <v>319.05999999985482</v>
      </c>
      <c r="B31918">
        <f t="shared" si="1497"/>
        <v>8.8841523262153803</v>
      </c>
      <c r="C31918" s="12">
        <f t="shared" si="1498"/>
        <v>8.808542056027397</v>
      </c>
    </row>
    <row r="31919" spans="1:3" x14ac:dyDescent="0.25">
      <c r="A31919">
        <f t="shared" si="1496"/>
        <v>319.06999999985482</v>
      </c>
      <c r="B31919">
        <f t="shared" si="1497"/>
        <v>8.8841145210802868</v>
      </c>
      <c r="C31919" s="12">
        <f t="shared" si="1498"/>
        <v>8.8085045726401052</v>
      </c>
    </row>
    <row r="31920" spans="1:3" x14ac:dyDescent="0.25">
      <c r="A31920">
        <f t="shared" si="1496"/>
        <v>319.07999999985481</v>
      </c>
      <c r="B31920">
        <f t="shared" si="1497"/>
        <v>8.8840767161060672</v>
      </c>
      <c r="C31920" s="12">
        <f t="shared" si="1498"/>
        <v>8.8084670894123178</v>
      </c>
    </row>
    <row r="31921" spans="1:3" x14ac:dyDescent="0.25">
      <c r="A31921">
        <f t="shared" si="1496"/>
        <v>319.0899999998548</v>
      </c>
      <c r="B31921">
        <f t="shared" si="1497"/>
        <v>8.8840389112927198</v>
      </c>
      <c r="C31921" s="12">
        <f t="shared" si="1498"/>
        <v>8.8084296063440348</v>
      </c>
    </row>
    <row r="31922" spans="1:3" x14ac:dyDescent="0.25">
      <c r="A31922">
        <f t="shared" si="1496"/>
        <v>319.09999999985479</v>
      </c>
      <c r="B31922">
        <f t="shared" si="1497"/>
        <v>8.8840011066402447</v>
      </c>
      <c r="C31922" s="12">
        <f t="shared" si="1498"/>
        <v>8.8083921234352545</v>
      </c>
    </row>
    <row r="31923" spans="1:3" x14ac:dyDescent="0.25">
      <c r="A31923">
        <f t="shared" si="1496"/>
        <v>319.10999999985478</v>
      </c>
      <c r="B31923">
        <f t="shared" si="1497"/>
        <v>8.8839633021486417</v>
      </c>
      <c r="C31923" s="12">
        <f t="shared" si="1498"/>
        <v>8.8083546406859767</v>
      </c>
    </row>
    <row r="31924" spans="1:3" x14ac:dyDescent="0.25">
      <c r="A31924">
        <f t="shared" si="1496"/>
        <v>319.11999999985477</v>
      </c>
      <c r="B31924">
        <f t="shared" si="1497"/>
        <v>8.883925497817911</v>
      </c>
      <c r="C31924" s="12">
        <f t="shared" si="1498"/>
        <v>8.8083171580962016</v>
      </c>
    </row>
    <row r="31925" spans="1:3" x14ac:dyDescent="0.25">
      <c r="A31925">
        <f t="shared" si="1496"/>
        <v>319.12999999985476</v>
      </c>
      <c r="B31925">
        <f t="shared" si="1497"/>
        <v>8.8838876936480506</v>
      </c>
      <c r="C31925" s="12">
        <f t="shared" si="1498"/>
        <v>8.8082796756659274</v>
      </c>
    </row>
    <row r="31926" spans="1:3" x14ac:dyDescent="0.25">
      <c r="A31926">
        <f t="shared" si="1496"/>
        <v>319.13999999985475</v>
      </c>
      <c r="B31926">
        <f t="shared" si="1497"/>
        <v>8.883849889639059</v>
      </c>
      <c r="C31926" s="12">
        <f t="shared" si="1498"/>
        <v>8.808242193395154</v>
      </c>
    </row>
    <row r="31927" spans="1:3" x14ac:dyDescent="0.25">
      <c r="A31927">
        <f t="shared" si="1496"/>
        <v>319.14999999985474</v>
      </c>
      <c r="B31927">
        <f t="shared" si="1497"/>
        <v>8.8838120857909377</v>
      </c>
      <c r="C31927" s="12">
        <f t="shared" si="1498"/>
        <v>8.8082047112838797</v>
      </c>
    </row>
    <row r="31928" spans="1:3" x14ac:dyDescent="0.25">
      <c r="A31928">
        <f t="shared" si="1496"/>
        <v>319.15999999985473</v>
      </c>
      <c r="B31928">
        <f t="shared" si="1497"/>
        <v>8.8837742821036834</v>
      </c>
      <c r="C31928" s="12">
        <f t="shared" si="1498"/>
        <v>8.8081672293321045</v>
      </c>
    </row>
    <row r="31929" spans="1:3" x14ac:dyDescent="0.25">
      <c r="A31929">
        <f t="shared" si="1496"/>
        <v>319.16999999985472</v>
      </c>
      <c r="B31929">
        <f t="shared" si="1497"/>
        <v>8.8837364785772976</v>
      </c>
      <c r="C31929" s="12">
        <f t="shared" si="1498"/>
        <v>8.8081297475398284</v>
      </c>
    </row>
    <row r="31930" spans="1:3" x14ac:dyDescent="0.25">
      <c r="A31930">
        <f t="shared" si="1496"/>
        <v>319.17999999985472</v>
      </c>
      <c r="B31930">
        <f t="shared" si="1497"/>
        <v>8.8836986752117788</v>
      </c>
      <c r="C31930" s="12">
        <f t="shared" si="1498"/>
        <v>8.8080922659070513</v>
      </c>
    </row>
    <row r="31931" spans="1:3" x14ac:dyDescent="0.25">
      <c r="A31931">
        <f t="shared" si="1496"/>
        <v>319.18999999985471</v>
      </c>
      <c r="B31931">
        <f t="shared" si="1497"/>
        <v>8.8836608720071268</v>
      </c>
      <c r="C31931" s="12">
        <f t="shared" si="1498"/>
        <v>8.8080547844337715</v>
      </c>
    </row>
    <row r="31932" spans="1:3" x14ac:dyDescent="0.25">
      <c r="A31932">
        <f t="shared" si="1496"/>
        <v>319.1999999998547</v>
      </c>
      <c r="B31932">
        <f t="shared" si="1497"/>
        <v>8.88362306896334</v>
      </c>
      <c r="C31932" s="12">
        <f t="shared" si="1498"/>
        <v>8.8080173031199873</v>
      </c>
    </row>
    <row r="31933" spans="1:3" x14ac:dyDescent="0.25">
      <c r="A31933">
        <f t="shared" si="1496"/>
        <v>319.20999999985469</v>
      </c>
      <c r="B31933">
        <f t="shared" si="1497"/>
        <v>8.8835852660804182</v>
      </c>
      <c r="C31933" s="12">
        <f t="shared" si="1498"/>
        <v>8.8079798219657004</v>
      </c>
    </row>
    <row r="31934" spans="1:3" x14ac:dyDescent="0.25">
      <c r="A31934">
        <f t="shared" si="1496"/>
        <v>319.21999999985468</v>
      </c>
      <c r="B31934">
        <f t="shared" si="1497"/>
        <v>8.8835474633583615</v>
      </c>
      <c r="C31934" s="12">
        <f t="shared" si="1498"/>
        <v>8.8079423409709072</v>
      </c>
    </row>
    <row r="31935" spans="1:3" x14ac:dyDescent="0.25">
      <c r="A31935">
        <f t="shared" si="1496"/>
        <v>319.22999999985467</v>
      </c>
      <c r="B31935">
        <f t="shared" si="1497"/>
        <v>8.8835096607971682</v>
      </c>
      <c r="C31935" s="12">
        <f t="shared" si="1498"/>
        <v>8.8079048601356096</v>
      </c>
    </row>
    <row r="31936" spans="1:3" x14ac:dyDescent="0.25">
      <c r="A31936">
        <f t="shared" si="1496"/>
        <v>319.23999999985466</v>
      </c>
      <c r="B31936">
        <f t="shared" si="1497"/>
        <v>8.8834718583968382</v>
      </c>
      <c r="C31936" s="12">
        <f t="shared" si="1498"/>
        <v>8.8078673794598057</v>
      </c>
    </row>
    <row r="31937" spans="1:3" x14ac:dyDescent="0.25">
      <c r="A31937">
        <f t="shared" si="1496"/>
        <v>319.24999999985465</v>
      </c>
      <c r="B31937">
        <f t="shared" si="1497"/>
        <v>8.8834340561573697</v>
      </c>
      <c r="C31937" s="12">
        <f t="shared" si="1498"/>
        <v>8.8078298989434956</v>
      </c>
    </row>
    <row r="31938" spans="1:3" x14ac:dyDescent="0.25">
      <c r="A31938">
        <f t="shared" si="1496"/>
        <v>319.25999999985464</v>
      </c>
      <c r="B31938">
        <f t="shared" si="1497"/>
        <v>8.8833962540787628</v>
      </c>
      <c r="C31938" s="12">
        <f t="shared" si="1498"/>
        <v>8.8077924185866774</v>
      </c>
    </row>
    <row r="31939" spans="1:3" x14ac:dyDescent="0.25">
      <c r="A31939">
        <f t="shared" si="1496"/>
        <v>319.26999999985463</v>
      </c>
      <c r="B31939">
        <f t="shared" si="1497"/>
        <v>8.8833584521610174</v>
      </c>
      <c r="C31939" s="12">
        <f t="shared" si="1498"/>
        <v>8.8077549383893512</v>
      </c>
    </row>
    <row r="31940" spans="1:3" x14ac:dyDescent="0.25">
      <c r="A31940">
        <f t="shared" si="1496"/>
        <v>319.27999999985462</v>
      </c>
      <c r="B31940">
        <f t="shared" si="1497"/>
        <v>8.8833206504041318</v>
      </c>
      <c r="C31940" s="12">
        <f t="shared" si="1498"/>
        <v>8.8077174583515152</v>
      </c>
    </row>
    <row r="31941" spans="1:3" x14ac:dyDescent="0.25">
      <c r="A31941">
        <f t="shared" si="1496"/>
        <v>319.28999999985461</v>
      </c>
      <c r="B31941">
        <f t="shared" si="1497"/>
        <v>8.8832828488081059</v>
      </c>
      <c r="C31941" s="12">
        <f t="shared" si="1498"/>
        <v>8.8076799784731712</v>
      </c>
    </row>
    <row r="31942" spans="1:3" x14ac:dyDescent="0.25">
      <c r="A31942">
        <f t="shared" si="1496"/>
        <v>319.29999999985461</v>
      </c>
      <c r="B31942">
        <f t="shared" si="1497"/>
        <v>8.8832450473729381</v>
      </c>
      <c r="C31942" s="12">
        <f t="shared" si="1498"/>
        <v>8.8076424987543174</v>
      </c>
    </row>
    <row r="31943" spans="1:3" x14ac:dyDescent="0.25">
      <c r="A31943">
        <f t="shared" si="1496"/>
        <v>319.3099999998546</v>
      </c>
      <c r="B31943">
        <f t="shared" si="1497"/>
        <v>8.8832072460986282</v>
      </c>
      <c r="C31943" s="12">
        <f t="shared" si="1498"/>
        <v>8.807605019194952</v>
      </c>
    </row>
    <row r="31944" spans="1:3" x14ac:dyDescent="0.25">
      <c r="A31944">
        <f t="shared" si="1496"/>
        <v>319.31999999985459</v>
      </c>
      <c r="B31944">
        <f t="shared" si="1497"/>
        <v>8.8831694449851764</v>
      </c>
      <c r="C31944" s="12">
        <f t="shared" si="1498"/>
        <v>8.807567539795075</v>
      </c>
    </row>
    <row r="31945" spans="1:3" x14ac:dyDescent="0.25">
      <c r="A31945">
        <f t="shared" si="1496"/>
        <v>319.32999999985458</v>
      </c>
      <c r="B31945">
        <f t="shared" si="1497"/>
        <v>8.8831316440325807</v>
      </c>
      <c r="C31945" s="12">
        <f t="shared" si="1498"/>
        <v>8.8075300605546847</v>
      </c>
    </row>
    <row r="31946" spans="1:3" x14ac:dyDescent="0.25">
      <c r="A31946">
        <f t="shared" si="1496"/>
        <v>319.33999999985457</v>
      </c>
      <c r="B31946">
        <f t="shared" si="1497"/>
        <v>8.8830938432408413</v>
      </c>
      <c r="C31946" s="12">
        <f t="shared" si="1498"/>
        <v>8.8074925814737828</v>
      </c>
    </row>
    <row r="31947" spans="1:3" x14ac:dyDescent="0.25">
      <c r="A31947">
        <f t="shared" si="1496"/>
        <v>319.34999999985456</v>
      </c>
      <c r="B31947">
        <f t="shared" si="1497"/>
        <v>8.8830560426099581</v>
      </c>
      <c r="C31947" s="12">
        <f t="shared" si="1498"/>
        <v>8.8074551025523657</v>
      </c>
    </row>
    <row r="31948" spans="1:3" x14ac:dyDescent="0.25">
      <c r="A31948">
        <f t="shared" si="1496"/>
        <v>319.35999999985455</v>
      </c>
      <c r="B31948">
        <f t="shared" si="1497"/>
        <v>8.8830182421399293</v>
      </c>
      <c r="C31948" s="12">
        <f t="shared" si="1498"/>
        <v>8.8074176237904354</v>
      </c>
    </row>
    <row r="31949" spans="1:3" x14ac:dyDescent="0.25">
      <c r="A31949">
        <f t="shared" si="1496"/>
        <v>319.36999999985454</v>
      </c>
      <c r="B31949">
        <f t="shared" si="1497"/>
        <v>8.882980441830755</v>
      </c>
      <c r="C31949" s="12">
        <f t="shared" si="1498"/>
        <v>8.8073801451879898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8.8829426416824333</v>
      </c>
      <c r="C31950" s="12">
        <f t="shared" ref="C31950:C32013" si="1501">C31949+(($B$1*B31949-$B$1*C31949-$B$6*C31949*$B$5)/$B$3)*(A31950-A31949)</f>
        <v>8.8073426667450292</v>
      </c>
    </row>
    <row r="31951" spans="1:3" x14ac:dyDescent="0.25">
      <c r="A31951">
        <f t="shared" si="1499"/>
        <v>319.38999999985452</v>
      </c>
      <c r="B31951">
        <f t="shared" si="1500"/>
        <v>8.8829048416949643</v>
      </c>
      <c r="C31951" s="12">
        <f t="shared" si="1501"/>
        <v>8.8073051884615516</v>
      </c>
    </row>
    <row r="31952" spans="1:3" x14ac:dyDescent="0.25">
      <c r="A31952">
        <f t="shared" si="1499"/>
        <v>319.39999999985451</v>
      </c>
      <c r="B31952">
        <f t="shared" si="1500"/>
        <v>8.882867041868348</v>
      </c>
      <c r="C31952" s="12">
        <f t="shared" si="1501"/>
        <v>8.8072677103375572</v>
      </c>
    </row>
    <row r="31953" spans="1:3" x14ac:dyDescent="0.25">
      <c r="A31953">
        <f t="shared" si="1499"/>
        <v>319.40999999985451</v>
      </c>
      <c r="B31953">
        <f t="shared" si="1500"/>
        <v>8.8828292422025825</v>
      </c>
      <c r="C31953" s="12">
        <f t="shared" si="1501"/>
        <v>8.8072302323730458</v>
      </c>
    </row>
    <row r="31954" spans="1:3" x14ac:dyDescent="0.25">
      <c r="A31954">
        <f t="shared" si="1499"/>
        <v>319.4199999998545</v>
      </c>
      <c r="B31954">
        <f t="shared" si="1500"/>
        <v>8.882791442697668</v>
      </c>
      <c r="C31954" s="12">
        <f t="shared" si="1501"/>
        <v>8.8071927545680158</v>
      </c>
    </row>
    <row r="31955" spans="1:3" x14ac:dyDescent="0.25">
      <c r="A31955">
        <f t="shared" si="1499"/>
        <v>319.42999999985449</v>
      </c>
      <c r="B31955">
        <f t="shared" si="1500"/>
        <v>8.8827536433536025</v>
      </c>
      <c r="C31955" s="12">
        <f t="shared" si="1501"/>
        <v>8.807155276922467</v>
      </c>
    </row>
    <row r="31956" spans="1:3" x14ac:dyDescent="0.25">
      <c r="A31956">
        <f t="shared" si="1499"/>
        <v>319.43999999985448</v>
      </c>
      <c r="B31956">
        <f t="shared" si="1500"/>
        <v>8.8827158441703862</v>
      </c>
      <c r="C31956" s="12">
        <f t="shared" si="1501"/>
        <v>8.8071177994363978</v>
      </c>
    </row>
    <row r="31957" spans="1:3" x14ac:dyDescent="0.25">
      <c r="A31957">
        <f t="shared" si="1499"/>
        <v>319.44999999985447</v>
      </c>
      <c r="B31957">
        <f t="shared" si="1500"/>
        <v>8.882678045148019</v>
      </c>
      <c r="C31957" s="12">
        <f t="shared" si="1501"/>
        <v>8.8070803221098082</v>
      </c>
    </row>
    <row r="31958" spans="1:3" x14ac:dyDescent="0.25">
      <c r="A31958">
        <f t="shared" si="1499"/>
        <v>319.45999999985446</v>
      </c>
      <c r="B31958">
        <f t="shared" si="1500"/>
        <v>8.8826402462864991</v>
      </c>
      <c r="C31958" s="12">
        <f t="shared" si="1501"/>
        <v>8.8070428449426981</v>
      </c>
    </row>
    <row r="31959" spans="1:3" x14ac:dyDescent="0.25">
      <c r="A31959">
        <f t="shared" si="1499"/>
        <v>319.46999999985445</v>
      </c>
      <c r="B31959">
        <f t="shared" si="1500"/>
        <v>8.8826024475858265</v>
      </c>
      <c r="C31959" s="12">
        <f t="shared" si="1501"/>
        <v>8.8070053679350657</v>
      </c>
    </row>
    <row r="31960" spans="1:3" x14ac:dyDescent="0.25">
      <c r="A31960">
        <f t="shared" si="1499"/>
        <v>319.47999999985444</v>
      </c>
      <c r="B31960">
        <f t="shared" si="1500"/>
        <v>8.8825646490460013</v>
      </c>
      <c r="C31960" s="12">
        <f t="shared" si="1501"/>
        <v>8.8069678910869111</v>
      </c>
    </row>
    <row r="31961" spans="1:3" x14ac:dyDescent="0.25">
      <c r="A31961">
        <f t="shared" si="1499"/>
        <v>319.48999999985443</v>
      </c>
      <c r="B31961">
        <f t="shared" si="1500"/>
        <v>8.8825268506670216</v>
      </c>
      <c r="C31961" s="12">
        <f t="shared" si="1501"/>
        <v>8.8069304143982343</v>
      </c>
    </row>
    <row r="31962" spans="1:3" x14ac:dyDescent="0.25">
      <c r="A31962">
        <f t="shared" si="1499"/>
        <v>319.49999999985442</v>
      </c>
      <c r="B31962">
        <f t="shared" si="1500"/>
        <v>8.8824890524488875</v>
      </c>
      <c r="C31962" s="12">
        <f t="shared" si="1501"/>
        <v>8.8068929378690335</v>
      </c>
    </row>
    <row r="31963" spans="1:3" x14ac:dyDescent="0.25">
      <c r="A31963">
        <f t="shared" si="1499"/>
        <v>319.50999999985441</v>
      </c>
      <c r="B31963">
        <f t="shared" si="1500"/>
        <v>8.8824512543915972</v>
      </c>
      <c r="C31963" s="12">
        <f t="shared" si="1501"/>
        <v>8.8068554614993086</v>
      </c>
    </row>
    <row r="31964" spans="1:3" x14ac:dyDescent="0.25">
      <c r="A31964">
        <f t="shared" si="1499"/>
        <v>319.51999999985441</v>
      </c>
      <c r="B31964">
        <f t="shared" si="1500"/>
        <v>8.8824134564951507</v>
      </c>
      <c r="C31964" s="12">
        <f t="shared" si="1501"/>
        <v>8.806817985289058</v>
      </c>
    </row>
    <row r="31965" spans="1:3" x14ac:dyDescent="0.25">
      <c r="A31965">
        <f t="shared" si="1499"/>
        <v>319.5299999998544</v>
      </c>
      <c r="B31965">
        <f t="shared" si="1500"/>
        <v>8.8823756587595479</v>
      </c>
      <c r="C31965" s="12">
        <f t="shared" si="1501"/>
        <v>8.8067805092382816</v>
      </c>
    </row>
    <row r="31966" spans="1:3" x14ac:dyDescent="0.25">
      <c r="A31966">
        <f t="shared" si="1499"/>
        <v>319.53999999985439</v>
      </c>
      <c r="B31966">
        <f t="shared" si="1500"/>
        <v>8.8823378611847872</v>
      </c>
      <c r="C31966" s="12">
        <f t="shared" si="1501"/>
        <v>8.8067430333469776</v>
      </c>
    </row>
    <row r="31967" spans="1:3" x14ac:dyDescent="0.25">
      <c r="A31967">
        <f t="shared" si="1499"/>
        <v>319.54999999985438</v>
      </c>
      <c r="B31967">
        <f t="shared" si="1500"/>
        <v>8.8823000637708684</v>
      </c>
      <c r="C31967" s="12">
        <f t="shared" si="1501"/>
        <v>8.8067055576151478</v>
      </c>
    </row>
    <row r="31968" spans="1:3" x14ac:dyDescent="0.25">
      <c r="A31968">
        <f t="shared" si="1499"/>
        <v>319.55999999985437</v>
      </c>
      <c r="B31968">
        <f t="shared" si="1500"/>
        <v>8.8822622665177899</v>
      </c>
      <c r="C31968" s="12">
        <f t="shared" si="1501"/>
        <v>8.8066680820427905</v>
      </c>
    </row>
    <row r="31969" spans="1:3" x14ac:dyDescent="0.25">
      <c r="A31969">
        <f t="shared" si="1499"/>
        <v>319.56999999985436</v>
      </c>
      <c r="B31969">
        <f t="shared" si="1500"/>
        <v>8.8822244694255517</v>
      </c>
      <c r="C31969" s="12">
        <f t="shared" si="1501"/>
        <v>8.8066306066299038</v>
      </c>
    </row>
    <row r="31970" spans="1:3" x14ac:dyDescent="0.25">
      <c r="A31970">
        <f t="shared" si="1499"/>
        <v>319.57999999985435</v>
      </c>
      <c r="B31970">
        <f t="shared" si="1500"/>
        <v>8.8821866724941536</v>
      </c>
      <c r="C31970" s="12">
        <f t="shared" si="1501"/>
        <v>8.8065931313764878</v>
      </c>
    </row>
    <row r="31971" spans="1:3" x14ac:dyDescent="0.25">
      <c r="A31971">
        <f t="shared" si="1499"/>
        <v>319.58999999985434</v>
      </c>
      <c r="B31971">
        <f t="shared" si="1500"/>
        <v>8.882148875723594</v>
      </c>
      <c r="C31971" s="12">
        <f t="shared" si="1501"/>
        <v>8.8065556562825424</v>
      </c>
    </row>
    <row r="31972" spans="1:3" x14ac:dyDescent="0.25">
      <c r="A31972">
        <f t="shared" si="1499"/>
        <v>319.59999999985433</v>
      </c>
      <c r="B31972">
        <f t="shared" si="1500"/>
        <v>8.8821110791138729</v>
      </c>
      <c r="C31972" s="12">
        <f t="shared" si="1501"/>
        <v>8.806518181348066</v>
      </c>
    </row>
    <row r="31973" spans="1:3" x14ac:dyDescent="0.25">
      <c r="A31973">
        <f t="shared" si="1499"/>
        <v>319.60999999985432</v>
      </c>
      <c r="B31973">
        <f t="shared" si="1500"/>
        <v>8.8820732826649902</v>
      </c>
      <c r="C31973" s="12">
        <f t="shared" si="1501"/>
        <v>8.8064807065730584</v>
      </c>
    </row>
    <row r="31974" spans="1:3" x14ac:dyDescent="0.25">
      <c r="A31974">
        <f t="shared" si="1499"/>
        <v>319.61999999985431</v>
      </c>
      <c r="B31974">
        <f t="shared" si="1500"/>
        <v>8.8820354863769442</v>
      </c>
      <c r="C31974" s="12">
        <f t="shared" si="1501"/>
        <v>8.8064432319575197</v>
      </c>
    </row>
    <row r="31975" spans="1:3" x14ac:dyDescent="0.25">
      <c r="A31975">
        <f t="shared" si="1499"/>
        <v>319.62999999985431</v>
      </c>
      <c r="B31975">
        <f t="shared" si="1500"/>
        <v>8.8819976902497348</v>
      </c>
      <c r="C31975" s="12">
        <f t="shared" si="1501"/>
        <v>8.8064057575014481</v>
      </c>
    </row>
    <row r="31976" spans="1:3" x14ac:dyDescent="0.25">
      <c r="A31976">
        <f t="shared" si="1499"/>
        <v>319.6399999998543</v>
      </c>
      <c r="B31976">
        <f t="shared" si="1500"/>
        <v>8.8819598942833604</v>
      </c>
      <c r="C31976" s="12">
        <f t="shared" si="1501"/>
        <v>8.8063682832048436</v>
      </c>
    </row>
    <row r="31977" spans="1:3" x14ac:dyDescent="0.25">
      <c r="A31977">
        <f t="shared" si="1499"/>
        <v>319.64999999985429</v>
      </c>
      <c r="B31977">
        <f t="shared" si="1500"/>
        <v>8.8819220984778209</v>
      </c>
      <c r="C31977" s="12">
        <f t="shared" si="1501"/>
        <v>8.8063308090677044</v>
      </c>
    </row>
    <row r="31978" spans="1:3" x14ac:dyDescent="0.25">
      <c r="A31978">
        <f t="shared" si="1499"/>
        <v>319.65999999985428</v>
      </c>
      <c r="B31978">
        <f t="shared" si="1500"/>
        <v>8.8818843028331163</v>
      </c>
      <c r="C31978" s="12">
        <f t="shared" si="1501"/>
        <v>8.8062933350900305</v>
      </c>
    </row>
    <row r="31979" spans="1:3" x14ac:dyDescent="0.25">
      <c r="A31979">
        <f t="shared" si="1499"/>
        <v>319.66999999985427</v>
      </c>
      <c r="B31979">
        <f t="shared" si="1500"/>
        <v>8.8818465073492447</v>
      </c>
      <c r="C31979" s="12">
        <f t="shared" si="1501"/>
        <v>8.806255861271822</v>
      </c>
    </row>
    <row r="31980" spans="1:3" x14ac:dyDescent="0.25">
      <c r="A31980">
        <f t="shared" si="1499"/>
        <v>319.67999999985426</v>
      </c>
      <c r="B31980">
        <f t="shared" si="1500"/>
        <v>8.8818087120262064</v>
      </c>
      <c r="C31980" s="12">
        <f t="shared" si="1501"/>
        <v>8.8062183876130771</v>
      </c>
    </row>
    <row r="31981" spans="1:3" x14ac:dyDescent="0.25">
      <c r="A31981">
        <f t="shared" si="1499"/>
        <v>319.68999999985425</v>
      </c>
      <c r="B31981">
        <f t="shared" si="1500"/>
        <v>8.8817709168639993</v>
      </c>
      <c r="C31981" s="12">
        <f t="shared" si="1501"/>
        <v>8.8061809141137957</v>
      </c>
    </row>
    <row r="31982" spans="1:3" x14ac:dyDescent="0.25">
      <c r="A31982">
        <f t="shared" si="1499"/>
        <v>319.69999999985424</v>
      </c>
      <c r="B31982">
        <f t="shared" si="1500"/>
        <v>8.8817331218626236</v>
      </c>
      <c r="C31982" s="12">
        <f t="shared" si="1501"/>
        <v>8.8061434407739778</v>
      </c>
    </row>
    <row r="31983" spans="1:3" x14ac:dyDescent="0.25">
      <c r="A31983">
        <f t="shared" si="1499"/>
        <v>319.70999999985423</v>
      </c>
      <c r="B31983">
        <f t="shared" si="1500"/>
        <v>8.8816953270220793</v>
      </c>
      <c r="C31983" s="12">
        <f t="shared" si="1501"/>
        <v>8.80610596759362</v>
      </c>
    </row>
    <row r="31984" spans="1:3" x14ac:dyDescent="0.25">
      <c r="A31984">
        <f t="shared" si="1499"/>
        <v>319.71999999985422</v>
      </c>
      <c r="B31984">
        <f t="shared" si="1500"/>
        <v>8.8816575323423645</v>
      </c>
      <c r="C31984" s="12">
        <f t="shared" si="1501"/>
        <v>8.8060684945727239</v>
      </c>
    </row>
    <row r="31985" spans="1:3" x14ac:dyDescent="0.25">
      <c r="A31985">
        <f t="shared" si="1499"/>
        <v>319.72999999985421</v>
      </c>
      <c r="B31985">
        <f t="shared" si="1500"/>
        <v>8.8816197378234794</v>
      </c>
      <c r="C31985" s="12">
        <f t="shared" si="1501"/>
        <v>8.8060310217112896</v>
      </c>
    </row>
    <row r="31986" spans="1:3" x14ac:dyDescent="0.25">
      <c r="A31986">
        <f t="shared" si="1499"/>
        <v>319.73999999985421</v>
      </c>
      <c r="B31986">
        <f t="shared" si="1500"/>
        <v>8.8815819434654237</v>
      </c>
      <c r="C31986" s="12">
        <f t="shared" si="1501"/>
        <v>8.8059935490093153</v>
      </c>
    </row>
    <row r="31987" spans="1:3" x14ac:dyDescent="0.25">
      <c r="A31987">
        <f t="shared" si="1499"/>
        <v>319.7499999998542</v>
      </c>
      <c r="B31987">
        <f t="shared" si="1500"/>
        <v>8.8815441492681959</v>
      </c>
      <c r="C31987" s="12">
        <f t="shared" si="1501"/>
        <v>8.8059560764667992</v>
      </c>
    </row>
    <row r="31988" spans="1:3" x14ac:dyDescent="0.25">
      <c r="A31988">
        <f t="shared" si="1499"/>
        <v>319.75999999985419</v>
      </c>
      <c r="B31988">
        <f t="shared" si="1500"/>
        <v>8.8815063552317959</v>
      </c>
      <c r="C31988" s="12">
        <f t="shared" si="1501"/>
        <v>8.8059186040837432</v>
      </c>
    </row>
    <row r="31989" spans="1:3" x14ac:dyDescent="0.25">
      <c r="A31989">
        <f t="shared" si="1499"/>
        <v>319.76999999985418</v>
      </c>
      <c r="B31989">
        <f t="shared" si="1500"/>
        <v>8.8814685613562219</v>
      </c>
      <c r="C31989" s="12">
        <f t="shared" si="1501"/>
        <v>8.8058811318601435</v>
      </c>
    </row>
    <row r="31990" spans="1:3" x14ac:dyDescent="0.25">
      <c r="A31990">
        <f t="shared" si="1499"/>
        <v>319.77999999985417</v>
      </c>
      <c r="B31990">
        <f t="shared" si="1500"/>
        <v>8.8814307676414739</v>
      </c>
      <c r="C31990" s="12">
        <f t="shared" si="1501"/>
        <v>8.8058436597960021</v>
      </c>
    </row>
    <row r="31991" spans="1:3" x14ac:dyDescent="0.25">
      <c r="A31991">
        <f t="shared" si="1499"/>
        <v>319.78999999985416</v>
      </c>
      <c r="B31991">
        <f t="shared" si="1500"/>
        <v>8.8813929740875519</v>
      </c>
      <c r="C31991" s="12">
        <f t="shared" si="1501"/>
        <v>8.8058061878913172</v>
      </c>
    </row>
    <row r="31992" spans="1:3" x14ac:dyDescent="0.25">
      <c r="A31992">
        <f t="shared" si="1499"/>
        <v>319.79999999985415</v>
      </c>
      <c r="B31992">
        <f t="shared" si="1500"/>
        <v>8.8813551806944542</v>
      </c>
      <c r="C31992" s="12">
        <f t="shared" si="1501"/>
        <v>8.8057687161460887</v>
      </c>
    </row>
    <row r="31993" spans="1:3" x14ac:dyDescent="0.25">
      <c r="A31993">
        <f t="shared" si="1499"/>
        <v>319.80999999985414</v>
      </c>
      <c r="B31993">
        <f t="shared" si="1500"/>
        <v>8.8813173874621807</v>
      </c>
      <c r="C31993" s="12">
        <f t="shared" si="1501"/>
        <v>8.8057312445603149</v>
      </c>
    </row>
    <row r="31994" spans="1:3" x14ac:dyDescent="0.25">
      <c r="A31994">
        <f t="shared" si="1499"/>
        <v>319.81999999985413</v>
      </c>
      <c r="B31994">
        <f t="shared" si="1500"/>
        <v>8.8812795943907297</v>
      </c>
      <c r="C31994" s="12">
        <f t="shared" si="1501"/>
        <v>8.8056937731339957</v>
      </c>
    </row>
    <row r="31995" spans="1:3" x14ac:dyDescent="0.25">
      <c r="A31995">
        <f t="shared" si="1499"/>
        <v>319.82999999985412</v>
      </c>
      <c r="B31995">
        <f t="shared" si="1500"/>
        <v>8.8812418014801011</v>
      </c>
      <c r="C31995" s="12">
        <f t="shared" si="1501"/>
        <v>8.8056563018671312</v>
      </c>
    </row>
    <row r="31996" spans="1:3" x14ac:dyDescent="0.25">
      <c r="A31996">
        <f t="shared" si="1499"/>
        <v>319.83999999985411</v>
      </c>
      <c r="B31996">
        <f t="shared" si="1500"/>
        <v>8.881204008730295</v>
      </c>
      <c r="C31996" s="12">
        <f t="shared" si="1501"/>
        <v>8.8056188307597179</v>
      </c>
    </row>
    <row r="31997" spans="1:3" x14ac:dyDescent="0.25">
      <c r="A31997">
        <f t="shared" si="1499"/>
        <v>319.84999999985411</v>
      </c>
      <c r="B31997">
        <f t="shared" si="1500"/>
        <v>8.8811662161413096</v>
      </c>
      <c r="C31997" s="12">
        <f t="shared" si="1501"/>
        <v>8.8055813598117592</v>
      </c>
    </row>
    <row r="31998" spans="1:3" x14ac:dyDescent="0.25">
      <c r="A31998">
        <f t="shared" si="1499"/>
        <v>319.8599999998541</v>
      </c>
      <c r="B31998">
        <f t="shared" si="1500"/>
        <v>8.8811284237131449</v>
      </c>
      <c r="C31998" s="12">
        <f t="shared" si="1501"/>
        <v>8.8055438890232516</v>
      </c>
    </row>
    <row r="31999" spans="1:3" x14ac:dyDescent="0.25">
      <c r="A31999">
        <f t="shared" si="1499"/>
        <v>319.86999999985409</v>
      </c>
      <c r="B31999">
        <f t="shared" si="1500"/>
        <v>8.8810906314457991</v>
      </c>
      <c r="C31999" s="12">
        <f t="shared" si="1501"/>
        <v>8.8055064183941951</v>
      </c>
    </row>
    <row r="32000" spans="1:3" x14ac:dyDescent="0.25">
      <c r="A32000">
        <f t="shared" si="1499"/>
        <v>319.87999999985408</v>
      </c>
      <c r="B32000">
        <f t="shared" si="1500"/>
        <v>8.881052839339274</v>
      </c>
      <c r="C32000" s="12">
        <f t="shared" si="1501"/>
        <v>8.805468947924588</v>
      </c>
    </row>
    <row r="32001" spans="1:3" x14ac:dyDescent="0.25">
      <c r="A32001">
        <f t="shared" si="1499"/>
        <v>319.88999999985407</v>
      </c>
      <c r="B32001">
        <f t="shared" si="1500"/>
        <v>8.8810150473935661</v>
      </c>
      <c r="C32001" s="12">
        <f t="shared" si="1501"/>
        <v>8.805431477614432</v>
      </c>
    </row>
    <row r="32002" spans="1:3" x14ac:dyDescent="0.25">
      <c r="A32002">
        <f t="shared" si="1499"/>
        <v>319.89999999985406</v>
      </c>
      <c r="B32002">
        <f t="shared" si="1500"/>
        <v>8.880977255608677</v>
      </c>
      <c r="C32002" s="12">
        <f t="shared" si="1501"/>
        <v>8.8053940074637236</v>
      </c>
    </row>
    <row r="32003" spans="1:3" x14ac:dyDescent="0.25">
      <c r="A32003">
        <f t="shared" si="1499"/>
        <v>319.90999999985405</v>
      </c>
      <c r="B32003">
        <f t="shared" si="1500"/>
        <v>8.8809394639846051</v>
      </c>
      <c r="C32003" s="12">
        <f t="shared" si="1501"/>
        <v>8.8053565374724645</v>
      </c>
    </row>
    <row r="32004" spans="1:3" x14ac:dyDescent="0.25">
      <c r="A32004">
        <f t="shared" si="1499"/>
        <v>319.91999999985404</v>
      </c>
      <c r="B32004">
        <f t="shared" si="1500"/>
        <v>8.8809016725213485</v>
      </c>
      <c r="C32004" s="12">
        <f t="shared" si="1501"/>
        <v>8.805319067640653</v>
      </c>
    </row>
    <row r="32005" spans="1:3" x14ac:dyDescent="0.25">
      <c r="A32005">
        <f t="shared" si="1499"/>
        <v>319.92999999985403</v>
      </c>
      <c r="B32005">
        <f t="shared" si="1500"/>
        <v>8.8808638812189074</v>
      </c>
      <c r="C32005" s="12">
        <f t="shared" si="1501"/>
        <v>8.805281597968289</v>
      </c>
    </row>
    <row r="32006" spans="1:3" x14ac:dyDescent="0.25">
      <c r="A32006">
        <f t="shared" si="1499"/>
        <v>319.93999999985402</v>
      </c>
      <c r="B32006">
        <f t="shared" si="1500"/>
        <v>8.8808260900772815</v>
      </c>
      <c r="C32006" s="12">
        <f t="shared" si="1501"/>
        <v>8.8052441284553709</v>
      </c>
    </row>
    <row r="32007" spans="1:3" x14ac:dyDescent="0.25">
      <c r="A32007">
        <f t="shared" si="1499"/>
        <v>319.94999999985401</v>
      </c>
      <c r="B32007">
        <f t="shared" si="1500"/>
        <v>8.8807882990964711</v>
      </c>
      <c r="C32007" s="12">
        <f t="shared" si="1501"/>
        <v>8.8052066591018985</v>
      </c>
    </row>
    <row r="32008" spans="1:3" x14ac:dyDescent="0.25">
      <c r="A32008">
        <f t="shared" si="1499"/>
        <v>319.95999999985401</v>
      </c>
      <c r="B32008">
        <f t="shared" si="1500"/>
        <v>8.8807505082764742</v>
      </c>
      <c r="C32008" s="12">
        <f t="shared" si="1501"/>
        <v>8.8051691899078719</v>
      </c>
    </row>
    <row r="32009" spans="1:3" x14ac:dyDescent="0.25">
      <c r="A32009">
        <f t="shared" si="1499"/>
        <v>319.969999999854</v>
      </c>
      <c r="B32009">
        <f t="shared" si="1500"/>
        <v>8.8807127176172891</v>
      </c>
      <c r="C32009" s="12">
        <f t="shared" si="1501"/>
        <v>8.8051317208732893</v>
      </c>
    </row>
    <row r="32010" spans="1:3" x14ac:dyDescent="0.25">
      <c r="A32010">
        <f t="shared" si="1499"/>
        <v>319.97999999985399</v>
      </c>
      <c r="B32010">
        <f t="shared" si="1500"/>
        <v>8.8806749271189176</v>
      </c>
      <c r="C32010" s="12">
        <f t="shared" si="1501"/>
        <v>8.805094251998149</v>
      </c>
    </row>
    <row r="32011" spans="1:3" x14ac:dyDescent="0.25">
      <c r="A32011">
        <f t="shared" si="1499"/>
        <v>319.98999999985398</v>
      </c>
      <c r="B32011">
        <f t="shared" si="1500"/>
        <v>8.8806371367813579</v>
      </c>
      <c r="C32011" s="12">
        <f t="shared" si="1501"/>
        <v>8.8050567832824527</v>
      </c>
    </row>
    <row r="32012" spans="1:3" x14ac:dyDescent="0.25">
      <c r="A32012">
        <f t="shared" si="1499"/>
        <v>319.99999999985397</v>
      </c>
      <c r="B32012">
        <f t="shared" si="1500"/>
        <v>8.8805993466046083</v>
      </c>
      <c r="C32012" s="12">
        <f t="shared" si="1501"/>
        <v>8.8050193147261986</v>
      </c>
    </row>
    <row r="32013" spans="1:3" x14ac:dyDescent="0.25">
      <c r="A32013">
        <f t="shared" si="1499"/>
        <v>320.00999999985396</v>
      </c>
      <c r="B32013">
        <f t="shared" si="1500"/>
        <v>8.8805615565886686</v>
      </c>
      <c r="C32013" s="12">
        <f t="shared" si="1501"/>
        <v>8.8049818463293867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8.880523766733539</v>
      </c>
      <c r="C32014" s="12">
        <f t="shared" ref="C32014:C32077" si="1504">C32013+(($B$1*B32013-$B$1*C32013-$B$6*C32013*$B$5)/$B$3)*(A32014-A32013)</f>
        <v>8.8049443780920154</v>
      </c>
    </row>
    <row r="32015" spans="1:3" x14ac:dyDescent="0.25">
      <c r="A32015">
        <f t="shared" si="1502"/>
        <v>320.02999999985394</v>
      </c>
      <c r="B32015">
        <f t="shared" si="1503"/>
        <v>8.8804859770392177</v>
      </c>
      <c r="C32015" s="12">
        <f t="shared" si="1504"/>
        <v>8.8049069100140844</v>
      </c>
    </row>
    <row r="32016" spans="1:3" x14ac:dyDescent="0.25">
      <c r="A32016">
        <f t="shared" si="1502"/>
        <v>320.03999999985393</v>
      </c>
      <c r="B32016">
        <f t="shared" si="1503"/>
        <v>8.8804481875057046</v>
      </c>
      <c r="C32016" s="12">
        <f t="shared" si="1504"/>
        <v>8.8048694420955922</v>
      </c>
    </row>
    <row r="32017" spans="1:3" x14ac:dyDescent="0.25">
      <c r="A32017">
        <f t="shared" si="1502"/>
        <v>320.04999999985392</v>
      </c>
      <c r="B32017">
        <f t="shared" si="1503"/>
        <v>8.8804103981329998</v>
      </c>
      <c r="C32017" s="12">
        <f t="shared" si="1504"/>
        <v>8.8048319743365404</v>
      </c>
    </row>
    <row r="32018" spans="1:3" x14ac:dyDescent="0.25">
      <c r="A32018">
        <f t="shared" si="1502"/>
        <v>320.05999999985391</v>
      </c>
      <c r="B32018">
        <f t="shared" si="1503"/>
        <v>8.8803726089211015</v>
      </c>
      <c r="C32018" s="12">
        <f t="shared" si="1504"/>
        <v>8.8047945067369255</v>
      </c>
    </row>
    <row r="32019" spans="1:3" x14ac:dyDescent="0.25">
      <c r="A32019">
        <f t="shared" si="1502"/>
        <v>320.06999999985391</v>
      </c>
      <c r="B32019">
        <f t="shared" si="1503"/>
        <v>8.8803348198700096</v>
      </c>
      <c r="C32019" s="12">
        <f t="shared" si="1504"/>
        <v>8.8047570392967494</v>
      </c>
    </row>
    <row r="32020" spans="1:3" x14ac:dyDescent="0.25">
      <c r="A32020">
        <f t="shared" si="1502"/>
        <v>320.0799999998539</v>
      </c>
      <c r="B32020">
        <f t="shared" si="1503"/>
        <v>8.8802970309797225</v>
      </c>
      <c r="C32020" s="12">
        <f t="shared" si="1504"/>
        <v>8.8047195720160101</v>
      </c>
    </row>
    <row r="32021" spans="1:3" x14ac:dyDescent="0.25">
      <c r="A32021">
        <f t="shared" si="1502"/>
        <v>320.08999999985389</v>
      </c>
      <c r="B32021">
        <f t="shared" si="1503"/>
        <v>8.88025924225024</v>
      </c>
      <c r="C32021" s="12">
        <f t="shared" si="1504"/>
        <v>8.8046821048947059</v>
      </c>
    </row>
    <row r="32022" spans="1:3" x14ac:dyDescent="0.25">
      <c r="A32022">
        <f t="shared" si="1502"/>
        <v>320.09999999985388</v>
      </c>
      <c r="B32022">
        <f t="shared" si="1503"/>
        <v>8.8802214536815622</v>
      </c>
      <c r="C32022" s="12">
        <f t="shared" si="1504"/>
        <v>8.8046446379328387</v>
      </c>
    </row>
    <row r="32023" spans="1:3" x14ac:dyDescent="0.25">
      <c r="A32023">
        <f t="shared" si="1502"/>
        <v>320.10999999985387</v>
      </c>
      <c r="B32023">
        <f t="shared" si="1503"/>
        <v>8.8801836652736874</v>
      </c>
      <c r="C32023" s="12">
        <f t="shared" si="1504"/>
        <v>8.8046071711304048</v>
      </c>
    </row>
    <row r="32024" spans="1:3" x14ac:dyDescent="0.25">
      <c r="A32024">
        <f t="shared" si="1502"/>
        <v>320.11999999985386</v>
      </c>
      <c r="B32024">
        <f t="shared" si="1503"/>
        <v>8.8801458770266155</v>
      </c>
      <c r="C32024" s="12">
        <f t="shared" si="1504"/>
        <v>8.8045697044874061</v>
      </c>
    </row>
    <row r="32025" spans="1:3" x14ac:dyDescent="0.25">
      <c r="A32025">
        <f t="shared" si="1502"/>
        <v>320.12999999985385</v>
      </c>
      <c r="B32025">
        <f t="shared" si="1503"/>
        <v>8.8801080889403465</v>
      </c>
      <c r="C32025" s="12">
        <f t="shared" si="1504"/>
        <v>8.8045322380038407</v>
      </c>
    </row>
    <row r="32026" spans="1:3" x14ac:dyDescent="0.25">
      <c r="A32026">
        <f t="shared" si="1502"/>
        <v>320.13999999985384</v>
      </c>
      <c r="B32026">
        <f t="shared" si="1503"/>
        <v>8.8800703010148787</v>
      </c>
      <c r="C32026" s="12">
        <f t="shared" si="1504"/>
        <v>8.8044947716797086</v>
      </c>
    </row>
    <row r="32027" spans="1:3" x14ac:dyDescent="0.25">
      <c r="A32027">
        <f t="shared" si="1502"/>
        <v>320.14999999985383</v>
      </c>
      <c r="B32027">
        <f t="shared" si="1503"/>
        <v>8.880032513250212</v>
      </c>
      <c r="C32027" s="12">
        <f t="shared" si="1504"/>
        <v>8.8044573055150082</v>
      </c>
    </row>
    <row r="32028" spans="1:3" x14ac:dyDescent="0.25">
      <c r="A32028">
        <f t="shared" si="1502"/>
        <v>320.15999999985382</v>
      </c>
      <c r="B32028">
        <f t="shared" si="1503"/>
        <v>8.8799947256463447</v>
      </c>
      <c r="C32028" s="12">
        <f t="shared" si="1504"/>
        <v>8.8044198395097393</v>
      </c>
    </row>
    <row r="32029" spans="1:3" x14ac:dyDescent="0.25">
      <c r="A32029">
        <f t="shared" si="1502"/>
        <v>320.16999999985381</v>
      </c>
      <c r="B32029">
        <f t="shared" si="1503"/>
        <v>8.8799569382032768</v>
      </c>
      <c r="C32029" s="12">
        <f t="shared" si="1504"/>
        <v>8.804382373663902</v>
      </c>
    </row>
    <row r="32030" spans="1:3" x14ac:dyDescent="0.25">
      <c r="A32030">
        <f t="shared" si="1502"/>
        <v>320.17999999985381</v>
      </c>
      <c r="B32030">
        <f t="shared" si="1503"/>
        <v>8.8799191509210065</v>
      </c>
      <c r="C32030" s="12">
        <f t="shared" si="1504"/>
        <v>8.8043449079774945</v>
      </c>
    </row>
    <row r="32031" spans="1:3" x14ac:dyDescent="0.25">
      <c r="A32031">
        <f t="shared" si="1502"/>
        <v>320.1899999998538</v>
      </c>
      <c r="B32031">
        <f t="shared" si="1503"/>
        <v>8.8798813637995355</v>
      </c>
      <c r="C32031" s="12">
        <f t="shared" si="1504"/>
        <v>8.804307442450515</v>
      </c>
    </row>
    <row r="32032" spans="1:3" x14ac:dyDescent="0.25">
      <c r="A32032">
        <f t="shared" si="1502"/>
        <v>320.19999999985379</v>
      </c>
      <c r="B32032">
        <f t="shared" si="1503"/>
        <v>8.8798435768388604</v>
      </c>
      <c r="C32032" s="12">
        <f t="shared" si="1504"/>
        <v>8.8042699770829653</v>
      </c>
    </row>
    <row r="32033" spans="1:3" x14ac:dyDescent="0.25">
      <c r="A32033">
        <f t="shared" si="1502"/>
        <v>320.20999999985378</v>
      </c>
      <c r="B32033">
        <f t="shared" si="1503"/>
        <v>8.8798057900389828</v>
      </c>
      <c r="C32033" s="12">
        <f t="shared" si="1504"/>
        <v>8.8042325118748437</v>
      </c>
    </row>
    <row r="32034" spans="1:3" x14ac:dyDescent="0.25">
      <c r="A32034">
        <f t="shared" si="1502"/>
        <v>320.21999999985377</v>
      </c>
      <c r="B32034">
        <f t="shared" si="1503"/>
        <v>8.8797680033999011</v>
      </c>
      <c r="C32034" s="12">
        <f t="shared" si="1504"/>
        <v>8.8041950468261501</v>
      </c>
    </row>
    <row r="32035" spans="1:3" x14ac:dyDescent="0.25">
      <c r="A32035">
        <f t="shared" si="1502"/>
        <v>320.22999999985376</v>
      </c>
      <c r="B32035">
        <f t="shared" si="1503"/>
        <v>8.8797302169216135</v>
      </c>
      <c r="C32035" s="12">
        <f t="shared" si="1504"/>
        <v>8.8041575819368827</v>
      </c>
    </row>
    <row r="32036" spans="1:3" x14ac:dyDescent="0.25">
      <c r="A32036">
        <f t="shared" si="1502"/>
        <v>320.23999999985375</v>
      </c>
      <c r="B32036">
        <f t="shared" si="1503"/>
        <v>8.8796924306041216</v>
      </c>
      <c r="C32036" s="12">
        <f t="shared" si="1504"/>
        <v>8.8041201172070398</v>
      </c>
    </row>
    <row r="32037" spans="1:3" x14ac:dyDescent="0.25">
      <c r="A32037">
        <f t="shared" si="1502"/>
        <v>320.24999999985374</v>
      </c>
      <c r="B32037">
        <f t="shared" si="1503"/>
        <v>8.8796546444474238</v>
      </c>
      <c r="C32037" s="12">
        <f t="shared" si="1504"/>
        <v>8.8040826526366232</v>
      </c>
    </row>
    <row r="32038" spans="1:3" x14ac:dyDescent="0.25">
      <c r="A32038">
        <f t="shared" si="1502"/>
        <v>320.25999999985373</v>
      </c>
      <c r="B32038">
        <f t="shared" si="1503"/>
        <v>8.8796168584515183</v>
      </c>
      <c r="C32038" s="12">
        <f t="shared" si="1504"/>
        <v>8.804045188225631</v>
      </c>
    </row>
    <row r="32039" spans="1:3" x14ac:dyDescent="0.25">
      <c r="A32039">
        <f t="shared" si="1502"/>
        <v>320.26999999985372</v>
      </c>
      <c r="B32039">
        <f t="shared" si="1503"/>
        <v>8.879579072616405</v>
      </c>
      <c r="C32039" s="12">
        <f t="shared" si="1504"/>
        <v>8.8040077239740633</v>
      </c>
    </row>
    <row r="32040" spans="1:3" x14ac:dyDescent="0.25">
      <c r="A32040">
        <f t="shared" si="1502"/>
        <v>320.27999999985371</v>
      </c>
      <c r="B32040">
        <f t="shared" si="1503"/>
        <v>8.879541286942084</v>
      </c>
      <c r="C32040" s="12">
        <f t="shared" si="1504"/>
        <v>8.8039702598819183</v>
      </c>
    </row>
    <row r="32041" spans="1:3" x14ac:dyDescent="0.25">
      <c r="A32041">
        <f t="shared" si="1502"/>
        <v>320.28999999985371</v>
      </c>
      <c r="B32041">
        <f t="shared" si="1503"/>
        <v>8.8795035014285535</v>
      </c>
      <c r="C32041" s="12">
        <f t="shared" si="1504"/>
        <v>8.8039327959491978</v>
      </c>
    </row>
    <row r="32042" spans="1:3" x14ac:dyDescent="0.25">
      <c r="A32042">
        <f t="shared" si="1502"/>
        <v>320.2999999998537</v>
      </c>
      <c r="B32042">
        <f t="shared" si="1503"/>
        <v>8.8794657160758135</v>
      </c>
      <c r="C32042" s="12">
        <f t="shared" si="1504"/>
        <v>8.8038953321758981</v>
      </c>
    </row>
    <row r="32043" spans="1:3" x14ac:dyDescent="0.25">
      <c r="A32043">
        <f t="shared" si="1502"/>
        <v>320.30999999985369</v>
      </c>
      <c r="B32043">
        <f t="shared" si="1503"/>
        <v>8.879427930883864</v>
      </c>
      <c r="C32043" s="12">
        <f t="shared" si="1504"/>
        <v>8.8038578685620195</v>
      </c>
    </row>
    <row r="32044" spans="1:3" x14ac:dyDescent="0.25">
      <c r="A32044">
        <f t="shared" si="1502"/>
        <v>320.31999999985368</v>
      </c>
      <c r="B32044">
        <f t="shared" si="1503"/>
        <v>8.8793901458527031</v>
      </c>
      <c r="C32044" s="12">
        <f t="shared" si="1504"/>
        <v>8.8038204051075617</v>
      </c>
    </row>
    <row r="32045" spans="1:3" x14ac:dyDescent="0.25">
      <c r="A32045">
        <f t="shared" si="1502"/>
        <v>320.32999999985367</v>
      </c>
      <c r="B32045">
        <f t="shared" si="1503"/>
        <v>8.879352360982331</v>
      </c>
      <c r="C32045" s="12">
        <f t="shared" si="1504"/>
        <v>8.8037829418125231</v>
      </c>
    </row>
    <row r="32046" spans="1:3" x14ac:dyDescent="0.25">
      <c r="A32046">
        <f t="shared" si="1502"/>
        <v>320.33999999985366</v>
      </c>
      <c r="B32046">
        <f t="shared" si="1503"/>
        <v>8.8793145762727459</v>
      </c>
      <c r="C32046" s="12">
        <f t="shared" si="1504"/>
        <v>8.8037454786769054</v>
      </c>
    </row>
    <row r="32047" spans="1:3" x14ac:dyDescent="0.25">
      <c r="A32047">
        <f t="shared" si="1502"/>
        <v>320.34999999985365</v>
      </c>
      <c r="B32047">
        <f t="shared" si="1503"/>
        <v>8.8792767917239477</v>
      </c>
      <c r="C32047" s="12">
        <f t="shared" si="1504"/>
        <v>8.803708015700705</v>
      </c>
    </row>
    <row r="32048" spans="1:3" x14ac:dyDescent="0.25">
      <c r="A32048">
        <f t="shared" si="1502"/>
        <v>320.35999999985364</v>
      </c>
      <c r="B32048">
        <f t="shared" si="1503"/>
        <v>8.8792390073359364</v>
      </c>
      <c r="C32048" s="12">
        <f t="shared" si="1504"/>
        <v>8.8036705528839221</v>
      </c>
    </row>
    <row r="32049" spans="1:3" x14ac:dyDescent="0.25">
      <c r="A32049">
        <f t="shared" si="1502"/>
        <v>320.36999999985363</v>
      </c>
      <c r="B32049">
        <f t="shared" si="1503"/>
        <v>8.8792012231087103</v>
      </c>
      <c r="C32049" s="12">
        <f t="shared" si="1504"/>
        <v>8.8036330902265565</v>
      </c>
    </row>
    <row r="32050" spans="1:3" x14ac:dyDescent="0.25">
      <c r="A32050">
        <f t="shared" si="1502"/>
        <v>320.37999999985362</v>
      </c>
      <c r="B32050">
        <f t="shared" si="1503"/>
        <v>8.8791634390422693</v>
      </c>
      <c r="C32050" s="12">
        <f t="shared" si="1504"/>
        <v>8.8035956277286083</v>
      </c>
    </row>
    <row r="32051" spans="1:3" x14ac:dyDescent="0.25">
      <c r="A32051">
        <f t="shared" si="1502"/>
        <v>320.38999999985361</v>
      </c>
      <c r="B32051">
        <f t="shared" si="1503"/>
        <v>8.8791256551366118</v>
      </c>
      <c r="C32051" s="12">
        <f t="shared" si="1504"/>
        <v>8.8035581653900756</v>
      </c>
    </row>
    <row r="32052" spans="1:3" x14ac:dyDescent="0.25">
      <c r="A32052">
        <f t="shared" si="1502"/>
        <v>320.39999999985361</v>
      </c>
      <c r="B32052">
        <f t="shared" si="1503"/>
        <v>8.8790878713917394</v>
      </c>
      <c r="C32052" s="12">
        <f t="shared" si="1504"/>
        <v>8.8035207032109586</v>
      </c>
    </row>
    <row r="32053" spans="1:3" x14ac:dyDescent="0.25">
      <c r="A32053">
        <f t="shared" si="1502"/>
        <v>320.4099999998536</v>
      </c>
      <c r="B32053">
        <f t="shared" si="1503"/>
        <v>8.8790500878076486</v>
      </c>
      <c r="C32053" s="12">
        <f t="shared" si="1504"/>
        <v>8.8034832411912571</v>
      </c>
    </row>
    <row r="32054" spans="1:3" x14ac:dyDescent="0.25">
      <c r="A32054">
        <f t="shared" si="1502"/>
        <v>320.41999999985359</v>
      </c>
      <c r="B32054">
        <f t="shared" si="1503"/>
        <v>8.8790123043843412</v>
      </c>
      <c r="C32054" s="12">
        <f t="shared" si="1504"/>
        <v>8.8034457793309677</v>
      </c>
    </row>
    <row r="32055" spans="1:3" x14ac:dyDescent="0.25">
      <c r="A32055">
        <f t="shared" si="1502"/>
        <v>320.42999999985358</v>
      </c>
      <c r="B32055">
        <f t="shared" si="1503"/>
        <v>8.8789745211218154</v>
      </c>
      <c r="C32055" s="12">
        <f t="shared" si="1504"/>
        <v>8.8034083176300921</v>
      </c>
    </row>
    <row r="32056" spans="1:3" x14ac:dyDescent="0.25">
      <c r="A32056">
        <f t="shared" si="1502"/>
        <v>320.43999999985357</v>
      </c>
      <c r="B32056">
        <f t="shared" si="1503"/>
        <v>8.8789367380200694</v>
      </c>
      <c r="C32056" s="12">
        <f t="shared" si="1504"/>
        <v>8.8033708560886286</v>
      </c>
    </row>
    <row r="32057" spans="1:3" x14ac:dyDescent="0.25">
      <c r="A32057">
        <f t="shared" si="1502"/>
        <v>320.44999999985356</v>
      </c>
      <c r="B32057">
        <f t="shared" si="1503"/>
        <v>8.8788989550791033</v>
      </c>
      <c r="C32057" s="12">
        <f t="shared" si="1504"/>
        <v>8.8033333947065771</v>
      </c>
    </row>
    <row r="32058" spans="1:3" x14ac:dyDescent="0.25">
      <c r="A32058">
        <f t="shared" si="1502"/>
        <v>320.45999999985355</v>
      </c>
      <c r="B32058">
        <f t="shared" si="1503"/>
        <v>8.878861172298917</v>
      </c>
      <c r="C32058" s="12">
        <f t="shared" si="1504"/>
        <v>8.8032959334839376</v>
      </c>
    </row>
    <row r="32059" spans="1:3" x14ac:dyDescent="0.25">
      <c r="A32059">
        <f t="shared" si="1502"/>
        <v>320.46999999985354</v>
      </c>
      <c r="B32059">
        <f t="shared" si="1503"/>
        <v>8.8788233896795088</v>
      </c>
      <c r="C32059" s="12">
        <f t="shared" si="1504"/>
        <v>8.8032584724207084</v>
      </c>
    </row>
    <row r="32060" spans="1:3" x14ac:dyDescent="0.25">
      <c r="A32060">
        <f t="shared" si="1502"/>
        <v>320.47999999985353</v>
      </c>
      <c r="B32060">
        <f t="shared" si="1503"/>
        <v>8.8787856072208786</v>
      </c>
      <c r="C32060" s="12">
        <f t="shared" si="1504"/>
        <v>8.8032210115168876</v>
      </c>
    </row>
    <row r="32061" spans="1:3" x14ac:dyDescent="0.25">
      <c r="A32061">
        <f t="shared" si="1502"/>
        <v>320.48999999985352</v>
      </c>
      <c r="B32061">
        <f t="shared" si="1503"/>
        <v>8.8787478249230265</v>
      </c>
      <c r="C32061" s="12">
        <f t="shared" si="1504"/>
        <v>8.8031835507724772</v>
      </c>
    </row>
    <row r="32062" spans="1:3" x14ac:dyDescent="0.25">
      <c r="A32062">
        <f t="shared" si="1502"/>
        <v>320.49999999985351</v>
      </c>
      <c r="B32062">
        <f t="shared" si="1503"/>
        <v>8.8787100427859507</v>
      </c>
      <c r="C32062" s="12">
        <f t="shared" si="1504"/>
        <v>8.8031460901874734</v>
      </c>
    </row>
    <row r="32063" spans="1:3" x14ac:dyDescent="0.25">
      <c r="A32063">
        <f t="shared" si="1502"/>
        <v>320.50999999985351</v>
      </c>
      <c r="B32063">
        <f t="shared" si="1503"/>
        <v>8.8786722608096511</v>
      </c>
      <c r="C32063" s="12">
        <f t="shared" si="1504"/>
        <v>8.8031086297618781</v>
      </c>
    </row>
    <row r="32064" spans="1:3" x14ac:dyDescent="0.25">
      <c r="A32064">
        <f t="shared" si="1502"/>
        <v>320.5199999998535</v>
      </c>
      <c r="B32064">
        <f t="shared" si="1503"/>
        <v>8.8786344789941278</v>
      </c>
      <c r="C32064" s="12">
        <f t="shared" si="1504"/>
        <v>8.8030711694956896</v>
      </c>
    </row>
    <row r="32065" spans="1:3" x14ac:dyDescent="0.25">
      <c r="A32065">
        <f t="shared" si="1502"/>
        <v>320.52999999985349</v>
      </c>
      <c r="B32065">
        <f t="shared" si="1503"/>
        <v>8.8785966973393791</v>
      </c>
      <c r="C32065" s="12">
        <f t="shared" si="1504"/>
        <v>8.8030337093889077</v>
      </c>
    </row>
    <row r="32066" spans="1:3" x14ac:dyDescent="0.25">
      <c r="A32066">
        <f t="shared" si="1502"/>
        <v>320.53999999985348</v>
      </c>
      <c r="B32066">
        <f t="shared" si="1503"/>
        <v>8.878558915845403</v>
      </c>
      <c r="C32066" s="12">
        <f t="shared" si="1504"/>
        <v>8.8029962494415326</v>
      </c>
    </row>
    <row r="32067" spans="1:3" x14ac:dyDescent="0.25">
      <c r="A32067">
        <f t="shared" si="1502"/>
        <v>320.54999999985347</v>
      </c>
      <c r="B32067">
        <f t="shared" si="1503"/>
        <v>8.8785211345122015</v>
      </c>
      <c r="C32067" s="12">
        <f t="shared" si="1504"/>
        <v>8.8029587896535606</v>
      </c>
    </row>
    <row r="32068" spans="1:3" x14ac:dyDescent="0.25">
      <c r="A32068">
        <f t="shared" si="1502"/>
        <v>320.55999999985346</v>
      </c>
      <c r="B32068">
        <f t="shared" si="1503"/>
        <v>8.8784833533397727</v>
      </c>
      <c r="C32068" s="12">
        <f t="shared" si="1504"/>
        <v>8.8029213300249936</v>
      </c>
    </row>
    <row r="32069" spans="1:3" x14ac:dyDescent="0.25">
      <c r="A32069">
        <f t="shared" si="1502"/>
        <v>320.56999999985345</v>
      </c>
      <c r="B32069">
        <f t="shared" si="1503"/>
        <v>8.8784455723281148</v>
      </c>
      <c r="C32069" s="12">
        <f t="shared" si="1504"/>
        <v>8.8028838705558314</v>
      </c>
    </row>
    <row r="32070" spans="1:3" x14ac:dyDescent="0.25">
      <c r="A32070">
        <f t="shared" si="1502"/>
        <v>320.57999999985344</v>
      </c>
      <c r="B32070">
        <f t="shared" si="1503"/>
        <v>8.8784077914772279</v>
      </c>
      <c r="C32070" s="12">
        <f t="shared" si="1504"/>
        <v>8.8028464112460707</v>
      </c>
    </row>
    <row r="32071" spans="1:3" x14ac:dyDescent="0.25">
      <c r="A32071">
        <f t="shared" si="1502"/>
        <v>320.58999999985343</v>
      </c>
      <c r="B32071">
        <f t="shared" si="1503"/>
        <v>8.878370010787112</v>
      </c>
      <c r="C32071" s="12">
        <f t="shared" si="1504"/>
        <v>8.8028089520957131</v>
      </c>
    </row>
    <row r="32072" spans="1:3" x14ac:dyDescent="0.25">
      <c r="A32072">
        <f t="shared" si="1502"/>
        <v>320.59999999985342</v>
      </c>
      <c r="B32072">
        <f t="shared" si="1503"/>
        <v>8.878332230257767</v>
      </c>
      <c r="C32072" s="12">
        <f t="shared" si="1504"/>
        <v>8.8027714931047569</v>
      </c>
    </row>
    <row r="32073" spans="1:3" x14ac:dyDescent="0.25">
      <c r="A32073">
        <f t="shared" si="1502"/>
        <v>320.60999999985341</v>
      </c>
      <c r="B32073">
        <f t="shared" si="1503"/>
        <v>8.8782944498891911</v>
      </c>
      <c r="C32073" s="12">
        <f t="shared" si="1504"/>
        <v>8.8027340342732021</v>
      </c>
    </row>
    <row r="32074" spans="1:3" x14ac:dyDescent="0.25">
      <c r="A32074">
        <f t="shared" si="1502"/>
        <v>320.61999999985341</v>
      </c>
      <c r="B32074">
        <f t="shared" si="1503"/>
        <v>8.8782566696813827</v>
      </c>
      <c r="C32074" s="12">
        <f t="shared" si="1504"/>
        <v>8.8026965756010469</v>
      </c>
    </row>
    <row r="32075" spans="1:3" x14ac:dyDescent="0.25">
      <c r="A32075">
        <f t="shared" si="1502"/>
        <v>320.6299999998534</v>
      </c>
      <c r="B32075">
        <f t="shared" si="1503"/>
        <v>8.8782188896343435</v>
      </c>
      <c r="C32075" s="12">
        <f t="shared" si="1504"/>
        <v>8.8026591170882913</v>
      </c>
    </row>
    <row r="32076" spans="1:3" x14ac:dyDescent="0.25">
      <c r="A32076">
        <f t="shared" si="1502"/>
        <v>320.63999999985339</v>
      </c>
      <c r="B32076">
        <f t="shared" si="1503"/>
        <v>8.8781811097480698</v>
      </c>
      <c r="C32076" s="12">
        <f t="shared" si="1504"/>
        <v>8.8026216587349353</v>
      </c>
    </row>
    <row r="32077" spans="1:3" x14ac:dyDescent="0.25">
      <c r="A32077">
        <f t="shared" si="1502"/>
        <v>320.64999999985338</v>
      </c>
      <c r="B32077">
        <f t="shared" si="1503"/>
        <v>8.8781433300225636</v>
      </c>
      <c r="C32077" s="12">
        <f t="shared" si="1504"/>
        <v>8.8025842005409771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8.878105550457823</v>
      </c>
      <c r="C32078" s="12">
        <f t="shared" ref="C32078:C32141" si="1507">C32077+(($B$1*B32077-$B$1*C32077-$B$6*C32077*$B$5)/$B$3)*(A32078-A32077)</f>
        <v>8.8025467425064168</v>
      </c>
    </row>
    <row r="32079" spans="1:3" x14ac:dyDescent="0.25">
      <c r="A32079">
        <f t="shared" si="1505"/>
        <v>320.66999999985336</v>
      </c>
      <c r="B32079">
        <f t="shared" si="1506"/>
        <v>8.878067771053848</v>
      </c>
      <c r="C32079" s="12">
        <f t="shared" si="1507"/>
        <v>8.8025092846312525</v>
      </c>
    </row>
    <row r="32080" spans="1:3" x14ac:dyDescent="0.25">
      <c r="A32080">
        <f t="shared" si="1505"/>
        <v>320.67999999985335</v>
      </c>
      <c r="B32080">
        <f t="shared" si="1506"/>
        <v>8.8780299918106369</v>
      </c>
      <c r="C32080" s="12">
        <f t="shared" si="1507"/>
        <v>8.8024718269154842</v>
      </c>
    </row>
    <row r="32081" spans="1:3" x14ac:dyDescent="0.25">
      <c r="A32081">
        <f t="shared" si="1505"/>
        <v>320.68999999985334</v>
      </c>
      <c r="B32081">
        <f t="shared" si="1506"/>
        <v>8.8779922127281896</v>
      </c>
      <c r="C32081" s="12">
        <f t="shared" si="1507"/>
        <v>8.8024343693591121</v>
      </c>
    </row>
    <row r="32082" spans="1:3" x14ac:dyDescent="0.25">
      <c r="A32082">
        <f t="shared" si="1505"/>
        <v>320.69999999985333</v>
      </c>
      <c r="B32082">
        <f t="shared" si="1506"/>
        <v>8.8779544338065044</v>
      </c>
      <c r="C32082" s="12">
        <f t="shared" si="1507"/>
        <v>8.8023969119621359</v>
      </c>
    </row>
    <row r="32083" spans="1:3" x14ac:dyDescent="0.25">
      <c r="A32083">
        <f t="shared" si="1505"/>
        <v>320.70999999985332</v>
      </c>
      <c r="B32083">
        <f t="shared" si="1506"/>
        <v>8.877916655045583</v>
      </c>
      <c r="C32083" s="12">
        <f t="shared" si="1507"/>
        <v>8.8023594547245523</v>
      </c>
    </row>
    <row r="32084" spans="1:3" x14ac:dyDescent="0.25">
      <c r="A32084">
        <f t="shared" si="1505"/>
        <v>320.71999999985331</v>
      </c>
      <c r="B32084">
        <f t="shared" si="1506"/>
        <v>8.877878876445422</v>
      </c>
      <c r="C32084" s="12">
        <f t="shared" si="1507"/>
        <v>8.8023219976463629</v>
      </c>
    </row>
    <row r="32085" spans="1:3" x14ac:dyDescent="0.25">
      <c r="A32085">
        <f t="shared" si="1505"/>
        <v>320.72999999985331</v>
      </c>
      <c r="B32085">
        <f t="shared" si="1506"/>
        <v>8.8778410980060229</v>
      </c>
      <c r="C32085" s="12">
        <f t="shared" si="1507"/>
        <v>8.8022845407275661</v>
      </c>
    </row>
    <row r="32086" spans="1:3" x14ac:dyDescent="0.25">
      <c r="A32086">
        <f t="shared" si="1505"/>
        <v>320.7399999998533</v>
      </c>
      <c r="B32086">
        <f t="shared" si="1506"/>
        <v>8.8778033197273842</v>
      </c>
      <c r="C32086" s="12">
        <f t="shared" si="1507"/>
        <v>8.8022470839681617</v>
      </c>
    </row>
    <row r="32087" spans="1:3" x14ac:dyDescent="0.25">
      <c r="A32087">
        <f t="shared" si="1505"/>
        <v>320.74999999985329</v>
      </c>
      <c r="B32087">
        <f t="shared" si="1506"/>
        <v>8.877765541609504</v>
      </c>
      <c r="C32087" s="12">
        <f t="shared" si="1507"/>
        <v>8.802209627368148</v>
      </c>
    </row>
    <row r="32088" spans="1:3" x14ac:dyDescent="0.25">
      <c r="A32088">
        <f t="shared" si="1505"/>
        <v>320.75999999985328</v>
      </c>
      <c r="B32088">
        <f t="shared" si="1506"/>
        <v>8.8777277636523841</v>
      </c>
      <c r="C32088" s="12">
        <f t="shared" si="1507"/>
        <v>8.8021721709275251</v>
      </c>
    </row>
    <row r="32089" spans="1:3" x14ac:dyDescent="0.25">
      <c r="A32089">
        <f t="shared" si="1505"/>
        <v>320.76999999985327</v>
      </c>
      <c r="B32089">
        <f t="shared" si="1506"/>
        <v>8.877689985856021</v>
      </c>
      <c r="C32089" s="12">
        <f t="shared" si="1507"/>
        <v>8.8021347146462929</v>
      </c>
    </row>
    <row r="32090" spans="1:3" x14ac:dyDescent="0.25">
      <c r="A32090">
        <f t="shared" si="1505"/>
        <v>320.77999999985326</v>
      </c>
      <c r="B32090">
        <f t="shared" si="1506"/>
        <v>8.8776522082204163</v>
      </c>
      <c r="C32090" s="12">
        <f t="shared" si="1507"/>
        <v>8.8020972585244497</v>
      </c>
    </row>
    <row r="32091" spans="1:3" x14ac:dyDescent="0.25">
      <c r="A32091">
        <f t="shared" si="1505"/>
        <v>320.78999999985325</v>
      </c>
      <c r="B32091">
        <f t="shared" si="1506"/>
        <v>8.8776144307455684</v>
      </c>
      <c r="C32091" s="12">
        <f t="shared" si="1507"/>
        <v>8.8020598025619954</v>
      </c>
    </row>
    <row r="32092" spans="1:3" x14ac:dyDescent="0.25">
      <c r="A32092">
        <f t="shared" si="1505"/>
        <v>320.79999999985324</v>
      </c>
      <c r="B32092">
        <f t="shared" si="1506"/>
        <v>8.8775766534314773</v>
      </c>
      <c r="C32092" s="12">
        <f t="shared" si="1507"/>
        <v>8.80202234675893</v>
      </c>
    </row>
    <row r="32093" spans="1:3" x14ac:dyDescent="0.25">
      <c r="A32093">
        <f t="shared" si="1505"/>
        <v>320.80999999985323</v>
      </c>
      <c r="B32093">
        <f t="shared" si="1506"/>
        <v>8.8775388762781411</v>
      </c>
      <c r="C32093" s="12">
        <f t="shared" si="1507"/>
        <v>8.8019848911152518</v>
      </c>
    </row>
    <row r="32094" spans="1:3" x14ac:dyDescent="0.25">
      <c r="A32094">
        <f t="shared" si="1505"/>
        <v>320.81999999985322</v>
      </c>
      <c r="B32094">
        <f t="shared" si="1506"/>
        <v>8.8775010992855599</v>
      </c>
      <c r="C32094" s="12">
        <f t="shared" si="1507"/>
        <v>8.801947435630959</v>
      </c>
    </row>
    <row r="32095" spans="1:3" x14ac:dyDescent="0.25">
      <c r="A32095">
        <f t="shared" si="1505"/>
        <v>320.82999999985321</v>
      </c>
      <c r="B32095">
        <f t="shared" si="1506"/>
        <v>8.8774633224537318</v>
      </c>
      <c r="C32095" s="12">
        <f t="shared" si="1507"/>
        <v>8.8019099803060534</v>
      </c>
    </row>
    <row r="32096" spans="1:3" x14ac:dyDescent="0.25">
      <c r="A32096">
        <f t="shared" si="1505"/>
        <v>320.83999999985321</v>
      </c>
      <c r="B32096">
        <f t="shared" si="1506"/>
        <v>8.8774255457826587</v>
      </c>
      <c r="C32096" s="12">
        <f t="shared" si="1507"/>
        <v>8.8018725251405332</v>
      </c>
    </row>
    <row r="32097" spans="1:3" x14ac:dyDescent="0.25">
      <c r="A32097">
        <f t="shared" si="1505"/>
        <v>320.8499999998532</v>
      </c>
      <c r="B32097">
        <f t="shared" si="1506"/>
        <v>8.8773877692723371</v>
      </c>
      <c r="C32097" s="12">
        <f t="shared" si="1507"/>
        <v>8.8018350701343966</v>
      </c>
    </row>
    <row r="32098" spans="1:3" x14ac:dyDescent="0.25">
      <c r="A32098">
        <f t="shared" si="1505"/>
        <v>320.85999999985319</v>
      </c>
      <c r="B32098">
        <f t="shared" si="1506"/>
        <v>8.8773499929227686</v>
      </c>
      <c r="C32098" s="12">
        <f t="shared" si="1507"/>
        <v>8.8017976152876454</v>
      </c>
    </row>
    <row r="32099" spans="1:3" x14ac:dyDescent="0.25">
      <c r="A32099">
        <f t="shared" si="1505"/>
        <v>320.86999999985318</v>
      </c>
      <c r="B32099">
        <f t="shared" si="1506"/>
        <v>8.8773122167339515</v>
      </c>
      <c r="C32099" s="12">
        <f t="shared" si="1507"/>
        <v>8.801760160600276</v>
      </c>
    </row>
    <row r="32100" spans="1:3" x14ac:dyDescent="0.25">
      <c r="A32100">
        <f t="shared" si="1505"/>
        <v>320.87999999985317</v>
      </c>
      <c r="B32100">
        <f t="shared" si="1506"/>
        <v>8.8772744407058841</v>
      </c>
      <c r="C32100" s="12">
        <f t="shared" si="1507"/>
        <v>8.8017227060722902</v>
      </c>
    </row>
    <row r="32101" spans="1:3" x14ac:dyDescent="0.25">
      <c r="A32101">
        <f t="shared" si="1505"/>
        <v>320.88999999985316</v>
      </c>
      <c r="B32101">
        <f t="shared" si="1506"/>
        <v>8.8772366648385681</v>
      </c>
      <c r="C32101" s="12">
        <f t="shared" si="1507"/>
        <v>8.8016852517036863</v>
      </c>
    </row>
    <row r="32102" spans="1:3" x14ac:dyDescent="0.25">
      <c r="A32102">
        <f t="shared" si="1505"/>
        <v>320.89999999985315</v>
      </c>
      <c r="B32102">
        <f t="shared" si="1506"/>
        <v>8.8771988891319999</v>
      </c>
      <c r="C32102" s="12">
        <f t="shared" si="1507"/>
        <v>8.8016477974944642</v>
      </c>
    </row>
    <row r="32103" spans="1:3" x14ac:dyDescent="0.25">
      <c r="A32103">
        <f t="shared" si="1505"/>
        <v>320.90999999985314</v>
      </c>
      <c r="B32103">
        <f t="shared" si="1506"/>
        <v>8.8771611135861814</v>
      </c>
      <c r="C32103" s="12">
        <f t="shared" si="1507"/>
        <v>8.8016103434446222</v>
      </c>
    </row>
    <row r="32104" spans="1:3" x14ac:dyDescent="0.25">
      <c r="A32104">
        <f t="shared" si="1505"/>
        <v>320.91999999985313</v>
      </c>
      <c r="B32104">
        <f t="shared" si="1506"/>
        <v>8.8771233382011108</v>
      </c>
      <c r="C32104" s="12">
        <f t="shared" si="1507"/>
        <v>8.8015728895541603</v>
      </c>
    </row>
    <row r="32105" spans="1:3" x14ac:dyDescent="0.25">
      <c r="A32105">
        <f t="shared" si="1505"/>
        <v>320.92999999985312</v>
      </c>
      <c r="B32105">
        <f t="shared" si="1506"/>
        <v>8.877085562976788</v>
      </c>
      <c r="C32105" s="12">
        <f t="shared" si="1507"/>
        <v>8.8015354358230766</v>
      </c>
    </row>
    <row r="32106" spans="1:3" x14ac:dyDescent="0.25">
      <c r="A32106">
        <f t="shared" si="1505"/>
        <v>320.93999999985311</v>
      </c>
      <c r="B32106">
        <f t="shared" si="1506"/>
        <v>8.8770477879132113</v>
      </c>
      <c r="C32106" s="12">
        <f t="shared" si="1507"/>
        <v>8.8014979822513713</v>
      </c>
    </row>
    <row r="32107" spans="1:3" x14ac:dyDescent="0.25">
      <c r="A32107">
        <f t="shared" si="1505"/>
        <v>320.94999999985311</v>
      </c>
      <c r="B32107">
        <f t="shared" si="1506"/>
        <v>8.8770100130103806</v>
      </c>
      <c r="C32107" s="12">
        <f t="shared" si="1507"/>
        <v>8.8014605288390442</v>
      </c>
    </row>
    <row r="32108" spans="1:3" x14ac:dyDescent="0.25">
      <c r="A32108">
        <f t="shared" si="1505"/>
        <v>320.9599999998531</v>
      </c>
      <c r="B32108">
        <f t="shared" si="1506"/>
        <v>8.8769722382682943</v>
      </c>
      <c r="C32108" s="12">
        <f t="shared" si="1507"/>
        <v>8.8014230755860954</v>
      </c>
    </row>
    <row r="32109" spans="1:3" x14ac:dyDescent="0.25">
      <c r="A32109">
        <f t="shared" si="1505"/>
        <v>320.96999999985309</v>
      </c>
      <c r="B32109">
        <f t="shared" si="1506"/>
        <v>8.876934463686954</v>
      </c>
      <c r="C32109" s="12">
        <f t="shared" si="1507"/>
        <v>8.8013856224925213</v>
      </c>
    </row>
    <row r="32110" spans="1:3" x14ac:dyDescent="0.25">
      <c r="A32110">
        <f t="shared" si="1505"/>
        <v>320.97999999985308</v>
      </c>
      <c r="B32110">
        <f t="shared" si="1506"/>
        <v>8.8768966892663563</v>
      </c>
      <c r="C32110" s="12">
        <f t="shared" si="1507"/>
        <v>8.8013481695583238</v>
      </c>
    </row>
    <row r="32111" spans="1:3" x14ac:dyDescent="0.25">
      <c r="A32111">
        <f t="shared" si="1505"/>
        <v>320.98999999985307</v>
      </c>
      <c r="B32111">
        <f t="shared" si="1506"/>
        <v>8.8768589150065029</v>
      </c>
      <c r="C32111" s="12">
        <f t="shared" si="1507"/>
        <v>8.801310716783501</v>
      </c>
    </row>
    <row r="32112" spans="1:3" x14ac:dyDescent="0.25">
      <c r="A32112">
        <f t="shared" si="1505"/>
        <v>320.99999999985306</v>
      </c>
      <c r="B32112">
        <f t="shared" si="1506"/>
        <v>8.876821140907392</v>
      </c>
      <c r="C32112" s="12">
        <f t="shared" si="1507"/>
        <v>8.8012732641680529</v>
      </c>
    </row>
    <row r="32113" spans="1:3" x14ac:dyDescent="0.25">
      <c r="A32113">
        <f t="shared" si="1505"/>
        <v>321.00999999985305</v>
      </c>
      <c r="B32113">
        <f t="shared" si="1506"/>
        <v>8.8767833669690219</v>
      </c>
      <c r="C32113" s="12">
        <f t="shared" si="1507"/>
        <v>8.8012358117119796</v>
      </c>
    </row>
    <row r="32114" spans="1:3" x14ac:dyDescent="0.25">
      <c r="A32114">
        <f t="shared" si="1505"/>
        <v>321.01999999985304</v>
      </c>
      <c r="B32114">
        <f t="shared" si="1506"/>
        <v>8.8767455931913926</v>
      </c>
      <c r="C32114" s="12">
        <f t="shared" si="1507"/>
        <v>8.8011983594152792</v>
      </c>
    </row>
    <row r="32115" spans="1:3" x14ac:dyDescent="0.25">
      <c r="A32115">
        <f t="shared" si="1505"/>
        <v>321.02999999985303</v>
      </c>
      <c r="B32115">
        <f t="shared" si="1506"/>
        <v>8.8767078195745039</v>
      </c>
      <c r="C32115" s="12">
        <f t="shared" si="1507"/>
        <v>8.8011609072779518</v>
      </c>
    </row>
    <row r="32116" spans="1:3" x14ac:dyDescent="0.25">
      <c r="A32116">
        <f t="shared" si="1505"/>
        <v>321.03999999985302</v>
      </c>
      <c r="B32116">
        <f t="shared" si="1506"/>
        <v>8.8766700461183561</v>
      </c>
      <c r="C32116" s="12">
        <f t="shared" si="1507"/>
        <v>8.8011234552999955</v>
      </c>
    </row>
    <row r="32117" spans="1:3" x14ac:dyDescent="0.25">
      <c r="A32117">
        <f t="shared" si="1505"/>
        <v>321.04999999985301</v>
      </c>
      <c r="B32117">
        <f t="shared" si="1506"/>
        <v>8.8766322728229472</v>
      </c>
      <c r="C32117" s="12">
        <f t="shared" si="1507"/>
        <v>8.8010860034814105</v>
      </c>
    </row>
    <row r="32118" spans="1:3" x14ac:dyDescent="0.25">
      <c r="A32118">
        <f t="shared" si="1505"/>
        <v>321.05999999985301</v>
      </c>
      <c r="B32118">
        <f t="shared" si="1506"/>
        <v>8.8765944996882773</v>
      </c>
      <c r="C32118" s="12">
        <f t="shared" si="1507"/>
        <v>8.8010485518221948</v>
      </c>
    </row>
    <row r="32119" spans="1:3" x14ac:dyDescent="0.25">
      <c r="A32119">
        <f t="shared" si="1505"/>
        <v>321.069999999853</v>
      </c>
      <c r="B32119">
        <f t="shared" si="1506"/>
        <v>8.8765567267143446</v>
      </c>
      <c r="C32119" s="12">
        <f t="shared" si="1507"/>
        <v>8.8010111003223503</v>
      </c>
    </row>
    <row r="32120" spans="1:3" x14ac:dyDescent="0.25">
      <c r="A32120">
        <f t="shared" si="1505"/>
        <v>321.07999999985299</v>
      </c>
      <c r="B32120">
        <f t="shared" si="1506"/>
        <v>8.8765189539011491</v>
      </c>
      <c r="C32120" s="12">
        <f t="shared" si="1507"/>
        <v>8.8009736489818735</v>
      </c>
    </row>
    <row r="32121" spans="1:3" x14ac:dyDescent="0.25">
      <c r="A32121">
        <f t="shared" si="1505"/>
        <v>321.08999999985298</v>
      </c>
      <c r="B32121">
        <f t="shared" si="1506"/>
        <v>8.876481181248689</v>
      </c>
      <c r="C32121" s="12">
        <f t="shared" si="1507"/>
        <v>8.8009361978007661</v>
      </c>
    </row>
    <row r="32122" spans="1:3" x14ac:dyDescent="0.25">
      <c r="A32122">
        <f t="shared" si="1505"/>
        <v>321.09999999985297</v>
      </c>
      <c r="B32122">
        <f t="shared" si="1506"/>
        <v>8.8764434087569644</v>
      </c>
      <c r="C32122" s="12">
        <f t="shared" si="1507"/>
        <v>8.8008987467790263</v>
      </c>
    </row>
    <row r="32123" spans="1:3" x14ac:dyDescent="0.25">
      <c r="A32123">
        <f t="shared" si="1505"/>
        <v>321.10999999985296</v>
      </c>
      <c r="B32123">
        <f t="shared" si="1506"/>
        <v>8.8764056364259751</v>
      </c>
      <c r="C32123" s="12">
        <f t="shared" si="1507"/>
        <v>8.8008612959166541</v>
      </c>
    </row>
    <row r="32124" spans="1:3" x14ac:dyDescent="0.25">
      <c r="A32124">
        <f t="shared" si="1505"/>
        <v>321.11999999985295</v>
      </c>
      <c r="B32124">
        <f t="shared" si="1506"/>
        <v>8.8763678642557213</v>
      </c>
      <c r="C32124" s="12">
        <f t="shared" si="1507"/>
        <v>8.8008238452136478</v>
      </c>
    </row>
    <row r="32125" spans="1:3" x14ac:dyDescent="0.25">
      <c r="A32125">
        <f t="shared" si="1505"/>
        <v>321.12999999985294</v>
      </c>
      <c r="B32125">
        <f t="shared" si="1506"/>
        <v>8.8763300922462012</v>
      </c>
      <c r="C32125" s="12">
        <f t="shared" si="1507"/>
        <v>8.8007863946700056</v>
      </c>
    </row>
    <row r="32126" spans="1:3" x14ac:dyDescent="0.25">
      <c r="A32126">
        <f t="shared" si="1505"/>
        <v>321.13999999985293</v>
      </c>
      <c r="B32126">
        <f t="shared" si="1506"/>
        <v>8.8762923203974129</v>
      </c>
      <c r="C32126" s="12">
        <f t="shared" si="1507"/>
        <v>8.8007489442857292</v>
      </c>
    </row>
    <row r="32127" spans="1:3" x14ac:dyDescent="0.25">
      <c r="A32127">
        <f t="shared" si="1505"/>
        <v>321.14999999985292</v>
      </c>
      <c r="B32127">
        <f t="shared" si="1506"/>
        <v>8.8762545487093565</v>
      </c>
      <c r="C32127" s="12">
        <f t="shared" si="1507"/>
        <v>8.8007114940608187</v>
      </c>
    </row>
    <row r="32128" spans="1:3" x14ac:dyDescent="0.25">
      <c r="A32128">
        <f t="shared" si="1505"/>
        <v>321.15999999985291</v>
      </c>
      <c r="B32128">
        <f t="shared" si="1506"/>
        <v>8.8762167771820319</v>
      </c>
      <c r="C32128" s="12">
        <f t="shared" si="1507"/>
        <v>8.8006740439952704</v>
      </c>
    </row>
    <row r="32129" spans="1:3" x14ac:dyDescent="0.25">
      <c r="A32129">
        <f t="shared" si="1505"/>
        <v>321.16999999985291</v>
      </c>
      <c r="B32129">
        <f t="shared" si="1506"/>
        <v>8.8761790058154393</v>
      </c>
      <c r="C32129" s="12">
        <f t="shared" si="1507"/>
        <v>8.8006365940890845</v>
      </c>
    </row>
    <row r="32130" spans="1:3" x14ac:dyDescent="0.25">
      <c r="A32130">
        <f t="shared" si="1505"/>
        <v>321.1799999998529</v>
      </c>
      <c r="B32130">
        <f t="shared" si="1506"/>
        <v>8.8761412346095767</v>
      </c>
      <c r="C32130" s="12">
        <f t="shared" si="1507"/>
        <v>8.8005991443422626</v>
      </c>
    </row>
    <row r="32131" spans="1:3" x14ac:dyDescent="0.25">
      <c r="A32131">
        <f t="shared" si="1505"/>
        <v>321.18999999985289</v>
      </c>
      <c r="B32131">
        <f t="shared" si="1506"/>
        <v>8.8761034635644425</v>
      </c>
      <c r="C32131" s="12">
        <f t="shared" si="1507"/>
        <v>8.8005616947548013</v>
      </c>
    </row>
    <row r="32132" spans="1:3" x14ac:dyDescent="0.25">
      <c r="A32132">
        <f t="shared" si="1505"/>
        <v>321.19999999985288</v>
      </c>
      <c r="B32132">
        <f t="shared" si="1506"/>
        <v>8.8760656926800383</v>
      </c>
      <c r="C32132" s="12">
        <f t="shared" si="1507"/>
        <v>8.8005242453267005</v>
      </c>
    </row>
    <row r="32133" spans="1:3" x14ac:dyDescent="0.25">
      <c r="A32133">
        <f t="shared" si="1505"/>
        <v>321.20999999985287</v>
      </c>
      <c r="B32133">
        <f t="shared" si="1506"/>
        <v>8.8760279219563625</v>
      </c>
      <c r="C32133" s="12">
        <f t="shared" si="1507"/>
        <v>8.8004867960579602</v>
      </c>
    </row>
    <row r="32134" spans="1:3" x14ac:dyDescent="0.25">
      <c r="A32134">
        <f t="shared" si="1505"/>
        <v>321.21999999985286</v>
      </c>
      <c r="B32134">
        <f t="shared" si="1506"/>
        <v>8.8759901513934132</v>
      </c>
      <c r="C32134" s="12">
        <f t="shared" si="1507"/>
        <v>8.8004493469485805</v>
      </c>
    </row>
    <row r="32135" spans="1:3" x14ac:dyDescent="0.25">
      <c r="A32135">
        <f t="shared" si="1505"/>
        <v>321.22999999985285</v>
      </c>
      <c r="B32135">
        <f t="shared" si="1506"/>
        <v>8.8759523809911904</v>
      </c>
      <c r="C32135" s="12">
        <f t="shared" si="1507"/>
        <v>8.8004118979985595</v>
      </c>
    </row>
    <row r="32136" spans="1:3" x14ac:dyDescent="0.25">
      <c r="A32136">
        <f t="shared" si="1505"/>
        <v>321.23999999985284</v>
      </c>
      <c r="B32136">
        <f t="shared" si="1506"/>
        <v>8.8759146107496942</v>
      </c>
      <c r="C32136" s="12">
        <f t="shared" si="1507"/>
        <v>8.8003744492078955</v>
      </c>
    </row>
    <row r="32137" spans="1:3" x14ac:dyDescent="0.25">
      <c r="A32137">
        <f t="shared" si="1505"/>
        <v>321.24999999985283</v>
      </c>
      <c r="B32137">
        <f t="shared" si="1506"/>
        <v>8.8758768406689228</v>
      </c>
      <c r="C32137" s="12">
        <f t="shared" si="1507"/>
        <v>8.8003370005765902</v>
      </c>
    </row>
    <row r="32138" spans="1:3" x14ac:dyDescent="0.25">
      <c r="A32138">
        <f t="shared" si="1505"/>
        <v>321.25999999985282</v>
      </c>
      <c r="B32138">
        <f t="shared" si="1506"/>
        <v>8.8758390707488761</v>
      </c>
      <c r="C32138" s="12">
        <f t="shared" si="1507"/>
        <v>8.8002995521046419</v>
      </c>
    </row>
    <row r="32139" spans="1:3" x14ac:dyDescent="0.25">
      <c r="A32139">
        <f t="shared" si="1505"/>
        <v>321.26999999985281</v>
      </c>
      <c r="B32139">
        <f t="shared" si="1506"/>
        <v>8.8758013009895542</v>
      </c>
      <c r="C32139" s="12">
        <f t="shared" si="1507"/>
        <v>8.8002621037920488</v>
      </c>
    </row>
    <row r="32140" spans="1:3" x14ac:dyDescent="0.25">
      <c r="A32140">
        <f t="shared" si="1505"/>
        <v>321.27999999985281</v>
      </c>
      <c r="B32140">
        <f t="shared" si="1506"/>
        <v>8.8757635313909553</v>
      </c>
      <c r="C32140" s="12">
        <f t="shared" si="1507"/>
        <v>8.8002246556388108</v>
      </c>
    </row>
    <row r="32141" spans="1:3" x14ac:dyDescent="0.25">
      <c r="A32141">
        <f t="shared" si="1505"/>
        <v>321.2899999998528</v>
      </c>
      <c r="B32141">
        <f t="shared" si="1506"/>
        <v>8.8757257619530794</v>
      </c>
      <c r="C32141" s="12">
        <f t="shared" si="1507"/>
        <v>8.8001872076449281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8.8756879926759247</v>
      </c>
      <c r="C32142" s="12">
        <f t="shared" ref="C32142:C32205" si="1510">C32141+(($B$1*B32141-$B$1*C32141-$B$6*C32141*$B$5)/$B$3)*(A32142-A32141)</f>
        <v>8.8001497598103988</v>
      </c>
    </row>
    <row r="32143" spans="1:3" x14ac:dyDescent="0.25">
      <c r="A32143">
        <f t="shared" si="1508"/>
        <v>321.30999999985278</v>
      </c>
      <c r="B32143">
        <f t="shared" si="1509"/>
        <v>8.8756502235594912</v>
      </c>
      <c r="C32143" s="12">
        <f t="shared" si="1510"/>
        <v>8.8001123121352229</v>
      </c>
    </row>
    <row r="32144" spans="1:3" x14ac:dyDescent="0.25">
      <c r="A32144">
        <f t="shared" si="1508"/>
        <v>321.31999999985277</v>
      </c>
      <c r="B32144">
        <f t="shared" si="1509"/>
        <v>8.8756124546037789</v>
      </c>
      <c r="C32144" s="12">
        <f t="shared" si="1510"/>
        <v>8.8000748646194005</v>
      </c>
    </row>
    <row r="32145" spans="1:3" x14ac:dyDescent="0.25">
      <c r="A32145">
        <f t="shared" si="1508"/>
        <v>321.32999999985276</v>
      </c>
      <c r="B32145">
        <f t="shared" si="1509"/>
        <v>8.8755746858087861</v>
      </c>
      <c r="C32145" s="12">
        <f t="shared" si="1510"/>
        <v>8.8000374172629297</v>
      </c>
    </row>
    <row r="32146" spans="1:3" x14ac:dyDescent="0.25">
      <c r="A32146">
        <f t="shared" si="1508"/>
        <v>321.33999999985275</v>
      </c>
      <c r="B32146">
        <f t="shared" si="1509"/>
        <v>8.8755369171745127</v>
      </c>
      <c r="C32146" s="12">
        <f t="shared" si="1510"/>
        <v>8.7999999700658105</v>
      </c>
    </row>
    <row r="32147" spans="1:3" x14ac:dyDescent="0.25">
      <c r="A32147">
        <f t="shared" si="1508"/>
        <v>321.34999999985274</v>
      </c>
      <c r="B32147">
        <f t="shared" si="1509"/>
        <v>8.8754991487009587</v>
      </c>
      <c r="C32147" s="12">
        <f t="shared" si="1510"/>
        <v>8.7999625230280429</v>
      </c>
    </row>
    <row r="32148" spans="1:3" x14ac:dyDescent="0.25">
      <c r="A32148">
        <f t="shared" si="1508"/>
        <v>321.35999999985273</v>
      </c>
      <c r="B32148">
        <f t="shared" si="1509"/>
        <v>8.8754613803881224</v>
      </c>
      <c r="C32148" s="12">
        <f t="shared" si="1510"/>
        <v>8.7999250761496253</v>
      </c>
    </row>
    <row r="32149" spans="1:3" x14ac:dyDescent="0.25">
      <c r="A32149">
        <f t="shared" si="1508"/>
        <v>321.36999999985272</v>
      </c>
      <c r="B32149">
        <f t="shared" si="1509"/>
        <v>8.8754236122360037</v>
      </c>
      <c r="C32149" s="12">
        <f t="shared" si="1510"/>
        <v>8.7998876294305575</v>
      </c>
    </row>
    <row r="32150" spans="1:3" x14ac:dyDescent="0.25">
      <c r="A32150">
        <f t="shared" si="1508"/>
        <v>321.37999999985271</v>
      </c>
      <c r="B32150">
        <f t="shared" si="1509"/>
        <v>8.875385844244601</v>
      </c>
      <c r="C32150" s="12">
        <f t="shared" si="1510"/>
        <v>8.7998501828708378</v>
      </c>
    </row>
    <row r="32151" spans="1:3" x14ac:dyDescent="0.25">
      <c r="A32151">
        <f t="shared" si="1508"/>
        <v>321.38999999985271</v>
      </c>
      <c r="B32151">
        <f t="shared" si="1509"/>
        <v>8.8753480764139141</v>
      </c>
      <c r="C32151" s="12">
        <f t="shared" si="1510"/>
        <v>8.7998127364704661</v>
      </c>
    </row>
    <row r="32152" spans="1:3" x14ac:dyDescent="0.25">
      <c r="A32152">
        <f t="shared" si="1508"/>
        <v>321.3999999998527</v>
      </c>
      <c r="B32152">
        <f t="shared" si="1509"/>
        <v>8.8753103087439431</v>
      </c>
      <c r="C32152" s="12">
        <f t="shared" si="1510"/>
        <v>8.7997752902294408</v>
      </c>
    </row>
    <row r="32153" spans="1:3" x14ac:dyDescent="0.25">
      <c r="A32153">
        <f t="shared" si="1508"/>
        <v>321.40999999985269</v>
      </c>
      <c r="B32153">
        <f t="shared" si="1509"/>
        <v>8.8752725412346862</v>
      </c>
      <c r="C32153" s="12">
        <f t="shared" si="1510"/>
        <v>8.7997378441477636</v>
      </c>
    </row>
    <row r="32154" spans="1:3" x14ac:dyDescent="0.25">
      <c r="A32154">
        <f t="shared" si="1508"/>
        <v>321.41999999985268</v>
      </c>
      <c r="B32154">
        <f t="shared" si="1509"/>
        <v>8.8752347738861435</v>
      </c>
      <c r="C32154" s="12">
        <f t="shared" si="1510"/>
        <v>8.7997003982254327</v>
      </c>
    </row>
    <row r="32155" spans="1:3" x14ac:dyDescent="0.25">
      <c r="A32155">
        <f t="shared" si="1508"/>
        <v>321.42999999985267</v>
      </c>
      <c r="B32155">
        <f t="shared" si="1509"/>
        <v>8.875197006698313</v>
      </c>
      <c r="C32155" s="12">
        <f t="shared" si="1510"/>
        <v>8.7996629524624463</v>
      </c>
    </row>
    <row r="32156" spans="1:3" x14ac:dyDescent="0.25">
      <c r="A32156">
        <f t="shared" si="1508"/>
        <v>321.43999999985266</v>
      </c>
      <c r="B32156">
        <f t="shared" si="1509"/>
        <v>8.8751592396711949</v>
      </c>
      <c r="C32156" s="12">
        <f t="shared" si="1510"/>
        <v>8.7996255068588045</v>
      </c>
    </row>
    <row r="32157" spans="1:3" x14ac:dyDescent="0.25">
      <c r="A32157">
        <f t="shared" si="1508"/>
        <v>321.44999999985265</v>
      </c>
      <c r="B32157">
        <f t="shared" si="1509"/>
        <v>8.8751214728047891</v>
      </c>
      <c r="C32157" s="12">
        <f t="shared" si="1510"/>
        <v>8.7995880614145072</v>
      </c>
    </row>
    <row r="32158" spans="1:3" x14ac:dyDescent="0.25">
      <c r="A32158">
        <f t="shared" si="1508"/>
        <v>321.45999999985264</v>
      </c>
      <c r="B32158">
        <f t="shared" si="1509"/>
        <v>8.8750837060990939</v>
      </c>
      <c r="C32158" s="12">
        <f t="shared" si="1510"/>
        <v>8.7995506161295527</v>
      </c>
    </row>
    <row r="32159" spans="1:3" x14ac:dyDescent="0.25">
      <c r="A32159">
        <f t="shared" si="1508"/>
        <v>321.46999999985263</v>
      </c>
      <c r="B32159">
        <f t="shared" si="1509"/>
        <v>8.8750459395541093</v>
      </c>
      <c r="C32159" s="12">
        <f t="shared" si="1510"/>
        <v>8.7995131710039409</v>
      </c>
    </row>
    <row r="32160" spans="1:3" x14ac:dyDescent="0.25">
      <c r="A32160">
        <f t="shared" si="1508"/>
        <v>321.47999999985262</v>
      </c>
      <c r="B32160">
        <f t="shared" si="1509"/>
        <v>8.8750081731698334</v>
      </c>
      <c r="C32160" s="12">
        <f t="shared" si="1510"/>
        <v>8.7994757260376719</v>
      </c>
    </row>
    <row r="32161" spans="1:3" x14ac:dyDescent="0.25">
      <c r="A32161">
        <f t="shared" si="1508"/>
        <v>321.48999999985261</v>
      </c>
      <c r="B32161">
        <f t="shared" si="1509"/>
        <v>8.874970406946268</v>
      </c>
      <c r="C32161" s="12">
        <f t="shared" si="1510"/>
        <v>8.7994382812307439</v>
      </c>
    </row>
    <row r="32162" spans="1:3" x14ac:dyDescent="0.25">
      <c r="A32162">
        <f t="shared" si="1508"/>
        <v>321.49999999985261</v>
      </c>
      <c r="B32162">
        <f t="shared" si="1509"/>
        <v>8.8749326408834097</v>
      </c>
      <c r="C32162" s="12">
        <f t="shared" si="1510"/>
        <v>8.7994008365831569</v>
      </c>
    </row>
    <row r="32163" spans="1:3" x14ac:dyDescent="0.25">
      <c r="A32163">
        <f t="shared" si="1508"/>
        <v>321.5099999998526</v>
      </c>
      <c r="B32163">
        <f t="shared" si="1509"/>
        <v>8.8748948749812602</v>
      </c>
      <c r="C32163" s="12">
        <f t="shared" si="1510"/>
        <v>8.799363392094909</v>
      </c>
    </row>
    <row r="32164" spans="1:3" x14ac:dyDescent="0.25">
      <c r="A32164">
        <f t="shared" si="1508"/>
        <v>321.51999999985259</v>
      </c>
      <c r="B32164">
        <f t="shared" si="1509"/>
        <v>8.8748571092398176</v>
      </c>
      <c r="C32164" s="12">
        <f t="shared" si="1510"/>
        <v>8.7993259477660004</v>
      </c>
    </row>
    <row r="32165" spans="1:3" x14ac:dyDescent="0.25">
      <c r="A32165">
        <f t="shared" si="1508"/>
        <v>321.52999999985258</v>
      </c>
      <c r="B32165">
        <f t="shared" si="1509"/>
        <v>8.8748193436590803</v>
      </c>
      <c r="C32165" s="12">
        <f t="shared" si="1510"/>
        <v>8.799288503596431</v>
      </c>
    </row>
    <row r="32166" spans="1:3" x14ac:dyDescent="0.25">
      <c r="A32166">
        <f t="shared" si="1508"/>
        <v>321.53999999985257</v>
      </c>
      <c r="B32166">
        <f t="shared" si="1509"/>
        <v>8.8747815782390482</v>
      </c>
      <c r="C32166" s="12">
        <f t="shared" si="1510"/>
        <v>8.799251059586199</v>
      </c>
    </row>
    <row r="32167" spans="1:3" x14ac:dyDescent="0.25">
      <c r="A32167">
        <f t="shared" si="1508"/>
        <v>321.54999999985256</v>
      </c>
      <c r="B32167">
        <f t="shared" si="1509"/>
        <v>8.8747438129797214</v>
      </c>
      <c r="C32167" s="12">
        <f t="shared" si="1510"/>
        <v>8.7992136157353027</v>
      </c>
    </row>
    <row r="32168" spans="1:3" x14ac:dyDescent="0.25">
      <c r="A32168">
        <f t="shared" si="1508"/>
        <v>321.55999999985255</v>
      </c>
      <c r="B32168">
        <f t="shared" si="1509"/>
        <v>8.8747060478810997</v>
      </c>
      <c r="C32168" s="12">
        <f t="shared" si="1510"/>
        <v>8.7991761720437438</v>
      </c>
    </row>
    <row r="32169" spans="1:3" x14ac:dyDescent="0.25">
      <c r="A32169">
        <f t="shared" si="1508"/>
        <v>321.56999999985254</v>
      </c>
      <c r="B32169">
        <f t="shared" si="1509"/>
        <v>8.8746682829431816</v>
      </c>
      <c r="C32169" s="12">
        <f t="shared" si="1510"/>
        <v>8.7991387285115206</v>
      </c>
    </row>
    <row r="32170" spans="1:3" x14ac:dyDescent="0.25">
      <c r="A32170">
        <f t="shared" si="1508"/>
        <v>321.57999999985253</v>
      </c>
      <c r="B32170">
        <f t="shared" si="1509"/>
        <v>8.874630518165965</v>
      </c>
      <c r="C32170" s="12">
        <f t="shared" si="1510"/>
        <v>8.799101285138633</v>
      </c>
    </row>
    <row r="32171" spans="1:3" x14ac:dyDescent="0.25">
      <c r="A32171">
        <f t="shared" si="1508"/>
        <v>321.58999999985252</v>
      </c>
      <c r="B32171">
        <f t="shared" si="1509"/>
        <v>8.874592753549452</v>
      </c>
      <c r="C32171" s="12">
        <f t="shared" si="1510"/>
        <v>8.7990638419250793</v>
      </c>
    </row>
    <row r="32172" spans="1:3" x14ac:dyDescent="0.25">
      <c r="A32172">
        <f t="shared" si="1508"/>
        <v>321.59999999985251</v>
      </c>
      <c r="B32172">
        <f t="shared" si="1509"/>
        <v>8.8745549890936406</v>
      </c>
      <c r="C32172" s="12">
        <f t="shared" si="1510"/>
        <v>8.7990263988708595</v>
      </c>
    </row>
    <row r="32173" spans="1:3" x14ac:dyDescent="0.25">
      <c r="A32173">
        <f t="shared" si="1508"/>
        <v>321.6099999998525</v>
      </c>
      <c r="B32173">
        <f t="shared" si="1509"/>
        <v>8.8745172247985291</v>
      </c>
      <c r="C32173" s="12">
        <f t="shared" si="1510"/>
        <v>8.7989889559759735</v>
      </c>
    </row>
    <row r="32174" spans="1:3" x14ac:dyDescent="0.25">
      <c r="A32174">
        <f t="shared" si="1508"/>
        <v>321.6199999998525</v>
      </c>
      <c r="B32174">
        <f t="shared" si="1509"/>
        <v>8.8744794606641175</v>
      </c>
      <c r="C32174" s="12">
        <f t="shared" si="1510"/>
        <v>8.7989515132404197</v>
      </c>
    </row>
    <row r="32175" spans="1:3" x14ac:dyDescent="0.25">
      <c r="A32175">
        <f t="shared" si="1508"/>
        <v>321.62999999985249</v>
      </c>
      <c r="B32175">
        <f t="shared" si="1509"/>
        <v>8.8744416966904058</v>
      </c>
      <c r="C32175" s="12">
        <f t="shared" si="1510"/>
        <v>8.798914070664198</v>
      </c>
    </row>
    <row r="32176" spans="1:3" x14ac:dyDescent="0.25">
      <c r="A32176">
        <f t="shared" si="1508"/>
        <v>321.63999999985248</v>
      </c>
      <c r="B32176">
        <f t="shared" si="1509"/>
        <v>8.8744039328773923</v>
      </c>
      <c r="C32176" s="12">
        <f t="shared" si="1510"/>
        <v>8.7988766282473065</v>
      </c>
    </row>
    <row r="32177" spans="1:3" x14ac:dyDescent="0.25">
      <c r="A32177">
        <f t="shared" si="1508"/>
        <v>321.64999999985247</v>
      </c>
      <c r="B32177">
        <f t="shared" si="1509"/>
        <v>8.8743661692250768</v>
      </c>
      <c r="C32177" s="12">
        <f t="shared" si="1510"/>
        <v>8.7988391859897455</v>
      </c>
    </row>
    <row r="32178" spans="1:3" x14ac:dyDescent="0.25">
      <c r="A32178">
        <f t="shared" si="1508"/>
        <v>321.65999999985246</v>
      </c>
      <c r="B32178">
        <f t="shared" si="1509"/>
        <v>8.8743284057334595</v>
      </c>
      <c r="C32178" s="12">
        <f t="shared" si="1510"/>
        <v>8.7988017438915147</v>
      </c>
    </row>
    <row r="32179" spans="1:3" x14ac:dyDescent="0.25">
      <c r="A32179">
        <f t="shared" si="1508"/>
        <v>321.66999999985245</v>
      </c>
      <c r="B32179">
        <f t="shared" si="1509"/>
        <v>8.8742906424025385</v>
      </c>
      <c r="C32179" s="12">
        <f t="shared" si="1510"/>
        <v>8.7987643019526125</v>
      </c>
    </row>
    <row r="32180" spans="1:3" x14ac:dyDescent="0.25">
      <c r="A32180">
        <f t="shared" si="1508"/>
        <v>321.67999999985244</v>
      </c>
      <c r="B32180">
        <f t="shared" si="1509"/>
        <v>8.8742528792323139</v>
      </c>
      <c r="C32180" s="12">
        <f t="shared" si="1510"/>
        <v>8.7987268601730388</v>
      </c>
    </row>
    <row r="32181" spans="1:3" x14ac:dyDescent="0.25">
      <c r="A32181">
        <f t="shared" si="1508"/>
        <v>321.68999999985243</v>
      </c>
      <c r="B32181">
        <f t="shared" si="1509"/>
        <v>8.8742151162227838</v>
      </c>
      <c r="C32181" s="12">
        <f t="shared" si="1510"/>
        <v>8.7986894185527937</v>
      </c>
    </row>
    <row r="32182" spans="1:3" x14ac:dyDescent="0.25">
      <c r="A32182">
        <f t="shared" si="1508"/>
        <v>321.69999999985242</v>
      </c>
      <c r="B32182">
        <f t="shared" si="1509"/>
        <v>8.8741773533739483</v>
      </c>
      <c r="C32182" s="12">
        <f t="shared" si="1510"/>
        <v>8.7986519770918754</v>
      </c>
    </row>
    <row r="32183" spans="1:3" x14ac:dyDescent="0.25">
      <c r="A32183">
        <f t="shared" si="1508"/>
        <v>321.70999999985241</v>
      </c>
      <c r="B32183">
        <f t="shared" si="1509"/>
        <v>8.8741395906858074</v>
      </c>
      <c r="C32183" s="12">
        <f t="shared" si="1510"/>
        <v>8.7986145357902821</v>
      </c>
    </row>
    <row r="32184" spans="1:3" x14ac:dyDescent="0.25">
      <c r="A32184">
        <f t="shared" si="1508"/>
        <v>321.7199999998524</v>
      </c>
      <c r="B32184">
        <f t="shared" si="1509"/>
        <v>8.8741018281583592</v>
      </c>
      <c r="C32184" s="12">
        <f t="shared" si="1510"/>
        <v>8.7985770946480155</v>
      </c>
    </row>
    <row r="32185" spans="1:3" x14ac:dyDescent="0.25">
      <c r="A32185">
        <f t="shared" si="1508"/>
        <v>321.7299999998524</v>
      </c>
      <c r="B32185">
        <f t="shared" si="1509"/>
        <v>8.8740640657916039</v>
      </c>
      <c r="C32185" s="12">
        <f t="shared" si="1510"/>
        <v>8.798539653665074</v>
      </c>
    </row>
    <row r="32186" spans="1:3" x14ac:dyDescent="0.25">
      <c r="A32186">
        <f t="shared" si="1508"/>
        <v>321.73999999985239</v>
      </c>
      <c r="B32186">
        <f t="shared" si="1509"/>
        <v>8.8740263035855413</v>
      </c>
      <c r="C32186" s="12">
        <f t="shared" si="1510"/>
        <v>8.7985022128414556</v>
      </c>
    </row>
    <row r="32187" spans="1:3" x14ac:dyDescent="0.25">
      <c r="A32187">
        <f t="shared" si="1508"/>
        <v>321.74999999985238</v>
      </c>
      <c r="B32187">
        <f t="shared" si="1509"/>
        <v>8.8739885415401698</v>
      </c>
      <c r="C32187" s="12">
        <f t="shared" si="1510"/>
        <v>8.7984647721771623</v>
      </c>
    </row>
    <row r="32188" spans="1:3" x14ac:dyDescent="0.25">
      <c r="A32188">
        <f t="shared" si="1508"/>
        <v>321.75999999985237</v>
      </c>
      <c r="B32188">
        <f t="shared" si="1509"/>
        <v>8.8739507796554875</v>
      </c>
      <c r="C32188" s="12">
        <f t="shared" si="1510"/>
        <v>8.7984273316721922</v>
      </c>
    </row>
    <row r="32189" spans="1:3" x14ac:dyDescent="0.25">
      <c r="A32189">
        <f t="shared" si="1508"/>
        <v>321.76999999985236</v>
      </c>
      <c r="B32189">
        <f t="shared" si="1509"/>
        <v>8.8739130179314962</v>
      </c>
      <c r="C32189" s="12">
        <f t="shared" si="1510"/>
        <v>8.7983898913265435</v>
      </c>
    </row>
    <row r="32190" spans="1:3" x14ac:dyDescent="0.25">
      <c r="A32190">
        <f t="shared" si="1508"/>
        <v>321.77999999985235</v>
      </c>
      <c r="B32190">
        <f t="shared" si="1509"/>
        <v>8.8738752563681942</v>
      </c>
      <c r="C32190" s="12">
        <f t="shared" si="1510"/>
        <v>8.7983524511402162</v>
      </c>
    </row>
    <row r="32191" spans="1:3" x14ac:dyDescent="0.25">
      <c r="A32191">
        <f t="shared" si="1508"/>
        <v>321.78999999985234</v>
      </c>
      <c r="B32191">
        <f t="shared" si="1509"/>
        <v>8.8738374949655796</v>
      </c>
      <c r="C32191" s="12">
        <f t="shared" si="1510"/>
        <v>8.7983150111132105</v>
      </c>
    </row>
    <row r="32192" spans="1:3" x14ac:dyDescent="0.25">
      <c r="A32192">
        <f t="shared" si="1508"/>
        <v>321.79999999985233</v>
      </c>
      <c r="B32192">
        <f t="shared" si="1509"/>
        <v>8.8737997337236543</v>
      </c>
      <c r="C32192" s="12">
        <f t="shared" si="1510"/>
        <v>8.7982775712455243</v>
      </c>
    </row>
    <row r="32193" spans="1:3" x14ac:dyDescent="0.25">
      <c r="A32193">
        <f t="shared" si="1508"/>
        <v>321.80999999985232</v>
      </c>
      <c r="B32193">
        <f t="shared" si="1509"/>
        <v>8.8737619726424146</v>
      </c>
      <c r="C32193" s="12">
        <f t="shared" si="1510"/>
        <v>8.7982401315371579</v>
      </c>
    </row>
    <row r="32194" spans="1:3" x14ac:dyDescent="0.25">
      <c r="A32194">
        <f t="shared" si="1508"/>
        <v>321.81999999985231</v>
      </c>
      <c r="B32194">
        <f t="shared" si="1509"/>
        <v>8.8737242117218624</v>
      </c>
      <c r="C32194" s="12">
        <f t="shared" si="1510"/>
        <v>8.7982026919881111</v>
      </c>
    </row>
    <row r="32195" spans="1:3" x14ac:dyDescent="0.25">
      <c r="A32195">
        <f t="shared" si="1508"/>
        <v>321.8299999998523</v>
      </c>
      <c r="B32195">
        <f t="shared" si="1509"/>
        <v>8.8736864509619959</v>
      </c>
      <c r="C32195" s="12">
        <f t="shared" si="1510"/>
        <v>8.7981652525983822</v>
      </c>
    </row>
    <row r="32196" spans="1:3" x14ac:dyDescent="0.25">
      <c r="A32196">
        <f t="shared" si="1508"/>
        <v>321.8399999998523</v>
      </c>
      <c r="B32196">
        <f t="shared" si="1509"/>
        <v>8.8736486903628133</v>
      </c>
      <c r="C32196" s="12">
        <f t="shared" si="1510"/>
        <v>8.7981278133679695</v>
      </c>
    </row>
    <row r="32197" spans="1:3" x14ac:dyDescent="0.25">
      <c r="A32197">
        <f t="shared" si="1508"/>
        <v>321.84999999985229</v>
      </c>
      <c r="B32197">
        <f t="shared" si="1509"/>
        <v>8.8736109299243164</v>
      </c>
      <c r="C32197" s="12">
        <f t="shared" si="1510"/>
        <v>8.7980903742968746</v>
      </c>
    </row>
    <row r="32198" spans="1:3" x14ac:dyDescent="0.25">
      <c r="A32198">
        <f t="shared" si="1508"/>
        <v>321.85999999985228</v>
      </c>
      <c r="B32198">
        <f t="shared" si="1509"/>
        <v>8.8735731696465034</v>
      </c>
      <c r="C32198" s="12">
        <f t="shared" si="1510"/>
        <v>8.7980529353850958</v>
      </c>
    </row>
    <row r="32199" spans="1:3" x14ac:dyDescent="0.25">
      <c r="A32199">
        <f t="shared" si="1508"/>
        <v>321.86999999985227</v>
      </c>
      <c r="B32199">
        <f t="shared" si="1509"/>
        <v>8.8735354095293726</v>
      </c>
      <c r="C32199" s="12">
        <f t="shared" si="1510"/>
        <v>8.7980154966326332</v>
      </c>
    </row>
    <row r="32200" spans="1:3" x14ac:dyDescent="0.25">
      <c r="A32200">
        <f t="shared" si="1508"/>
        <v>321.87999999985226</v>
      </c>
      <c r="B32200">
        <f t="shared" si="1509"/>
        <v>8.8734976495729239</v>
      </c>
      <c r="C32200" s="12">
        <f t="shared" si="1510"/>
        <v>8.7979780580394848</v>
      </c>
    </row>
    <row r="32201" spans="1:3" x14ac:dyDescent="0.25">
      <c r="A32201">
        <f t="shared" si="1508"/>
        <v>321.88999999985225</v>
      </c>
      <c r="B32201">
        <f t="shared" si="1509"/>
        <v>8.8734598897771573</v>
      </c>
      <c r="C32201" s="12">
        <f t="shared" si="1510"/>
        <v>8.7979406196056509</v>
      </c>
    </row>
    <row r="32202" spans="1:3" x14ac:dyDescent="0.25">
      <c r="A32202">
        <f t="shared" si="1508"/>
        <v>321.89999999985224</v>
      </c>
      <c r="B32202">
        <f t="shared" si="1509"/>
        <v>8.873422130142071</v>
      </c>
      <c r="C32202" s="12">
        <f t="shared" si="1510"/>
        <v>8.7979031813311295</v>
      </c>
    </row>
    <row r="32203" spans="1:3" x14ac:dyDescent="0.25">
      <c r="A32203">
        <f t="shared" si="1508"/>
        <v>321.90999999985223</v>
      </c>
      <c r="B32203">
        <f t="shared" si="1509"/>
        <v>8.8733843706676652</v>
      </c>
      <c r="C32203" s="12">
        <f t="shared" si="1510"/>
        <v>8.7978657432159206</v>
      </c>
    </row>
    <row r="32204" spans="1:3" x14ac:dyDescent="0.25">
      <c r="A32204">
        <f t="shared" si="1508"/>
        <v>321.91999999985222</v>
      </c>
      <c r="B32204">
        <f t="shared" si="1509"/>
        <v>8.8733466113539397</v>
      </c>
      <c r="C32204" s="12">
        <f t="shared" si="1510"/>
        <v>8.7978283052600244</v>
      </c>
    </row>
    <row r="32205" spans="1:3" x14ac:dyDescent="0.25">
      <c r="A32205">
        <f t="shared" si="1508"/>
        <v>321.92999999985221</v>
      </c>
      <c r="B32205">
        <f t="shared" si="1509"/>
        <v>8.8733088522008927</v>
      </c>
      <c r="C32205" s="12">
        <f t="shared" si="1510"/>
        <v>8.7977908674634406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8.8732710932085244</v>
      </c>
      <c r="C32206" s="12">
        <f t="shared" ref="C32206:C32269" si="1513">C32205+(($B$1*B32205-$B$1*C32205-$B$6*C32205*$B$5)/$B$3)*(A32206-A32205)</f>
        <v>8.7977534298261659</v>
      </c>
    </row>
    <row r="32207" spans="1:3" x14ac:dyDescent="0.25">
      <c r="A32207">
        <f t="shared" si="1511"/>
        <v>321.9499999998522</v>
      </c>
      <c r="B32207">
        <f t="shared" si="1512"/>
        <v>8.8732333343768328</v>
      </c>
      <c r="C32207" s="12">
        <f t="shared" si="1513"/>
        <v>8.797715992348202</v>
      </c>
    </row>
    <row r="32208" spans="1:3" x14ac:dyDescent="0.25">
      <c r="A32208">
        <f t="shared" si="1511"/>
        <v>321.95999999985219</v>
      </c>
      <c r="B32208">
        <f t="shared" si="1512"/>
        <v>8.8731955757058181</v>
      </c>
      <c r="C32208" s="12">
        <f t="shared" si="1513"/>
        <v>8.7976785550295471</v>
      </c>
    </row>
    <row r="32209" spans="1:3" x14ac:dyDescent="0.25">
      <c r="A32209">
        <f t="shared" si="1511"/>
        <v>321.96999999985218</v>
      </c>
      <c r="B32209">
        <f t="shared" si="1512"/>
        <v>8.8731578171954801</v>
      </c>
      <c r="C32209" s="12">
        <f t="shared" si="1513"/>
        <v>8.7976411178702012</v>
      </c>
    </row>
    <row r="32210" spans="1:3" x14ac:dyDescent="0.25">
      <c r="A32210">
        <f t="shared" si="1511"/>
        <v>321.97999999985217</v>
      </c>
      <c r="B32210">
        <f t="shared" si="1512"/>
        <v>8.8731200588458172</v>
      </c>
      <c r="C32210" s="12">
        <f t="shared" si="1513"/>
        <v>8.7976036808701643</v>
      </c>
    </row>
    <row r="32211" spans="1:3" x14ac:dyDescent="0.25">
      <c r="A32211">
        <f t="shared" si="1511"/>
        <v>321.98999999985216</v>
      </c>
      <c r="B32211">
        <f t="shared" si="1512"/>
        <v>8.8730823006568293</v>
      </c>
      <c r="C32211" s="12">
        <f t="shared" si="1513"/>
        <v>8.7975662440294347</v>
      </c>
    </row>
    <row r="32212" spans="1:3" x14ac:dyDescent="0.25">
      <c r="A32212">
        <f t="shared" si="1511"/>
        <v>321.99999999985215</v>
      </c>
      <c r="B32212">
        <f t="shared" si="1512"/>
        <v>8.8730445426285165</v>
      </c>
      <c r="C32212" s="12">
        <f t="shared" si="1513"/>
        <v>8.7975288073480122</v>
      </c>
    </row>
    <row r="32213" spans="1:3" x14ac:dyDescent="0.25">
      <c r="A32213">
        <f t="shared" si="1511"/>
        <v>322.00999999985214</v>
      </c>
      <c r="B32213">
        <f t="shared" si="1512"/>
        <v>8.8730067847608769</v>
      </c>
      <c r="C32213" s="12">
        <f t="shared" si="1513"/>
        <v>8.7974913708258953</v>
      </c>
    </row>
    <row r="32214" spans="1:3" x14ac:dyDescent="0.25">
      <c r="A32214">
        <f t="shared" si="1511"/>
        <v>322.01999999985213</v>
      </c>
      <c r="B32214">
        <f t="shared" si="1512"/>
        <v>8.8729690270539088</v>
      </c>
      <c r="C32214" s="12">
        <f t="shared" si="1513"/>
        <v>8.7974539344630838</v>
      </c>
    </row>
    <row r="32215" spans="1:3" x14ac:dyDescent="0.25">
      <c r="A32215">
        <f t="shared" si="1511"/>
        <v>322.02999999985212</v>
      </c>
      <c r="B32215">
        <f t="shared" si="1512"/>
        <v>8.8729312695076139</v>
      </c>
      <c r="C32215" s="12">
        <f t="shared" si="1513"/>
        <v>8.7974164982595759</v>
      </c>
    </row>
    <row r="32216" spans="1:3" x14ac:dyDescent="0.25">
      <c r="A32216">
        <f t="shared" si="1511"/>
        <v>322.03999999985211</v>
      </c>
      <c r="B32216">
        <f t="shared" si="1512"/>
        <v>8.8728935121219905</v>
      </c>
      <c r="C32216" s="12">
        <f t="shared" si="1513"/>
        <v>8.7973790622153718</v>
      </c>
    </row>
    <row r="32217" spans="1:3" x14ac:dyDescent="0.25">
      <c r="A32217">
        <f t="shared" si="1511"/>
        <v>322.0499999998521</v>
      </c>
      <c r="B32217">
        <f t="shared" si="1512"/>
        <v>8.8728557548970368</v>
      </c>
      <c r="C32217" s="12">
        <f t="shared" si="1513"/>
        <v>8.7973416263304713</v>
      </c>
    </row>
    <row r="32218" spans="1:3" x14ac:dyDescent="0.25">
      <c r="A32218">
        <f t="shared" si="1511"/>
        <v>322.0599999998521</v>
      </c>
      <c r="B32218">
        <f t="shared" si="1512"/>
        <v>8.8728179978327528</v>
      </c>
      <c r="C32218" s="12">
        <f t="shared" si="1513"/>
        <v>8.7973041906048746</v>
      </c>
    </row>
    <row r="32219" spans="1:3" x14ac:dyDescent="0.25">
      <c r="A32219">
        <f t="shared" si="1511"/>
        <v>322.06999999985209</v>
      </c>
      <c r="B32219">
        <f t="shared" si="1512"/>
        <v>8.8727802409291385</v>
      </c>
      <c r="C32219" s="12">
        <f t="shared" si="1513"/>
        <v>8.7972667550385797</v>
      </c>
    </row>
    <row r="32220" spans="1:3" x14ac:dyDescent="0.25">
      <c r="A32220">
        <f t="shared" si="1511"/>
        <v>322.07999999985208</v>
      </c>
      <c r="B32220">
        <f t="shared" si="1512"/>
        <v>8.8727424841861939</v>
      </c>
      <c r="C32220" s="12">
        <f t="shared" si="1513"/>
        <v>8.7972293196315849</v>
      </c>
    </row>
    <row r="32221" spans="1:3" x14ac:dyDescent="0.25">
      <c r="A32221">
        <f t="shared" si="1511"/>
        <v>322.08999999985207</v>
      </c>
      <c r="B32221">
        <f t="shared" si="1512"/>
        <v>8.8727047276039173</v>
      </c>
      <c r="C32221" s="12">
        <f t="shared" si="1513"/>
        <v>8.7971918843838921</v>
      </c>
    </row>
    <row r="32222" spans="1:3" x14ac:dyDescent="0.25">
      <c r="A32222">
        <f t="shared" si="1511"/>
        <v>322.09999999985206</v>
      </c>
      <c r="B32222">
        <f t="shared" si="1512"/>
        <v>8.8726669711823067</v>
      </c>
      <c r="C32222" s="12">
        <f t="shared" si="1513"/>
        <v>8.7971544492954976</v>
      </c>
    </row>
    <row r="32223" spans="1:3" x14ac:dyDescent="0.25">
      <c r="A32223">
        <f t="shared" si="1511"/>
        <v>322.10999999985205</v>
      </c>
      <c r="B32223">
        <f t="shared" si="1512"/>
        <v>8.8726292149213641</v>
      </c>
      <c r="C32223" s="12">
        <f t="shared" si="1513"/>
        <v>8.7971170143664033</v>
      </c>
    </row>
    <row r="32224" spans="1:3" x14ac:dyDescent="0.25">
      <c r="A32224">
        <f t="shared" si="1511"/>
        <v>322.11999999985204</v>
      </c>
      <c r="B32224">
        <f t="shared" si="1512"/>
        <v>8.8725914588210859</v>
      </c>
      <c r="C32224" s="12">
        <f t="shared" si="1513"/>
        <v>8.7970795795966072</v>
      </c>
    </row>
    <row r="32225" spans="1:3" x14ac:dyDescent="0.25">
      <c r="A32225">
        <f t="shared" si="1511"/>
        <v>322.12999999985203</v>
      </c>
      <c r="B32225">
        <f t="shared" si="1512"/>
        <v>8.8725537028814738</v>
      </c>
      <c r="C32225" s="12">
        <f t="shared" si="1513"/>
        <v>8.7970421449861096</v>
      </c>
    </row>
    <row r="32226" spans="1:3" x14ac:dyDescent="0.25">
      <c r="A32226">
        <f t="shared" si="1511"/>
        <v>322.13999999985202</v>
      </c>
      <c r="B32226">
        <f t="shared" si="1512"/>
        <v>8.8725159471025261</v>
      </c>
      <c r="C32226" s="12">
        <f t="shared" si="1513"/>
        <v>8.7970047105349085</v>
      </c>
    </row>
    <row r="32227" spans="1:3" x14ac:dyDescent="0.25">
      <c r="A32227">
        <f t="shared" si="1511"/>
        <v>322.14999999985201</v>
      </c>
      <c r="B32227">
        <f t="shared" si="1512"/>
        <v>8.8724781914842428</v>
      </c>
      <c r="C32227" s="12">
        <f t="shared" si="1513"/>
        <v>8.796967276243004</v>
      </c>
    </row>
    <row r="32228" spans="1:3" x14ac:dyDescent="0.25">
      <c r="A32228">
        <f t="shared" si="1511"/>
        <v>322.159999999852</v>
      </c>
      <c r="B32228">
        <f t="shared" si="1512"/>
        <v>8.872440436026622</v>
      </c>
      <c r="C32228" s="12">
        <f t="shared" si="1513"/>
        <v>8.7969298421103943</v>
      </c>
    </row>
    <row r="32229" spans="1:3" x14ac:dyDescent="0.25">
      <c r="A32229">
        <f t="shared" si="1511"/>
        <v>322.169999999852</v>
      </c>
      <c r="B32229">
        <f t="shared" si="1512"/>
        <v>8.8724026807296639</v>
      </c>
      <c r="C32229" s="12">
        <f t="shared" si="1513"/>
        <v>8.7968924081370812</v>
      </c>
    </row>
    <row r="32230" spans="1:3" x14ac:dyDescent="0.25">
      <c r="A32230">
        <f t="shared" si="1511"/>
        <v>322.17999999985199</v>
      </c>
      <c r="B32230">
        <f t="shared" si="1512"/>
        <v>8.8723649255933683</v>
      </c>
      <c r="C32230" s="12">
        <f t="shared" si="1513"/>
        <v>8.7968549743230628</v>
      </c>
    </row>
    <row r="32231" spans="1:3" x14ac:dyDescent="0.25">
      <c r="A32231">
        <f t="shared" si="1511"/>
        <v>322.18999999985198</v>
      </c>
      <c r="B32231">
        <f t="shared" si="1512"/>
        <v>8.8723271706177336</v>
      </c>
      <c r="C32231" s="12">
        <f t="shared" si="1513"/>
        <v>8.7968175406683375</v>
      </c>
    </row>
    <row r="32232" spans="1:3" x14ac:dyDescent="0.25">
      <c r="A32232">
        <f t="shared" si="1511"/>
        <v>322.19999999985197</v>
      </c>
      <c r="B32232">
        <f t="shared" si="1512"/>
        <v>8.8722894158027596</v>
      </c>
      <c r="C32232" s="12">
        <f t="shared" si="1513"/>
        <v>8.7967801071729053</v>
      </c>
    </row>
    <row r="32233" spans="1:3" x14ac:dyDescent="0.25">
      <c r="A32233">
        <f t="shared" si="1511"/>
        <v>322.20999999985196</v>
      </c>
      <c r="B32233">
        <f t="shared" si="1512"/>
        <v>8.8722516611484448</v>
      </c>
      <c r="C32233" s="12">
        <f t="shared" si="1513"/>
        <v>8.796742673836766</v>
      </c>
    </row>
    <row r="32234" spans="1:3" x14ac:dyDescent="0.25">
      <c r="A32234">
        <f t="shared" si="1511"/>
        <v>322.21999999985195</v>
      </c>
      <c r="B32234">
        <f t="shared" si="1512"/>
        <v>8.8722139066547889</v>
      </c>
      <c r="C32234" s="12">
        <f t="shared" si="1513"/>
        <v>8.796705240659918</v>
      </c>
    </row>
    <row r="32235" spans="1:3" x14ac:dyDescent="0.25">
      <c r="A32235">
        <f t="shared" si="1511"/>
        <v>322.22999999985194</v>
      </c>
      <c r="B32235">
        <f t="shared" si="1512"/>
        <v>8.8721761523217921</v>
      </c>
      <c r="C32235" s="12">
        <f t="shared" si="1513"/>
        <v>8.7966678076423612</v>
      </c>
    </row>
    <row r="32236" spans="1:3" x14ac:dyDescent="0.25">
      <c r="A32236">
        <f t="shared" si="1511"/>
        <v>322.23999999985193</v>
      </c>
      <c r="B32236">
        <f t="shared" si="1512"/>
        <v>8.8721383981494526</v>
      </c>
      <c r="C32236" s="12">
        <f t="shared" si="1513"/>
        <v>8.7966303747840957</v>
      </c>
    </row>
    <row r="32237" spans="1:3" x14ac:dyDescent="0.25">
      <c r="A32237">
        <f t="shared" si="1511"/>
        <v>322.24999999985192</v>
      </c>
      <c r="B32237">
        <f t="shared" si="1512"/>
        <v>8.8721006441377703</v>
      </c>
      <c r="C32237" s="12">
        <f t="shared" si="1513"/>
        <v>8.7965929420851197</v>
      </c>
    </row>
    <row r="32238" spans="1:3" x14ac:dyDescent="0.25">
      <c r="A32238">
        <f t="shared" si="1511"/>
        <v>322.25999999985191</v>
      </c>
      <c r="B32238">
        <f t="shared" si="1512"/>
        <v>8.8720628902867436</v>
      </c>
      <c r="C32238" s="12">
        <f t="shared" si="1513"/>
        <v>8.7965555095454313</v>
      </c>
    </row>
    <row r="32239" spans="1:3" x14ac:dyDescent="0.25">
      <c r="A32239">
        <f t="shared" si="1511"/>
        <v>322.2699999998519</v>
      </c>
      <c r="B32239">
        <f t="shared" si="1512"/>
        <v>8.8720251365963723</v>
      </c>
      <c r="C32239" s="12">
        <f t="shared" si="1513"/>
        <v>8.7965180771650324</v>
      </c>
    </row>
    <row r="32240" spans="1:3" x14ac:dyDescent="0.25">
      <c r="A32240">
        <f t="shared" si="1511"/>
        <v>322.2799999998519</v>
      </c>
      <c r="B32240">
        <f t="shared" si="1512"/>
        <v>8.8719873830666565</v>
      </c>
      <c r="C32240" s="12">
        <f t="shared" si="1513"/>
        <v>8.7964806449439212</v>
      </c>
    </row>
    <row r="32241" spans="1:3" x14ac:dyDescent="0.25">
      <c r="A32241">
        <f t="shared" si="1511"/>
        <v>322.28999999985189</v>
      </c>
      <c r="B32241">
        <f t="shared" si="1512"/>
        <v>8.8719496296975944</v>
      </c>
      <c r="C32241" s="12">
        <f t="shared" si="1513"/>
        <v>8.796443212882096</v>
      </c>
    </row>
    <row r="32242" spans="1:3" x14ac:dyDescent="0.25">
      <c r="A32242">
        <f t="shared" si="1511"/>
        <v>322.29999999985188</v>
      </c>
      <c r="B32242">
        <f t="shared" si="1512"/>
        <v>8.871911876489186</v>
      </c>
      <c r="C32242" s="12">
        <f t="shared" si="1513"/>
        <v>8.7964057809795566</v>
      </c>
    </row>
    <row r="32243" spans="1:3" x14ac:dyDescent="0.25">
      <c r="A32243">
        <f t="shared" si="1511"/>
        <v>322.30999999985187</v>
      </c>
      <c r="B32243">
        <f t="shared" si="1512"/>
        <v>8.8718741234414313</v>
      </c>
      <c r="C32243" s="12">
        <f t="shared" si="1513"/>
        <v>8.7963683492363032</v>
      </c>
    </row>
    <row r="32244" spans="1:3" x14ac:dyDescent="0.25">
      <c r="A32244">
        <f t="shared" si="1511"/>
        <v>322.31999999985186</v>
      </c>
      <c r="B32244">
        <f t="shared" si="1512"/>
        <v>8.8718363705543286</v>
      </c>
      <c r="C32244" s="12">
        <f t="shared" si="1513"/>
        <v>8.7963309176523357</v>
      </c>
    </row>
    <row r="32245" spans="1:3" x14ac:dyDescent="0.25">
      <c r="A32245">
        <f t="shared" si="1511"/>
        <v>322.32999999985185</v>
      </c>
      <c r="B32245">
        <f t="shared" si="1512"/>
        <v>8.8717986178278778</v>
      </c>
      <c r="C32245" s="12">
        <f t="shared" si="1513"/>
        <v>8.7962934862276523</v>
      </c>
    </row>
    <row r="32246" spans="1:3" x14ac:dyDescent="0.25">
      <c r="A32246">
        <f t="shared" si="1511"/>
        <v>322.33999999985184</v>
      </c>
      <c r="B32246">
        <f t="shared" si="1512"/>
        <v>8.8717608652620772</v>
      </c>
      <c r="C32246" s="12">
        <f t="shared" si="1513"/>
        <v>8.796256054962253</v>
      </c>
    </row>
    <row r="32247" spans="1:3" x14ac:dyDescent="0.25">
      <c r="A32247">
        <f t="shared" si="1511"/>
        <v>322.34999999985183</v>
      </c>
      <c r="B32247">
        <f t="shared" si="1512"/>
        <v>8.8717231128569267</v>
      </c>
      <c r="C32247" s="12">
        <f t="shared" si="1513"/>
        <v>8.7962186238561362</v>
      </c>
    </row>
    <row r="32248" spans="1:3" x14ac:dyDescent="0.25">
      <c r="A32248">
        <f t="shared" si="1511"/>
        <v>322.35999999985182</v>
      </c>
      <c r="B32248">
        <f t="shared" si="1512"/>
        <v>8.8716853606124264</v>
      </c>
      <c r="C32248" s="12">
        <f t="shared" si="1513"/>
        <v>8.7961811929093017</v>
      </c>
    </row>
    <row r="32249" spans="1:3" x14ac:dyDescent="0.25">
      <c r="A32249">
        <f t="shared" si="1511"/>
        <v>322.36999999985181</v>
      </c>
      <c r="B32249">
        <f t="shared" si="1512"/>
        <v>8.8716476085285745</v>
      </c>
      <c r="C32249" s="12">
        <f t="shared" si="1513"/>
        <v>8.7961437621217495</v>
      </c>
    </row>
    <row r="32250" spans="1:3" x14ac:dyDescent="0.25">
      <c r="A32250">
        <f t="shared" si="1511"/>
        <v>322.3799999998518</v>
      </c>
      <c r="B32250">
        <f t="shared" si="1512"/>
        <v>8.8716098566053709</v>
      </c>
      <c r="C32250" s="12">
        <f t="shared" si="1513"/>
        <v>8.796106331493478</v>
      </c>
    </row>
    <row r="32251" spans="1:3" x14ac:dyDescent="0.25">
      <c r="A32251">
        <f t="shared" si="1511"/>
        <v>322.3899999998518</v>
      </c>
      <c r="B32251">
        <f t="shared" si="1512"/>
        <v>8.8715721048428158</v>
      </c>
      <c r="C32251" s="12">
        <f t="shared" si="1513"/>
        <v>8.7960689010244852</v>
      </c>
    </row>
    <row r="32252" spans="1:3" x14ac:dyDescent="0.25">
      <c r="A32252">
        <f t="shared" si="1511"/>
        <v>322.39999999985179</v>
      </c>
      <c r="B32252">
        <f t="shared" si="1512"/>
        <v>8.8715343532409072</v>
      </c>
      <c r="C32252" s="12">
        <f t="shared" si="1513"/>
        <v>8.7960314707147731</v>
      </c>
    </row>
    <row r="32253" spans="1:3" x14ac:dyDescent="0.25">
      <c r="A32253">
        <f t="shared" si="1511"/>
        <v>322.40999999985178</v>
      </c>
      <c r="B32253">
        <f t="shared" si="1512"/>
        <v>8.8714966017996435</v>
      </c>
      <c r="C32253" s="12">
        <f t="shared" si="1513"/>
        <v>8.7959940405643398</v>
      </c>
    </row>
    <row r="32254" spans="1:3" x14ac:dyDescent="0.25">
      <c r="A32254">
        <f t="shared" si="1511"/>
        <v>322.41999999985177</v>
      </c>
      <c r="B32254">
        <f t="shared" si="1512"/>
        <v>8.8714588505190264</v>
      </c>
      <c r="C32254" s="12">
        <f t="shared" si="1513"/>
        <v>8.7959566105731852</v>
      </c>
    </row>
    <row r="32255" spans="1:3" x14ac:dyDescent="0.25">
      <c r="A32255">
        <f t="shared" si="1511"/>
        <v>322.42999999985176</v>
      </c>
      <c r="B32255">
        <f t="shared" si="1512"/>
        <v>8.8714210993990541</v>
      </c>
      <c r="C32255" s="12">
        <f t="shared" si="1513"/>
        <v>8.7959191807413077</v>
      </c>
    </row>
    <row r="32256" spans="1:3" x14ac:dyDescent="0.25">
      <c r="A32256">
        <f t="shared" si="1511"/>
        <v>322.43999999985175</v>
      </c>
      <c r="B32256">
        <f t="shared" si="1512"/>
        <v>8.8713833484397249</v>
      </c>
      <c r="C32256" s="12">
        <f t="shared" si="1513"/>
        <v>8.7958817510687073</v>
      </c>
    </row>
    <row r="32257" spans="1:3" x14ac:dyDescent="0.25">
      <c r="A32257">
        <f t="shared" si="1511"/>
        <v>322.44999999985174</v>
      </c>
      <c r="B32257">
        <f t="shared" si="1512"/>
        <v>8.8713455976410387</v>
      </c>
      <c r="C32257" s="12">
        <f t="shared" si="1513"/>
        <v>8.7958443215553839</v>
      </c>
    </row>
    <row r="32258" spans="1:3" x14ac:dyDescent="0.25">
      <c r="A32258">
        <f t="shared" si="1511"/>
        <v>322.45999999985173</v>
      </c>
      <c r="B32258">
        <f t="shared" si="1512"/>
        <v>8.8713078470029956</v>
      </c>
      <c r="C32258" s="12">
        <f t="shared" si="1513"/>
        <v>8.7958068922013357</v>
      </c>
    </row>
    <row r="32259" spans="1:3" x14ac:dyDescent="0.25">
      <c r="A32259">
        <f t="shared" si="1511"/>
        <v>322.46999999985172</v>
      </c>
      <c r="B32259">
        <f t="shared" si="1512"/>
        <v>8.8712700965255955</v>
      </c>
      <c r="C32259" s="12">
        <f t="shared" si="1513"/>
        <v>8.795769463006561</v>
      </c>
    </row>
    <row r="32260" spans="1:3" x14ac:dyDescent="0.25">
      <c r="A32260">
        <f t="shared" si="1511"/>
        <v>322.47999999985171</v>
      </c>
      <c r="B32260">
        <f t="shared" si="1512"/>
        <v>8.8712323462088367</v>
      </c>
      <c r="C32260" s="12">
        <f t="shared" si="1513"/>
        <v>8.7957320339710598</v>
      </c>
    </row>
    <row r="32261" spans="1:3" x14ac:dyDescent="0.25">
      <c r="A32261">
        <f t="shared" si="1511"/>
        <v>322.4899999998517</v>
      </c>
      <c r="B32261">
        <f t="shared" si="1512"/>
        <v>8.8711945960527174</v>
      </c>
      <c r="C32261" s="12">
        <f t="shared" si="1513"/>
        <v>8.7956946050948339</v>
      </c>
    </row>
    <row r="32262" spans="1:3" x14ac:dyDescent="0.25">
      <c r="A32262">
        <f t="shared" si="1511"/>
        <v>322.4999999998517</v>
      </c>
      <c r="B32262">
        <f t="shared" si="1512"/>
        <v>8.8711568460572376</v>
      </c>
      <c r="C32262" s="12">
        <f t="shared" si="1513"/>
        <v>8.7956571763778797</v>
      </c>
    </row>
    <row r="32263" spans="1:3" x14ac:dyDescent="0.25">
      <c r="A32263">
        <f t="shared" si="1511"/>
        <v>322.50999999985169</v>
      </c>
      <c r="B32263">
        <f t="shared" si="1512"/>
        <v>8.8711190962223974</v>
      </c>
      <c r="C32263" s="12">
        <f t="shared" si="1513"/>
        <v>8.7956197478201972</v>
      </c>
    </row>
    <row r="32264" spans="1:3" x14ac:dyDescent="0.25">
      <c r="A32264">
        <f t="shared" si="1511"/>
        <v>322.51999999985168</v>
      </c>
      <c r="B32264">
        <f t="shared" si="1512"/>
        <v>8.8710813465481966</v>
      </c>
      <c r="C32264" s="12">
        <f t="shared" si="1513"/>
        <v>8.7955823194217864</v>
      </c>
    </row>
    <row r="32265" spans="1:3" x14ac:dyDescent="0.25">
      <c r="A32265">
        <f t="shared" si="1511"/>
        <v>322.52999999985167</v>
      </c>
      <c r="B32265">
        <f t="shared" si="1512"/>
        <v>8.8710435970346335</v>
      </c>
      <c r="C32265" s="12">
        <f t="shared" si="1513"/>
        <v>8.7955448911826473</v>
      </c>
    </row>
    <row r="32266" spans="1:3" x14ac:dyDescent="0.25">
      <c r="A32266">
        <f t="shared" si="1511"/>
        <v>322.53999999985166</v>
      </c>
      <c r="B32266">
        <f t="shared" si="1512"/>
        <v>8.8710058476817082</v>
      </c>
      <c r="C32266" s="12">
        <f t="shared" si="1513"/>
        <v>8.7955074631027781</v>
      </c>
    </row>
    <row r="32267" spans="1:3" x14ac:dyDescent="0.25">
      <c r="A32267">
        <f t="shared" si="1511"/>
        <v>322.54999999985165</v>
      </c>
      <c r="B32267">
        <f t="shared" si="1512"/>
        <v>8.8709680984894188</v>
      </c>
      <c r="C32267" s="12">
        <f t="shared" si="1513"/>
        <v>8.7954700351821788</v>
      </c>
    </row>
    <row r="32268" spans="1:3" x14ac:dyDescent="0.25">
      <c r="A32268">
        <f t="shared" si="1511"/>
        <v>322.55999999985164</v>
      </c>
      <c r="B32268">
        <f t="shared" si="1512"/>
        <v>8.8709303494577654</v>
      </c>
      <c r="C32268" s="12">
        <f t="shared" si="1513"/>
        <v>8.7954326074208478</v>
      </c>
    </row>
    <row r="32269" spans="1:3" x14ac:dyDescent="0.25">
      <c r="A32269">
        <f t="shared" si="1511"/>
        <v>322.56999999985163</v>
      </c>
      <c r="B32269">
        <f t="shared" si="1512"/>
        <v>8.8708926005867461</v>
      </c>
      <c r="C32269" s="12">
        <f t="shared" si="1513"/>
        <v>8.7953951798187848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8.8708548518763628</v>
      </c>
      <c r="C32270" s="12">
        <f t="shared" ref="C32270:C32333" si="1516">C32269+(($B$1*B32269-$B$1*C32269-$B$6*C32269*$B$5)/$B$3)*(A32270-A32269)</f>
        <v>8.7953577523759883</v>
      </c>
    </row>
    <row r="32271" spans="1:3" x14ac:dyDescent="0.25">
      <c r="A32271">
        <f t="shared" si="1514"/>
        <v>322.58999999985161</v>
      </c>
      <c r="B32271">
        <f t="shared" si="1515"/>
        <v>8.8708171033266119</v>
      </c>
      <c r="C32271" s="12">
        <f t="shared" si="1516"/>
        <v>8.7953203250924599</v>
      </c>
    </row>
    <row r="32272" spans="1:3" x14ac:dyDescent="0.25">
      <c r="A32272">
        <f t="shared" si="1514"/>
        <v>322.5999999998516</v>
      </c>
      <c r="B32272">
        <f t="shared" si="1515"/>
        <v>8.8707793549374951</v>
      </c>
      <c r="C32272" s="12">
        <f t="shared" si="1516"/>
        <v>8.7952828979681961</v>
      </c>
    </row>
    <row r="32273" spans="1:3" x14ac:dyDescent="0.25">
      <c r="A32273">
        <f t="shared" si="1514"/>
        <v>322.6099999998516</v>
      </c>
      <c r="B32273">
        <f t="shared" si="1515"/>
        <v>8.8707416067090108</v>
      </c>
      <c r="C32273" s="12">
        <f t="shared" si="1516"/>
        <v>8.7952454710031986</v>
      </c>
    </row>
    <row r="32274" spans="1:3" x14ac:dyDescent="0.25">
      <c r="A32274">
        <f t="shared" si="1514"/>
        <v>322.61999999985159</v>
      </c>
      <c r="B32274">
        <f t="shared" si="1515"/>
        <v>8.8707038586411571</v>
      </c>
      <c r="C32274" s="12">
        <f t="shared" si="1516"/>
        <v>8.7952080441974658</v>
      </c>
    </row>
    <row r="32275" spans="1:3" x14ac:dyDescent="0.25">
      <c r="A32275">
        <f t="shared" si="1514"/>
        <v>322.62999999985158</v>
      </c>
      <c r="B32275">
        <f t="shared" si="1515"/>
        <v>8.8706661107339357</v>
      </c>
      <c r="C32275" s="12">
        <f t="shared" si="1516"/>
        <v>8.7951706175509976</v>
      </c>
    </row>
    <row r="32276" spans="1:3" x14ac:dyDescent="0.25">
      <c r="A32276">
        <f t="shared" si="1514"/>
        <v>322.63999999985157</v>
      </c>
      <c r="B32276">
        <f t="shared" si="1515"/>
        <v>8.870628362987345</v>
      </c>
      <c r="C32276" s="12">
        <f t="shared" si="1516"/>
        <v>8.7951331910637922</v>
      </c>
    </row>
    <row r="32277" spans="1:3" x14ac:dyDescent="0.25">
      <c r="A32277">
        <f t="shared" si="1514"/>
        <v>322.64999999985156</v>
      </c>
      <c r="B32277">
        <f t="shared" si="1515"/>
        <v>8.8705906154013832</v>
      </c>
      <c r="C32277" s="12">
        <f t="shared" si="1516"/>
        <v>8.7950957647358496</v>
      </c>
    </row>
    <row r="32278" spans="1:3" x14ac:dyDescent="0.25">
      <c r="A32278">
        <f t="shared" si="1514"/>
        <v>322.65999999985155</v>
      </c>
      <c r="B32278">
        <f t="shared" si="1515"/>
        <v>8.8705528679760501</v>
      </c>
      <c r="C32278" s="12">
        <f t="shared" si="1516"/>
        <v>8.7950583385671681</v>
      </c>
    </row>
    <row r="32279" spans="1:3" x14ac:dyDescent="0.25">
      <c r="A32279">
        <f t="shared" si="1514"/>
        <v>322.66999999985154</v>
      </c>
      <c r="B32279">
        <f t="shared" si="1515"/>
        <v>8.870515120711346</v>
      </c>
      <c r="C32279" s="12">
        <f t="shared" si="1516"/>
        <v>8.7950209125577476</v>
      </c>
    </row>
    <row r="32280" spans="1:3" x14ac:dyDescent="0.25">
      <c r="A32280">
        <f t="shared" si="1514"/>
        <v>322.67999999985153</v>
      </c>
      <c r="B32280">
        <f t="shared" si="1515"/>
        <v>8.8704773736072688</v>
      </c>
      <c r="C32280" s="12">
        <f t="shared" si="1516"/>
        <v>8.7949834867075882</v>
      </c>
    </row>
    <row r="32281" spans="1:3" x14ac:dyDescent="0.25">
      <c r="A32281">
        <f t="shared" si="1514"/>
        <v>322.68999999985152</v>
      </c>
      <c r="B32281">
        <f t="shared" si="1515"/>
        <v>8.8704396266638188</v>
      </c>
      <c r="C32281" s="12">
        <f t="shared" si="1516"/>
        <v>8.7949460610166881</v>
      </c>
    </row>
    <row r="32282" spans="1:3" x14ac:dyDescent="0.25">
      <c r="A32282">
        <f t="shared" si="1514"/>
        <v>322.69999999985151</v>
      </c>
      <c r="B32282">
        <f t="shared" si="1515"/>
        <v>8.8704018798809958</v>
      </c>
      <c r="C32282" s="12">
        <f t="shared" si="1516"/>
        <v>8.7949086354850472</v>
      </c>
    </row>
    <row r="32283" spans="1:3" x14ac:dyDescent="0.25">
      <c r="A32283">
        <f t="shared" si="1514"/>
        <v>322.7099999998515</v>
      </c>
      <c r="B32283">
        <f t="shared" si="1515"/>
        <v>8.8703641332587981</v>
      </c>
      <c r="C32283" s="12">
        <f t="shared" si="1516"/>
        <v>8.7948712101126656</v>
      </c>
    </row>
    <row r="32284" spans="1:3" x14ac:dyDescent="0.25">
      <c r="A32284">
        <f t="shared" si="1514"/>
        <v>322.7199999998515</v>
      </c>
      <c r="B32284">
        <f t="shared" si="1515"/>
        <v>8.8703263867972257</v>
      </c>
      <c r="C32284" s="12">
        <f t="shared" si="1516"/>
        <v>8.7948337848995415</v>
      </c>
    </row>
    <row r="32285" spans="1:3" x14ac:dyDescent="0.25">
      <c r="A32285">
        <f t="shared" si="1514"/>
        <v>322.72999999985149</v>
      </c>
      <c r="B32285">
        <f t="shared" si="1515"/>
        <v>8.8702886404962769</v>
      </c>
      <c r="C32285" s="12">
        <f t="shared" si="1516"/>
        <v>8.7947963598456749</v>
      </c>
    </row>
    <row r="32286" spans="1:3" x14ac:dyDescent="0.25">
      <c r="A32286">
        <f t="shared" si="1514"/>
        <v>322.73999999985148</v>
      </c>
      <c r="B32286">
        <f t="shared" si="1515"/>
        <v>8.8702508943559515</v>
      </c>
      <c r="C32286" s="12">
        <f t="shared" si="1516"/>
        <v>8.7947589349510658</v>
      </c>
    </row>
    <row r="32287" spans="1:3" x14ac:dyDescent="0.25">
      <c r="A32287">
        <f t="shared" si="1514"/>
        <v>322.74999999985147</v>
      </c>
      <c r="B32287">
        <f t="shared" si="1515"/>
        <v>8.8702131483762496</v>
      </c>
      <c r="C32287" s="12">
        <f t="shared" si="1516"/>
        <v>8.7947215102157124</v>
      </c>
    </row>
    <row r="32288" spans="1:3" x14ac:dyDescent="0.25">
      <c r="A32288">
        <f t="shared" si="1514"/>
        <v>322.75999999985146</v>
      </c>
      <c r="B32288">
        <f t="shared" si="1515"/>
        <v>8.8701754025571695</v>
      </c>
      <c r="C32288" s="12">
        <f t="shared" si="1516"/>
        <v>8.7946840856396129</v>
      </c>
    </row>
    <row r="32289" spans="1:3" x14ac:dyDescent="0.25">
      <c r="A32289">
        <f t="shared" si="1514"/>
        <v>322.76999999985145</v>
      </c>
      <c r="B32289">
        <f t="shared" si="1515"/>
        <v>8.8701376568987111</v>
      </c>
      <c r="C32289" s="12">
        <f t="shared" si="1516"/>
        <v>8.7946466612227692</v>
      </c>
    </row>
    <row r="32290" spans="1:3" x14ac:dyDescent="0.25">
      <c r="A32290">
        <f t="shared" si="1514"/>
        <v>322.77999999985144</v>
      </c>
      <c r="B32290">
        <f t="shared" si="1515"/>
        <v>8.8700999114008727</v>
      </c>
      <c r="C32290" s="12">
        <f t="shared" si="1516"/>
        <v>8.7946092369651794</v>
      </c>
    </row>
    <row r="32291" spans="1:3" x14ac:dyDescent="0.25">
      <c r="A32291">
        <f t="shared" si="1514"/>
        <v>322.78999999985143</v>
      </c>
      <c r="B32291">
        <f t="shared" si="1515"/>
        <v>8.8700621660636543</v>
      </c>
      <c r="C32291" s="12">
        <f t="shared" si="1516"/>
        <v>8.7945718128668418</v>
      </c>
    </row>
    <row r="32292" spans="1:3" x14ac:dyDescent="0.25">
      <c r="A32292">
        <f t="shared" si="1514"/>
        <v>322.79999999985142</v>
      </c>
      <c r="B32292">
        <f t="shared" si="1515"/>
        <v>8.8700244208870558</v>
      </c>
      <c r="C32292" s="12">
        <f t="shared" si="1516"/>
        <v>8.7945343889277563</v>
      </c>
    </row>
    <row r="32293" spans="1:3" x14ac:dyDescent="0.25">
      <c r="A32293">
        <f t="shared" si="1514"/>
        <v>322.80999999985141</v>
      </c>
      <c r="B32293">
        <f t="shared" si="1515"/>
        <v>8.8699866758710755</v>
      </c>
      <c r="C32293" s="12">
        <f t="shared" si="1516"/>
        <v>8.794496965147923</v>
      </c>
    </row>
    <row r="32294" spans="1:3" x14ac:dyDescent="0.25">
      <c r="A32294">
        <f t="shared" si="1514"/>
        <v>322.8199999998514</v>
      </c>
      <c r="B32294">
        <f t="shared" si="1515"/>
        <v>8.8699489310157134</v>
      </c>
      <c r="C32294" s="12">
        <f t="shared" si="1516"/>
        <v>8.7944595415273401</v>
      </c>
    </row>
    <row r="32295" spans="1:3" x14ac:dyDescent="0.25">
      <c r="A32295">
        <f t="shared" si="1514"/>
        <v>322.8299999998514</v>
      </c>
      <c r="B32295">
        <f t="shared" si="1515"/>
        <v>8.8699111863209694</v>
      </c>
      <c r="C32295" s="12">
        <f t="shared" si="1516"/>
        <v>8.7944221180660076</v>
      </c>
    </row>
    <row r="32296" spans="1:3" x14ac:dyDescent="0.25">
      <c r="A32296">
        <f t="shared" si="1514"/>
        <v>322.83999999985139</v>
      </c>
      <c r="B32296">
        <f t="shared" si="1515"/>
        <v>8.8698734417868419</v>
      </c>
      <c r="C32296" s="12">
        <f t="shared" si="1516"/>
        <v>8.7943846947639255</v>
      </c>
    </row>
    <row r="32297" spans="1:3" x14ac:dyDescent="0.25">
      <c r="A32297">
        <f t="shared" si="1514"/>
        <v>322.84999999985138</v>
      </c>
      <c r="B32297">
        <f t="shared" si="1515"/>
        <v>8.8698356974133308</v>
      </c>
      <c r="C32297" s="12">
        <f t="shared" si="1516"/>
        <v>8.794347271621092</v>
      </c>
    </row>
    <row r="32298" spans="1:3" x14ac:dyDescent="0.25">
      <c r="A32298">
        <f t="shared" si="1514"/>
        <v>322.85999999985137</v>
      </c>
      <c r="B32298">
        <f t="shared" si="1515"/>
        <v>8.8697979532004343</v>
      </c>
      <c r="C32298" s="12">
        <f t="shared" si="1516"/>
        <v>8.7943098486375071</v>
      </c>
    </row>
    <row r="32299" spans="1:3" x14ac:dyDescent="0.25">
      <c r="A32299">
        <f t="shared" si="1514"/>
        <v>322.86999999985136</v>
      </c>
      <c r="B32299">
        <f t="shared" si="1515"/>
        <v>8.8697602091481524</v>
      </c>
      <c r="C32299" s="12">
        <f t="shared" si="1516"/>
        <v>8.7942724258131708</v>
      </c>
    </row>
    <row r="32300" spans="1:3" x14ac:dyDescent="0.25">
      <c r="A32300">
        <f t="shared" si="1514"/>
        <v>322.87999999985135</v>
      </c>
      <c r="B32300">
        <f t="shared" si="1515"/>
        <v>8.8697224652564852</v>
      </c>
      <c r="C32300" s="12">
        <f t="shared" si="1516"/>
        <v>8.7942350031480814</v>
      </c>
    </row>
    <row r="32301" spans="1:3" x14ac:dyDescent="0.25">
      <c r="A32301">
        <f t="shared" si="1514"/>
        <v>322.88999999985134</v>
      </c>
      <c r="B32301">
        <f t="shared" si="1515"/>
        <v>8.8696847215254309</v>
      </c>
      <c r="C32301" s="12">
        <f t="shared" si="1516"/>
        <v>8.7941975806422388</v>
      </c>
    </row>
    <row r="32302" spans="1:3" x14ac:dyDescent="0.25">
      <c r="A32302">
        <f t="shared" si="1514"/>
        <v>322.89999999985133</v>
      </c>
      <c r="B32302">
        <f t="shared" si="1515"/>
        <v>8.8696469779549894</v>
      </c>
      <c r="C32302" s="12">
        <f t="shared" si="1516"/>
        <v>8.7941601582956412</v>
      </c>
    </row>
    <row r="32303" spans="1:3" x14ac:dyDescent="0.25">
      <c r="A32303">
        <f t="shared" si="1514"/>
        <v>322.90999999985132</v>
      </c>
      <c r="B32303">
        <f t="shared" si="1515"/>
        <v>8.8696092345451589</v>
      </c>
      <c r="C32303" s="12">
        <f t="shared" si="1516"/>
        <v>8.7941227361082888</v>
      </c>
    </row>
    <row r="32304" spans="1:3" x14ac:dyDescent="0.25">
      <c r="A32304">
        <f t="shared" si="1514"/>
        <v>322.91999999985131</v>
      </c>
      <c r="B32304">
        <f t="shared" si="1515"/>
        <v>8.8695714912959414</v>
      </c>
      <c r="C32304" s="12">
        <f t="shared" si="1516"/>
        <v>8.7940853140801796</v>
      </c>
    </row>
    <row r="32305" spans="1:3" x14ac:dyDescent="0.25">
      <c r="A32305">
        <f t="shared" si="1514"/>
        <v>322.9299999998513</v>
      </c>
      <c r="B32305">
        <f t="shared" si="1515"/>
        <v>8.8695337482073331</v>
      </c>
      <c r="C32305" s="12">
        <f t="shared" si="1516"/>
        <v>8.7940478922113137</v>
      </c>
    </row>
    <row r="32306" spans="1:3" x14ac:dyDescent="0.25">
      <c r="A32306">
        <f t="shared" si="1514"/>
        <v>322.9399999998513</v>
      </c>
      <c r="B32306">
        <f t="shared" si="1515"/>
        <v>8.8694960052793359</v>
      </c>
      <c r="C32306" s="12">
        <f t="shared" si="1516"/>
        <v>8.7940104705016928</v>
      </c>
    </row>
    <row r="32307" spans="1:3" x14ac:dyDescent="0.25">
      <c r="A32307">
        <f t="shared" si="1514"/>
        <v>322.94999999985129</v>
      </c>
      <c r="B32307">
        <f t="shared" si="1515"/>
        <v>8.8694582625119462</v>
      </c>
      <c r="C32307" s="12">
        <f t="shared" si="1516"/>
        <v>8.7939730489513135</v>
      </c>
    </row>
    <row r="32308" spans="1:3" x14ac:dyDescent="0.25">
      <c r="A32308">
        <f t="shared" si="1514"/>
        <v>322.95999999985128</v>
      </c>
      <c r="B32308">
        <f t="shared" si="1515"/>
        <v>8.8694205199051659</v>
      </c>
      <c r="C32308" s="12">
        <f t="shared" si="1516"/>
        <v>8.7939356275601757</v>
      </c>
    </row>
    <row r="32309" spans="1:3" x14ac:dyDescent="0.25">
      <c r="A32309">
        <f t="shared" si="1514"/>
        <v>322.96999999985127</v>
      </c>
      <c r="B32309">
        <f t="shared" si="1515"/>
        <v>8.8693827774589931</v>
      </c>
      <c r="C32309" s="12">
        <f t="shared" si="1516"/>
        <v>8.7938982063282776</v>
      </c>
    </row>
    <row r="32310" spans="1:3" x14ac:dyDescent="0.25">
      <c r="A32310">
        <f t="shared" si="1514"/>
        <v>322.97999999985126</v>
      </c>
      <c r="B32310">
        <f t="shared" si="1515"/>
        <v>8.8693450351734278</v>
      </c>
      <c r="C32310" s="12">
        <f t="shared" si="1516"/>
        <v>8.793860785255621</v>
      </c>
    </row>
    <row r="32311" spans="1:3" x14ac:dyDescent="0.25">
      <c r="A32311">
        <f t="shared" si="1514"/>
        <v>322.98999999985125</v>
      </c>
      <c r="B32311">
        <f t="shared" si="1515"/>
        <v>8.8693072930484682</v>
      </c>
      <c r="C32311" s="12">
        <f t="shared" si="1516"/>
        <v>8.7938233643422041</v>
      </c>
    </row>
    <row r="32312" spans="1:3" x14ac:dyDescent="0.25">
      <c r="A32312">
        <f t="shared" si="1514"/>
        <v>322.99999999985124</v>
      </c>
      <c r="B32312">
        <f t="shared" si="1515"/>
        <v>8.8692695510841144</v>
      </c>
      <c r="C32312" s="12">
        <f t="shared" si="1516"/>
        <v>8.7937859435880252</v>
      </c>
    </row>
    <row r="32313" spans="1:3" x14ac:dyDescent="0.25">
      <c r="A32313">
        <f t="shared" si="1514"/>
        <v>323.00999999985123</v>
      </c>
      <c r="B32313">
        <f t="shared" si="1515"/>
        <v>8.8692318092803664</v>
      </c>
      <c r="C32313" s="12">
        <f t="shared" si="1516"/>
        <v>8.7937485229930843</v>
      </c>
    </row>
    <row r="32314" spans="1:3" x14ac:dyDescent="0.25">
      <c r="A32314">
        <f t="shared" si="1514"/>
        <v>323.01999999985122</v>
      </c>
      <c r="B32314">
        <f t="shared" si="1515"/>
        <v>8.8691940676372223</v>
      </c>
      <c r="C32314" s="12">
        <f t="shared" si="1516"/>
        <v>8.7937111025573813</v>
      </c>
    </row>
    <row r="32315" spans="1:3" x14ac:dyDescent="0.25">
      <c r="A32315">
        <f t="shared" si="1514"/>
        <v>323.02999999985121</v>
      </c>
      <c r="B32315">
        <f t="shared" si="1515"/>
        <v>8.8691563261546822</v>
      </c>
      <c r="C32315" s="12">
        <f t="shared" si="1516"/>
        <v>8.7936736822809145</v>
      </c>
    </row>
    <row r="32316" spans="1:3" x14ac:dyDescent="0.25">
      <c r="A32316">
        <f t="shared" si="1514"/>
        <v>323.0399999998512</v>
      </c>
      <c r="B32316">
        <f t="shared" si="1515"/>
        <v>8.8691185848327461</v>
      </c>
      <c r="C32316" s="12">
        <f t="shared" si="1516"/>
        <v>8.7936362621636857</v>
      </c>
    </row>
    <row r="32317" spans="1:3" x14ac:dyDescent="0.25">
      <c r="A32317">
        <f t="shared" si="1514"/>
        <v>323.0499999998512</v>
      </c>
      <c r="B32317">
        <f t="shared" si="1515"/>
        <v>8.8690808436714121</v>
      </c>
      <c r="C32317" s="12">
        <f t="shared" si="1516"/>
        <v>8.7935988422056912</v>
      </c>
    </row>
    <row r="32318" spans="1:3" x14ac:dyDescent="0.25">
      <c r="A32318">
        <f t="shared" si="1514"/>
        <v>323.05999999985119</v>
      </c>
      <c r="B32318">
        <f t="shared" si="1515"/>
        <v>8.8690431026706786</v>
      </c>
      <c r="C32318" s="12">
        <f t="shared" si="1516"/>
        <v>8.7935614224069329</v>
      </c>
    </row>
    <row r="32319" spans="1:3" x14ac:dyDescent="0.25">
      <c r="A32319">
        <f t="shared" si="1514"/>
        <v>323.06999999985118</v>
      </c>
      <c r="B32319">
        <f t="shared" si="1515"/>
        <v>8.8690053618305473</v>
      </c>
      <c r="C32319" s="12">
        <f t="shared" si="1516"/>
        <v>8.7935240027674091</v>
      </c>
    </row>
    <row r="32320" spans="1:3" x14ac:dyDescent="0.25">
      <c r="A32320">
        <f t="shared" si="1514"/>
        <v>323.07999999985117</v>
      </c>
      <c r="B32320">
        <f t="shared" si="1515"/>
        <v>8.8689676211510164</v>
      </c>
      <c r="C32320" s="12">
        <f t="shared" si="1516"/>
        <v>8.7934865832871179</v>
      </c>
    </row>
    <row r="32321" spans="1:3" x14ac:dyDescent="0.25">
      <c r="A32321">
        <f t="shared" si="1514"/>
        <v>323.08999999985116</v>
      </c>
      <c r="B32321">
        <f t="shared" si="1515"/>
        <v>8.8689298806320842</v>
      </c>
      <c r="C32321" s="12">
        <f t="shared" si="1516"/>
        <v>8.7934491639660592</v>
      </c>
    </row>
    <row r="32322" spans="1:3" x14ac:dyDescent="0.25">
      <c r="A32322">
        <f t="shared" si="1514"/>
        <v>323.09999999985115</v>
      </c>
      <c r="B32322">
        <f t="shared" si="1515"/>
        <v>8.8688921402737506</v>
      </c>
      <c r="C32322" s="12">
        <f t="shared" si="1516"/>
        <v>8.7934117448042333</v>
      </c>
    </row>
    <row r="32323" spans="1:3" x14ac:dyDescent="0.25">
      <c r="A32323">
        <f t="shared" si="1514"/>
        <v>323.10999999985114</v>
      </c>
      <c r="B32323">
        <f t="shared" si="1515"/>
        <v>8.8688544000760157</v>
      </c>
      <c r="C32323" s="12">
        <f t="shared" si="1516"/>
        <v>8.7933743258016381</v>
      </c>
    </row>
    <row r="32324" spans="1:3" x14ac:dyDescent="0.25">
      <c r="A32324">
        <f t="shared" si="1514"/>
        <v>323.11999999985113</v>
      </c>
      <c r="B32324">
        <f t="shared" si="1515"/>
        <v>8.8688166600388794</v>
      </c>
      <c r="C32324" s="12">
        <f t="shared" si="1516"/>
        <v>8.7933369069582739</v>
      </c>
    </row>
    <row r="32325" spans="1:3" x14ac:dyDescent="0.25">
      <c r="A32325">
        <f t="shared" si="1514"/>
        <v>323.12999999985112</v>
      </c>
      <c r="B32325">
        <f t="shared" si="1515"/>
        <v>8.8687789201623399</v>
      </c>
      <c r="C32325" s="12">
        <f t="shared" si="1516"/>
        <v>8.7932994882741404</v>
      </c>
    </row>
    <row r="32326" spans="1:3" x14ac:dyDescent="0.25">
      <c r="A32326">
        <f t="shared" si="1514"/>
        <v>323.13999999985111</v>
      </c>
      <c r="B32326">
        <f t="shared" si="1515"/>
        <v>8.8687411804463956</v>
      </c>
      <c r="C32326" s="12">
        <f t="shared" si="1516"/>
        <v>8.7932620697492361</v>
      </c>
    </row>
    <row r="32327" spans="1:3" x14ac:dyDescent="0.25">
      <c r="A32327">
        <f t="shared" si="1514"/>
        <v>323.1499999998511</v>
      </c>
      <c r="B32327">
        <f t="shared" si="1515"/>
        <v>8.8687034408910463</v>
      </c>
      <c r="C32327" s="12">
        <f t="shared" si="1516"/>
        <v>8.7932246513835608</v>
      </c>
    </row>
    <row r="32328" spans="1:3" x14ac:dyDescent="0.25">
      <c r="A32328">
        <f t="shared" si="1514"/>
        <v>323.1599999998511</v>
      </c>
      <c r="B32328">
        <f t="shared" si="1515"/>
        <v>8.8686657014962922</v>
      </c>
      <c r="C32328" s="12">
        <f t="shared" si="1516"/>
        <v>8.7931872331771128</v>
      </c>
    </row>
    <row r="32329" spans="1:3" x14ac:dyDescent="0.25">
      <c r="A32329">
        <f t="shared" si="1514"/>
        <v>323.16999999985109</v>
      </c>
      <c r="B32329">
        <f t="shared" si="1515"/>
        <v>8.8686279622621331</v>
      </c>
      <c r="C32329" s="12">
        <f t="shared" si="1516"/>
        <v>8.7931498151298921</v>
      </c>
    </row>
    <row r="32330" spans="1:3" x14ac:dyDescent="0.25">
      <c r="A32330">
        <f t="shared" si="1514"/>
        <v>323.17999999985108</v>
      </c>
      <c r="B32330">
        <f t="shared" si="1515"/>
        <v>8.8685902231885674</v>
      </c>
      <c r="C32330" s="12">
        <f t="shared" si="1516"/>
        <v>8.793112397241897</v>
      </c>
    </row>
    <row r="32331" spans="1:3" x14ac:dyDescent="0.25">
      <c r="A32331">
        <f t="shared" si="1514"/>
        <v>323.18999999985107</v>
      </c>
      <c r="B32331">
        <f t="shared" si="1515"/>
        <v>8.8685524842755949</v>
      </c>
      <c r="C32331" s="12">
        <f t="shared" si="1516"/>
        <v>8.7930749795131291</v>
      </c>
    </row>
    <row r="32332" spans="1:3" x14ac:dyDescent="0.25">
      <c r="A32332">
        <f t="shared" si="1514"/>
        <v>323.19999999985106</v>
      </c>
      <c r="B32332">
        <f t="shared" si="1515"/>
        <v>8.8685147455232141</v>
      </c>
      <c r="C32332" s="12">
        <f t="shared" si="1516"/>
        <v>8.7930375619435868</v>
      </c>
    </row>
    <row r="32333" spans="1:3" x14ac:dyDescent="0.25">
      <c r="A32333">
        <f t="shared" si="1514"/>
        <v>323.20999999985105</v>
      </c>
      <c r="B32333">
        <f t="shared" si="1515"/>
        <v>8.8684770069314247</v>
      </c>
      <c r="C32333" s="12">
        <f t="shared" si="1516"/>
        <v>8.7930001445332682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8.8684392685002251</v>
      </c>
      <c r="C32334" s="12">
        <f t="shared" ref="C32334:C32397" si="1519">C32333+(($B$1*B32333-$B$1*C32333-$B$6*C32333*$B$5)/$B$3)*(A32334-A32333)</f>
        <v>8.7929627272821751</v>
      </c>
    </row>
    <row r="32335" spans="1:3" x14ac:dyDescent="0.25">
      <c r="A32335">
        <f t="shared" si="1517"/>
        <v>323.22999999985103</v>
      </c>
      <c r="B32335">
        <f t="shared" si="1518"/>
        <v>8.8684015302296153</v>
      </c>
      <c r="C32335" s="12">
        <f t="shared" si="1519"/>
        <v>8.7929253101903058</v>
      </c>
    </row>
    <row r="32336" spans="1:3" x14ac:dyDescent="0.25">
      <c r="A32336">
        <f t="shared" si="1517"/>
        <v>323.23999999985102</v>
      </c>
      <c r="B32336">
        <f t="shared" si="1518"/>
        <v>8.8683637921195952</v>
      </c>
      <c r="C32336" s="12">
        <f t="shared" si="1519"/>
        <v>8.7928878932576584</v>
      </c>
    </row>
    <row r="32337" spans="1:3" x14ac:dyDescent="0.25">
      <c r="A32337">
        <f t="shared" si="1517"/>
        <v>323.24999999985101</v>
      </c>
      <c r="B32337">
        <f t="shared" si="1518"/>
        <v>8.868326054170165</v>
      </c>
      <c r="C32337" s="12">
        <f t="shared" si="1519"/>
        <v>8.7928504764842312</v>
      </c>
    </row>
    <row r="32338" spans="1:3" x14ac:dyDescent="0.25">
      <c r="A32338">
        <f t="shared" si="1517"/>
        <v>323.259999999851</v>
      </c>
      <c r="B32338">
        <f t="shared" si="1518"/>
        <v>8.8682883163813226</v>
      </c>
      <c r="C32338" s="12">
        <f t="shared" si="1519"/>
        <v>8.792813059870026</v>
      </c>
    </row>
    <row r="32339" spans="1:3" x14ac:dyDescent="0.25">
      <c r="A32339">
        <f t="shared" si="1517"/>
        <v>323.269999999851</v>
      </c>
      <c r="B32339">
        <f t="shared" si="1518"/>
        <v>8.8682505787530665</v>
      </c>
      <c r="C32339" s="12">
        <f t="shared" si="1519"/>
        <v>8.7927756434150428</v>
      </c>
    </row>
    <row r="32340" spans="1:3" x14ac:dyDescent="0.25">
      <c r="A32340">
        <f t="shared" si="1517"/>
        <v>323.27999999985099</v>
      </c>
      <c r="B32340">
        <f t="shared" si="1518"/>
        <v>8.8682128412853984</v>
      </c>
      <c r="C32340" s="12">
        <f t="shared" si="1519"/>
        <v>8.792738227119278</v>
      </c>
    </row>
    <row r="32341" spans="1:3" x14ac:dyDescent="0.25">
      <c r="A32341">
        <f t="shared" si="1517"/>
        <v>323.28999999985098</v>
      </c>
      <c r="B32341">
        <f t="shared" si="1518"/>
        <v>8.8681751039783148</v>
      </c>
      <c r="C32341" s="12">
        <f t="shared" si="1519"/>
        <v>8.7927008109827334</v>
      </c>
    </row>
    <row r="32342" spans="1:3" x14ac:dyDescent="0.25">
      <c r="A32342">
        <f t="shared" si="1517"/>
        <v>323.29999999985097</v>
      </c>
      <c r="B32342">
        <f t="shared" si="1518"/>
        <v>8.8681373668318173</v>
      </c>
      <c r="C32342" s="12">
        <f t="shared" si="1519"/>
        <v>8.7926633950054072</v>
      </c>
    </row>
    <row r="32343" spans="1:3" x14ac:dyDescent="0.25">
      <c r="A32343">
        <f t="shared" si="1517"/>
        <v>323.30999999985096</v>
      </c>
      <c r="B32343">
        <f t="shared" si="1518"/>
        <v>8.8680996298459043</v>
      </c>
      <c r="C32343" s="12">
        <f t="shared" si="1519"/>
        <v>8.7926259791872994</v>
      </c>
    </row>
    <row r="32344" spans="1:3" x14ac:dyDescent="0.25">
      <c r="A32344">
        <f t="shared" si="1517"/>
        <v>323.31999999985095</v>
      </c>
      <c r="B32344">
        <f t="shared" si="1518"/>
        <v>8.8680618930205757</v>
      </c>
      <c r="C32344" s="12">
        <f t="shared" si="1519"/>
        <v>8.7925885635284082</v>
      </c>
    </row>
    <row r="32345" spans="1:3" x14ac:dyDescent="0.25">
      <c r="A32345">
        <f t="shared" si="1517"/>
        <v>323.32999999985094</v>
      </c>
      <c r="B32345">
        <f t="shared" si="1518"/>
        <v>8.8680241563558297</v>
      </c>
      <c r="C32345" s="12">
        <f t="shared" si="1519"/>
        <v>8.7925511480287337</v>
      </c>
    </row>
    <row r="32346" spans="1:3" x14ac:dyDescent="0.25">
      <c r="A32346">
        <f t="shared" si="1517"/>
        <v>323.33999999985093</v>
      </c>
      <c r="B32346">
        <f t="shared" si="1518"/>
        <v>8.8679864198516665</v>
      </c>
      <c r="C32346" s="12">
        <f t="shared" si="1519"/>
        <v>8.7925137326882759</v>
      </c>
    </row>
    <row r="32347" spans="1:3" x14ac:dyDescent="0.25">
      <c r="A32347">
        <f t="shared" si="1517"/>
        <v>323.34999999985092</v>
      </c>
      <c r="B32347">
        <f t="shared" si="1518"/>
        <v>8.8679486835080841</v>
      </c>
      <c r="C32347" s="12">
        <f t="shared" si="1519"/>
        <v>8.7924763175070328</v>
      </c>
    </row>
    <row r="32348" spans="1:3" x14ac:dyDescent="0.25">
      <c r="A32348">
        <f t="shared" si="1517"/>
        <v>323.35999999985091</v>
      </c>
      <c r="B32348">
        <f t="shared" si="1518"/>
        <v>8.8679109473250843</v>
      </c>
      <c r="C32348" s="12">
        <f t="shared" si="1519"/>
        <v>8.7924389024850029</v>
      </c>
    </row>
    <row r="32349" spans="1:3" x14ac:dyDescent="0.25">
      <c r="A32349">
        <f t="shared" si="1517"/>
        <v>323.3699999998509</v>
      </c>
      <c r="B32349">
        <f t="shared" si="1518"/>
        <v>8.8678732113026637</v>
      </c>
      <c r="C32349" s="12">
        <f t="shared" si="1519"/>
        <v>8.7924014876221879</v>
      </c>
    </row>
    <row r="32350" spans="1:3" x14ac:dyDescent="0.25">
      <c r="A32350">
        <f t="shared" si="1517"/>
        <v>323.3799999998509</v>
      </c>
      <c r="B32350">
        <f t="shared" si="1518"/>
        <v>8.867835475440824</v>
      </c>
      <c r="C32350" s="12">
        <f t="shared" si="1519"/>
        <v>8.7923640729185859</v>
      </c>
    </row>
    <row r="32351" spans="1:3" x14ac:dyDescent="0.25">
      <c r="A32351">
        <f t="shared" si="1517"/>
        <v>323.38999999985089</v>
      </c>
      <c r="B32351">
        <f t="shared" si="1518"/>
        <v>8.8677977397395633</v>
      </c>
      <c r="C32351" s="12">
        <f t="shared" si="1519"/>
        <v>8.792326658374197</v>
      </c>
    </row>
    <row r="32352" spans="1:3" x14ac:dyDescent="0.25">
      <c r="A32352">
        <f t="shared" si="1517"/>
        <v>323.39999999985088</v>
      </c>
      <c r="B32352">
        <f t="shared" si="1518"/>
        <v>8.86776000419888</v>
      </c>
      <c r="C32352" s="12">
        <f t="shared" si="1519"/>
        <v>8.7922892439890195</v>
      </c>
    </row>
    <row r="32353" spans="1:3" x14ac:dyDescent="0.25">
      <c r="A32353">
        <f t="shared" si="1517"/>
        <v>323.40999999985087</v>
      </c>
      <c r="B32353">
        <f t="shared" si="1518"/>
        <v>8.8677222688187758</v>
      </c>
      <c r="C32353" s="12">
        <f t="shared" si="1519"/>
        <v>8.7922518297630532</v>
      </c>
    </row>
    <row r="32354" spans="1:3" x14ac:dyDescent="0.25">
      <c r="A32354">
        <f t="shared" si="1517"/>
        <v>323.41999999985086</v>
      </c>
      <c r="B32354">
        <f t="shared" si="1518"/>
        <v>8.8676845335992471</v>
      </c>
      <c r="C32354" s="12">
        <f t="shared" si="1519"/>
        <v>8.7922144156962965</v>
      </c>
    </row>
    <row r="32355" spans="1:3" x14ac:dyDescent="0.25">
      <c r="A32355">
        <f t="shared" si="1517"/>
        <v>323.42999999985085</v>
      </c>
      <c r="B32355">
        <f t="shared" si="1518"/>
        <v>8.8676467985402958</v>
      </c>
      <c r="C32355" s="12">
        <f t="shared" si="1519"/>
        <v>8.7921770017887511</v>
      </c>
    </row>
    <row r="32356" spans="1:3" x14ac:dyDescent="0.25">
      <c r="A32356">
        <f t="shared" si="1517"/>
        <v>323.43999999985084</v>
      </c>
      <c r="B32356">
        <f t="shared" si="1518"/>
        <v>8.86760906364192</v>
      </c>
      <c r="C32356" s="12">
        <f t="shared" si="1519"/>
        <v>8.7921395880404134</v>
      </c>
    </row>
    <row r="32357" spans="1:3" x14ac:dyDescent="0.25">
      <c r="A32357">
        <f t="shared" si="1517"/>
        <v>323.44999999985083</v>
      </c>
      <c r="B32357">
        <f t="shared" si="1518"/>
        <v>8.8675713289041198</v>
      </c>
      <c r="C32357" s="12">
        <f t="shared" si="1519"/>
        <v>8.7921021744512853</v>
      </c>
    </row>
    <row r="32358" spans="1:3" x14ac:dyDescent="0.25">
      <c r="A32358">
        <f t="shared" si="1517"/>
        <v>323.45999999985082</v>
      </c>
      <c r="B32358">
        <f t="shared" si="1518"/>
        <v>8.8675335943268934</v>
      </c>
      <c r="C32358" s="12">
        <f t="shared" si="1519"/>
        <v>8.7920647610213649</v>
      </c>
    </row>
    <row r="32359" spans="1:3" x14ac:dyDescent="0.25">
      <c r="A32359">
        <f t="shared" si="1517"/>
        <v>323.46999999985081</v>
      </c>
      <c r="B32359">
        <f t="shared" si="1518"/>
        <v>8.8674958599102407</v>
      </c>
      <c r="C32359" s="12">
        <f t="shared" si="1519"/>
        <v>8.7920273477506505</v>
      </c>
    </row>
    <row r="32360" spans="1:3" x14ac:dyDescent="0.25">
      <c r="A32360">
        <f t="shared" si="1517"/>
        <v>323.4799999998508</v>
      </c>
      <c r="B32360">
        <f t="shared" si="1518"/>
        <v>8.8674581256541618</v>
      </c>
      <c r="C32360" s="12">
        <f t="shared" si="1519"/>
        <v>8.7919899346391421</v>
      </c>
    </row>
    <row r="32361" spans="1:3" x14ac:dyDescent="0.25">
      <c r="A32361">
        <f t="shared" si="1517"/>
        <v>323.4899999998508</v>
      </c>
      <c r="B32361">
        <f t="shared" si="1518"/>
        <v>8.8674203915586549</v>
      </c>
      <c r="C32361" s="12">
        <f t="shared" si="1519"/>
        <v>8.7919525216868415</v>
      </c>
    </row>
    <row r="32362" spans="1:3" x14ac:dyDescent="0.25">
      <c r="A32362">
        <f t="shared" si="1517"/>
        <v>323.49999999985079</v>
      </c>
      <c r="B32362">
        <f t="shared" si="1518"/>
        <v>8.8673826576237182</v>
      </c>
      <c r="C32362" s="12">
        <f t="shared" si="1519"/>
        <v>8.7919151088937451</v>
      </c>
    </row>
    <row r="32363" spans="1:3" x14ac:dyDescent="0.25">
      <c r="A32363">
        <f t="shared" si="1517"/>
        <v>323.50999999985078</v>
      </c>
      <c r="B32363">
        <f t="shared" si="1518"/>
        <v>8.8673449238493536</v>
      </c>
      <c r="C32363" s="12">
        <f t="shared" si="1519"/>
        <v>8.7918776962598528</v>
      </c>
    </row>
    <row r="32364" spans="1:3" x14ac:dyDescent="0.25">
      <c r="A32364">
        <f t="shared" si="1517"/>
        <v>323.51999999985077</v>
      </c>
      <c r="B32364">
        <f t="shared" si="1518"/>
        <v>8.8673071902355591</v>
      </c>
      <c r="C32364" s="12">
        <f t="shared" si="1519"/>
        <v>8.791840283785163</v>
      </c>
    </row>
    <row r="32365" spans="1:3" x14ac:dyDescent="0.25">
      <c r="A32365">
        <f t="shared" si="1517"/>
        <v>323.52999999985076</v>
      </c>
      <c r="B32365">
        <f t="shared" si="1518"/>
        <v>8.8672694567823331</v>
      </c>
      <c r="C32365" s="12">
        <f t="shared" si="1519"/>
        <v>8.7918028714696774</v>
      </c>
    </row>
    <row r="32366" spans="1:3" x14ac:dyDescent="0.25">
      <c r="A32366">
        <f t="shared" si="1517"/>
        <v>323.53999999985075</v>
      </c>
      <c r="B32366">
        <f t="shared" si="1518"/>
        <v>8.8672317234896774</v>
      </c>
      <c r="C32366" s="12">
        <f t="shared" si="1519"/>
        <v>8.7917654593133943</v>
      </c>
    </row>
    <row r="32367" spans="1:3" x14ac:dyDescent="0.25">
      <c r="A32367">
        <f t="shared" si="1517"/>
        <v>323.54999999985074</v>
      </c>
      <c r="B32367">
        <f t="shared" si="1518"/>
        <v>8.86719399035759</v>
      </c>
      <c r="C32367" s="12">
        <f t="shared" si="1519"/>
        <v>8.7917280473163117</v>
      </c>
    </row>
    <row r="32368" spans="1:3" x14ac:dyDescent="0.25">
      <c r="A32368">
        <f t="shared" si="1517"/>
        <v>323.55999999985073</v>
      </c>
      <c r="B32368">
        <f t="shared" si="1518"/>
        <v>8.8671562573860694</v>
      </c>
      <c r="C32368" s="12">
        <f t="shared" si="1519"/>
        <v>8.7916906354784317</v>
      </c>
    </row>
    <row r="32369" spans="1:3" x14ac:dyDescent="0.25">
      <c r="A32369">
        <f t="shared" si="1517"/>
        <v>323.56999999985072</v>
      </c>
      <c r="B32369">
        <f t="shared" si="1518"/>
        <v>8.8671185245751154</v>
      </c>
      <c r="C32369" s="12">
        <f t="shared" si="1519"/>
        <v>8.7916532237997504</v>
      </c>
    </row>
    <row r="32370" spans="1:3" x14ac:dyDescent="0.25">
      <c r="A32370">
        <f t="shared" si="1517"/>
        <v>323.57999999985071</v>
      </c>
      <c r="B32370">
        <f t="shared" si="1518"/>
        <v>8.8670807919247281</v>
      </c>
      <c r="C32370" s="12">
        <f t="shared" si="1519"/>
        <v>8.7916158122802699</v>
      </c>
    </row>
    <row r="32371" spans="1:3" x14ac:dyDescent="0.25">
      <c r="A32371">
        <f t="shared" si="1517"/>
        <v>323.5899999998507</v>
      </c>
      <c r="B32371">
        <f t="shared" si="1518"/>
        <v>8.8670430594349057</v>
      </c>
      <c r="C32371" s="12">
        <f t="shared" si="1519"/>
        <v>8.7915784009199882</v>
      </c>
    </row>
    <row r="32372" spans="1:3" x14ac:dyDescent="0.25">
      <c r="A32372">
        <f t="shared" si="1517"/>
        <v>323.5999999998507</v>
      </c>
      <c r="B32372">
        <f t="shared" si="1518"/>
        <v>8.8670053271056481</v>
      </c>
      <c r="C32372" s="12">
        <f t="shared" si="1519"/>
        <v>8.7915409897189036</v>
      </c>
    </row>
    <row r="32373" spans="1:3" x14ac:dyDescent="0.25">
      <c r="A32373">
        <f t="shared" si="1517"/>
        <v>323.60999999985069</v>
      </c>
      <c r="B32373">
        <f t="shared" si="1518"/>
        <v>8.8669675949369555</v>
      </c>
      <c r="C32373" s="12">
        <f t="shared" si="1519"/>
        <v>8.7915035786770179</v>
      </c>
    </row>
    <row r="32374" spans="1:3" x14ac:dyDescent="0.25">
      <c r="A32374">
        <f t="shared" si="1517"/>
        <v>323.61999999985068</v>
      </c>
      <c r="B32374">
        <f t="shared" si="1518"/>
        <v>8.866929862928826</v>
      </c>
      <c r="C32374" s="12">
        <f t="shared" si="1519"/>
        <v>8.7914661677943293</v>
      </c>
    </row>
    <row r="32375" spans="1:3" x14ac:dyDescent="0.25">
      <c r="A32375">
        <f t="shared" si="1517"/>
        <v>323.62999999985067</v>
      </c>
      <c r="B32375">
        <f t="shared" si="1518"/>
        <v>8.8668921310812596</v>
      </c>
      <c r="C32375" s="12">
        <f t="shared" si="1519"/>
        <v>8.791428757070836</v>
      </c>
    </row>
    <row r="32376" spans="1:3" x14ac:dyDescent="0.25">
      <c r="A32376">
        <f t="shared" si="1517"/>
        <v>323.63999999985066</v>
      </c>
      <c r="B32376">
        <f t="shared" si="1518"/>
        <v>8.8668543993942546</v>
      </c>
      <c r="C32376" s="12">
        <f t="shared" si="1519"/>
        <v>8.7913913465065381</v>
      </c>
    </row>
    <row r="32377" spans="1:3" x14ac:dyDescent="0.25">
      <c r="A32377">
        <f t="shared" si="1517"/>
        <v>323.64999999985065</v>
      </c>
      <c r="B32377">
        <f t="shared" si="1518"/>
        <v>8.8668166678678109</v>
      </c>
      <c r="C32377" s="12">
        <f t="shared" si="1519"/>
        <v>8.7913539361014355</v>
      </c>
    </row>
    <row r="32378" spans="1:3" x14ac:dyDescent="0.25">
      <c r="A32378">
        <f t="shared" si="1517"/>
        <v>323.65999999985064</v>
      </c>
      <c r="B32378">
        <f t="shared" si="1518"/>
        <v>8.8667789365019285</v>
      </c>
      <c r="C32378" s="12">
        <f t="shared" si="1519"/>
        <v>8.7913165258555264</v>
      </c>
    </row>
    <row r="32379" spans="1:3" x14ac:dyDescent="0.25">
      <c r="A32379">
        <f t="shared" si="1517"/>
        <v>323.66999999985063</v>
      </c>
      <c r="B32379">
        <f t="shared" si="1518"/>
        <v>8.8667412052966057</v>
      </c>
      <c r="C32379" s="12">
        <f t="shared" si="1519"/>
        <v>8.7912791157688126</v>
      </c>
    </row>
    <row r="32380" spans="1:3" x14ac:dyDescent="0.25">
      <c r="A32380">
        <f t="shared" si="1517"/>
        <v>323.67999999985062</v>
      </c>
      <c r="B32380">
        <f t="shared" si="1518"/>
        <v>8.8667034742518425</v>
      </c>
      <c r="C32380" s="12">
        <f t="shared" si="1519"/>
        <v>8.7912417058412906</v>
      </c>
    </row>
    <row r="32381" spans="1:3" x14ac:dyDescent="0.25">
      <c r="A32381">
        <f t="shared" si="1517"/>
        <v>323.68999999985061</v>
      </c>
      <c r="B32381">
        <f t="shared" si="1518"/>
        <v>8.866665743367637</v>
      </c>
      <c r="C32381" s="12">
        <f t="shared" si="1519"/>
        <v>8.7912042960729604</v>
      </c>
    </row>
    <row r="32382" spans="1:3" x14ac:dyDescent="0.25">
      <c r="A32382">
        <f t="shared" si="1517"/>
        <v>323.6999999998506</v>
      </c>
      <c r="B32382">
        <f t="shared" si="1518"/>
        <v>8.8666280126439894</v>
      </c>
      <c r="C32382" s="12">
        <f t="shared" si="1519"/>
        <v>8.7911668864638219</v>
      </c>
    </row>
    <row r="32383" spans="1:3" x14ac:dyDescent="0.25">
      <c r="A32383">
        <f t="shared" si="1517"/>
        <v>323.7099999998506</v>
      </c>
      <c r="B32383">
        <f t="shared" si="1518"/>
        <v>8.8665902820808995</v>
      </c>
      <c r="C32383" s="12">
        <f t="shared" si="1519"/>
        <v>8.7911294770138753</v>
      </c>
    </row>
    <row r="32384" spans="1:3" x14ac:dyDescent="0.25">
      <c r="A32384">
        <f t="shared" si="1517"/>
        <v>323.71999999985059</v>
      </c>
      <c r="B32384">
        <f t="shared" si="1518"/>
        <v>8.8665525516783656</v>
      </c>
      <c r="C32384" s="12">
        <f t="shared" si="1519"/>
        <v>8.7910920677231168</v>
      </c>
    </row>
    <row r="32385" spans="1:3" x14ac:dyDescent="0.25">
      <c r="A32385">
        <f t="shared" si="1517"/>
        <v>323.72999999985058</v>
      </c>
      <c r="B32385">
        <f t="shared" si="1518"/>
        <v>8.8665148214363878</v>
      </c>
      <c r="C32385" s="12">
        <f t="shared" si="1519"/>
        <v>8.7910546585915483</v>
      </c>
    </row>
    <row r="32386" spans="1:3" x14ac:dyDescent="0.25">
      <c r="A32386">
        <f t="shared" si="1517"/>
        <v>323.73999999985057</v>
      </c>
      <c r="B32386">
        <f t="shared" si="1518"/>
        <v>8.866477091354966</v>
      </c>
      <c r="C32386" s="12">
        <f t="shared" si="1519"/>
        <v>8.7910172496191681</v>
      </c>
    </row>
    <row r="32387" spans="1:3" x14ac:dyDescent="0.25">
      <c r="A32387">
        <f t="shared" si="1517"/>
        <v>323.74999999985056</v>
      </c>
      <c r="B32387">
        <f t="shared" si="1518"/>
        <v>8.8664393614340984</v>
      </c>
      <c r="C32387" s="12">
        <f t="shared" si="1519"/>
        <v>8.7909798408059778</v>
      </c>
    </row>
    <row r="32388" spans="1:3" x14ac:dyDescent="0.25">
      <c r="A32388">
        <f t="shared" si="1517"/>
        <v>323.75999999985055</v>
      </c>
      <c r="B32388">
        <f t="shared" si="1518"/>
        <v>8.866401631673785</v>
      </c>
      <c r="C32388" s="12">
        <f t="shared" si="1519"/>
        <v>8.790942432151974</v>
      </c>
    </row>
    <row r="32389" spans="1:3" x14ac:dyDescent="0.25">
      <c r="A32389">
        <f t="shared" si="1517"/>
        <v>323.76999999985054</v>
      </c>
      <c r="B32389">
        <f t="shared" si="1518"/>
        <v>8.8663639020740241</v>
      </c>
      <c r="C32389" s="12">
        <f t="shared" si="1519"/>
        <v>8.7909050236571566</v>
      </c>
    </row>
    <row r="32390" spans="1:3" x14ac:dyDescent="0.25">
      <c r="A32390">
        <f t="shared" si="1517"/>
        <v>323.77999999985053</v>
      </c>
      <c r="B32390">
        <f t="shared" si="1518"/>
        <v>8.8663261726348157</v>
      </c>
      <c r="C32390" s="12">
        <f t="shared" si="1519"/>
        <v>8.7908676153215257</v>
      </c>
    </row>
    <row r="32391" spans="1:3" x14ac:dyDescent="0.25">
      <c r="A32391">
        <f t="shared" si="1517"/>
        <v>323.78999999985052</v>
      </c>
      <c r="B32391">
        <f t="shared" si="1518"/>
        <v>8.8662884433561597</v>
      </c>
      <c r="C32391" s="12">
        <f t="shared" si="1519"/>
        <v>8.7908302071450795</v>
      </c>
    </row>
    <row r="32392" spans="1:3" x14ac:dyDescent="0.25">
      <c r="A32392">
        <f t="shared" si="1517"/>
        <v>323.79999999985051</v>
      </c>
      <c r="B32392">
        <f t="shared" si="1518"/>
        <v>8.8662507142380544</v>
      </c>
      <c r="C32392" s="12">
        <f t="shared" si="1519"/>
        <v>8.7907927991278196</v>
      </c>
    </row>
    <row r="32393" spans="1:3" x14ac:dyDescent="0.25">
      <c r="A32393">
        <f t="shared" si="1517"/>
        <v>323.8099999998505</v>
      </c>
      <c r="B32393">
        <f t="shared" si="1518"/>
        <v>8.8662129852804998</v>
      </c>
      <c r="C32393" s="12">
        <f t="shared" si="1519"/>
        <v>8.7907553912697427</v>
      </c>
    </row>
    <row r="32394" spans="1:3" x14ac:dyDescent="0.25">
      <c r="A32394">
        <f t="shared" si="1517"/>
        <v>323.81999999985049</v>
      </c>
      <c r="B32394">
        <f t="shared" si="1518"/>
        <v>8.8661752564834941</v>
      </c>
      <c r="C32394" s="12">
        <f t="shared" si="1519"/>
        <v>8.7907179835708487</v>
      </c>
    </row>
    <row r="32395" spans="1:3" x14ac:dyDescent="0.25">
      <c r="A32395">
        <f t="shared" si="1517"/>
        <v>323.82999999985049</v>
      </c>
      <c r="B32395">
        <f t="shared" si="1518"/>
        <v>8.8661375278470373</v>
      </c>
      <c r="C32395" s="12">
        <f t="shared" si="1519"/>
        <v>8.7906805760311375</v>
      </c>
    </row>
    <row r="32396" spans="1:3" x14ac:dyDescent="0.25">
      <c r="A32396">
        <f t="shared" si="1517"/>
        <v>323.83999999985048</v>
      </c>
      <c r="B32396">
        <f t="shared" si="1518"/>
        <v>8.8660997993711295</v>
      </c>
      <c r="C32396" s="12">
        <f t="shared" si="1519"/>
        <v>8.7906431686506092</v>
      </c>
    </row>
    <row r="32397" spans="1:3" x14ac:dyDescent="0.25">
      <c r="A32397">
        <f t="shared" si="1517"/>
        <v>323.84999999985047</v>
      </c>
      <c r="B32397">
        <f t="shared" si="1518"/>
        <v>8.8660620710557687</v>
      </c>
      <c r="C32397" s="12">
        <f t="shared" si="1519"/>
        <v>8.7906057614292621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8.8660243429009551</v>
      </c>
      <c r="C32398" s="12">
        <f t="shared" ref="C32398:C32461" si="1522">C32397+(($B$1*B32397-$B$1*C32397-$B$6*C32397*$B$5)/$B$3)*(A32398-A32397)</f>
        <v>8.7905683543670943</v>
      </c>
    </row>
    <row r="32399" spans="1:3" x14ac:dyDescent="0.25">
      <c r="A32399">
        <f t="shared" si="1520"/>
        <v>323.86999999985045</v>
      </c>
      <c r="B32399">
        <f t="shared" si="1521"/>
        <v>8.8659866149066886</v>
      </c>
      <c r="C32399" s="12">
        <f t="shared" si="1522"/>
        <v>8.7905309474641076</v>
      </c>
    </row>
    <row r="32400" spans="1:3" x14ac:dyDescent="0.25">
      <c r="A32400">
        <f t="shared" si="1520"/>
        <v>323.87999999985044</v>
      </c>
      <c r="B32400">
        <f t="shared" si="1521"/>
        <v>8.8659488870729675</v>
      </c>
      <c r="C32400" s="12">
        <f t="shared" si="1522"/>
        <v>8.7904935407203002</v>
      </c>
    </row>
    <row r="32401" spans="1:3" x14ac:dyDescent="0.25">
      <c r="A32401">
        <f t="shared" si="1520"/>
        <v>323.88999999985043</v>
      </c>
      <c r="B32401">
        <f t="shared" si="1521"/>
        <v>8.8659111593997917</v>
      </c>
      <c r="C32401" s="12">
        <f t="shared" si="1522"/>
        <v>8.7904561341356704</v>
      </c>
    </row>
    <row r="32402" spans="1:3" x14ac:dyDescent="0.25">
      <c r="A32402">
        <f t="shared" si="1520"/>
        <v>323.89999999985042</v>
      </c>
      <c r="B32402">
        <f t="shared" si="1521"/>
        <v>8.8658734318871595</v>
      </c>
      <c r="C32402" s="12">
        <f t="shared" si="1522"/>
        <v>8.7904187277102199</v>
      </c>
    </row>
    <row r="32403" spans="1:3" x14ac:dyDescent="0.25">
      <c r="A32403">
        <f t="shared" si="1520"/>
        <v>323.90999999985041</v>
      </c>
      <c r="B32403">
        <f t="shared" si="1521"/>
        <v>8.8658357045350709</v>
      </c>
      <c r="C32403" s="12">
        <f t="shared" si="1522"/>
        <v>8.7903813214439452</v>
      </c>
    </row>
    <row r="32404" spans="1:3" x14ac:dyDescent="0.25">
      <c r="A32404">
        <f t="shared" si="1520"/>
        <v>323.9199999998504</v>
      </c>
      <c r="B32404">
        <f t="shared" si="1521"/>
        <v>8.8657979773435258</v>
      </c>
      <c r="C32404" s="12">
        <f t="shared" si="1522"/>
        <v>8.7903439153368481</v>
      </c>
    </row>
    <row r="32405" spans="1:3" x14ac:dyDescent="0.25">
      <c r="A32405">
        <f t="shared" si="1520"/>
        <v>323.92999999985039</v>
      </c>
      <c r="B32405">
        <f t="shared" si="1521"/>
        <v>8.8657602503125226</v>
      </c>
      <c r="C32405" s="12">
        <f t="shared" si="1522"/>
        <v>8.7903065093889268</v>
      </c>
    </row>
    <row r="32406" spans="1:3" x14ac:dyDescent="0.25">
      <c r="A32406">
        <f t="shared" si="1520"/>
        <v>323.93999999985039</v>
      </c>
      <c r="B32406">
        <f t="shared" si="1521"/>
        <v>8.8657225234420611</v>
      </c>
      <c r="C32406" s="12">
        <f t="shared" si="1522"/>
        <v>8.7902691036001812</v>
      </c>
    </row>
    <row r="32407" spans="1:3" x14ac:dyDescent="0.25">
      <c r="A32407">
        <f t="shared" si="1520"/>
        <v>323.94999999985038</v>
      </c>
      <c r="B32407">
        <f t="shared" si="1521"/>
        <v>8.8656847967321397</v>
      </c>
      <c r="C32407" s="12">
        <f t="shared" si="1522"/>
        <v>8.7902316979706097</v>
      </c>
    </row>
    <row r="32408" spans="1:3" x14ac:dyDescent="0.25">
      <c r="A32408">
        <f t="shared" si="1520"/>
        <v>323.95999999985037</v>
      </c>
      <c r="B32408">
        <f t="shared" si="1521"/>
        <v>8.8656470701827583</v>
      </c>
      <c r="C32408" s="12">
        <f t="shared" si="1522"/>
        <v>8.7901942925002121</v>
      </c>
    </row>
    <row r="32409" spans="1:3" x14ac:dyDescent="0.25">
      <c r="A32409">
        <f t="shared" si="1520"/>
        <v>323.96999999985036</v>
      </c>
      <c r="B32409">
        <f t="shared" si="1521"/>
        <v>8.865609343793917</v>
      </c>
      <c r="C32409" s="12">
        <f t="shared" si="1522"/>
        <v>8.7901568871889868</v>
      </c>
    </row>
    <row r="32410" spans="1:3" x14ac:dyDescent="0.25">
      <c r="A32410">
        <f t="shared" si="1520"/>
        <v>323.97999999985035</v>
      </c>
      <c r="B32410">
        <f t="shared" si="1521"/>
        <v>8.8655716175656138</v>
      </c>
      <c r="C32410" s="12">
        <f t="shared" si="1522"/>
        <v>8.7901194820369337</v>
      </c>
    </row>
    <row r="32411" spans="1:3" x14ac:dyDescent="0.25">
      <c r="A32411">
        <f t="shared" si="1520"/>
        <v>323.98999999985034</v>
      </c>
      <c r="B32411">
        <f t="shared" si="1521"/>
        <v>8.865533891497849</v>
      </c>
      <c r="C32411" s="12">
        <f t="shared" si="1522"/>
        <v>8.7900820770440529</v>
      </c>
    </row>
    <row r="32412" spans="1:3" x14ac:dyDescent="0.25">
      <c r="A32412">
        <f t="shared" si="1520"/>
        <v>323.99999999985033</v>
      </c>
      <c r="B32412">
        <f t="shared" si="1521"/>
        <v>8.8654961655906224</v>
      </c>
      <c r="C32412" s="12">
        <f t="shared" si="1522"/>
        <v>8.7900446722103425</v>
      </c>
    </row>
    <row r="32413" spans="1:3" x14ac:dyDescent="0.25">
      <c r="A32413">
        <f t="shared" si="1520"/>
        <v>324.00999999985032</v>
      </c>
      <c r="B32413">
        <f t="shared" si="1521"/>
        <v>8.8654584398439322</v>
      </c>
      <c r="C32413" s="12">
        <f t="shared" si="1522"/>
        <v>8.7900072675358043</v>
      </c>
    </row>
    <row r="32414" spans="1:3" x14ac:dyDescent="0.25">
      <c r="A32414">
        <f t="shared" si="1520"/>
        <v>324.01999999985031</v>
      </c>
      <c r="B32414">
        <f t="shared" si="1521"/>
        <v>8.8654207142577786</v>
      </c>
      <c r="C32414" s="12">
        <f t="shared" si="1522"/>
        <v>8.7899698630204348</v>
      </c>
    </row>
    <row r="32415" spans="1:3" x14ac:dyDescent="0.25">
      <c r="A32415">
        <f t="shared" si="1520"/>
        <v>324.0299999998503</v>
      </c>
      <c r="B32415">
        <f t="shared" si="1521"/>
        <v>8.8653829888321596</v>
      </c>
      <c r="C32415" s="12">
        <f t="shared" si="1522"/>
        <v>8.7899324586642358</v>
      </c>
    </row>
    <row r="32416" spans="1:3" x14ac:dyDescent="0.25">
      <c r="A32416">
        <f t="shared" si="1520"/>
        <v>324.03999999985029</v>
      </c>
      <c r="B32416">
        <f t="shared" si="1521"/>
        <v>8.8653452635670753</v>
      </c>
      <c r="C32416" s="12">
        <f t="shared" si="1522"/>
        <v>8.7898950544672037</v>
      </c>
    </row>
    <row r="32417" spans="1:3" x14ac:dyDescent="0.25">
      <c r="A32417">
        <f t="shared" si="1520"/>
        <v>324.04999999985029</v>
      </c>
      <c r="B32417">
        <f t="shared" si="1521"/>
        <v>8.8653075384625257</v>
      </c>
      <c r="C32417" s="12">
        <f t="shared" si="1522"/>
        <v>8.7898576504293402</v>
      </c>
    </row>
    <row r="32418" spans="1:3" x14ac:dyDescent="0.25">
      <c r="A32418">
        <f t="shared" si="1520"/>
        <v>324.05999999985028</v>
      </c>
      <c r="B32418">
        <f t="shared" si="1521"/>
        <v>8.8652698135185091</v>
      </c>
      <c r="C32418" s="12">
        <f t="shared" si="1522"/>
        <v>8.7898202465506436</v>
      </c>
    </row>
    <row r="32419" spans="1:3" x14ac:dyDescent="0.25">
      <c r="A32419">
        <f t="shared" si="1520"/>
        <v>324.06999999985027</v>
      </c>
      <c r="B32419">
        <f t="shared" si="1521"/>
        <v>8.8652320887350253</v>
      </c>
      <c r="C32419" s="12">
        <f t="shared" si="1522"/>
        <v>8.789782842831114</v>
      </c>
    </row>
    <row r="32420" spans="1:3" x14ac:dyDescent="0.25">
      <c r="A32420">
        <f t="shared" si="1520"/>
        <v>324.07999999985026</v>
      </c>
      <c r="B32420">
        <f t="shared" si="1521"/>
        <v>8.8651943641120727</v>
      </c>
      <c r="C32420" s="12">
        <f t="shared" si="1522"/>
        <v>8.7897454392707495</v>
      </c>
    </row>
    <row r="32421" spans="1:3" x14ac:dyDescent="0.25">
      <c r="A32421">
        <f t="shared" si="1520"/>
        <v>324.08999999985025</v>
      </c>
      <c r="B32421">
        <f t="shared" si="1521"/>
        <v>8.8651566396496513</v>
      </c>
      <c r="C32421" s="12">
        <f t="shared" si="1522"/>
        <v>8.7897080358695501</v>
      </c>
    </row>
    <row r="32422" spans="1:3" x14ac:dyDescent="0.25">
      <c r="A32422">
        <f t="shared" si="1520"/>
        <v>324.09999999985024</v>
      </c>
      <c r="B32422">
        <f t="shared" si="1521"/>
        <v>8.865118915347761</v>
      </c>
      <c r="C32422" s="12">
        <f t="shared" si="1522"/>
        <v>8.789670632627514</v>
      </c>
    </row>
    <row r="32423" spans="1:3" x14ac:dyDescent="0.25">
      <c r="A32423">
        <f t="shared" si="1520"/>
        <v>324.10999999985023</v>
      </c>
      <c r="B32423">
        <f t="shared" si="1521"/>
        <v>8.8650811912064</v>
      </c>
      <c r="C32423" s="12">
        <f t="shared" si="1522"/>
        <v>8.7896332295446431</v>
      </c>
    </row>
    <row r="32424" spans="1:3" x14ac:dyDescent="0.25">
      <c r="A32424">
        <f t="shared" si="1520"/>
        <v>324.11999999985022</v>
      </c>
      <c r="B32424">
        <f t="shared" si="1521"/>
        <v>8.8650434672255685</v>
      </c>
      <c r="C32424" s="12">
        <f t="shared" si="1522"/>
        <v>8.7895958266209337</v>
      </c>
    </row>
    <row r="32425" spans="1:3" x14ac:dyDescent="0.25">
      <c r="A32425">
        <f t="shared" si="1520"/>
        <v>324.12999999985021</v>
      </c>
      <c r="B32425">
        <f t="shared" si="1521"/>
        <v>8.8650057434052663</v>
      </c>
      <c r="C32425" s="12">
        <f t="shared" si="1522"/>
        <v>8.7895584238563877</v>
      </c>
    </row>
    <row r="32426" spans="1:3" x14ac:dyDescent="0.25">
      <c r="A32426">
        <f t="shared" si="1520"/>
        <v>324.1399999998502</v>
      </c>
      <c r="B32426">
        <f t="shared" si="1521"/>
        <v>8.8649680197454916</v>
      </c>
      <c r="C32426" s="12">
        <f t="shared" si="1522"/>
        <v>8.7895210212510033</v>
      </c>
    </row>
    <row r="32427" spans="1:3" x14ac:dyDescent="0.25">
      <c r="A32427">
        <f t="shared" si="1520"/>
        <v>324.14999999985019</v>
      </c>
      <c r="B32427">
        <f t="shared" si="1521"/>
        <v>8.8649302962462446</v>
      </c>
      <c r="C32427" s="12">
        <f t="shared" si="1522"/>
        <v>8.7894836188047805</v>
      </c>
    </row>
    <row r="32428" spans="1:3" x14ac:dyDescent="0.25">
      <c r="A32428">
        <f t="shared" si="1520"/>
        <v>324.15999999985019</v>
      </c>
      <c r="B32428">
        <f t="shared" si="1521"/>
        <v>8.8648925729075234</v>
      </c>
      <c r="C32428" s="12">
        <f t="shared" si="1522"/>
        <v>8.7894462165177174</v>
      </c>
    </row>
    <row r="32429" spans="1:3" x14ac:dyDescent="0.25">
      <c r="A32429">
        <f t="shared" si="1520"/>
        <v>324.16999999985018</v>
      </c>
      <c r="B32429">
        <f t="shared" si="1521"/>
        <v>8.864854849729328</v>
      </c>
      <c r="C32429" s="12">
        <f t="shared" si="1522"/>
        <v>8.7894088143898141</v>
      </c>
    </row>
    <row r="32430" spans="1:3" x14ac:dyDescent="0.25">
      <c r="A32430">
        <f t="shared" si="1520"/>
        <v>324.17999999985017</v>
      </c>
      <c r="B32430">
        <f t="shared" si="1521"/>
        <v>8.8648171267116584</v>
      </c>
      <c r="C32430" s="12">
        <f t="shared" si="1522"/>
        <v>8.7893714124210689</v>
      </c>
    </row>
    <row r="32431" spans="1:3" x14ac:dyDescent="0.25">
      <c r="A32431">
        <f t="shared" si="1520"/>
        <v>324.18999999985016</v>
      </c>
      <c r="B32431">
        <f t="shared" si="1521"/>
        <v>8.8647794038545129</v>
      </c>
      <c r="C32431" s="12">
        <f t="shared" si="1522"/>
        <v>8.7893340106114834</v>
      </c>
    </row>
    <row r="32432" spans="1:3" x14ac:dyDescent="0.25">
      <c r="A32432">
        <f t="shared" si="1520"/>
        <v>324.19999999985015</v>
      </c>
      <c r="B32432">
        <f t="shared" si="1521"/>
        <v>8.8647416811578914</v>
      </c>
      <c r="C32432" s="12">
        <f t="shared" si="1522"/>
        <v>8.7892966089610542</v>
      </c>
    </row>
    <row r="32433" spans="1:3" x14ac:dyDescent="0.25">
      <c r="A32433">
        <f t="shared" si="1520"/>
        <v>324.20999999985014</v>
      </c>
      <c r="B32433">
        <f t="shared" si="1521"/>
        <v>8.8647039586217922</v>
      </c>
      <c r="C32433" s="12">
        <f t="shared" si="1522"/>
        <v>8.7892592074697831</v>
      </c>
    </row>
    <row r="32434" spans="1:3" x14ac:dyDescent="0.25">
      <c r="A32434">
        <f t="shared" si="1520"/>
        <v>324.21999999985013</v>
      </c>
      <c r="B32434">
        <f t="shared" si="1521"/>
        <v>8.864666236246217</v>
      </c>
      <c r="C32434" s="12">
        <f t="shared" si="1522"/>
        <v>8.7892218061376681</v>
      </c>
    </row>
    <row r="32435" spans="1:3" x14ac:dyDescent="0.25">
      <c r="A32435">
        <f t="shared" si="1520"/>
        <v>324.22999999985012</v>
      </c>
      <c r="B32435">
        <f t="shared" si="1521"/>
        <v>8.8646285140311623</v>
      </c>
      <c r="C32435" s="12">
        <f t="shared" si="1522"/>
        <v>8.7891844049647077</v>
      </c>
    </row>
    <row r="32436" spans="1:3" x14ac:dyDescent="0.25">
      <c r="A32436">
        <f t="shared" si="1520"/>
        <v>324.23999999985011</v>
      </c>
      <c r="B32436">
        <f t="shared" si="1521"/>
        <v>8.8645907919766298</v>
      </c>
      <c r="C32436" s="12">
        <f t="shared" si="1522"/>
        <v>8.7891470039509034</v>
      </c>
    </row>
    <row r="32437" spans="1:3" x14ac:dyDescent="0.25">
      <c r="A32437">
        <f t="shared" si="1520"/>
        <v>324.2499999998501</v>
      </c>
      <c r="B32437">
        <f t="shared" si="1521"/>
        <v>8.8645530700826178</v>
      </c>
      <c r="C32437" s="12">
        <f t="shared" si="1522"/>
        <v>8.7891096030962537</v>
      </c>
    </row>
    <row r="32438" spans="1:3" x14ac:dyDescent="0.25">
      <c r="A32438">
        <f t="shared" si="1520"/>
        <v>324.25999999985009</v>
      </c>
      <c r="B32438">
        <f t="shared" si="1521"/>
        <v>8.8645153483491246</v>
      </c>
      <c r="C32438" s="12">
        <f t="shared" si="1522"/>
        <v>8.7890722024007566</v>
      </c>
    </row>
    <row r="32439" spans="1:3" x14ac:dyDescent="0.25">
      <c r="A32439">
        <f t="shared" si="1520"/>
        <v>324.26999999985009</v>
      </c>
      <c r="B32439">
        <f t="shared" si="1521"/>
        <v>8.86447762677615</v>
      </c>
      <c r="C32439" s="12">
        <f t="shared" si="1522"/>
        <v>8.7890348018644122</v>
      </c>
    </row>
    <row r="32440" spans="1:3" x14ac:dyDescent="0.25">
      <c r="A32440">
        <f t="shared" si="1520"/>
        <v>324.27999999985008</v>
      </c>
      <c r="B32440">
        <f t="shared" si="1521"/>
        <v>8.8644399053636942</v>
      </c>
      <c r="C32440" s="12">
        <f t="shared" si="1522"/>
        <v>8.7889974014872205</v>
      </c>
    </row>
    <row r="32441" spans="1:3" x14ac:dyDescent="0.25">
      <c r="A32441">
        <f t="shared" si="1520"/>
        <v>324.28999999985007</v>
      </c>
      <c r="B32441">
        <f t="shared" si="1521"/>
        <v>8.8644021841117553</v>
      </c>
      <c r="C32441" s="12">
        <f t="shared" si="1522"/>
        <v>8.7889600012691798</v>
      </c>
    </row>
    <row r="32442" spans="1:3" x14ac:dyDescent="0.25">
      <c r="A32442">
        <f t="shared" si="1520"/>
        <v>324.29999999985006</v>
      </c>
      <c r="B32442">
        <f t="shared" si="1521"/>
        <v>8.8643644630203333</v>
      </c>
      <c r="C32442" s="12">
        <f t="shared" si="1522"/>
        <v>8.7889226012102899</v>
      </c>
    </row>
    <row r="32443" spans="1:3" x14ac:dyDescent="0.25">
      <c r="A32443">
        <f t="shared" si="1520"/>
        <v>324.30999999985005</v>
      </c>
      <c r="B32443">
        <f t="shared" si="1521"/>
        <v>8.8643267420894283</v>
      </c>
      <c r="C32443" s="12">
        <f t="shared" si="1522"/>
        <v>8.788885201310551</v>
      </c>
    </row>
    <row r="32444" spans="1:3" x14ac:dyDescent="0.25">
      <c r="A32444">
        <f t="shared" si="1520"/>
        <v>324.31999999985004</v>
      </c>
      <c r="B32444">
        <f t="shared" si="1521"/>
        <v>8.8642890213190384</v>
      </c>
      <c r="C32444" s="12">
        <f t="shared" si="1522"/>
        <v>8.7888478015699611</v>
      </c>
    </row>
    <row r="32445" spans="1:3" x14ac:dyDescent="0.25">
      <c r="A32445">
        <f t="shared" si="1520"/>
        <v>324.32999999985003</v>
      </c>
      <c r="B32445">
        <f t="shared" si="1521"/>
        <v>8.8642513007091637</v>
      </c>
      <c r="C32445" s="12">
        <f t="shared" si="1522"/>
        <v>8.7888104019885205</v>
      </c>
    </row>
    <row r="32446" spans="1:3" x14ac:dyDescent="0.25">
      <c r="A32446">
        <f t="shared" si="1520"/>
        <v>324.33999999985002</v>
      </c>
      <c r="B32446">
        <f t="shared" si="1521"/>
        <v>8.8642135802598041</v>
      </c>
      <c r="C32446" s="12">
        <f t="shared" si="1522"/>
        <v>8.7887730025662272</v>
      </c>
    </row>
    <row r="32447" spans="1:3" x14ac:dyDescent="0.25">
      <c r="A32447">
        <f t="shared" si="1520"/>
        <v>324.34999999985001</v>
      </c>
      <c r="B32447">
        <f t="shared" si="1521"/>
        <v>8.8641758599709579</v>
      </c>
      <c r="C32447" s="12">
        <f t="shared" si="1522"/>
        <v>8.7887356033030812</v>
      </c>
    </row>
    <row r="32448" spans="1:3" x14ac:dyDescent="0.25">
      <c r="A32448">
        <f t="shared" si="1520"/>
        <v>324.35999999985</v>
      </c>
      <c r="B32448">
        <f t="shared" si="1521"/>
        <v>8.8641381398426233</v>
      </c>
      <c r="C32448" s="12">
        <f t="shared" si="1522"/>
        <v>8.7886982041990827</v>
      </c>
    </row>
    <row r="32449" spans="1:3" x14ac:dyDescent="0.25">
      <c r="A32449">
        <f t="shared" si="1520"/>
        <v>324.36999999984999</v>
      </c>
      <c r="B32449">
        <f t="shared" si="1521"/>
        <v>8.8641004198748021</v>
      </c>
      <c r="C32449" s="12">
        <f t="shared" si="1522"/>
        <v>8.7886608052542297</v>
      </c>
    </row>
    <row r="32450" spans="1:3" x14ac:dyDescent="0.25">
      <c r="A32450">
        <f t="shared" si="1520"/>
        <v>324.37999999984999</v>
      </c>
      <c r="B32450">
        <f t="shared" si="1521"/>
        <v>8.8640627000674925</v>
      </c>
      <c r="C32450" s="12">
        <f t="shared" si="1522"/>
        <v>8.7886234064685222</v>
      </c>
    </row>
    <row r="32451" spans="1:3" x14ac:dyDescent="0.25">
      <c r="A32451">
        <f t="shared" si="1520"/>
        <v>324.38999999984998</v>
      </c>
      <c r="B32451">
        <f t="shared" si="1521"/>
        <v>8.8640249804206928</v>
      </c>
      <c r="C32451" s="12">
        <f t="shared" si="1522"/>
        <v>8.7885860078419604</v>
      </c>
    </row>
    <row r="32452" spans="1:3" x14ac:dyDescent="0.25">
      <c r="A32452">
        <f t="shared" si="1520"/>
        <v>324.39999999984997</v>
      </c>
      <c r="B32452">
        <f t="shared" si="1521"/>
        <v>8.8639872609344028</v>
      </c>
      <c r="C32452" s="12">
        <f t="shared" si="1522"/>
        <v>8.7885486093745424</v>
      </c>
    </row>
    <row r="32453" spans="1:3" x14ac:dyDescent="0.25">
      <c r="A32453">
        <f t="shared" si="1520"/>
        <v>324.40999999984996</v>
      </c>
      <c r="B32453">
        <f t="shared" si="1521"/>
        <v>8.8639495416086227</v>
      </c>
      <c r="C32453" s="12">
        <f t="shared" si="1522"/>
        <v>8.7885112110662664</v>
      </c>
    </row>
    <row r="32454" spans="1:3" x14ac:dyDescent="0.25">
      <c r="A32454">
        <f t="shared" si="1520"/>
        <v>324.41999999984995</v>
      </c>
      <c r="B32454">
        <f t="shared" si="1521"/>
        <v>8.8639118224433524</v>
      </c>
      <c r="C32454" s="12">
        <f t="shared" si="1522"/>
        <v>8.7884738129171343</v>
      </c>
    </row>
    <row r="32455" spans="1:3" x14ac:dyDescent="0.25">
      <c r="A32455">
        <f t="shared" si="1520"/>
        <v>324.42999999984994</v>
      </c>
      <c r="B32455">
        <f t="shared" si="1521"/>
        <v>8.8638741034385902</v>
      </c>
      <c r="C32455" s="12">
        <f t="shared" si="1522"/>
        <v>8.7884364149271441</v>
      </c>
    </row>
    <row r="32456" spans="1:3" x14ac:dyDescent="0.25">
      <c r="A32456">
        <f t="shared" si="1520"/>
        <v>324.43999999984993</v>
      </c>
      <c r="B32456">
        <f t="shared" si="1521"/>
        <v>8.8638363845943342</v>
      </c>
      <c r="C32456" s="12">
        <f t="shared" si="1522"/>
        <v>8.788399017096296</v>
      </c>
    </row>
    <row r="32457" spans="1:3" x14ac:dyDescent="0.25">
      <c r="A32457">
        <f t="shared" si="1520"/>
        <v>324.44999999984992</v>
      </c>
      <c r="B32457">
        <f t="shared" si="1521"/>
        <v>8.8637986659105845</v>
      </c>
      <c r="C32457" s="12">
        <f t="shared" si="1522"/>
        <v>8.7883616194245882</v>
      </c>
    </row>
    <row r="32458" spans="1:3" x14ac:dyDescent="0.25">
      <c r="A32458">
        <f t="shared" si="1520"/>
        <v>324.45999999984991</v>
      </c>
      <c r="B32458">
        <f t="shared" si="1521"/>
        <v>8.8637609473873411</v>
      </c>
      <c r="C32458" s="12">
        <f t="shared" si="1522"/>
        <v>8.7883242219120206</v>
      </c>
    </row>
    <row r="32459" spans="1:3" x14ac:dyDescent="0.25">
      <c r="A32459">
        <f t="shared" si="1520"/>
        <v>324.4699999998499</v>
      </c>
      <c r="B32459">
        <f t="shared" si="1521"/>
        <v>8.863723229024604</v>
      </c>
      <c r="C32459" s="12">
        <f t="shared" si="1522"/>
        <v>8.7882868245585914</v>
      </c>
    </row>
    <row r="32460" spans="1:3" x14ac:dyDescent="0.25">
      <c r="A32460">
        <f t="shared" si="1520"/>
        <v>324.47999999984989</v>
      </c>
      <c r="B32460">
        <f t="shared" si="1521"/>
        <v>8.8636855108223713</v>
      </c>
      <c r="C32460" s="12">
        <f t="shared" si="1522"/>
        <v>8.7882494273643008</v>
      </c>
    </row>
    <row r="32461" spans="1:3" x14ac:dyDescent="0.25">
      <c r="A32461">
        <f t="shared" si="1520"/>
        <v>324.48999999984989</v>
      </c>
      <c r="B32461">
        <f t="shared" si="1521"/>
        <v>8.8636477927806432</v>
      </c>
      <c r="C32461" s="12">
        <f t="shared" si="1522"/>
        <v>8.7882120303291487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8.8636100748994178</v>
      </c>
      <c r="C32462" s="12">
        <f t="shared" ref="C32462:C32525" si="1525">C32461+(($B$1*B32461-$B$1*C32461-$B$6*C32461*$B$5)/$B$3)*(A32462-A32461)</f>
        <v>8.788174633453135</v>
      </c>
    </row>
    <row r="32463" spans="1:3" x14ac:dyDescent="0.25">
      <c r="A32463">
        <f t="shared" si="1523"/>
        <v>324.50999999984987</v>
      </c>
      <c r="B32463">
        <f t="shared" si="1524"/>
        <v>8.8635723571786951</v>
      </c>
      <c r="C32463" s="12">
        <f t="shared" si="1525"/>
        <v>8.7881372367362562</v>
      </c>
    </row>
    <row r="32464" spans="1:3" x14ac:dyDescent="0.25">
      <c r="A32464">
        <f t="shared" si="1523"/>
        <v>324.51999999984986</v>
      </c>
      <c r="B32464">
        <f t="shared" si="1524"/>
        <v>8.8635346396184733</v>
      </c>
      <c r="C32464" s="12">
        <f t="shared" si="1525"/>
        <v>8.7880998401785142</v>
      </c>
    </row>
    <row r="32465" spans="1:3" x14ac:dyDescent="0.25">
      <c r="A32465">
        <f t="shared" si="1523"/>
        <v>324.52999999984985</v>
      </c>
      <c r="B32465">
        <f t="shared" si="1524"/>
        <v>8.8634969222187525</v>
      </c>
      <c r="C32465" s="12">
        <f t="shared" si="1525"/>
        <v>8.7880624437799071</v>
      </c>
    </row>
    <row r="32466" spans="1:3" x14ac:dyDescent="0.25">
      <c r="A32466">
        <f t="shared" si="1523"/>
        <v>324.53999999984984</v>
      </c>
      <c r="B32466">
        <f t="shared" si="1524"/>
        <v>8.8634592049795327</v>
      </c>
      <c r="C32466" s="12">
        <f t="shared" si="1525"/>
        <v>8.7880250475404349</v>
      </c>
    </row>
    <row r="32467" spans="1:3" x14ac:dyDescent="0.25">
      <c r="A32467">
        <f t="shared" si="1523"/>
        <v>324.54999999984983</v>
      </c>
      <c r="B32467">
        <f t="shared" si="1524"/>
        <v>8.8634214879008137</v>
      </c>
      <c r="C32467" s="12">
        <f t="shared" si="1525"/>
        <v>8.7879876514600959</v>
      </c>
    </row>
    <row r="32468" spans="1:3" x14ac:dyDescent="0.25">
      <c r="A32468">
        <f t="shared" si="1523"/>
        <v>324.55999999984982</v>
      </c>
      <c r="B32468">
        <f t="shared" si="1524"/>
        <v>8.863383770982594</v>
      </c>
      <c r="C32468" s="12">
        <f t="shared" si="1525"/>
        <v>8.78795025553889</v>
      </c>
    </row>
    <row r="32469" spans="1:3" x14ac:dyDescent="0.25">
      <c r="A32469">
        <f t="shared" si="1523"/>
        <v>324.56999999984981</v>
      </c>
      <c r="B32469">
        <f t="shared" si="1524"/>
        <v>8.8633460542248717</v>
      </c>
      <c r="C32469" s="12">
        <f t="shared" si="1525"/>
        <v>8.7879128597768172</v>
      </c>
    </row>
    <row r="32470" spans="1:3" x14ac:dyDescent="0.25">
      <c r="A32470">
        <f t="shared" si="1523"/>
        <v>324.5799999998498</v>
      </c>
      <c r="B32470">
        <f t="shared" si="1524"/>
        <v>8.8633083376276485</v>
      </c>
      <c r="C32470" s="12">
        <f t="shared" si="1525"/>
        <v>8.7878754641738759</v>
      </c>
    </row>
    <row r="32471" spans="1:3" x14ac:dyDescent="0.25">
      <c r="A32471">
        <f t="shared" si="1523"/>
        <v>324.58999999984979</v>
      </c>
      <c r="B32471">
        <f t="shared" si="1524"/>
        <v>8.8632706211909209</v>
      </c>
      <c r="C32471" s="12">
        <f t="shared" si="1525"/>
        <v>8.7878380687300659</v>
      </c>
    </row>
    <row r="32472" spans="1:3" x14ac:dyDescent="0.25">
      <c r="A32472">
        <f t="shared" si="1523"/>
        <v>324.59999999984979</v>
      </c>
      <c r="B32472">
        <f t="shared" si="1524"/>
        <v>8.8632329049146907</v>
      </c>
      <c r="C32472" s="12">
        <f t="shared" si="1525"/>
        <v>8.7878006734453873</v>
      </c>
    </row>
    <row r="32473" spans="1:3" x14ac:dyDescent="0.25">
      <c r="A32473">
        <f t="shared" si="1523"/>
        <v>324.60999999984978</v>
      </c>
      <c r="B32473">
        <f t="shared" si="1524"/>
        <v>8.8631951887989562</v>
      </c>
      <c r="C32473" s="12">
        <f t="shared" si="1525"/>
        <v>8.7877632783198383</v>
      </c>
    </row>
    <row r="32474" spans="1:3" x14ac:dyDescent="0.25">
      <c r="A32474">
        <f t="shared" si="1523"/>
        <v>324.61999999984977</v>
      </c>
      <c r="B32474">
        <f t="shared" si="1524"/>
        <v>8.8631574728437172</v>
      </c>
      <c r="C32474" s="12">
        <f t="shared" si="1525"/>
        <v>8.7877258833534189</v>
      </c>
    </row>
    <row r="32475" spans="1:3" x14ac:dyDescent="0.25">
      <c r="A32475">
        <f t="shared" si="1523"/>
        <v>324.62999999984976</v>
      </c>
      <c r="B32475">
        <f t="shared" si="1524"/>
        <v>8.8631197570489721</v>
      </c>
      <c r="C32475" s="12">
        <f t="shared" si="1525"/>
        <v>8.7876884885461273</v>
      </c>
    </row>
    <row r="32476" spans="1:3" x14ac:dyDescent="0.25">
      <c r="A32476">
        <f t="shared" si="1523"/>
        <v>324.63999999984975</v>
      </c>
      <c r="B32476">
        <f t="shared" si="1524"/>
        <v>8.8630820414147209</v>
      </c>
      <c r="C32476" s="12">
        <f t="shared" si="1525"/>
        <v>8.7876510938979635</v>
      </c>
    </row>
    <row r="32477" spans="1:3" x14ac:dyDescent="0.25">
      <c r="A32477">
        <f t="shared" si="1523"/>
        <v>324.64999999984974</v>
      </c>
      <c r="B32477">
        <f t="shared" si="1524"/>
        <v>8.8630443259409617</v>
      </c>
      <c r="C32477" s="12">
        <f t="shared" si="1525"/>
        <v>8.7876136994089276</v>
      </c>
    </row>
    <row r="32478" spans="1:3" x14ac:dyDescent="0.25">
      <c r="A32478">
        <f t="shared" si="1523"/>
        <v>324.65999999984973</v>
      </c>
      <c r="B32478">
        <f t="shared" si="1524"/>
        <v>8.8630066106276963</v>
      </c>
      <c r="C32478" s="12">
        <f t="shared" si="1525"/>
        <v>8.7875763050790177</v>
      </c>
    </row>
    <row r="32479" spans="1:3" x14ac:dyDescent="0.25">
      <c r="A32479">
        <f t="shared" si="1523"/>
        <v>324.66999999984972</v>
      </c>
      <c r="B32479">
        <f t="shared" si="1524"/>
        <v>8.8629688954749213</v>
      </c>
      <c r="C32479" s="12">
        <f t="shared" si="1525"/>
        <v>8.7875389109082338</v>
      </c>
    </row>
    <row r="32480" spans="1:3" x14ac:dyDescent="0.25">
      <c r="A32480">
        <f t="shared" si="1523"/>
        <v>324.67999999984971</v>
      </c>
      <c r="B32480">
        <f t="shared" si="1524"/>
        <v>8.8629311804826383</v>
      </c>
      <c r="C32480" s="12">
        <f t="shared" si="1525"/>
        <v>8.7875015168965742</v>
      </c>
    </row>
    <row r="32481" spans="1:3" x14ac:dyDescent="0.25">
      <c r="A32481">
        <f t="shared" si="1523"/>
        <v>324.6899999998497</v>
      </c>
      <c r="B32481">
        <f t="shared" si="1524"/>
        <v>8.8628934656508456</v>
      </c>
      <c r="C32481" s="12">
        <f t="shared" si="1525"/>
        <v>8.7874641230440389</v>
      </c>
    </row>
    <row r="32482" spans="1:3" x14ac:dyDescent="0.25">
      <c r="A32482">
        <f t="shared" si="1523"/>
        <v>324.69999999984969</v>
      </c>
      <c r="B32482">
        <f t="shared" si="1524"/>
        <v>8.8628557509795414</v>
      </c>
      <c r="C32482" s="12">
        <f t="shared" si="1525"/>
        <v>8.7874267293506279</v>
      </c>
    </row>
    <row r="32483" spans="1:3" x14ac:dyDescent="0.25">
      <c r="A32483">
        <f t="shared" si="1523"/>
        <v>324.70999999984969</v>
      </c>
      <c r="B32483">
        <f t="shared" si="1524"/>
        <v>8.8628180364687275</v>
      </c>
      <c r="C32483" s="12">
        <f t="shared" si="1525"/>
        <v>8.7873893358163393</v>
      </c>
    </row>
    <row r="32484" spans="1:3" x14ac:dyDescent="0.25">
      <c r="A32484">
        <f t="shared" si="1523"/>
        <v>324.71999999984968</v>
      </c>
      <c r="B32484">
        <f t="shared" si="1524"/>
        <v>8.8627803221184021</v>
      </c>
      <c r="C32484" s="12">
        <f t="shared" si="1525"/>
        <v>8.7873519424411732</v>
      </c>
    </row>
    <row r="32485" spans="1:3" x14ac:dyDescent="0.25">
      <c r="A32485">
        <f t="shared" si="1523"/>
        <v>324.72999999984967</v>
      </c>
      <c r="B32485">
        <f t="shared" si="1524"/>
        <v>8.8627426079285634</v>
      </c>
      <c r="C32485" s="12">
        <f t="shared" si="1525"/>
        <v>8.7873145492251297</v>
      </c>
    </row>
    <row r="32486" spans="1:3" x14ac:dyDescent="0.25">
      <c r="A32486">
        <f t="shared" si="1523"/>
        <v>324.73999999984966</v>
      </c>
      <c r="B32486">
        <f t="shared" si="1524"/>
        <v>8.8627048938992115</v>
      </c>
      <c r="C32486" s="12">
        <f t="shared" si="1525"/>
        <v>8.7872771561682068</v>
      </c>
    </row>
    <row r="32487" spans="1:3" x14ac:dyDescent="0.25">
      <c r="A32487">
        <f t="shared" si="1523"/>
        <v>324.74999999984965</v>
      </c>
      <c r="B32487">
        <f t="shared" si="1524"/>
        <v>8.8626671800303463</v>
      </c>
      <c r="C32487" s="12">
        <f t="shared" si="1525"/>
        <v>8.7872397632704047</v>
      </c>
    </row>
    <row r="32488" spans="1:3" x14ac:dyDescent="0.25">
      <c r="A32488">
        <f t="shared" si="1523"/>
        <v>324.75999999984964</v>
      </c>
      <c r="B32488">
        <f t="shared" si="1524"/>
        <v>8.862629466321966</v>
      </c>
      <c r="C32488" s="12">
        <f t="shared" si="1525"/>
        <v>8.7872023705317215</v>
      </c>
    </row>
    <row r="32489" spans="1:3" x14ac:dyDescent="0.25">
      <c r="A32489">
        <f t="shared" si="1523"/>
        <v>324.76999999984963</v>
      </c>
      <c r="B32489">
        <f t="shared" si="1524"/>
        <v>8.8625917527740707</v>
      </c>
      <c r="C32489" s="12">
        <f t="shared" si="1525"/>
        <v>8.7871649779521572</v>
      </c>
    </row>
    <row r="32490" spans="1:3" x14ac:dyDescent="0.25">
      <c r="A32490">
        <f t="shared" si="1523"/>
        <v>324.77999999984962</v>
      </c>
      <c r="B32490">
        <f t="shared" si="1524"/>
        <v>8.8625540393866604</v>
      </c>
      <c r="C32490" s="12">
        <f t="shared" si="1525"/>
        <v>8.7871275855317119</v>
      </c>
    </row>
    <row r="32491" spans="1:3" x14ac:dyDescent="0.25">
      <c r="A32491">
        <f t="shared" si="1523"/>
        <v>324.78999999984961</v>
      </c>
      <c r="B32491">
        <f t="shared" si="1524"/>
        <v>8.8625163261597333</v>
      </c>
      <c r="C32491" s="12">
        <f t="shared" si="1525"/>
        <v>8.7870901932703838</v>
      </c>
    </row>
    <row r="32492" spans="1:3" x14ac:dyDescent="0.25">
      <c r="A32492">
        <f t="shared" si="1523"/>
        <v>324.7999999998496</v>
      </c>
      <c r="B32492">
        <f t="shared" si="1524"/>
        <v>8.8624786130932893</v>
      </c>
      <c r="C32492" s="12">
        <f t="shared" si="1525"/>
        <v>8.7870528011681728</v>
      </c>
    </row>
    <row r="32493" spans="1:3" x14ac:dyDescent="0.25">
      <c r="A32493">
        <f t="shared" si="1523"/>
        <v>324.80999999984959</v>
      </c>
      <c r="B32493">
        <f t="shared" si="1524"/>
        <v>8.8624409001873268</v>
      </c>
      <c r="C32493" s="12">
        <f t="shared" si="1525"/>
        <v>8.787015409225079</v>
      </c>
    </row>
    <row r="32494" spans="1:3" x14ac:dyDescent="0.25">
      <c r="A32494">
        <f t="shared" si="1523"/>
        <v>324.81999999984959</v>
      </c>
      <c r="B32494">
        <f t="shared" si="1524"/>
        <v>8.8624031874418456</v>
      </c>
      <c r="C32494" s="12">
        <f t="shared" si="1525"/>
        <v>8.7869780174411005</v>
      </c>
    </row>
    <row r="32495" spans="1:3" x14ac:dyDescent="0.25">
      <c r="A32495">
        <f t="shared" si="1523"/>
        <v>324.82999999984958</v>
      </c>
      <c r="B32495">
        <f t="shared" si="1524"/>
        <v>8.8623654748568459</v>
      </c>
      <c r="C32495" s="12">
        <f t="shared" si="1525"/>
        <v>8.7869406258162357</v>
      </c>
    </row>
    <row r="32496" spans="1:3" x14ac:dyDescent="0.25">
      <c r="A32496">
        <f t="shared" si="1523"/>
        <v>324.83999999984957</v>
      </c>
      <c r="B32496">
        <f t="shared" si="1524"/>
        <v>8.8623277624323258</v>
      </c>
      <c r="C32496" s="12">
        <f t="shared" si="1525"/>
        <v>8.7869032343504863</v>
      </c>
    </row>
    <row r="32497" spans="1:3" x14ac:dyDescent="0.25">
      <c r="A32497">
        <f t="shared" si="1523"/>
        <v>324.84999999984956</v>
      </c>
      <c r="B32497">
        <f t="shared" si="1524"/>
        <v>8.8622900501682853</v>
      </c>
      <c r="C32497" s="12">
        <f t="shared" si="1525"/>
        <v>8.7868658430438504</v>
      </c>
    </row>
    <row r="32498" spans="1:3" x14ac:dyDescent="0.25">
      <c r="A32498">
        <f t="shared" si="1523"/>
        <v>324.85999999984955</v>
      </c>
      <c r="B32498">
        <f t="shared" si="1524"/>
        <v>8.8622523380647227</v>
      </c>
      <c r="C32498" s="12">
        <f t="shared" si="1525"/>
        <v>8.7868284518963264</v>
      </c>
    </row>
    <row r="32499" spans="1:3" x14ac:dyDescent="0.25">
      <c r="A32499">
        <f t="shared" si="1523"/>
        <v>324.86999999984954</v>
      </c>
      <c r="B32499">
        <f t="shared" si="1524"/>
        <v>8.8622146261216379</v>
      </c>
      <c r="C32499" s="12">
        <f t="shared" si="1525"/>
        <v>8.7867910609079161</v>
      </c>
    </row>
    <row r="32500" spans="1:3" x14ac:dyDescent="0.25">
      <c r="A32500">
        <f t="shared" si="1523"/>
        <v>324.87999999984953</v>
      </c>
      <c r="B32500">
        <f t="shared" si="1524"/>
        <v>8.862176914339031</v>
      </c>
      <c r="C32500" s="12">
        <f t="shared" si="1525"/>
        <v>8.7867536700786157</v>
      </c>
    </row>
    <row r="32501" spans="1:3" x14ac:dyDescent="0.25">
      <c r="A32501">
        <f t="shared" si="1523"/>
        <v>324.88999999984952</v>
      </c>
      <c r="B32501">
        <f t="shared" si="1524"/>
        <v>8.8621392027169001</v>
      </c>
      <c r="C32501" s="12">
        <f t="shared" si="1525"/>
        <v>8.7867162794084273</v>
      </c>
    </row>
    <row r="32502" spans="1:3" x14ac:dyDescent="0.25">
      <c r="A32502">
        <f t="shared" si="1523"/>
        <v>324.89999999984951</v>
      </c>
      <c r="B32502">
        <f t="shared" si="1524"/>
        <v>8.8621014912552454</v>
      </c>
      <c r="C32502" s="12">
        <f t="shared" si="1525"/>
        <v>8.7866788888973488</v>
      </c>
    </row>
    <row r="32503" spans="1:3" x14ac:dyDescent="0.25">
      <c r="A32503">
        <f t="shared" si="1523"/>
        <v>324.9099999998495</v>
      </c>
      <c r="B32503">
        <f t="shared" si="1524"/>
        <v>8.8620637799540667</v>
      </c>
      <c r="C32503" s="12">
        <f t="shared" si="1525"/>
        <v>8.7866414985453805</v>
      </c>
    </row>
    <row r="32504" spans="1:3" x14ac:dyDescent="0.25">
      <c r="A32504">
        <f t="shared" si="1523"/>
        <v>324.91999999984949</v>
      </c>
      <c r="B32504">
        <f t="shared" si="1524"/>
        <v>8.8620260688133623</v>
      </c>
      <c r="C32504" s="12">
        <f t="shared" si="1525"/>
        <v>8.7866041083525204</v>
      </c>
    </row>
    <row r="32505" spans="1:3" x14ac:dyDescent="0.25">
      <c r="A32505">
        <f t="shared" si="1523"/>
        <v>324.92999999984949</v>
      </c>
      <c r="B32505">
        <f t="shared" si="1524"/>
        <v>8.8619883578331322</v>
      </c>
      <c r="C32505" s="12">
        <f t="shared" si="1525"/>
        <v>8.7865667183187686</v>
      </c>
    </row>
    <row r="32506" spans="1:3" x14ac:dyDescent="0.25">
      <c r="A32506">
        <f t="shared" si="1523"/>
        <v>324.93999999984948</v>
      </c>
      <c r="B32506">
        <f t="shared" si="1524"/>
        <v>8.8619506470133746</v>
      </c>
      <c r="C32506" s="12">
        <f t="shared" si="1525"/>
        <v>8.7865293284441233</v>
      </c>
    </row>
    <row r="32507" spans="1:3" x14ac:dyDescent="0.25">
      <c r="A32507">
        <f t="shared" si="1523"/>
        <v>324.94999999984947</v>
      </c>
      <c r="B32507">
        <f t="shared" si="1524"/>
        <v>8.8619129363540896</v>
      </c>
      <c r="C32507" s="12">
        <f t="shared" si="1525"/>
        <v>8.7864919387285862</v>
      </c>
    </row>
    <row r="32508" spans="1:3" x14ac:dyDescent="0.25">
      <c r="A32508">
        <f t="shared" si="1523"/>
        <v>324.95999999984946</v>
      </c>
      <c r="B32508">
        <f t="shared" si="1524"/>
        <v>8.8618752258552771</v>
      </c>
      <c r="C32508" s="12">
        <f t="shared" si="1525"/>
        <v>8.786454549172154</v>
      </c>
    </row>
    <row r="32509" spans="1:3" x14ac:dyDescent="0.25">
      <c r="A32509">
        <f t="shared" si="1523"/>
        <v>324.96999999984945</v>
      </c>
      <c r="B32509">
        <f t="shared" si="1524"/>
        <v>8.8618375155169353</v>
      </c>
      <c r="C32509" s="12">
        <f t="shared" si="1525"/>
        <v>8.7864171597748282</v>
      </c>
    </row>
    <row r="32510" spans="1:3" x14ac:dyDescent="0.25">
      <c r="A32510">
        <f t="shared" si="1523"/>
        <v>324.97999999984944</v>
      </c>
      <c r="B32510">
        <f t="shared" si="1524"/>
        <v>8.8617998053390643</v>
      </c>
      <c r="C32510" s="12">
        <f t="shared" si="1525"/>
        <v>8.7863797705366071</v>
      </c>
    </row>
    <row r="32511" spans="1:3" x14ac:dyDescent="0.25">
      <c r="A32511">
        <f t="shared" si="1523"/>
        <v>324.98999999984943</v>
      </c>
      <c r="B32511">
        <f t="shared" si="1524"/>
        <v>8.8617620953216623</v>
      </c>
      <c r="C32511" s="12">
        <f t="shared" si="1525"/>
        <v>8.786342381457489</v>
      </c>
    </row>
    <row r="32512" spans="1:3" x14ac:dyDescent="0.25">
      <c r="A32512">
        <f t="shared" si="1523"/>
        <v>324.99999999984942</v>
      </c>
      <c r="B32512">
        <f t="shared" si="1524"/>
        <v>8.861724385464731</v>
      </c>
      <c r="C32512" s="12">
        <f t="shared" si="1525"/>
        <v>8.7863049925374757</v>
      </c>
    </row>
    <row r="32513" spans="1:3" x14ac:dyDescent="0.25">
      <c r="A32513">
        <f t="shared" si="1523"/>
        <v>325.00999999984941</v>
      </c>
      <c r="B32513">
        <f t="shared" si="1524"/>
        <v>8.8616866757682669</v>
      </c>
      <c r="C32513" s="12">
        <f t="shared" si="1525"/>
        <v>8.7862676037765652</v>
      </c>
    </row>
    <row r="32514" spans="1:3" x14ac:dyDescent="0.25">
      <c r="A32514">
        <f t="shared" si="1523"/>
        <v>325.0199999998494</v>
      </c>
      <c r="B32514">
        <f t="shared" si="1524"/>
        <v>8.8616489662322717</v>
      </c>
      <c r="C32514" s="12">
        <f t="shared" si="1525"/>
        <v>8.786230215174756</v>
      </c>
    </row>
    <row r="32515" spans="1:3" x14ac:dyDescent="0.25">
      <c r="A32515">
        <f t="shared" si="1523"/>
        <v>325.02999999984939</v>
      </c>
      <c r="B32515">
        <f t="shared" si="1524"/>
        <v>8.8616112568567438</v>
      </c>
      <c r="C32515" s="12">
        <f t="shared" si="1525"/>
        <v>8.7861928267320479</v>
      </c>
    </row>
    <row r="32516" spans="1:3" x14ac:dyDescent="0.25">
      <c r="A32516">
        <f t="shared" si="1523"/>
        <v>325.03999999984939</v>
      </c>
      <c r="B32516">
        <f t="shared" si="1524"/>
        <v>8.8615735476416813</v>
      </c>
      <c r="C32516" s="12">
        <f t="shared" si="1525"/>
        <v>8.786155438448441</v>
      </c>
    </row>
    <row r="32517" spans="1:3" x14ac:dyDescent="0.25">
      <c r="A32517">
        <f t="shared" si="1523"/>
        <v>325.04999999984938</v>
      </c>
      <c r="B32517">
        <f t="shared" si="1524"/>
        <v>8.8615358385870842</v>
      </c>
      <c r="C32517" s="12">
        <f t="shared" si="1525"/>
        <v>8.7861180503239353</v>
      </c>
    </row>
    <row r="32518" spans="1:3" x14ac:dyDescent="0.25">
      <c r="A32518">
        <f t="shared" si="1523"/>
        <v>325.05999999984937</v>
      </c>
      <c r="B32518">
        <f t="shared" si="1524"/>
        <v>8.8614981296929525</v>
      </c>
      <c r="C32518" s="12">
        <f t="shared" si="1525"/>
        <v>8.786080662358529</v>
      </c>
    </row>
    <row r="32519" spans="1:3" x14ac:dyDescent="0.25">
      <c r="A32519">
        <f t="shared" si="1523"/>
        <v>325.06999999984936</v>
      </c>
      <c r="B32519">
        <f t="shared" si="1524"/>
        <v>8.8614604209592844</v>
      </c>
      <c r="C32519" s="12">
        <f t="shared" si="1525"/>
        <v>8.7860432745522203</v>
      </c>
    </row>
    <row r="32520" spans="1:3" x14ac:dyDescent="0.25">
      <c r="A32520">
        <f t="shared" si="1523"/>
        <v>325.07999999984935</v>
      </c>
      <c r="B32520">
        <f t="shared" si="1524"/>
        <v>8.8614227123860818</v>
      </c>
      <c r="C32520" s="12">
        <f t="shared" si="1525"/>
        <v>8.7860058869050093</v>
      </c>
    </row>
    <row r="32521" spans="1:3" x14ac:dyDescent="0.25">
      <c r="A32521">
        <f t="shared" si="1523"/>
        <v>325.08999999984934</v>
      </c>
      <c r="B32521">
        <f t="shared" si="1524"/>
        <v>8.8613850039733411</v>
      </c>
      <c r="C32521" s="12">
        <f t="shared" si="1525"/>
        <v>8.7859684994168958</v>
      </c>
    </row>
    <row r="32522" spans="1:3" x14ac:dyDescent="0.25">
      <c r="A32522">
        <f t="shared" si="1523"/>
        <v>325.09999999984933</v>
      </c>
      <c r="B32522">
        <f t="shared" si="1524"/>
        <v>8.8613472957210622</v>
      </c>
      <c r="C32522" s="12">
        <f t="shared" si="1525"/>
        <v>8.78593111208788</v>
      </c>
    </row>
    <row r="32523" spans="1:3" x14ac:dyDescent="0.25">
      <c r="A32523">
        <f t="shared" si="1523"/>
        <v>325.10999999984932</v>
      </c>
      <c r="B32523">
        <f t="shared" si="1524"/>
        <v>8.8613095876292451</v>
      </c>
      <c r="C32523" s="12">
        <f t="shared" si="1525"/>
        <v>8.7858937249179601</v>
      </c>
    </row>
    <row r="32524" spans="1:3" x14ac:dyDescent="0.25">
      <c r="A32524">
        <f t="shared" si="1523"/>
        <v>325.11999999984931</v>
      </c>
      <c r="B32524">
        <f t="shared" si="1524"/>
        <v>8.86127187969789</v>
      </c>
      <c r="C32524" s="12">
        <f t="shared" si="1525"/>
        <v>8.7858563379071342</v>
      </c>
    </row>
    <row r="32525" spans="1:3" x14ac:dyDescent="0.25">
      <c r="A32525">
        <f t="shared" si="1523"/>
        <v>325.1299999998493</v>
      </c>
      <c r="B32525">
        <f t="shared" si="1524"/>
        <v>8.8612341719269949</v>
      </c>
      <c r="C32525" s="12">
        <f t="shared" si="1525"/>
        <v>8.7858189510554041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8.8611964643165599</v>
      </c>
      <c r="C32526" s="12">
        <f t="shared" ref="C32526:C32589" si="1528">C32525+(($B$1*B32525-$B$1*C32525-$B$6*C32525*$B$5)/$B$3)*(A32526-A32525)</f>
        <v>8.7857815643627681</v>
      </c>
    </row>
    <row r="32527" spans="1:3" x14ac:dyDescent="0.25">
      <c r="A32527">
        <f t="shared" si="1526"/>
        <v>325.14999999984929</v>
      </c>
      <c r="B32527">
        <f t="shared" si="1527"/>
        <v>8.8611587568665833</v>
      </c>
      <c r="C32527" s="12">
        <f t="shared" si="1528"/>
        <v>8.7857441778292245</v>
      </c>
    </row>
    <row r="32528" spans="1:3" x14ac:dyDescent="0.25">
      <c r="A32528">
        <f t="shared" si="1526"/>
        <v>325.15999999984928</v>
      </c>
      <c r="B32528">
        <f t="shared" si="1527"/>
        <v>8.8611210495770649</v>
      </c>
      <c r="C32528" s="12">
        <f t="shared" si="1528"/>
        <v>8.7857067914547748</v>
      </c>
    </row>
    <row r="32529" spans="1:3" x14ac:dyDescent="0.25">
      <c r="A32529">
        <f t="shared" si="1526"/>
        <v>325.16999999984927</v>
      </c>
      <c r="B32529">
        <f t="shared" si="1527"/>
        <v>8.8610833424480031</v>
      </c>
      <c r="C32529" s="12">
        <f t="shared" si="1528"/>
        <v>8.7856694052394158</v>
      </c>
    </row>
    <row r="32530" spans="1:3" x14ac:dyDescent="0.25">
      <c r="A32530">
        <f t="shared" si="1526"/>
        <v>325.17999999984926</v>
      </c>
      <c r="B32530">
        <f t="shared" si="1527"/>
        <v>8.8610456354793996</v>
      </c>
      <c r="C32530" s="12">
        <f t="shared" si="1528"/>
        <v>8.785632019183149</v>
      </c>
    </row>
    <row r="32531" spans="1:3" x14ac:dyDescent="0.25">
      <c r="A32531">
        <f t="shared" si="1526"/>
        <v>325.18999999984925</v>
      </c>
      <c r="B32531">
        <f t="shared" si="1527"/>
        <v>8.8610079286712509</v>
      </c>
      <c r="C32531" s="12">
        <f t="shared" si="1528"/>
        <v>8.7855946332859727</v>
      </c>
    </row>
    <row r="32532" spans="1:3" x14ac:dyDescent="0.25">
      <c r="A32532">
        <f t="shared" si="1526"/>
        <v>325.19999999984924</v>
      </c>
      <c r="B32532">
        <f t="shared" si="1527"/>
        <v>8.8609702220235587</v>
      </c>
      <c r="C32532" s="12">
        <f t="shared" si="1528"/>
        <v>8.7855572475478851</v>
      </c>
    </row>
    <row r="32533" spans="1:3" x14ac:dyDescent="0.25">
      <c r="A32533">
        <f t="shared" si="1526"/>
        <v>325.20999999984923</v>
      </c>
      <c r="B32533">
        <f t="shared" si="1527"/>
        <v>8.8609325155363212</v>
      </c>
      <c r="C32533" s="12">
        <f t="shared" si="1528"/>
        <v>8.7855198619688881</v>
      </c>
    </row>
    <row r="32534" spans="1:3" x14ac:dyDescent="0.25">
      <c r="A32534">
        <f t="shared" si="1526"/>
        <v>325.21999999984922</v>
      </c>
      <c r="B32534">
        <f t="shared" si="1527"/>
        <v>8.8608948092095368</v>
      </c>
      <c r="C32534" s="12">
        <f t="shared" si="1528"/>
        <v>8.7854824765489781</v>
      </c>
    </row>
    <row r="32535" spans="1:3" x14ac:dyDescent="0.25">
      <c r="A32535">
        <f t="shared" si="1526"/>
        <v>325.22999999984921</v>
      </c>
      <c r="B32535">
        <f t="shared" si="1527"/>
        <v>8.8608571030432071</v>
      </c>
      <c r="C32535" s="12">
        <f t="shared" si="1528"/>
        <v>8.7854450912881568</v>
      </c>
    </row>
    <row r="32536" spans="1:3" x14ac:dyDescent="0.25">
      <c r="A32536">
        <f t="shared" si="1526"/>
        <v>325.2399999998492</v>
      </c>
      <c r="B32536">
        <f t="shared" si="1527"/>
        <v>8.8608193970373303</v>
      </c>
      <c r="C32536" s="12">
        <f t="shared" si="1528"/>
        <v>8.7854077061864224</v>
      </c>
    </row>
    <row r="32537" spans="1:3" x14ac:dyDescent="0.25">
      <c r="A32537">
        <f t="shared" si="1526"/>
        <v>325.24999999984919</v>
      </c>
      <c r="B32537">
        <f t="shared" si="1527"/>
        <v>8.8607816911919048</v>
      </c>
      <c r="C32537" s="12">
        <f t="shared" si="1528"/>
        <v>8.785370321243775</v>
      </c>
    </row>
    <row r="32538" spans="1:3" x14ac:dyDescent="0.25">
      <c r="A32538">
        <f t="shared" si="1526"/>
        <v>325.25999999984919</v>
      </c>
      <c r="B32538">
        <f t="shared" si="1527"/>
        <v>8.8607439855069305</v>
      </c>
      <c r="C32538" s="12">
        <f t="shared" si="1528"/>
        <v>8.7853329364602128</v>
      </c>
    </row>
    <row r="32539" spans="1:3" x14ac:dyDescent="0.25">
      <c r="A32539">
        <f t="shared" si="1526"/>
        <v>325.26999999984918</v>
      </c>
      <c r="B32539">
        <f t="shared" si="1527"/>
        <v>8.8607062799824075</v>
      </c>
      <c r="C32539" s="12">
        <f t="shared" si="1528"/>
        <v>8.7852955518357358</v>
      </c>
    </row>
    <row r="32540" spans="1:3" x14ac:dyDescent="0.25">
      <c r="A32540">
        <f t="shared" si="1526"/>
        <v>325.27999999984917</v>
      </c>
      <c r="B32540">
        <f t="shared" si="1527"/>
        <v>8.8606685746183338</v>
      </c>
      <c r="C32540" s="12">
        <f t="shared" si="1528"/>
        <v>8.785258167370344</v>
      </c>
    </row>
    <row r="32541" spans="1:3" x14ac:dyDescent="0.25">
      <c r="A32541">
        <f t="shared" si="1526"/>
        <v>325.28999999984916</v>
      </c>
      <c r="B32541">
        <f t="shared" si="1527"/>
        <v>8.8606308694147096</v>
      </c>
      <c r="C32541" s="12">
        <f t="shared" si="1528"/>
        <v>8.7852207830640356</v>
      </c>
    </row>
    <row r="32542" spans="1:3" x14ac:dyDescent="0.25">
      <c r="A32542">
        <f t="shared" si="1526"/>
        <v>325.29999999984915</v>
      </c>
      <c r="B32542">
        <f t="shared" si="1527"/>
        <v>8.8605931643715348</v>
      </c>
      <c r="C32542" s="12">
        <f t="shared" si="1528"/>
        <v>8.7851833989168107</v>
      </c>
    </row>
    <row r="32543" spans="1:3" x14ac:dyDescent="0.25">
      <c r="A32543">
        <f t="shared" si="1526"/>
        <v>325.30999999984914</v>
      </c>
      <c r="B32543">
        <f t="shared" si="1527"/>
        <v>8.8605554594888076</v>
      </c>
      <c r="C32543" s="12">
        <f t="shared" si="1528"/>
        <v>8.7851460149286673</v>
      </c>
    </row>
    <row r="32544" spans="1:3" x14ac:dyDescent="0.25">
      <c r="A32544">
        <f t="shared" si="1526"/>
        <v>325.31999999984913</v>
      </c>
      <c r="B32544">
        <f t="shared" si="1527"/>
        <v>8.8605177547665281</v>
      </c>
      <c r="C32544" s="12">
        <f t="shared" si="1528"/>
        <v>8.7851086310996074</v>
      </c>
    </row>
    <row r="32545" spans="1:3" x14ac:dyDescent="0.25">
      <c r="A32545">
        <f t="shared" si="1526"/>
        <v>325.32999999984912</v>
      </c>
      <c r="B32545">
        <f t="shared" si="1527"/>
        <v>8.8604800502046945</v>
      </c>
      <c r="C32545" s="12">
        <f t="shared" si="1528"/>
        <v>8.7850712474296273</v>
      </c>
    </row>
    <row r="32546" spans="1:3" x14ac:dyDescent="0.25">
      <c r="A32546">
        <f t="shared" si="1526"/>
        <v>325.33999999984911</v>
      </c>
      <c r="B32546">
        <f t="shared" si="1527"/>
        <v>8.8604423458033068</v>
      </c>
      <c r="C32546" s="12">
        <f t="shared" si="1528"/>
        <v>8.7850338639187289</v>
      </c>
    </row>
    <row r="32547" spans="1:3" x14ac:dyDescent="0.25">
      <c r="A32547">
        <f t="shared" si="1526"/>
        <v>325.3499999998491</v>
      </c>
      <c r="B32547">
        <f t="shared" si="1527"/>
        <v>8.860404641562365</v>
      </c>
      <c r="C32547" s="12">
        <f t="shared" si="1528"/>
        <v>8.7849964805669103</v>
      </c>
    </row>
    <row r="32548" spans="1:3" x14ac:dyDescent="0.25">
      <c r="A32548">
        <f t="shared" si="1526"/>
        <v>325.35999999984909</v>
      </c>
      <c r="B32548">
        <f t="shared" si="1527"/>
        <v>8.8603669374818672</v>
      </c>
      <c r="C32548" s="12">
        <f t="shared" si="1528"/>
        <v>8.7849590973741698</v>
      </c>
    </row>
    <row r="32549" spans="1:3" x14ac:dyDescent="0.25">
      <c r="A32549">
        <f t="shared" si="1526"/>
        <v>325.36999999984909</v>
      </c>
      <c r="B32549">
        <f t="shared" si="1527"/>
        <v>8.8603292335618136</v>
      </c>
      <c r="C32549" s="12">
        <f t="shared" si="1528"/>
        <v>8.7849217143405074</v>
      </c>
    </row>
    <row r="32550" spans="1:3" x14ac:dyDescent="0.25">
      <c r="A32550">
        <f t="shared" si="1526"/>
        <v>325.37999999984908</v>
      </c>
      <c r="B32550">
        <f t="shared" si="1527"/>
        <v>8.8602915298022022</v>
      </c>
      <c r="C32550" s="12">
        <f t="shared" si="1528"/>
        <v>8.7848843314659231</v>
      </c>
    </row>
    <row r="32551" spans="1:3" x14ac:dyDescent="0.25">
      <c r="A32551">
        <f t="shared" si="1526"/>
        <v>325.38999999984907</v>
      </c>
      <c r="B32551">
        <f t="shared" si="1527"/>
        <v>8.8602538262030333</v>
      </c>
      <c r="C32551" s="12">
        <f t="shared" si="1528"/>
        <v>8.7848469487504151</v>
      </c>
    </row>
    <row r="32552" spans="1:3" x14ac:dyDescent="0.25">
      <c r="A32552">
        <f t="shared" si="1526"/>
        <v>325.39999999984906</v>
      </c>
      <c r="B32552">
        <f t="shared" si="1527"/>
        <v>8.8602161227643066</v>
      </c>
      <c r="C32552" s="12">
        <f t="shared" si="1528"/>
        <v>8.7848095661939833</v>
      </c>
    </row>
    <row r="32553" spans="1:3" x14ac:dyDescent="0.25">
      <c r="A32553">
        <f t="shared" si="1526"/>
        <v>325.40999999984905</v>
      </c>
      <c r="B32553">
        <f t="shared" si="1527"/>
        <v>8.8601784194860222</v>
      </c>
      <c r="C32553" s="12">
        <f t="shared" si="1528"/>
        <v>8.7847721837966279</v>
      </c>
    </row>
    <row r="32554" spans="1:3" x14ac:dyDescent="0.25">
      <c r="A32554">
        <f t="shared" si="1526"/>
        <v>325.41999999984904</v>
      </c>
      <c r="B32554">
        <f t="shared" si="1527"/>
        <v>8.8601407163681785</v>
      </c>
      <c r="C32554" s="12">
        <f t="shared" si="1528"/>
        <v>8.7847348015583471</v>
      </c>
    </row>
    <row r="32555" spans="1:3" x14ac:dyDescent="0.25">
      <c r="A32555">
        <f t="shared" si="1526"/>
        <v>325.42999999984903</v>
      </c>
      <c r="B32555">
        <f t="shared" si="1527"/>
        <v>8.8601030134107734</v>
      </c>
      <c r="C32555" s="12">
        <f t="shared" si="1528"/>
        <v>8.7846974194791407</v>
      </c>
    </row>
    <row r="32556" spans="1:3" x14ac:dyDescent="0.25">
      <c r="A32556">
        <f t="shared" si="1526"/>
        <v>325.43999999984902</v>
      </c>
      <c r="B32556">
        <f t="shared" si="1527"/>
        <v>8.8600653106138072</v>
      </c>
      <c r="C32556" s="12">
        <f t="shared" si="1528"/>
        <v>8.7846600375590089</v>
      </c>
    </row>
    <row r="32557" spans="1:3" x14ac:dyDescent="0.25">
      <c r="A32557">
        <f t="shared" si="1526"/>
        <v>325.44999999984901</v>
      </c>
      <c r="B32557">
        <f t="shared" si="1527"/>
        <v>8.8600276079772797</v>
      </c>
      <c r="C32557" s="12">
        <f t="shared" si="1528"/>
        <v>8.7846226557979499</v>
      </c>
    </row>
    <row r="32558" spans="1:3" x14ac:dyDescent="0.25">
      <c r="A32558">
        <f t="shared" si="1526"/>
        <v>325.459999999849</v>
      </c>
      <c r="B32558">
        <f t="shared" si="1527"/>
        <v>8.8599899055011893</v>
      </c>
      <c r="C32558" s="12">
        <f t="shared" si="1528"/>
        <v>8.7845852741959636</v>
      </c>
    </row>
    <row r="32559" spans="1:3" x14ac:dyDescent="0.25">
      <c r="A32559">
        <f t="shared" si="1526"/>
        <v>325.46999999984899</v>
      </c>
      <c r="B32559">
        <f t="shared" si="1527"/>
        <v>8.8599522031855376</v>
      </c>
      <c r="C32559" s="12">
        <f t="shared" si="1528"/>
        <v>8.7845478927530483</v>
      </c>
    </row>
    <row r="32560" spans="1:3" x14ac:dyDescent="0.25">
      <c r="A32560">
        <f t="shared" si="1526"/>
        <v>325.47999999984899</v>
      </c>
      <c r="B32560">
        <f t="shared" si="1527"/>
        <v>8.8599145010303211</v>
      </c>
      <c r="C32560" s="12">
        <f t="shared" si="1528"/>
        <v>8.7845105114692039</v>
      </c>
    </row>
    <row r="32561" spans="1:3" x14ac:dyDescent="0.25">
      <c r="A32561">
        <f t="shared" si="1526"/>
        <v>325.48999999984898</v>
      </c>
      <c r="B32561">
        <f t="shared" si="1527"/>
        <v>8.8598767990355398</v>
      </c>
      <c r="C32561" s="12">
        <f t="shared" si="1528"/>
        <v>8.7844731303444288</v>
      </c>
    </row>
    <row r="32562" spans="1:3" x14ac:dyDescent="0.25">
      <c r="A32562">
        <f t="shared" si="1526"/>
        <v>325.49999999984897</v>
      </c>
      <c r="B32562">
        <f t="shared" si="1527"/>
        <v>8.8598390972011938</v>
      </c>
      <c r="C32562" s="12">
        <f t="shared" si="1528"/>
        <v>8.7844357493787246</v>
      </c>
    </row>
    <row r="32563" spans="1:3" x14ac:dyDescent="0.25">
      <c r="A32563">
        <f t="shared" si="1526"/>
        <v>325.50999999984896</v>
      </c>
      <c r="B32563">
        <f t="shared" si="1527"/>
        <v>8.859801395527283</v>
      </c>
      <c r="C32563" s="12">
        <f t="shared" si="1528"/>
        <v>8.7843983685720879</v>
      </c>
    </row>
    <row r="32564" spans="1:3" x14ac:dyDescent="0.25">
      <c r="A32564">
        <f t="shared" si="1526"/>
        <v>325.51999999984895</v>
      </c>
      <c r="B32564">
        <f t="shared" si="1527"/>
        <v>8.8597636940138056</v>
      </c>
      <c r="C32564" s="12">
        <f t="shared" si="1528"/>
        <v>8.7843609879245204</v>
      </c>
    </row>
    <row r="32565" spans="1:3" x14ac:dyDescent="0.25">
      <c r="A32565">
        <f t="shared" si="1526"/>
        <v>325.52999999984894</v>
      </c>
      <c r="B32565">
        <f t="shared" si="1527"/>
        <v>8.8597259926607617</v>
      </c>
      <c r="C32565" s="12">
        <f t="shared" si="1528"/>
        <v>8.7843236074360203</v>
      </c>
    </row>
    <row r="32566" spans="1:3" x14ac:dyDescent="0.25">
      <c r="A32566">
        <f t="shared" si="1526"/>
        <v>325.53999999984893</v>
      </c>
      <c r="B32566">
        <f t="shared" si="1527"/>
        <v>8.8596882914681494</v>
      </c>
      <c r="C32566" s="12">
        <f t="shared" si="1528"/>
        <v>8.7842862271065876</v>
      </c>
    </row>
    <row r="32567" spans="1:3" x14ac:dyDescent="0.25">
      <c r="A32567">
        <f t="shared" si="1526"/>
        <v>325.54999999984892</v>
      </c>
      <c r="B32567">
        <f t="shared" si="1527"/>
        <v>8.8596505904359688</v>
      </c>
      <c r="C32567" s="12">
        <f t="shared" si="1528"/>
        <v>8.7842488469362205</v>
      </c>
    </row>
    <row r="32568" spans="1:3" x14ac:dyDescent="0.25">
      <c r="A32568">
        <f t="shared" si="1526"/>
        <v>325.55999999984891</v>
      </c>
      <c r="B32568">
        <f t="shared" si="1527"/>
        <v>8.8596128895642181</v>
      </c>
      <c r="C32568" s="12">
        <f t="shared" si="1528"/>
        <v>8.7842114669249192</v>
      </c>
    </row>
    <row r="32569" spans="1:3" x14ac:dyDescent="0.25">
      <c r="A32569">
        <f t="shared" si="1526"/>
        <v>325.5699999998489</v>
      </c>
      <c r="B32569">
        <f t="shared" si="1527"/>
        <v>8.8595751888528991</v>
      </c>
      <c r="C32569" s="12">
        <f t="shared" si="1528"/>
        <v>8.7841740870726817</v>
      </c>
    </row>
    <row r="32570" spans="1:3" x14ac:dyDescent="0.25">
      <c r="A32570">
        <f t="shared" si="1526"/>
        <v>325.57999999984889</v>
      </c>
      <c r="B32570">
        <f t="shared" si="1527"/>
        <v>8.8595374883020082</v>
      </c>
      <c r="C32570" s="12">
        <f t="shared" si="1528"/>
        <v>8.7841367073795098</v>
      </c>
    </row>
    <row r="32571" spans="1:3" x14ac:dyDescent="0.25">
      <c r="A32571">
        <f t="shared" si="1526"/>
        <v>325.58999999984889</v>
      </c>
      <c r="B32571">
        <f t="shared" si="1527"/>
        <v>8.8594997879115471</v>
      </c>
      <c r="C32571" s="12">
        <f t="shared" si="1528"/>
        <v>8.7840993278454</v>
      </c>
    </row>
    <row r="32572" spans="1:3" x14ac:dyDescent="0.25">
      <c r="A32572">
        <f t="shared" si="1526"/>
        <v>325.59999999984888</v>
      </c>
      <c r="B32572">
        <f t="shared" si="1527"/>
        <v>8.8594620876815142</v>
      </c>
      <c r="C32572" s="12">
        <f t="shared" si="1528"/>
        <v>8.7840619484703542</v>
      </c>
    </row>
    <row r="32573" spans="1:3" x14ac:dyDescent="0.25">
      <c r="A32573">
        <f t="shared" si="1526"/>
        <v>325.60999999984887</v>
      </c>
      <c r="B32573">
        <f t="shared" si="1527"/>
        <v>8.8594243876119094</v>
      </c>
      <c r="C32573" s="12">
        <f t="shared" si="1528"/>
        <v>8.7840245692543704</v>
      </c>
    </row>
    <row r="32574" spans="1:3" x14ac:dyDescent="0.25">
      <c r="A32574">
        <f t="shared" si="1526"/>
        <v>325.61999999984886</v>
      </c>
      <c r="B32574">
        <f t="shared" si="1527"/>
        <v>8.859386687702731</v>
      </c>
      <c r="C32574" s="12">
        <f t="shared" si="1528"/>
        <v>8.7839871901974487</v>
      </c>
    </row>
    <row r="32575" spans="1:3" x14ac:dyDescent="0.25">
      <c r="A32575">
        <f t="shared" si="1526"/>
        <v>325.62999999984885</v>
      </c>
      <c r="B32575">
        <f t="shared" si="1527"/>
        <v>8.8593489879539788</v>
      </c>
      <c r="C32575" s="12">
        <f t="shared" si="1528"/>
        <v>8.7839498112995873</v>
      </c>
    </row>
    <row r="32576" spans="1:3" x14ac:dyDescent="0.25">
      <c r="A32576">
        <f t="shared" si="1526"/>
        <v>325.63999999984884</v>
      </c>
      <c r="B32576">
        <f t="shared" si="1527"/>
        <v>8.8593112883656513</v>
      </c>
      <c r="C32576" s="12">
        <f t="shared" si="1528"/>
        <v>8.7839124325607862</v>
      </c>
    </row>
    <row r="32577" spans="1:3" x14ac:dyDescent="0.25">
      <c r="A32577">
        <f t="shared" si="1526"/>
        <v>325.64999999984883</v>
      </c>
      <c r="B32577">
        <f t="shared" si="1527"/>
        <v>8.8592735889377483</v>
      </c>
      <c r="C32577" s="12">
        <f t="shared" si="1528"/>
        <v>8.7838750539810437</v>
      </c>
    </row>
    <row r="32578" spans="1:3" x14ac:dyDescent="0.25">
      <c r="A32578">
        <f t="shared" si="1526"/>
        <v>325.65999999984882</v>
      </c>
      <c r="B32578">
        <f t="shared" si="1527"/>
        <v>8.8592358896702699</v>
      </c>
      <c r="C32578" s="12">
        <f t="shared" si="1528"/>
        <v>8.7838376755603598</v>
      </c>
    </row>
    <row r="32579" spans="1:3" x14ac:dyDescent="0.25">
      <c r="A32579">
        <f t="shared" si="1526"/>
        <v>325.66999999984881</v>
      </c>
      <c r="B32579">
        <f t="shared" si="1527"/>
        <v>8.8591981905632142</v>
      </c>
      <c r="C32579" s="12">
        <f t="shared" si="1528"/>
        <v>8.7838002972987343</v>
      </c>
    </row>
    <row r="32580" spans="1:3" x14ac:dyDescent="0.25">
      <c r="A32580">
        <f t="shared" si="1526"/>
        <v>325.6799999998488</v>
      </c>
      <c r="B32580">
        <f t="shared" si="1527"/>
        <v>8.8591604916165814</v>
      </c>
      <c r="C32580" s="12">
        <f t="shared" si="1528"/>
        <v>8.7837629191961657</v>
      </c>
    </row>
    <row r="32581" spans="1:3" x14ac:dyDescent="0.25">
      <c r="A32581">
        <f t="shared" si="1526"/>
        <v>325.68999999984879</v>
      </c>
      <c r="B32581">
        <f t="shared" si="1527"/>
        <v>8.8591227928303713</v>
      </c>
      <c r="C32581" s="12">
        <f t="shared" si="1528"/>
        <v>8.7837255412526538</v>
      </c>
    </row>
    <row r="32582" spans="1:3" x14ac:dyDescent="0.25">
      <c r="A32582">
        <f t="shared" si="1526"/>
        <v>325.69999999984879</v>
      </c>
      <c r="B32582">
        <f t="shared" si="1527"/>
        <v>8.8590850942045822</v>
      </c>
      <c r="C32582" s="12">
        <f t="shared" si="1528"/>
        <v>8.7836881634681987</v>
      </c>
    </row>
    <row r="32583" spans="1:3" x14ac:dyDescent="0.25">
      <c r="A32583">
        <f t="shared" si="1526"/>
        <v>325.70999999984878</v>
      </c>
      <c r="B32583">
        <f t="shared" si="1527"/>
        <v>8.8590473957392142</v>
      </c>
      <c r="C32583" s="12">
        <f t="shared" si="1528"/>
        <v>8.7836507858427986</v>
      </c>
    </row>
    <row r="32584" spans="1:3" x14ac:dyDescent="0.25">
      <c r="A32584">
        <f t="shared" si="1526"/>
        <v>325.71999999984877</v>
      </c>
      <c r="B32584">
        <f t="shared" si="1527"/>
        <v>8.8590096974342654</v>
      </c>
      <c r="C32584" s="12">
        <f t="shared" si="1528"/>
        <v>8.7836134083764534</v>
      </c>
    </row>
    <row r="32585" spans="1:3" x14ac:dyDescent="0.25">
      <c r="A32585">
        <f t="shared" si="1526"/>
        <v>325.72999999984876</v>
      </c>
      <c r="B32585">
        <f t="shared" si="1527"/>
        <v>8.8589719992897358</v>
      </c>
      <c r="C32585" s="12">
        <f t="shared" si="1528"/>
        <v>8.7835760310691633</v>
      </c>
    </row>
    <row r="32586" spans="1:3" x14ac:dyDescent="0.25">
      <c r="A32586">
        <f t="shared" si="1526"/>
        <v>325.73999999984875</v>
      </c>
      <c r="B32586">
        <f t="shared" si="1527"/>
        <v>8.8589343013056254</v>
      </c>
      <c r="C32586" s="12">
        <f t="shared" si="1528"/>
        <v>8.7835386539209246</v>
      </c>
    </row>
    <row r="32587" spans="1:3" x14ac:dyDescent="0.25">
      <c r="A32587">
        <f t="shared" si="1526"/>
        <v>325.74999999984874</v>
      </c>
      <c r="B32587">
        <f t="shared" si="1527"/>
        <v>8.8588966034819325</v>
      </c>
      <c r="C32587" s="12">
        <f t="shared" si="1528"/>
        <v>8.7835012769317391</v>
      </c>
    </row>
    <row r="32588" spans="1:3" x14ac:dyDescent="0.25">
      <c r="A32588">
        <f t="shared" si="1526"/>
        <v>325.75999999984873</v>
      </c>
      <c r="B32588">
        <f t="shared" si="1527"/>
        <v>8.8588589058186571</v>
      </c>
      <c r="C32588" s="12">
        <f t="shared" si="1528"/>
        <v>8.7834639001016068</v>
      </c>
    </row>
    <row r="32589" spans="1:3" x14ac:dyDescent="0.25">
      <c r="A32589">
        <f t="shared" si="1526"/>
        <v>325.76999999984872</v>
      </c>
      <c r="B32589">
        <f t="shared" si="1527"/>
        <v>8.8588212083157991</v>
      </c>
      <c r="C32589" s="12">
        <f t="shared" si="1528"/>
        <v>8.7834265234305242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8.8587835109733568</v>
      </c>
      <c r="C32590" s="12">
        <f t="shared" ref="C32590:C32653" si="1531">C32589+(($B$1*B32589-$B$1*C32589-$B$6*C32589*$B$5)/$B$3)*(A32590-A32589)</f>
        <v>8.783389146918493</v>
      </c>
    </row>
    <row r="32591" spans="1:3" x14ac:dyDescent="0.25">
      <c r="A32591">
        <f t="shared" si="1529"/>
        <v>325.7899999998487</v>
      </c>
      <c r="B32591">
        <f t="shared" si="1530"/>
        <v>8.8587458137913302</v>
      </c>
      <c r="C32591" s="12">
        <f t="shared" si="1531"/>
        <v>8.7833517705655115</v>
      </c>
    </row>
    <row r="32592" spans="1:3" x14ac:dyDescent="0.25">
      <c r="A32592">
        <f t="shared" si="1529"/>
        <v>325.79999999984869</v>
      </c>
      <c r="B32592">
        <f t="shared" si="1530"/>
        <v>8.8587081167697175</v>
      </c>
      <c r="C32592" s="12">
        <f t="shared" si="1531"/>
        <v>8.7833143943715797</v>
      </c>
    </row>
    <row r="32593" spans="1:3" x14ac:dyDescent="0.25">
      <c r="A32593">
        <f t="shared" si="1529"/>
        <v>325.80999999984869</v>
      </c>
      <c r="B32593">
        <f t="shared" si="1530"/>
        <v>8.8586704199085187</v>
      </c>
      <c r="C32593" s="12">
        <f t="shared" si="1531"/>
        <v>8.7832770183366975</v>
      </c>
    </row>
    <row r="32594" spans="1:3" x14ac:dyDescent="0.25">
      <c r="A32594">
        <f t="shared" si="1529"/>
        <v>325.81999999984868</v>
      </c>
      <c r="B32594">
        <f t="shared" si="1530"/>
        <v>8.858632723207732</v>
      </c>
      <c r="C32594" s="12">
        <f t="shared" si="1531"/>
        <v>8.7832396424608632</v>
      </c>
    </row>
    <row r="32595" spans="1:3" x14ac:dyDescent="0.25">
      <c r="A32595">
        <f t="shared" si="1529"/>
        <v>325.82999999984867</v>
      </c>
      <c r="B32595">
        <f t="shared" si="1530"/>
        <v>8.8585950266673592</v>
      </c>
      <c r="C32595" s="12">
        <f t="shared" si="1531"/>
        <v>8.783202266744075</v>
      </c>
    </row>
    <row r="32596" spans="1:3" x14ac:dyDescent="0.25">
      <c r="A32596">
        <f t="shared" si="1529"/>
        <v>325.83999999984866</v>
      </c>
      <c r="B32596">
        <f t="shared" si="1530"/>
        <v>8.8585573302873968</v>
      </c>
      <c r="C32596" s="12">
        <f t="shared" si="1531"/>
        <v>8.7831648911863329</v>
      </c>
    </row>
    <row r="32597" spans="1:3" x14ac:dyDescent="0.25">
      <c r="A32597">
        <f t="shared" si="1529"/>
        <v>325.84999999984865</v>
      </c>
      <c r="B32597">
        <f t="shared" si="1530"/>
        <v>8.8585196340678465</v>
      </c>
      <c r="C32597" s="12">
        <f t="shared" si="1531"/>
        <v>8.783127515787637</v>
      </c>
    </row>
    <row r="32598" spans="1:3" x14ac:dyDescent="0.25">
      <c r="A32598">
        <f t="shared" si="1529"/>
        <v>325.85999999984864</v>
      </c>
      <c r="B32598">
        <f t="shared" si="1530"/>
        <v>8.8584819380087065</v>
      </c>
      <c r="C32598" s="12">
        <f t="shared" si="1531"/>
        <v>8.7830901405479871</v>
      </c>
    </row>
    <row r="32599" spans="1:3" x14ac:dyDescent="0.25">
      <c r="A32599">
        <f t="shared" si="1529"/>
        <v>325.86999999984863</v>
      </c>
      <c r="B32599">
        <f t="shared" si="1530"/>
        <v>8.8584442421099769</v>
      </c>
      <c r="C32599" s="12">
        <f t="shared" si="1531"/>
        <v>8.7830527654673816</v>
      </c>
    </row>
    <row r="32600" spans="1:3" x14ac:dyDescent="0.25">
      <c r="A32600">
        <f t="shared" si="1529"/>
        <v>325.87999999984862</v>
      </c>
      <c r="B32600">
        <f t="shared" si="1530"/>
        <v>8.8584065463716559</v>
      </c>
      <c r="C32600" s="12">
        <f t="shared" si="1531"/>
        <v>8.7830153905458204</v>
      </c>
    </row>
    <row r="32601" spans="1:3" x14ac:dyDescent="0.25">
      <c r="A32601">
        <f t="shared" si="1529"/>
        <v>325.88999999984861</v>
      </c>
      <c r="B32601">
        <f t="shared" si="1530"/>
        <v>8.8583688507937435</v>
      </c>
      <c r="C32601" s="12">
        <f t="shared" si="1531"/>
        <v>8.7829780157833017</v>
      </c>
    </row>
    <row r="32602" spans="1:3" x14ac:dyDescent="0.25">
      <c r="A32602">
        <f t="shared" si="1529"/>
        <v>325.8999999998486</v>
      </c>
      <c r="B32602">
        <f t="shared" si="1530"/>
        <v>8.8583311553762378</v>
      </c>
      <c r="C32602" s="12">
        <f t="shared" si="1531"/>
        <v>8.7829406411798256</v>
      </c>
    </row>
    <row r="32603" spans="1:3" x14ac:dyDescent="0.25">
      <c r="A32603">
        <f t="shared" si="1529"/>
        <v>325.90999999984859</v>
      </c>
      <c r="B32603">
        <f t="shared" si="1530"/>
        <v>8.858293460119139</v>
      </c>
      <c r="C32603" s="12">
        <f t="shared" si="1531"/>
        <v>8.7829032667353921</v>
      </c>
    </row>
    <row r="32604" spans="1:3" x14ac:dyDescent="0.25">
      <c r="A32604">
        <f t="shared" si="1529"/>
        <v>325.91999999984859</v>
      </c>
      <c r="B32604">
        <f t="shared" si="1530"/>
        <v>8.8582557650224469</v>
      </c>
      <c r="C32604" s="12">
        <f t="shared" si="1531"/>
        <v>8.7828658924499994</v>
      </c>
    </row>
    <row r="32605" spans="1:3" x14ac:dyDescent="0.25">
      <c r="A32605">
        <f t="shared" si="1529"/>
        <v>325.92999999984858</v>
      </c>
      <c r="B32605">
        <f t="shared" si="1530"/>
        <v>8.8582180700861599</v>
      </c>
      <c r="C32605" s="12">
        <f t="shared" si="1531"/>
        <v>8.7828285183236456</v>
      </c>
    </row>
    <row r="32606" spans="1:3" x14ac:dyDescent="0.25">
      <c r="A32606">
        <f t="shared" si="1529"/>
        <v>325.93999999984857</v>
      </c>
      <c r="B32606">
        <f t="shared" si="1530"/>
        <v>8.8581803753102779</v>
      </c>
      <c r="C32606" s="12">
        <f t="shared" si="1531"/>
        <v>8.7827911443563327</v>
      </c>
    </row>
    <row r="32607" spans="1:3" x14ac:dyDescent="0.25">
      <c r="A32607">
        <f t="shared" si="1529"/>
        <v>325.94999999984856</v>
      </c>
      <c r="B32607">
        <f t="shared" si="1530"/>
        <v>8.8581426806948009</v>
      </c>
      <c r="C32607" s="12">
        <f t="shared" si="1531"/>
        <v>8.7827537705480587</v>
      </c>
    </row>
    <row r="32608" spans="1:3" x14ac:dyDescent="0.25">
      <c r="A32608">
        <f t="shared" si="1529"/>
        <v>325.95999999984855</v>
      </c>
      <c r="B32608">
        <f t="shared" si="1530"/>
        <v>8.8581049862397272</v>
      </c>
      <c r="C32608" s="12">
        <f t="shared" si="1531"/>
        <v>8.7827163968988238</v>
      </c>
    </row>
    <row r="32609" spans="1:3" x14ac:dyDescent="0.25">
      <c r="A32609">
        <f t="shared" si="1529"/>
        <v>325.96999999984854</v>
      </c>
      <c r="B32609">
        <f t="shared" si="1530"/>
        <v>8.8580672919450567</v>
      </c>
      <c r="C32609" s="12">
        <f t="shared" si="1531"/>
        <v>8.7826790234086261</v>
      </c>
    </row>
    <row r="32610" spans="1:3" x14ac:dyDescent="0.25">
      <c r="A32610">
        <f t="shared" si="1529"/>
        <v>325.97999999984853</v>
      </c>
      <c r="B32610">
        <f t="shared" si="1530"/>
        <v>8.8580295978107877</v>
      </c>
      <c r="C32610" s="12">
        <f t="shared" si="1531"/>
        <v>8.7826416500774656</v>
      </c>
    </row>
    <row r="32611" spans="1:3" x14ac:dyDescent="0.25">
      <c r="A32611">
        <f t="shared" si="1529"/>
        <v>325.98999999984852</v>
      </c>
      <c r="B32611">
        <f t="shared" si="1530"/>
        <v>8.8579919038369219</v>
      </c>
      <c r="C32611" s="12">
        <f t="shared" si="1531"/>
        <v>8.7826042769053405</v>
      </c>
    </row>
    <row r="32612" spans="1:3" x14ac:dyDescent="0.25">
      <c r="A32612">
        <f t="shared" si="1529"/>
        <v>325.99999999984851</v>
      </c>
      <c r="B32612">
        <f t="shared" si="1530"/>
        <v>8.8579542100234558</v>
      </c>
      <c r="C32612" s="12">
        <f t="shared" si="1531"/>
        <v>8.7825669038922527</v>
      </c>
    </row>
    <row r="32613" spans="1:3" x14ac:dyDescent="0.25">
      <c r="A32613">
        <f t="shared" si="1529"/>
        <v>326.0099999998485</v>
      </c>
      <c r="B32613">
        <f t="shared" si="1530"/>
        <v>8.8579165163703895</v>
      </c>
      <c r="C32613" s="12">
        <f t="shared" si="1531"/>
        <v>8.7825295310381986</v>
      </c>
    </row>
    <row r="32614" spans="1:3" x14ac:dyDescent="0.25">
      <c r="A32614">
        <f t="shared" si="1529"/>
        <v>326.01999999984849</v>
      </c>
      <c r="B32614">
        <f t="shared" si="1530"/>
        <v>8.8578788228777228</v>
      </c>
      <c r="C32614" s="12">
        <f t="shared" si="1531"/>
        <v>8.7824921583431799</v>
      </c>
    </row>
    <row r="32615" spans="1:3" x14ac:dyDescent="0.25">
      <c r="A32615">
        <f t="shared" si="1529"/>
        <v>326.02999999984849</v>
      </c>
      <c r="B32615">
        <f t="shared" si="1530"/>
        <v>8.8578411295454558</v>
      </c>
      <c r="C32615" s="12">
        <f t="shared" si="1531"/>
        <v>8.7824547858071949</v>
      </c>
    </row>
    <row r="32616" spans="1:3" x14ac:dyDescent="0.25">
      <c r="A32616">
        <f t="shared" si="1529"/>
        <v>326.03999999984848</v>
      </c>
      <c r="B32616">
        <f t="shared" si="1530"/>
        <v>8.8578034363735867</v>
      </c>
      <c r="C32616" s="12">
        <f t="shared" si="1531"/>
        <v>8.7824174134302417</v>
      </c>
    </row>
    <row r="32617" spans="1:3" x14ac:dyDescent="0.25">
      <c r="A32617">
        <f t="shared" si="1529"/>
        <v>326.04999999984847</v>
      </c>
      <c r="B32617">
        <f t="shared" si="1530"/>
        <v>8.8577657433621155</v>
      </c>
      <c r="C32617" s="12">
        <f t="shared" si="1531"/>
        <v>8.7823800412123223</v>
      </c>
    </row>
    <row r="32618" spans="1:3" x14ac:dyDescent="0.25">
      <c r="A32618">
        <f t="shared" si="1529"/>
        <v>326.05999999984846</v>
      </c>
      <c r="B32618">
        <f t="shared" si="1530"/>
        <v>8.8577280505110405</v>
      </c>
      <c r="C32618" s="12">
        <f t="shared" si="1531"/>
        <v>8.7823426691534348</v>
      </c>
    </row>
    <row r="32619" spans="1:3" x14ac:dyDescent="0.25">
      <c r="A32619">
        <f t="shared" si="1529"/>
        <v>326.06999999984845</v>
      </c>
      <c r="B32619">
        <f t="shared" si="1530"/>
        <v>8.8576903578203616</v>
      </c>
      <c r="C32619" s="12">
        <f t="shared" si="1531"/>
        <v>8.7823052972535773</v>
      </c>
    </row>
    <row r="32620" spans="1:3" x14ac:dyDescent="0.25">
      <c r="A32620">
        <f t="shared" si="1529"/>
        <v>326.07999999984844</v>
      </c>
      <c r="B32620">
        <f t="shared" si="1530"/>
        <v>8.8576526652900789</v>
      </c>
      <c r="C32620" s="12">
        <f t="shared" si="1531"/>
        <v>8.78226792551275</v>
      </c>
    </row>
    <row r="32621" spans="1:3" x14ac:dyDescent="0.25">
      <c r="A32621">
        <f t="shared" si="1529"/>
        <v>326.08999999984843</v>
      </c>
      <c r="B32621">
        <f t="shared" si="1530"/>
        <v>8.8576149729201905</v>
      </c>
      <c r="C32621" s="12">
        <f t="shared" si="1531"/>
        <v>8.7822305539309529</v>
      </c>
    </row>
    <row r="32622" spans="1:3" x14ac:dyDescent="0.25">
      <c r="A32622">
        <f t="shared" si="1529"/>
        <v>326.09999999984842</v>
      </c>
      <c r="B32622">
        <f t="shared" si="1530"/>
        <v>8.8575772807106965</v>
      </c>
      <c r="C32622" s="12">
        <f t="shared" si="1531"/>
        <v>8.7821931825081858</v>
      </c>
    </row>
    <row r="32623" spans="1:3" x14ac:dyDescent="0.25">
      <c r="A32623">
        <f t="shared" si="1529"/>
        <v>326.10999999984841</v>
      </c>
      <c r="B32623">
        <f t="shared" si="1530"/>
        <v>8.8575395886615951</v>
      </c>
      <c r="C32623" s="12">
        <f t="shared" si="1531"/>
        <v>8.7821558112444471</v>
      </c>
    </row>
    <row r="32624" spans="1:3" x14ac:dyDescent="0.25">
      <c r="A32624">
        <f t="shared" si="1529"/>
        <v>326.1199999998484</v>
      </c>
      <c r="B32624">
        <f t="shared" si="1530"/>
        <v>8.8575018967728862</v>
      </c>
      <c r="C32624" s="12">
        <f t="shared" si="1531"/>
        <v>8.782118440139735</v>
      </c>
    </row>
    <row r="32625" spans="1:3" x14ac:dyDescent="0.25">
      <c r="A32625">
        <f t="shared" si="1529"/>
        <v>326.12999999984839</v>
      </c>
      <c r="B32625">
        <f t="shared" si="1530"/>
        <v>8.85746420504457</v>
      </c>
      <c r="C32625" s="12">
        <f t="shared" si="1531"/>
        <v>8.7820810691940494</v>
      </c>
    </row>
    <row r="32626" spans="1:3" x14ac:dyDescent="0.25">
      <c r="A32626">
        <f t="shared" si="1529"/>
        <v>326.13999999984838</v>
      </c>
      <c r="B32626">
        <f t="shared" si="1530"/>
        <v>8.8574265134766446</v>
      </c>
      <c r="C32626" s="12">
        <f t="shared" si="1531"/>
        <v>8.7820436984073904</v>
      </c>
    </row>
    <row r="32627" spans="1:3" x14ac:dyDescent="0.25">
      <c r="A32627">
        <f t="shared" si="1529"/>
        <v>326.14999999984838</v>
      </c>
      <c r="B32627">
        <f t="shared" si="1530"/>
        <v>8.8573888220691099</v>
      </c>
      <c r="C32627" s="12">
        <f t="shared" si="1531"/>
        <v>8.782006327779758</v>
      </c>
    </row>
    <row r="32628" spans="1:3" x14ac:dyDescent="0.25">
      <c r="A32628">
        <f t="shared" si="1529"/>
        <v>326.15999999984837</v>
      </c>
      <c r="B32628">
        <f t="shared" si="1530"/>
        <v>8.8573511308219661</v>
      </c>
      <c r="C32628" s="12">
        <f t="shared" si="1531"/>
        <v>8.7819689573111503</v>
      </c>
    </row>
    <row r="32629" spans="1:3" x14ac:dyDescent="0.25">
      <c r="A32629">
        <f t="shared" si="1529"/>
        <v>326.16999999984836</v>
      </c>
      <c r="B32629">
        <f t="shared" si="1530"/>
        <v>8.8573134397352113</v>
      </c>
      <c r="C32629" s="12">
        <f t="shared" si="1531"/>
        <v>8.7819315870015657</v>
      </c>
    </row>
    <row r="32630" spans="1:3" x14ac:dyDescent="0.25">
      <c r="A32630">
        <f t="shared" si="1529"/>
        <v>326.17999999984835</v>
      </c>
      <c r="B32630">
        <f t="shared" si="1530"/>
        <v>8.8572757488088438</v>
      </c>
      <c r="C32630" s="12">
        <f t="shared" si="1531"/>
        <v>8.7818942168510059</v>
      </c>
    </row>
    <row r="32631" spans="1:3" x14ac:dyDescent="0.25">
      <c r="A32631">
        <f t="shared" si="1529"/>
        <v>326.18999999984834</v>
      </c>
      <c r="B32631">
        <f t="shared" si="1530"/>
        <v>8.8572380580428653</v>
      </c>
      <c r="C32631" s="12">
        <f t="shared" si="1531"/>
        <v>8.7818568468594691</v>
      </c>
    </row>
    <row r="32632" spans="1:3" x14ac:dyDescent="0.25">
      <c r="A32632">
        <f t="shared" si="1529"/>
        <v>326.19999999984833</v>
      </c>
      <c r="B32632">
        <f t="shared" si="1530"/>
        <v>8.8572003674372741</v>
      </c>
      <c r="C32632" s="12">
        <f t="shared" si="1531"/>
        <v>8.7818194770269535</v>
      </c>
    </row>
    <row r="32633" spans="1:3" x14ac:dyDescent="0.25">
      <c r="A32633">
        <f t="shared" si="1529"/>
        <v>326.20999999984832</v>
      </c>
      <c r="B32633">
        <f t="shared" si="1530"/>
        <v>8.8571626769920684</v>
      </c>
      <c r="C32633" s="12">
        <f t="shared" si="1531"/>
        <v>8.7817821073534592</v>
      </c>
    </row>
    <row r="32634" spans="1:3" x14ac:dyDescent="0.25">
      <c r="A32634">
        <f t="shared" si="1529"/>
        <v>326.21999999984831</v>
      </c>
      <c r="B32634">
        <f t="shared" si="1530"/>
        <v>8.8571249867072499</v>
      </c>
      <c r="C32634" s="12">
        <f t="shared" si="1531"/>
        <v>8.7817447378389861</v>
      </c>
    </row>
    <row r="32635" spans="1:3" x14ac:dyDescent="0.25">
      <c r="A32635">
        <f t="shared" si="1529"/>
        <v>326.2299999998483</v>
      </c>
      <c r="B32635">
        <f t="shared" si="1530"/>
        <v>8.8570872965828151</v>
      </c>
      <c r="C32635" s="12">
        <f t="shared" si="1531"/>
        <v>8.7817073684835343</v>
      </c>
    </row>
    <row r="32636" spans="1:3" x14ac:dyDescent="0.25">
      <c r="A32636">
        <f t="shared" si="1529"/>
        <v>326.23999999984829</v>
      </c>
      <c r="B32636">
        <f t="shared" si="1530"/>
        <v>8.8570496066187658</v>
      </c>
      <c r="C32636" s="12">
        <f t="shared" si="1531"/>
        <v>8.7816699992871001</v>
      </c>
    </row>
    <row r="32637" spans="1:3" x14ac:dyDescent="0.25">
      <c r="A32637">
        <f t="shared" si="1529"/>
        <v>326.24999999984828</v>
      </c>
      <c r="B32637">
        <f t="shared" si="1530"/>
        <v>8.8570119168151002</v>
      </c>
      <c r="C32637" s="12">
        <f t="shared" si="1531"/>
        <v>8.7816326302496854</v>
      </c>
    </row>
    <row r="32638" spans="1:3" x14ac:dyDescent="0.25">
      <c r="A32638">
        <f t="shared" si="1529"/>
        <v>326.25999999984828</v>
      </c>
      <c r="B32638">
        <f t="shared" si="1530"/>
        <v>8.8569742271718184</v>
      </c>
      <c r="C32638" s="12">
        <f t="shared" si="1531"/>
        <v>8.7815952613712902</v>
      </c>
    </row>
    <row r="32639" spans="1:3" x14ac:dyDescent="0.25">
      <c r="A32639">
        <f t="shared" si="1529"/>
        <v>326.26999999984827</v>
      </c>
      <c r="B32639">
        <f t="shared" si="1530"/>
        <v>8.8569365376889184</v>
      </c>
      <c r="C32639" s="12">
        <f t="shared" si="1531"/>
        <v>8.7815578926519109</v>
      </c>
    </row>
    <row r="32640" spans="1:3" x14ac:dyDescent="0.25">
      <c r="A32640">
        <f t="shared" si="1529"/>
        <v>326.27999999984826</v>
      </c>
      <c r="B32640">
        <f t="shared" si="1530"/>
        <v>8.8568988483664004</v>
      </c>
      <c r="C32640" s="12">
        <f t="shared" si="1531"/>
        <v>8.7815205240915493</v>
      </c>
    </row>
    <row r="32641" spans="1:3" x14ac:dyDescent="0.25">
      <c r="A32641">
        <f t="shared" si="1529"/>
        <v>326.28999999984825</v>
      </c>
      <c r="B32641">
        <f t="shared" si="1530"/>
        <v>8.8568611592042625</v>
      </c>
      <c r="C32641" s="12">
        <f t="shared" si="1531"/>
        <v>8.7814831556902035</v>
      </c>
    </row>
    <row r="32642" spans="1:3" x14ac:dyDescent="0.25">
      <c r="A32642">
        <f t="shared" si="1529"/>
        <v>326.29999999984824</v>
      </c>
      <c r="B32642">
        <f t="shared" si="1530"/>
        <v>8.8568234702025048</v>
      </c>
      <c r="C32642" s="12">
        <f t="shared" si="1531"/>
        <v>8.7814457874478737</v>
      </c>
    </row>
    <row r="32643" spans="1:3" x14ac:dyDescent="0.25">
      <c r="A32643">
        <f t="shared" si="1529"/>
        <v>326.30999999984823</v>
      </c>
      <c r="B32643">
        <f t="shared" si="1530"/>
        <v>8.8567857813611273</v>
      </c>
      <c r="C32643" s="12">
        <f t="shared" si="1531"/>
        <v>8.7814084193645581</v>
      </c>
    </row>
    <row r="32644" spans="1:3" x14ac:dyDescent="0.25">
      <c r="A32644">
        <f t="shared" si="1529"/>
        <v>326.31999999984822</v>
      </c>
      <c r="B32644">
        <f t="shared" si="1530"/>
        <v>8.8567480926801299</v>
      </c>
      <c r="C32644" s="12">
        <f t="shared" si="1531"/>
        <v>8.7813710514402565</v>
      </c>
    </row>
    <row r="32645" spans="1:3" x14ac:dyDescent="0.25">
      <c r="A32645">
        <f t="shared" si="1529"/>
        <v>326.32999999984821</v>
      </c>
      <c r="B32645">
        <f t="shared" si="1530"/>
        <v>8.8567104041595108</v>
      </c>
      <c r="C32645" s="12">
        <f t="shared" si="1531"/>
        <v>8.7813336836749691</v>
      </c>
    </row>
    <row r="32646" spans="1:3" x14ac:dyDescent="0.25">
      <c r="A32646">
        <f t="shared" si="1529"/>
        <v>326.3399999998482</v>
      </c>
      <c r="B32646">
        <f t="shared" si="1530"/>
        <v>8.8566727157992684</v>
      </c>
      <c r="C32646" s="12">
        <f t="shared" si="1531"/>
        <v>8.7812963160686941</v>
      </c>
    </row>
    <row r="32647" spans="1:3" x14ac:dyDescent="0.25">
      <c r="A32647">
        <f t="shared" si="1529"/>
        <v>326.34999999984819</v>
      </c>
      <c r="B32647">
        <f t="shared" si="1530"/>
        <v>8.8566350275994026</v>
      </c>
      <c r="C32647" s="12">
        <f t="shared" si="1531"/>
        <v>8.7812589486214314</v>
      </c>
    </row>
    <row r="32648" spans="1:3" x14ac:dyDescent="0.25">
      <c r="A32648">
        <f t="shared" si="1529"/>
        <v>326.35999999984818</v>
      </c>
      <c r="B32648">
        <f t="shared" si="1530"/>
        <v>8.8565973395599134</v>
      </c>
      <c r="C32648" s="12">
        <f t="shared" si="1531"/>
        <v>8.7812215813331793</v>
      </c>
    </row>
    <row r="32649" spans="1:3" x14ac:dyDescent="0.25">
      <c r="A32649">
        <f t="shared" si="1529"/>
        <v>326.36999999984818</v>
      </c>
      <c r="B32649">
        <f t="shared" si="1530"/>
        <v>8.8565596516808007</v>
      </c>
      <c r="C32649" s="12">
        <f t="shared" si="1531"/>
        <v>8.7811842142039378</v>
      </c>
    </row>
    <row r="32650" spans="1:3" x14ac:dyDescent="0.25">
      <c r="A32650">
        <f t="shared" si="1529"/>
        <v>326.37999999984817</v>
      </c>
      <c r="B32650">
        <f t="shared" si="1530"/>
        <v>8.8565219639620629</v>
      </c>
      <c r="C32650" s="12">
        <f t="shared" si="1531"/>
        <v>8.7811468472337069</v>
      </c>
    </row>
    <row r="32651" spans="1:3" x14ac:dyDescent="0.25">
      <c r="A32651">
        <f t="shared" si="1529"/>
        <v>326.38999999984816</v>
      </c>
      <c r="B32651">
        <f t="shared" si="1530"/>
        <v>8.8564842764036982</v>
      </c>
      <c r="C32651" s="12">
        <f t="shared" si="1531"/>
        <v>8.7811094804224847</v>
      </c>
    </row>
    <row r="32652" spans="1:3" x14ac:dyDescent="0.25">
      <c r="A32652">
        <f t="shared" si="1529"/>
        <v>326.39999999984815</v>
      </c>
      <c r="B32652">
        <f t="shared" si="1530"/>
        <v>8.8564465890057082</v>
      </c>
      <c r="C32652" s="12">
        <f t="shared" si="1531"/>
        <v>8.7810721137702714</v>
      </c>
    </row>
    <row r="32653" spans="1:3" x14ac:dyDescent="0.25">
      <c r="A32653">
        <f t="shared" si="1529"/>
        <v>326.40999999984814</v>
      </c>
      <c r="B32653">
        <f t="shared" si="1530"/>
        <v>8.8564089017680914</v>
      </c>
      <c r="C32653" s="12">
        <f t="shared" si="1531"/>
        <v>8.7810347472770669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8.8563712146908458</v>
      </c>
      <c r="C32654" s="12">
        <f t="shared" ref="C32654:C32717" si="1534">C32653+(($B$1*B32653-$B$1*C32653-$B$6*C32653*$B$5)/$B$3)*(A32654-A32653)</f>
        <v>8.7809973809428694</v>
      </c>
    </row>
    <row r="32655" spans="1:3" x14ac:dyDescent="0.25">
      <c r="A32655">
        <f t="shared" si="1532"/>
        <v>326.42999999984812</v>
      </c>
      <c r="B32655">
        <f t="shared" si="1533"/>
        <v>8.8563335277739714</v>
      </c>
      <c r="C32655" s="12">
        <f t="shared" si="1534"/>
        <v>8.780960014767679</v>
      </c>
    </row>
    <row r="32656" spans="1:3" x14ac:dyDescent="0.25">
      <c r="A32656">
        <f t="shared" si="1532"/>
        <v>326.43999999984811</v>
      </c>
      <c r="B32656">
        <f t="shared" si="1533"/>
        <v>8.8562958410174684</v>
      </c>
      <c r="C32656" s="12">
        <f t="shared" si="1534"/>
        <v>8.7809226487514938</v>
      </c>
    </row>
    <row r="32657" spans="1:3" x14ac:dyDescent="0.25">
      <c r="A32657">
        <f t="shared" si="1532"/>
        <v>326.4499999998481</v>
      </c>
      <c r="B32657">
        <f t="shared" si="1533"/>
        <v>8.8562581544213348</v>
      </c>
      <c r="C32657" s="12">
        <f t="shared" si="1534"/>
        <v>8.7808852828943138</v>
      </c>
    </row>
    <row r="32658" spans="1:3" x14ac:dyDescent="0.25">
      <c r="A32658">
        <f t="shared" si="1532"/>
        <v>326.45999999984809</v>
      </c>
      <c r="B32658">
        <f t="shared" si="1533"/>
        <v>8.8562204679855707</v>
      </c>
      <c r="C32658" s="12">
        <f t="shared" si="1534"/>
        <v>8.7808479171961391</v>
      </c>
    </row>
    <row r="32659" spans="1:3" x14ac:dyDescent="0.25">
      <c r="A32659">
        <f t="shared" si="1532"/>
        <v>326.46999999984808</v>
      </c>
      <c r="B32659">
        <f t="shared" si="1533"/>
        <v>8.8561827817101761</v>
      </c>
      <c r="C32659" s="12">
        <f t="shared" si="1534"/>
        <v>8.7808105516569679</v>
      </c>
    </row>
    <row r="32660" spans="1:3" x14ac:dyDescent="0.25">
      <c r="A32660">
        <f t="shared" si="1532"/>
        <v>326.47999999984808</v>
      </c>
      <c r="B32660">
        <f t="shared" si="1533"/>
        <v>8.8561450955951493</v>
      </c>
      <c r="C32660" s="12">
        <f t="shared" si="1534"/>
        <v>8.7807731862767984</v>
      </c>
    </row>
    <row r="32661" spans="1:3" x14ac:dyDescent="0.25">
      <c r="A32661">
        <f t="shared" si="1532"/>
        <v>326.48999999984807</v>
      </c>
      <c r="B32661">
        <f t="shared" si="1533"/>
        <v>8.8561074096404901</v>
      </c>
      <c r="C32661" s="12">
        <f t="shared" si="1534"/>
        <v>8.7807358210556323</v>
      </c>
    </row>
    <row r="32662" spans="1:3" x14ac:dyDescent="0.25">
      <c r="A32662">
        <f t="shared" si="1532"/>
        <v>326.49999999984806</v>
      </c>
      <c r="B32662">
        <f t="shared" si="1533"/>
        <v>8.856069723846197</v>
      </c>
      <c r="C32662" s="12">
        <f t="shared" si="1534"/>
        <v>8.780698455993468</v>
      </c>
    </row>
    <row r="32663" spans="1:3" x14ac:dyDescent="0.25">
      <c r="A32663">
        <f t="shared" si="1532"/>
        <v>326.50999999984805</v>
      </c>
      <c r="B32663">
        <f t="shared" si="1533"/>
        <v>8.8560320382122715</v>
      </c>
      <c r="C32663" s="12">
        <f t="shared" si="1534"/>
        <v>8.7806610910903053</v>
      </c>
    </row>
    <row r="32664" spans="1:3" x14ac:dyDescent="0.25">
      <c r="A32664">
        <f t="shared" si="1532"/>
        <v>326.51999999984804</v>
      </c>
      <c r="B32664">
        <f t="shared" si="1533"/>
        <v>8.8559943527387102</v>
      </c>
      <c r="C32664" s="12">
        <f t="shared" si="1534"/>
        <v>8.7806237263461444</v>
      </c>
    </row>
    <row r="32665" spans="1:3" x14ac:dyDescent="0.25">
      <c r="A32665">
        <f t="shared" si="1532"/>
        <v>326.52999999984803</v>
      </c>
      <c r="B32665">
        <f t="shared" si="1533"/>
        <v>8.8559566674255148</v>
      </c>
      <c r="C32665" s="12">
        <f t="shared" si="1534"/>
        <v>8.7805863617609834</v>
      </c>
    </row>
    <row r="32666" spans="1:3" x14ac:dyDescent="0.25">
      <c r="A32666">
        <f t="shared" si="1532"/>
        <v>326.53999999984802</v>
      </c>
      <c r="B32666">
        <f t="shared" si="1533"/>
        <v>8.8559189822726818</v>
      </c>
      <c r="C32666" s="12">
        <f t="shared" si="1534"/>
        <v>8.7805489973348205</v>
      </c>
    </row>
    <row r="32667" spans="1:3" x14ac:dyDescent="0.25">
      <c r="A32667">
        <f t="shared" si="1532"/>
        <v>326.54999999984801</v>
      </c>
      <c r="B32667">
        <f t="shared" si="1533"/>
        <v>8.855881297280213</v>
      </c>
      <c r="C32667" s="12">
        <f t="shared" si="1534"/>
        <v>8.7805116330676558</v>
      </c>
    </row>
    <row r="32668" spans="1:3" x14ac:dyDescent="0.25">
      <c r="A32668">
        <f t="shared" si="1532"/>
        <v>326.559999999848</v>
      </c>
      <c r="B32668">
        <f t="shared" si="1533"/>
        <v>8.8558436124481066</v>
      </c>
      <c r="C32668" s="12">
        <f t="shared" si="1534"/>
        <v>8.7804742689594892</v>
      </c>
    </row>
    <row r="32669" spans="1:3" x14ac:dyDescent="0.25">
      <c r="A32669">
        <f t="shared" si="1532"/>
        <v>326.56999999984799</v>
      </c>
      <c r="B32669">
        <f t="shared" si="1533"/>
        <v>8.8558059277763626</v>
      </c>
      <c r="C32669" s="12">
        <f t="shared" si="1534"/>
        <v>8.7804369050103208</v>
      </c>
    </row>
    <row r="32670" spans="1:3" x14ac:dyDescent="0.25">
      <c r="A32670">
        <f t="shared" si="1532"/>
        <v>326.57999999984798</v>
      </c>
      <c r="B32670">
        <f t="shared" si="1533"/>
        <v>8.8557682432649791</v>
      </c>
      <c r="C32670" s="12">
        <f t="shared" si="1534"/>
        <v>8.7803995412201488</v>
      </c>
    </row>
    <row r="32671" spans="1:3" x14ac:dyDescent="0.25">
      <c r="A32671">
        <f t="shared" si="1532"/>
        <v>326.58999999984798</v>
      </c>
      <c r="B32671">
        <f t="shared" si="1533"/>
        <v>8.8557305589139563</v>
      </c>
      <c r="C32671" s="12">
        <f t="shared" si="1534"/>
        <v>8.7803621775889713</v>
      </c>
    </row>
    <row r="32672" spans="1:3" x14ac:dyDescent="0.25">
      <c r="A32672">
        <f t="shared" si="1532"/>
        <v>326.59999999984797</v>
      </c>
      <c r="B32672">
        <f t="shared" si="1533"/>
        <v>8.8556928747232941</v>
      </c>
      <c r="C32672" s="12">
        <f t="shared" si="1534"/>
        <v>8.7803248141167902</v>
      </c>
    </row>
    <row r="32673" spans="1:3" x14ac:dyDescent="0.25">
      <c r="A32673">
        <f t="shared" si="1532"/>
        <v>326.60999999984796</v>
      </c>
      <c r="B32673">
        <f t="shared" si="1533"/>
        <v>8.8556551906929908</v>
      </c>
      <c r="C32673" s="12">
        <f t="shared" si="1534"/>
        <v>8.7802874508036037</v>
      </c>
    </row>
    <row r="32674" spans="1:3" x14ac:dyDescent="0.25">
      <c r="A32674">
        <f t="shared" si="1532"/>
        <v>326.61999999984795</v>
      </c>
      <c r="B32674">
        <f t="shared" si="1533"/>
        <v>8.8556175068230463</v>
      </c>
      <c r="C32674" s="12">
        <f t="shared" si="1534"/>
        <v>8.7802500876494101</v>
      </c>
    </row>
    <row r="32675" spans="1:3" x14ac:dyDescent="0.25">
      <c r="A32675">
        <f t="shared" si="1532"/>
        <v>326.62999999984794</v>
      </c>
      <c r="B32675">
        <f t="shared" si="1533"/>
        <v>8.8555798231134588</v>
      </c>
      <c r="C32675" s="12">
        <f t="shared" si="1534"/>
        <v>8.7802127246542092</v>
      </c>
    </row>
    <row r="32676" spans="1:3" x14ac:dyDescent="0.25">
      <c r="A32676">
        <f t="shared" si="1532"/>
        <v>326.63999999984793</v>
      </c>
      <c r="B32676">
        <f t="shared" si="1533"/>
        <v>8.8555421395642284</v>
      </c>
      <c r="C32676" s="12">
        <f t="shared" si="1534"/>
        <v>8.7801753618180012</v>
      </c>
    </row>
    <row r="32677" spans="1:3" x14ac:dyDescent="0.25">
      <c r="A32677">
        <f t="shared" si="1532"/>
        <v>326.64999999984792</v>
      </c>
      <c r="B32677">
        <f t="shared" si="1533"/>
        <v>8.8555044561753551</v>
      </c>
      <c r="C32677" s="12">
        <f t="shared" si="1534"/>
        <v>8.7801379991407842</v>
      </c>
    </row>
    <row r="32678" spans="1:3" x14ac:dyDescent="0.25">
      <c r="A32678">
        <f t="shared" si="1532"/>
        <v>326.65999999984791</v>
      </c>
      <c r="B32678">
        <f t="shared" si="1533"/>
        <v>8.855466772946837</v>
      </c>
      <c r="C32678" s="12">
        <f t="shared" si="1534"/>
        <v>8.7801006366225582</v>
      </c>
    </row>
    <row r="32679" spans="1:3" x14ac:dyDescent="0.25">
      <c r="A32679">
        <f t="shared" si="1532"/>
        <v>326.6699999998479</v>
      </c>
      <c r="B32679">
        <f t="shared" si="1533"/>
        <v>8.8554290898786743</v>
      </c>
      <c r="C32679" s="12">
        <f t="shared" si="1534"/>
        <v>8.7800632742633233</v>
      </c>
    </row>
    <row r="32680" spans="1:3" x14ac:dyDescent="0.25">
      <c r="A32680">
        <f t="shared" si="1532"/>
        <v>326.67999999984789</v>
      </c>
      <c r="B32680">
        <f t="shared" si="1533"/>
        <v>8.8553914069708668</v>
      </c>
      <c r="C32680" s="12">
        <f t="shared" si="1534"/>
        <v>8.7800259120630777</v>
      </c>
    </row>
    <row r="32681" spans="1:3" x14ac:dyDescent="0.25">
      <c r="A32681">
        <f t="shared" si="1532"/>
        <v>326.68999999984788</v>
      </c>
      <c r="B32681">
        <f t="shared" si="1533"/>
        <v>8.8553537242234128</v>
      </c>
      <c r="C32681" s="12">
        <f t="shared" si="1534"/>
        <v>8.7799885500218213</v>
      </c>
    </row>
    <row r="32682" spans="1:3" x14ac:dyDescent="0.25">
      <c r="A32682">
        <f t="shared" si="1532"/>
        <v>326.69999999984788</v>
      </c>
      <c r="B32682">
        <f t="shared" si="1533"/>
        <v>8.8553160416363124</v>
      </c>
      <c r="C32682" s="12">
        <f t="shared" si="1534"/>
        <v>8.7799511881395542</v>
      </c>
    </row>
    <row r="32683" spans="1:3" x14ac:dyDescent="0.25">
      <c r="A32683">
        <f t="shared" si="1532"/>
        <v>326.70999999984787</v>
      </c>
      <c r="B32683">
        <f t="shared" si="1533"/>
        <v>8.8552783592095636</v>
      </c>
      <c r="C32683" s="12">
        <f t="shared" si="1534"/>
        <v>8.7799138264162746</v>
      </c>
    </row>
    <row r="32684" spans="1:3" x14ac:dyDescent="0.25">
      <c r="A32684">
        <f t="shared" si="1532"/>
        <v>326.71999999984786</v>
      </c>
      <c r="B32684">
        <f t="shared" si="1533"/>
        <v>8.8552406769431666</v>
      </c>
      <c r="C32684" s="12">
        <f t="shared" si="1534"/>
        <v>8.7798764648519825</v>
      </c>
    </row>
    <row r="32685" spans="1:3" x14ac:dyDescent="0.25">
      <c r="A32685">
        <f t="shared" si="1532"/>
        <v>326.72999999984785</v>
      </c>
      <c r="B32685">
        <f t="shared" si="1533"/>
        <v>8.8552029948371214</v>
      </c>
      <c r="C32685" s="12">
        <f t="shared" si="1534"/>
        <v>8.7798391034466761</v>
      </c>
    </row>
    <row r="32686" spans="1:3" x14ac:dyDescent="0.25">
      <c r="A32686">
        <f t="shared" si="1532"/>
        <v>326.73999999984784</v>
      </c>
      <c r="B32686">
        <f t="shared" si="1533"/>
        <v>8.8551653128914261</v>
      </c>
      <c r="C32686" s="12">
        <f t="shared" si="1534"/>
        <v>8.7798017422003554</v>
      </c>
    </row>
    <row r="32687" spans="1:3" x14ac:dyDescent="0.25">
      <c r="A32687">
        <f t="shared" si="1532"/>
        <v>326.74999999984783</v>
      </c>
      <c r="B32687">
        <f t="shared" si="1533"/>
        <v>8.8551276311060807</v>
      </c>
      <c r="C32687" s="12">
        <f t="shared" si="1534"/>
        <v>8.7797643811130204</v>
      </c>
    </row>
    <row r="32688" spans="1:3" x14ac:dyDescent="0.25">
      <c r="A32688">
        <f t="shared" si="1532"/>
        <v>326.75999999984782</v>
      </c>
      <c r="B32688">
        <f t="shared" si="1533"/>
        <v>8.8550899494810835</v>
      </c>
      <c r="C32688" s="12">
        <f t="shared" si="1534"/>
        <v>8.7797270201846693</v>
      </c>
    </row>
    <row r="32689" spans="1:3" x14ac:dyDescent="0.25">
      <c r="A32689">
        <f t="shared" si="1532"/>
        <v>326.76999999984781</v>
      </c>
      <c r="B32689">
        <f t="shared" si="1533"/>
        <v>8.8550522680164345</v>
      </c>
      <c r="C32689" s="12">
        <f t="shared" si="1534"/>
        <v>8.7796896594153022</v>
      </c>
    </row>
    <row r="32690" spans="1:3" x14ac:dyDescent="0.25">
      <c r="A32690">
        <f t="shared" si="1532"/>
        <v>326.7799999998478</v>
      </c>
      <c r="B32690">
        <f t="shared" si="1533"/>
        <v>8.8550145867121337</v>
      </c>
      <c r="C32690" s="12">
        <f t="shared" si="1534"/>
        <v>8.7796522988049173</v>
      </c>
    </row>
    <row r="32691" spans="1:3" x14ac:dyDescent="0.25">
      <c r="A32691">
        <f t="shared" si="1532"/>
        <v>326.78999999984779</v>
      </c>
      <c r="B32691">
        <f t="shared" si="1533"/>
        <v>8.8549769055681793</v>
      </c>
      <c r="C32691" s="12">
        <f t="shared" si="1534"/>
        <v>8.7796149383535145</v>
      </c>
    </row>
    <row r="32692" spans="1:3" x14ac:dyDescent="0.25">
      <c r="A32692">
        <f t="shared" si="1532"/>
        <v>326.79999999984778</v>
      </c>
      <c r="B32692">
        <f t="shared" si="1533"/>
        <v>8.8549392245845713</v>
      </c>
      <c r="C32692" s="12">
        <f t="shared" si="1534"/>
        <v>8.7795775780610921</v>
      </c>
    </row>
    <row r="32693" spans="1:3" x14ac:dyDescent="0.25">
      <c r="A32693">
        <f t="shared" si="1532"/>
        <v>326.80999999984778</v>
      </c>
      <c r="B32693">
        <f t="shared" si="1533"/>
        <v>8.8549015437613097</v>
      </c>
      <c r="C32693" s="12">
        <f t="shared" si="1534"/>
        <v>8.7795402179276518</v>
      </c>
    </row>
    <row r="32694" spans="1:3" x14ac:dyDescent="0.25">
      <c r="A32694">
        <f t="shared" si="1532"/>
        <v>326.81999999984777</v>
      </c>
      <c r="B32694">
        <f t="shared" si="1533"/>
        <v>8.8548638630983927</v>
      </c>
      <c r="C32694" s="12">
        <f t="shared" si="1534"/>
        <v>8.779502857953192</v>
      </c>
    </row>
    <row r="32695" spans="1:3" x14ac:dyDescent="0.25">
      <c r="A32695">
        <f t="shared" si="1532"/>
        <v>326.82999999984776</v>
      </c>
      <c r="B32695">
        <f t="shared" si="1533"/>
        <v>8.8548261825958203</v>
      </c>
      <c r="C32695" s="12">
        <f t="shared" si="1534"/>
        <v>8.7794654981377125</v>
      </c>
    </row>
    <row r="32696" spans="1:3" x14ac:dyDescent="0.25">
      <c r="A32696">
        <f t="shared" si="1532"/>
        <v>326.83999999984775</v>
      </c>
      <c r="B32696">
        <f t="shared" si="1533"/>
        <v>8.8547885022535908</v>
      </c>
      <c r="C32696" s="12">
        <f t="shared" si="1534"/>
        <v>8.7794281384812116</v>
      </c>
    </row>
    <row r="32697" spans="1:3" x14ac:dyDescent="0.25">
      <c r="A32697">
        <f t="shared" si="1532"/>
        <v>326.84999999984774</v>
      </c>
      <c r="B32697">
        <f t="shared" si="1533"/>
        <v>8.8547508220717042</v>
      </c>
      <c r="C32697" s="12">
        <f t="shared" si="1534"/>
        <v>8.7793907789836876</v>
      </c>
    </row>
    <row r="32698" spans="1:3" x14ac:dyDescent="0.25">
      <c r="A32698">
        <f t="shared" si="1532"/>
        <v>326.85999999984773</v>
      </c>
      <c r="B32698">
        <f t="shared" si="1533"/>
        <v>8.8547131420501604</v>
      </c>
      <c r="C32698" s="12">
        <f t="shared" si="1534"/>
        <v>8.7793534196451422</v>
      </c>
    </row>
    <row r="32699" spans="1:3" x14ac:dyDescent="0.25">
      <c r="A32699">
        <f t="shared" si="1532"/>
        <v>326.86999999984772</v>
      </c>
      <c r="B32699">
        <f t="shared" si="1533"/>
        <v>8.8546754621889576</v>
      </c>
      <c r="C32699" s="12">
        <f t="shared" si="1534"/>
        <v>8.7793160604655736</v>
      </c>
    </row>
    <row r="32700" spans="1:3" x14ac:dyDescent="0.25">
      <c r="A32700">
        <f t="shared" si="1532"/>
        <v>326.87999999984771</v>
      </c>
      <c r="B32700">
        <f t="shared" si="1533"/>
        <v>8.854637782488096</v>
      </c>
      <c r="C32700" s="12">
        <f t="shared" si="1534"/>
        <v>8.7792787014449818</v>
      </c>
    </row>
    <row r="32701" spans="1:3" x14ac:dyDescent="0.25">
      <c r="A32701">
        <f t="shared" si="1532"/>
        <v>326.8899999998477</v>
      </c>
      <c r="B32701">
        <f t="shared" si="1533"/>
        <v>8.8546001029475736</v>
      </c>
      <c r="C32701" s="12">
        <f t="shared" si="1534"/>
        <v>8.7792413425833651</v>
      </c>
    </row>
    <row r="32702" spans="1:3" x14ac:dyDescent="0.25">
      <c r="A32702">
        <f t="shared" si="1532"/>
        <v>326.89999999984769</v>
      </c>
      <c r="B32702">
        <f t="shared" si="1533"/>
        <v>8.8545624235673923</v>
      </c>
      <c r="C32702" s="12">
        <f t="shared" si="1534"/>
        <v>8.7792039838807234</v>
      </c>
    </row>
    <row r="32703" spans="1:3" x14ac:dyDescent="0.25">
      <c r="A32703">
        <f t="shared" si="1532"/>
        <v>326.90999999984768</v>
      </c>
      <c r="B32703">
        <f t="shared" si="1533"/>
        <v>8.8545247443475485</v>
      </c>
      <c r="C32703" s="12">
        <f t="shared" si="1534"/>
        <v>8.7791666253370551</v>
      </c>
    </row>
    <row r="32704" spans="1:3" x14ac:dyDescent="0.25">
      <c r="A32704">
        <f t="shared" si="1532"/>
        <v>326.91999999984768</v>
      </c>
      <c r="B32704">
        <f t="shared" si="1533"/>
        <v>8.8544870652880441</v>
      </c>
      <c r="C32704" s="12">
        <f t="shared" si="1534"/>
        <v>8.77912926695236</v>
      </c>
    </row>
    <row r="32705" spans="1:3" x14ac:dyDescent="0.25">
      <c r="A32705">
        <f t="shared" si="1532"/>
        <v>326.92999999984767</v>
      </c>
      <c r="B32705">
        <f t="shared" si="1533"/>
        <v>8.8544493863888771</v>
      </c>
      <c r="C32705" s="12">
        <f t="shared" si="1534"/>
        <v>8.7790919087266381</v>
      </c>
    </row>
    <row r="32706" spans="1:3" x14ac:dyDescent="0.25">
      <c r="A32706">
        <f t="shared" si="1532"/>
        <v>326.93999999984766</v>
      </c>
      <c r="B32706">
        <f t="shared" si="1533"/>
        <v>8.8544117076500459</v>
      </c>
      <c r="C32706" s="12">
        <f t="shared" si="1534"/>
        <v>8.7790545506598896</v>
      </c>
    </row>
    <row r="32707" spans="1:3" x14ac:dyDescent="0.25">
      <c r="A32707">
        <f t="shared" si="1532"/>
        <v>326.94999999984765</v>
      </c>
      <c r="B32707">
        <f t="shared" si="1533"/>
        <v>8.8543740290715505</v>
      </c>
      <c r="C32707" s="12">
        <f t="shared" si="1534"/>
        <v>8.7790171927521126</v>
      </c>
    </row>
    <row r="32708" spans="1:3" x14ac:dyDescent="0.25">
      <c r="A32708">
        <f t="shared" si="1532"/>
        <v>326.95999999984764</v>
      </c>
      <c r="B32708">
        <f t="shared" si="1533"/>
        <v>8.8543363506533908</v>
      </c>
      <c r="C32708" s="12">
        <f t="shared" si="1534"/>
        <v>8.7789798350033053</v>
      </c>
    </row>
    <row r="32709" spans="1:3" x14ac:dyDescent="0.25">
      <c r="A32709">
        <f t="shared" si="1532"/>
        <v>326.96999999984763</v>
      </c>
      <c r="B32709">
        <f t="shared" si="1533"/>
        <v>8.854298672395565</v>
      </c>
      <c r="C32709" s="12">
        <f t="shared" si="1534"/>
        <v>8.7789424774134694</v>
      </c>
    </row>
    <row r="32710" spans="1:3" x14ac:dyDescent="0.25">
      <c r="A32710">
        <f t="shared" si="1532"/>
        <v>326.97999999984762</v>
      </c>
      <c r="B32710">
        <f t="shared" si="1533"/>
        <v>8.8542609942980732</v>
      </c>
      <c r="C32710" s="12">
        <f t="shared" si="1534"/>
        <v>8.7789051199826016</v>
      </c>
    </row>
    <row r="32711" spans="1:3" x14ac:dyDescent="0.25">
      <c r="A32711">
        <f t="shared" si="1532"/>
        <v>326.98999999984761</v>
      </c>
      <c r="B32711">
        <f t="shared" si="1533"/>
        <v>8.8542233163609154</v>
      </c>
      <c r="C32711" s="12">
        <f t="shared" si="1534"/>
        <v>8.7788677627107035</v>
      </c>
    </row>
    <row r="32712" spans="1:3" x14ac:dyDescent="0.25">
      <c r="A32712">
        <f t="shared" si="1532"/>
        <v>326.9999999998476</v>
      </c>
      <c r="B32712">
        <f t="shared" si="1533"/>
        <v>8.8541856385840898</v>
      </c>
      <c r="C32712" s="12">
        <f t="shared" si="1534"/>
        <v>8.7788304055977733</v>
      </c>
    </row>
    <row r="32713" spans="1:3" x14ac:dyDescent="0.25">
      <c r="A32713">
        <f t="shared" si="1532"/>
        <v>327.00999999984759</v>
      </c>
      <c r="B32713">
        <f t="shared" si="1533"/>
        <v>8.8541479609675964</v>
      </c>
      <c r="C32713" s="12">
        <f t="shared" si="1534"/>
        <v>8.7787930486438093</v>
      </c>
    </row>
    <row r="32714" spans="1:3" x14ac:dyDescent="0.25">
      <c r="A32714">
        <f t="shared" si="1532"/>
        <v>327.01999999984758</v>
      </c>
      <c r="B32714">
        <f t="shared" si="1533"/>
        <v>8.8541102835114351</v>
      </c>
      <c r="C32714" s="12">
        <f t="shared" si="1534"/>
        <v>8.7787556918488132</v>
      </c>
    </row>
    <row r="32715" spans="1:3" x14ac:dyDescent="0.25">
      <c r="A32715">
        <f t="shared" si="1532"/>
        <v>327.02999999984758</v>
      </c>
      <c r="B32715">
        <f t="shared" si="1533"/>
        <v>8.8540726062156043</v>
      </c>
      <c r="C32715" s="12">
        <f t="shared" si="1534"/>
        <v>8.7787183352127833</v>
      </c>
    </row>
    <row r="32716" spans="1:3" x14ac:dyDescent="0.25">
      <c r="A32716">
        <f t="shared" si="1532"/>
        <v>327.03999999984757</v>
      </c>
      <c r="B32716">
        <f t="shared" si="1533"/>
        <v>8.8540349290801021</v>
      </c>
      <c r="C32716" s="12">
        <f t="shared" si="1534"/>
        <v>8.7786809787357178</v>
      </c>
    </row>
    <row r="32717" spans="1:3" x14ac:dyDescent="0.25">
      <c r="A32717">
        <f t="shared" si="1532"/>
        <v>327.04999999984756</v>
      </c>
      <c r="B32717">
        <f t="shared" si="1533"/>
        <v>8.8539972521049304</v>
      </c>
      <c r="C32717" s="12">
        <f t="shared" si="1534"/>
        <v>8.7786436224176168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8.8539595752900873</v>
      </c>
      <c r="C32718" s="12">
        <f t="shared" ref="C32718:C32781" si="1537">C32717+(($B$1*B32717-$B$1*C32717-$B$6*C32717*$B$5)/$B$3)*(A32718-A32717)</f>
        <v>8.7786062662584801</v>
      </c>
    </row>
    <row r="32719" spans="1:3" x14ac:dyDescent="0.25">
      <c r="A32719">
        <f t="shared" si="1535"/>
        <v>327.06999999984754</v>
      </c>
      <c r="B32719">
        <f t="shared" si="1536"/>
        <v>8.853921898635571</v>
      </c>
      <c r="C32719" s="12">
        <f t="shared" si="1537"/>
        <v>8.7785689102583078</v>
      </c>
    </row>
    <row r="32720" spans="1:3" x14ac:dyDescent="0.25">
      <c r="A32720">
        <f t="shared" si="1535"/>
        <v>327.07999999984753</v>
      </c>
      <c r="B32720">
        <f t="shared" si="1536"/>
        <v>8.8538842221413816</v>
      </c>
      <c r="C32720" s="12">
        <f t="shared" si="1537"/>
        <v>8.7785315544170981</v>
      </c>
    </row>
    <row r="32721" spans="1:3" x14ac:dyDescent="0.25">
      <c r="A32721">
        <f t="shared" si="1535"/>
        <v>327.08999999984752</v>
      </c>
      <c r="B32721">
        <f t="shared" si="1536"/>
        <v>8.8538465458075191</v>
      </c>
      <c r="C32721" s="12">
        <f t="shared" si="1537"/>
        <v>8.7784941987348493</v>
      </c>
    </row>
    <row r="32722" spans="1:3" x14ac:dyDescent="0.25">
      <c r="A32722">
        <f t="shared" si="1535"/>
        <v>327.09999999984751</v>
      </c>
      <c r="B32722">
        <f t="shared" si="1536"/>
        <v>8.8538088696339834</v>
      </c>
      <c r="C32722" s="12">
        <f t="shared" si="1537"/>
        <v>8.7784568432115631</v>
      </c>
    </row>
    <row r="32723" spans="1:3" x14ac:dyDescent="0.25">
      <c r="A32723">
        <f t="shared" si="1535"/>
        <v>327.1099999998475</v>
      </c>
      <c r="B32723">
        <f t="shared" si="1536"/>
        <v>8.8537711936207728</v>
      </c>
      <c r="C32723" s="12">
        <f t="shared" si="1537"/>
        <v>8.7784194878472377</v>
      </c>
    </row>
    <row r="32724" spans="1:3" x14ac:dyDescent="0.25">
      <c r="A32724">
        <f t="shared" si="1535"/>
        <v>327.11999999984749</v>
      </c>
      <c r="B32724">
        <f t="shared" si="1536"/>
        <v>8.8537335177678855</v>
      </c>
      <c r="C32724" s="12">
        <f t="shared" si="1537"/>
        <v>8.7783821326418714</v>
      </c>
    </row>
    <row r="32725" spans="1:3" x14ac:dyDescent="0.25">
      <c r="A32725">
        <f t="shared" si="1535"/>
        <v>327.12999999984748</v>
      </c>
      <c r="B32725">
        <f t="shared" si="1536"/>
        <v>8.8536958420753233</v>
      </c>
      <c r="C32725" s="12">
        <f t="shared" si="1537"/>
        <v>8.7783447775954642</v>
      </c>
    </row>
    <row r="32726" spans="1:3" x14ac:dyDescent="0.25">
      <c r="A32726">
        <f t="shared" si="1535"/>
        <v>327.13999999984748</v>
      </c>
      <c r="B32726">
        <f t="shared" si="1536"/>
        <v>8.8536581665430827</v>
      </c>
      <c r="C32726" s="12">
        <f t="shared" si="1537"/>
        <v>8.778307422708016</v>
      </c>
    </row>
    <row r="32727" spans="1:3" x14ac:dyDescent="0.25">
      <c r="A32727">
        <f t="shared" si="1535"/>
        <v>327.14999999984747</v>
      </c>
      <c r="B32727">
        <f t="shared" si="1536"/>
        <v>8.8536204911711653</v>
      </c>
      <c r="C32727" s="12">
        <f t="shared" si="1537"/>
        <v>8.7782700679795251</v>
      </c>
    </row>
    <row r="32728" spans="1:3" x14ac:dyDescent="0.25">
      <c r="A32728">
        <f t="shared" si="1535"/>
        <v>327.15999999984746</v>
      </c>
      <c r="B32728">
        <f t="shared" si="1536"/>
        <v>8.8535828159595695</v>
      </c>
      <c r="C32728" s="12">
        <f t="shared" si="1537"/>
        <v>8.7782327134099916</v>
      </c>
    </row>
    <row r="32729" spans="1:3" x14ac:dyDescent="0.25">
      <c r="A32729">
        <f t="shared" si="1535"/>
        <v>327.16999999984745</v>
      </c>
      <c r="B32729">
        <f t="shared" si="1536"/>
        <v>8.8535451409082953</v>
      </c>
      <c r="C32729" s="12">
        <f t="shared" si="1537"/>
        <v>8.7781953589994153</v>
      </c>
    </row>
    <row r="32730" spans="1:3" x14ac:dyDescent="0.25">
      <c r="A32730">
        <f t="shared" si="1535"/>
        <v>327.17999999984744</v>
      </c>
      <c r="B32730">
        <f t="shared" si="1536"/>
        <v>8.8535074660173407</v>
      </c>
      <c r="C32730" s="12">
        <f t="shared" si="1537"/>
        <v>8.7781580047477945</v>
      </c>
    </row>
    <row r="32731" spans="1:3" x14ac:dyDescent="0.25">
      <c r="A32731">
        <f t="shared" si="1535"/>
        <v>327.18999999984743</v>
      </c>
      <c r="B32731">
        <f t="shared" si="1536"/>
        <v>8.853469791286706</v>
      </c>
      <c r="C32731" s="12">
        <f t="shared" si="1537"/>
        <v>8.7781206506551293</v>
      </c>
    </row>
    <row r="32732" spans="1:3" x14ac:dyDescent="0.25">
      <c r="A32732">
        <f t="shared" si="1535"/>
        <v>327.19999999984742</v>
      </c>
      <c r="B32732">
        <f t="shared" si="1536"/>
        <v>8.853432116716391</v>
      </c>
      <c r="C32732" s="12">
        <f t="shared" si="1537"/>
        <v>8.7780832967214195</v>
      </c>
    </row>
    <row r="32733" spans="1:3" x14ac:dyDescent="0.25">
      <c r="A32733">
        <f t="shared" si="1535"/>
        <v>327.20999999984741</v>
      </c>
      <c r="B32733">
        <f t="shared" si="1536"/>
        <v>8.8533944423063939</v>
      </c>
      <c r="C32733" s="12">
        <f t="shared" si="1537"/>
        <v>8.7780459429466635</v>
      </c>
    </row>
    <row r="32734" spans="1:3" x14ac:dyDescent="0.25">
      <c r="A32734">
        <f t="shared" si="1535"/>
        <v>327.2199999998474</v>
      </c>
      <c r="B32734">
        <f t="shared" si="1536"/>
        <v>8.8533567680567149</v>
      </c>
      <c r="C32734" s="12">
        <f t="shared" si="1537"/>
        <v>8.7780085893308595</v>
      </c>
    </row>
    <row r="32735" spans="1:3" x14ac:dyDescent="0.25">
      <c r="A32735">
        <f t="shared" si="1535"/>
        <v>327.22999999984739</v>
      </c>
      <c r="B32735">
        <f t="shared" si="1536"/>
        <v>8.8533190939673521</v>
      </c>
      <c r="C32735" s="12">
        <f t="shared" si="1537"/>
        <v>8.7779712358740092</v>
      </c>
    </row>
    <row r="32736" spans="1:3" x14ac:dyDescent="0.25">
      <c r="A32736">
        <f t="shared" si="1535"/>
        <v>327.23999999984738</v>
      </c>
      <c r="B32736">
        <f t="shared" si="1536"/>
        <v>8.8532814200383054</v>
      </c>
      <c r="C32736" s="12">
        <f t="shared" si="1537"/>
        <v>8.7779338825761108</v>
      </c>
    </row>
    <row r="32737" spans="1:3" x14ac:dyDescent="0.25">
      <c r="A32737">
        <f t="shared" si="1535"/>
        <v>327.24999999984738</v>
      </c>
      <c r="B32737">
        <f t="shared" si="1536"/>
        <v>8.853243746269575</v>
      </c>
      <c r="C32737" s="12">
        <f t="shared" si="1537"/>
        <v>8.7778965294371627</v>
      </c>
    </row>
    <row r="32738" spans="1:3" x14ac:dyDescent="0.25">
      <c r="A32738">
        <f t="shared" si="1535"/>
        <v>327.25999999984737</v>
      </c>
      <c r="B32738">
        <f t="shared" si="1536"/>
        <v>8.853206072661159</v>
      </c>
      <c r="C32738" s="12">
        <f t="shared" si="1537"/>
        <v>8.7778591764571647</v>
      </c>
    </row>
    <row r="32739" spans="1:3" x14ac:dyDescent="0.25">
      <c r="A32739">
        <f t="shared" si="1535"/>
        <v>327.26999999984736</v>
      </c>
      <c r="B32739">
        <f t="shared" si="1536"/>
        <v>8.8531683992130574</v>
      </c>
      <c r="C32739" s="12">
        <f t="shared" si="1537"/>
        <v>8.777821823636117</v>
      </c>
    </row>
    <row r="32740" spans="1:3" x14ac:dyDescent="0.25">
      <c r="A32740">
        <f t="shared" si="1535"/>
        <v>327.27999999984735</v>
      </c>
      <c r="B32740">
        <f t="shared" si="1536"/>
        <v>8.8531307259252685</v>
      </c>
      <c r="C32740" s="12">
        <f t="shared" si="1537"/>
        <v>8.7777844709740194</v>
      </c>
    </row>
    <row r="32741" spans="1:3" x14ac:dyDescent="0.25">
      <c r="A32741">
        <f t="shared" si="1535"/>
        <v>327.28999999984734</v>
      </c>
      <c r="B32741">
        <f t="shared" si="1536"/>
        <v>8.8530930527977922</v>
      </c>
      <c r="C32741" s="12">
        <f t="shared" si="1537"/>
        <v>8.7777471184708702</v>
      </c>
    </row>
    <row r="32742" spans="1:3" x14ac:dyDescent="0.25">
      <c r="A32742">
        <f t="shared" si="1535"/>
        <v>327.29999999984733</v>
      </c>
      <c r="B32742">
        <f t="shared" si="1536"/>
        <v>8.8530553798306286</v>
      </c>
      <c r="C32742" s="12">
        <f t="shared" si="1537"/>
        <v>8.7777097661266676</v>
      </c>
    </row>
    <row r="32743" spans="1:3" x14ac:dyDescent="0.25">
      <c r="A32743">
        <f t="shared" si="1535"/>
        <v>327.30999999984732</v>
      </c>
      <c r="B32743">
        <f t="shared" si="1536"/>
        <v>8.8530177070237759</v>
      </c>
      <c r="C32743" s="12">
        <f t="shared" si="1537"/>
        <v>8.7776724139414117</v>
      </c>
    </row>
    <row r="32744" spans="1:3" x14ac:dyDescent="0.25">
      <c r="A32744">
        <f t="shared" si="1535"/>
        <v>327.31999999984731</v>
      </c>
      <c r="B32744">
        <f t="shared" si="1536"/>
        <v>8.852980034377234</v>
      </c>
      <c r="C32744" s="12">
        <f t="shared" si="1537"/>
        <v>8.7776350619151025</v>
      </c>
    </row>
    <row r="32745" spans="1:3" x14ac:dyDescent="0.25">
      <c r="A32745">
        <f t="shared" si="1535"/>
        <v>327.3299999998473</v>
      </c>
      <c r="B32745">
        <f t="shared" si="1536"/>
        <v>8.852942361891003</v>
      </c>
      <c r="C32745" s="12">
        <f t="shared" si="1537"/>
        <v>8.7775977100477398</v>
      </c>
    </row>
    <row r="32746" spans="1:3" x14ac:dyDescent="0.25">
      <c r="A32746">
        <f t="shared" si="1535"/>
        <v>327.33999999984729</v>
      </c>
      <c r="B32746">
        <f t="shared" si="1536"/>
        <v>8.8529046895650811</v>
      </c>
      <c r="C32746" s="12">
        <f t="shared" si="1537"/>
        <v>8.777560358339322</v>
      </c>
    </row>
    <row r="32747" spans="1:3" x14ac:dyDescent="0.25">
      <c r="A32747">
        <f t="shared" si="1535"/>
        <v>327.34999999984728</v>
      </c>
      <c r="B32747">
        <f t="shared" si="1536"/>
        <v>8.8528670173994684</v>
      </c>
      <c r="C32747" s="12">
        <f t="shared" si="1537"/>
        <v>8.7775230067898491</v>
      </c>
    </row>
    <row r="32748" spans="1:3" x14ac:dyDescent="0.25">
      <c r="A32748">
        <f t="shared" si="1535"/>
        <v>327.35999999984728</v>
      </c>
      <c r="B32748">
        <f t="shared" si="1536"/>
        <v>8.8528293453941629</v>
      </c>
      <c r="C32748" s="12">
        <f t="shared" si="1537"/>
        <v>8.7774856553993192</v>
      </c>
    </row>
    <row r="32749" spans="1:3" x14ac:dyDescent="0.25">
      <c r="A32749">
        <f t="shared" si="1535"/>
        <v>327.36999999984727</v>
      </c>
      <c r="B32749">
        <f t="shared" si="1536"/>
        <v>8.8527916735491647</v>
      </c>
      <c r="C32749" s="12">
        <f t="shared" si="1537"/>
        <v>8.7774483041677325</v>
      </c>
    </row>
    <row r="32750" spans="1:3" x14ac:dyDescent="0.25">
      <c r="A32750">
        <f t="shared" si="1535"/>
        <v>327.37999999984726</v>
      </c>
      <c r="B32750">
        <f t="shared" si="1536"/>
        <v>8.8527540018644739</v>
      </c>
      <c r="C32750" s="12">
        <f t="shared" si="1537"/>
        <v>8.777410953095087</v>
      </c>
    </row>
    <row r="32751" spans="1:3" x14ac:dyDescent="0.25">
      <c r="A32751">
        <f t="shared" si="1535"/>
        <v>327.38999999984725</v>
      </c>
      <c r="B32751">
        <f t="shared" si="1536"/>
        <v>8.8527163303400886</v>
      </c>
      <c r="C32751" s="12">
        <f t="shared" si="1537"/>
        <v>8.7773736021813846</v>
      </c>
    </row>
    <row r="32752" spans="1:3" x14ac:dyDescent="0.25">
      <c r="A32752">
        <f t="shared" si="1535"/>
        <v>327.39999999984724</v>
      </c>
      <c r="B32752">
        <f t="shared" si="1536"/>
        <v>8.8526786589760089</v>
      </c>
      <c r="C32752" s="12">
        <f t="shared" si="1537"/>
        <v>8.7773362514266235</v>
      </c>
    </row>
    <row r="32753" spans="1:3" x14ac:dyDescent="0.25">
      <c r="A32753">
        <f t="shared" si="1535"/>
        <v>327.40999999984723</v>
      </c>
      <c r="B32753">
        <f t="shared" si="1536"/>
        <v>8.8526409877722347</v>
      </c>
      <c r="C32753" s="12">
        <f t="shared" si="1537"/>
        <v>8.777298900830802</v>
      </c>
    </row>
    <row r="32754" spans="1:3" x14ac:dyDescent="0.25">
      <c r="A32754">
        <f t="shared" si="1535"/>
        <v>327.41999999984722</v>
      </c>
      <c r="B32754">
        <f t="shared" si="1536"/>
        <v>8.8526033167287643</v>
      </c>
      <c r="C32754" s="12">
        <f t="shared" si="1537"/>
        <v>8.77726155039392</v>
      </c>
    </row>
    <row r="32755" spans="1:3" x14ac:dyDescent="0.25">
      <c r="A32755">
        <f t="shared" si="1535"/>
        <v>327.42999999984721</v>
      </c>
      <c r="B32755">
        <f t="shared" si="1536"/>
        <v>8.8525656458455977</v>
      </c>
      <c r="C32755" s="12">
        <f t="shared" si="1537"/>
        <v>8.7772242001159775</v>
      </c>
    </row>
    <row r="32756" spans="1:3" x14ac:dyDescent="0.25">
      <c r="A32756">
        <f t="shared" si="1535"/>
        <v>327.4399999998472</v>
      </c>
      <c r="B32756">
        <f t="shared" si="1536"/>
        <v>8.852527975122733</v>
      </c>
      <c r="C32756" s="12">
        <f t="shared" si="1537"/>
        <v>8.7771868499969727</v>
      </c>
    </row>
    <row r="32757" spans="1:3" x14ac:dyDescent="0.25">
      <c r="A32757">
        <f t="shared" si="1535"/>
        <v>327.44999999984719</v>
      </c>
      <c r="B32757">
        <f t="shared" si="1536"/>
        <v>8.8524903045601704</v>
      </c>
      <c r="C32757" s="12">
        <f t="shared" si="1537"/>
        <v>8.7771495000369057</v>
      </c>
    </row>
    <row r="32758" spans="1:3" x14ac:dyDescent="0.25">
      <c r="A32758">
        <f t="shared" si="1535"/>
        <v>327.45999999984718</v>
      </c>
      <c r="B32758">
        <f t="shared" si="1536"/>
        <v>8.852452634157908</v>
      </c>
      <c r="C32758" s="12">
        <f t="shared" si="1537"/>
        <v>8.7771121502357765</v>
      </c>
    </row>
    <row r="32759" spans="1:3" x14ac:dyDescent="0.25">
      <c r="A32759">
        <f t="shared" si="1535"/>
        <v>327.46999999984718</v>
      </c>
      <c r="B32759">
        <f t="shared" si="1536"/>
        <v>8.8524149639159475</v>
      </c>
      <c r="C32759" s="12">
        <f t="shared" si="1537"/>
        <v>8.7770748005935832</v>
      </c>
    </row>
    <row r="32760" spans="1:3" x14ac:dyDescent="0.25">
      <c r="A32760">
        <f t="shared" si="1535"/>
        <v>327.47999999984717</v>
      </c>
      <c r="B32760">
        <f t="shared" si="1536"/>
        <v>8.8523772938342855</v>
      </c>
      <c r="C32760" s="12">
        <f t="shared" si="1537"/>
        <v>8.777037451110326</v>
      </c>
    </row>
    <row r="32761" spans="1:3" x14ac:dyDescent="0.25">
      <c r="A32761">
        <f t="shared" si="1535"/>
        <v>327.48999999984716</v>
      </c>
      <c r="B32761">
        <f t="shared" si="1536"/>
        <v>8.8523396239129237</v>
      </c>
      <c r="C32761" s="12">
        <f t="shared" si="1537"/>
        <v>8.7770001017860029</v>
      </c>
    </row>
    <row r="32762" spans="1:3" x14ac:dyDescent="0.25">
      <c r="A32762">
        <f t="shared" si="1535"/>
        <v>327.49999999984715</v>
      </c>
      <c r="B32762">
        <f t="shared" si="1536"/>
        <v>8.8523019541518604</v>
      </c>
      <c r="C32762" s="12">
        <f t="shared" si="1537"/>
        <v>8.776962752620614</v>
      </c>
    </row>
    <row r="32763" spans="1:3" x14ac:dyDescent="0.25">
      <c r="A32763">
        <f t="shared" si="1535"/>
        <v>327.50999999984714</v>
      </c>
      <c r="B32763">
        <f t="shared" si="1536"/>
        <v>8.8522642845510955</v>
      </c>
      <c r="C32763" s="12">
        <f t="shared" si="1537"/>
        <v>8.7769254036141593</v>
      </c>
    </row>
    <row r="32764" spans="1:3" x14ac:dyDescent="0.25">
      <c r="A32764">
        <f t="shared" si="1535"/>
        <v>327.51999999984713</v>
      </c>
      <c r="B32764">
        <f t="shared" si="1536"/>
        <v>8.8522266151106273</v>
      </c>
      <c r="C32764" s="12">
        <f t="shared" si="1537"/>
        <v>8.776888054766637</v>
      </c>
    </row>
    <row r="32765" spans="1:3" x14ac:dyDescent="0.25">
      <c r="A32765">
        <f t="shared" si="1535"/>
        <v>327.52999999984712</v>
      </c>
      <c r="B32765">
        <f t="shared" si="1536"/>
        <v>8.8521889458304557</v>
      </c>
      <c r="C32765" s="12">
        <f t="shared" si="1537"/>
        <v>8.7768507060780472</v>
      </c>
    </row>
    <row r="32766" spans="1:3" x14ac:dyDescent="0.25">
      <c r="A32766">
        <f t="shared" si="1535"/>
        <v>327.53999999984711</v>
      </c>
      <c r="B32766">
        <f t="shared" si="1536"/>
        <v>8.852151276710579</v>
      </c>
      <c r="C32766" s="12">
        <f t="shared" si="1537"/>
        <v>8.7768133575483898</v>
      </c>
    </row>
    <row r="32767" spans="1:3" x14ac:dyDescent="0.25">
      <c r="A32767">
        <f t="shared" si="1535"/>
        <v>327.5499999998471</v>
      </c>
      <c r="B32767">
        <f t="shared" si="1536"/>
        <v>8.8521136077509972</v>
      </c>
      <c r="C32767" s="12">
        <f t="shared" si="1537"/>
        <v>8.776776009177663</v>
      </c>
    </row>
    <row r="32768" spans="1:3" x14ac:dyDescent="0.25">
      <c r="A32768">
        <f t="shared" si="1535"/>
        <v>327.55999999984709</v>
      </c>
      <c r="B32768">
        <f t="shared" si="1536"/>
        <v>8.8520759389517103</v>
      </c>
      <c r="C32768" s="12">
        <f t="shared" si="1537"/>
        <v>8.7767386609658651</v>
      </c>
    </row>
    <row r="32769" spans="1:3" x14ac:dyDescent="0.25">
      <c r="A32769">
        <f t="shared" si="1535"/>
        <v>327.56999999984708</v>
      </c>
      <c r="B32769">
        <f t="shared" si="1536"/>
        <v>8.8520382703127183</v>
      </c>
      <c r="C32769" s="12">
        <f t="shared" si="1537"/>
        <v>8.7767013129129978</v>
      </c>
    </row>
    <row r="32770" spans="1:3" x14ac:dyDescent="0.25">
      <c r="A32770">
        <f t="shared" si="1535"/>
        <v>327.57999999984708</v>
      </c>
      <c r="B32770">
        <f t="shared" si="1536"/>
        <v>8.8520006018340176</v>
      </c>
      <c r="C32770" s="12">
        <f t="shared" si="1537"/>
        <v>8.7766639650190594</v>
      </c>
    </row>
    <row r="32771" spans="1:3" x14ac:dyDescent="0.25">
      <c r="A32771">
        <f t="shared" si="1535"/>
        <v>327.58999999984707</v>
      </c>
      <c r="B32771">
        <f t="shared" si="1536"/>
        <v>8.85196293351561</v>
      </c>
      <c r="C32771" s="12">
        <f t="shared" si="1537"/>
        <v>8.7766266172840481</v>
      </c>
    </row>
    <row r="32772" spans="1:3" x14ac:dyDescent="0.25">
      <c r="A32772">
        <f t="shared" si="1535"/>
        <v>327.59999999984706</v>
      </c>
      <c r="B32772">
        <f t="shared" si="1536"/>
        <v>8.8519252653574938</v>
      </c>
      <c r="C32772" s="12">
        <f t="shared" si="1537"/>
        <v>8.7765892697079657</v>
      </c>
    </row>
    <row r="32773" spans="1:3" x14ac:dyDescent="0.25">
      <c r="A32773">
        <f t="shared" si="1535"/>
        <v>327.60999999984705</v>
      </c>
      <c r="B32773">
        <f t="shared" si="1536"/>
        <v>8.8518875973596689</v>
      </c>
      <c r="C32773" s="12">
        <f t="shared" si="1537"/>
        <v>8.7765519222908086</v>
      </c>
    </row>
    <row r="32774" spans="1:3" x14ac:dyDescent="0.25">
      <c r="A32774">
        <f t="shared" si="1535"/>
        <v>327.61999999984704</v>
      </c>
      <c r="B32774">
        <f t="shared" si="1536"/>
        <v>8.8518499295221353</v>
      </c>
      <c r="C32774" s="12">
        <f t="shared" si="1537"/>
        <v>8.7765145750325786</v>
      </c>
    </row>
    <row r="32775" spans="1:3" x14ac:dyDescent="0.25">
      <c r="A32775">
        <f t="shared" si="1535"/>
        <v>327.62999999984703</v>
      </c>
      <c r="B32775">
        <f t="shared" si="1536"/>
        <v>8.8518122618448913</v>
      </c>
      <c r="C32775" s="12">
        <f t="shared" si="1537"/>
        <v>8.7764772279332739</v>
      </c>
    </row>
    <row r="32776" spans="1:3" x14ac:dyDescent="0.25">
      <c r="A32776">
        <f t="shared" si="1535"/>
        <v>327.63999999984702</v>
      </c>
      <c r="B32776">
        <f t="shared" si="1536"/>
        <v>8.8517745943279351</v>
      </c>
      <c r="C32776" s="12">
        <f t="shared" si="1537"/>
        <v>8.7764398809928945</v>
      </c>
    </row>
    <row r="32777" spans="1:3" x14ac:dyDescent="0.25">
      <c r="A32777">
        <f t="shared" si="1535"/>
        <v>327.64999999984701</v>
      </c>
      <c r="B32777">
        <f t="shared" si="1536"/>
        <v>8.8517369269712685</v>
      </c>
      <c r="C32777" s="12">
        <f t="shared" si="1537"/>
        <v>8.7764025342114387</v>
      </c>
    </row>
    <row r="32778" spans="1:3" x14ac:dyDescent="0.25">
      <c r="A32778">
        <f t="shared" si="1535"/>
        <v>327.659999999847</v>
      </c>
      <c r="B32778">
        <f t="shared" si="1536"/>
        <v>8.8516992597748878</v>
      </c>
      <c r="C32778" s="12">
        <f t="shared" si="1537"/>
        <v>8.7763651875889064</v>
      </c>
    </row>
    <row r="32779" spans="1:3" x14ac:dyDescent="0.25">
      <c r="A32779">
        <f t="shared" si="1535"/>
        <v>327.66999999984699</v>
      </c>
      <c r="B32779">
        <f t="shared" si="1536"/>
        <v>8.8516615927387949</v>
      </c>
      <c r="C32779" s="12">
        <f t="shared" si="1537"/>
        <v>8.7763278411252976</v>
      </c>
    </row>
    <row r="32780" spans="1:3" x14ac:dyDescent="0.25">
      <c r="A32780">
        <f t="shared" si="1535"/>
        <v>327.67999999984698</v>
      </c>
      <c r="B32780">
        <f t="shared" si="1536"/>
        <v>8.8516239258629881</v>
      </c>
      <c r="C32780" s="12">
        <f t="shared" si="1537"/>
        <v>8.7762904948206106</v>
      </c>
    </row>
    <row r="32781" spans="1:3" x14ac:dyDescent="0.25">
      <c r="A32781">
        <f t="shared" si="1535"/>
        <v>327.68999999984698</v>
      </c>
      <c r="B32781">
        <f t="shared" si="1536"/>
        <v>8.8515862591474672</v>
      </c>
      <c r="C32781" s="12">
        <f t="shared" si="1537"/>
        <v>8.7762531486748454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8.8515485925922306</v>
      </c>
      <c r="C32782" s="12">
        <f t="shared" ref="C32782:C32845" si="1540">C32781+(($B$1*B32781-$B$1*C32781-$B$6*C32781*$B$5)/$B$3)*(A32782-A32781)</f>
        <v>8.7762158026880002</v>
      </c>
    </row>
    <row r="32783" spans="1:3" x14ac:dyDescent="0.25">
      <c r="A32783">
        <f t="shared" si="1538"/>
        <v>327.70999999984696</v>
      </c>
      <c r="B32783">
        <f t="shared" si="1539"/>
        <v>8.8515109261972782</v>
      </c>
      <c r="C32783" s="12">
        <f t="shared" si="1540"/>
        <v>8.7761784568600749</v>
      </c>
    </row>
    <row r="32784" spans="1:3" x14ac:dyDescent="0.25">
      <c r="A32784">
        <f t="shared" si="1538"/>
        <v>327.71999999984695</v>
      </c>
      <c r="B32784">
        <f t="shared" si="1539"/>
        <v>8.85147325996261</v>
      </c>
      <c r="C32784" s="12">
        <f t="shared" si="1540"/>
        <v>8.7761411111910697</v>
      </c>
    </row>
    <row r="32785" spans="1:3" x14ac:dyDescent="0.25">
      <c r="A32785">
        <f t="shared" si="1538"/>
        <v>327.72999999984694</v>
      </c>
      <c r="B32785">
        <f t="shared" si="1539"/>
        <v>8.8514355938882243</v>
      </c>
      <c r="C32785" s="12">
        <f t="shared" si="1540"/>
        <v>8.7761037656809826</v>
      </c>
    </row>
    <row r="32786" spans="1:3" x14ac:dyDescent="0.25">
      <c r="A32786">
        <f t="shared" si="1538"/>
        <v>327.73999999984693</v>
      </c>
      <c r="B32786">
        <f t="shared" si="1539"/>
        <v>8.8513979279741211</v>
      </c>
      <c r="C32786" s="12">
        <f t="shared" si="1540"/>
        <v>8.7760664203298138</v>
      </c>
    </row>
    <row r="32787" spans="1:3" x14ac:dyDescent="0.25">
      <c r="A32787">
        <f t="shared" si="1538"/>
        <v>327.74999999984692</v>
      </c>
      <c r="B32787">
        <f t="shared" si="1539"/>
        <v>8.8513602622202985</v>
      </c>
      <c r="C32787" s="12">
        <f t="shared" si="1540"/>
        <v>8.7760290751375614</v>
      </c>
    </row>
    <row r="32788" spans="1:3" x14ac:dyDescent="0.25">
      <c r="A32788">
        <f t="shared" si="1538"/>
        <v>327.75999999984691</v>
      </c>
      <c r="B32788">
        <f t="shared" si="1539"/>
        <v>8.8513225966267566</v>
      </c>
      <c r="C32788" s="12">
        <f t="shared" si="1540"/>
        <v>8.7759917301042272</v>
      </c>
    </row>
    <row r="32789" spans="1:3" x14ac:dyDescent="0.25">
      <c r="A32789">
        <f t="shared" si="1538"/>
        <v>327.7699999998469</v>
      </c>
      <c r="B32789">
        <f t="shared" si="1539"/>
        <v>8.8512849311934954</v>
      </c>
      <c r="C32789" s="12">
        <f t="shared" si="1540"/>
        <v>8.7759543852298076</v>
      </c>
    </row>
    <row r="32790" spans="1:3" x14ac:dyDescent="0.25">
      <c r="A32790">
        <f t="shared" si="1538"/>
        <v>327.77999999984689</v>
      </c>
      <c r="B32790">
        <f t="shared" si="1539"/>
        <v>8.851247265920513</v>
      </c>
      <c r="C32790" s="12">
        <f t="shared" si="1540"/>
        <v>8.7759170405143045</v>
      </c>
    </row>
    <row r="32791" spans="1:3" x14ac:dyDescent="0.25">
      <c r="A32791">
        <f t="shared" si="1538"/>
        <v>327.78999999984688</v>
      </c>
      <c r="B32791">
        <f t="shared" si="1539"/>
        <v>8.8512096008078096</v>
      </c>
      <c r="C32791" s="12">
        <f t="shared" si="1540"/>
        <v>8.7758796959577161</v>
      </c>
    </row>
    <row r="32792" spans="1:3" x14ac:dyDescent="0.25">
      <c r="A32792">
        <f t="shared" si="1538"/>
        <v>327.79999999984688</v>
      </c>
      <c r="B32792">
        <f t="shared" si="1539"/>
        <v>8.8511719358553851</v>
      </c>
      <c r="C32792" s="12">
        <f t="shared" si="1540"/>
        <v>8.7758423515600406</v>
      </c>
    </row>
    <row r="32793" spans="1:3" x14ac:dyDescent="0.25">
      <c r="A32793">
        <f t="shared" si="1538"/>
        <v>327.80999999984687</v>
      </c>
      <c r="B32793">
        <f t="shared" si="1539"/>
        <v>8.8511342710632377</v>
      </c>
      <c r="C32793" s="12">
        <f t="shared" si="1540"/>
        <v>8.7758050073212797</v>
      </c>
    </row>
    <row r="32794" spans="1:3" x14ac:dyDescent="0.25">
      <c r="A32794">
        <f t="shared" si="1538"/>
        <v>327.81999999984686</v>
      </c>
      <c r="B32794">
        <f t="shared" si="1539"/>
        <v>8.8510966064313674</v>
      </c>
      <c r="C32794" s="12">
        <f t="shared" si="1540"/>
        <v>8.7757676632414299</v>
      </c>
    </row>
    <row r="32795" spans="1:3" x14ac:dyDescent="0.25">
      <c r="A32795">
        <f t="shared" si="1538"/>
        <v>327.82999999984685</v>
      </c>
      <c r="B32795">
        <f t="shared" si="1539"/>
        <v>8.8510589419597725</v>
      </c>
      <c r="C32795" s="12">
        <f t="shared" si="1540"/>
        <v>8.775730319320493</v>
      </c>
    </row>
    <row r="32796" spans="1:3" x14ac:dyDescent="0.25">
      <c r="A32796">
        <f t="shared" si="1538"/>
        <v>327.83999999984684</v>
      </c>
      <c r="B32796">
        <f t="shared" si="1539"/>
        <v>8.8510212776484529</v>
      </c>
      <c r="C32796" s="12">
        <f t="shared" si="1540"/>
        <v>8.7756929755584672</v>
      </c>
    </row>
    <row r="32797" spans="1:3" x14ac:dyDescent="0.25">
      <c r="A32797">
        <f t="shared" si="1538"/>
        <v>327.84999999984683</v>
      </c>
      <c r="B32797">
        <f t="shared" si="1539"/>
        <v>8.8509836134974087</v>
      </c>
      <c r="C32797" s="12">
        <f t="shared" si="1540"/>
        <v>8.7756556319553525</v>
      </c>
    </row>
    <row r="32798" spans="1:3" x14ac:dyDescent="0.25">
      <c r="A32798">
        <f t="shared" si="1538"/>
        <v>327.85999999984682</v>
      </c>
      <c r="B32798">
        <f t="shared" si="1539"/>
        <v>8.850945949506638</v>
      </c>
      <c r="C32798" s="12">
        <f t="shared" si="1540"/>
        <v>8.7756182885111471</v>
      </c>
    </row>
    <row r="32799" spans="1:3" x14ac:dyDescent="0.25">
      <c r="A32799">
        <f t="shared" si="1538"/>
        <v>327.86999999984681</v>
      </c>
      <c r="B32799">
        <f t="shared" si="1539"/>
        <v>8.850908285676141</v>
      </c>
      <c r="C32799" s="12">
        <f t="shared" si="1540"/>
        <v>8.7755809452258511</v>
      </c>
    </row>
    <row r="32800" spans="1:3" x14ac:dyDescent="0.25">
      <c r="A32800">
        <f t="shared" si="1538"/>
        <v>327.8799999998468</v>
      </c>
      <c r="B32800">
        <f t="shared" si="1539"/>
        <v>8.8508706220059157</v>
      </c>
      <c r="C32800" s="12">
        <f t="shared" si="1540"/>
        <v>8.7755436020994644</v>
      </c>
    </row>
    <row r="32801" spans="1:3" x14ac:dyDescent="0.25">
      <c r="A32801">
        <f t="shared" si="1538"/>
        <v>327.88999999984679</v>
      </c>
      <c r="B32801">
        <f t="shared" si="1539"/>
        <v>8.8508329584959622</v>
      </c>
      <c r="C32801" s="12">
        <f t="shared" si="1540"/>
        <v>8.7755062591319852</v>
      </c>
    </row>
    <row r="32802" spans="1:3" x14ac:dyDescent="0.25">
      <c r="A32802">
        <f t="shared" si="1538"/>
        <v>327.89999999984678</v>
      </c>
      <c r="B32802">
        <f t="shared" si="1539"/>
        <v>8.8507952951462805</v>
      </c>
      <c r="C32802" s="12">
        <f t="shared" si="1540"/>
        <v>8.7754689163234136</v>
      </c>
    </row>
    <row r="32803" spans="1:3" x14ac:dyDescent="0.25">
      <c r="A32803">
        <f t="shared" si="1538"/>
        <v>327.90999999984678</v>
      </c>
      <c r="B32803">
        <f t="shared" si="1539"/>
        <v>8.8507576319568688</v>
      </c>
      <c r="C32803" s="12">
        <f t="shared" si="1540"/>
        <v>8.7754315736737478</v>
      </c>
    </row>
    <row r="32804" spans="1:3" x14ac:dyDescent="0.25">
      <c r="A32804">
        <f t="shared" si="1538"/>
        <v>327.91999999984677</v>
      </c>
      <c r="B32804">
        <f t="shared" si="1539"/>
        <v>8.8507199689277272</v>
      </c>
      <c r="C32804" s="12">
        <f t="shared" si="1540"/>
        <v>8.7753942311829878</v>
      </c>
    </row>
    <row r="32805" spans="1:3" x14ac:dyDescent="0.25">
      <c r="A32805">
        <f t="shared" si="1538"/>
        <v>327.92999999984676</v>
      </c>
      <c r="B32805">
        <f t="shared" si="1539"/>
        <v>8.8506823060588555</v>
      </c>
      <c r="C32805" s="12">
        <f t="shared" si="1540"/>
        <v>8.7753568888511335</v>
      </c>
    </row>
    <row r="32806" spans="1:3" x14ac:dyDescent="0.25">
      <c r="A32806">
        <f t="shared" si="1538"/>
        <v>327.93999999984675</v>
      </c>
      <c r="B32806">
        <f t="shared" si="1539"/>
        <v>8.8506446433502521</v>
      </c>
      <c r="C32806" s="12">
        <f t="shared" si="1540"/>
        <v>8.7753195466781833</v>
      </c>
    </row>
    <row r="32807" spans="1:3" x14ac:dyDescent="0.25">
      <c r="A32807">
        <f t="shared" si="1538"/>
        <v>327.94999999984674</v>
      </c>
      <c r="B32807">
        <f t="shared" si="1539"/>
        <v>8.850606980801917</v>
      </c>
      <c r="C32807" s="12">
        <f t="shared" si="1540"/>
        <v>8.775282204664137</v>
      </c>
    </row>
    <row r="32808" spans="1:3" x14ac:dyDescent="0.25">
      <c r="A32808">
        <f t="shared" si="1538"/>
        <v>327.95999999984673</v>
      </c>
      <c r="B32808">
        <f t="shared" si="1539"/>
        <v>8.8505693184138483</v>
      </c>
      <c r="C32808" s="12">
        <f t="shared" si="1540"/>
        <v>8.7752448628089947</v>
      </c>
    </row>
    <row r="32809" spans="1:3" x14ac:dyDescent="0.25">
      <c r="A32809">
        <f t="shared" si="1538"/>
        <v>327.96999999984672</v>
      </c>
      <c r="B32809">
        <f t="shared" si="1539"/>
        <v>8.8505316561860461</v>
      </c>
      <c r="C32809" s="12">
        <f t="shared" si="1540"/>
        <v>8.7752075211127547</v>
      </c>
    </row>
    <row r="32810" spans="1:3" x14ac:dyDescent="0.25">
      <c r="A32810">
        <f t="shared" si="1538"/>
        <v>327.97999999984671</v>
      </c>
      <c r="B32810">
        <f t="shared" si="1539"/>
        <v>8.8504939941185103</v>
      </c>
      <c r="C32810" s="12">
        <f t="shared" si="1540"/>
        <v>8.7751701795754169</v>
      </c>
    </row>
    <row r="32811" spans="1:3" x14ac:dyDescent="0.25">
      <c r="A32811">
        <f t="shared" si="1538"/>
        <v>327.9899999998467</v>
      </c>
      <c r="B32811">
        <f t="shared" si="1539"/>
        <v>8.8504563322112393</v>
      </c>
      <c r="C32811" s="12">
        <f t="shared" si="1540"/>
        <v>8.7751328381969795</v>
      </c>
    </row>
    <row r="32812" spans="1:3" x14ac:dyDescent="0.25">
      <c r="A32812">
        <f t="shared" si="1538"/>
        <v>327.99999999984669</v>
      </c>
      <c r="B32812">
        <f t="shared" si="1539"/>
        <v>8.8504186704642329</v>
      </c>
      <c r="C32812" s="12">
        <f t="shared" si="1540"/>
        <v>8.7750954969774426</v>
      </c>
    </row>
    <row r="32813" spans="1:3" x14ac:dyDescent="0.25">
      <c r="A32813">
        <f t="shared" si="1538"/>
        <v>328.00999999984668</v>
      </c>
      <c r="B32813">
        <f t="shared" si="1539"/>
        <v>8.8503810088774895</v>
      </c>
      <c r="C32813" s="12">
        <f t="shared" si="1540"/>
        <v>8.7750581559168062</v>
      </c>
    </row>
    <row r="32814" spans="1:3" x14ac:dyDescent="0.25">
      <c r="A32814">
        <f t="shared" si="1538"/>
        <v>328.01999999984668</v>
      </c>
      <c r="B32814">
        <f t="shared" si="1539"/>
        <v>8.8503433474510089</v>
      </c>
      <c r="C32814" s="12">
        <f t="shared" si="1540"/>
        <v>8.7750208150150684</v>
      </c>
    </row>
    <row r="32815" spans="1:3" x14ac:dyDescent="0.25">
      <c r="A32815">
        <f t="shared" si="1538"/>
        <v>328.02999999984667</v>
      </c>
      <c r="B32815">
        <f t="shared" si="1539"/>
        <v>8.8503056861847913</v>
      </c>
      <c r="C32815" s="12">
        <f t="shared" si="1540"/>
        <v>8.7749834742722292</v>
      </c>
    </row>
    <row r="32816" spans="1:3" x14ac:dyDescent="0.25">
      <c r="A32816">
        <f t="shared" si="1538"/>
        <v>328.03999999984666</v>
      </c>
      <c r="B32816">
        <f t="shared" si="1539"/>
        <v>8.8502680250788348</v>
      </c>
      <c r="C32816" s="12">
        <f t="shared" si="1540"/>
        <v>8.774946133688287</v>
      </c>
    </row>
    <row r="32817" spans="1:3" x14ac:dyDescent="0.25">
      <c r="A32817">
        <f t="shared" si="1538"/>
        <v>328.04999999984665</v>
      </c>
      <c r="B32817">
        <f t="shared" si="1539"/>
        <v>8.8502303641331395</v>
      </c>
      <c r="C32817" s="12">
        <f t="shared" si="1540"/>
        <v>8.7749087932632417</v>
      </c>
    </row>
    <row r="32818" spans="1:3" x14ac:dyDescent="0.25">
      <c r="A32818">
        <f t="shared" si="1538"/>
        <v>328.05999999984664</v>
      </c>
      <c r="B32818">
        <f t="shared" si="1539"/>
        <v>8.8501927033477052</v>
      </c>
      <c r="C32818" s="12">
        <f t="shared" si="1540"/>
        <v>8.7748714529970933</v>
      </c>
    </row>
    <row r="32819" spans="1:3" x14ac:dyDescent="0.25">
      <c r="A32819">
        <f t="shared" si="1538"/>
        <v>328.06999999984663</v>
      </c>
      <c r="B32819">
        <f t="shared" si="1539"/>
        <v>8.8501550427225304</v>
      </c>
      <c r="C32819" s="12">
        <f t="shared" si="1540"/>
        <v>8.7748341128898399</v>
      </c>
    </row>
    <row r="32820" spans="1:3" x14ac:dyDescent="0.25">
      <c r="A32820">
        <f t="shared" si="1538"/>
        <v>328.07999999984662</v>
      </c>
      <c r="B32820">
        <f t="shared" si="1539"/>
        <v>8.8501173822576149</v>
      </c>
      <c r="C32820" s="12">
        <f t="shared" si="1540"/>
        <v>8.7747967729414817</v>
      </c>
    </row>
    <row r="32821" spans="1:3" x14ac:dyDescent="0.25">
      <c r="A32821">
        <f t="shared" si="1538"/>
        <v>328.08999999984661</v>
      </c>
      <c r="B32821">
        <f t="shared" si="1539"/>
        <v>8.850079721952957</v>
      </c>
      <c r="C32821" s="12">
        <f t="shared" si="1540"/>
        <v>8.7747594331520187</v>
      </c>
    </row>
    <row r="32822" spans="1:3" x14ac:dyDescent="0.25">
      <c r="A32822">
        <f t="shared" si="1538"/>
        <v>328.0999999998466</v>
      </c>
      <c r="B32822">
        <f t="shared" si="1539"/>
        <v>8.8500420618085567</v>
      </c>
      <c r="C32822" s="12">
        <f t="shared" si="1540"/>
        <v>8.7747220935214489</v>
      </c>
    </row>
    <row r="32823" spans="1:3" x14ac:dyDescent="0.25">
      <c r="A32823">
        <f t="shared" si="1538"/>
        <v>328.10999999984659</v>
      </c>
      <c r="B32823">
        <f t="shared" si="1539"/>
        <v>8.8500044018244139</v>
      </c>
      <c r="C32823" s="12">
        <f t="shared" si="1540"/>
        <v>8.7746847540497726</v>
      </c>
    </row>
    <row r="32824" spans="1:3" x14ac:dyDescent="0.25">
      <c r="A32824">
        <f t="shared" si="1538"/>
        <v>328.11999999984658</v>
      </c>
      <c r="B32824">
        <f t="shared" si="1539"/>
        <v>8.849966742000527</v>
      </c>
      <c r="C32824" s="12">
        <f t="shared" si="1540"/>
        <v>8.7746474147369877</v>
      </c>
    </row>
    <row r="32825" spans="1:3" x14ac:dyDescent="0.25">
      <c r="A32825">
        <f t="shared" si="1538"/>
        <v>328.12999999984658</v>
      </c>
      <c r="B32825">
        <f t="shared" si="1539"/>
        <v>8.8499290823368959</v>
      </c>
      <c r="C32825" s="12">
        <f t="shared" si="1540"/>
        <v>8.7746100755830945</v>
      </c>
    </row>
    <row r="32826" spans="1:3" x14ac:dyDescent="0.25">
      <c r="A32826">
        <f t="shared" si="1538"/>
        <v>328.13999999984657</v>
      </c>
      <c r="B32826">
        <f t="shared" si="1539"/>
        <v>8.8498914228335188</v>
      </c>
      <c r="C32826" s="12">
        <f t="shared" si="1540"/>
        <v>8.7745727365880928</v>
      </c>
    </row>
    <row r="32827" spans="1:3" x14ac:dyDescent="0.25">
      <c r="A32827">
        <f t="shared" si="1538"/>
        <v>328.14999999984656</v>
      </c>
      <c r="B32827">
        <f t="shared" si="1539"/>
        <v>8.8498537634903958</v>
      </c>
      <c r="C32827" s="12">
        <f t="shared" si="1540"/>
        <v>8.7745353977519827</v>
      </c>
    </row>
    <row r="32828" spans="1:3" x14ac:dyDescent="0.25">
      <c r="A32828">
        <f t="shared" si="1538"/>
        <v>328.15999999984655</v>
      </c>
      <c r="B32828">
        <f t="shared" si="1539"/>
        <v>8.8498161043075267</v>
      </c>
      <c r="C32828" s="12">
        <f t="shared" si="1540"/>
        <v>8.7744980590747605</v>
      </c>
    </row>
    <row r="32829" spans="1:3" x14ac:dyDescent="0.25">
      <c r="A32829">
        <f t="shared" si="1538"/>
        <v>328.16999999984654</v>
      </c>
      <c r="B32829">
        <f t="shared" si="1539"/>
        <v>8.84977844528491</v>
      </c>
      <c r="C32829" s="12">
        <f t="shared" si="1540"/>
        <v>8.7744607205564282</v>
      </c>
    </row>
    <row r="32830" spans="1:3" x14ac:dyDescent="0.25">
      <c r="A32830">
        <f t="shared" si="1538"/>
        <v>328.17999999984653</v>
      </c>
      <c r="B32830">
        <f t="shared" si="1539"/>
        <v>8.8497407864225455</v>
      </c>
      <c r="C32830" s="12">
        <f t="shared" si="1540"/>
        <v>8.7744233821969839</v>
      </c>
    </row>
    <row r="32831" spans="1:3" x14ac:dyDescent="0.25">
      <c r="A32831">
        <f t="shared" si="1538"/>
        <v>328.18999999984652</v>
      </c>
      <c r="B32831">
        <f t="shared" si="1539"/>
        <v>8.8497031277204332</v>
      </c>
      <c r="C32831" s="12">
        <f t="shared" si="1540"/>
        <v>8.7743860439964276</v>
      </c>
    </row>
    <row r="32832" spans="1:3" x14ac:dyDescent="0.25">
      <c r="A32832">
        <f t="shared" si="1538"/>
        <v>328.19999999984651</v>
      </c>
      <c r="B32832">
        <f t="shared" si="1539"/>
        <v>8.8496654691785714</v>
      </c>
      <c r="C32832" s="12">
        <f t="shared" si="1540"/>
        <v>8.7743487059547576</v>
      </c>
    </row>
    <row r="32833" spans="1:3" x14ac:dyDescent="0.25">
      <c r="A32833">
        <f t="shared" si="1538"/>
        <v>328.2099999998465</v>
      </c>
      <c r="B32833">
        <f t="shared" si="1539"/>
        <v>8.8496278107969601</v>
      </c>
      <c r="C32833" s="12">
        <f t="shared" si="1540"/>
        <v>8.7743113680719738</v>
      </c>
    </row>
    <row r="32834" spans="1:3" x14ac:dyDescent="0.25">
      <c r="A32834">
        <f t="shared" si="1538"/>
        <v>328.21999999984649</v>
      </c>
      <c r="B32834">
        <f t="shared" si="1539"/>
        <v>8.8495901525755976</v>
      </c>
      <c r="C32834" s="12">
        <f t="shared" si="1540"/>
        <v>8.7742740303480762</v>
      </c>
    </row>
    <row r="32835" spans="1:3" x14ac:dyDescent="0.25">
      <c r="A32835">
        <f t="shared" si="1538"/>
        <v>328.22999999984648</v>
      </c>
      <c r="B32835">
        <f t="shared" si="1539"/>
        <v>8.8495524945144837</v>
      </c>
      <c r="C32835" s="12">
        <f t="shared" si="1540"/>
        <v>8.7742366927830631</v>
      </c>
    </row>
    <row r="32836" spans="1:3" x14ac:dyDescent="0.25">
      <c r="A32836">
        <f t="shared" si="1538"/>
        <v>328.23999999984648</v>
      </c>
      <c r="B32836">
        <f t="shared" si="1539"/>
        <v>8.8495148366136185</v>
      </c>
      <c r="C32836" s="12">
        <f t="shared" si="1540"/>
        <v>8.7741993553769344</v>
      </c>
    </row>
    <row r="32837" spans="1:3" x14ac:dyDescent="0.25">
      <c r="A32837">
        <f t="shared" si="1538"/>
        <v>328.24999999984647</v>
      </c>
      <c r="B32837">
        <f t="shared" si="1539"/>
        <v>8.8494771788730002</v>
      </c>
      <c r="C32837" s="12">
        <f t="shared" si="1540"/>
        <v>8.7741620181296884</v>
      </c>
    </row>
    <row r="32838" spans="1:3" x14ac:dyDescent="0.25">
      <c r="A32838">
        <f t="shared" si="1538"/>
        <v>328.25999999984646</v>
      </c>
      <c r="B32838">
        <f t="shared" si="1539"/>
        <v>8.8494395212926289</v>
      </c>
      <c r="C32838" s="12">
        <f t="shared" si="1540"/>
        <v>8.7741246810413251</v>
      </c>
    </row>
    <row r="32839" spans="1:3" x14ac:dyDescent="0.25">
      <c r="A32839">
        <f t="shared" si="1538"/>
        <v>328.26999999984645</v>
      </c>
      <c r="B32839">
        <f t="shared" si="1539"/>
        <v>8.8494018638725027</v>
      </c>
      <c r="C32839" s="12">
        <f t="shared" si="1540"/>
        <v>8.7740873441118445</v>
      </c>
    </row>
    <row r="32840" spans="1:3" x14ac:dyDescent="0.25">
      <c r="A32840">
        <f t="shared" si="1538"/>
        <v>328.27999999984644</v>
      </c>
      <c r="B32840">
        <f t="shared" si="1539"/>
        <v>8.8493642066126217</v>
      </c>
      <c r="C32840" s="12">
        <f t="shared" si="1540"/>
        <v>8.7740500073412449</v>
      </c>
    </row>
    <row r="32841" spans="1:3" x14ac:dyDescent="0.25">
      <c r="A32841">
        <f t="shared" si="1538"/>
        <v>328.28999999984643</v>
      </c>
      <c r="B32841">
        <f t="shared" si="1539"/>
        <v>8.8493265495129858</v>
      </c>
      <c r="C32841" s="12">
        <f t="shared" si="1540"/>
        <v>8.7740126707295261</v>
      </c>
    </row>
    <row r="32842" spans="1:3" x14ac:dyDescent="0.25">
      <c r="A32842">
        <f t="shared" si="1538"/>
        <v>328.29999999984642</v>
      </c>
      <c r="B32842">
        <f t="shared" si="1539"/>
        <v>8.8492888925735933</v>
      </c>
      <c r="C32842" s="12">
        <f t="shared" si="1540"/>
        <v>8.7739753342766882</v>
      </c>
    </row>
    <row r="32843" spans="1:3" x14ac:dyDescent="0.25">
      <c r="A32843">
        <f t="shared" si="1538"/>
        <v>328.30999999984641</v>
      </c>
      <c r="B32843">
        <f t="shared" si="1539"/>
        <v>8.8492512357944442</v>
      </c>
      <c r="C32843" s="12">
        <f t="shared" si="1540"/>
        <v>8.7739379979827294</v>
      </c>
    </row>
    <row r="32844" spans="1:3" x14ac:dyDescent="0.25">
      <c r="A32844">
        <f t="shared" si="1538"/>
        <v>328.3199999998464</v>
      </c>
      <c r="B32844">
        <f t="shared" si="1539"/>
        <v>8.8492135791755384</v>
      </c>
      <c r="C32844" s="12">
        <f t="shared" si="1540"/>
        <v>8.7739006618476498</v>
      </c>
    </row>
    <row r="32845" spans="1:3" x14ac:dyDescent="0.25">
      <c r="A32845">
        <f t="shared" si="1538"/>
        <v>328.32999999984639</v>
      </c>
      <c r="B32845">
        <f t="shared" si="1539"/>
        <v>8.8491759227168743</v>
      </c>
      <c r="C32845" s="12">
        <f t="shared" si="1540"/>
        <v>8.7738633258714476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8.8491382664184517</v>
      </c>
      <c r="C32846" s="12">
        <f t="shared" ref="C32846:C32909" si="1543">C32845+(($B$1*B32845-$B$1*C32845-$B$6*C32845*$B$5)/$B$3)*(A32846-A32845)</f>
        <v>8.7738259900541244</v>
      </c>
    </row>
    <row r="32847" spans="1:3" x14ac:dyDescent="0.25">
      <c r="A32847">
        <f t="shared" si="1541"/>
        <v>328.34999999984637</v>
      </c>
      <c r="B32847">
        <f t="shared" si="1542"/>
        <v>8.849100610280269</v>
      </c>
      <c r="C32847" s="12">
        <f t="shared" si="1543"/>
        <v>8.7737886543956769</v>
      </c>
    </row>
    <row r="32848" spans="1:3" x14ac:dyDescent="0.25">
      <c r="A32848">
        <f t="shared" si="1541"/>
        <v>328.35999999984637</v>
      </c>
      <c r="B32848">
        <f t="shared" si="1542"/>
        <v>8.849062954302326</v>
      </c>
      <c r="C32848" s="12">
        <f t="shared" si="1543"/>
        <v>8.7737513188961049</v>
      </c>
    </row>
    <row r="32849" spans="1:3" x14ac:dyDescent="0.25">
      <c r="A32849">
        <f t="shared" si="1541"/>
        <v>328.36999999984636</v>
      </c>
      <c r="B32849">
        <f t="shared" si="1542"/>
        <v>8.8490252984846229</v>
      </c>
      <c r="C32849" s="12">
        <f t="shared" si="1543"/>
        <v>8.7737139835554085</v>
      </c>
    </row>
    <row r="32850" spans="1:3" x14ac:dyDescent="0.25">
      <c r="A32850">
        <f t="shared" si="1541"/>
        <v>328.37999999984635</v>
      </c>
      <c r="B32850">
        <f t="shared" si="1542"/>
        <v>8.8489876428271579</v>
      </c>
      <c r="C32850" s="12">
        <f t="shared" si="1543"/>
        <v>8.7736766483735877</v>
      </c>
    </row>
    <row r="32851" spans="1:3" x14ac:dyDescent="0.25">
      <c r="A32851">
        <f t="shared" si="1541"/>
        <v>328.38999999984634</v>
      </c>
      <c r="B32851">
        <f t="shared" si="1542"/>
        <v>8.8489499873299309</v>
      </c>
      <c r="C32851" s="12">
        <f t="shared" si="1543"/>
        <v>8.7736393133506407</v>
      </c>
    </row>
    <row r="32852" spans="1:3" x14ac:dyDescent="0.25">
      <c r="A32852">
        <f t="shared" si="1541"/>
        <v>328.39999999984633</v>
      </c>
      <c r="B32852">
        <f t="shared" si="1542"/>
        <v>8.8489123319929419</v>
      </c>
      <c r="C32852" s="12">
        <f t="shared" si="1543"/>
        <v>8.7736019784865675</v>
      </c>
    </row>
    <row r="32853" spans="1:3" x14ac:dyDescent="0.25">
      <c r="A32853">
        <f t="shared" si="1541"/>
        <v>328.40999999984632</v>
      </c>
      <c r="B32853">
        <f t="shared" si="1542"/>
        <v>8.8488746768161892</v>
      </c>
      <c r="C32853" s="12">
        <f t="shared" si="1543"/>
        <v>8.7735646437813664</v>
      </c>
    </row>
    <row r="32854" spans="1:3" x14ac:dyDescent="0.25">
      <c r="A32854">
        <f t="shared" si="1541"/>
        <v>328.41999999984631</v>
      </c>
      <c r="B32854">
        <f t="shared" si="1542"/>
        <v>8.848837021799671</v>
      </c>
      <c r="C32854" s="12">
        <f t="shared" si="1543"/>
        <v>8.7735273092350372</v>
      </c>
    </row>
    <row r="32855" spans="1:3" x14ac:dyDescent="0.25">
      <c r="A32855">
        <f t="shared" si="1541"/>
        <v>328.4299999998463</v>
      </c>
      <c r="B32855">
        <f t="shared" si="1542"/>
        <v>8.8487993669433891</v>
      </c>
      <c r="C32855" s="12">
        <f t="shared" si="1543"/>
        <v>8.7734899748475801</v>
      </c>
    </row>
    <row r="32856" spans="1:3" x14ac:dyDescent="0.25">
      <c r="A32856">
        <f t="shared" si="1541"/>
        <v>328.43999999984629</v>
      </c>
      <c r="B32856">
        <f t="shared" si="1542"/>
        <v>8.8487617122473416</v>
      </c>
      <c r="C32856" s="12">
        <f t="shared" si="1543"/>
        <v>8.7734526406189932</v>
      </c>
    </row>
    <row r="32857" spans="1:3" x14ac:dyDescent="0.25">
      <c r="A32857">
        <f t="shared" si="1541"/>
        <v>328.44999999984628</v>
      </c>
      <c r="B32857">
        <f t="shared" si="1542"/>
        <v>8.8487240577115269</v>
      </c>
      <c r="C32857" s="12">
        <f t="shared" si="1543"/>
        <v>8.7734153065492766</v>
      </c>
    </row>
    <row r="32858" spans="1:3" x14ac:dyDescent="0.25">
      <c r="A32858">
        <f t="shared" si="1541"/>
        <v>328.45999999984627</v>
      </c>
      <c r="B32858">
        <f t="shared" si="1542"/>
        <v>8.8486864033359467</v>
      </c>
      <c r="C32858" s="12">
        <f t="shared" si="1543"/>
        <v>8.7733779726384302</v>
      </c>
    </row>
    <row r="32859" spans="1:3" x14ac:dyDescent="0.25">
      <c r="A32859">
        <f t="shared" si="1541"/>
        <v>328.46999999984627</v>
      </c>
      <c r="B32859">
        <f t="shared" si="1542"/>
        <v>8.8486487491205974</v>
      </c>
      <c r="C32859" s="12">
        <f t="shared" si="1543"/>
        <v>8.7733406388864523</v>
      </c>
    </row>
    <row r="32860" spans="1:3" x14ac:dyDescent="0.25">
      <c r="A32860">
        <f t="shared" si="1541"/>
        <v>328.47999999984626</v>
      </c>
      <c r="B32860">
        <f t="shared" si="1542"/>
        <v>8.8486110950654808</v>
      </c>
      <c r="C32860" s="12">
        <f t="shared" si="1543"/>
        <v>8.7733033052933411</v>
      </c>
    </row>
    <row r="32861" spans="1:3" x14ac:dyDescent="0.25">
      <c r="A32861">
        <f t="shared" si="1541"/>
        <v>328.48999999984625</v>
      </c>
      <c r="B32861">
        <f t="shared" si="1542"/>
        <v>8.8485734411705952</v>
      </c>
      <c r="C32861" s="12">
        <f t="shared" si="1543"/>
        <v>8.7732659718590984</v>
      </c>
    </row>
    <row r="32862" spans="1:3" x14ac:dyDescent="0.25">
      <c r="A32862">
        <f t="shared" si="1541"/>
        <v>328.49999999984624</v>
      </c>
      <c r="B32862">
        <f t="shared" si="1542"/>
        <v>8.8485357874359387</v>
      </c>
      <c r="C32862" s="12">
        <f t="shared" si="1543"/>
        <v>8.7732286385837224</v>
      </c>
    </row>
    <row r="32863" spans="1:3" x14ac:dyDescent="0.25">
      <c r="A32863">
        <f t="shared" si="1541"/>
        <v>328.50999999984623</v>
      </c>
      <c r="B32863">
        <f t="shared" si="1542"/>
        <v>8.8484981338615132</v>
      </c>
      <c r="C32863" s="12">
        <f t="shared" si="1543"/>
        <v>8.7731913054672113</v>
      </c>
    </row>
    <row r="32864" spans="1:3" x14ac:dyDescent="0.25">
      <c r="A32864">
        <f t="shared" si="1541"/>
        <v>328.51999999984622</v>
      </c>
      <c r="B32864">
        <f t="shared" si="1542"/>
        <v>8.8484604804473168</v>
      </c>
      <c r="C32864" s="12">
        <f t="shared" si="1543"/>
        <v>8.7731539725095669</v>
      </c>
    </row>
    <row r="32865" spans="1:3" x14ac:dyDescent="0.25">
      <c r="A32865">
        <f t="shared" si="1541"/>
        <v>328.52999999984621</v>
      </c>
      <c r="B32865">
        <f t="shared" si="1542"/>
        <v>8.8484228271933478</v>
      </c>
      <c r="C32865" s="12">
        <f t="shared" si="1543"/>
        <v>8.7731166397107856</v>
      </c>
    </row>
    <row r="32866" spans="1:3" x14ac:dyDescent="0.25">
      <c r="A32866">
        <f t="shared" si="1541"/>
        <v>328.5399999998462</v>
      </c>
      <c r="B32866">
        <f t="shared" si="1542"/>
        <v>8.8483851740996062</v>
      </c>
      <c r="C32866" s="12">
        <f t="shared" si="1543"/>
        <v>8.7730793070708692</v>
      </c>
    </row>
    <row r="32867" spans="1:3" x14ac:dyDescent="0.25">
      <c r="A32867">
        <f t="shared" si="1541"/>
        <v>328.54999999984619</v>
      </c>
      <c r="B32867">
        <f t="shared" si="1542"/>
        <v>8.848347521166092</v>
      </c>
      <c r="C32867" s="12">
        <f t="shared" si="1543"/>
        <v>8.773041974589816</v>
      </c>
    </row>
    <row r="32868" spans="1:3" x14ac:dyDescent="0.25">
      <c r="A32868">
        <f t="shared" si="1541"/>
        <v>328.55999999984618</v>
      </c>
      <c r="B32868">
        <f t="shared" si="1542"/>
        <v>8.8483098683928034</v>
      </c>
      <c r="C32868" s="12">
        <f t="shared" si="1543"/>
        <v>8.773004642267626</v>
      </c>
    </row>
    <row r="32869" spans="1:3" x14ac:dyDescent="0.25">
      <c r="A32869">
        <f t="shared" si="1541"/>
        <v>328.56999999984617</v>
      </c>
      <c r="B32869">
        <f t="shared" si="1542"/>
        <v>8.8482722157797404</v>
      </c>
      <c r="C32869" s="12">
        <f t="shared" si="1543"/>
        <v>8.7729673101042973</v>
      </c>
    </row>
    <row r="32870" spans="1:3" x14ac:dyDescent="0.25">
      <c r="A32870">
        <f t="shared" si="1541"/>
        <v>328.57999999984617</v>
      </c>
      <c r="B32870">
        <f t="shared" si="1542"/>
        <v>8.8482345633269031</v>
      </c>
      <c r="C32870" s="12">
        <f t="shared" si="1543"/>
        <v>8.77292997809983</v>
      </c>
    </row>
    <row r="32871" spans="1:3" x14ac:dyDescent="0.25">
      <c r="A32871">
        <f t="shared" si="1541"/>
        <v>328.58999999984616</v>
      </c>
      <c r="B32871">
        <f t="shared" si="1542"/>
        <v>8.8481969110342895</v>
      </c>
      <c r="C32871" s="12">
        <f t="shared" si="1543"/>
        <v>8.7728926462542223</v>
      </c>
    </row>
    <row r="32872" spans="1:3" x14ac:dyDescent="0.25">
      <c r="A32872">
        <f t="shared" si="1541"/>
        <v>328.59999999984615</v>
      </c>
      <c r="B32872">
        <f t="shared" si="1542"/>
        <v>8.8481592589018998</v>
      </c>
      <c r="C32872" s="12">
        <f t="shared" si="1543"/>
        <v>8.7728553145674741</v>
      </c>
    </row>
    <row r="32873" spans="1:3" x14ac:dyDescent="0.25">
      <c r="A32873">
        <f t="shared" si="1541"/>
        <v>328.60999999984614</v>
      </c>
      <c r="B32873">
        <f t="shared" si="1542"/>
        <v>8.8481216069297322</v>
      </c>
      <c r="C32873" s="12">
        <f t="shared" si="1543"/>
        <v>8.7728179830395856</v>
      </c>
    </row>
    <row r="32874" spans="1:3" x14ac:dyDescent="0.25">
      <c r="A32874">
        <f t="shared" si="1541"/>
        <v>328.61999999984613</v>
      </c>
      <c r="B32874">
        <f t="shared" si="1542"/>
        <v>8.8480839551177866</v>
      </c>
      <c r="C32874" s="12">
        <f t="shared" si="1543"/>
        <v>8.7727806516705567</v>
      </c>
    </row>
    <row r="32875" spans="1:3" x14ac:dyDescent="0.25">
      <c r="A32875">
        <f t="shared" si="1541"/>
        <v>328.62999999984612</v>
      </c>
      <c r="B32875">
        <f t="shared" si="1542"/>
        <v>8.848046303466063</v>
      </c>
      <c r="C32875" s="12">
        <f t="shared" si="1543"/>
        <v>8.7727433204603855</v>
      </c>
    </row>
    <row r="32876" spans="1:3" x14ac:dyDescent="0.25">
      <c r="A32876">
        <f t="shared" si="1541"/>
        <v>328.63999999984611</v>
      </c>
      <c r="B32876">
        <f t="shared" si="1542"/>
        <v>8.8480086519745598</v>
      </c>
      <c r="C32876" s="12">
        <f t="shared" si="1543"/>
        <v>8.7727059894090704</v>
      </c>
    </row>
    <row r="32877" spans="1:3" x14ac:dyDescent="0.25">
      <c r="A32877">
        <f t="shared" si="1541"/>
        <v>328.6499999998461</v>
      </c>
      <c r="B32877">
        <f t="shared" si="1542"/>
        <v>8.8479710006432768</v>
      </c>
      <c r="C32877" s="12">
        <f t="shared" si="1543"/>
        <v>8.7726686585166131</v>
      </c>
    </row>
    <row r="32878" spans="1:3" x14ac:dyDescent="0.25">
      <c r="A32878">
        <f t="shared" si="1541"/>
        <v>328.65999999984609</v>
      </c>
      <c r="B32878">
        <f t="shared" si="1542"/>
        <v>8.8479333494722141</v>
      </c>
      <c r="C32878" s="12">
        <f t="shared" si="1543"/>
        <v>8.7726313277830101</v>
      </c>
    </row>
    <row r="32879" spans="1:3" x14ac:dyDescent="0.25">
      <c r="A32879">
        <f t="shared" si="1541"/>
        <v>328.66999999984608</v>
      </c>
      <c r="B32879">
        <f t="shared" si="1542"/>
        <v>8.8478956984613699</v>
      </c>
      <c r="C32879" s="12">
        <f t="shared" si="1543"/>
        <v>8.7725939972082632</v>
      </c>
    </row>
    <row r="32880" spans="1:3" x14ac:dyDescent="0.25">
      <c r="A32880">
        <f t="shared" si="1541"/>
        <v>328.67999999984607</v>
      </c>
      <c r="B32880">
        <f t="shared" si="1542"/>
        <v>8.8478580476107442</v>
      </c>
      <c r="C32880" s="12">
        <f t="shared" si="1543"/>
        <v>8.7725566667923705</v>
      </c>
    </row>
    <row r="32881" spans="1:3" x14ac:dyDescent="0.25">
      <c r="A32881">
        <f t="shared" si="1541"/>
        <v>328.68999999984607</v>
      </c>
      <c r="B32881">
        <f t="shared" si="1542"/>
        <v>8.8478203969203353</v>
      </c>
      <c r="C32881" s="12">
        <f t="shared" si="1543"/>
        <v>8.772519336535332</v>
      </c>
    </row>
    <row r="32882" spans="1:3" x14ac:dyDescent="0.25">
      <c r="A32882">
        <f t="shared" si="1541"/>
        <v>328.69999999984606</v>
      </c>
      <c r="B32882">
        <f t="shared" si="1542"/>
        <v>8.8477827463901431</v>
      </c>
      <c r="C32882" s="12">
        <f t="shared" si="1543"/>
        <v>8.772482006437146</v>
      </c>
    </row>
    <row r="32883" spans="1:3" x14ac:dyDescent="0.25">
      <c r="A32883">
        <f t="shared" si="1541"/>
        <v>328.70999999984605</v>
      </c>
      <c r="B32883">
        <f t="shared" si="1542"/>
        <v>8.8477450960201658</v>
      </c>
      <c r="C32883" s="12">
        <f t="shared" si="1543"/>
        <v>8.7724446764978143</v>
      </c>
    </row>
    <row r="32884" spans="1:3" x14ac:dyDescent="0.25">
      <c r="A32884">
        <f t="shared" si="1541"/>
        <v>328.71999999984604</v>
      </c>
      <c r="B32884">
        <f t="shared" si="1542"/>
        <v>8.8477074458104052</v>
      </c>
      <c r="C32884" s="12">
        <f t="shared" si="1543"/>
        <v>8.7724073467173334</v>
      </c>
    </row>
    <row r="32885" spans="1:3" x14ac:dyDescent="0.25">
      <c r="A32885">
        <f t="shared" si="1541"/>
        <v>328.72999999984603</v>
      </c>
      <c r="B32885">
        <f t="shared" si="1542"/>
        <v>8.8476697957608579</v>
      </c>
      <c r="C32885" s="12">
        <f t="shared" si="1543"/>
        <v>8.7723700170957031</v>
      </c>
    </row>
    <row r="32886" spans="1:3" x14ac:dyDescent="0.25">
      <c r="A32886">
        <f t="shared" si="1541"/>
        <v>328.73999999984602</v>
      </c>
      <c r="B32886">
        <f t="shared" si="1542"/>
        <v>8.8476321458715255</v>
      </c>
      <c r="C32886" s="12">
        <f t="shared" si="1543"/>
        <v>8.7723326876329235</v>
      </c>
    </row>
    <row r="32887" spans="1:3" x14ac:dyDescent="0.25">
      <c r="A32887">
        <f t="shared" si="1541"/>
        <v>328.74999999984601</v>
      </c>
      <c r="B32887">
        <f t="shared" si="1542"/>
        <v>8.8475944961424062</v>
      </c>
      <c r="C32887" s="12">
        <f t="shared" si="1543"/>
        <v>8.7722953583289929</v>
      </c>
    </row>
    <row r="32888" spans="1:3" x14ac:dyDescent="0.25">
      <c r="A32888">
        <f t="shared" si="1541"/>
        <v>328.759999999846</v>
      </c>
      <c r="B32888">
        <f t="shared" si="1542"/>
        <v>8.8475568465735002</v>
      </c>
      <c r="C32888" s="12">
        <f t="shared" si="1543"/>
        <v>8.772258029183913</v>
      </c>
    </row>
    <row r="32889" spans="1:3" x14ac:dyDescent="0.25">
      <c r="A32889">
        <f t="shared" si="1541"/>
        <v>328.76999999984599</v>
      </c>
      <c r="B32889">
        <f t="shared" si="1542"/>
        <v>8.8475191971648055</v>
      </c>
      <c r="C32889" s="12">
        <f t="shared" si="1543"/>
        <v>8.7722207001976802</v>
      </c>
    </row>
    <row r="32890" spans="1:3" x14ac:dyDescent="0.25">
      <c r="A32890">
        <f t="shared" si="1541"/>
        <v>328.77999999984598</v>
      </c>
      <c r="B32890">
        <f t="shared" si="1542"/>
        <v>8.8474815479163222</v>
      </c>
      <c r="C32890" s="12">
        <f t="shared" si="1543"/>
        <v>8.7721833713702964</v>
      </c>
    </row>
    <row r="32891" spans="1:3" x14ac:dyDescent="0.25">
      <c r="A32891">
        <f t="shared" si="1541"/>
        <v>328.78999999984597</v>
      </c>
      <c r="B32891">
        <f t="shared" si="1542"/>
        <v>8.8474438988280486</v>
      </c>
      <c r="C32891" s="12">
        <f t="shared" si="1543"/>
        <v>8.7721460427017579</v>
      </c>
    </row>
    <row r="32892" spans="1:3" x14ac:dyDescent="0.25">
      <c r="A32892">
        <f t="shared" si="1541"/>
        <v>328.79999999984597</v>
      </c>
      <c r="B32892">
        <f t="shared" si="1542"/>
        <v>8.8474062498999864</v>
      </c>
      <c r="C32892" s="12">
        <f t="shared" si="1543"/>
        <v>8.7721087141920666</v>
      </c>
    </row>
    <row r="32893" spans="1:3" x14ac:dyDescent="0.25">
      <c r="A32893">
        <f t="shared" si="1541"/>
        <v>328.80999999984596</v>
      </c>
      <c r="B32893">
        <f t="shared" si="1542"/>
        <v>8.847368601132132</v>
      </c>
      <c r="C32893" s="12">
        <f t="shared" si="1543"/>
        <v>8.7720713858412207</v>
      </c>
    </row>
    <row r="32894" spans="1:3" x14ac:dyDescent="0.25">
      <c r="A32894">
        <f t="shared" si="1541"/>
        <v>328.81999999984595</v>
      </c>
      <c r="B32894">
        <f t="shared" si="1542"/>
        <v>8.8473309525244872</v>
      </c>
      <c r="C32894" s="12">
        <f t="shared" si="1543"/>
        <v>8.7720340576492202</v>
      </c>
    </row>
    <row r="32895" spans="1:3" x14ac:dyDescent="0.25">
      <c r="A32895">
        <f t="shared" si="1541"/>
        <v>328.82999999984594</v>
      </c>
      <c r="B32895">
        <f t="shared" si="1542"/>
        <v>8.8472933040770503</v>
      </c>
      <c r="C32895" s="12">
        <f t="shared" si="1543"/>
        <v>8.771996729616065</v>
      </c>
    </row>
    <row r="32896" spans="1:3" x14ac:dyDescent="0.25">
      <c r="A32896">
        <f t="shared" si="1541"/>
        <v>328.83999999984593</v>
      </c>
      <c r="B32896">
        <f t="shared" si="1542"/>
        <v>8.8472556557898194</v>
      </c>
      <c r="C32896" s="12">
        <f t="shared" si="1543"/>
        <v>8.7719594017417535</v>
      </c>
    </row>
    <row r="32897" spans="1:3" x14ac:dyDescent="0.25">
      <c r="A32897">
        <f t="shared" si="1541"/>
        <v>328.84999999984592</v>
      </c>
      <c r="B32897">
        <f t="shared" si="1542"/>
        <v>8.8472180076627946</v>
      </c>
      <c r="C32897" s="12">
        <f t="shared" si="1543"/>
        <v>8.7719220740262838</v>
      </c>
    </row>
    <row r="32898" spans="1:3" x14ac:dyDescent="0.25">
      <c r="A32898">
        <f t="shared" si="1541"/>
        <v>328.85999999984591</v>
      </c>
      <c r="B32898">
        <f t="shared" si="1542"/>
        <v>8.8471803596959759</v>
      </c>
      <c r="C32898" s="12">
        <f t="shared" si="1543"/>
        <v>8.7718847464696559</v>
      </c>
    </row>
    <row r="32899" spans="1:3" x14ac:dyDescent="0.25">
      <c r="A32899">
        <f t="shared" si="1541"/>
        <v>328.8699999998459</v>
      </c>
      <c r="B32899">
        <f t="shared" si="1542"/>
        <v>8.8471427118893633</v>
      </c>
      <c r="C32899" s="12">
        <f t="shared" si="1543"/>
        <v>8.7718474190718698</v>
      </c>
    </row>
    <row r="32900" spans="1:3" x14ac:dyDescent="0.25">
      <c r="A32900">
        <f t="shared" si="1541"/>
        <v>328.87999999984589</v>
      </c>
      <c r="B32900">
        <f t="shared" si="1542"/>
        <v>8.847105064242955</v>
      </c>
      <c r="C32900" s="12">
        <f t="shared" si="1543"/>
        <v>8.7718100918329256</v>
      </c>
    </row>
    <row r="32901" spans="1:3" x14ac:dyDescent="0.25">
      <c r="A32901">
        <f t="shared" si="1541"/>
        <v>328.88999999984588</v>
      </c>
      <c r="B32901">
        <f t="shared" si="1542"/>
        <v>8.8470674167567491</v>
      </c>
      <c r="C32901" s="12">
        <f t="shared" si="1543"/>
        <v>8.7717727647528214</v>
      </c>
    </row>
    <row r="32902" spans="1:3" x14ac:dyDescent="0.25">
      <c r="A32902">
        <f t="shared" si="1541"/>
        <v>328.89999999984587</v>
      </c>
      <c r="B32902">
        <f t="shared" si="1542"/>
        <v>8.8470297694307476</v>
      </c>
      <c r="C32902" s="12">
        <f t="shared" si="1543"/>
        <v>8.7717354378315555</v>
      </c>
    </row>
    <row r="32903" spans="1:3" x14ac:dyDescent="0.25">
      <c r="A32903">
        <f t="shared" si="1541"/>
        <v>328.90999999984587</v>
      </c>
      <c r="B32903">
        <f t="shared" si="1542"/>
        <v>8.8469921222649486</v>
      </c>
      <c r="C32903" s="12">
        <f t="shared" si="1543"/>
        <v>8.7716981110691297</v>
      </c>
    </row>
    <row r="32904" spans="1:3" x14ac:dyDescent="0.25">
      <c r="A32904">
        <f t="shared" si="1541"/>
        <v>328.91999999984586</v>
      </c>
      <c r="B32904">
        <f t="shared" si="1542"/>
        <v>8.8469544752593503</v>
      </c>
      <c r="C32904" s="12">
        <f t="shared" si="1543"/>
        <v>8.7716607844655421</v>
      </c>
    </row>
    <row r="32905" spans="1:3" x14ac:dyDescent="0.25">
      <c r="A32905">
        <f t="shared" si="1541"/>
        <v>328.92999999984585</v>
      </c>
      <c r="B32905">
        <f t="shared" si="1542"/>
        <v>8.8469168284139528</v>
      </c>
      <c r="C32905" s="12">
        <f t="shared" si="1543"/>
        <v>8.7716234580207928</v>
      </c>
    </row>
    <row r="32906" spans="1:3" x14ac:dyDescent="0.25">
      <c r="A32906">
        <f t="shared" si="1541"/>
        <v>328.93999999984584</v>
      </c>
      <c r="B32906">
        <f t="shared" si="1542"/>
        <v>8.846879181728756</v>
      </c>
      <c r="C32906" s="12">
        <f t="shared" si="1543"/>
        <v>8.77158613173488</v>
      </c>
    </row>
    <row r="32907" spans="1:3" x14ac:dyDescent="0.25">
      <c r="A32907">
        <f t="shared" si="1541"/>
        <v>328.94999999984583</v>
      </c>
      <c r="B32907">
        <f t="shared" si="1542"/>
        <v>8.8468415352037599</v>
      </c>
      <c r="C32907" s="12">
        <f t="shared" si="1543"/>
        <v>8.7715488056078019</v>
      </c>
    </row>
    <row r="32908" spans="1:3" x14ac:dyDescent="0.25">
      <c r="A32908">
        <f t="shared" si="1541"/>
        <v>328.95999999984582</v>
      </c>
      <c r="B32908">
        <f t="shared" si="1542"/>
        <v>8.8468038888389628</v>
      </c>
      <c r="C32908" s="12">
        <f t="shared" si="1543"/>
        <v>8.7715114796395603</v>
      </c>
    </row>
    <row r="32909" spans="1:3" x14ac:dyDescent="0.25">
      <c r="A32909">
        <f t="shared" si="1541"/>
        <v>328.96999999984581</v>
      </c>
      <c r="B32909">
        <f t="shared" si="1542"/>
        <v>8.846766242634363</v>
      </c>
      <c r="C32909" s="12">
        <f t="shared" si="1543"/>
        <v>8.7714741538301535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8.8467285965899602</v>
      </c>
      <c r="C32910" s="12">
        <f t="shared" ref="C32910:C32973" si="1546">C32909+(($B$1*B32909-$B$1*C32909-$B$6*C32909*$B$5)/$B$3)*(A32910-A32909)</f>
        <v>8.7714368281795814</v>
      </c>
    </row>
    <row r="32911" spans="1:3" x14ac:dyDescent="0.25">
      <c r="A32911">
        <f t="shared" si="1544"/>
        <v>328.98999999984579</v>
      </c>
      <c r="B32911">
        <f t="shared" si="1545"/>
        <v>8.8466909507057547</v>
      </c>
      <c r="C32911" s="12">
        <f t="shared" si="1546"/>
        <v>8.7713995026878422</v>
      </c>
    </row>
    <row r="32912" spans="1:3" x14ac:dyDescent="0.25">
      <c r="A32912">
        <f t="shared" si="1544"/>
        <v>328.99999999984578</v>
      </c>
      <c r="B32912">
        <f t="shared" si="1545"/>
        <v>8.8466533049817464</v>
      </c>
      <c r="C32912" s="12">
        <f t="shared" si="1546"/>
        <v>8.771362177354936</v>
      </c>
    </row>
    <row r="32913" spans="1:3" x14ac:dyDescent="0.25">
      <c r="A32913">
        <f t="shared" si="1544"/>
        <v>329.00999999984577</v>
      </c>
      <c r="B32913">
        <f t="shared" si="1545"/>
        <v>8.8466156594179335</v>
      </c>
      <c r="C32913" s="12">
        <f t="shared" si="1546"/>
        <v>8.7713248521808627</v>
      </c>
    </row>
    <row r="32914" spans="1:3" x14ac:dyDescent="0.25">
      <c r="A32914">
        <f t="shared" si="1544"/>
        <v>329.01999999984577</v>
      </c>
      <c r="B32914">
        <f t="shared" si="1545"/>
        <v>8.8465780140143142</v>
      </c>
      <c r="C32914" s="12">
        <f t="shared" si="1546"/>
        <v>8.7712875271656205</v>
      </c>
    </row>
    <row r="32915" spans="1:3" x14ac:dyDescent="0.25">
      <c r="A32915">
        <f t="shared" si="1544"/>
        <v>329.02999999984576</v>
      </c>
      <c r="B32915">
        <f t="shared" si="1545"/>
        <v>8.8465403687708903</v>
      </c>
      <c r="C32915" s="12">
        <f t="shared" si="1546"/>
        <v>8.7712502023092096</v>
      </c>
    </row>
    <row r="32916" spans="1:3" x14ac:dyDescent="0.25">
      <c r="A32916">
        <f t="shared" si="1544"/>
        <v>329.03999999984575</v>
      </c>
      <c r="B32916">
        <f t="shared" si="1545"/>
        <v>8.8465027236876601</v>
      </c>
      <c r="C32916" s="12">
        <f t="shared" si="1546"/>
        <v>8.771212877611628</v>
      </c>
    </row>
    <row r="32917" spans="1:3" x14ac:dyDescent="0.25">
      <c r="A32917">
        <f t="shared" si="1544"/>
        <v>329.04999999984574</v>
      </c>
      <c r="B32917">
        <f t="shared" si="1545"/>
        <v>8.8464650787646217</v>
      </c>
      <c r="C32917" s="12">
        <f t="shared" si="1546"/>
        <v>8.7711755530728777</v>
      </c>
    </row>
    <row r="32918" spans="1:3" x14ac:dyDescent="0.25">
      <c r="A32918">
        <f t="shared" si="1544"/>
        <v>329.05999999984573</v>
      </c>
      <c r="B32918">
        <f t="shared" si="1545"/>
        <v>8.8464274340017752</v>
      </c>
      <c r="C32918" s="12">
        <f t="shared" si="1546"/>
        <v>8.7711382286929549</v>
      </c>
    </row>
    <row r="32919" spans="1:3" x14ac:dyDescent="0.25">
      <c r="A32919">
        <f t="shared" si="1544"/>
        <v>329.06999999984572</v>
      </c>
      <c r="B32919">
        <f t="shared" si="1545"/>
        <v>8.8463897893991206</v>
      </c>
      <c r="C32919" s="12">
        <f t="shared" si="1546"/>
        <v>8.7711009044718597</v>
      </c>
    </row>
    <row r="32920" spans="1:3" x14ac:dyDescent="0.25">
      <c r="A32920">
        <f t="shared" si="1544"/>
        <v>329.07999999984571</v>
      </c>
      <c r="B32920">
        <f t="shared" si="1545"/>
        <v>8.8463521449566578</v>
      </c>
      <c r="C32920" s="12">
        <f t="shared" si="1546"/>
        <v>8.7710635804095922</v>
      </c>
    </row>
    <row r="32921" spans="1:3" x14ac:dyDescent="0.25">
      <c r="A32921">
        <f t="shared" si="1544"/>
        <v>329.0899999998457</v>
      </c>
      <c r="B32921">
        <f t="shared" si="1545"/>
        <v>8.8463145006743851</v>
      </c>
      <c r="C32921" s="12">
        <f t="shared" si="1546"/>
        <v>8.7710262565061523</v>
      </c>
    </row>
    <row r="32922" spans="1:3" x14ac:dyDescent="0.25">
      <c r="A32922">
        <f t="shared" si="1544"/>
        <v>329.09999999984569</v>
      </c>
      <c r="B32922">
        <f t="shared" si="1545"/>
        <v>8.8462768565523007</v>
      </c>
      <c r="C32922" s="12">
        <f t="shared" si="1546"/>
        <v>8.7709889327615382</v>
      </c>
    </row>
    <row r="32923" spans="1:3" x14ac:dyDescent="0.25">
      <c r="A32923">
        <f t="shared" si="1544"/>
        <v>329.10999999984568</v>
      </c>
      <c r="B32923">
        <f t="shared" si="1545"/>
        <v>8.8462392125904046</v>
      </c>
      <c r="C32923" s="12">
        <f t="shared" si="1546"/>
        <v>8.77095160917575</v>
      </c>
    </row>
    <row r="32924" spans="1:3" x14ac:dyDescent="0.25">
      <c r="A32924">
        <f t="shared" si="1544"/>
        <v>329.11999999984567</v>
      </c>
      <c r="B32924">
        <f t="shared" si="1545"/>
        <v>8.8462015687886968</v>
      </c>
      <c r="C32924" s="12">
        <f t="shared" si="1546"/>
        <v>8.7709142857487858</v>
      </c>
    </row>
    <row r="32925" spans="1:3" x14ac:dyDescent="0.25">
      <c r="A32925">
        <f t="shared" si="1544"/>
        <v>329.12999999984567</v>
      </c>
      <c r="B32925">
        <f t="shared" si="1545"/>
        <v>8.8461639251471773</v>
      </c>
      <c r="C32925" s="12">
        <f t="shared" si="1546"/>
        <v>8.7708769624806457</v>
      </c>
    </row>
    <row r="32926" spans="1:3" x14ac:dyDescent="0.25">
      <c r="A32926">
        <f t="shared" si="1544"/>
        <v>329.13999999984566</v>
      </c>
      <c r="B32926">
        <f t="shared" si="1545"/>
        <v>8.8461262816658444</v>
      </c>
      <c r="C32926" s="12">
        <f t="shared" si="1546"/>
        <v>8.7708396393713279</v>
      </c>
    </row>
    <row r="32927" spans="1:3" x14ac:dyDescent="0.25">
      <c r="A32927">
        <f t="shared" si="1544"/>
        <v>329.14999999984565</v>
      </c>
      <c r="B32927">
        <f t="shared" si="1545"/>
        <v>8.8460886383446979</v>
      </c>
      <c r="C32927" s="12">
        <f t="shared" si="1546"/>
        <v>8.7708023164208342</v>
      </c>
    </row>
    <row r="32928" spans="1:3" x14ac:dyDescent="0.25">
      <c r="A32928">
        <f t="shared" si="1544"/>
        <v>329.15999999984564</v>
      </c>
      <c r="B32928">
        <f t="shared" si="1545"/>
        <v>8.8460509951837363</v>
      </c>
      <c r="C32928" s="12">
        <f t="shared" si="1546"/>
        <v>8.7707649936291627</v>
      </c>
    </row>
    <row r="32929" spans="1:3" x14ac:dyDescent="0.25">
      <c r="A32929">
        <f t="shared" si="1544"/>
        <v>329.16999999984563</v>
      </c>
      <c r="B32929">
        <f t="shared" si="1545"/>
        <v>8.8460133521829594</v>
      </c>
      <c r="C32929" s="12">
        <f t="shared" si="1546"/>
        <v>8.7707276709963118</v>
      </c>
    </row>
    <row r="32930" spans="1:3" x14ac:dyDescent="0.25">
      <c r="A32930">
        <f t="shared" si="1544"/>
        <v>329.17999999984562</v>
      </c>
      <c r="B32930">
        <f t="shared" si="1545"/>
        <v>8.8459757093423654</v>
      </c>
      <c r="C32930" s="12">
        <f t="shared" si="1546"/>
        <v>8.7706903485222814</v>
      </c>
    </row>
    <row r="32931" spans="1:3" x14ac:dyDescent="0.25">
      <c r="A32931">
        <f t="shared" si="1544"/>
        <v>329.18999999984561</v>
      </c>
      <c r="B32931">
        <f t="shared" si="1545"/>
        <v>8.8459380666619563</v>
      </c>
      <c r="C32931" s="12">
        <f t="shared" si="1546"/>
        <v>8.7706530262070714</v>
      </c>
    </row>
    <row r="32932" spans="1:3" x14ac:dyDescent="0.25">
      <c r="A32932">
        <f t="shared" si="1544"/>
        <v>329.1999999998456</v>
      </c>
      <c r="B32932">
        <f t="shared" si="1545"/>
        <v>8.8459004241417283</v>
      </c>
      <c r="C32932" s="12">
        <f t="shared" si="1546"/>
        <v>8.7706157040506803</v>
      </c>
    </row>
    <row r="32933" spans="1:3" x14ac:dyDescent="0.25">
      <c r="A32933">
        <f t="shared" si="1544"/>
        <v>329.20999999984559</v>
      </c>
      <c r="B32933">
        <f t="shared" si="1545"/>
        <v>8.8458627817816833</v>
      </c>
      <c r="C32933" s="12">
        <f t="shared" si="1546"/>
        <v>8.7705783820531078</v>
      </c>
    </row>
    <row r="32934" spans="1:3" x14ac:dyDescent="0.25">
      <c r="A32934">
        <f t="shared" si="1544"/>
        <v>329.21999999984558</v>
      </c>
      <c r="B32934">
        <f t="shared" si="1545"/>
        <v>8.8458251395818195</v>
      </c>
      <c r="C32934" s="12">
        <f t="shared" si="1546"/>
        <v>8.7705410602143541</v>
      </c>
    </row>
    <row r="32935" spans="1:3" x14ac:dyDescent="0.25">
      <c r="A32935">
        <f t="shared" si="1544"/>
        <v>329.22999999984557</v>
      </c>
      <c r="B32935">
        <f t="shared" si="1545"/>
        <v>8.8457874975421351</v>
      </c>
      <c r="C32935" s="12">
        <f t="shared" si="1546"/>
        <v>8.7705037385344173</v>
      </c>
    </row>
    <row r="32936" spans="1:3" x14ac:dyDescent="0.25">
      <c r="A32936">
        <f t="shared" si="1544"/>
        <v>329.23999999984557</v>
      </c>
      <c r="B32936">
        <f t="shared" si="1545"/>
        <v>8.8457498556626319</v>
      </c>
      <c r="C32936" s="12">
        <f t="shared" si="1546"/>
        <v>8.7704664170132975</v>
      </c>
    </row>
    <row r="32937" spans="1:3" x14ac:dyDescent="0.25">
      <c r="A32937">
        <f t="shared" si="1544"/>
        <v>329.24999999984556</v>
      </c>
      <c r="B32937">
        <f t="shared" si="1545"/>
        <v>8.8457122139433064</v>
      </c>
      <c r="C32937" s="12">
        <f t="shared" si="1546"/>
        <v>8.7704290956509929</v>
      </c>
    </row>
    <row r="32938" spans="1:3" x14ac:dyDescent="0.25">
      <c r="A32938">
        <f t="shared" si="1544"/>
        <v>329.25999999984555</v>
      </c>
      <c r="B32938">
        <f t="shared" si="1545"/>
        <v>8.8456745723841603</v>
      </c>
      <c r="C32938" s="12">
        <f t="shared" si="1546"/>
        <v>8.7703917744475035</v>
      </c>
    </row>
    <row r="32939" spans="1:3" x14ac:dyDescent="0.25">
      <c r="A32939">
        <f t="shared" si="1544"/>
        <v>329.26999999984554</v>
      </c>
      <c r="B32939">
        <f t="shared" si="1545"/>
        <v>8.8456369309851919</v>
      </c>
      <c r="C32939" s="12">
        <f t="shared" si="1546"/>
        <v>8.7703544534028293</v>
      </c>
    </row>
    <row r="32940" spans="1:3" x14ac:dyDescent="0.25">
      <c r="A32940">
        <f t="shared" si="1544"/>
        <v>329.27999999984553</v>
      </c>
      <c r="B32940">
        <f t="shared" si="1545"/>
        <v>8.8455992897464011</v>
      </c>
      <c r="C32940" s="12">
        <f t="shared" si="1546"/>
        <v>8.7703171325169684</v>
      </c>
    </row>
    <row r="32941" spans="1:3" x14ac:dyDescent="0.25">
      <c r="A32941">
        <f t="shared" si="1544"/>
        <v>329.28999999984552</v>
      </c>
      <c r="B32941">
        <f t="shared" si="1545"/>
        <v>8.8455616486677862</v>
      </c>
      <c r="C32941" s="12">
        <f t="shared" si="1546"/>
        <v>8.7702798117899228</v>
      </c>
    </row>
    <row r="32942" spans="1:3" x14ac:dyDescent="0.25">
      <c r="A32942">
        <f t="shared" si="1544"/>
        <v>329.29999999984551</v>
      </c>
      <c r="B32942">
        <f t="shared" si="1545"/>
        <v>8.8455240077493471</v>
      </c>
      <c r="C32942" s="12">
        <f t="shared" si="1546"/>
        <v>8.7702424912216888</v>
      </c>
    </row>
    <row r="32943" spans="1:3" x14ac:dyDescent="0.25">
      <c r="A32943">
        <f t="shared" si="1544"/>
        <v>329.3099999998455</v>
      </c>
      <c r="B32943">
        <f t="shared" si="1545"/>
        <v>8.8454863669910839</v>
      </c>
      <c r="C32943" s="12">
        <f t="shared" si="1546"/>
        <v>8.7702051708122664</v>
      </c>
    </row>
    <row r="32944" spans="1:3" x14ac:dyDescent="0.25">
      <c r="A32944">
        <f t="shared" si="1544"/>
        <v>329.31999999984549</v>
      </c>
      <c r="B32944">
        <f t="shared" si="1545"/>
        <v>8.8454487263929948</v>
      </c>
      <c r="C32944" s="12">
        <f t="shared" si="1546"/>
        <v>8.7701678505616556</v>
      </c>
    </row>
    <row r="32945" spans="1:3" x14ac:dyDescent="0.25">
      <c r="A32945">
        <f t="shared" si="1544"/>
        <v>329.32999999984548</v>
      </c>
      <c r="B32945">
        <f t="shared" si="1545"/>
        <v>8.8454110859550799</v>
      </c>
      <c r="C32945" s="12">
        <f t="shared" si="1546"/>
        <v>8.7701305304698547</v>
      </c>
    </row>
    <row r="32946" spans="1:3" x14ac:dyDescent="0.25">
      <c r="A32946">
        <f t="shared" si="1544"/>
        <v>329.33999999984547</v>
      </c>
      <c r="B32946">
        <f t="shared" si="1545"/>
        <v>8.8453734456773372</v>
      </c>
      <c r="C32946" s="12">
        <f t="shared" si="1546"/>
        <v>8.7700932105368636</v>
      </c>
    </row>
    <row r="32947" spans="1:3" x14ac:dyDescent="0.25">
      <c r="A32947">
        <f t="shared" si="1544"/>
        <v>329.34999999984547</v>
      </c>
      <c r="B32947">
        <f t="shared" si="1545"/>
        <v>8.8453358055597668</v>
      </c>
      <c r="C32947" s="12">
        <f t="shared" si="1546"/>
        <v>8.7700558907626824</v>
      </c>
    </row>
    <row r="32948" spans="1:3" x14ac:dyDescent="0.25">
      <c r="A32948">
        <f t="shared" si="1544"/>
        <v>329.35999999984546</v>
      </c>
      <c r="B32948">
        <f t="shared" si="1545"/>
        <v>8.8452981656023688</v>
      </c>
      <c r="C32948" s="12">
        <f t="shared" si="1546"/>
        <v>8.7700185711473093</v>
      </c>
    </row>
    <row r="32949" spans="1:3" x14ac:dyDescent="0.25">
      <c r="A32949">
        <f t="shared" si="1544"/>
        <v>329.36999999984545</v>
      </c>
      <c r="B32949">
        <f t="shared" si="1545"/>
        <v>8.8452605258051413</v>
      </c>
      <c r="C32949" s="12">
        <f t="shared" si="1546"/>
        <v>8.7699812516907443</v>
      </c>
    </row>
    <row r="32950" spans="1:3" x14ac:dyDescent="0.25">
      <c r="A32950">
        <f t="shared" si="1544"/>
        <v>329.37999999984544</v>
      </c>
      <c r="B32950">
        <f t="shared" si="1545"/>
        <v>8.8452228861680844</v>
      </c>
      <c r="C32950" s="12">
        <f t="shared" si="1546"/>
        <v>8.7699439323929855</v>
      </c>
    </row>
    <row r="32951" spans="1:3" x14ac:dyDescent="0.25">
      <c r="A32951">
        <f t="shared" si="1544"/>
        <v>329.38999999984543</v>
      </c>
      <c r="B32951">
        <f t="shared" si="1545"/>
        <v>8.8451852466911962</v>
      </c>
      <c r="C32951" s="12">
        <f t="shared" si="1546"/>
        <v>8.7699066132540331</v>
      </c>
    </row>
    <row r="32952" spans="1:3" x14ac:dyDescent="0.25">
      <c r="A32952">
        <f t="shared" si="1544"/>
        <v>329.39999999984542</v>
      </c>
      <c r="B32952">
        <f t="shared" si="1545"/>
        <v>8.8451476073744768</v>
      </c>
      <c r="C32952" s="12">
        <f t="shared" si="1546"/>
        <v>8.769869294273887</v>
      </c>
    </row>
    <row r="32953" spans="1:3" x14ac:dyDescent="0.25">
      <c r="A32953">
        <f t="shared" si="1544"/>
        <v>329.40999999984541</v>
      </c>
      <c r="B32953">
        <f t="shared" si="1545"/>
        <v>8.8451099682179262</v>
      </c>
      <c r="C32953" s="12">
        <f t="shared" si="1546"/>
        <v>8.7698319754525471</v>
      </c>
    </row>
    <row r="32954" spans="1:3" x14ac:dyDescent="0.25">
      <c r="A32954">
        <f t="shared" si="1544"/>
        <v>329.4199999998454</v>
      </c>
      <c r="B32954">
        <f t="shared" si="1545"/>
        <v>8.8450723292215443</v>
      </c>
      <c r="C32954" s="12">
        <f t="shared" si="1546"/>
        <v>8.76979465679001</v>
      </c>
    </row>
    <row r="32955" spans="1:3" x14ac:dyDescent="0.25">
      <c r="A32955">
        <f t="shared" si="1544"/>
        <v>329.42999999984539</v>
      </c>
      <c r="B32955">
        <f t="shared" si="1545"/>
        <v>8.8450346903853294</v>
      </c>
      <c r="C32955" s="12">
        <f t="shared" si="1546"/>
        <v>8.7697573382862775</v>
      </c>
    </row>
    <row r="32956" spans="1:3" x14ac:dyDescent="0.25">
      <c r="A32956">
        <f t="shared" si="1544"/>
        <v>329.43999999984538</v>
      </c>
      <c r="B32956">
        <f t="shared" si="1545"/>
        <v>8.8449970517092797</v>
      </c>
      <c r="C32956" s="12">
        <f t="shared" si="1546"/>
        <v>8.7697200199413476</v>
      </c>
    </row>
    <row r="32957" spans="1:3" x14ac:dyDescent="0.25">
      <c r="A32957">
        <f t="shared" si="1544"/>
        <v>329.44999999984537</v>
      </c>
      <c r="B32957">
        <f t="shared" si="1545"/>
        <v>8.8449594131933953</v>
      </c>
      <c r="C32957" s="12">
        <f t="shared" si="1546"/>
        <v>8.7696827017552206</v>
      </c>
    </row>
    <row r="32958" spans="1:3" x14ac:dyDescent="0.25">
      <c r="A32958">
        <f t="shared" si="1544"/>
        <v>329.45999999984537</v>
      </c>
      <c r="B32958">
        <f t="shared" si="1545"/>
        <v>8.8449217748376761</v>
      </c>
      <c r="C32958" s="12">
        <f t="shared" si="1546"/>
        <v>8.7696453837278963</v>
      </c>
    </row>
    <row r="32959" spans="1:3" x14ac:dyDescent="0.25">
      <c r="A32959">
        <f t="shared" si="1544"/>
        <v>329.46999999984536</v>
      </c>
      <c r="B32959">
        <f t="shared" si="1545"/>
        <v>8.844884136642122</v>
      </c>
      <c r="C32959" s="12">
        <f t="shared" si="1546"/>
        <v>8.7696080658593729</v>
      </c>
    </row>
    <row r="32960" spans="1:3" x14ac:dyDescent="0.25">
      <c r="A32960">
        <f t="shared" si="1544"/>
        <v>329.47999999984535</v>
      </c>
      <c r="B32960">
        <f t="shared" si="1545"/>
        <v>8.8448464986067314</v>
      </c>
      <c r="C32960" s="12">
        <f t="shared" si="1546"/>
        <v>8.7695707481496488</v>
      </c>
    </row>
    <row r="32961" spans="1:3" x14ac:dyDescent="0.25">
      <c r="A32961">
        <f t="shared" si="1544"/>
        <v>329.48999999984534</v>
      </c>
      <c r="B32961">
        <f t="shared" si="1545"/>
        <v>8.8448088607315025</v>
      </c>
      <c r="C32961" s="12">
        <f t="shared" si="1546"/>
        <v>8.7695334305987256</v>
      </c>
    </row>
    <row r="32962" spans="1:3" x14ac:dyDescent="0.25">
      <c r="A32962">
        <f t="shared" si="1544"/>
        <v>329.49999999984533</v>
      </c>
      <c r="B32962">
        <f t="shared" si="1545"/>
        <v>8.844771223016437</v>
      </c>
      <c r="C32962" s="12">
        <f t="shared" si="1546"/>
        <v>8.7694961132065998</v>
      </c>
    </row>
    <row r="32963" spans="1:3" x14ac:dyDescent="0.25">
      <c r="A32963">
        <f t="shared" si="1544"/>
        <v>329.50999999984532</v>
      </c>
      <c r="B32963">
        <f t="shared" si="1545"/>
        <v>8.8447335854615314</v>
      </c>
      <c r="C32963" s="12">
        <f t="shared" si="1546"/>
        <v>8.7694587959732733</v>
      </c>
    </row>
    <row r="32964" spans="1:3" x14ac:dyDescent="0.25">
      <c r="A32964">
        <f t="shared" si="1544"/>
        <v>329.51999999984531</v>
      </c>
      <c r="B32964">
        <f t="shared" si="1545"/>
        <v>8.8446959480667875</v>
      </c>
      <c r="C32964" s="12">
        <f t="shared" si="1546"/>
        <v>8.7694214788987441</v>
      </c>
    </row>
    <row r="32965" spans="1:3" x14ac:dyDescent="0.25">
      <c r="A32965">
        <f t="shared" si="1544"/>
        <v>329.5299999998453</v>
      </c>
      <c r="B32965">
        <f t="shared" si="1545"/>
        <v>8.8446583108322034</v>
      </c>
      <c r="C32965" s="12">
        <f t="shared" si="1546"/>
        <v>8.7693841619830124</v>
      </c>
    </row>
    <row r="32966" spans="1:3" x14ac:dyDescent="0.25">
      <c r="A32966">
        <f t="shared" si="1544"/>
        <v>329.53999999984529</v>
      </c>
      <c r="B32966">
        <f t="shared" si="1545"/>
        <v>8.8446206737577793</v>
      </c>
      <c r="C32966" s="12">
        <f t="shared" si="1546"/>
        <v>8.7693468452260781</v>
      </c>
    </row>
    <row r="32967" spans="1:3" x14ac:dyDescent="0.25">
      <c r="A32967">
        <f t="shared" si="1544"/>
        <v>329.54999999984528</v>
      </c>
      <c r="B32967">
        <f t="shared" si="1545"/>
        <v>8.8445830368435132</v>
      </c>
      <c r="C32967" s="12">
        <f t="shared" si="1546"/>
        <v>8.7693095286279377</v>
      </c>
    </row>
    <row r="32968" spans="1:3" x14ac:dyDescent="0.25">
      <c r="A32968">
        <f t="shared" si="1544"/>
        <v>329.55999999984527</v>
      </c>
      <c r="B32968">
        <f t="shared" si="1545"/>
        <v>8.8445454000894053</v>
      </c>
      <c r="C32968" s="12">
        <f t="shared" si="1546"/>
        <v>8.7692722121885929</v>
      </c>
    </row>
    <row r="32969" spans="1:3" x14ac:dyDescent="0.25">
      <c r="A32969">
        <f t="shared" si="1544"/>
        <v>329.56999999984527</v>
      </c>
      <c r="B32969">
        <f t="shared" si="1545"/>
        <v>8.8445077634954554</v>
      </c>
      <c r="C32969" s="12">
        <f t="shared" si="1546"/>
        <v>8.7692348959080419</v>
      </c>
    </row>
    <row r="32970" spans="1:3" x14ac:dyDescent="0.25">
      <c r="A32970">
        <f t="shared" si="1544"/>
        <v>329.57999999984526</v>
      </c>
      <c r="B32970">
        <f t="shared" si="1545"/>
        <v>8.8444701270616619</v>
      </c>
      <c r="C32970" s="12">
        <f t="shared" si="1546"/>
        <v>8.7691975797862849</v>
      </c>
    </row>
    <row r="32971" spans="1:3" x14ac:dyDescent="0.25">
      <c r="A32971">
        <f t="shared" si="1544"/>
        <v>329.58999999984525</v>
      </c>
      <c r="B32971">
        <f t="shared" si="1545"/>
        <v>8.8444324907880247</v>
      </c>
      <c r="C32971" s="12">
        <f t="shared" si="1546"/>
        <v>8.7691602638233217</v>
      </c>
    </row>
    <row r="32972" spans="1:3" x14ac:dyDescent="0.25">
      <c r="A32972">
        <f t="shared" si="1544"/>
        <v>329.59999999984524</v>
      </c>
      <c r="B32972">
        <f t="shared" si="1545"/>
        <v>8.8443948546745421</v>
      </c>
      <c r="C32972" s="12">
        <f t="shared" si="1546"/>
        <v>8.7691229480191506</v>
      </c>
    </row>
    <row r="32973" spans="1:3" x14ac:dyDescent="0.25">
      <c r="A32973">
        <f t="shared" si="1544"/>
        <v>329.60999999984523</v>
      </c>
      <c r="B32973">
        <f t="shared" si="1545"/>
        <v>8.8443572187212141</v>
      </c>
      <c r="C32973" s="12">
        <f t="shared" si="1546"/>
        <v>8.7690856323737716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8.8443195829280405</v>
      </c>
      <c r="C32974" s="12">
        <f t="shared" ref="C32974:C33037" si="1549">C32973+(($B$1*B32973-$B$1*C32973-$B$6*C32973*$B$5)/$B$3)*(A32974-A32973)</f>
        <v>8.7690483168871829</v>
      </c>
    </row>
    <row r="32975" spans="1:3" x14ac:dyDescent="0.25">
      <c r="A32975">
        <f t="shared" si="1547"/>
        <v>329.62999999984521</v>
      </c>
      <c r="B32975">
        <f t="shared" si="1548"/>
        <v>8.8442819472950198</v>
      </c>
      <c r="C32975" s="12">
        <f t="shared" si="1549"/>
        <v>8.7690110015593845</v>
      </c>
    </row>
    <row r="32976" spans="1:3" x14ac:dyDescent="0.25">
      <c r="A32976">
        <f t="shared" si="1547"/>
        <v>329.6399999998452</v>
      </c>
      <c r="B32976">
        <f t="shared" si="1548"/>
        <v>8.8442443118221519</v>
      </c>
      <c r="C32976" s="12">
        <f t="shared" si="1549"/>
        <v>8.7689736863903747</v>
      </c>
    </row>
    <row r="32977" spans="1:3" x14ac:dyDescent="0.25">
      <c r="A32977">
        <f t="shared" si="1547"/>
        <v>329.64999999984519</v>
      </c>
      <c r="B32977">
        <f t="shared" si="1548"/>
        <v>8.8442066765094367</v>
      </c>
      <c r="C32977" s="12">
        <f t="shared" si="1549"/>
        <v>8.7689363713801551</v>
      </c>
    </row>
    <row r="32978" spans="1:3" x14ac:dyDescent="0.25">
      <c r="A32978">
        <f t="shared" si="1547"/>
        <v>329.65999999984518</v>
      </c>
      <c r="B32978">
        <f t="shared" si="1548"/>
        <v>8.8441690413568725</v>
      </c>
      <c r="C32978" s="12">
        <f t="shared" si="1549"/>
        <v>8.7688990565287241</v>
      </c>
    </row>
    <row r="32979" spans="1:3" x14ac:dyDescent="0.25">
      <c r="A32979">
        <f t="shared" si="1547"/>
        <v>329.66999999984517</v>
      </c>
      <c r="B32979">
        <f t="shared" si="1548"/>
        <v>8.8441314063644594</v>
      </c>
      <c r="C32979" s="12">
        <f t="shared" si="1549"/>
        <v>8.7688617418360799</v>
      </c>
    </row>
    <row r="32980" spans="1:3" x14ac:dyDescent="0.25">
      <c r="A32980">
        <f t="shared" si="1547"/>
        <v>329.67999999984517</v>
      </c>
      <c r="B32980">
        <f t="shared" si="1548"/>
        <v>8.8440937715321954</v>
      </c>
      <c r="C32980" s="12">
        <f t="shared" si="1549"/>
        <v>8.7688244273022224</v>
      </c>
    </row>
    <row r="32981" spans="1:3" x14ac:dyDescent="0.25">
      <c r="A32981">
        <f t="shared" si="1547"/>
        <v>329.68999999984516</v>
      </c>
      <c r="B32981">
        <f t="shared" si="1548"/>
        <v>8.8440561368600807</v>
      </c>
      <c r="C32981" s="12">
        <f t="shared" si="1549"/>
        <v>8.7687871129271517</v>
      </c>
    </row>
    <row r="32982" spans="1:3" x14ac:dyDescent="0.25">
      <c r="A32982">
        <f t="shared" si="1547"/>
        <v>329.69999999984515</v>
      </c>
      <c r="B32982">
        <f t="shared" si="1548"/>
        <v>8.8440185023481135</v>
      </c>
      <c r="C32982" s="12">
        <f t="shared" si="1549"/>
        <v>8.768749798710866</v>
      </c>
    </row>
    <row r="32983" spans="1:3" x14ac:dyDescent="0.25">
      <c r="A32983">
        <f t="shared" si="1547"/>
        <v>329.70999999984514</v>
      </c>
      <c r="B32983">
        <f t="shared" si="1548"/>
        <v>8.8439808679962955</v>
      </c>
      <c r="C32983" s="12">
        <f t="shared" si="1549"/>
        <v>8.7687124846533653</v>
      </c>
    </row>
    <row r="32984" spans="1:3" x14ac:dyDescent="0.25">
      <c r="A32984">
        <f t="shared" si="1547"/>
        <v>329.71999999984513</v>
      </c>
      <c r="B32984">
        <f t="shared" si="1548"/>
        <v>8.8439432338046249</v>
      </c>
      <c r="C32984" s="12">
        <f t="shared" si="1549"/>
        <v>8.7686751707546495</v>
      </c>
    </row>
    <row r="32985" spans="1:3" x14ac:dyDescent="0.25">
      <c r="A32985">
        <f t="shared" si="1547"/>
        <v>329.72999999984512</v>
      </c>
      <c r="B32985">
        <f t="shared" si="1548"/>
        <v>8.8439055997731</v>
      </c>
      <c r="C32985" s="12">
        <f t="shared" si="1549"/>
        <v>8.768637857014717</v>
      </c>
    </row>
    <row r="32986" spans="1:3" x14ac:dyDescent="0.25">
      <c r="A32986">
        <f t="shared" si="1547"/>
        <v>329.73999999984511</v>
      </c>
      <c r="B32986">
        <f t="shared" si="1548"/>
        <v>8.8438679659017208</v>
      </c>
      <c r="C32986" s="12">
        <f t="shared" si="1549"/>
        <v>8.7686005434335677</v>
      </c>
    </row>
    <row r="32987" spans="1:3" x14ac:dyDescent="0.25">
      <c r="A32987">
        <f t="shared" si="1547"/>
        <v>329.7499999998451</v>
      </c>
      <c r="B32987">
        <f t="shared" si="1548"/>
        <v>8.8438303321904872</v>
      </c>
      <c r="C32987" s="12">
        <f t="shared" si="1549"/>
        <v>8.7685632300111997</v>
      </c>
    </row>
    <row r="32988" spans="1:3" x14ac:dyDescent="0.25">
      <c r="A32988">
        <f t="shared" si="1547"/>
        <v>329.75999999984509</v>
      </c>
      <c r="B32988">
        <f t="shared" si="1548"/>
        <v>8.8437926986393975</v>
      </c>
      <c r="C32988" s="12">
        <f t="shared" si="1549"/>
        <v>8.7685259167476133</v>
      </c>
    </row>
    <row r="32989" spans="1:3" x14ac:dyDescent="0.25">
      <c r="A32989">
        <f t="shared" si="1547"/>
        <v>329.76999999984508</v>
      </c>
      <c r="B32989">
        <f t="shared" si="1548"/>
        <v>8.8437550652484518</v>
      </c>
      <c r="C32989" s="12">
        <f t="shared" si="1549"/>
        <v>8.7684886036428082</v>
      </c>
    </row>
    <row r="32990" spans="1:3" x14ac:dyDescent="0.25">
      <c r="A32990">
        <f t="shared" si="1547"/>
        <v>329.77999999984507</v>
      </c>
      <c r="B32990">
        <f t="shared" si="1548"/>
        <v>8.8437174320176482</v>
      </c>
      <c r="C32990" s="12">
        <f t="shared" si="1549"/>
        <v>8.7684512906967829</v>
      </c>
    </row>
    <row r="32991" spans="1:3" x14ac:dyDescent="0.25">
      <c r="A32991">
        <f t="shared" si="1547"/>
        <v>329.78999999984507</v>
      </c>
      <c r="B32991">
        <f t="shared" si="1548"/>
        <v>8.8436797989469884</v>
      </c>
      <c r="C32991" s="12">
        <f t="shared" si="1549"/>
        <v>8.7684139779095371</v>
      </c>
    </row>
    <row r="32992" spans="1:3" x14ac:dyDescent="0.25">
      <c r="A32992">
        <f t="shared" si="1547"/>
        <v>329.79999999984506</v>
      </c>
      <c r="B32992">
        <f t="shared" si="1548"/>
        <v>8.843642166036469</v>
      </c>
      <c r="C32992" s="12">
        <f t="shared" si="1549"/>
        <v>8.7683766652810693</v>
      </c>
    </row>
    <row r="32993" spans="1:3" x14ac:dyDescent="0.25">
      <c r="A32993">
        <f t="shared" si="1547"/>
        <v>329.80999999984505</v>
      </c>
      <c r="B32993">
        <f t="shared" si="1548"/>
        <v>8.8436045332860918</v>
      </c>
      <c r="C32993" s="12">
        <f t="shared" si="1549"/>
        <v>8.7683393528113793</v>
      </c>
    </row>
    <row r="32994" spans="1:3" x14ac:dyDescent="0.25">
      <c r="A32994">
        <f t="shared" si="1547"/>
        <v>329.81999999984504</v>
      </c>
      <c r="B32994">
        <f t="shared" si="1548"/>
        <v>8.8435669006958548</v>
      </c>
      <c r="C32994" s="12">
        <f t="shared" si="1549"/>
        <v>8.7683020405004672</v>
      </c>
    </row>
    <row r="32995" spans="1:3" x14ac:dyDescent="0.25">
      <c r="A32995">
        <f t="shared" si="1547"/>
        <v>329.82999999984503</v>
      </c>
      <c r="B32995">
        <f t="shared" si="1548"/>
        <v>8.8435292682657565</v>
      </c>
      <c r="C32995" s="12">
        <f t="shared" si="1549"/>
        <v>8.768264728348333</v>
      </c>
    </row>
    <row r="32996" spans="1:3" x14ac:dyDescent="0.25">
      <c r="A32996">
        <f t="shared" si="1547"/>
        <v>329.83999999984502</v>
      </c>
      <c r="B32996">
        <f t="shared" si="1548"/>
        <v>8.8434916359957985</v>
      </c>
      <c r="C32996" s="12">
        <f t="shared" si="1549"/>
        <v>8.7682274163549732</v>
      </c>
    </row>
    <row r="32997" spans="1:3" x14ac:dyDescent="0.25">
      <c r="A32997">
        <f t="shared" si="1547"/>
        <v>329.84999999984501</v>
      </c>
      <c r="B32997">
        <f t="shared" si="1548"/>
        <v>8.8434540038859772</v>
      </c>
      <c r="C32997" s="12">
        <f t="shared" si="1549"/>
        <v>8.7681901045203894</v>
      </c>
    </row>
    <row r="32998" spans="1:3" x14ac:dyDescent="0.25">
      <c r="A32998">
        <f t="shared" si="1547"/>
        <v>329.859999999845</v>
      </c>
      <c r="B32998">
        <f t="shared" si="1548"/>
        <v>8.8434163719362946</v>
      </c>
      <c r="C32998" s="12">
        <f t="shared" si="1549"/>
        <v>8.7681527928445817</v>
      </c>
    </row>
    <row r="32999" spans="1:3" x14ac:dyDescent="0.25">
      <c r="A32999">
        <f t="shared" si="1547"/>
        <v>329.86999999984499</v>
      </c>
      <c r="B32999">
        <f t="shared" si="1548"/>
        <v>8.8433787401467487</v>
      </c>
      <c r="C32999" s="12">
        <f t="shared" si="1549"/>
        <v>8.7681154813275466</v>
      </c>
    </row>
    <row r="33000" spans="1:3" x14ac:dyDescent="0.25">
      <c r="A33000">
        <f t="shared" si="1547"/>
        <v>329.87999999984498</v>
      </c>
      <c r="B33000">
        <f t="shared" si="1548"/>
        <v>8.8433411085173397</v>
      </c>
      <c r="C33000" s="12">
        <f t="shared" si="1549"/>
        <v>8.7680781699692858</v>
      </c>
    </row>
    <row r="33001" spans="1:3" x14ac:dyDescent="0.25">
      <c r="A33001">
        <f t="shared" si="1547"/>
        <v>329.88999999984497</v>
      </c>
      <c r="B33001">
        <f t="shared" si="1548"/>
        <v>8.8433034770480656</v>
      </c>
      <c r="C33001" s="12">
        <f t="shared" si="1549"/>
        <v>8.7680408587697976</v>
      </c>
    </row>
    <row r="33002" spans="1:3" x14ac:dyDescent="0.25">
      <c r="A33002">
        <f t="shared" si="1547"/>
        <v>329.89999999984497</v>
      </c>
      <c r="B33002">
        <f t="shared" si="1548"/>
        <v>8.8432658457389266</v>
      </c>
      <c r="C33002" s="12">
        <f t="shared" si="1549"/>
        <v>8.7680035477290819</v>
      </c>
    </row>
    <row r="33003" spans="1:3" x14ac:dyDescent="0.25">
      <c r="A33003">
        <f t="shared" si="1547"/>
        <v>329.90999999984496</v>
      </c>
      <c r="B33003">
        <f t="shared" si="1548"/>
        <v>8.8432282145899226</v>
      </c>
      <c r="C33003" s="12">
        <f t="shared" si="1549"/>
        <v>8.7679662368471369</v>
      </c>
    </row>
    <row r="33004" spans="1:3" x14ac:dyDescent="0.25">
      <c r="A33004">
        <f t="shared" si="1547"/>
        <v>329.91999999984495</v>
      </c>
      <c r="B33004">
        <f t="shared" si="1548"/>
        <v>8.8431905836010518</v>
      </c>
      <c r="C33004" s="12">
        <f t="shared" si="1549"/>
        <v>8.7679289261239628</v>
      </c>
    </row>
    <row r="33005" spans="1:3" x14ac:dyDescent="0.25">
      <c r="A33005">
        <f t="shared" si="1547"/>
        <v>329.92999999984494</v>
      </c>
      <c r="B33005">
        <f t="shared" si="1548"/>
        <v>8.8431529527723125</v>
      </c>
      <c r="C33005" s="12">
        <f t="shared" si="1549"/>
        <v>8.7678916155595576</v>
      </c>
    </row>
    <row r="33006" spans="1:3" x14ac:dyDescent="0.25">
      <c r="A33006">
        <f t="shared" si="1547"/>
        <v>329.93999999984493</v>
      </c>
      <c r="B33006">
        <f t="shared" si="1548"/>
        <v>8.8431153221037064</v>
      </c>
      <c r="C33006" s="12">
        <f t="shared" si="1549"/>
        <v>8.7678543051539233</v>
      </c>
    </row>
    <row r="33007" spans="1:3" x14ac:dyDescent="0.25">
      <c r="A33007">
        <f t="shared" si="1547"/>
        <v>329.94999999984492</v>
      </c>
      <c r="B33007">
        <f t="shared" si="1548"/>
        <v>8.8430776915952318</v>
      </c>
      <c r="C33007" s="12">
        <f t="shared" si="1549"/>
        <v>8.7678169949070561</v>
      </c>
    </row>
    <row r="33008" spans="1:3" x14ac:dyDescent="0.25">
      <c r="A33008">
        <f t="shared" si="1547"/>
        <v>329.95999999984491</v>
      </c>
      <c r="B33008">
        <f t="shared" si="1548"/>
        <v>8.8430400612468869</v>
      </c>
      <c r="C33008" s="12">
        <f t="shared" si="1549"/>
        <v>8.767779684818958</v>
      </c>
    </row>
    <row r="33009" spans="1:3" x14ac:dyDescent="0.25">
      <c r="A33009">
        <f t="shared" si="1547"/>
        <v>329.9699999998449</v>
      </c>
      <c r="B33009">
        <f t="shared" si="1548"/>
        <v>8.8430024310586735</v>
      </c>
      <c r="C33009" s="12">
        <f t="shared" si="1549"/>
        <v>8.767742374889627</v>
      </c>
    </row>
    <row r="33010" spans="1:3" x14ac:dyDescent="0.25">
      <c r="A33010">
        <f t="shared" si="1547"/>
        <v>329.97999999984489</v>
      </c>
      <c r="B33010">
        <f t="shared" si="1548"/>
        <v>8.8429648010305897</v>
      </c>
      <c r="C33010" s="12">
        <f t="shared" si="1549"/>
        <v>8.7677050651190616</v>
      </c>
    </row>
    <row r="33011" spans="1:3" x14ac:dyDescent="0.25">
      <c r="A33011">
        <f t="shared" si="1547"/>
        <v>329.98999999984488</v>
      </c>
      <c r="B33011">
        <f t="shared" si="1548"/>
        <v>8.8429271711626338</v>
      </c>
      <c r="C33011" s="12">
        <f t="shared" si="1549"/>
        <v>8.7676677555072633</v>
      </c>
    </row>
    <row r="33012" spans="1:3" x14ac:dyDescent="0.25">
      <c r="A33012">
        <f t="shared" si="1547"/>
        <v>329.99999999984487</v>
      </c>
      <c r="B33012">
        <f t="shared" si="1548"/>
        <v>8.8428895414548059</v>
      </c>
      <c r="C33012" s="12">
        <f t="shared" si="1549"/>
        <v>8.7676304460542305</v>
      </c>
    </row>
    <row r="33013" spans="1:3" x14ac:dyDescent="0.25">
      <c r="A33013">
        <f t="shared" si="1547"/>
        <v>330.00999999984487</v>
      </c>
      <c r="B33013">
        <f t="shared" si="1548"/>
        <v>8.8428519119071058</v>
      </c>
      <c r="C33013" s="12">
        <f t="shared" si="1549"/>
        <v>8.7675931367599613</v>
      </c>
    </row>
    <row r="33014" spans="1:3" x14ac:dyDescent="0.25">
      <c r="A33014">
        <f t="shared" si="1547"/>
        <v>330.01999999984486</v>
      </c>
      <c r="B33014">
        <f t="shared" si="1548"/>
        <v>8.8428142825195319</v>
      </c>
      <c r="C33014" s="12">
        <f t="shared" si="1549"/>
        <v>8.7675558276244558</v>
      </c>
    </row>
    <row r="33015" spans="1:3" x14ac:dyDescent="0.25">
      <c r="A33015">
        <f t="shared" si="1547"/>
        <v>330.02999999984485</v>
      </c>
      <c r="B33015">
        <f t="shared" si="1548"/>
        <v>8.8427766532920842</v>
      </c>
      <c r="C33015" s="12">
        <f t="shared" si="1549"/>
        <v>8.767518518647714</v>
      </c>
    </row>
    <row r="33016" spans="1:3" x14ac:dyDescent="0.25">
      <c r="A33016">
        <f t="shared" si="1547"/>
        <v>330.03999999984484</v>
      </c>
      <c r="B33016">
        <f t="shared" si="1548"/>
        <v>8.8427390242247625</v>
      </c>
      <c r="C33016" s="12">
        <f t="shared" si="1549"/>
        <v>8.7674812098297359</v>
      </c>
    </row>
    <row r="33017" spans="1:3" x14ac:dyDescent="0.25">
      <c r="A33017">
        <f t="shared" si="1547"/>
        <v>330.04999999984483</v>
      </c>
      <c r="B33017">
        <f t="shared" si="1548"/>
        <v>8.8427013953175653</v>
      </c>
      <c r="C33017" s="12">
        <f t="shared" si="1549"/>
        <v>8.7674439011705196</v>
      </c>
    </row>
    <row r="33018" spans="1:3" x14ac:dyDescent="0.25">
      <c r="A33018">
        <f t="shared" si="1547"/>
        <v>330.05999999984482</v>
      </c>
      <c r="B33018">
        <f t="shared" si="1548"/>
        <v>8.8426637665704924</v>
      </c>
      <c r="C33018" s="12">
        <f t="shared" si="1549"/>
        <v>8.7674065926700635</v>
      </c>
    </row>
    <row r="33019" spans="1:3" x14ac:dyDescent="0.25">
      <c r="A33019">
        <f t="shared" si="1547"/>
        <v>330.06999999984481</v>
      </c>
      <c r="B33019">
        <f t="shared" si="1548"/>
        <v>8.842626137983542</v>
      </c>
      <c r="C33019" s="12">
        <f t="shared" si="1549"/>
        <v>8.7673692843283675</v>
      </c>
    </row>
    <row r="33020" spans="1:3" x14ac:dyDescent="0.25">
      <c r="A33020">
        <f t="shared" si="1547"/>
        <v>330.0799999998448</v>
      </c>
      <c r="B33020">
        <f t="shared" si="1548"/>
        <v>8.8425885095567143</v>
      </c>
      <c r="C33020" s="12">
        <f t="shared" si="1549"/>
        <v>8.7673319761454316</v>
      </c>
    </row>
    <row r="33021" spans="1:3" x14ac:dyDescent="0.25">
      <c r="A33021">
        <f t="shared" si="1547"/>
        <v>330.08999999984479</v>
      </c>
      <c r="B33021">
        <f t="shared" si="1548"/>
        <v>8.8425508812900091</v>
      </c>
      <c r="C33021" s="12">
        <f t="shared" si="1549"/>
        <v>8.7672946681212558</v>
      </c>
    </row>
    <row r="33022" spans="1:3" x14ac:dyDescent="0.25">
      <c r="A33022">
        <f t="shared" si="1547"/>
        <v>330.09999999984478</v>
      </c>
      <c r="B33022">
        <f t="shared" si="1548"/>
        <v>8.8425132531834247</v>
      </c>
      <c r="C33022" s="12">
        <f t="shared" si="1549"/>
        <v>8.7672573602558383</v>
      </c>
    </row>
    <row r="33023" spans="1:3" x14ac:dyDescent="0.25">
      <c r="A33023">
        <f t="shared" si="1547"/>
        <v>330.10999999984477</v>
      </c>
      <c r="B33023">
        <f t="shared" si="1548"/>
        <v>8.8424756252369612</v>
      </c>
      <c r="C33023" s="12">
        <f t="shared" si="1549"/>
        <v>8.7672200525491792</v>
      </c>
    </row>
    <row r="33024" spans="1:3" x14ac:dyDescent="0.25">
      <c r="A33024">
        <f t="shared" si="1547"/>
        <v>330.11999999984477</v>
      </c>
      <c r="B33024">
        <f t="shared" si="1548"/>
        <v>8.8424379974506166</v>
      </c>
      <c r="C33024" s="12">
        <f t="shared" si="1549"/>
        <v>8.7671827450012767</v>
      </c>
    </row>
    <row r="33025" spans="1:3" x14ac:dyDescent="0.25">
      <c r="A33025">
        <f t="shared" si="1547"/>
        <v>330.12999999984476</v>
      </c>
      <c r="B33025">
        <f t="shared" si="1548"/>
        <v>8.8424003698243911</v>
      </c>
      <c r="C33025" s="12">
        <f t="shared" si="1549"/>
        <v>8.7671454376121307</v>
      </c>
    </row>
    <row r="33026" spans="1:3" x14ac:dyDescent="0.25">
      <c r="A33026">
        <f t="shared" si="1547"/>
        <v>330.13999999984475</v>
      </c>
      <c r="B33026">
        <f t="shared" si="1548"/>
        <v>8.8423627423582847</v>
      </c>
      <c r="C33026" s="12">
        <f t="shared" si="1549"/>
        <v>8.7671081303817395</v>
      </c>
    </row>
    <row r="33027" spans="1:3" x14ac:dyDescent="0.25">
      <c r="A33027">
        <f t="shared" si="1547"/>
        <v>330.14999999984474</v>
      </c>
      <c r="B33027">
        <f t="shared" si="1548"/>
        <v>8.8423251150522972</v>
      </c>
      <c r="C33027" s="12">
        <f t="shared" si="1549"/>
        <v>8.7670708233101049</v>
      </c>
    </row>
    <row r="33028" spans="1:3" x14ac:dyDescent="0.25">
      <c r="A33028">
        <f t="shared" si="1547"/>
        <v>330.15999999984473</v>
      </c>
      <c r="B33028">
        <f t="shared" si="1548"/>
        <v>8.842287487906427</v>
      </c>
      <c r="C33028" s="12">
        <f t="shared" si="1549"/>
        <v>8.7670335163972233</v>
      </c>
    </row>
    <row r="33029" spans="1:3" x14ac:dyDescent="0.25">
      <c r="A33029">
        <f t="shared" si="1547"/>
        <v>330.16999999984472</v>
      </c>
      <c r="B33029">
        <f t="shared" si="1548"/>
        <v>8.8422498609206723</v>
      </c>
      <c r="C33029" s="12">
        <f t="shared" si="1549"/>
        <v>8.7669962096430964</v>
      </c>
    </row>
    <row r="33030" spans="1:3" x14ac:dyDescent="0.25">
      <c r="A33030">
        <f t="shared" si="1547"/>
        <v>330.17999999984471</v>
      </c>
      <c r="B33030">
        <f t="shared" si="1548"/>
        <v>8.8422122340950331</v>
      </c>
      <c r="C33030" s="12">
        <f t="shared" si="1549"/>
        <v>8.7669589030477226</v>
      </c>
    </row>
    <row r="33031" spans="1:3" x14ac:dyDescent="0.25">
      <c r="A33031">
        <f t="shared" si="1547"/>
        <v>330.1899999998447</v>
      </c>
      <c r="B33031">
        <f t="shared" si="1548"/>
        <v>8.8421746074295093</v>
      </c>
      <c r="C33031" s="12">
        <f t="shared" si="1549"/>
        <v>8.7669215966111018</v>
      </c>
    </row>
    <row r="33032" spans="1:3" x14ac:dyDescent="0.25">
      <c r="A33032">
        <f t="shared" si="1547"/>
        <v>330.19999999984469</v>
      </c>
      <c r="B33032">
        <f t="shared" si="1548"/>
        <v>8.8421369809241011</v>
      </c>
      <c r="C33032" s="12">
        <f t="shared" si="1549"/>
        <v>8.7668842903332322</v>
      </c>
    </row>
    <row r="33033" spans="1:3" x14ac:dyDescent="0.25">
      <c r="A33033">
        <f t="shared" si="1547"/>
        <v>330.20999999984468</v>
      </c>
      <c r="B33033">
        <f t="shared" si="1548"/>
        <v>8.8420993545788065</v>
      </c>
      <c r="C33033" s="12">
        <f t="shared" si="1549"/>
        <v>8.7668469842141139</v>
      </c>
    </row>
    <row r="33034" spans="1:3" x14ac:dyDescent="0.25">
      <c r="A33034">
        <f t="shared" si="1547"/>
        <v>330.21999999984467</v>
      </c>
      <c r="B33034">
        <f t="shared" si="1548"/>
        <v>8.8420617283936238</v>
      </c>
      <c r="C33034" s="12">
        <f t="shared" si="1549"/>
        <v>8.7668096782537468</v>
      </c>
    </row>
    <row r="33035" spans="1:3" x14ac:dyDescent="0.25">
      <c r="A33035">
        <f t="shared" si="1547"/>
        <v>330.22999999984467</v>
      </c>
      <c r="B33035">
        <f t="shared" si="1548"/>
        <v>8.8420241023685531</v>
      </c>
      <c r="C33035" s="12">
        <f t="shared" si="1549"/>
        <v>8.7667723724521291</v>
      </c>
    </row>
    <row r="33036" spans="1:3" x14ac:dyDescent="0.25">
      <c r="A33036">
        <f t="shared" si="1547"/>
        <v>330.23999999984466</v>
      </c>
      <c r="B33036">
        <f t="shared" si="1548"/>
        <v>8.8419864765035943</v>
      </c>
      <c r="C33036" s="12">
        <f t="shared" si="1549"/>
        <v>8.7667350668092592</v>
      </c>
    </row>
    <row r="33037" spans="1:3" x14ac:dyDescent="0.25">
      <c r="A33037">
        <f t="shared" si="1547"/>
        <v>330.24999999984465</v>
      </c>
      <c r="B33037">
        <f t="shared" si="1548"/>
        <v>8.8419488507987474</v>
      </c>
      <c r="C33037" s="12">
        <f t="shared" si="1549"/>
        <v>8.7666977613251369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8.8419112252540106</v>
      </c>
      <c r="C33038" s="12">
        <f t="shared" ref="C33038:C33101" si="1552">C33037+(($B$1*B33037-$B$1*C33037-$B$6*C33037*$B$5)/$B$3)*(A33038-A33037)</f>
        <v>8.7666604559997641</v>
      </c>
    </row>
    <row r="33039" spans="1:3" x14ac:dyDescent="0.25">
      <c r="A33039">
        <f t="shared" si="1550"/>
        <v>330.26999999984463</v>
      </c>
      <c r="B33039">
        <f t="shared" si="1551"/>
        <v>8.841873599869384</v>
      </c>
      <c r="C33039" s="12">
        <f t="shared" si="1552"/>
        <v>8.7666231508331371</v>
      </c>
    </row>
    <row r="33040" spans="1:3" x14ac:dyDescent="0.25">
      <c r="A33040">
        <f t="shared" si="1550"/>
        <v>330.27999999984462</v>
      </c>
      <c r="B33040">
        <f t="shared" si="1551"/>
        <v>8.8418359746448658</v>
      </c>
      <c r="C33040" s="12">
        <f t="shared" si="1552"/>
        <v>8.7665858458252579</v>
      </c>
    </row>
    <row r="33041" spans="1:3" x14ac:dyDescent="0.25">
      <c r="A33041">
        <f t="shared" si="1550"/>
        <v>330.28999999984461</v>
      </c>
      <c r="B33041">
        <f t="shared" si="1551"/>
        <v>8.841798349580456</v>
      </c>
      <c r="C33041" s="12">
        <f t="shared" si="1552"/>
        <v>8.7665485409761246</v>
      </c>
    </row>
    <row r="33042" spans="1:3" x14ac:dyDescent="0.25">
      <c r="A33042">
        <f t="shared" si="1550"/>
        <v>330.2999999998446</v>
      </c>
      <c r="B33042">
        <f t="shared" si="1551"/>
        <v>8.8417607246761545</v>
      </c>
      <c r="C33042" s="12">
        <f t="shared" si="1552"/>
        <v>8.7665112362857354</v>
      </c>
    </row>
    <row r="33043" spans="1:3" x14ac:dyDescent="0.25">
      <c r="A33043">
        <f t="shared" si="1550"/>
        <v>330.30999999984459</v>
      </c>
      <c r="B33043">
        <f t="shared" si="1551"/>
        <v>8.8417230999319596</v>
      </c>
      <c r="C33043" s="12">
        <f t="shared" si="1552"/>
        <v>8.7664739317540903</v>
      </c>
    </row>
    <row r="33044" spans="1:3" x14ac:dyDescent="0.25">
      <c r="A33044">
        <f t="shared" si="1550"/>
        <v>330.31999999984458</v>
      </c>
      <c r="B33044">
        <f t="shared" si="1551"/>
        <v>8.8416854753478713</v>
      </c>
      <c r="C33044" s="12">
        <f t="shared" si="1552"/>
        <v>8.7664366273811893</v>
      </c>
    </row>
    <row r="33045" spans="1:3" x14ac:dyDescent="0.25">
      <c r="A33045">
        <f t="shared" si="1550"/>
        <v>330.32999999984457</v>
      </c>
      <c r="B33045">
        <f t="shared" si="1551"/>
        <v>8.8416478509238878</v>
      </c>
      <c r="C33045" s="12">
        <f t="shared" si="1552"/>
        <v>8.7663993231670307</v>
      </c>
    </row>
    <row r="33046" spans="1:3" x14ac:dyDescent="0.25">
      <c r="A33046">
        <f t="shared" si="1550"/>
        <v>330.33999999984457</v>
      </c>
      <c r="B33046">
        <f t="shared" si="1551"/>
        <v>8.8416102266600092</v>
      </c>
      <c r="C33046" s="12">
        <f t="shared" si="1552"/>
        <v>8.7663620191116145</v>
      </c>
    </row>
    <row r="33047" spans="1:3" x14ac:dyDescent="0.25">
      <c r="A33047">
        <f t="shared" si="1550"/>
        <v>330.34999999984456</v>
      </c>
      <c r="B33047">
        <f t="shared" si="1551"/>
        <v>8.8415726025562353</v>
      </c>
      <c r="C33047" s="12">
        <f t="shared" si="1552"/>
        <v>8.7663247152149406</v>
      </c>
    </row>
    <row r="33048" spans="1:3" x14ac:dyDescent="0.25">
      <c r="A33048">
        <f t="shared" si="1550"/>
        <v>330.35999999984455</v>
      </c>
      <c r="B33048">
        <f t="shared" si="1551"/>
        <v>8.8415349786125645</v>
      </c>
      <c r="C33048" s="12">
        <f t="shared" si="1552"/>
        <v>8.7662874114770073</v>
      </c>
    </row>
    <row r="33049" spans="1:3" x14ac:dyDescent="0.25">
      <c r="A33049">
        <f t="shared" si="1550"/>
        <v>330.36999999984454</v>
      </c>
      <c r="B33049">
        <f t="shared" si="1551"/>
        <v>8.8414973548289968</v>
      </c>
      <c r="C33049" s="12">
        <f t="shared" si="1552"/>
        <v>8.7662501078978146</v>
      </c>
    </row>
    <row r="33050" spans="1:3" x14ac:dyDescent="0.25">
      <c r="A33050">
        <f t="shared" si="1550"/>
        <v>330.37999999984453</v>
      </c>
      <c r="B33050">
        <f t="shared" si="1551"/>
        <v>8.8414597312055321</v>
      </c>
      <c r="C33050" s="12">
        <f t="shared" si="1552"/>
        <v>8.7662128044773606</v>
      </c>
    </row>
    <row r="33051" spans="1:3" x14ac:dyDescent="0.25">
      <c r="A33051">
        <f t="shared" si="1550"/>
        <v>330.38999999984452</v>
      </c>
      <c r="B33051">
        <f t="shared" si="1551"/>
        <v>8.8414221077421686</v>
      </c>
      <c r="C33051" s="12">
        <f t="shared" si="1552"/>
        <v>8.7661755012156473</v>
      </c>
    </row>
    <row r="33052" spans="1:3" x14ac:dyDescent="0.25">
      <c r="A33052">
        <f t="shared" si="1550"/>
        <v>330.39999999984451</v>
      </c>
      <c r="B33052">
        <f t="shared" si="1551"/>
        <v>8.8413844844389047</v>
      </c>
      <c r="C33052" s="12">
        <f t="shared" si="1552"/>
        <v>8.7661381981126709</v>
      </c>
    </row>
    <row r="33053" spans="1:3" x14ac:dyDescent="0.25">
      <c r="A33053">
        <f t="shared" si="1550"/>
        <v>330.4099999998445</v>
      </c>
      <c r="B33053">
        <f t="shared" si="1551"/>
        <v>8.841346861295742</v>
      </c>
      <c r="C33053" s="12">
        <f t="shared" si="1552"/>
        <v>8.7661008951684334</v>
      </c>
    </row>
    <row r="33054" spans="1:3" x14ac:dyDescent="0.25">
      <c r="A33054">
        <f t="shared" si="1550"/>
        <v>330.41999999984449</v>
      </c>
      <c r="B33054">
        <f t="shared" si="1551"/>
        <v>8.8413092383126788</v>
      </c>
      <c r="C33054" s="12">
        <f t="shared" si="1552"/>
        <v>8.7660635923829311</v>
      </c>
    </row>
    <row r="33055" spans="1:3" x14ac:dyDescent="0.25">
      <c r="A33055">
        <f t="shared" si="1550"/>
        <v>330.42999999984448</v>
      </c>
      <c r="B33055">
        <f t="shared" si="1551"/>
        <v>8.8412716154897133</v>
      </c>
      <c r="C33055" s="12">
        <f t="shared" si="1552"/>
        <v>8.7660262897561658</v>
      </c>
    </row>
    <row r="33056" spans="1:3" x14ac:dyDescent="0.25">
      <c r="A33056">
        <f t="shared" si="1550"/>
        <v>330.43999999984447</v>
      </c>
      <c r="B33056">
        <f t="shared" si="1551"/>
        <v>8.8412339928268473</v>
      </c>
      <c r="C33056" s="12">
        <f t="shared" si="1552"/>
        <v>8.7659889872881358</v>
      </c>
    </row>
    <row r="33057" spans="1:3" x14ac:dyDescent="0.25">
      <c r="A33057">
        <f t="shared" si="1550"/>
        <v>330.44999999984447</v>
      </c>
      <c r="B33057">
        <f t="shared" si="1551"/>
        <v>8.8411963703240772</v>
      </c>
      <c r="C33057" s="12">
        <f t="shared" si="1552"/>
        <v>8.765951684978841</v>
      </c>
    </row>
    <row r="33058" spans="1:3" x14ac:dyDescent="0.25">
      <c r="A33058">
        <f t="shared" si="1550"/>
        <v>330.45999999984446</v>
      </c>
      <c r="B33058">
        <f t="shared" si="1551"/>
        <v>8.8411587479814049</v>
      </c>
      <c r="C33058" s="12">
        <f t="shared" si="1552"/>
        <v>8.7659143828282797</v>
      </c>
    </row>
    <row r="33059" spans="1:3" x14ac:dyDescent="0.25">
      <c r="A33059">
        <f t="shared" si="1550"/>
        <v>330.46999999984445</v>
      </c>
      <c r="B33059">
        <f t="shared" si="1551"/>
        <v>8.8411211257988285</v>
      </c>
      <c r="C33059" s="12">
        <f t="shared" si="1552"/>
        <v>8.7658770808364519</v>
      </c>
    </row>
    <row r="33060" spans="1:3" x14ac:dyDescent="0.25">
      <c r="A33060">
        <f t="shared" si="1550"/>
        <v>330.47999999984444</v>
      </c>
      <c r="B33060">
        <f t="shared" si="1551"/>
        <v>8.841083503776348</v>
      </c>
      <c r="C33060" s="12">
        <f t="shared" si="1552"/>
        <v>8.7658397790033575</v>
      </c>
    </row>
    <row r="33061" spans="1:3" x14ac:dyDescent="0.25">
      <c r="A33061">
        <f t="shared" si="1550"/>
        <v>330.48999999984443</v>
      </c>
      <c r="B33061">
        <f t="shared" si="1551"/>
        <v>8.8410458819139617</v>
      </c>
      <c r="C33061" s="12">
        <f t="shared" si="1552"/>
        <v>8.7658024773289949</v>
      </c>
    </row>
    <row r="33062" spans="1:3" x14ac:dyDescent="0.25">
      <c r="A33062">
        <f t="shared" si="1550"/>
        <v>330.49999999984442</v>
      </c>
      <c r="B33062">
        <f t="shared" si="1551"/>
        <v>8.8410082602116695</v>
      </c>
      <c r="C33062" s="12">
        <f t="shared" si="1552"/>
        <v>8.7657651758133639</v>
      </c>
    </row>
    <row r="33063" spans="1:3" x14ac:dyDescent="0.25">
      <c r="A33063">
        <f t="shared" si="1550"/>
        <v>330.50999999984441</v>
      </c>
      <c r="B33063">
        <f t="shared" si="1551"/>
        <v>8.8409706386694697</v>
      </c>
      <c r="C33063" s="12">
        <f t="shared" si="1552"/>
        <v>8.7657278744564646</v>
      </c>
    </row>
    <row r="33064" spans="1:3" x14ac:dyDescent="0.25">
      <c r="A33064">
        <f t="shared" si="1550"/>
        <v>330.5199999998444</v>
      </c>
      <c r="B33064">
        <f t="shared" si="1551"/>
        <v>8.8409330172873641</v>
      </c>
      <c r="C33064" s="12">
        <f t="shared" si="1552"/>
        <v>8.7656905732582953</v>
      </c>
    </row>
    <row r="33065" spans="1:3" x14ac:dyDescent="0.25">
      <c r="A33065">
        <f t="shared" si="1550"/>
        <v>330.52999999984439</v>
      </c>
      <c r="B33065">
        <f t="shared" si="1551"/>
        <v>8.8408953960653491</v>
      </c>
      <c r="C33065" s="12">
        <f t="shared" si="1552"/>
        <v>8.7656532722188558</v>
      </c>
    </row>
    <row r="33066" spans="1:3" x14ac:dyDescent="0.25">
      <c r="A33066">
        <f t="shared" si="1550"/>
        <v>330.53999999984438</v>
      </c>
      <c r="B33066">
        <f t="shared" si="1551"/>
        <v>8.8408577750034265</v>
      </c>
      <c r="C33066" s="12">
        <f t="shared" si="1552"/>
        <v>8.7656159713381445</v>
      </c>
    </row>
    <row r="33067" spans="1:3" x14ac:dyDescent="0.25">
      <c r="A33067">
        <f t="shared" si="1550"/>
        <v>330.54999999984437</v>
      </c>
      <c r="B33067">
        <f t="shared" si="1551"/>
        <v>8.8408201541015945</v>
      </c>
      <c r="C33067" s="12">
        <f t="shared" si="1552"/>
        <v>8.7655786706161614</v>
      </c>
    </row>
    <row r="33068" spans="1:3" x14ac:dyDescent="0.25">
      <c r="A33068">
        <f t="shared" si="1550"/>
        <v>330.55999999984436</v>
      </c>
      <c r="B33068">
        <f t="shared" si="1551"/>
        <v>8.8407825333598513</v>
      </c>
      <c r="C33068" s="12">
        <f t="shared" si="1552"/>
        <v>8.7655413700529063</v>
      </c>
    </row>
    <row r="33069" spans="1:3" x14ac:dyDescent="0.25">
      <c r="A33069">
        <f t="shared" si="1550"/>
        <v>330.56999999984436</v>
      </c>
      <c r="B33069">
        <f t="shared" si="1551"/>
        <v>8.8407449127781987</v>
      </c>
      <c r="C33069" s="12">
        <f t="shared" si="1552"/>
        <v>8.7655040696483777</v>
      </c>
    </row>
    <row r="33070" spans="1:3" x14ac:dyDescent="0.25">
      <c r="A33070">
        <f t="shared" si="1550"/>
        <v>330.57999999984435</v>
      </c>
      <c r="B33070">
        <f t="shared" si="1551"/>
        <v>8.8407072923566332</v>
      </c>
      <c r="C33070" s="12">
        <f t="shared" si="1552"/>
        <v>8.7654667694025754</v>
      </c>
    </row>
    <row r="33071" spans="1:3" x14ac:dyDescent="0.25">
      <c r="A33071">
        <f t="shared" si="1550"/>
        <v>330.58999999984434</v>
      </c>
      <c r="B33071">
        <f t="shared" si="1551"/>
        <v>8.8406696720951565</v>
      </c>
      <c r="C33071" s="12">
        <f t="shared" si="1552"/>
        <v>8.7654294693154977</v>
      </c>
    </row>
    <row r="33072" spans="1:3" x14ac:dyDescent="0.25">
      <c r="A33072">
        <f t="shared" si="1550"/>
        <v>330.59999999984433</v>
      </c>
      <c r="B33072">
        <f t="shared" si="1551"/>
        <v>8.8406320519937669</v>
      </c>
      <c r="C33072" s="12">
        <f t="shared" si="1552"/>
        <v>8.7653921693871446</v>
      </c>
    </row>
    <row r="33073" spans="1:3" x14ac:dyDescent="0.25">
      <c r="A33073">
        <f t="shared" si="1550"/>
        <v>330.60999999984432</v>
      </c>
      <c r="B33073">
        <f t="shared" si="1551"/>
        <v>8.8405944320524643</v>
      </c>
      <c r="C33073" s="12">
        <f t="shared" si="1552"/>
        <v>8.7653548696175161</v>
      </c>
    </row>
    <row r="33074" spans="1:3" x14ac:dyDescent="0.25">
      <c r="A33074">
        <f t="shared" si="1550"/>
        <v>330.61999999984431</v>
      </c>
      <c r="B33074">
        <f t="shared" si="1551"/>
        <v>8.840556812271247</v>
      </c>
      <c r="C33074" s="12">
        <f t="shared" si="1552"/>
        <v>8.7653175700066104</v>
      </c>
    </row>
    <row r="33075" spans="1:3" x14ac:dyDescent="0.25">
      <c r="A33075">
        <f t="shared" si="1550"/>
        <v>330.6299999998443</v>
      </c>
      <c r="B33075">
        <f t="shared" si="1551"/>
        <v>8.840519192650115</v>
      </c>
      <c r="C33075" s="12">
        <f t="shared" si="1552"/>
        <v>8.7652802705544275</v>
      </c>
    </row>
    <row r="33076" spans="1:3" x14ac:dyDescent="0.25">
      <c r="A33076">
        <f t="shared" si="1550"/>
        <v>330.63999999984429</v>
      </c>
      <c r="B33076">
        <f t="shared" si="1551"/>
        <v>8.8404815731890665</v>
      </c>
      <c r="C33076" s="12">
        <f t="shared" si="1552"/>
        <v>8.7652429712609674</v>
      </c>
    </row>
    <row r="33077" spans="1:3" x14ac:dyDescent="0.25">
      <c r="A33077">
        <f t="shared" si="1550"/>
        <v>330.64999999984428</v>
      </c>
      <c r="B33077">
        <f t="shared" si="1551"/>
        <v>8.8404439538881032</v>
      </c>
      <c r="C33077" s="12">
        <f t="shared" si="1552"/>
        <v>8.7652056721262284</v>
      </c>
    </row>
    <row r="33078" spans="1:3" x14ac:dyDescent="0.25">
      <c r="A33078">
        <f t="shared" si="1550"/>
        <v>330.65999999984427</v>
      </c>
      <c r="B33078">
        <f t="shared" si="1551"/>
        <v>8.8404063347472217</v>
      </c>
      <c r="C33078" s="12">
        <f t="shared" si="1552"/>
        <v>8.7651683731502104</v>
      </c>
    </row>
    <row r="33079" spans="1:3" x14ac:dyDescent="0.25">
      <c r="A33079">
        <f t="shared" si="1550"/>
        <v>330.66999999984426</v>
      </c>
      <c r="B33079">
        <f t="shared" si="1551"/>
        <v>8.8403687157664237</v>
      </c>
      <c r="C33079" s="12">
        <f t="shared" si="1552"/>
        <v>8.7651310743329116</v>
      </c>
    </row>
    <row r="33080" spans="1:3" x14ac:dyDescent="0.25">
      <c r="A33080">
        <f t="shared" si="1550"/>
        <v>330.67999999984426</v>
      </c>
      <c r="B33080">
        <f t="shared" si="1551"/>
        <v>8.8403310969457074</v>
      </c>
      <c r="C33080" s="12">
        <f t="shared" si="1552"/>
        <v>8.7650937756743321</v>
      </c>
    </row>
    <row r="33081" spans="1:3" x14ac:dyDescent="0.25">
      <c r="A33081">
        <f t="shared" si="1550"/>
        <v>330.68999999984425</v>
      </c>
      <c r="B33081">
        <f t="shared" si="1551"/>
        <v>8.8402934782850711</v>
      </c>
      <c r="C33081" s="12">
        <f t="shared" si="1552"/>
        <v>8.7650564771744719</v>
      </c>
    </row>
    <row r="33082" spans="1:3" x14ac:dyDescent="0.25">
      <c r="A33082">
        <f t="shared" si="1550"/>
        <v>330.69999999984424</v>
      </c>
      <c r="B33082">
        <f t="shared" si="1551"/>
        <v>8.8402558597845164</v>
      </c>
      <c r="C33082" s="12">
        <f t="shared" si="1552"/>
        <v>8.7650191788333291</v>
      </c>
    </row>
    <row r="33083" spans="1:3" x14ac:dyDescent="0.25">
      <c r="A33083">
        <f t="shared" si="1550"/>
        <v>330.70999999984423</v>
      </c>
      <c r="B33083">
        <f t="shared" si="1551"/>
        <v>8.84021824144404</v>
      </c>
      <c r="C33083" s="12">
        <f t="shared" si="1552"/>
        <v>8.7649818806509039</v>
      </c>
    </row>
    <row r="33084" spans="1:3" x14ac:dyDescent="0.25">
      <c r="A33084">
        <f t="shared" si="1550"/>
        <v>330.71999999984422</v>
      </c>
      <c r="B33084">
        <f t="shared" si="1551"/>
        <v>8.8401806232636435</v>
      </c>
      <c r="C33084" s="12">
        <f t="shared" si="1552"/>
        <v>8.7649445826271961</v>
      </c>
    </row>
    <row r="33085" spans="1:3" x14ac:dyDescent="0.25">
      <c r="A33085">
        <f t="shared" si="1550"/>
        <v>330.72999999984421</v>
      </c>
      <c r="B33085">
        <f t="shared" si="1551"/>
        <v>8.8401430052433252</v>
      </c>
      <c r="C33085" s="12">
        <f t="shared" si="1552"/>
        <v>8.764907284762204</v>
      </c>
    </row>
    <row r="33086" spans="1:3" x14ac:dyDescent="0.25">
      <c r="A33086">
        <f t="shared" si="1550"/>
        <v>330.7399999998442</v>
      </c>
      <c r="B33086">
        <f t="shared" si="1551"/>
        <v>8.840105387383085</v>
      </c>
      <c r="C33086" s="12">
        <f t="shared" si="1552"/>
        <v>8.7648699870559259</v>
      </c>
    </row>
    <row r="33087" spans="1:3" x14ac:dyDescent="0.25">
      <c r="A33087">
        <f t="shared" si="1550"/>
        <v>330.74999999984419</v>
      </c>
      <c r="B33087">
        <f t="shared" si="1551"/>
        <v>8.8400677696829213</v>
      </c>
      <c r="C33087" s="12">
        <f t="shared" si="1552"/>
        <v>8.7648326895083635</v>
      </c>
    </row>
    <row r="33088" spans="1:3" x14ac:dyDescent="0.25">
      <c r="A33088">
        <f t="shared" si="1550"/>
        <v>330.75999999984418</v>
      </c>
      <c r="B33088">
        <f t="shared" si="1551"/>
        <v>8.8400301521428339</v>
      </c>
      <c r="C33088" s="12">
        <f t="shared" si="1552"/>
        <v>8.764795392119515</v>
      </c>
    </row>
    <row r="33089" spans="1:3" x14ac:dyDescent="0.25">
      <c r="A33089">
        <f t="shared" si="1550"/>
        <v>330.76999999984417</v>
      </c>
      <c r="B33089">
        <f t="shared" si="1551"/>
        <v>8.839992534762823</v>
      </c>
      <c r="C33089" s="12">
        <f t="shared" si="1552"/>
        <v>8.7647580948893786</v>
      </c>
    </row>
    <row r="33090" spans="1:3" x14ac:dyDescent="0.25">
      <c r="A33090">
        <f t="shared" si="1550"/>
        <v>330.77999999984416</v>
      </c>
      <c r="B33090">
        <f t="shared" si="1551"/>
        <v>8.8399549175428866</v>
      </c>
      <c r="C33090" s="12">
        <f t="shared" si="1552"/>
        <v>8.7647207978179562</v>
      </c>
    </row>
    <row r="33091" spans="1:3" x14ac:dyDescent="0.25">
      <c r="A33091">
        <f t="shared" si="1550"/>
        <v>330.78999999984416</v>
      </c>
      <c r="B33091">
        <f t="shared" si="1551"/>
        <v>8.8399173004830249</v>
      </c>
      <c r="C33091" s="12">
        <f t="shared" si="1552"/>
        <v>8.7646835009052459</v>
      </c>
    </row>
    <row r="33092" spans="1:3" x14ac:dyDescent="0.25">
      <c r="A33092">
        <f t="shared" si="1550"/>
        <v>330.79999999984415</v>
      </c>
      <c r="B33092">
        <f t="shared" si="1551"/>
        <v>8.8398796835832361</v>
      </c>
      <c r="C33092" s="12">
        <f t="shared" si="1552"/>
        <v>8.7646462041512461</v>
      </c>
    </row>
    <row r="33093" spans="1:3" x14ac:dyDescent="0.25">
      <c r="A33093">
        <f t="shared" si="1550"/>
        <v>330.80999999984414</v>
      </c>
      <c r="B33093">
        <f t="shared" si="1551"/>
        <v>8.83984206684352</v>
      </c>
      <c r="C33093" s="12">
        <f t="shared" si="1552"/>
        <v>8.7646089075559566</v>
      </c>
    </row>
    <row r="33094" spans="1:3" x14ac:dyDescent="0.25">
      <c r="A33094">
        <f t="shared" si="1550"/>
        <v>330.81999999984413</v>
      </c>
      <c r="B33094">
        <f t="shared" si="1551"/>
        <v>8.8398044502638768</v>
      </c>
      <c r="C33094" s="12">
        <f t="shared" si="1552"/>
        <v>8.7645716111193774</v>
      </c>
    </row>
    <row r="33095" spans="1:3" x14ac:dyDescent="0.25">
      <c r="A33095">
        <f t="shared" si="1550"/>
        <v>330.82999999984412</v>
      </c>
      <c r="B33095">
        <f t="shared" si="1551"/>
        <v>8.8397668338443047</v>
      </c>
      <c r="C33095" s="12">
        <f t="shared" si="1552"/>
        <v>8.7645343148415069</v>
      </c>
    </row>
    <row r="33096" spans="1:3" x14ac:dyDescent="0.25">
      <c r="A33096">
        <f t="shared" si="1550"/>
        <v>330.83999999984411</v>
      </c>
      <c r="B33096">
        <f t="shared" si="1551"/>
        <v>8.8397292175848037</v>
      </c>
      <c r="C33096" s="12">
        <f t="shared" si="1552"/>
        <v>8.764497018722345</v>
      </c>
    </row>
    <row r="33097" spans="1:3" x14ac:dyDescent="0.25">
      <c r="A33097">
        <f t="shared" si="1550"/>
        <v>330.8499999998441</v>
      </c>
      <c r="B33097">
        <f t="shared" si="1551"/>
        <v>8.8396916014853719</v>
      </c>
      <c r="C33097" s="12">
        <f t="shared" si="1552"/>
        <v>8.7644597227618917</v>
      </c>
    </row>
    <row r="33098" spans="1:3" x14ac:dyDescent="0.25">
      <c r="A33098">
        <f t="shared" si="1550"/>
        <v>330.85999999984409</v>
      </c>
      <c r="B33098">
        <f t="shared" si="1551"/>
        <v>8.8396539855460095</v>
      </c>
      <c r="C33098" s="12">
        <f t="shared" si="1552"/>
        <v>8.7644224269601452</v>
      </c>
    </row>
    <row r="33099" spans="1:3" x14ac:dyDescent="0.25">
      <c r="A33099">
        <f t="shared" si="1550"/>
        <v>330.86999999984408</v>
      </c>
      <c r="B33099">
        <f t="shared" si="1551"/>
        <v>8.8396163697667163</v>
      </c>
      <c r="C33099" s="12">
        <f t="shared" si="1552"/>
        <v>8.7643851313171055</v>
      </c>
    </row>
    <row r="33100" spans="1:3" x14ac:dyDescent="0.25">
      <c r="A33100">
        <f t="shared" si="1550"/>
        <v>330.87999999984407</v>
      </c>
      <c r="B33100">
        <f t="shared" si="1551"/>
        <v>8.8395787541474924</v>
      </c>
      <c r="C33100" s="12">
        <f t="shared" si="1552"/>
        <v>8.7643478358327709</v>
      </c>
    </row>
    <row r="33101" spans="1:3" x14ac:dyDescent="0.25">
      <c r="A33101">
        <f t="shared" si="1550"/>
        <v>330.88999999984406</v>
      </c>
      <c r="B33101">
        <f t="shared" si="1551"/>
        <v>8.8395411386883342</v>
      </c>
      <c r="C33101" s="12">
        <f t="shared" si="1552"/>
        <v>8.7643105405071413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8.8395035233892436</v>
      </c>
      <c r="C33102" s="12">
        <f t="shared" ref="C33102:C33165" si="1555">C33101+(($B$1*B33101-$B$1*C33101-$B$6*C33101*$B$5)/$B$3)*(A33102-A33101)</f>
        <v>8.7642732453402168</v>
      </c>
    </row>
    <row r="33103" spans="1:3" x14ac:dyDescent="0.25">
      <c r="A33103">
        <f t="shared" si="1553"/>
        <v>330.90999999984405</v>
      </c>
      <c r="B33103">
        <f t="shared" si="1554"/>
        <v>8.8394659082502187</v>
      </c>
      <c r="C33103" s="12">
        <f t="shared" si="1555"/>
        <v>8.7642359503319955</v>
      </c>
    </row>
    <row r="33104" spans="1:3" x14ac:dyDescent="0.25">
      <c r="A33104">
        <f t="shared" si="1553"/>
        <v>330.91999999984404</v>
      </c>
      <c r="B33104">
        <f t="shared" si="1554"/>
        <v>8.8394282932712596</v>
      </c>
      <c r="C33104" s="12">
        <f t="shared" si="1555"/>
        <v>8.7641986554824776</v>
      </c>
    </row>
    <row r="33105" spans="1:3" x14ac:dyDescent="0.25">
      <c r="A33105">
        <f t="shared" si="1553"/>
        <v>330.92999999984403</v>
      </c>
      <c r="B33105">
        <f t="shared" si="1554"/>
        <v>8.8393906784523644</v>
      </c>
      <c r="C33105" s="12">
        <f t="shared" si="1555"/>
        <v>8.7641613607916629</v>
      </c>
    </row>
    <row r="33106" spans="1:3" x14ac:dyDescent="0.25">
      <c r="A33106">
        <f t="shared" si="1553"/>
        <v>330.93999999984402</v>
      </c>
      <c r="B33106">
        <f t="shared" si="1554"/>
        <v>8.8393530637935349</v>
      </c>
      <c r="C33106" s="12">
        <f t="shared" si="1555"/>
        <v>8.7641240662595497</v>
      </c>
    </row>
    <row r="33107" spans="1:3" x14ac:dyDescent="0.25">
      <c r="A33107">
        <f t="shared" si="1553"/>
        <v>330.94999999984401</v>
      </c>
      <c r="B33107">
        <f t="shared" si="1554"/>
        <v>8.8393154492947676</v>
      </c>
      <c r="C33107" s="12">
        <f t="shared" si="1555"/>
        <v>8.7640867718861379</v>
      </c>
    </row>
    <row r="33108" spans="1:3" x14ac:dyDescent="0.25">
      <c r="A33108">
        <f t="shared" si="1553"/>
        <v>330.959999999844</v>
      </c>
      <c r="B33108">
        <f t="shared" si="1554"/>
        <v>8.8392778349560626</v>
      </c>
      <c r="C33108" s="12">
        <f t="shared" si="1555"/>
        <v>8.7640494776714259</v>
      </c>
    </row>
    <row r="33109" spans="1:3" x14ac:dyDescent="0.25">
      <c r="A33109">
        <f t="shared" si="1553"/>
        <v>330.96999999984399</v>
      </c>
      <c r="B33109">
        <f t="shared" si="1554"/>
        <v>8.8392402207774197</v>
      </c>
      <c r="C33109" s="12">
        <f t="shared" si="1555"/>
        <v>8.7640121836154137</v>
      </c>
    </row>
    <row r="33110" spans="1:3" x14ac:dyDescent="0.25">
      <c r="A33110">
        <f t="shared" si="1553"/>
        <v>330.97999999984398</v>
      </c>
      <c r="B33110">
        <f t="shared" si="1554"/>
        <v>8.839202606758839</v>
      </c>
      <c r="C33110" s="12">
        <f t="shared" si="1555"/>
        <v>8.7639748897181011</v>
      </c>
    </row>
    <row r="33111" spans="1:3" x14ac:dyDescent="0.25">
      <c r="A33111">
        <f t="shared" si="1553"/>
        <v>330.98999999984397</v>
      </c>
      <c r="B33111">
        <f t="shared" si="1554"/>
        <v>8.8391649929003187</v>
      </c>
      <c r="C33111" s="12">
        <f t="shared" si="1555"/>
        <v>8.7639375959794865</v>
      </c>
    </row>
    <row r="33112" spans="1:3" x14ac:dyDescent="0.25">
      <c r="A33112">
        <f t="shared" si="1553"/>
        <v>330.99999999984396</v>
      </c>
      <c r="B33112">
        <f t="shared" si="1554"/>
        <v>8.8391273792018588</v>
      </c>
      <c r="C33112" s="12">
        <f t="shared" si="1555"/>
        <v>8.7639003023995699</v>
      </c>
    </row>
    <row r="33113" spans="1:3" x14ac:dyDescent="0.25">
      <c r="A33113">
        <f t="shared" si="1553"/>
        <v>331.00999999984396</v>
      </c>
      <c r="B33113">
        <f t="shared" si="1554"/>
        <v>8.8390897656634575</v>
      </c>
      <c r="C33113" s="12">
        <f t="shared" si="1555"/>
        <v>8.7638630089783494</v>
      </c>
    </row>
    <row r="33114" spans="1:3" x14ac:dyDescent="0.25">
      <c r="A33114">
        <f t="shared" si="1553"/>
        <v>331.01999999984395</v>
      </c>
      <c r="B33114">
        <f t="shared" si="1554"/>
        <v>8.8390521522851149</v>
      </c>
      <c r="C33114" s="12">
        <f t="shared" si="1555"/>
        <v>8.763825715715825</v>
      </c>
    </row>
    <row r="33115" spans="1:3" x14ac:dyDescent="0.25">
      <c r="A33115">
        <f t="shared" si="1553"/>
        <v>331.02999999984394</v>
      </c>
      <c r="B33115">
        <f t="shared" si="1554"/>
        <v>8.8390145390668309</v>
      </c>
      <c r="C33115" s="12">
        <f t="shared" si="1555"/>
        <v>8.7637884226119969</v>
      </c>
    </row>
    <row r="33116" spans="1:3" x14ac:dyDescent="0.25">
      <c r="A33116">
        <f t="shared" si="1553"/>
        <v>331.03999999984393</v>
      </c>
      <c r="B33116">
        <f t="shared" si="1554"/>
        <v>8.8389769260086037</v>
      </c>
      <c r="C33116" s="12">
        <f t="shared" si="1555"/>
        <v>8.7637511296668649</v>
      </c>
    </row>
    <row r="33117" spans="1:3" x14ac:dyDescent="0.25">
      <c r="A33117">
        <f t="shared" si="1553"/>
        <v>331.04999999984392</v>
      </c>
      <c r="B33117">
        <f t="shared" si="1554"/>
        <v>8.8389393131104335</v>
      </c>
      <c r="C33117" s="12">
        <f t="shared" si="1555"/>
        <v>8.7637138368804273</v>
      </c>
    </row>
    <row r="33118" spans="1:3" x14ac:dyDescent="0.25">
      <c r="A33118">
        <f t="shared" si="1553"/>
        <v>331.05999999984391</v>
      </c>
      <c r="B33118">
        <f t="shared" si="1554"/>
        <v>8.8389017003723183</v>
      </c>
      <c r="C33118" s="12">
        <f t="shared" si="1555"/>
        <v>8.7636765442526823</v>
      </c>
    </row>
    <row r="33119" spans="1:3" x14ac:dyDescent="0.25">
      <c r="A33119">
        <f t="shared" si="1553"/>
        <v>331.0699999998439</v>
      </c>
      <c r="B33119">
        <f t="shared" si="1554"/>
        <v>8.8388640877942581</v>
      </c>
      <c r="C33119" s="12">
        <f t="shared" si="1555"/>
        <v>8.7636392517836317</v>
      </c>
    </row>
    <row r="33120" spans="1:3" x14ac:dyDescent="0.25">
      <c r="A33120">
        <f t="shared" si="1553"/>
        <v>331.07999999984389</v>
      </c>
      <c r="B33120">
        <f t="shared" si="1554"/>
        <v>8.8388264753762531</v>
      </c>
      <c r="C33120" s="12">
        <f t="shared" si="1555"/>
        <v>8.7636019594732719</v>
      </c>
    </row>
    <row r="33121" spans="1:3" x14ac:dyDescent="0.25">
      <c r="A33121">
        <f t="shared" si="1553"/>
        <v>331.08999999984388</v>
      </c>
      <c r="B33121">
        <f t="shared" si="1554"/>
        <v>8.8387888631183014</v>
      </c>
      <c r="C33121" s="12">
        <f t="shared" si="1555"/>
        <v>8.7635646673216048</v>
      </c>
    </row>
    <row r="33122" spans="1:3" x14ac:dyDescent="0.25">
      <c r="A33122">
        <f t="shared" si="1553"/>
        <v>331.09999999984387</v>
      </c>
      <c r="B33122">
        <f t="shared" si="1554"/>
        <v>8.8387512510204029</v>
      </c>
      <c r="C33122" s="12">
        <f t="shared" si="1555"/>
        <v>8.7635273753286285</v>
      </c>
    </row>
    <row r="33123" spans="1:3" x14ac:dyDescent="0.25">
      <c r="A33123">
        <f t="shared" si="1553"/>
        <v>331.10999999984386</v>
      </c>
      <c r="B33123">
        <f t="shared" si="1554"/>
        <v>8.8387136390825578</v>
      </c>
      <c r="C33123" s="12">
        <f t="shared" si="1555"/>
        <v>8.7634900834943412</v>
      </c>
    </row>
    <row r="33124" spans="1:3" x14ac:dyDescent="0.25">
      <c r="A33124">
        <f t="shared" si="1553"/>
        <v>331.11999999984386</v>
      </c>
      <c r="B33124">
        <f t="shared" si="1554"/>
        <v>8.8386760273047642</v>
      </c>
      <c r="C33124" s="12">
        <f t="shared" si="1555"/>
        <v>8.7634527918187448</v>
      </c>
    </row>
    <row r="33125" spans="1:3" x14ac:dyDescent="0.25">
      <c r="A33125">
        <f t="shared" si="1553"/>
        <v>331.12999999984385</v>
      </c>
      <c r="B33125">
        <f t="shared" si="1554"/>
        <v>8.8386384156870204</v>
      </c>
      <c r="C33125" s="12">
        <f t="shared" si="1555"/>
        <v>8.7634155003018375</v>
      </c>
    </row>
    <row r="33126" spans="1:3" x14ac:dyDescent="0.25">
      <c r="A33126">
        <f t="shared" si="1553"/>
        <v>331.13999999984384</v>
      </c>
      <c r="B33126">
        <f t="shared" si="1554"/>
        <v>8.838600804229328</v>
      </c>
      <c r="C33126" s="12">
        <f t="shared" si="1555"/>
        <v>8.7633782089436174</v>
      </c>
    </row>
    <row r="33127" spans="1:3" x14ac:dyDescent="0.25">
      <c r="A33127">
        <f t="shared" si="1553"/>
        <v>331.14999999984383</v>
      </c>
      <c r="B33127">
        <f t="shared" si="1554"/>
        <v>8.8385631929316855</v>
      </c>
      <c r="C33127" s="12">
        <f t="shared" si="1555"/>
        <v>8.7633409177440864</v>
      </c>
    </row>
    <row r="33128" spans="1:3" x14ac:dyDescent="0.25">
      <c r="A33128">
        <f t="shared" si="1553"/>
        <v>331.15999999984382</v>
      </c>
      <c r="B33128">
        <f t="shared" si="1554"/>
        <v>8.8385255817940909</v>
      </c>
      <c r="C33128" s="12">
        <f t="shared" si="1555"/>
        <v>8.7633036267032409</v>
      </c>
    </row>
    <row r="33129" spans="1:3" x14ac:dyDescent="0.25">
      <c r="A33129">
        <f t="shared" si="1553"/>
        <v>331.16999999984381</v>
      </c>
      <c r="B33129">
        <f t="shared" si="1554"/>
        <v>8.838487970816546</v>
      </c>
      <c r="C33129" s="12">
        <f t="shared" si="1555"/>
        <v>8.7632663358210827</v>
      </c>
    </row>
    <row r="33130" spans="1:3" x14ac:dyDescent="0.25">
      <c r="A33130">
        <f t="shared" si="1553"/>
        <v>331.1799999998438</v>
      </c>
      <c r="B33130">
        <f t="shared" si="1554"/>
        <v>8.8384503599990492</v>
      </c>
      <c r="C33130" s="12">
        <f t="shared" si="1555"/>
        <v>8.7632290450976082</v>
      </c>
    </row>
    <row r="33131" spans="1:3" x14ac:dyDescent="0.25">
      <c r="A33131">
        <f t="shared" si="1553"/>
        <v>331.18999999984379</v>
      </c>
      <c r="B33131">
        <f t="shared" si="1554"/>
        <v>8.8384127493415985</v>
      </c>
      <c r="C33131" s="12">
        <f t="shared" si="1555"/>
        <v>8.7631917545328211</v>
      </c>
    </row>
    <row r="33132" spans="1:3" x14ac:dyDescent="0.25">
      <c r="A33132">
        <f t="shared" si="1553"/>
        <v>331.19999999984378</v>
      </c>
      <c r="B33132">
        <f t="shared" si="1554"/>
        <v>8.838375138844194</v>
      </c>
      <c r="C33132" s="12">
        <f t="shared" si="1555"/>
        <v>8.7631544641267176</v>
      </c>
    </row>
    <row r="33133" spans="1:3" x14ac:dyDescent="0.25">
      <c r="A33133">
        <f t="shared" si="1553"/>
        <v>331.20999999984377</v>
      </c>
      <c r="B33133">
        <f t="shared" si="1554"/>
        <v>8.8383375285068357</v>
      </c>
      <c r="C33133" s="12">
        <f t="shared" si="1555"/>
        <v>8.7631171738792961</v>
      </c>
    </row>
    <row r="33134" spans="1:3" x14ac:dyDescent="0.25">
      <c r="A33134">
        <f t="shared" si="1553"/>
        <v>331.21999999984376</v>
      </c>
      <c r="B33134">
        <f t="shared" si="1554"/>
        <v>8.8382999183295219</v>
      </c>
      <c r="C33134" s="12">
        <f t="shared" si="1555"/>
        <v>8.7630798837905584</v>
      </c>
    </row>
    <row r="33135" spans="1:3" x14ac:dyDescent="0.25">
      <c r="A33135">
        <f t="shared" si="1553"/>
        <v>331.22999999984376</v>
      </c>
      <c r="B33135">
        <f t="shared" si="1554"/>
        <v>8.8382623083122525</v>
      </c>
      <c r="C33135" s="12">
        <f t="shared" si="1555"/>
        <v>8.7630425938605025</v>
      </c>
    </row>
    <row r="33136" spans="1:3" x14ac:dyDescent="0.25">
      <c r="A33136">
        <f t="shared" si="1553"/>
        <v>331.23999999984375</v>
      </c>
      <c r="B33136">
        <f t="shared" si="1554"/>
        <v>8.8382246984550275</v>
      </c>
      <c r="C33136" s="12">
        <f t="shared" si="1555"/>
        <v>8.7630053040891287</v>
      </c>
    </row>
    <row r="33137" spans="1:3" x14ac:dyDescent="0.25">
      <c r="A33137">
        <f t="shared" si="1553"/>
        <v>331.24999999984374</v>
      </c>
      <c r="B33137">
        <f t="shared" si="1554"/>
        <v>8.8381870887578451</v>
      </c>
      <c r="C33137" s="12">
        <f t="shared" si="1555"/>
        <v>8.7629680144764368</v>
      </c>
    </row>
    <row r="33138" spans="1:3" x14ac:dyDescent="0.25">
      <c r="A33138">
        <f t="shared" si="1553"/>
        <v>331.25999999984373</v>
      </c>
      <c r="B33138">
        <f t="shared" si="1554"/>
        <v>8.8381494792207036</v>
      </c>
      <c r="C33138" s="12">
        <f t="shared" si="1555"/>
        <v>8.7629307250224251</v>
      </c>
    </row>
    <row r="33139" spans="1:3" x14ac:dyDescent="0.25">
      <c r="A33139">
        <f t="shared" si="1553"/>
        <v>331.26999999984372</v>
      </c>
      <c r="B33139">
        <f t="shared" si="1554"/>
        <v>8.8381118698436048</v>
      </c>
      <c r="C33139" s="12">
        <f t="shared" si="1555"/>
        <v>8.7628934357270918</v>
      </c>
    </row>
    <row r="33140" spans="1:3" x14ac:dyDescent="0.25">
      <c r="A33140">
        <f t="shared" si="1553"/>
        <v>331.27999999984371</v>
      </c>
      <c r="B33140">
        <f t="shared" si="1554"/>
        <v>8.8380742606265468</v>
      </c>
      <c r="C33140" s="12">
        <f t="shared" si="1555"/>
        <v>8.7628561465904369</v>
      </c>
    </row>
    <row r="33141" spans="1:3" x14ac:dyDescent="0.25">
      <c r="A33141">
        <f t="shared" si="1553"/>
        <v>331.2899999998437</v>
      </c>
      <c r="B33141">
        <f t="shared" si="1554"/>
        <v>8.8380366515695279</v>
      </c>
      <c r="C33141" s="12">
        <f t="shared" si="1555"/>
        <v>8.7628188576124604</v>
      </c>
    </row>
    <row r="33142" spans="1:3" x14ac:dyDescent="0.25">
      <c r="A33142">
        <f t="shared" si="1553"/>
        <v>331.29999999984369</v>
      </c>
      <c r="B33142">
        <f t="shared" si="1554"/>
        <v>8.8379990426725499</v>
      </c>
      <c r="C33142" s="12">
        <f t="shared" si="1555"/>
        <v>8.7627815687931623</v>
      </c>
    </row>
    <row r="33143" spans="1:3" x14ac:dyDescent="0.25">
      <c r="A33143">
        <f t="shared" si="1553"/>
        <v>331.30999999984368</v>
      </c>
      <c r="B33143">
        <f t="shared" si="1554"/>
        <v>8.837961433935611</v>
      </c>
      <c r="C33143" s="12">
        <f t="shared" si="1555"/>
        <v>8.7627442801325408</v>
      </c>
    </row>
    <row r="33144" spans="1:3" x14ac:dyDescent="0.25">
      <c r="A33144">
        <f t="shared" si="1553"/>
        <v>331.31999999984367</v>
      </c>
      <c r="B33144">
        <f t="shared" si="1554"/>
        <v>8.8379238253587094</v>
      </c>
      <c r="C33144" s="12">
        <f t="shared" si="1555"/>
        <v>8.7627069916305942</v>
      </c>
    </row>
    <row r="33145" spans="1:3" x14ac:dyDescent="0.25">
      <c r="A33145">
        <f t="shared" si="1553"/>
        <v>331.32999999984366</v>
      </c>
      <c r="B33145">
        <f t="shared" si="1554"/>
        <v>8.8378862169418451</v>
      </c>
      <c r="C33145" s="12">
        <f t="shared" si="1555"/>
        <v>8.7626697032873242</v>
      </c>
    </row>
    <row r="33146" spans="1:3" x14ac:dyDescent="0.25">
      <c r="A33146">
        <f t="shared" si="1553"/>
        <v>331.33999999984366</v>
      </c>
      <c r="B33146">
        <f t="shared" si="1554"/>
        <v>8.8378486086850181</v>
      </c>
      <c r="C33146" s="12">
        <f t="shared" si="1555"/>
        <v>8.7626324151027291</v>
      </c>
    </row>
    <row r="33147" spans="1:3" x14ac:dyDescent="0.25">
      <c r="A33147">
        <f t="shared" si="1553"/>
        <v>331.34999999984365</v>
      </c>
      <c r="B33147">
        <f t="shared" si="1554"/>
        <v>8.8378110005882267</v>
      </c>
      <c r="C33147" s="12">
        <f t="shared" si="1555"/>
        <v>8.762595127076807</v>
      </c>
    </row>
    <row r="33148" spans="1:3" x14ac:dyDescent="0.25">
      <c r="A33148">
        <f t="shared" si="1553"/>
        <v>331.35999999984364</v>
      </c>
      <c r="B33148">
        <f t="shared" si="1554"/>
        <v>8.8377733926514708</v>
      </c>
      <c r="C33148" s="12">
        <f t="shared" si="1555"/>
        <v>8.762557839209558</v>
      </c>
    </row>
    <row r="33149" spans="1:3" x14ac:dyDescent="0.25">
      <c r="A33149">
        <f t="shared" si="1553"/>
        <v>331.36999999984363</v>
      </c>
      <c r="B33149">
        <f t="shared" si="1554"/>
        <v>8.8377357848747504</v>
      </c>
      <c r="C33149" s="12">
        <f t="shared" si="1555"/>
        <v>8.7625205515009821</v>
      </c>
    </row>
    <row r="33150" spans="1:3" x14ac:dyDescent="0.25">
      <c r="A33150">
        <f t="shared" si="1553"/>
        <v>331.37999999984362</v>
      </c>
      <c r="B33150">
        <f t="shared" si="1554"/>
        <v>8.8376981772580638</v>
      </c>
      <c r="C33150" s="12">
        <f t="shared" si="1555"/>
        <v>8.7624832639510792</v>
      </c>
    </row>
    <row r="33151" spans="1:3" x14ac:dyDescent="0.25">
      <c r="A33151">
        <f t="shared" si="1553"/>
        <v>331.38999999984361</v>
      </c>
      <c r="B33151">
        <f t="shared" si="1554"/>
        <v>8.837660569801411</v>
      </c>
      <c r="C33151" s="12">
        <f t="shared" si="1555"/>
        <v>8.7624459765598477</v>
      </c>
    </row>
    <row r="33152" spans="1:3" x14ac:dyDescent="0.25">
      <c r="A33152">
        <f t="shared" si="1553"/>
        <v>331.3999999998436</v>
      </c>
      <c r="B33152">
        <f t="shared" si="1554"/>
        <v>8.8376229625047902</v>
      </c>
      <c r="C33152" s="12">
        <f t="shared" si="1555"/>
        <v>8.7624086893272874</v>
      </c>
    </row>
    <row r="33153" spans="1:3" x14ac:dyDescent="0.25">
      <c r="A33153">
        <f t="shared" si="1553"/>
        <v>331.40999999984359</v>
      </c>
      <c r="B33153">
        <f t="shared" si="1554"/>
        <v>8.8375853553682013</v>
      </c>
      <c r="C33153" s="12">
        <f t="shared" si="1555"/>
        <v>8.7623714022533967</v>
      </c>
    </row>
    <row r="33154" spans="1:3" x14ac:dyDescent="0.25">
      <c r="A33154">
        <f t="shared" si="1553"/>
        <v>331.41999999984358</v>
      </c>
      <c r="B33154">
        <f t="shared" si="1554"/>
        <v>8.8375477483916445</v>
      </c>
      <c r="C33154" s="12">
        <f t="shared" si="1555"/>
        <v>8.7623341153381755</v>
      </c>
    </row>
    <row r="33155" spans="1:3" x14ac:dyDescent="0.25">
      <c r="A33155">
        <f t="shared" si="1553"/>
        <v>331.42999999984357</v>
      </c>
      <c r="B33155">
        <f t="shared" si="1554"/>
        <v>8.8375101415751178</v>
      </c>
      <c r="C33155" s="12">
        <f t="shared" si="1555"/>
        <v>8.7622968285816221</v>
      </c>
    </row>
    <row r="33156" spans="1:3" x14ac:dyDescent="0.25">
      <c r="A33156">
        <f t="shared" si="1553"/>
        <v>331.43999999984356</v>
      </c>
      <c r="B33156">
        <f t="shared" si="1554"/>
        <v>8.8374725349186214</v>
      </c>
      <c r="C33156" s="12">
        <f t="shared" si="1555"/>
        <v>8.7622595419837364</v>
      </c>
    </row>
    <row r="33157" spans="1:3" x14ac:dyDescent="0.25">
      <c r="A33157">
        <f t="shared" si="1553"/>
        <v>331.44999999984356</v>
      </c>
      <c r="B33157">
        <f t="shared" si="1554"/>
        <v>8.8374349284221534</v>
      </c>
      <c r="C33157" s="12">
        <f t="shared" si="1555"/>
        <v>8.7622222555445184</v>
      </c>
    </row>
    <row r="33158" spans="1:3" x14ac:dyDescent="0.25">
      <c r="A33158">
        <f t="shared" si="1553"/>
        <v>331.45999999984355</v>
      </c>
      <c r="B33158">
        <f t="shared" si="1554"/>
        <v>8.8373973220857138</v>
      </c>
      <c r="C33158" s="12">
        <f t="shared" si="1555"/>
        <v>8.7621849692639664</v>
      </c>
    </row>
    <row r="33159" spans="1:3" x14ac:dyDescent="0.25">
      <c r="A33159">
        <f t="shared" si="1553"/>
        <v>331.46999999984354</v>
      </c>
      <c r="B33159">
        <f t="shared" si="1554"/>
        <v>8.8373597159093027</v>
      </c>
      <c r="C33159" s="12">
        <f t="shared" si="1555"/>
        <v>8.7621476831420821</v>
      </c>
    </row>
    <row r="33160" spans="1:3" x14ac:dyDescent="0.25">
      <c r="A33160">
        <f t="shared" si="1553"/>
        <v>331.47999999984353</v>
      </c>
      <c r="B33160">
        <f t="shared" si="1554"/>
        <v>8.83732210989292</v>
      </c>
      <c r="C33160" s="12">
        <f t="shared" si="1555"/>
        <v>8.7621103971788621</v>
      </c>
    </row>
    <row r="33161" spans="1:3" x14ac:dyDescent="0.25">
      <c r="A33161">
        <f t="shared" si="1553"/>
        <v>331.48999999984352</v>
      </c>
      <c r="B33161">
        <f t="shared" si="1554"/>
        <v>8.8372845040365622</v>
      </c>
      <c r="C33161" s="12">
        <f t="shared" si="1555"/>
        <v>8.7620731113743062</v>
      </c>
    </row>
    <row r="33162" spans="1:3" x14ac:dyDescent="0.25">
      <c r="A33162">
        <f t="shared" si="1553"/>
        <v>331.49999999984351</v>
      </c>
      <c r="B33162">
        <f t="shared" si="1554"/>
        <v>8.837246898340231</v>
      </c>
      <c r="C33162" s="12">
        <f t="shared" si="1555"/>
        <v>8.7620358257284146</v>
      </c>
    </row>
    <row r="33163" spans="1:3" x14ac:dyDescent="0.25">
      <c r="A33163">
        <f t="shared" si="1553"/>
        <v>331.5099999998435</v>
      </c>
      <c r="B33163">
        <f t="shared" si="1554"/>
        <v>8.8372092928039248</v>
      </c>
      <c r="C33163" s="12">
        <f t="shared" si="1555"/>
        <v>8.7619985402411871</v>
      </c>
    </row>
    <row r="33164" spans="1:3" x14ac:dyDescent="0.25">
      <c r="A33164">
        <f t="shared" si="1553"/>
        <v>331.51999999984349</v>
      </c>
      <c r="B33164">
        <f t="shared" si="1554"/>
        <v>8.8371716874276434</v>
      </c>
      <c r="C33164" s="12">
        <f t="shared" si="1555"/>
        <v>8.761961254912622</v>
      </c>
    </row>
    <row r="33165" spans="1:3" x14ac:dyDescent="0.25">
      <c r="A33165">
        <f t="shared" si="1553"/>
        <v>331.52999999984348</v>
      </c>
      <c r="B33165">
        <f t="shared" si="1554"/>
        <v>8.8371340822113851</v>
      </c>
      <c r="C33165" s="12">
        <f t="shared" si="1555"/>
        <v>8.7619239697427194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8.8370964771551499</v>
      </c>
      <c r="C33166" s="12">
        <f t="shared" ref="C33166:C33229" si="1558">C33165+(($B$1*B33165-$B$1*C33165-$B$6*C33165*$B$5)/$B$3)*(A33166-A33165)</f>
        <v>8.7618866847314774</v>
      </c>
    </row>
    <row r="33167" spans="1:3" x14ac:dyDescent="0.25">
      <c r="A33167">
        <f t="shared" si="1556"/>
        <v>331.54999999984346</v>
      </c>
      <c r="B33167">
        <f t="shared" si="1557"/>
        <v>8.8370588722589378</v>
      </c>
      <c r="C33167" s="12">
        <f t="shared" si="1558"/>
        <v>8.761849399878896</v>
      </c>
    </row>
    <row r="33168" spans="1:3" x14ac:dyDescent="0.25">
      <c r="A33168">
        <f t="shared" si="1556"/>
        <v>331.55999999984346</v>
      </c>
      <c r="B33168">
        <f t="shared" si="1557"/>
        <v>8.8370212675227471</v>
      </c>
      <c r="C33168" s="12">
        <f t="shared" si="1558"/>
        <v>8.7618121151849735</v>
      </c>
    </row>
    <row r="33169" spans="1:3" x14ac:dyDescent="0.25">
      <c r="A33169">
        <f t="shared" si="1556"/>
        <v>331.56999999984345</v>
      </c>
      <c r="B33169">
        <f t="shared" si="1557"/>
        <v>8.8369836629465777</v>
      </c>
      <c r="C33169" s="12">
        <f t="shared" si="1558"/>
        <v>8.7617748306497099</v>
      </c>
    </row>
    <row r="33170" spans="1:3" x14ac:dyDescent="0.25">
      <c r="A33170">
        <f t="shared" si="1556"/>
        <v>331.57999999984344</v>
      </c>
      <c r="B33170">
        <f t="shared" si="1557"/>
        <v>8.8369460585304296</v>
      </c>
      <c r="C33170" s="12">
        <f t="shared" si="1558"/>
        <v>8.7617375462731051</v>
      </c>
    </row>
    <row r="33171" spans="1:3" x14ac:dyDescent="0.25">
      <c r="A33171">
        <f t="shared" si="1556"/>
        <v>331.58999999984343</v>
      </c>
      <c r="B33171">
        <f t="shared" si="1557"/>
        <v>8.8369084542743011</v>
      </c>
      <c r="C33171" s="12">
        <f t="shared" si="1558"/>
        <v>8.7617002620551592</v>
      </c>
    </row>
    <row r="33172" spans="1:3" x14ac:dyDescent="0.25">
      <c r="A33172">
        <f t="shared" si="1556"/>
        <v>331.59999999984342</v>
      </c>
      <c r="B33172">
        <f t="shared" si="1557"/>
        <v>8.8368708501781921</v>
      </c>
      <c r="C33172" s="12">
        <f t="shared" si="1558"/>
        <v>8.7616629779958703</v>
      </c>
    </row>
    <row r="33173" spans="1:3" x14ac:dyDescent="0.25">
      <c r="A33173">
        <f t="shared" si="1556"/>
        <v>331.60999999984341</v>
      </c>
      <c r="B33173">
        <f t="shared" si="1557"/>
        <v>8.8368332462421009</v>
      </c>
      <c r="C33173" s="12">
        <f t="shared" si="1558"/>
        <v>8.7616256940952386</v>
      </c>
    </row>
    <row r="33174" spans="1:3" x14ac:dyDescent="0.25">
      <c r="A33174">
        <f t="shared" si="1556"/>
        <v>331.6199999998434</v>
      </c>
      <c r="B33174">
        <f t="shared" si="1557"/>
        <v>8.8367956424660274</v>
      </c>
      <c r="C33174" s="12">
        <f t="shared" si="1558"/>
        <v>8.7615884103532622</v>
      </c>
    </row>
    <row r="33175" spans="1:3" x14ac:dyDescent="0.25">
      <c r="A33175">
        <f t="shared" si="1556"/>
        <v>331.62999999984339</v>
      </c>
      <c r="B33175">
        <f t="shared" si="1557"/>
        <v>8.8367580388499718</v>
      </c>
      <c r="C33175" s="12">
        <f t="shared" si="1558"/>
        <v>8.7615511267699411</v>
      </c>
    </row>
    <row r="33176" spans="1:3" x14ac:dyDescent="0.25">
      <c r="A33176">
        <f t="shared" si="1556"/>
        <v>331.63999999984338</v>
      </c>
      <c r="B33176">
        <f t="shared" si="1557"/>
        <v>8.8367204353939321</v>
      </c>
      <c r="C33176" s="12">
        <f t="shared" si="1558"/>
        <v>8.7615138433452753</v>
      </c>
    </row>
    <row r="33177" spans="1:3" x14ac:dyDescent="0.25">
      <c r="A33177">
        <f t="shared" si="1556"/>
        <v>331.64999999984337</v>
      </c>
      <c r="B33177">
        <f t="shared" si="1557"/>
        <v>8.8366828320979085</v>
      </c>
      <c r="C33177" s="12">
        <f t="shared" si="1558"/>
        <v>8.761476560079263</v>
      </c>
    </row>
    <row r="33178" spans="1:3" x14ac:dyDescent="0.25">
      <c r="A33178">
        <f t="shared" si="1556"/>
        <v>331.65999999984336</v>
      </c>
      <c r="B33178">
        <f t="shared" si="1557"/>
        <v>8.8366452289618991</v>
      </c>
      <c r="C33178" s="12">
        <f t="shared" si="1558"/>
        <v>8.7614392769719043</v>
      </c>
    </row>
    <row r="33179" spans="1:3" x14ac:dyDescent="0.25">
      <c r="A33179">
        <f t="shared" si="1556"/>
        <v>331.66999999984336</v>
      </c>
      <c r="B33179">
        <f t="shared" si="1557"/>
        <v>8.8366076259859039</v>
      </c>
      <c r="C33179" s="12">
        <f t="shared" si="1558"/>
        <v>8.7614019940231973</v>
      </c>
    </row>
    <row r="33180" spans="1:3" x14ac:dyDescent="0.25">
      <c r="A33180">
        <f t="shared" si="1556"/>
        <v>331.67999999984335</v>
      </c>
      <c r="B33180">
        <f t="shared" si="1557"/>
        <v>8.8365700231699229</v>
      </c>
      <c r="C33180" s="12">
        <f t="shared" si="1558"/>
        <v>8.7613647112331421</v>
      </c>
    </row>
    <row r="33181" spans="1:3" x14ac:dyDescent="0.25">
      <c r="A33181">
        <f t="shared" si="1556"/>
        <v>331.68999999984334</v>
      </c>
      <c r="B33181">
        <f t="shared" si="1557"/>
        <v>8.8365324205139544</v>
      </c>
      <c r="C33181" s="12">
        <f t="shared" si="1558"/>
        <v>8.7613274286017386</v>
      </c>
    </row>
    <row r="33182" spans="1:3" x14ac:dyDescent="0.25">
      <c r="A33182">
        <f t="shared" si="1556"/>
        <v>331.69999999984333</v>
      </c>
      <c r="B33182">
        <f t="shared" si="1557"/>
        <v>8.8364948180179983</v>
      </c>
      <c r="C33182" s="12">
        <f t="shared" si="1558"/>
        <v>8.7612901461289852</v>
      </c>
    </row>
    <row r="33183" spans="1:3" x14ac:dyDescent="0.25">
      <c r="A33183">
        <f t="shared" si="1556"/>
        <v>331.70999999984332</v>
      </c>
      <c r="B33183">
        <f t="shared" si="1557"/>
        <v>8.8364572156820547</v>
      </c>
      <c r="C33183" s="12">
        <f t="shared" si="1558"/>
        <v>8.7612528638148817</v>
      </c>
    </row>
    <row r="33184" spans="1:3" x14ac:dyDescent="0.25">
      <c r="A33184">
        <f t="shared" si="1556"/>
        <v>331.71999999984331</v>
      </c>
      <c r="B33184">
        <f t="shared" si="1557"/>
        <v>8.8364196135061217</v>
      </c>
      <c r="C33184" s="12">
        <f t="shared" si="1558"/>
        <v>8.7612155816594264</v>
      </c>
    </row>
    <row r="33185" spans="1:3" x14ac:dyDescent="0.25">
      <c r="A33185">
        <f t="shared" si="1556"/>
        <v>331.7299999998433</v>
      </c>
      <c r="B33185">
        <f t="shared" si="1557"/>
        <v>8.8363820114901976</v>
      </c>
      <c r="C33185" s="12">
        <f t="shared" si="1558"/>
        <v>8.7611782996626211</v>
      </c>
    </row>
    <row r="33186" spans="1:3" x14ac:dyDescent="0.25">
      <c r="A33186">
        <f t="shared" si="1556"/>
        <v>331.73999999984329</v>
      </c>
      <c r="B33186">
        <f t="shared" si="1557"/>
        <v>8.8363444096342842</v>
      </c>
      <c r="C33186" s="12">
        <f t="shared" si="1558"/>
        <v>8.7611410178244622</v>
      </c>
    </row>
    <row r="33187" spans="1:3" x14ac:dyDescent="0.25">
      <c r="A33187">
        <f t="shared" si="1556"/>
        <v>331.74999999984328</v>
      </c>
      <c r="B33187">
        <f t="shared" si="1557"/>
        <v>8.8363068079383797</v>
      </c>
      <c r="C33187" s="12">
        <f t="shared" si="1558"/>
        <v>8.7611037361449515</v>
      </c>
    </row>
    <row r="33188" spans="1:3" x14ac:dyDescent="0.25">
      <c r="A33188">
        <f t="shared" si="1556"/>
        <v>331.75999999984327</v>
      </c>
      <c r="B33188">
        <f t="shared" si="1557"/>
        <v>8.8362692064024824</v>
      </c>
      <c r="C33188" s="12">
        <f t="shared" si="1558"/>
        <v>8.7610664546240855</v>
      </c>
    </row>
    <row r="33189" spans="1:3" x14ac:dyDescent="0.25">
      <c r="A33189">
        <f t="shared" si="1556"/>
        <v>331.76999999984326</v>
      </c>
      <c r="B33189">
        <f t="shared" si="1557"/>
        <v>8.8362316050265939</v>
      </c>
      <c r="C33189" s="12">
        <f t="shared" si="1558"/>
        <v>8.7610291732618659</v>
      </c>
    </row>
    <row r="33190" spans="1:3" x14ac:dyDescent="0.25">
      <c r="A33190">
        <f t="shared" si="1556"/>
        <v>331.77999999984326</v>
      </c>
      <c r="B33190">
        <f t="shared" si="1557"/>
        <v>8.8361940038107107</v>
      </c>
      <c r="C33190" s="12">
        <f t="shared" si="1558"/>
        <v>8.760991892058291</v>
      </c>
    </row>
    <row r="33191" spans="1:3" x14ac:dyDescent="0.25">
      <c r="A33191">
        <f t="shared" si="1556"/>
        <v>331.78999999984325</v>
      </c>
      <c r="B33191">
        <f t="shared" si="1557"/>
        <v>8.8361564027548347</v>
      </c>
      <c r="C33191" s="12">
        <f t="shared" si="1558"/>
        <v>8.7609546110133607</v>
      </c>
    </row>
    <row r="33192" spans="1:3" x14ac:dyDescent="0.25">
      <c r="A33192">
        <f t="shared" si="1556"/>
        <v>331.79999999984324</v>
      </c>
      <c r="B33192">
        <f t="shared" si="1557"/>
        <v>8.836118801858964</v>
      </c>
      <c r="C33192" s="12">
        <f t="shared" si="1558"/>
        <v>8.7609173301270751</v>
      </c>
    </row>
    <row r="33193" spans="1:3" x14ac:dyDescent="0.25">
      <c r="A33193">
        <f t="shared" si="1556"/>
        <v>331.80999999984323</v>
      </c>
      <c r="B33193">
        <f t="shared" si="1557"/>
        <v>8.8360812011230987</v>
      </c>
      <c r="C33193" s="12">
        <f t="shared" si="1558"/>
        <v>8.7608800493994323</v>
      </c>
    </row>
    <row r="33194" spans="1:3" x14ac:dyDescent="0.25">
      <c r="A33194">
        <f t="shared" si="1556"/>
        <v>331.81999999984322</v>
      </c>
      <c r="B33194">
        <f t="shared" si="1557"/>
        <v>8.8360436005472369</v>
      </c>
      <c r="C33194" s="12">
        <f t="shared" si="1558"/>
        <v>8.7608427688304324</v>
      </c>
    </row>
    <row r="33195" spans="1:3" x14ac:dyDescent="0.25">
      <c r="A33195">
        <f t="shared" si="1556"/>
        <v>331.82999999984321</v>
      </c>
      <c r="B33195">
        <f t="shared" si="1557"/>
        <v>8.8360060001313787</v>
      </c>
      <c r="C33195" s="12">
        <f t="shared" si="1558"/>
        <v>8.7608054884200737</v>
      </c>
    </row>
    <row r="33196" spans="1:3" x14ac:dyDescent="0.25">
      <c r="A33196">
        <f t="shared" si="1556"/>
        <v>331.8399999998432</v>
      </c>
      <c r="B33196">
        <f t="shared" si="1557"/>
        <v>8.8359683998755223</v>
      </c>
      <c r="C33196" s="12">
        <f t="shared" si="1558"/>
        <v>8.760768208168356</v>
      </c>
    </row>
    <row r="33197" spans="1:3" x14ac:dyDescent="0.25">
      <c r="A33197">
        <f t="shared" si="1556"/>
        <v>331.84999999984319</v>
      </c>
      <c r="B33197">
        <f t="shared" si="1557"/>
        <v>8.8359307997796694</v>
      </c>
      <c r="C33197" s="12">
        <f t="shared" si="1558"/>
        <v>8.7607309280752776</v>
      </c>
    </row>
    <row r="33198" spans="1:3" x14ac:dyDescent="0.25">
      <c r="A33198">
        <f t="shared" si="1556"/>
        <v>331.85999999984318</v>
      </c>
      <c r="B33198">
        <f t="shared" si="1557"/>
        <v>8.8358931998438166</v>
      </c>
      <c r="C33198" s="12">
        <f t="shared" si="1558"/>
        <v>8.7606936481408404</v>
      </c>
    </row>
    <row r="33199" spans="1:3" x14ac:dyDescent="0.25">
      <c r="A33199">
        <f t="shared" si="1556"/>
        <v>331.86999999984317</v>
      </c>
      <c r="B33199">
        <f t="shared" si="1557"/>
        <v>8.8358556000679656</v>
      </c>
      <c r="C33199" s="12">
        <f t="shared" si="1558"/>
        <v>8.7606563683650407</v>
      </c>
    </row>
    <row r="33200" spans="1:3" x14ac:dyDescent="0.25">
      <c r="A33200">
        <f t="shared" si="1556"/>
        <v>331.87999999984316</v>
      </c>
      <c r="B33200">
        <f t="shared" si="1557"/>
        <v>8.8358180004521145</v>
      </c>
      <c r="C33200" s="12">
        <f t="shared" si="1558"/>
        <v>8.7606190887478803</v>
      </c>
    </row>
    <row r="33201" spans="1:3" x14ac:dyDescent="0.25">
      <c r="A33201">
        <f t="shared" si="1556"/>
        <v>331.88999999984316</v>
      </c>
      <c r="B33201">
        <f t="shared" si="1557"/>
        <v>8.8357804009962617</v>
      </c>
      <c r="C33201" s="12">
        <f t="shared" si="1558"/>
        <v>8.7605818092893575</v>
      </c>
    </row>
    <row r="33202" spans="1:3" x14ac:dyDescent="0.25">
      <c r="A33202">
        <f t="shared" si="1556"/>
        <v>331.89999999984315</v>
      </c>
      <c r="B33202">
        <f t="shared" si="1557"/>
        <v>8.8357428017004089</v>
      </c>
      <c r="C33202" s="12">
        <f t="shared" si="1558"/>
        <v>8.7605445299894722</v>
      </c>
    </row>
    <row r="33203" spans="1:3" x14ac:dyDescent="0.25">
      <c r="A33203">
        <f t="shared" si="1556"/>
        <v>331.90999999984314</v>
      </c>
      <c r="B33203">
        <f t="shared" si="1557"/>
        <v>8.8357052025645544</v>
      </c>
      <c r="C33203" s="12">
        <f t="shared" si="1558"/>
        <v>8.7605072508482227</v>
      </c>
    </row>
    <row r="33204" spans="1:3" x14ac:dyDescent="0.25">
      <c r="A33204">
        <f t="shared" si="1556"/>
        <v>331.91999999984313</v>
      </c>
      <c r="B33204">
        <f t="shared" si="1557"/>
        <v>8.8356676035886963</v>
      </c>
      <c r="C33204" s="12">
        <f t="shared" si="1558"/>
        <v>8.7604699718656089</v>
      </c>
    </row>
    <row r="33205" spans="1:3" x14ac:dyDescent="0.25">
      <c r="A33205">
        <f t="shared" si="1556"/>
        <v>331.92999999984312</v>
      </c>
      <c r="B33205">
        <f t="shared" si="1557"/>
        <v>8.8356300047728347</v>
      </c>
      <c r="C33205" s="12">
        <f t="shared" si="1558"/>
        <v>8.7604326930416292</v>
      </c>
    </row>
    <row r="33206" spans="1:3" x14ac:dyDescent="0.25">
      <c r="A33206">
        <f t="shared" si="1556"/>
        <v>331.93999999984311</v>
      </c>
      <c r="B33206">
        <f t="shared" si="1557"/>
        <v>8.8355924061169695</v>
      </c>
      <c r="C33206" s="12">
        <f t="shared" si="1558"/>
        <v>8.7603954143762852</v>
      </c>
    </row>
    <row r="33207" spans="1:3" x14ac:dyDescent="0.25">
      <c r="A33207">
        <f t="shared" si="1556"/>
        <v>331.9499999998431</v>
      </c>
      <c r="B33207">
        <f t="shared" si="1557"/>
        <v>8.835554807621099</v>
      </c>
      <c r="C33207" s="12">
        <f t="shared" si="1558"/>
        <v>8.7603581358695735</v>
      </c>
    </row>
    <row r="33208" spans="1:3" x14ac:dyDescent="0.25">
      <c r="A33208">
        <f t="shared" si="1556"/>
        <v>331.95999999984309</v>
      </c>
      <c r="B33208">
        <f t="shared" si="1557"/>
        <v>8.8355172092852232</v>
      </c>
      <c r="C33208" s="12">
        <f t="shared" si="1558"/>
        <v>8.7603208575214957</v>
      </c>
    </row>
    <row r="33209" spans="1:3" x14ac:dyDescent="0.25">
      <c r="A33209">
        <f t="shared" si="1556"/>
        <v>331.96999999984308</v>
      </c>
      <c r="B33209">
        <f t="shared" si="1557"/>
        <v>8.8354796111093421</v>
      </c>
      <c r="C33209" s="12">
        <f t="shared" si="1558"/>
        <v>8.7602835793320502</v>
      </c>
    </row>
    <row r="33210" spans="1:3" x14ac:dyDescent="0.25">
      <c r="A33210">
        <f t="shared" si="1556"/>
        <v>331.97999999984307</v>
      </c>
      <c r="B33210">
        <f t="shared" si="1557"/>
        <v>8.8354420130934539</v>
      </c>
      <c r="C33210" s="12">
        <f t="shared" si="1558"/>
        <v>8.7602463013012351</v>
      </c>
    </row>
    <row r="33211" spans="1:3" x14ac:dyDescent="0.25">
      <c r="A33211">
        <f t="shared" si="1556"/>
        <v>331.98999999984306</v>
      </c>
      <c r="B33211">
        <f t="shared" si="1557"/>
        <v>8.8354044152375586</v>
      </c>
      <c r="C33211" s="12">
        <f t="shared" si="1558"/>
        <v>8.7602090234290522</v>
      </c>
    </row>
    <row r="33212" spans="1:3" x14ac:dyDescent="0.25">
      <c r="A33212">
        <f t="shared" si="1556"/>
        <v>331.99999999984306</v>
      </c>
      <c r="B33212">
        <f t="shared" si="1557"/>
        <v>8.8353668175416544</v>
      </c>
      <c r="C33212" s="12">
        <f t="shared" si="1558"/>
        <v>8.7601717457154997</v>
      </c>
    </row>
    <row r="33213" spans="1:3" x14ac:dyDescent="0.25">
      <c r="A33213">
        <f t="shared" si="1556"/>
        <v>332.00999999984305</v>
      </c>
      <c r="B33213">
        <f t="shared" si="1557"/>
        <v>8.8353292200057414</v>
      </c>
      <c r="C33213" s="12">
        <f t="shared" si="1558"/>
        <v>8.7601344681605759</v>
      </c>
    </row>
    <row r="33214" spans="1:3" x14ac:dyDescent="0.25">
      <c r="A33214">
        <f t="shared" si="1556"/>
        <v>332.01999999984304</v>
      </c>
      <c r="B33214">
        <f t="shared" si="1557"/>
        <v>8.8352916226298195</v>
      </c>
      <c r="C33214" s="12">
        <f t="shared" si="1558"/>
        <v>8.7600971907642808</v>
      </c>
    </row>
    <row r="33215" spans="1:3" x14ac:dyDescent="0.25">
      <c r="A33215">
        <f t="shared" si="1556"/>
        <v>332.02999999984303</v>
      </c>
      <c r="B33215">
        <f t="shared" si="1557"/>
        <v>8.8352540254138869</v>
      </c>
      <c r="C33215" s="12">
        <f t="shared" si="1558"/>
        <v>8.7600599135266144</v>
      </c>
    </row>
    <row r="33216" spans="1:3" x14ac:dyDescent="0.25">
      <c r="A33216">
        <f t="shared" si="1556"/>
        <v>332.03999999984302</v>
      </c>
      <c r="B33216">
        <f t="shared" si="1557"/>
        <v>8.8352164283579437</v>
      </c>
      <c r="C33216" s="12">
        <f t="shared" si="1558"/>
        <v>8.7600226364475748</v>
      </c>
    </row>
    <row r="33217" spans="1:3" x14ac:dyDescent="0.25">
      <c r="A33217">
        <f t="shared" si="1556"/>
        <v>332.04999999984301</v>
      </c>
      <c r="B33217">
        <f t="shared" si="1557"/>
        <v>8.8351788314619881</v>
      </c>
      <c r="C33217" s="12">
        <f t="shared" si="1558"/>
        <v>8.7599853595271622</v>
      </c>
    </row>
    <row r="33218" spans="1:3" x14ac:dyDescent="0.25">
      <c r="A33218">
        <f t="shared" si="1556"/>
        <v>332.059999999843</v>
      </c>
      <c r="B33218">
        <f t="shared" si="1557"/>
        <v>8.8351412347260201</v>
      </c>
      <c r="C33218" s="12">
        <f t="shared" si="1558"/>
        <v>8.7599480827653764</v>
      </c>
    </row>
    <row r="33219" spans="1:3" x14ac:dyDescent="0.25">
      <c r="A33219">
        <f t="shared" si="1556"/>
        <v>332.06999999984299</v>
      </c>
      <c r="B33219">
        <f t="shared" si="1557"/>
        <v>8.8351036381500396</v>
      </c>
      <c r="C33219" s="12">
        <f t="shared" si="1558"/>
        <v>8.7599108061622157</v>
      </c>
    </row>
    <row r="33220" spans="1:3" x14ac:dyDescent="0.25">
      <c r="A33220">
        <f t="shared" si="1556"/>
        <v>332.07999999984298</v>
      </c>
      <c r="B33220">
        <f t="shared" si="1557"/>
        <v>8.835066041734045</v>
      </c>
      <c r="C33220" s="12">
        <f t="shared" si="1558"/>
        <v>8.7598735297176802</v>
      </c>
    </row>
    <row r="33221" spans="1:3" x14ac:dyDescent="0.25">
      <c r="A33221">
        <f t="shared" si="1556"/>
        <v>332.08999999984297</v>
      </c>
      <c r="B33221">
        <f t="shared" si="1557"/>
        <v>8.8350284454780361</v>
      </c>
      <c r="C33221" s="12">
        <f t="shared" si="1558"/>
        <v>8.759836253431768</v>
      </c>
    </row>
    <row r="33222" spans="1:3" x14ac:dyDescent="0.25">
      <c r="A33222">
        <f t="shared" si="1556"/>
        <v>332.09999999984296</v>
      </c>
      <c r="B33222">
        <f t="shared" si="1557"/>
        <v>8.8349908493820131</v>
      </c>
      <c r="C33222" s="12">
        <f t="shared" si="1558"/>
        <v>8.7597989773044791</v>
      </c>
    </row>
    <row r="33223" spans="1:3" x14ac:dyDescent="0.25">
      <c r="A33223">
        <f t="shared" si="1556"/>
        <v>332.10999999984296</v>
      </c>
      <c r="B33223">
        <f t="shared" si="1557"/>
        <v>8.834953253445974</v>
      </c>
      <c r="C33223" s="12">
        <f t="shared" si="1558"/>
        <v>8.7597617013358136</v>
      </c>
    </row>
    <row r="33224" spans="1:3" x14ac:dyDescent="0.25">
      <c r="A33224">
        <f t="shared" si="1556"/>
        <v>332.11999999984295</v>
      </c>
      <c r="B33224">
        <f t="shared" si="1557"/>
        <v>8.834915657669919</v>
      </c>
      <c r="C33224" s="12">
        <f t="shared" si="1558"/>
        <v>8.7597244255257696</v>
      </c>
    </row>
    <row r="33225" spans="1:3" x14ac:dyDescent="0.25">
      <c r="A33225">
        <f t="shared" si="1556"/>
        <v>332.12999999984294</v>
      </c>
      <c r="B33225">
        <f t="shared" si="1557"/>
        <v>8.8348780620538463</v>
      </c>
      <c r="C33225" s="12">
        <f t="shared" si="1558"/>
        <v>8.7596871498743472</v>
      </c>
    </row>
    <row r="33226" spans="1:3" x14ac:dyDescent="0.25">
      <c r="A33226">
        <f t="shared" si="1556"/>
        <v>332.13999999984293</v>
      </c>
      <c r="B33226">
        <f t="shared" si="1557"/>
        <v>8.8348404665977558</v>
      </c>
      <c r="C33226" s="12">
        <f t="shared" si="1558"/>
        <v>8.7596498743815463</v>
      </c>
    </row>
    <row r="33227" spans="1:3" x14ac:dyDescent="0.25">
      <c r="A33227">
        <f t="shared" si="1556"/>
        <v>332.14999999984292</v>
      </c>
      <c r="B33227">
        <f t="shared" si="1557"/>
        <v>8.8348028713016475</v>
      </c>
      <c r="C33227" s="12">
        <f t="shared" si="1558"/>
        <v>8.7596125990473634</v>
      </c>
    </row>
    <row r="33228" spans="1:3" x14ac:dyDescent="0.25">
      <c r="A33228">
        <f t="shared" si="1556"/>
        <v>332.15999999984291</v>
      </c>
      <c r="B33228">
        <f t="shared" si="1557"/>
        <v>8.8347652761655198</v>
      </c>
      <c r="C33228" s="12">
        <f t="shared" si="1558"/>
        <v>8.7595753238718004</v>
      </c>
    </row>
    <row r="33229" spans="1:3" x14ac:dyDescent="0.25">
      <c r="A33229">
        <f t="shared" si="1556"/>
        <v>332.1699999998429</v>
      </c>
      <c r="B33229">
        <f t="shared" si="1557"/>
        <v>8.8347276811893725</v>
      </c>
      <c r="C33229" s="12">
        <f t="shared" si="1558"/>
        <v>8.7595380488548571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8.8346900863732056</v>
      </c>
      <c r="C33230" s="12">
        <f t="shared" ref="C33230:C33293" si="1561">C33229+(($B$1*B33229-$B$1*C33229-$B$6*C33229*$B$5)/$B$3)*(A33230-A33229)</f>
        <v>8.7595007739965318</v>
      </c>
    </row>
    <row r="33231" spans="1:3" x14ac:dyDescent="0.25">
      <c r="A33231">
        <f t="shared" si="1559"/>
        <v>332.18999999984288</v>
      </c>
      <c r="B33231">
        <f t="shared" si="1560"/>
        <v>8.8346524917170175</v>
      </c>
      <c r="C33231" s="12">
        <f t="shared" si="1561"/>
        <v>8.7594634992968246</v>
      </c>
    </row>
    <row r="33232" spans="1:3" x14ac:dyDescent="0.25">
      <c r="A33232">
        <f t="shared" si="1559"/>
        <v>332.19999999984287</v>
      </c>
      <c r="B33232">
        <f t="shared" si="1560"/>
        <v>8.8346148972208081</v>
      </c>
      <c r="C33232" s="12">
        <f t="shared" si="1561"/>
        <v>8.7594262247557335</v>
      </c>
    </row>
    <row r="33233" spans="1:3" x14ac:dyDescent="0.25">
      <c r="A33233">
        <f t="shared" si="1559"/>
        <v>332.20999999984286</v>
      </c>
      <c r="B33233">
        <f t="shared" si="1560"/>
        <v>8.8345773028845755</v>
      </c>
      <c r="C33233" s="12">
        <f t="shared" si="1561"/>
        <v>8.7593889503732587</v>
      </c>
    </row>
    <row r="33234" spans="1:3" x14ac:dyDescent="0.25">
      <c r="A33234">
        <f t="shared" si="1559"/>
        <v>332.21999999984286</v>
      </c>
      <c r="B33234">
        <f t="shared" si="1560"/>
        <v>8.8345397087083199</v>
      </c>
      <c r="C33234" s="12">
        <f t="shared" si="1561"/>
        <v>8.7593516761493984</v>
      </c>
    </row>
    <row r="33235" spans="1:3" x14ac:dyDescent="0.25">
      <c r="A33235">
        <f t="shared" si="1559"/>
        <v>332.22999999984285</v>
      </c>
      <c r="B33235">
        <f t="shared" si="1560"/>
        <v>8.8345021146920413</v>
      </c>
      <c r="C33235" s="12">
        <f t="shared" si="1561"/>
        <v>8.7593144020841542</v>
      </c>
    </row>
    <row r="33236" spans="1:3" x14ac:dyDescent="0.25">
      <c r="A33236">
        <f t="shared" si="1559"/>
        <v>332.23999999984284</v>
      </c>
      <c r="B33236">
        <f t="shared" si="1560"/>
        <v>8.8344645208357377</v>
      </c>
      <c r="C33236" s="12">
        <f t="shared" si="1561"/>
        <v>8.7592771281775228</v>
      </c>
    </row>
    <row r="33237" spans="1:3" x14ac:dyDescent="0.25">
      <c r="A33237">
        <f t="shared" si="1559"/>
        <v>332.24999999984283</v>
      </c>
      <c r="B33237">
        <f t="shared" si="1560"/>
        <v>8.8344269271394094</v>
      </c>
      <c r="C33237" s="12">
        <f t="shared" si="1561"/>
        <v>8.7592398544295058</v>
      </c>
    </row>
    <row r="33238" spans="1:3" x14ac:dyDescent="0.25">
      <c r="A33238">
        <f t="shared" si="1559"/>
        <v>332.25999999984282</v>
      </c>
      <c r="B33238">
        <f t="shared" si="1560"/>
        <v>8.8343893336030543</v>
      </c>
      <c r="C33238" s="12">
        <f t="shared" si="1561"/>
        <v>8.7592025808401015</v>
      </c>
    </row>
    <row r="33239" spans="1:3" x14ac:dyDescent="0.25">
      <c r="A33239">
        <f t="shared" si="1559"/>
        <v>332.26999999984281</v>
      </c>
      <c r="B33239">
        <f t="shared" si="1560"/>
        <v>8.8343517402266727</v>
      </c>
      <c r="C33239" s="12">
        <f t="shared" si="1561"/>
        <v>8.7591653074093081</v>
      </c>
    </row>
    <row r="33240" spans="1:3" x14ac:dyDescent="0.25">
      <c r="A33240">
        <f t="shared" si="1559"/>
        <v>332.2799999998428</v>
      </c>
      <c r="B33240">
        <f t="shared" si="1560"/>
        <v>8.8343141470102644</v>
      </c>
      <c r="C33240" s="12">
        <f t="shared" si="1561"/>
        <v>8.7591280341371274</v>
      </c>
    </row>
    <row r="33241" spans="1:3" x14ac:dyDescent="0.25">
      <c r="A33241">
        <f t="shared" si="1559"/>
        <v>332.28999999984279</v>
      </c>
      <c r="B33241">
        <f t="shared" si="1560"/>
        <v>8.8342765539538277</v>
      </c>
      <c r="C33241" s="12">
        <f t="shared" si="1561"/>
        <v>8.7590907610235575</v>
      </c>
    </row>
    <row r="33242" spans="1:3" x14ac:dyDescent="0.25">
      <c r="A33242">
        <f t="shared" si="1559"/>
        <v>332.29999999984278</v>
      </c>
      <c r="B33242">
        <f t="shared" si="1560"/>
        <v>8.8342389610573626</v>
      </c>
      <c r="C33242" s="12">
        <f t="shared" si="1561"/>
        <v>8.7590534880685968</v>
      </c>
    </row>
    <row r="33243" spans="1:3" x14ac:dyDescent="0.25">
      <c r="A33243">
        <f t="shared" si="1559"/>
        <v>332.30999999984277</v>
      </c>
      <c r="B33243">
        <f t="shared" si="1560"/>
        <v>8.8342013683208691</v>
      </c>
      <c r="C33243" s="12">
        <f t="shared" si="1561"/>
        <v>8.7590162152722453</v>
      </c>
    </row>
    <row r="33244" spans="1:3" x14ac:dyDescent="0.25">
      <c r="A33244">
        <f t="shared" si="1559"/>
        <v>332.31999999984276</v>
      </c>
      <c r="B33244">
        <f t="shared" si="1560"/>
        <v>8.8341637757443454</v>
      </c>
      <c r="C33244" s="12">
        <f t="shared" si="1561"/>
        <v>8.7589789426345028</v>
      </c>
    </row>
    <row r="33245" spans="1:3" x14ac:dyDescent="0.25">
      <c r="A33245">
        <f t="shared" si="1559"/>
        <v>332.32999999984276</v>
      </c>
      <c r="B33245">
        <f t="shared" si="1560"/>
        <v>8.8341261833277898</v>
      </c>
      <c r="C33245" s="12">
        <f t="shared" si="1561"/>
        <v>8.7589416701553677</v>
      </c>
    </row>
    <row r="33246" spans="1:3" x14ac:dyDescent="0.25">
      <c r="A33246">
        <f t="shared" si="1559"/>
        <v>332.33999999984275</v>
      </c>
      <c r="B33246">
        <f t="shared" si="1560"/>
        <v>8.8340885910712039</v>
      </c>
      <c r="C33246" s="12">
        <f t="shared" si="1561"/>
        <v>8.75890439783484</v>
      </c>
    </row>
    <row r="33247" spans="1:3" x14ac:dyDescent="0.25">
      <c r="A33247">
        <f t="shared" si="1559"/>
        <v>332.34999999984274</v>
      </c>
      <c r="B33247">
        <f t="shared" si="1560"/>
        <v>8.8340509989745861</v>
      </c>
      <c r="C33247" s="12">
        <f t="shared" si="1561"/>
        <v>8.7588671256729178</v>
      </c>
    </row>
    <row r="33248" spans="1:3" x14ac:dyDescent="0.25">
      <c r="A33248">
        <f t="shared" si="1559"/>
        <v>332.35999999984273</v>
      </c>
      <c r="B33248">
        <f t="shared" si="1560"/>
        <v>8.8340134070379346</v>
      </c>
      <c r="C33248" s="12">
        <f t="shared" si="1561"/>
        <v>8.758829853669603</v>
      </c>
    </row>
    <row r="33249" spans="1:3" x14ac:dyDescent="0.25">
      <c r="A33249">
        <f t="shared" si="1559"/>
        <v>332.36999999984272</v>
      </c>
      <c r="B33249">
        <f t="shared" si="1560"/>
        <v>8.8339758152612511</v>
      </c>
      <c r="C33249" s="12">
        <f t="shared" si="1561"/>
        <v>8.758792581824892</v>
      </c>
    </row>
    <row r="33250" spans="1:3" x14ac:dyDescent="0.25">
      <c r="A33250">
        <f t="shared" si="1559"/>
        <v>332.37999999984271</v>
      </c>
      <c r="B33250">
        <f t="shared" si="1560"/>
        <v>8.8339382236445321</v>
      </c>
      <c r="C33250" s="12">
        <f t="shared" si="1561"/>
        <v>8.7587553101387865</v>
      </c>
    </row>
    <row r="33251" spans="1:3" x14ac:dyDescent="0.25">
      <c r="A33251">
        <f t="shared" si="1559"/>
        <v>332.3899999998427</v>
      </c>
      <c r="B33251">
        <f t="shared" si="1560"/>
        <v>8.8339006321877793</v>
      </c>
      <c r="C33251" s="12">
        <f t="shared" si="1561"/>
        <v>8.7587180386112848</v>
      </c>
    </row>
    <row r="33252" spans="1:3" x14ac:dyDescent="0.25">
      <c r="A33252">
        <f t="shared" si="1559"/>
        <v>332.39999999984269</v>
      </c>
      <c r="B33252">
        <f t="shared" si="1560"/>
        <v>8.8338630408909911</v>
      </c>
      <c r="C33252" s="12">
        <f t="shared" si="1561"/>
        <v>8.758680767242387</v>
      </c>
    </row>
    <row r="33253" spans="1:3" x14ac:dyDescent="0.25">
      <c r="A33253">
        <f t="shared" si="1559"/>
        <v>332.40999999984268</v>
      </c>
      <c r="B33253">
        <f t="shared" si="1560"/>
        <v>8.8338254497541673</v>
      </c>
      <c r="C33253" s="12">
        <f t="shared" si="1561"/>
        <v>8.7586434960320911</v>
      </c>
    </row>
    <row r="33254" spans="1:3" x14ac:dyDescent="0.25">
      <c r="A33254">
        <f t="shared" si="1559"/>
        <v>332.41999999984267</v>
      </c>
      <c r="B33254">
        <f t="shared" si="1560"/>
        <v>8.8337878587773062</v>
      </c>
      <c r="C33254" s="12">
        <f t="shared" si="1561"/>
        <v>8.7586062249803973</v>
      </c>
    </row>
    <row r="33255" spans="1:3" x14ac:dyDescent="0.25">
      <c r="A33255">
        <f t="shared" si="1559"/>
        <v>332.42999999984266</v>
      </c>
      <c r="B33255">
        <f t="shared" si="1560"/>
        <v>8.8337502679604079</v>
      </c>
      <c r="C33255" s="12">
        <f t="shared" si="1561"/>
        <v>8.7585689540873037</v>
      </c>
    </row>
    <row r="33256" spans="1:3" x14ac:dyDescent="0.25">
      <c r="A33256">
        <f t="shared" si="1559"/>
        <v>332.43999999984266</v>
      </c>
      <c r="B33256">
        <f t="shared" si="1560"/>
        <v>8.8337126773034722</v>
      </c>
      <c r="C33256" s="12">
        <f t="shared" si="1561"/>
        <v>8.7585316833528122</v>
      </c>
    </row>
    <row r="33257" spans="1:3" x14ac:dyDescent="0.25">
      <c r="A33257">
        <f t="shared" si="1559"/>
        <v>332.44999999984265</v>
      </c>
      <c r="B33257">
        <f t="shared" si="1560"/>
        <v>8.8336750868064975</v>
      </c>
      <c r="C33257" s="12">
        <f t="shared" si="1561"/>
        <v>8.7584944127769209</v>
      </c>
    </row>
    <row r="33258" spans="1:3" x14ac:dyDescent="0.25">
      <c r="A33258">
        <f t="shared" si="1559"/>
        <v>332.45999999984264</v>
      </c>
      <c r="B33258">
        <f t="shared" si="1560"/>
        <v>8.8336374964694819</v>
      </c>
      <c r="C33258" s="12">
        <f t="shared" si="1561"/>
        <v>8.758457142359628</v>
      </c>
    </row>
    <row r="33259" spans="1:3" x14ac:dyDescent="0.25">
      <c r="A33259">
        <f t="shared" si="1559"/>
        <v>332.46999999984263</v>
      </c>
      <c r="B33259">
        <f t="shared" si="1560"/>
        <v>8.8335999062924273</v>
      </c>
      <c r="C33259" s="12">
        <f t="shared" si="1561"/>
        <v>8.7584198721009336</v>
      </c>
    </row>
    <row r="33260" spans="1:3" x14ac:dyDescent="0.25">
      <c r="A33260">
        <f t="shared" si="1559"/>
        <v>332.47999999984262</v>
      </c>
      <c r="B33260">
        <f t="shared" si="1560"/>
        <v>8.8335623162753318</v>
      </c>
      <c r="C33260" s="12">
        <f t="shared" si="1561"/>
        <v>8.758382602000836</v>
      </c>
    </row>
    <row r="33261" spans="1:3" x14ac:dyDescent="0.25">
      <c r="A33261">
        <f t="shared" si="1559"/>
        <v>332.48999999984261</v>
      </c>
      <c r="B33261">
        <f t="shared" si="1560"/>
        <v>8.8335247264181938</v>
      </c>
      <c r="C33261" s="12">
        <f t="shared" si="1561"/>
        <v>8.7583453320593367</v>
      </c>
    </row>
    <row r="33262" spans="1:3" x14ac:dyDescent="0.25">
      <c r="A33262">
        <f t="shared" si="1559"/>
        <v>332.4999999998426</v>
      </c>
      <c r="B33262">
        <f t="shared" si="1560"/>
        <v>8.8334871367210148</v>
      </c>
      <c r="C33262" s="12">
        <f t="shared" si="1561"/>
        <v>8.7583080622764342</v>
      </c>
    </row>
    <row r="33263" spans="1:3" x14ac:dyDescent="0.25">
      <c r="A33263">
        <f t="shared" si="1559"/>
        <v>332.50999999984259</v>
      </c>
      <c r="B33263">
        <f t="shared" si="1560"/>
        <v>8.8334495471837933</v>
      </c>
      <c r="C33263" s="12">
        <f t="shared" si="1561"/>
        <v>8.7582707926521266</v>
      </c>
    </row>
    <row r="33264" spans="1:3" x14ac:dyDescent="0.25">
      <c r="A33264">
        <f t="shared" si="1559"/>
        <v>332.51999999984258</v>
      </c>
      <c r="B33264">
        <f t="shared" si="1560"/>
        <v>8.8334119578065273</v>
      </c>
      <c r="C33264" s="12">
        <f t="shared" si="1561"/>
        <v>8.7582335231864139</v>
      </c>
    </row>
    <row r="33265" spans="1:3" x14ac:dyDescent="0.25">
      <c r="A33265">
        <f t="shared" si="1559"/>
        <v>332.52999999984257</v>
      </c>
      <c r="B33265">
        <f t="shared" si="1560"/>
        <v>8.833374368589217</v>
      </c>
      <c r="C33265" s="12">
        <f t="shared" si="1561"/>
        <v>8.7581962538792961</v>
      </c>
    </row>
    <row r="33266" spans="1:3" x14ac:dyDescent="0.25">
      <c r="A33266">
        <f t="shared" si="1559"/>
        <v>332.53999999984256</v>
      </c>
      <c r="B33266">
        <f t="shared" si="1560"/>
        <v>8.8333367795318622</v>
      </c>
      <c r="C33266" s="12">
        <f t="shared" si="1561"/>
        <v>8.7581589847307715</v>
      </c>
    </row>
    <row r="33267" spans="1:3" x14ac:dyDescent="0.25">
      <c r="A33267">
        <f t="shared" si="1559"/>
        <v>332.54999999984256</v>
      </c>
      <c r="B33267">
        <f t="shared" si="1560"/>
        <v>8.8332991906344613</v>
      </c>
      <c r="C33267" s="12">
        <f t="shared" si="1561"/>
        <v>8.75812171574084</v>
      </c>
    </row>
    <row r="33268" spans="1:3" x14ac:dyDescent="0.25">
      <c r="A33268">
        <f t="shared" si="1559"/>
        <v>332.55999999984255</v>
      </c>
      <c r="B33268">
        <f t="shared" si="1560"/>
        <v>8.8332616018970143</v>
      </c>
      <c r="C33268" s="12">
        <f t="shared" si="1561"/>
        <v>8.7580844469095016</v>
      </c>
    </row>
    <row r="33269" spans="1:3" x14ac:dyDescent="0.25">
      <c r="A33269">
        <f t="shared" si="1559"/>
        <v>332.56999999984254</v>
      </c>
      <c r="B33269">
        <f t="shared" si="1560"/>
        <v>8.833224013319521</v>
      </c>
      <c r="C33269" s="12">
        <f t="shared" si="1561"/>
        <v>8.7580471782367546</v>
      </c>
    </row>
    <row r="33270" spans="1:3" x14ac:dyDescent="0.25">
      <c r="A33270">
        <f t="shared" si="1559"/>
        <v>332.57999999984253</v>
      </c>
      <c r="B33270">
        <f t="shared" si="1560"/>
        <v>8.8331864249019798</v>
      </c>
      <c r="C33270" s="12">
        <f t="shared" si="1561"/>
        <v>8.758009909722599</v>
      </c>
    </row>
    <row r="33271" spans="1:3" x14ac:dyDescent="0.25">
      <c r="A33271">
        <f t="shared" si="1559"/>
        <v>332.58999999984252</v>
      </c>
      <c r="B33271">
        <f t="shared" si="1560"/>
        <v>8.8331488366443907</v>
      </c>
      <c r="C33271" s="12">
        <f t="shared" si="1561"/>
        <v>8.7579726413670329</v>
      </c>
    </row>
    <row r="33272" spans="1:3" x14ac:dyDescent="0.25">
      <c r="A33272">
        <f t="shared" si="1559"/>
        <v>332.59999999984251</v>
      </c>
      <c r="B33272">
        <f t="shared" si="1560"/>
        <v>8.8331112485467518</v>
      </c>
      <c r="C33272" s="12">
        <f t="shared" si="1561"/>
        <v>8.7579353731700564</v>
      </c>
    </row>
    <row r="33273" spans="1:3" x14ac:dyDescent="0.25">
      <c r="A33273">
        <f t="shared" si="1559"/>
        <v>332.6099999998425</v>
      </c>
      <c r="B33273">
        <f t="shared" si="1560"/>
        <v>8.8330736606090632</v>
      </c>
      <c r="C33273" s="12">
        <f t="shared" si="1561"/>
        <v>8.7578981051316696</v>
      </c>
    </row>
    <row r="33274" spans="1:3" x14ac:dyDescent="0.25">
      <c r="A33274">
        <f t="shared" si="1559"/>
        <v>332.61999999984249</v>
      </c>
      <c r="B33274">
        <f t="shared" si="1560"/>
        <v>8.8330360728313249</v>
      </c>
      <c r="C33274" s="12">
        <f t="shared" si="1561"/>
        <v>8.7578608372518705</v>
      </c>
    </row>
    <row r="33275" spans="1:3" x14ac:dyDescent="0.25">
      <c r="A33275">
        <f t="shared" si="1559"/>
        <v>332.62999999984248</v>
      </c>
      <c r="B33275">
        <f t="shared" si="1560"/>
        <v>8.832998485213535</v>
      </c>
      <c r="C33275" s="12">
        <f t="shared" si="1561"/>
        <v>8.757823569530661</v>
      </c>
    </row>
    <row r="33276" spans="1:3" x14ac:dyDescent="0.25">
      <c r="A33276">
        <f t="shared" si="1559"/>
        <v>332.63999999984247</v>
      </c>
      <c r="B33276">
        <f t="shared" si="1560"/>
        <v>8.8329608977556937</v>
      </c>
      <c r="C33276" s="12">
        <f t="shared" si="1561"/>
        <v>8.7577863019680375</v>
      </c>
    </row>
    <row r="33277" spans="1:3" x14ac:dyDescent="0.25">
      <c r="A33277">
        <f t="shared" si="1559"/>
        <v>332.64999999984246</v>
      </c>
      <c r="B33277">
        <f t="shared" si="1560"/>
        <v>8.8329233104577991</v>
      </c>
      <c r="C33277" s="12">
        <f t="shared" si="1561"/>
        <v>8.7577490345640001</v>
      </c>
    </row>
    <row r="33278" spans="1:3" x14ac:dyDescent="0.25">
      <c r="A33278">
        <f t="shared" si="1559"/>
        <v>332.65999999984246</v>
      </c>
      <c r="B33278">
        <f t="shared" si="1560"/>
        <v>8.832885723319853</v>
      </c>
      <c r="C33278" s="12">
        <f t="shared" si="1561"/>
        <v>8.7577117673185487</v>
      </c>
    </row>
    <row r="33279" spans="1:3" x14ac:dyDescent="0.25">
      <c r="A33279">
        <f t="shared" si="1559"/>
        <v>332.66999999984245</v>
      </c>
      <c r="B33279">
        <f t="shared" si="1560"/>
        <v>8.8328481363418518</v>
      </c>
      <c r="C33279" s="12">
        <f t="shared" si="1561"/>
        <v>8.7576745002316816</v>
      </c>
    </row>
    <row r="33280" spans="1:3" x14ac:dyDescent="0.25">
      <c r="A33280">
        <f t="shared" si="1559"/>
        <v>332.67999999984244</v>
      </c>
      <c r="B33280">
        <f t="shared" si="1560"/>
        <v>8.8328105495237974</v>
      </c>
      <c r="C33280" s="12">
        <f t="shared" si="1561"/>
        <v>8.7576372333033987</v>
      </c>
    </row>
    <row r="33281" spans="1:3" x14ac:dyDescent="0.25">
      <c r="A33281">
        <f t="shared" si="1559"/>
        <v>332.68999999984243</v>
      </c>
      <c r="B33281">
        <f t="shared" si="1560"/>
        <v>8.8327729628656879</v>
      </c>
      <c r="C33281" s="12">
        <f t="shared" si="1561"/>
        <v>8.7575999665337001</v>
      </c>
    </row>
    <row r="33282" spans="1:3" x14ac:dyDescent="0.25">
      <c r="A33282">
        <f t="shared" si="1559"/>
        <v>332.69999999984242</v>
      </c>
      <c r="B33282">
        <f t="shared" si="1560"/>
        <v>8.8327353763675216</v>
      </c>
      <c r="C33282" s="12">
        <f t="shared" si="1561"/>
        <v>8.7575626999225857</v>
      </c>
    </row>
    <row r="33283" spans="1:3" x14ac:dyDescent="0.25">
      <c r="A33283">
        <f t="shared" si="1559"/>
        <v>332.70999999984241</v>
      </c>
      <c r="B33283">
        <f t="shared" si="1560"/>
        <v>8.8326977900292984</v>
      </c>
      <c r="C33283" s="12">
        <f t="shared" si="1561"/>
        <v>8.7575254334700521</v>
      </c>
    </row>
    <row r="33284" spans="1:3" x14ac:dyDescent="0.25">
      <c r="A33284">
        <f t="shared" si="1559"/>
        <v>332.7199999998424</v>
      </c>
      <c r="B33284">
        <f t="shared" si="1560"/>
        <v>8.8326602038510185</v>
      </c>
      <c r="C33284" s="12">
        <f t="shared" si="1561"/>
        <v>8.7574881671761009</v>
      </c>
    </row>
    <row r="33285" spans="1:3" x14ac:dyDescent="0.25">
      <c r="A33285">
        <f t="shared" si="1559"/>
        <v>332.72999999984239</v>
      </c>
      <c r="B33285">
        <f t="shared" si="1560"/>
        <v>8.8326226178326817</v>
      </c>
      <c r="C33285" s="12">
        <f t="shared" si="1561"/>
        <v>8.7574509010407304</v>
      </c>
    </row>
    <row r="33286" spans="1:3" x14ac:dyDescent="0.25">
      <c r="A33286">
        <f t="shared" si="1559"/>
        <v>332.73999999984238</v>
      </c>
      <c r="B33286">
        <f t="shared" si="1560"/>
        <v>8.8325850319742862</v>
      </c>
      <c r="C33286" s="12">
        <f t="shared" si="1561"/>
        <v>8.7574136350639389</v>
      </c>
    </row>
    <row r="33287" spans="1:3" x14ac:dyDescent="0.25">
      <c r="A33287">
        <f t="shared" si="1559"/>
        <v>332.74999999984237</v>
      </c>
      <c r="B33287">
        <f t="shared" si="1560"/>
        <v>8.8325474462758304</v>
      </c>
      <c r="C33287" s="12">
        <f t="shared" si="1561"/>
        <v>8.757376369245728</v>
      </c>
    </row>
    <row r="33288" spans="1:3" x14ac:dyDescent="0.25">
      <c r="A33288">
        <f t="shared" si="1559"/>
        <v>332.75999999984236</v>
      </c>
      <c r="B33288">
        <f t="shared" si="1560"/>
        <v>8.832509860737316</v>
      </c>
      <c r="C33288" s="12">
        <f t="shared" si="1561"/>
        <v>8.7573391035860961</v>
      </c>
    </row>
    <row r="33289" spans="1:3" x14ac:dyDescent="0.25">
      <c r="A33289">
        <f t="shared" si="1559"/>
        <v>332.76999999984236</v>
      </c>
      <c r="B33289">
        <f t="shared" si="1560"/>
        <v>8.8324722753587412</v>
      </c>
      <c r="C33289" s="12">
        <f t="shared" si="1561"/>
        <v>8.7573018380850431</v>
      </c>
    </row>
    <row r="33290" spans="1:3" x14ac:dyDescent="0.25">
      <c r="A33290">
        <f t="shared" si="1559"/>
        <v>332.77999999984235</v>
      </c>
      <c r="B33290">
        <f t="shared" si="1560"/>
        <v>8.8324346901401043</v>
      </c>
      <c r="C33290" s="12">
        <f t="shared" si="1561"/>
        <v>8.7572645727425673</v>
      </c>
    </row>
    <row r="33291" spans="1:3" x14ac:dyDescent="0.25">
      <c r="A33291">
        <f t="shared" si="1559"/>
        <v>332.78999999984234</v>
      </c>
      <c r="B33291">
        <f t="shared" si="1560"/>
        <v>8.8323971050814052</v>
      </c>
      <c r="C33291" s="12">
        <f t="shared" si="1561"/>
        <v>8.7572273075586686</v>
      </c>
    </row>
    <row r="33292" spans="1:3" x14ac:dyDescent="0.25">
      <c r="A33292">
        <f t="shared" si="1559"/>
        <v>332.79999999984233</v>
      </c>
      <c r="B33292">
        <f t="shared" si="1560"/>
        <v>8.8323595201826439</v>
      </c>
      <c r="C33292" s="12">
        <f t="shared" si="1561"/>
        <v>8.7571900425333453</v>
      </c>
    </row>
    <row r="33293" spans="1:3" x14ac:dyDescent="0.25">
      <c r="A33293">
        <f t="shared" si="1559"/>
        <v>332.80999999984232</v>
      </c>
      <c r="B33293">
        <f t="shared" si="1560"/>
        <v>8.8323219354438187</v>
      </c>
      <c r="C33293" s="12">
        <f t="shared" si="1561"/>
        <v>8.7571527776665974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8.8322843508649296</v>
      </c>
      <c r="C33294" s="12">
        <f t="shared" ref="C33294:C33357" si="1564">C33293+(($B$1*B33293-$B$1*C33293-$B$6*C33293*$B$5)/$B$3)*(A33294-A33293)</f>
        <v>8.7571155129584248</v>
      </c>
    </row>
    <row r="33295" spans="1:3" x14ac:dyDescent="0.25">
      <c r="A33295">
        <f t="shared" si="1562"/>
        <v>332.8299999998423</v>
      </c>
      <c r="B33295">
        <f t="shared" si="1563"/>
        <v>8.8322467664459765</v>
      </c>
      <c r="C33295" s="12">
        <f t="shared" si="1564"/>
        <v>8.7570782484088259</v>
      </c>
    </row>
    <row r="33296" spans="1:3" x14ac:dyDescent="0.25">
      <c r="A33296">
        <f t="shared" si="1562"/>
        <v>332.83999999984229</v>
      </c>
      <c r="B33296">
        <f t="shared" si="1563"/>
        <v>8.8322091821869577</v>
      </c>
      <c r="C33296" s="12">
        <f t="shared" si="1564"/>
        <v>8.7570409840178005</v>
      </c>
    </row>
    <row r="33297" spans="1:3" x14ac:dyDescent="0.25">
      <c r="A33297">
        <f t="shared" si="1562"/>
        <v>332.84999999984228</v>
      </c>
      <c r="B33297">
        <f t="shared" si="1563"/>
        <v>8.8321715980878732</v>
      </c>
      <c r="C33297" s="12">
        <f t="shared" si="1564"/>
        <v>8.7570037197853487</v>
      </c>
    </row>
    <row r="33298" spans="1:3" x14ac:dyDescent="0.25">
      <c r="A33298">
        <f t="shared" si="1562"/>
        <v>332.85999999984227</v>
      </c>
      <c r="B33298">
        <f t="shared" si="1563"/>
        <v>8.8321340141487212</v>
      </c>
      <c r="C33298" s="12">
        <f t="shared" si="1564"/>
        <v>8.7569664557114688</v>
      </c>
    </row>
    <row r="33299" spans="1:3" x14ac:dyDescent="0.25">
      <c r="A33299">
        <f t="shared" si="1562"/>
        <v>332.86999999984226</v>
      </c>
      <c r="B33299">
        <f t="shared" si="1563"/>
        <v>8.8320964303695018</v>
      </c>
      <c r="C33299" s="12">
        <f t="shared" si="1564"/>
        <v>8.7569291917961607</v>
      </c>
    </row>
    <row r="33300" spans="1:3" x14ac:dyDescent="0.25">
      <c r="A33300">
        <f t="shared" si="1562"/>
        <v>332.87999999984225</v>
      </c>
      <c r="B33300">
        <f t="shared" si="1563"/>
        <v>8.8320588467502148</v>
      </c>
      <c r="C33300" s="12">
        <f t="shared" si="1564"/>
        <v>8.7568919280394226</v>
      </c>
    </row>
    <row r="33301" spans="1:3" x14ac:dyDescent="0.25">
      <c r="A33301">
        <f t="shared" si="1562"/>
        <v>332.88999999984225</v>
      </c>
      <c r="B33301">
        <f t="shared" si="1563"/>
        <v>8.8320212632908586</v>
      </c>
      <c r="C33301" s="12">
        <f t="shared" si="1564"/>
        <v>8.7568546644412546</v>
      </c>
    </row>
    <row r="33302" spans="1:3" x14ac:dyDescent="0.25">
      <c r="A33302">
        <f t="shared" si="1562"/>
        <v>332.89999999984224</v>
      </c>
      <c r="B33302">
        <f t="shared" si="1563"/>
        <v>8.8319836799914331</v>
      </c>
      <c r="C33302" s="12">
        <f t="shared" si="1564"/>
        <v>8.7568174010016566</v>
      </c>
    </row>
    <row r="33303" spans="1:3" x14ac:dyDescent="0.25">
      <c r="A33303">
        <f t="shared" si="1562"/>
        <v>332.90999999984223</v>
      </c>
      <c r="B33303">
        <f t="shared" si="1563"/>
        <v>8.8319460968519383</v>
      </c>
      <c r="C33303" s="12">
        <f t="shared" si="1564"/>
        <v>8.7567801377206269</v>
      </c>
    </row>
    <row r="33304" spans="1:3" x14ac:dyDescent="0.25">
      <c r="A33304">
        <f t="shared" si="1562"/>
        <v>332.91999999984222</v>
      </c>
      <c r="B33304">
        <f t="shared" si="1563"/>
        <v>8.8319085138723725</v>
      </c>
      <c r="C33304" s="12">
        <f t="shared" si="1564"/>
        <v>8.7567428745981655</v>
      </c>
    </row>
    <row r="33305" spans="1:3" x14ac:dyDescent="0.25">
      <c r="A33305">
        <f t="shared" si="1562"/>
        <v>332.92999999984221</v>
      </c>
      <c r="B33305">
        <f t="shared" si="1563"/>
        <v>8.8318709310527357</v>
      </c>
      <c r="C33305" s="12">
        <f t="shared" si="1564"/>
        <v>8.7567056116342705</v>
      </c>
    </row>
    <row r="33306" spans="1:3" x14ac:dyDescent="0.25">
      <c r="A33306">
        <f t="shared" si="1562"/>
        <v>332.9399999998422</v>
      </c>
      <c r="B33306">
        <f t="shared" si="1563"/>
        <v>8.831833348393026</v>
      </c>
      <c r="C33306" s="12">
        <f t="shared" si="1564"/>
        <v>8.7566683488289438</v>
      </c>
    </row>
    <row r="33307" spans="1:3" x14ac:dyDescent="0.25">
      <c r="A33307">
        <f t="shared" si="1562"/>
        <v>332.94999999984219</v>
      </c>
      <c r="B33307">
        <f t="shared" si="1563"/>
        <v>8.8317957658932436</v>
      </c>
      <c r="C33307" s="12">
        <f t="shared" si="1564"/>
        <v>8.7566310861821819</v>
      </c>
    </row>
    <row r="33308" spans="1:3" x14ac:dyDescent="0.25">
      <c r="A33308">
        <f t="shared" si="1562"/>
        <v>332.95999999984218</v>
      </c>
      <c r="B33308">
        <f t="shared" si="1563"/>
        <v>8.8317581835533883</v>
      </c>
      <c r="C33308" s="12">
        <f t="shared" si="1564"/>
        <v>8.7565938236939864</v>
      </c>
    </row>
    <row r="33309" spans="1:3" x14ac:dyDescent="0.25">
      <c r="A33309">
        <f t="shared" si="1562"/>
        <v>332.96999999984217</v>
      </c>
      <c r="B33309">
        <f t="shared" si="1563"/>
        <v>8.8317206013734584</v>
      </c>
      <c r="C33309" s="12">
        <f t="shared" si="1564"/>
        <v>8.7565565613643557</v>
      </c>
    </row>
    <row r="33310" spans="1:3" x14ac:dyDescent="0.25">
      <c r="A33310">
        <f t="shared" si="1562"/>
        <v>332.97999999984216</v>
      </c>
      <c r="B33310">
        <f t="shared" si="1563"/>
        <v>8.8316830193534539</v>
      </c>
      <c r="C33310" s="12">
        <f t="shared" si="1564"/>
        <v>8.7565192991932896</v>
      </c>
    </row>
    <row r="33311" spans="1:3" x14ac:dyDescent="0.25">
      <c r="A33311">
        <f t="shared" si="1562"/>
        <v>332.98999999984215</v>
      </c>
      <c r="B33311">
        <f t="shared" si="1563"/>
        <v>8.8316454374933731</v>
      </c>
      <c r="C33311" s="12">
        <f t="shared" si="1564"/>
        <v>8.7564820371807865</v>
      </c>
    </row>
    <row r="33312" spans="1:3" x14ac:dyDescent="0.25">
      <c r="A33312">
        <f t="shared" si="1562"/>
        <v>332.99999999984215</v>
      </c>
      <c r="B33312">
        <f t="shared" si="1563"/>
        <v>8.8316078557932176</v>
      </c>
      <c r="C33312" s="12">
        <f t="shared" si="1564"/>
        <v>8.7564447753268464</v>
      </c>
    </row>
    <row r="33313" spans="1:3" x14ac:dyDescent="0.25">
      <c r="A33313">
        <f t="shared" si="1562"/>
        <v>333.00999999984214</v>
      </c>
      <c r="B33313">
        <f t="shared" si="1563"/>
        <v>8.831570274252984</v>
      </c>
      <c r="C33313" s="12">
        <f t="shared" si="1564"/>
        <v>8.7564075136314674</v>
      </c>
    </row>
    <row r="33314" spans="1:3" x14ac:dyDescent="0.25">
      <c r="A33314">
        <f t="shared" si="1562"/>
        <v>333.01999999984213</v>
      </c>
      <c r="B33314">
        <f t="shared" si="1563"/>
        <v>8.8315326928726741</v>
      </c>
      <c r="C33314" s="12">
        <f t="shared" si="1564"/>
        <v>8.7563702520946496</v>
      </c>
    </row>
    <row r="33315" spans="1:3" x14ac:dyDescent="0.25">
      <c r="A33315">
        <f t="shared" si="1562"/>
        <v>333.02999999984212</v>
      </c>
      <c r="B33315">
        <f t="shared" si="1563"/>
        <v>8.831495111652286</v>
      </c>
      <c r="C33315" s="12">
        <f t="shared" si="1564"/>
        <v>8.7563329907163929</v>
      </c>
    </row>
    <row r="33316" spans="1:3" x14ac:dyDescent="0.25">
      <c r="A33316">
        <f t="shared" si="1562"/>
        <v>333.03999999984211</v>
      </c>
      <c r="B33316">
        <f t="shared" si="1563"/>
        <v>8.8314575305918179</v>
      </c>
      <c r="C33316" s="12">
        <f t="shared" si="1564"/>
        <v>8.7562957294966974</v>
      </c>
    </row>
    <row r="33317" spans="1:3" x14ac:dyDescent="0.25">
      <c r="A33317">
        <f t="shared" si="1562"/>
        <v>333.0499999998421</v>
      </c>
      <c r="B33317">
        <f t="shared" si="1563"/>
        <v>8.83141994969127</v>
      </c>
      <c r="C33317" s="12">
        <f t="shared" si="1564"/>
        <v>8.7562584684355613</v>
      </c>
    </row>
    <row r="33318" spans="1:3" x14ac:dyDescent="0.25">
      <c r="A33318">
        <f t="shared" si="1562"/>
        <v>333.05999999984209</v>
      </c>
      <c r="B33318">
        <f t="shared" si="1563"/>
        <v>8.8313823689506421</v>
      </c>
      <c r="C33318" s="12">
        <f t="shared" si="1564"/>
        <v>8.7562212075329828</v>
      </c>
    </row>
    <row r="33319" spans="1:3" x14ac:dyDescent="0.25">
      <c r="A33319">
        <f t="shared" si="1562"/>
        <v>333.06999999984208</v>
      </c>
      <c r="B33319">
        <f t="shared" si="1563"/>
        <v>8.8313447883699325</v>
      </c>
      <c r="C33319" s="12">
        <f t="shared" si="1564"/>
        <v>8.7561839467889619</v>
      </c>
    </row>
    <row r="33320" spans="1:3" x14ac:dyDescent="0.25">
      <c r="A33320">
        <f t="shared" si="1562"/>
        <v>333.07999999984207</v>
      </c>
      <c r="B33320">
        <f t="shared" si="1563"/>
        <v>8.8313072079491413</v>
      </c>
      <c r="C33320" s="12">
        <f t="shared" si="1564"/>
        <v>8.7561466862034987</v>
      </c>
    </row>
    <row r="33321" spans="1:3" x14ac:dyDescent="0.25">
      <c r="A33321">
        <f t="shared" si="1562"/>
        <v>333.08999999984206</v>
      </c>
      <c r="B33321">
        <f t="shared" si="1563"/>
        <v>8.8312696276882683</v>
      </c>
      <c r="C33321" s="12">
        <f t="shared" si="1564"/>
        <v>8.756109425776593</v>
      </c>
    </row>
    <row r="33322" spans="1:3" x14ac:dyDescent="0.25">
      <c r="A33322">
        <f t="shared" si="1562"/>
        <v>333.09999999984205</v>
      </c>
      <c r="B33322">
        <f t="shared" si="1563"/>
        <v>8.8312320475873118</v>
      </c>
      <c r="C33322" s="12">
        <f t="shared" si="1564"/>
        <v>8.7560721655082432</v>
      </c>
    </row>
    <row r="33323" spans="1:3" x14ac:dyDescent="0.25">
      <c r="A33323">
        <f t="shared" si="1562"/>
        <v>333.10999999984205</v>
      </c>
      <c r="B33323">
        <f t="shared" si="1563"/>
        <v>8.8311944676462719</v>
      </c>
      <c r="C33323" s="12">
        <f t="shared" si="1564"/>
        <v>8.7560349053984474</v>
      </c>
    </row>
    <row r="33324" spans="1:3" x14ac:dyDescent="0.25">
      <c r="A33324">
        <f t="shared" si="1562"/>
        <v>333.11999999984204</v>
      </c>
      <c r="B33324">
        <f t="shared" si="1563"/>
        <v>8.8311568878651485</v>
      </c>
      <c r="C33324" s="12">
        <f t="shared" si="1564"/>
        <v>8.7559976454472075</v>
      </c>
    </row>
    <row r="33325" spans="1:3" x14ac:dyDescent="0.25">
      <c r="A33325">
        <f t="shared" si="1562"/>
        <v>333.12999999984203</v>
      </c>
      <c r="B33325">
        <f t="shared" si="1563"/>
        <v>8.8311193082439399</v>
      </c>
      <c r="C33325" s="12">
        <f t="shared" si="1564"/>
        <v>8.7559603856545216</v>
      </c>
    </row>
    <row r="33326" spans="1:3" x14ac:dyDescent="0.25">
      <c r="A33326">
        <f t="shared" si="1562"/>
        <v>333.13999999984202</v>
      </c>
      <c r="B33326">
        <f t="shared" si="1563"/>
        <v>8.831081728782646</v>
      </c>
      <c r="C33326" s="12">
        <f t="shared" si="1564"/>
        <v>8.755923126020388</v>
      </c>
    </row>
    <row r="33327" spans="1:3" x14ac:dyDescent="0.25">
      <c r="A33327">
        <f t="shared" si="1562"/>
        <v>333.14999999984201</v>
      </c>
      <c r="B33327">
        <f t="shared" si="1563"/>
        <v>8.831044149481265</v>
      </c>
      <c r="C33327" s="12">
        <f t="shared" si="1564"/>
        <v>8.7558858665448067</v>
      </c>
    </row>
    <row r="33328" spans="1:3" x14ac:dyDescent="0.25">
      <c r="A33328">
        <f t="shared" si="1562"/>
        <v>333.159999999842</v>
      </c>
      <c r="B33328">
        <f t="shared" si="1563"/>
        <v>8.8310065703397971</v>
      </c>
      <c r="C33328" s="12">
        <f t="shared" si="1564"/>
        <v>8.7558486072277777</v>
      </c>
    </row>
    <row r="33329" spans="1:3" x14ac:dyDescent="0.25">
      <c r="A33329">
        <f t="shared" si="1562"/>
        <v>333.16999999984199</v>
      </c>
      <c r="B33329">
        <f t="shared" si="1563"/>
        <v>8.8309689913582403</v>
      </c>
      <c r="C33329" s="12">
        <f t="shared" si="1564"/>
        <v>8.7558113480693009</v>
      </c>
    </row>
    <row r="33330" spans="1:3" x14ac:dyDescent="0.25">
      <c r="A33330">
        <f t="shared" si="1562"/>
        <v>333.17999999984198</v>
      </c>
      <c r="B33330">
        <f t="shared" si="1563"/>
        <v>8.8309314125365965</v>
      </c>
      <c r="C33330" s="12">
        <f t="shared" si="1564"/>
        <v>8.7557740890693747</v>
      </c>
    </row>
    <row r="33331" spans="1:3" x14ac:dyDescent="0.25">
      <c r="A33331">
        <f t="shared" si="1562"/>
        <v>333.18999999984197</v>
      </c>
      <c r="B33331">
        <f t="shared" si="1563"/>
        <v>8.8308938338748622</v>
      </c>
      <c r="C33331" s="12">
        <f t="shared" si="1564"/>
        <v>8.7557368302279972</v>
      </c>
    </row>
    <row r="33332" spans="1:3" x14ac:dyDescent="0.25">
      <c r="A33332">
        <f t="shared" si="1562"/>
        <v>333.19999999984196</v>
      </c>
      <c r="B33332">
        <f t="shared" si="1563"/>
        <v>8.830856255373039</v>
      </c>
      <c r="C33332" s="12">
        <f t="shared" si="1564"/>
        <v>8.7556995715451702</v>
      </c>
    </row>
    <row r="33333" spans="1:3" x14ac:dyDescent="0.25">
      <c r="A33333">
        <f t="shared" si="1562"/>
        <v>333.20999999984195</v>
      </c>
      <c r="B33333">
        <f t="shared" si="1563"/>
        <v>8.8308186770311252</v>
      </c>
      <c r="C33333" s="12">
        <f t="shared" si="1564"/>
        <v>8.7556623130208902</v>
      </c>
    </row>
    <row r="33334" spans="1:3" x14ac:dyDescent="0.25">
      <c r="A33334">
        <f t="shared" si="1562"/>
        <v>333.21999999984195</v>
      </c>
      <c r="B33334">
        <f t="shared" si="1563"/>
        <v>8.8307810988491209</v>
      </c>
      <c r="C33334" s="12">
        <f t="shared" si="1564"/>
        <v>8.7556250546551588</v>
      </c>
    </row>
    <row r="33335" spans="1:3" x14ac:dyDescent="0.25">
      <c r="A33335">
        <f t="shared" si="1562"/>
        <v>333.22999999984194</v>
      </c>
      <c r="B33335">
        <f t="shared" si="1563"/>
        <v>8.8307435208270242</v>
      </c>
      <c r="C33335" s="12">
        <f t="shared" si="1564"/>
        <v>8.7555877964479762</v>
      </c>
    </row>
    <row r="33336" spans="1:3" x14ac:dyDescent="0.25">
      <c r="A33336">
        <f t="shared" si="1562"/>
        <v>333.23999999984193</v>
      </c>
      <c r="B33336">
        <f t="shared" si="1563"/>
        <v>8.8307059429648351</v>
      </c>
      <c r="C33336" s="12">
        <f t="shared" si="1564"/>
        <v>8.7555505383993388</v>
      </c>
    </row>
    <row r="33337" spans="1:3" x14ac:dyDescent="0.25">
      <c r="A33337">
        <f t="shared" si="1562"/>
        <v>333.24999999984192</v>
      </c>
      <c r="B33337">
        <f t="shared" si="1563"/>
        <v>8.8306683652625519</v>
      </c>
      <c r="C33337" s="12">
        <f t="shared" si="1564"/>
        <v>8.7555132805092484</v>
      </c>
    </row>
    <row r="33338" spans="1:3" x14ac:dyDescent="0.25">
      <c r="A33338">
        <f t="shared" si="1562"/>
        <v>333.25999999984191</v>
      </c>
      <c r="B33338">
        <f t="shared" si="1563"/>
        <v>8.8306307877201746</v>
      </c>
      <c r="C33338" s="12">
        <f t="shared" si="1564"/>
        <v>8.7554760227777013</v>
      </c>
    </row>
    <row r="33339" spans="1:3" x14ac:dyDescent="0.25">
      <c r="A33339">
        <f t="shared" si="1562"/>
        <v>333.2699999998419</v>
      </c>
      <c r="B33339">
        <f t="shared" si="1563"/>
        <v>8.8305932103377032</v>
      </c>
      <c r="C33339" s="12">
        <f t="shared" si="1564"/>
        <v>8.7554387652046994</v>
      </c>
    </row>
    <row r="33340" spans="1:3" x14ac:dyDescent="0.25">
      <c r="A33340">
        <f t="shared" si="1562"/>
        <v>333.27999999984189</v>
      </c>
      <c r="B33340">
        <f t="shared" si="1563"/>
        <v>8.8305556331151376</v>
      </c>
      <c r="C33340" s="12">
        <f t="shared" si="1564"/>
        <v>8.755401507790241</v>
      </c>
    </row>
    <row r="33341" spans="1:3" x14ac:dyDescent="0.25">
      <c r="A33341">
        <f t="shared" si="1562"/>
        <v>333.28999999984188</v>
      </c>
      <c r="B33341">
        <f t="shared" si="1563"/>
        <v>8.8305180560524743</v>
      </c>
      <c r="C33341" s="12">
        <f t="shared" si="1564"/>
        <v>8.7553642505343259</v>
      </c>
    </row>
    <row r="33342" spans="1:3" x14ac:dyDescent="0.25">
      <c r="A33342">
        <f t="shared" si="1562"/>
        <v>333.29999999984187</v>
      </c>
      <c r="B33342">
        <f t="shared" si="1563"/>
        <v>8.8304804791497151</v>
      </c>
      <c r="C33342" s="12">
        <f t="shared" si="1564"/>
        <v>8.7553269934369542</v>
      </c>
    </row>
    <row r="33343" spans="1:3" x14ac:dyDescent="0.25">
      <c r="A33343">
        <f t="shared" si="1562"/>
        <v>333.30999999984186</v>
      </c>
      <c r="B33343">
        <f t="shared" si="1563"/>
        <v>8.8304429024068583</v>
      </c>
      <c r="C33343" s="12">
        <f t="shared" si="1564"/>
        <v>8.7552897364981241</v>
      </c>
    </row>
    <row r="33344" spans="1:3" x14ac:dyDescent="0.25">
      <c r="A33344">
        <f t="shared" si="1562"/>
        <v>333.31999999984185</v>
      </c>
      <c r="B33344">
        <f t="shared" si="1563"/>
        <v>8.8304053258239037</v>
      </c>
      <c r="C33344" s="12">
        <f t="shared" si="1564"/>
        <v>8.7552524797178339</v>
      </c>
    </row>
    <row r="33345" spans="1:3" x14ac:dyDescent="0.25">
      <c r="A33345">
        <f t="shared" si="1562"/>
        <v>333.32999999984185</v>
      </c>
      <c r="B33345">
        <f t="shared" si="1563"/>
        <v>8.8303677494008515</v>
      </c>
      <c r="C33345" s="12">
        <f t="shared" si="1564"/>
        <v>8.7552152230960854</v>
      </c>
    </row>
    <row r="33346" spans="1:3" x14ac:dyDescent="0.25">
      <c r="A33346">
        <f t="shared" si="1562"/>
        <v>333.33999999984184</v>
      </c>
      <c r="B33346">
        <f t="shared" si="1563"/>
        <v>8.8303301731376997</v>
      </c>
      <c r="C33346" s="12">
        <f t="shared" si="1564"/>
        <v>8.7551779666328766</v>
      </c>
    </row>
    <row r="33347" spans="1:3" x14ac:dyDescent="0.25">
      <c r="A33347">
        <f t="shared" si="1562"/>
        <v>333.34999999984183</v>
      </c>
      <c r="B33347">
        <f t="shared" si="1563"/>
        <v>8.8302925970344468</v>
      </c>
      <c r="C33347" s="12">
        <f t="shared" si="1564"/>
        <v>8.755140710328206</v>
      </c>
    </row>
    <row r="33348" spans="1:3" x14ac:dyDescent="0.25">
      <c r="A33348">
        <f t="shared" si="1562"/>
        <v>333.35999999984182</v>
      </c>
      <c r="B33348">
        <f t="shared" si="1563"/>
        <v>8.8302550210910944</v>
      </c>
      <c r="C33348" s="12">
        <f t="shared" si="1564"/>
        <v>8.7551034541820751</v>
      </c>
    </row>
    <row r="33349" spans="1:3" x14ac:dyDescent="0.25">
      <c r="A33349">
        <f t="shared" si="1562"/>
        <v>333.36999999984181</v>
      </c>
      <c r="B33349">
        <f t="shared" si="1563"/>
        <v>8.8302174453076407</v>
      </c>
      <c r="C33349" s="12">
        <f t="shared" si="1564"/>
        <v>8.7550661981944806</v>
      </c>
    </row>
    <row r="33350" spans="1:3" x14ac:dyDescent="0.25">
      <c r="A33350">
        <f t="shared" si="1562"/>
        <v>333.3799999998418</v>
      </c>
      <c r="B33350">
        <f t="shared" si="1563"/>
        <v>8.8301798696840841</v>
      </c>
      <c r="C33350" s="12">
        <f t="shared" si="1564"/>
        <v>8.7550289423654242</v>
      </c>
    </row>
    <row r="33351" spans="1:3" x14ac:dyDescent="0.25">
      <c r="A33351">
        <f t="shared" si="1562"/>
        <v>333.38999999984179</v>
      </c>
      <c r="B33351">
        <f t="shared" si="1563"/>
        <v>8.8301422942204244</v>
      </c>
      <c r="C33351" s="12">
        <f t="shared" si="1564"/>
        <v>8.754991686694904</v>
      </c>
    </row>
    <row r="33352" spans="1:3" x14ac:dyDescent="0.25">
      <c r="A33352">
        <f t="shared" si="1562"/>
        <v>333.39999999984178</v>
      </c>
      <c r="B33352">
        <f t="shared" si="1563"/>
        <v>8.8301047189166617</v>
      </c>
      <c r="C33352" s="12">
        <f t="shared" si="1564"/>
        <v>8.7549544311829202</v>
      </c>
    </row>
    <row r="33353" spans="1:3" x14ac:dyDescent="0.25">
      <c r="A33353">
        <f t="shared" si="1562"/>
        <v>333.40999999984177</v>
      </c>
      <c r="B33353">
        <f t="shared" si="1563"/>
        <v>8.8300671437727942</v>
      </c>
      <c r="C33353" s="12">
        <f t="shared" si="1564"/>
        <v>8.7549171758294708</v>
      </c>
    </row>
    <row r="33354" spans="1:3" x14ac:dyDescent="0.25">
      <c r="A33354">
        <f t="shared" si="1562"/>
        <v>333.41999999984176</v>
      </c>
      <c r="B33354">
        <f t="shared" si="1563"/>
        <v>8.8300295687888219</v>
      </c>
      <c r="C33354" s="12">
        <f t="shared" si="1564"/>
        <v>8.754879920634556</v>
      </c>
    </row>
    <row r="33355" spans="1:3" x14ac:dyDescent="0.25">
      <c r="A33355">
        <f t="shared" si="1562"/>
        <v>333.42999999984175</v>
      </c>
      <c r="B33355">
        <f t="shared" si="1563"/>
        <v>8.8299919939647449</v>
      </c>
      <c r="C33355" s="12">
        <f t="shared" si="1564"/>
        <v>8.7548426655981739</v>
      </c>
    </row>
    <row r="33356" spans="1:3" x14ac:dyDescent="0.25">
      <c r="A33356">
        <f t="shared" si="1562"/>
        <v>333.43999999984175</v>
      </c>
      <c r="B33356">
        <f t="shared" si="1563"/>
        <v>8.8299544193005612</v>
      </c>
      <c r="C33356" s="12">
        <f t="shared" si="1564"/>
        <v>8.7548054107203246</v>
      </c>
    </row>
    <row r="33357" spans="1:3" x14ac:dyDescent="0.25">
      <c r="A33357">
        <f t="shared" si="1562"/>
        <v>333.44999999984174</v>
      </c>
      <c r="B33357">
        <f t="shared" si="1563"/>
        <v>8.829916844796271</v>
      </c>
      <c r="C33357" s="12">
        <f t="shared" si="1564"/>
        <v>8.754768156001008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8.8298792704518743</v>
      </c>
      <c r="C33358" s="12">
        <f t="shared" ref="C33358:C33421" si="1567">C33357+(($B$1*B33357-$B$1*C33357-$B$6*C33357*$B$5)/$B$3)*(A33358-A33357)</f>
        <v>8.7547309014402241</v>
      </c>
    </row>
    <row r="33359" spans="1:3" x14ac:dyDescent="0.25">
      <c r="A33359">
        <f t="shared" si="1565"/>
        <v>333.46999999984172</v>
      </c>
      <c r="B33359">
        <f t="shared" si="1566"/>
        <v>8.8298416962673691</v>
      </c>
      <c r="C33359" s="12">
        <f t="shared" si="1567"/>
        <v>8.7546936470379713</v>
      </c>
    </row>
    <row r="33360" spans="1:3" x14ac:dyDescent="0.25">
      <c r="A33360">
        <f t="shared" si="1565"/>
        <v>333.47999999984171</v>
      </c>
      <c r="B33360">
        <f t="shared" si="1566"/>
        <v>8.8298041222427539</v>
      </c>
      <c r="C33360" s="12">
        <f t="shared" si="1567"/>
        <v>8.7546563927942493</v>
      </c>
    </row>
    <row r="33361" spans="1:3" x14ac:dyDescent="0.25">
      <c r="A33361">
        <f t="shared" si="1565"/>
        <v>333.4899999998417</v>
      </c>
      <c r="B33361">
        <f t="shared" si="1566"/>
        <v>8.8297665483780303</v>
      </c>
      <c r="C33361" s="12">
        <f t="shared" si="1567"/>
        <v>8.7546191387090566</v>
      </c>
    </row>
    <row r="33362" spans="1:3" x14ac:dyDescent="0.25">
      <c r="A33362">
        <f t="shared" si="1565"/>
        <v>333.49999999984169</v>
      </c>
      <c r="B33362">
        <f t="shared" si="1566"/>
        <v>8.8297289746731966</v>
      </c>
      <c r="C33362" s="12">
        <f t="shared" si="1567"/>
        <v>8.7545818847823931</v>
      </c>
    </row>
    <row r="33363" spans="1:3" x14ac:dyDescent="0.25">
      <c r="A33363">
        <f t="shared" si="1565"/>
        <v>333.50999999984168</v>
      </c>
      <c r="B33363">
        <f t="shared" si="1566"/>
        <v>8.829691401128251</v>
      </c>
      <c r="C33363" s="12">
        <f t="shared" si="1567"/>
        <v>8.754544631014257</v>
      </c>
    </row>
    <row r="33364" spans="1:3" x14ac:dyDescent="0.25">
      <c r="A33364">
        <f t="shared" si="1565"/>
        <v>333.51999999984167</v>
      </c>
      <c r="B33364">
        <f t="shared" si="1566"/>
        <v>8.8296538277431935</v>
      </c>
      <c r="C33364" s="12">
        <f t="shared" si="1567"/>
        <v>8.7545073774046482</v>
      </c>
    </row>
    <row r="33365" spans="1:3" x14ac:dyDescent="0.25">
      <c r="A33365">
        <f t="shared" si="1565"/>
        <v>333.52999999984166</v>
      </c>
      <c r="B33365">
        <f t="shared" si="1566"/>
        <v>8.8296162545180241</v>
      </c>
      <c r="C33365" s="12">
        <f t="shared" si="1567"/>
        <v>8.7544701239535669</v>
      </c>
    </row>
    <row r="33366" spans="1:3" x14ac:dyDescent="0.25">
      <c r="A33366">
        <f t="shared" si="1565"/>
        <v>333.53999999984165</v>
      </c>
      <c r="B33366">
        <f t="shared" si="1566"/>
        <v>8.8295786814527411</v>
      </c>
      <c r="C33366" s="12">
        <f t="shared" si="1567"/>
        <v>8.7544328706610113</v>
      </c>
    </row>
    <row r="33367" spans="1:3" x14ac:dyDescent="0.25">
      <c r="A33367">
        <f t="shared" si="1565"/>
        <v>333.54999999984165</v>
      </c>
      <c r="B33367">
        <f t="shared" si="1566"/>
        <v>8.8295411085473461</v>
      </c>
      <c r="C33367" s="12">
        <f t="shared" si="1567"/>
        <v>8.7543956175269813</v>
      </c>
    </row>
    <row r="33368" spans="1:3" x14ac:dyDescent="0.25">
      <c r="A33368">
        <f t="shared" si="1565"/>
        <v>333.55999999984164</v>
      </c>
      <c r="B33368">
        <f t="shared" si="1566"/>
        <v>8.8295035358018357</v>
      </c>
      <c r="C33368" s="12">
        <f t="shared" si="1567"/>
        <v>8.7543583645514769</v>
      </c>
    </row>
    <row r="33369" spans="1:3" x14ac:dyDescent="0.25">
      <c r="A33369">
        <f t="shared" si="1565"/>
        <v>333.56999999984163</v>
      </c>
      <c r="B33369">
        <f t="shared" si="1566"/>
        <v>8.8294659632162098</v>
      </c>
      <c r="C33369" s="12">
        <f t="shared" si="1567"/>
        <v>8.7543211117344963</v>
      </c>
    </row>
    <row r="33370" spans="1:3" x14ac:dyDescent="0.25">
      <c r="A33370">
        <f t="shared" si="1565"/>
        <v>333.57999999984162</v>
      </c>
      <c r="B33370">
        <f t="shared" si="1566"/>
        <v>8.8294283907904685</v>
      </c>
      <c r="C33370" s="12">
        <f t="shared" si="1567"/>
        <v>8.7542838590760397</v>
      </c>
    </row>
    <row r="33371" spans="1:3" x14ac:dyDescent="0.25">
      <c r="A33371">
        <f t="shared" si="1565"/>
        <v>333.58999999984161</v>
      </c>
      <c r="B33371">
        <f t="shared" si="1566"/>
        <v>8.8293908185246117</v>
      </c>
      <c r="C33371" s="12">
        <f t="shared" si="1567"/>
        <v>8.7542466065761051</v>
      </c>
    </row>
    <row r="33372" spans="1:3" x14ac:dyDescent="0.25">
      <c r="A33372">
        <f t="shared" si="1565"/>
        <v>333.5999999998416</v>
      </c>
      <c r="B33372">
        <f t="shared" si="1566"/>
        <v>8.8293532464186377</v>
      </c>
      <c r="C33372" s="12">
        <f t="shared" si="1567"/>
        <v>8.7542093542346944</v>
      </c>
    </row>
    <row r="33373" spans="1:3" x14ac:dyDescent="0.25">
      <c r="A33373">
        <f t="shared" si="1565"/>
        <v>333.60999999984159</v>
      </c>
      <c r="B33373">
        <f t="shared" si="1566"/>
        <v>8.8293156744725465</v>
      </c>
      <c r="C33373" s="12">
        <f t="shared" si="1567"/>
        <v>8.754172102051804</v>
      </c>
    </row>
    <row r="33374" spans="1:3" x14ac:dyDescent="0.25">
      <c r="A33374">
        <f t="shared" si="1565"/>
        <v>333.61999999984158</v>
      </c>
      <c r="B33374">
        <f t="shared" si="1566"/>
        <v>8.8292781026863363</v>
      </c>
      <c r="C33374" s="12">
        <f t="shared" si="1567"/>
        <v>8.7541348500274356</v>
      </c>
    </row>
    <row r="33375" spans="1:3" x14ac:dyDescent="0.25">
      <c r="A33375">
        <f t="shared" si="1565"/>
        <v>333.62999999984157</v>
      </c>
      <c r="B33375">
        <f t="shared" si="1566"/>
        <v>8.8292405310600071</v>
      </c>
      <c r="C33375" s="12">
        <f t="shared" si="1567"/>
        <v>8.7540975981615876</v>
      </c>
    </row>
    <row r="33376" spans="1:3" x14ac:dyDescent="0.25">
      <c r="A33376">
        <f t="shared" si="1565"/>
        <v>333.63999999984156</v>
      </c>
      <c r="B33376">
        <f t="shared" si="1566"/>
        <v>8.8292029595935571</v>
      </c>
      <c r="C33376" s="12">
        <f t="shared" si="1567"/>
        <v>8.7540603464542581</v>
      </c>
    </row>
    <row r="33377" spans="1:3" x14ac:dyDescent="0.25">
      <c r="A33377">
        <f t="shared" si="1565"/>
        <v>333.64999999984155</v>
      </c>
      <c r="B33377">
        <f t="shared" si="1566"/>
        <v>8.829165388286988</v>
      </c>
      <c r="C33377" s="12">
        <f t="shared" si="1567"/>
        <v>8.7540230949054472</v>
      </c>
    </row>
    <row r="33378" spans="1:3" x14ac:dyDescent="0.25">
      <c r="A33378">
        <f t="shared" si="1565"/>
        <v>333.65999999984155</v>
      </c>
      <c r="B33378">
        <f t="shared" si="1566"/>
        <v>8.8291278171402965</v>
      </c>
      <c r="C33378" s="12">
        <f t="shared" si="1567"/>
        <v>8.7539858435151547</v>
      </c>
    </row>
    <row r="33379" spans="1:3" x14ac:dyDescent="0.25">
      <c r="A33379">
        <f t="shared" si="1565"/>
        <v>333.66999999984154</v>
      </c>
      <c r="B33379">
        <f t="shared" si="1566"/>
        <v>8.8290902461534841</v>
      </c>
      <c r="C33379" s="12">
        <f t="shared" si="1567"/>
        <v>8.7539485922833808</v>
      </c>
    </row>
    <row r="33380" spans="1:3" x14ac:dyDescent="0.25">
      <c r="A33380">
        <f t="shared" si="1565"/>
        <v>333.67999999984153</v>
      </c>
      <c r="B33380">
        <f t="shared" si="1566"/>
        <v>8.8290526753265492</v>
      </c>
      <c r="C33380" s="12">
        <f t="shared" si="1567"/>
        <v>8.7539113412101237</v>
      </c>
    </row>
    <row r="33381" spans="1:3" x14ac:dyDescent="0.25">
      <c r="A33381">
        <f t="shared" si="1565"/>
        <v>333.68999999984152</v>
      </c>
      <c r="B33381">
        <f t="shared" si="1566"/>
        <v>8.8290151046594918</v>
      </c>
      <c r="C33381" s="12">
        <f t="shared" si="1567"/>
        <v>8.7538740902953815</v>
      </c>
    </row>
    <row r="33382" spans="1:3" x14ac:dyDescent="0.25">
      <c r="A33382">
        <f t="shared" si="1565"/>
        <v>333.69999999984151</v>
      </c>
      <c r="B33382">
        <f t="shared" si="1566"/>
        <v>8.82897753415231</v>
      </c>
      <c r="C33382" s="12">
        <f t="shared" si="1567"/>
        <v>8.7538368395391561</v>
      </c>
    </row>
    <row r="33383" spans="1:3" x14ac:dyDescent="0.25">
      <c r="A33383">
        <f t="shared" si="1565"/>
        <v>333.7099999998415</v>
      </c>
      <c r="B33383">
        <f t="shared" si="1566"/>
        <v>8.8289399638050039</v>
      </c>
      <c r="C33383" s="12">
        <f t="shared" si="1567"/>
        <v>8.7537995889414457</v>
      </c>
    </row>
    <row r="33384" spans="1:3" x14ac:dyDescent="0.25">
      <c r="A33384">
        <f t="shared" si="1565"/>
        <v>333.71999999984149</v>
      </c>
      <c r="B33384">
        <f t="shared" si="1566"/>
        <v>8.8289023936175717</v>
      </c>
      <c r="C33384" s="12">
        <f t="shared" si="1567"/>
        <v>8.7537623385022485</v>
      </c>
    </row>
    <row r="33385" spans="1:3" x14ac:dyDescent="0.25">
      <c r="A33385">
        <f t="shared" si="1565"/>
        <v>333.72999999984148</v>
      </c>
      <c r="B33385">
        <f t="shared" si="1566"/>
        <v>8.8288648235900133</v>
      </c>
      <c r="C33385" s="12">
        <f t="shared" si="1567"/>
        <v>8.7537250882215645</v>
      </c>
    </row>
    <row r="33386" spans="1:3" x14ac:dyDescent="0.25">
      <c r="A33386">
        <f t="shared" si="1565"/>
        <v>333.73999999984147</v>
      </c>
      <c r="B33386">
        <f t="shared" si="1566"/>
        <v>8.8288272537223289</v>
      </c>
      <c r="C33386" s="12">
        <f t="shared" si="1567"/>
        <v>8.7536878380993937</v>
      </c>
    </row>
    <row r="33387" spans="1:3" x14ac:dyDescent="0.25">
      <c r="A33387">
        <f t="shared" si="1565"/>
        <v>333.74999999984146</v>
      </c>
      <c r="B33387">
        <f t="shared" si="1566"/>
        <v>8.8287896840145184</v>
      </c>
      <c r="C33387" s="12">
        <f t="shared" si="1567"/>
        <v>8.7536505881357343</v>
      </c>
    </row>
    <row r="33388" spans="1:3" x14ac:dyDescent="0.25">
      <c r="A33388">
        <f t="shared" si="1565"/>
        <v>333.75999999984145</v>
      </c>
      <c r="B33388">
        <f t="shared" si="1566"/>
        <v>8.8287521144665781</v>
      </c>
      <c r="C33388" s="12">
        <f t="shared" si="1567"/>
        <v>8.7536133383305863</v>
      </c>
    </row>
    <row r="33389" spans="1:3" x14ac:dyDescent="0.25">
      <c r="A33389">
        <f t="shared" si="1565"/>
        <v>333.76999999984145</v>
      </c>
      <c r="B33389">
        <f t="shared" si="1566"/>
        <v>8.8287145450785101</v>
      </c>
      <c r="C33389" s="12">
        <f t="shared" si="1567"/>
        <v>8.7535760886839498</v>
      </c>
    </row>
    <row r="33390" spans="1:3" x14ac:dyDescent="0.25">
      <c r="A33390">
        <f t="shared" si="1565"/>
        <v>333.77999999984144</v>
      </c>
      <c r="B33390">
        <f t="shared" si="1566"/>
        <v>8.8286769758503123</v>
      </c>
      <c r="C33390" s="12">
        <f t="shared" si="1567"/>
        <v>8.7535388391958229</v>
      </c>
    </row>
    <row r="33391" spans="1:3" x14ac:dyDescent="0.25">
      <c r="A33391">
        <f t="shared" si="1565"/>
        <v>333.78999999984143</v>
      </c>
      <c r="B33391">
        <f t="shared" si="1566"/>
        <v>8.8286394067819849</v>
      </c>
      <c r="C33391" s="12">
        <f t="shared" si="1567"/>
        <v>8.7535015898662056</v>
      </c>
    </row>
    <row r="33392" spans="1:3" x14ac:dyDescent="0.25">
      <c r="A33392">
        <f t="shared" si="1565"/>
        <v>333.79999999984142</v>
      </c>
      <c r="B33392">
        <f t="shared" si="1566"/>
        <v>8.8286018378735278</v>
      </c>
      <c r="C33392" s="12">
        <f t="shared" si="1567"/>
        <v>8.753464340695098</v>
      </c>
    </row>
    <row r="33393" spans="1:3" x14ac:dyDescent="0.25">
      <c r="A33393">
        <f t="shared" si="1565"/>
        <v>333.80999999984141</v>
      </c>
      <c r="B33393">
        <f t="shared" si="1566"/>
        <v>8.8285642691249393</v>
      </c>
      <c r="C33393" s="12">
        <f t="shared" si="1567"/>
        <v>8.7534270916824983</v>
      </c>
    </row>
    <row r="33394" spans="1:3" x14ac:dyDescent="0.25">
      <c r="A33394">
        <f t="shared" si="1565"/>
        <v>333.8199999998414</v>
      </c>
      <c r="B33394">
        <f t="shared" si="1566"/>
        <v>8.8285267005362176</v>
      </c>
      <c r="C33394" s="12">
        <f t="shared" si="1567"/>
        <v>8.7533898428284065</v>
      </c>
    </row>
    <row r="33395" spans="1:3" x14ac:dyDescent="0.25">
      <c r="A33395">
        <f t="shared" si="1565"/>
        <v>333.82999999984139</v>
      </c>
      <c r="B33395">
        <f t="shared" si="1566"/>
        <v>8.8284891321073644</v>
      </c>
      <c r="C33395" s="12">
        <f t="shared" si="1567"/>
        <v>8.7533525941328207</v>
      </c>
    </row>
    <row r="33396" spans="1:3" x14ac:dyDescent="0.25">
      <c r="A33396">
        <f t="shared" si="1565"/>
        <v>333.83999999984138</v>
      </c>
      <c r="B33396">
        <f t="shared" si="1566"/>
        <v>8.828451563838378</v>
      </c>
      <c r="C33396" s="12">
        <f t="shared" si="1567"/>
        <v>8.7533153455957411</v>
      </c>
    </row>
    <row r="33397" spans="1:3" x14ac:dyDescent="0.25">
      <c r="A33397">
        <f t="shared" si="1565"/>
        <v>333.84999999984137</v>
      </c>
      <c r="B33397">
        <f t="shared" si="1566"/>
        <v>8.8284139957292567</v>
      </c>
      <c r="C33397" s="12">
        <f t="shared" si="1567"/>
        <v>8.7532780972171675</v>
      </c>
    </row>
    <row r="33398" spans="1:3" x14ac:dyDescent="0.25">
      <c r="A33398">
        <f t="shared" si="1565"/>
        <v>333.85999999984136</v>
      </c>
      <c r="B33398">
        <f t="shared" si="1566"/>
        <v>8.8283764277800003</v>
      </c>
      <c r="C33398" s="12">
        <f t="shared" si="1567"/>
        <v>8.7532408489970983</v>
      </c>
    </row>
    <row r="33399" spans="1:3" x14ac:dyDescent="0.25">
      <c r="A33399">
        <f t="shared" si="1565"/>
        <v>333.86999999984135</v>
      </c>
      <c r="B33399">
        <f t="shared" si="1566"/>
        <v>8.828338859990609</v>
      </c>
      <c r="C33399" s="12">
        <f t="shared" si="1567"/>
        <v>8.7532036009355316</v>
      </c>
    </row>
    <row r="33400" spans="1:3" x14ac:dyDescent="0.25">
      <c r="A33400">
        <f t="shared" si="1565"/>
        <v>333.87999999984135</v>
      </c>
      <c r="B33400">
        <f t="shared" si="1566"/>
        <v>8.8283012923610809</v>
      </c>
      <c r="C33400" s="12">
        <f t="shared" si="1567"/>
        <v>8.7531663530324693</v>
      </c>
    </row>
    <row r="33401" spans="1:3" x14ac:dyDescent="0.25">
      <c r="A33401">
        <f t="shared" si="1565"/>
        <v>333.88999999984134</v>
      </c>
      <c r="B33401">
        <f t="shared" si="1566"/>
        <v>8.828263724891416</v>
      </c>
      <c r="C33401" s="12">
        <f t="shared" si="1567"/>
        <v>8.7531291052879094</v>
      </c>
    </row>
    <row r="33402" spans="1:3" x14ac:dyDescent="0.25">
      <c r="A33402">
        <f t="shared" si="1565"/>
        <v>333.89999999984133</v>
      </c>
      <c r="B33402">
        <f t="shared" si="1566"/>
        <v>8.8282261575816143</v>
      </c>
      <c r="C33402" s="12">
        <f t="shared" si="1567"/>
        <v>8.7530918577018522</v>
      </c>
    </row>
    <row r="33403" spans="1:3" x14ac:dyDescent="0.25">
      <c r="A33403">
        <f t="shared" si="1565"/>
        <v>333.90999999984132</v>
      </c>
      <c r="B33403">
        <f t="shared" si="1566"/>
        <v>8.8281885904316741</v>
      </c>
      <c r="C33403" s="12">
        <f t="shared" si="1567"/>
        <v>8.7530546102742957</v>
      </c>
    </row>
    <row r="33404" spans="1:3" x14ac:dyDescent="0.25">
      <c r="A33404">
        <f t="shared" si="1565"/>
        <v>333.91999999984131</v>
      </c>
      <c r="B33404">
        <f t="shared" si="1566"/>
        <v>8.8281510234415954</v>
      </c>
      <c r="C33404" s="12">
        <f t="shared" si="1567"/>
        <v>8.7530173630052399</v>
      </c>
    </row>
    <row r="33405" spans="1:3" x14ac:dyDescent="0.25">
      <c r="A33405">
        <f t="shared" si="1565"/>
        <v>333.9299999998413</v>
      </c>
      <c r="B33405">
        <f t="shared" si="1566"/>
        <v>8.8281134566113781</v>
      </c>
      <c r="C33405" s="12">
        <f t="shared" si="1567"/>
        <v>8.7529801158946832</v>
      </c>
    </row>
    <row r="33406" spans="1:3" x14ac:dyDescent="0.25">
      <c r="A33406">
        <f t="shared" si="1565"/>
        <v>333.93999999984129</v>
      </c>
      <c r="B33406">
        <f t="shared" si="1566"/>
        <v>8.8280758899410205</v>
      </c>
      <c r="C33406" s="12">
        <f t="shared" si="1567"/>
        <v>8.7529428689426272</v>
      </c>
    </row>
    <row r="33407" spans="1:3" x14ac:dyDescent="0.25">
      <c r="A33407">
        <f t="shared" si="1565"/>
        <v>333.94999999984128</v>
      </c>
      <c r="B33407">
        <f t="shared" si="1566"/>
        <v>8.8280383234305209</v>
      </c>
      <c r="C33407" s="12">
        <f t="shared" si="1567"/>
        <v>8.7529056221490702</v>
      </c>
    </row>
    <row r="33408" spans="1:3" x14ac:dyDescent="0.25">
      <c r="A33408">
        <f t="shared" si="1565"/>
        <v>333.95999999984127</v>
      </c>
      <c r="B33408">
        <f t="shared" si="1566"/>
        <v>8.8280007570798809</v>
      </c>
      <c r="C33408" s="12">
        <f t="shared" si="1567"/>
        <v>8.7528683755140104</v>
      </c>
    </row>
    <row r="33409" spans="1:3" x14ac:dyDescent="0.25">
      <c r="A33409">
        <f t="shared" si="1565"/>
        <v>333.96999999984126</v>
      </c>
      <c r="B33409">
        <f t="shared" si="1566"/>
        <v>8.8279631908890988</v>
      </c>
      <c r="C33409" s="12">
        <f t="shared" si="1567"/>
        <v>8.7528311290374479</v>
      </c>
    </row>
    <row r="33410" spans="1:3" x14ac:dyDescent="0.25">
      <c r="A33410">
        <f t="shared" si="1565"/>
        <v>333.97999999984125</v>
      </c>
      <c r="B33410">
        <f t="shared" si="1566"/>
        <v>8.8279256248581728</v>
      </c>
      <c r="C33410" s="12">
        <f t="shared" si="1567"/>
        <v>8.7527938827193825</v>
      </c>
    </row>
    <row r="33411" spans="1:3" x14ac:dyDescent="0.25">
      <c r="A33411">
        <f t="shared" si="1565"/>
        <v>333.98999999984125</v>
      </c>
      <c r="B33411">
        <f t="shared" si="1566"/>
        <v>8.8278880589871029</v>
      </c>
      <c r="C33411" s="12">
        <f t="shared" si="1567"/>
        <v>8.7527566365598126</v>
      </c>
    </row>
    <row r="33412" spans="1:3" x14ac:dyDescent="0.25">
      <c r="A33412">
        <f t="shared" si="1565"/>
        <v>333.99999999984124</v>
      </c>
      <c r="B33412">
        <f t="shared" si="1566"/>
        <v>8.8278504932758892</v>
      </c>
      <c r="C33412" s="12">
        <f t="shared" si="1567"/>
        <v>8.7527193905587382</v>
      </c>
    </row>
    <row r="33413" spans="1:3" x14ac:dyDescent="0.25">
      <c r="A33413">
        <f t="shared" si="1565"/>
        <v>334.00999999984123</v>
      </c>
      <c r="B33413">
        <f t="shared" si="1566"/>
        <v>8.8278129277245299</v>
      </c>
      <c r="C33413" s="12">
        <f t="shared" si="1567"/>
        <v>8.7526821447161574</v>
      </c>
    </row>
    <row r="33414" spans="1:3" x14ac:dyDescent="0.25">
      <c r="A33414">
        <f t="shared" si="1565"/>
        <v>334.01999999984122</v>
      </c>
      <c r="B33414">
        <f t="shared" si="1566"/>
        <v>8.8277753623330248</v>
      </c>
      <c r="C33414" s="12">
        <f t="shared" si="1567"/>
        <v>8.752644899032072</v>
      </c>
    </row>
    <row r="33415" spans="1:3" x14ac:dyDescent="0.25">
      <c r="A33415">
        <f t="shared" si="1565"/>
        <v>334.02999999984121</v>
      </c>
      <c r="B33415">
        <f t="shared" si="1566"/>
        <v>8.8277377971013742</v>
      </c>
      <c r="C33415" s="12">
        <f t="shared" si="1567"/>
        <v>8.7526076535064785</v>
      </c>
    </row>
    <row r="33416" spans="1:3" x14ac:dyDescent="0.25">
      <c r="A33416">
        <f t="shared" si="1565"/>
        <v>334.0399999998412</v>
      </c>
      <c r="B33416">
        <f t="shared" si="1566"/>
        <v>8.8277002320295761</v>
      </c>
      <c r="C33416" s="12">
        <f t="shared" si="1567"/>
        <v>8.7525704081393769</v>
      </c>
    </row>
    <row r="33417" spans="1:3" x14ac:dyDescent="0.25">
      <c r="A33417">
        <f t="shared" si="1565"/>
        <v>334.04999999984119</v>
      </c>
      <c r="B33417">
        <f t="shared" si="1566"/>
        <v>8.8276626671176306</v>
      </c>
      <c r="C33417" s="12">
        <f t="shared" si="1567"/>
        <v>8.752533162930769</v>
      </c>
    </row>
    <row r="33418" spans="1:3" x14ac:dyDescent="0.25">
      <c r="A33418">
        <f t="shared" si="1565"/>
        <v>334.05999999984118</v>
      </c>
      <c r="B33418">
        <f t="shared" si="1566"/>
        <v>8.8276251023655377</v>
      </c>
      <c r="C33418" s="12">
        <f t="shared" si="1567"/>
        <v>8.7524959178806512</v>
      </c>
    </row>
    <row r="33419" spans="1:3" x14ac:dyDescent="0.25">
      <c r="A33419">
        <f t="shared" si="1565"/>
        <v>334.06999999984117</v>
      </c>
      <c r="B33419">
        <f t="shared" si="1566"/>
        <v>8.8275875377732955</v>
      </c>
      <c r="C33419" s="12">
        <f t="shared" si="1567"/>
        <v>8.7524586729890235</v>
      </c>
    </row>
    <row r="33420" spans="1:3" x14ac:dyDescent="0.25">
      <c r="A33420">
        <f t="shared" si="1565"/>
        <v>334.07999999984116</v>
      </c>
      <c r="B33420">
        <f t="shared" si="1566"/>
        <v>8.8275499733409042</v>
      </c>
      <c r="C33420" s="12">
        <f t="shared" si="1567"/>
        <v>8.7524214282558876</v>
      </c>
    </row>
    <row r="33421" spans="1:3" x14ac:dyDescent="0.25">
      <c r="A33421">
        <f t="shared" si="1565"/>
        <v>334.08999999984115</v>
      </c>
      <c r="B33421">
        <f t="shared" si="1566"/>
        <v>8.8275124090683619</v>
      </c>
      <c r="C33421" s="12">
        <f t="shared" si="1567"/>
        <v>8.7523841836812402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8.8274748449556686</v>
      </c>
      <c r="C33422" s="12">
        <f t="shared" ref="C33422:C33485" si="1570">C33421+(($B$1*B33421-$B$1*C33421-$B$6*C33421*$B$5)/$B$3)*(A33422-A33421)</f>
        <v>8.752346939265081</v>
      </c>
    </row>
    <row r="33423" spans="1:3" x14ac:dyDescent="0.25">
      <c r="A33423">
        <f t="shared" si="1568"/>
        <v>334.10999999984114</v>
      </c>
      <c r="B33423">
        <f t="shared" si="1569"/>
        <v>8.8274372810028225</v>
      </c>
      <c r="C33423" s="12">
        <f t="shared" si="1570"/>
        <v>8.7523096950074102</v>
      </c>
    </row>
    <row r="33424" spans="1:3" x14ac:dyDescent="0.25">
      <c r="A33424">
        <f t="shared" si="1568"/>
        <v>334.11999999984113</v>
      </c>
      <c r="B33424">
        <f t="shared" si="1569"/>
        <v>8.8273997172098255</v>
      </c>
      <c r="C33424" s="12">
        <f t="shared" si="1570"/>
        <v>8.7522724509082259</v>
      </c>
    </row>
    <row r="33425" spans="1:3" x14ac:dyDescent="0.25">
      <c r="A33425">
        <f t="shared" si="1568"/>
        <v>334.12999999984112</v>
      </c>
      <c r="B33425">
        <f t="shared" si="1569"/>
        <v>8.827362153576674</v>
      </c>
      <c r="C33425" s="12">
        <f t="shared" si="1570"/>
        <v>8.7522352069675282</v>
      </c>
    </row>
    <row r="33426" spans="1:3" x14ac:dyDescent="0.25">
      <c r="A33426">
        <f t="shared" si="1568"/>
        <v>334.13999999984111</v>
      </c>
      <c r="B33426">
        <f t="shared" si="1569"/>
        <v>8.8273245901033697</v>
      </c>
      <c r="C33426" s="12">
        <f t="shared" si="1570"/>
        <v>8.7521979631853171</v>
      </c>
    </row>
    <row r="33427" spans="1:3" x14ac:dyDescent="0.25">
      <c r="A33427">
        <f t="shared" si="1568"/>
        <v>334.1499999998411</v>
      </c>
      <c r="B33427">
        <f t="shared" si="1569"/>
        <v>8.8272870267899108</v>
      </c>
      <c r="C33427" s="12">
        <f t="shared" si="1570"/>
        <v>8.7521607195615907</v>
      </c>
    </row>
    <row r="33428" spans="1:3" x14ac:dyDescent="0.25">
      <c r="A33428">
        <f t="shared" si="1568"/>
        <v>334.15999999984109</v>
      </c>
      <c r="B33428">
        <f t="shared" si="1569"/>
        <v>8.8272494636362975</v>
      </c>
      <c r="C33428" s="12">
        <f t="shared" si="1570"/>
        <v>8.7521234760963473</v>
      </c>
    </row>
    <row r="33429" spans="1:3" x14ac:dyDescent="0.25">
      <c r="A33429">
        <f t="shared" si="1568"/>
        <v>334.16999999984108</v>
      </c>
      <c r="B33429">
        <f t="shared" si="1569"/>
        <v>8.8272119006425278</v>
      </c>
      <c r="C33429" s="12">
        <f t="shared" si="1570"/>
        <v>8.7520862327895887</v>
      </c>
    </row>
    <row r="33430" spans="1:3" x14ac:dyDescent="0.25">
      <c r="A33430">
        <f t="shared" si="1568"/>
        <v>334.17999999984107</v>
      </c>
      <c r="B33430">
        <f t="shared" si="1569"/>
        <v>8.8271743378086018</v>
      </c>
      <c r="C33430" s="12">
        <f t="shared" si="1570"/>
        <v>8.7520489896413132</v>
      </c>
    </row>
    <row r="33431" spans="1:3" x14ac:dyDescent="0.25">
      <c r="A33431">
        <f t="shared" si="1568"/>
        <v>334.18999999984106</v>
      </c>
      <c r="B33431">
        <f t="shared" si="1569"/>
        <v>8.8271367751345178</v>
      </c>
      <c r="C33431" s="12">
        <f t="shared" si="1570"/>
        <v>8.7520117466515206</v>
      </c>
    </row>
    <row r="33432" spans="1:3" x14ac:dyDescent="0.25">
      <c r="A33432">
        <f t="shared" si="1568"/>
        <v>334.19999999984105</v>
      </c>
      <c r="B33432">
        <f t="shared" si="1569"/>
        <v>8.8270992126202756</v>
      </c>
      <c r="C33432" s="12">
        <f t="shared" si="1570"/>
        <v>8.7519745038202093</v>
      </c>
    </row>
    <row r="33433" spans="1:3" x14ac:dyDescent="0.25">
      <c r="A33433">
        <f t="shared" si="1568"/>
        <v>334.20999999984105</v>
      </c>
      <c r="B33433">
        <f t="shared" si="1569"/>
        <v>8.8270616502658754</v>
      </c>
      <c r="C33433" s="12">
        <f t="shared" si="1570"/>
        <v>8.7519372611473791</v>
      </c>
    </row>
    <row r="33434" spans="1:3" x14ac:dyDescent="0.25">
      <c r="A33434">
        <f t="shared" si="1568"/>
        <v>334.21999999984104</v>
      </c>
      <c r="B33434">
        <f t="shared" si="1569"/>
        <v>8.8270240880713153</v>
      </c>
      <c r="C33434" s="12">
        <f t="shared" si="1570"/>
        <v>8.7519000186330302</v>
      </c>
    </row>
    <row r="33435" spans="1:3" x14ac:dyDescent="0.25">
      <c r="A33435">
        <f t="shared" si="1568"/>
        <v>334.22999999984103</v>
      </c>
      <c r="B33435">
        <f t="shared" si="1569"/>
        <v>8.8269865260365954</v>
      </c>
      <c r="C33435" s="12">
        <f t="shared" si="1570"/>
        <v>8.7518627762771608</v>
      </c>
    </row>
    <row r="33436" spans="1:3" x14ac:dyDescent="0.25">
      <c r="A33436">
        <f t="shared" si="1568"/>
        <v>334.23999999984102</v>
      </c>
      <c r="B33436">
        <f t="shared" si="1569"/>
        <v>8.8269489641617156</v>
      </c>
      <c r="C33436" s="12">
        <f t="shared" si="1570"/>
        <v>8.751825534079769</v>
      </c>
    </row>
    <row r="33437" spans="1:3" x14ac:dyDescent="0.25">
      <c r="A33437">
        <f t="shared" si="1568"/>
        <v>334.24999999984101</v>
      </c>
      <c r="B33437">
        <f t="shared" si="1569"/>
        <v>8.8269114024466742</v>
      </c>
      <c r="C33437" s="12">
        <f t="shared" si="1570"/>
        <v>8.7517882920408567</v>
      </c>
    </row>
    <row r="33438" spans="1:3" x14ac:dyDescent="0.25">
      <c r="A33438">
        <f t="shared" si="1568"/>
        <v>334.259999999841</v>
      </c>
      <c r="B33438">
        <f t="shared" si="1569"/>
        <v>8.8268738408914711</v>
      </c>
      <c r="C33438" s="12">
        <f t="shared" si="1570"/>
        <v>8.7517510501604221</v>
      </c>
    </row>
    <row r="33439" spans="1:3" x14ac:dyDescent="0.25">
      <c r="A33439">
        <f t="shared" si="1568"/>
        <v>334.26999999984099</v>
      </c>
      <c r="B33439">
        <f t="shared" si="1569"/>
        <v>8.8268362794961064</v>
      </c>
      <c r="C33439" s="12">
        <f t="shared" si="1570"/>
        <v>8.7517138084384651</v>
      </c>
    </row>
    <row r="33440" spans="1:3" x14ac:dyDescent="0.25">
      <c r="A33440">
        <f t="shared" si="1568"/>
        <v>334.27999999984098</v>
      </c>
      <c r="B33440">
        <f t="shared" si="1569"/>
        <v>8.8267987182605783</v>
      </c>
      <c r="C33440" s="12">
        <f t="shared" si="1570"/>
        <v>8.7516765668749841</v>
      </c>
    </row>
    <row r="33441" spans="1:3" x14ac:dyDescent="0.25">
      <c r="A33441">
        <f t="shared" si="1568"/>
        <v>334.28999999984097</v>
      </c>
      <c r="B33441">
        <f t="shared" si="1569"/>
        <v>8.826761157184885</v>
      </c>
      <c r="C33441" s="12">
        <f t="shared" si="1570"/>
        <v>8.7516393254699789</v>
      </c>
    </row>
    <row r="33442" spans="1:3" x14ac:dyDescent="0.25">
      <c r="A33442">
        <f t="shared" si="1568"/>
        <v>334.29999999984096</v>
      </c>
      <c r="B33442">
        <f t="shared" si="1569"/>
        <v>8.8267235962690282</v>
      </c>
      <c r="C33442" s="12">
        <f t="shared" si="1570"/>
        <v>8.7516020842234497</v>
      </c>
    </row>
    <row r="33443" spans="1:3" x14ac:dyDescent="0.25">
      <c r="A33443">
        <f t="shared" si="1568"/>
        <v>334.30999999984095</v>
      </c>
      <c r="B33443">
        <f t="shared" si="1569"/>
        <v>8.8266860355130063</v>
      </c>
      <c r="C33443" s="12">
        <f t="shared" si="1570"/>
        <v>8.7515648431353927</v>
      </c>
    </row>
    <row r="33444" spans="1:3" x14ac:dyDescent="0.25">
      <c r="A33444">
        <f t="shared" si="1568"/>
        <v>334.31999999984095</v>
      </c>
      <c r="B33444">
        <f t="shared" si="1569"/>
        <v>8.8266484749168175</v>
      </c>
      <c r="C33444" s="12">
        <f t="shared" si="1570"/>
        <v>8.7515276022058117</v>
      </c>
    </row>
    <row r="33445" spans="1:3" x14ac:dyDescent="0.25">
      <c r="A33445">
        <f t="shared" si="1568"/>
        <v>334.32999999984094</v>
      </c>
      <c r="B33445">
        <f t="shared" si="1569"/>
        <v>8.8266109144804616</v>
      </c>
      <c r="C33445" s="12">
        <f t="shared" si="1570"/>
        <v>8.751490361434703</v>
      </c>
    </row>
    <row r="33446" spans="1:3" x14ac:dyDescent="0.25">
      <c r="A33446">
        <f t="shared" si="1568"/>
        <v>334.33999999984093</v>
      </c>
      <c r="B33446">
        <f t="shared" si="1569"/>
        <v>8.8265733542039388</v>
      </c>
      <c r="C33446" s="12">
        <f t="shared" si="1570"/>
        <v>8.7514531208220667</v>
      </c>
    </row>
    <row r="33447" spans="1:3" x14ac:dyDescent="0.25">
      <c r="A33447">
        <f t="shared" si="1568"/>
        <v>334.34999999984092</v>
      </c>
      <c r="B33447">
        <f t="shared" si="1569"/>
        <v>8.8265357940872473</v>
      </c>
      <c r="C33447" s="12">
        <f t="shared" si="1570"/>
        <v>8.751415880367901</v>
      </c>
    </row>
    <row r="33448" spans="1:3" x14ac:dyDescent="0.25">
      <c r="A33448">
        <f t="shared" si="1568"/>
        <v>334.35999999984091</v>
      </c>
      <c r="B33448">
        <f t="shared" si="1569"/>
        <v>8.826498234130387</v>
      </c>
      <c r="C33448" s="12">
        <f t="shared" si="1570"/>
        <v>8.7513786400722058</v>
      </c>
    </row>
    <row r="33449" spans="1:3" x14ac:dyDescent="0.25">
      <c r="A33449">
        <f t="shared" si="1568"/>
        <v>334.3699999998409</v>
      </c>
      <c r="B33449">
        <f t="shared" si="1569"/>
        <v>8.826460674333358</v>
      </c>
      <c r="C33449" s="12">
        <f t="shared" si="1570"/>
        <v>8.7513413999349812</v>
      </c>
    </row>
    <row r="33450" spans="1:3" x14ac:dyDescent="0.25">
      <c r="A33450">
        <f t="shared" si="1568"/>
        <v>334.37999999984089</v>
      </c>
      <c r="B33450">
        <f t="shared" si="1569"/>
        <v>8.8264231146961585</v>
      </c>
      <c r="C33450" s="12">
        <f t="shared" si="1570"/>
        <v>8.7513041599562271</v>
      </c>
    </row>
    <row r="33451" spans="1:3" x14ac:dyDescent="0.25">
      <c r="A33451">
        <f t="shared" si="1568"/>
        <v>334.38999999984088</v>
      </c>
      <c r="B33451">
        <f t="shared" si="1569"/>
        <v>8.8263855552187884</v>
      </c>
      <c r="C33451" s="12">
        <f t="shared" si="1570"/>
        <v>8.7512669201359419</v>
      </c>
    </row>
    <row r="33452" spans="1:3" x14ac:dyDescent="0.25">
      <c r="A33452">
        <f t="shared" si="1568"/>
        <v>334.39999999984087</v>
      </c>
      <c r="B33452">
        <f t="shared" si="1569"/>
        <v>8.8263479959012479</v>
      </c>
      <c r="C33452" s="12">
        <f t="shared" si="1570"/>
        <v>8.7512296804741254</v>
      </c>
    </row>
    <row r="33453" spans="1:3" x14ac:dyDescent="0.25">
      <c r="A33453">
        <f t="shared" si="1568"/>
        <v>334.40999999984086</v>
      </c>
      <c r="B33453">
        <f t="shared" si="1569"/>
        <v>8.826310436743535</v>
      </c>
      <c r="C33453" s="12">
        <f t="shared" si="1570"/>
        <v>8.751192440970776</v>
      </c>
    </row>
    <row r="33454" spans="1:3" x14ac:dyDescent="0.25">
      <c r="A33454">
        <f t="shared" si="1568"/>
        <v>334.41999999984085</v>
      </c>
      <c r="B33454">
        <f t="shared" si="1569"/>
        <v>8.8262728777456481</v>
      </c>
      <c r="C33454" s="12">
        <f t="shared" si="1570"/>
        <v>8.7511552016258936</v>
      </c>
    </row>
    <row r="33455" spans="1:3" x14ac:dyDescent="0.25">
      <c r="A33455">
        <f t="shared" si="1568"/>
        <v>334.42999999984085</v>
      </c>
      <c r="B33455">
        <f t="shared" si="1569"/>
        <v>8.8262353189075888</v>
      </c>
      <c r="C33455" s="12">
        <f t="shared" si="1570"/>
        <v>8.7511179624394781</v>
      </c>
    </row>
    <row r="33456" spans="1:3" x14ac:dyDescent="0.25">
      <c r="A33456">
        <f t="shared" si="1568"/>
        <v>334.43999999984084</v>
      </c>
      <c r="B33456">
        <f t="shared" si="1569"/>
        <v>8.8261977602293555</v>
      </c>
      <c r="C33456" s="12">
        <f t="shared" si="1570"/>
        <v>8.751080723411528</v>
      </c>
    </row>
    <row r="33457" spans="1:3" x14ac:dyDescent="0.25">
      <c r="A33457">
        <f t="shared" si="1568"/>
        <v>334.44999999984083</v>
      </c>
      <c r="B33457">
        <f t="shared" si="1569"/>
        <v>8.8261602017109464</v>
      </c>
      <c r="C33457" s="12">
        <f t="shared" si="1570"/>
        <v>8.7510434845420431</v>
      </c>
    </row>
    <row r="33458" spans="1:3" x14ac:dyDescent="0.25">
      <c r="A33458">
        <f t="shared" si="1568"/>
        <v>334.45999999984082</v>
      </c>
      <c r="B33458">
        <f t="shared" si="1569"/>
        <v>8.8261226433523614</v>
      </c>
      <c r="C33458" s="12">
        <f t="shared" si="1570"/>
        <v>8.7510062458310216</v>
      </c>
    </row>
    <row r="33459" spans="1:3" x14ac:dyDescent="0.25">
      <c r="A33459">
        <f t="shared" si="1568"/>
        <v>334.46999999984081</v>
      </c>
      <c r="B33459">
        <f t="shared" si="1569"/>
        <v>8.8260850851536006</v>
      </c>
      <c r="C33459" s="12">
        <f t="shared" si="1570"/>
        <v>8.7509690072784636</v>
      </c>
    </row>
    <row r="33460" spans="1:3" x14ac:dyDescent="0.25">
      <c r="A33460">
        <f t="shared" si="1568"/>
        <v>334.4799999998408</v>
      </c>
      <c r="B33460">
        <f t="shared" si="1569"/>
        <v>8.8260475271146639</v>
      </c>
      <c r="C33460" s="12">
        <f t="shared" si="1570"/>
        <v>8.7509317688843691</v>
      </c>
    </row>
    <row r="33461" spans="1:3" x14ac:dyDescent="0.25">
      <c r="A33461">
        <f t="shared" si="1568"/>
        <v>334.48999999984079</v>
      </c>
      <c r="B33461">
        <f t="shared" si="1569"/>
        <v>8.8260099692355496</v>
      </c>
      <c r="C33461" s="12">
        <f t="shared" si="1570"/>
        <v>8.7508945306487362</v>
      </c>
    </row>
    <row r="33462" spans="1:3" x14ac:dyDescent="0.25">
      <c r="A33462">
        <f t="shared" si="1568"/>
        <v>334.49999999984078</v>
      </c>
      <c r="B33462">
        <f t="shared" si="1569"/>
        <v>8.8259724115162559</v>
      </c>
      <c r="C33462" s="12">
        <f t="shared" si="1570"/>
        <v>8.7508572925715651</v>
      </c>
    </row>
    <row r="33463" spans="1:3" x14ac:dyDescent="0.25">
      <c r="A33463">
        <f t="shared" si="1568"/>
        <v>334.50999999984077</v>
      </c>
      <c r="B33463">
        <f t="shared" si="1569"/>
        <v>8.8259348539567828</v>
      </c>
      <c r="C33463" s="12">
        <f t="shared" si="1570"/>
        <v>8.7508200546528538</v>
      </c>
    </row>
    <row r="33464" spans="1:3" x14ac:dyDescent="0.25">
      <c r="A33464">
        <f t="shared" si="1568"/>
        <v>334.51999999984076</v>
      </c>
      <c r="B33464">
        <f t="shared" si="1569"/>
        <v>8.8258972965571303</v>
      </c>
      <c r="C33464" s="12">
        <f t="shared" si="1570"/>
        <v>8.7507828168926043</v>
      </c>
    </row>
    <row r="33465" spans="1:3" x14ac:dyDescent="0.25">
      <c r="A33465">
        <f t="shared" si="1568"/>
        <v>334.52999999984075</v>
      </c>
      <c r="B33465">
        <f t="shared" si="1569"/>
        <v>8.8258597393172984</v>
      </c>
      <c r="C33465" s="12">
        <f t="shared" si="1570"/>
        <v>8.7507455792908129</v>
      </c>
    </row>
    <row r="33466" spans="1:3" x14ac:dyDescent="0.25">
      <c r="A33466">
        <f t="shared" si="1568"/>
        <v>334.53999999984075</v>
      </c>
      <c r="B33466">
        <f t="shared" si="1569"/>
        <v>8.8258221822372853</v>
      </c>
      <c r="C33466" s="12">
        <f t="shared" si="1570"/>
        <v>8.7507083418474814</v>
      </c>
    </row>
    <row r="33467" spans="1:3" x14ac:dyDescent="0.25">
      <c r="A33467">
        <f t="shared" si="1568"/>
        <v>334.54999999984074</v>
      </c>
      <c r="B33467">
        <f t="shared" si="1569"/>
        <v>8.8257846253170911</v>
      </c>
      <c r="C33467" s="12">
        <f t="shared" si="1570"/>
        <v>8.750671104562608</v>
      </c>
    </row>
    <row r="33468" spans="1:3" x14ac:dyDescent="0.25">
      <c r="A33468">
        <f t="shared" si="1568"/>
        <v>334.55999999984073</v>
      </c>
      <c r="B33468">
        <f t="shared" si="1569"/>
        <v>8.8257470685567139</v>
      </c>
      <c r="C33468" s="12">
        <f t="shared" si="1570"/>
        <v>8.750633867436191</v>
      </c>
    </row>
    <row r="33469" spans="1:3" x14ac:dyDescent="0.25">
      <c r="A33469">
        <f t="shared" si="1568"/>
        <v>334.56999999984072</v>
      </c>
      <c r="B33469">
        <f t="shared" si="1569"/>
        <v>8.8257095119561537</v>
      </c>
      <c r="C33469" s="12">
        <f t="shared" si="1570"/>
        <v>8.7505966304682321</v>
      </c>
    </row>
    <row r="33470" spans="1:3" x14ac:dyDescent="0.25">
      <c r="A33470">
        <f t="shared" si="1568"/>
        <v>334.57999999984071</v>
      </c>
      <c r="B33470">
        <f t="shared" si="1569"/>
        <v>8.8256719555154106</v>
      </c>
      <c r="C33470" s="12">
        <f t="shared" si="1570"/>
        <v>8.7505593936587296</v>
      </c>
    </row>
    <row r="33471" spans="1:3" x14ac:dyDescent="0.25">
      <c r="A33471">
        <f t="shared" si="1568"/>
        <v>334.5899999998407</v>
      </c>
      <c r="B33471">
        <f t="shared" si="1569"/>
        <v>8.8256343992344828</v>
      </c>
      <c r="C33471" s="12">
        <f t="shared" si="1570"/>
        <v>8.7505221570076817</v>
      </c>
    </row>
    <row r="33472" spans="1:3" x14ac:dyDescent="0.25">
      <c r="A33472">
        <f t="shared" si="1568"/>
        <v>334.59999999984069</v>
      </c>
      <c r="B33472">
        <f t="shared" si="1569"/>
        <v>8.8255968431133702</v>
      </c>
      <c r="C33472" s="12">
        <f t="shared" si="1570"/>
        <v>8.7504849205150901</v>
      </c>
    </row>
    <row r="33473" spans="1:3" x14ac:dyDescent="0.25">
      <c r="A33473">
        <f t="shared" si="1568"/>
        <v>334.60999999984068</v>
      </c>
      <c r="B33473">
        <f t="shared" si="1569"/>
        <v>8.8255592871520712</v>
      </c>
      <c r="C33473" s="12">
        <f t="shared" si="1570"/>
        <v>8.7504476841809513</v>
      </c>
    </row>
    <row r="33474" spans="1:3" x14ac:dyDescent="0.25">
      <c r="A33474">
        <f t="shared" si="1568"/>
        <v>334.61999999984067</v>
      </c>
      <c r="B33474">
        <f t="shared" si="1569"/>
        <v>8.8255217313505856</v>
      </c>
      <c r="C33474" s="12">
        <f t="shared" si="1570"/>
        <v>8.7504104480052671</v>
      </c>
    </row>
    <row r="33475" spans="1:3" x14ac:dyDescent="0.25">
      <c r="A33475">
        <f t="shared" si="1568"/>
        <v>334.62999999984066</v>
      </c>
      <c r="B33475">
        <f t="shared" si="1569"/>
        <v>8.8254841757089135</v>
      </c>
      <c r="C33475" s="12">
        <f t="shared" si="1570"/>
        <v>8.750373211988034</v>
      </c>
    </row>
    <row r="33476" spans="1:3" x14ac:dyDescent="0.25">
      <c r="A33476">
        <f t="shared" si="1568"/>
        <v>334.63999999984065</v>
      </c>
      <c r="B33476">
        <f t="shared" si="1569"/>
        <v>8.8254466202270532</v>
      </c>
      <c r="C33476" s="12">
        <f t="shared" si="1570"/>
        <v>8.7503359761292536</v>
      </c>
    </row>
    <row r="33477" spans="1:3" x14ac:dyDescent="0.25">
      <c r="A33477">
        <f t="shared" si="1568"/>
        <v>334.64999999984065</v>
      </c>
      <c r="B33477">
        <f t="shared" si="1569"/>
        <v>8.8254090649050045</v>
      </c>
      <c r="C33477" s="12">
        <f t="shared" si="1570"/>
        <v>8.7502987404289261</v>
      </c>
    </row>
    <row r="33478" spans="1:3" x14ac:dyDescent="0.25">
      <c r="A33478">
        <f t="shared" si="1568"/>
        <v>334.65999999984064</v>
      </c>
      <c r="B33478">
        <f t="shared" si="1569"/>
        <v>8.8253715097427659</v>
      </c>
      <c r="C33478" s="12">
        <f t="shared" si="1570"/>
        <v>8.7502615048870478</v>
      </c>
    </row>
    <row r="33479" spans="1:3" x14ac:dyDescent="0.25">
      <c r="A33479">
        <f t="shared" si="1568"/>
        <v>334.66999999984063</v>
      </c>
      <c r="B33479">
        <f t="shared" si="1569"/>
        <v>8.8253339547403389</v>
      </c>
      <c r="C33479" s="12">
        <f t="shared" si="1570"/>
        <v>8.7502242695036188</v>
      </c>
    </row>
    <row r="33480" spans="1:3" x14ac:dyDescent="0.25">
      <c r="A33480">
        <f t="shared" si="1568"/>
        <v>334.67999999984062</v>
      </c>
      <c r="B33480">
        <f t="shared" si="1569"/>
        <v>8.8252963998977201</v>
      </c>
      <c r="C33480" s="12">
        <f t="shared" si="1570"/>
        <v>8.7501870342786408</v>
      </c>
    </row>
    <row r="33481" spans="1:3" x14ac:dyDescent="0.25">
      <c r="A33481">
        <f t="shared" si="1568"/>
        <v>334.68999999984061</v>
      </c>
      <c r="B33481">
        <f t="shared" si="1569"/>
        <v>8.8252588452149112</v>
      </c>
      <c r="C33481" s="12">
        <f t="shared" si="1570"/>
        <v>8.7501497992121102</v>
      </c>
    </row>
    <row r="33482" spans="1:3" x14ac:dyDescent="0.25">
      <c r="A33482">
        <f t="shared" si="1568"/>
        <v>334.6999999998406</v>
      </c>
      <c r="B33482">
        <f t="shared" si="1569"/>
        <v>8.8252212906919105</v>
      </c>
      <c r="C33482" s="12">
        <f t="shared" si="1570"/>
        <v>8.750112564304029</v>
      </c>
    </row>
    <row r="33483" spans="1:3" x14ac:dyDescent="0.25">
      <c r="A33483">
        <f t="shared" si="1568"/>
        <v>334.70999999984059</v>
      </c>
      <c r="B33483">
        <f t="shared" si="1569"/>
        <v>8.8251837363287162</v>
      </c>
      <c r="C33483" s="12">
        <f t="shared" si="1570"/>
        <v>8.7500753295543952</v>
      </c>
    </row>
    <row r="33484" spans="1:3" x14ac:dyDescent="0.25">
      <c r="A33484">
        <f t="shared" si="1568"/>
        <v>334.71999999984058</v>
      </c>
      <c r="B33484">
        <f t="shared" si="1569"/>
        <v>8.8251461821253283</v>
      </c>
      <c r="C33484" s="12">
        <f t="shared" si="1570"/>
        <v>8.7500380949632071</v>
      </c>
    </row>
    <row r="33485" spans="1:3" x14ac:dyDescent="0.25">
      <c r="A33485">
        <f t="shared" si="1568"/>
        <v>334.72999999984057</v>
      </c>
      <c r="B33485">
        <f t="shared" si="1569"/>
        <v>8.8251086280817468</v>
      </c>
      <c r="C33485" s="12">
        <f t="shared" si="1570"/>
        <v>8.7500008605304664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8.8250710741979717</v>
      </c>
      <c r="C33486" s="12">
        <f t="shared" ref="C33486:C33549" si="1573">C33485+(($B$1*B33485-$B$1*C33485-$B$6*C33485*$B$5)/$B$3)*(A33486-A33485)</f>
        <v>8.7499636262561697</v>
      </c>
    </row>
    <row r="33487" spans="1:3" x14ac:dyDescent="0.25">
      <c r="A33487">
        <f t="shared" si="1571"/>
        <v>334.74999999984055</v>
      </c>
      <c r="B33487">
        <f t="shared" si="1572"/>
        <v>8.8250335204740011</v>
      </c>
      <c r="C33487" s="12">
        <f t="shared" si="1573"/>
        <v>8.7499263921403188</v>
      </c>
    </row>
    <row r="33488" spans="1:3" x14ac:dyDescent="0.25">
      <c r="A33488">
        <f t="shared" si="1571"/>
        <v>334.75999999984055</v>
      </c>
      <c r="B33488">
        <f t="shared" si="1572"/>
        <v>8.8249959669098335</v>
      </c>
      <c r="C33488" s="12">
        <f t="shared" si="1573"/>
        <v>8.7498891581829117</v>
      </c>
    </row>
    <row r="33489" spans="1:3" x14ac:dyDescent="0.25">
      <c r="A33489">
        <f t="shared" si="1571"/>
        <v>334.76999999984054</v>
      </c>
      <c r="B33489">
        <f t="shared" si="1572"/>
        <v>8.8249584135054704</v>
      </c>
      <c r="C33489" s="12">
        <f t="shared" si="1573"/>
        <v>8.7498519243839468</v>
      </c>
    </row>
    <row r="33490" spans="1:3" x14ac:dyDescent="0.25">
      <c r="A33490">
        <f t="shared" si="1571"/>
        <v>334.77999999984053</v>
      </c>
      <c r="B33490">
        <f t="shared" si="1572"/>
        <v>8.8249208602609102</v>
      </c>
      <c r="C33490" s="12">
        <f t="shared" si="1573"/>
        <v>8.7498146907434258</v>
      </c>
    </row>
    <row r="33491" spans="1:3" x14ac:dyDescent="0.25">
      <c r="A33491">
        <f t="shared" si="1571"/>
        <v>334.78999999984052</v>
      </c>
      <c r="B33491">
        <f t="shared" si="1572"/>
        <v>8.824883307176151</v>
      </c>
      <c r="C33491" s="12">
        <f t="shared" si="1573"/>
        <v>8.7497774572613451</v>
      </c>
    </row>
    <row r="33492" spans="1:3" x14ac:dyDescent="0.25">
      <c r="A33492">
        <f t="shared" si="1571"/>
        <v>334.79999999984051</v>
      </c>
      <c r="B33492">
        <f t="shared" si="1572"/>
        <v>8.8248457542511929</v>
      </c>
      <c r="C33492" s="12">
        <f t="shared" si="1573"/>
        <v>8.7497402239377067</v>
      </c>
    </row>
    <row r="33493" spans="1:3" x14ac:dyDescent="0.25">
      <c r="A33493">
        <f t="shared" si="1571"/>
        <v>334.8099999998405</v>
      </c>
      <c r="B33493">
        <f t="shared" si="1572"/>
        <v>8.8248082014860358</v>
      </c>
      <c r="C33493" s="12">
        <f t="shared" si="1573"/>
        <v>8.7497029907725086</v>
      </c>
    </row>
    <row r="33494" spans="1:3" x14ac:dyDescent="0.25">
      <c r="A33494">
        <f t="shared" si="1571"/>
        <v>334.81999999984049</v>
      </c>
      <c r="B33494">
        <f t="shared" si="1572"/>
        <v>8.8247706488806799</v>
      </c>
      <c r="C33494" s="12">
        <f t="shared" si="1573"/>
        <v>8.7496657577657508</v>
      </c>
    </row>
    <row r="33495" spans="1:3" x14ac:dyDescent="0.25">
      <c r="A33495">
        <f t="shared" si="1571"/>
        <v>334.82999999984048</v>
      </c>
      <c r="B33495">
        <f t="shared" si="1572"/>
        <v>8.8247330964351232</v>
      </c>
      <c r="C33495" s="12">
        <f t="shared" si="1573"/>
        <v>8.7496285249174317</v>
      </c>
    </row>
    <row r="33496" spans="1:3" x14ac:dyDescent="0.25">
      <c r="A33496">
        <f t="shared" si="1571"/>
        <v>334.83999999984047</v>
      </c>
      <c r="B33496">
        <f t="shared" si="1572"/>
        <v>8.824695544149364</v>
      </c>
      <c r="C33496" s="12">
        <f t="shared" si="1573"/>
        <v>8.7495912922275529</v>
      </c>
    </row>
    <row r="33497" spans="1:3" x14ac:dyDescent="0.25">
      <c r="A33497">
        <f t="shared" si="1571"/>
        <v>334.84999999984046</v>
      </c>
      <c r="B33497">
        <f t="shared" si="1572"/>
        <v>8.8246579920234023</v>
      </c>
      <c r="C33497" s="12">
        <f t="shared" si="1573"/>
        <v>8.749554059696111</v>
      </c>
    </row>
    <row r="33498" spans="1:3" x14ac:dyDescent="0.25">
      <c r="A33498">
        <f t="shared" si="1571"/>
        <v>334.85999999984045</v>
      </c>
      <c r="B33498">
        <f t="shared" si="1572"/>
        <v>8.8246204400572381</v>
      </c>
      <c r="C33498" s="12">
        <f t="shared" si="1573"/>
        <v>8.7495168273231059</v>
      </c>
    </row>
    <row r="33499" spans="1:3" x14ac:dyDescent="0.25">
      <c r="A33499">
        <f t="shared" si="1571"/>
        <v>334.86999999984045</v>
      </c>
      <c r="B33499">
        <f t="shared" si="1572"/>
        <v>8.8245828882508714</v>
      </c>
      <c r="C33499" s="12">
        <f t="shared" si="1573"/>
        <v>8.7494795951085376</v>
      </c>
    </row>
    <row r="33500" spans="1:3" x14ac:dyDescent="0.25">
      <c r="A33500">
        <f t="shared" si="1571"/>
        <v>334.87999999984044</v>
      </c>
      <c r="B33500">
        <f t="shared" si="1572"/>
        <v>8.8245453366043005</v>
      </c>
      <c r="C33500" s="12">
        <f t="shared" si="1573"/>
        <v>8.7494423630524061</v>
      </c>
    </row>
    <row r="33501" spans="1:3" x14ac:dyDescent="0.25">
      <c r="A33501">
        <f t="shared" si="1571"/>
        <v>334.88999999984043</v>
      </c>
      <c r="B33501">
        <f t="shared" si="1572"/>
        <v>8.8245077851175253</v>
      </c>
      <c r="C33501" s="12">
        <f t="shared" si="1573"/>
        <v>8.7494051311547096</v>
      </c>
    </row>
    <row r="33502" spans="1:3" x14ac:dyDescent="0.25">
      <c r="A33502">
        <f t="shared" si="1571"/>
        <v>334.89999999984042</v>
      </c>
      <c r="B33502">
        <f t="shared" si="1572"/>
        <v>8.8244702337905441</v>
      </c>
      <c r="C33502" s="12">
        <f t="shared" si="1573"/>
        <v>8.7493678994154482</v>
      </c>
    </row>
    <row r="33503" spans="1:3" x14ac:dyDescent="0.25">
      <c r="A33503">
        <f t="shared" si="1571"/>
        <v>334.90999999984041</v>
      </c>
      <c r="B33503">
        <f t="shared" si="1572"/>
        <v>8.8244326826233568</v>
      </c>
      <c r="C33503" s="12">
        <f t="shared" si="1573"/>
        <v>8.7493306678346201</v>
      </c>
    </row>
    <row r="33504" spans="1:3" x14ac:dyDescent="0.25">
      <c r="A33504">
        <f t="shared" si="1571"/>
        <v>334.9199999998404</v>
      </c>
      <c r="B33504">
        <f t="shared" si="1572"/>
        <v>8.8243951316159617</v>
      </c>
      <c r="C33504" s="12">
        <f t="shared" si="1573"/>
        <v>8.7492934364122252</v>
      </c>
    </row>
    <row r="33505" spans="1:3" x14ac:dyDescent="0.25">
      <c r="A33505">
        <f t="shared" si="1571"/>
        <v>334.92999999984039</v>
      </c>
      <c r="B33505">
        <f t="shared" si="1572"/>
        <v>8.8243575807683605</v>
      </c>
      <c r="C33505" s="12">
        <f t="shared" si="1573"/>
        <v>8.7492562051482619</v>
      </c>
    </row>
    <row r="33506" spans="1:3" x14ac:dyDescent="0.25">
      <c r="A33506">
        <f t="shared" si="1571"/>
        <v>334.93999999984038</v>
      </c>
      <c r="B33506">
        <f t="shared" si="1572"/>
        <v>8.8243200300805498</v>
      </c>
      <c r="C33506" s="12">
        <f t="shared" si="1573"/>
        <v>8.7492189740427317</v>
      </c>
    </row>
    <row r="33507" spans="1:3" x14ac:dyDescent="0.25">
      <c r="A33507">
        <f t="shared" si="1571"/>
        <v>334.94999999984037</v>
      </c>
      <c r="B33507">
        <f t="shared" si="1572"/>
        <v>8.8242824795525312</v>
      </c>
      <c r="C33507" s="12">
        <f t="shared" si="1573"/>
        <v>8.7491817430956313</v>
      </c>
    </row>
    <row r="33508" spans="1:3" x14ac:dyDescent="0.25">
      <c r="A33508">
        <f t="shared" si="1571"/>
        <v>334.95999999984036</v>
      </c>
      <c r="B33508">
        <f t="shared" si="1572"/>
        <v>8.824244929184303</v>
      </c>
      <c r="C33508" s="12">
        <f t="shared" si="1573"/>
        <v>8.7491445123069624</v>
      </c>
    </row>
    <row r="33509" spans="1:3" x14ac:dyDescent="0.25">
      <c r="A33509">
        <f t="shared" si="1571"/>
        <v>334.96999999984035</v>
      </c>
      <c r="B33509">
        <f t="shared" si="1572"/>
        <v>8.8242073789758653</v>
      </c>
      <c r="C33509" s="12">
        <f t="shared" si="1573"/>
        <v>8.7491072816767232</v>
      </c>
    </row>
    <row r="33510" spans="1:3" x14ac:dyDescent="0.25">
      <c r="A33510">
        <f t="shared" si="1571"/>
        <v>334.97999999984035</v>
      </c>
      <c r="B33510">
        <f t="shared" si="1572"/>
        <v>8.8241698289272161</v>
      </c>
      <c r="C33510" s="12">
        <f t="shared" si="1573"/>
        <v>8.7490700512049138</v>
      </c>
    </row>
    <row r="33511" spans="1:3" x14ac:dyDescent="0.25">
      <c r="A33511">
        <f t="shared" si="1571"/>
        <v>334.98999999984034</v>
      </c>
      <c r="B33511">
        <f t="shared" si="1572"/>
        <v>8.8241322790383556</v>
      </c>
      <c r="C33511" s="12">
        <f t="shared" si="1573"/>
        <v>8.7490328208915322</v>
      </c>
    </row>
    <row r="33512" spans="1:3" x14ac:dyDescent="0.25">
      <c r="A33512">
        <f t="shared" si="1571"/>
        <v>334.99999999984033</v>
      </c>
      <c r="B33512">
        <f t="shared" si="1572"/>
        <v>8.824094729309282</v>
      </c>
      <c r="C33512" s="12">
        <f t="shared" si="1573"/>
        <v>8.7489955907365786</v>
      </c>
    </row>
    <row r="33513" spans="1:3" x14ac:dyDescent="0.25">
      <c r="A33513">
        <f t="shared" si="1571"/>
        <v>335.00999999984032</v>
      </c>
      <c r="B33513">
        <f t="shared" si="1572"/>
        <v>8.8240571797399951</v>
      </c>
      <c r="C33513" s="12">
        <f t="shared" si="1573"/>
        <v>8.748958360740053</v>
      </c>
    </row>
    <row r="33514" spans="1:3" x14ac:dyDescent="0.25">
      <c r="A33514">
        <f t="shared" si="1571"/>
        <v>335.01999999984031</v>
      </c>
      <c r="B33514">
        <f t="shared" si="1572"/>
        <v>8.8240196303304952</v>
      </c>
      <c r="C33514" s="12">
        <f t="shared" si="1573"/>
        <v>8.7489211309019534</v>
      </c>
    </row>
    <row r="33515" spans="1:3" x14ac:dyDescent="0.25">
      <c r="A33515">
        <f t="shared" si="1571"/>
        <v>335.0299999998403</v>
      </c>
      <c r="B33515">
        <f t="shared" si="1572"/>
        <v>8.8239820810807803</v>
      </c>
      <c r="C33515" s="12">
        <f t="shared" si="1573"/>
        <v>8.7488839012222801</v>
      </c>
    </row>
    <row r="33516" spans="1:3" x14ac:dyDescent="0.25">
      <c r="A33516">
        <f t="shared" si="1571"/>
        <v>335.03999999984029</v>
      </c>
      <c r="B33516">
        <f t="shared" si="1572"/>
        <v>8.8239445319908505</v>
      </c>
      <c r="C33516" s="12">
        <f t="shared" si="1573"/>
        <v>8.7488466717010311</v>
      </c>
    </row>
    <row r="33517" spans="1:3" x14ac:dyDescent="0.25">
      <c r="A33517">
        <f t="shared" si="1571"/>
        <v>335.04999999984028</v>
      </c>
      <c r="B33517">
        <f t="shared" si="1572"/>
        <v>8.8239069830607058</v>
      </c>
      <c r="C33517" s="12">
        <f t="shared" si="1573"/>
        <v>8.7488094423382066</v>
      </c>
    </row>
    <row r="33518" spans="1:3" x14ac:dyDescent="0.25">
      <c r="A33518">
        <f t="shared" si="1571"/>
        <v>335.05999999984027</v>
      </c>
      <c r="B33518">
        <f t="shared" si="1572"/>
        <v>8.8238694342903443</v>
      </c>
      <c r="C33518" s="12">
        <f t="shared" si="1573"/>
        <v>8.7487722131338064</v>
      </c>
    </row>
    <row r="33519" spans="1:3" x14ac:dyDescent="0.25">
      <c r="A33519">
        <f t="shared" si="1571"/>
        <v>335.06999999984026</v>
      </c>
      <c r="B33519">
        <f t="shared" si="1572"/>
        <v>8.8238318856797662</v>
      </c>
      <c r="C33519" s="12">
        <f t="shared" si="1573"/>
        <v>8.7487349840878288</v>
      </c>
    </row>
    <row r="33520" spans="1:3" x14ac:dyDescent="0.25">
      <c r="A33520">
        <f t="shared" si="1571"/>
        <v>335.07999999984025</v>
      </c>
      <c r="B33520">
        <f t="shared" si="1572"/>
        <v>8.8237943372289696</v>
      </c>
      <c r="C33520" s="12">
        <f t="shared" si="1573"/>
        <v>8.7486977552002738</v>
      </c>
    </row>
    <row r="33521" spans="1:3" x14ac:dyDescent="0.25">
      <c r="A33521">
        <f t="shared" si="1571"/>
        <v>335.08999999984024</v>
      </c>
      <c r="B33521">
        <f t="shared" si="1572"/>
        <v>8.8237567889379545</v>
      </c>
      <c r="C33521" s="12">
        <f t="shared" si="1573"/>
        <v>8.7486605264711397</v>
      </c>
    </row>
    <row r="33522" spans="1:3" x14ac:dyDescent="0.25">
      <c r="A33522">
        <f t="shared" si="1571"/>
        <v>335.09999999984024</v>
      </c>
      <c r="B33522">
        <f t="shared" si="1572"/>
        <v>8.8237192408067209</v>
      </c>
      <c r="C33522" s="12">
        <f t="shared" si="1573"/>
        <v>8.7486232979004264</v>
      </c>
    </row>
    <row r="33523" spans="1:3" x14ac:dyDescent="0.25">
      <c r="A33523">
        <f t="shared" si="1571"/>
        <v>335.10999999984023</v>
      </c>
      <c r="B33523">
        <f t="shared" si="1572"/>
        <v>8.823681692835267</v>
      </c>
      <c r="C33523" s="12">
        <f t="shared" si="1573"/>
        <v>8.7485860694881339</v>
      </c>
    </row>
    <row r="33524" spans="1:3" x14ac:dyDescent="0.25">
      <c r="A33524">
        <f t="shared" si="1571"/>
        <v>335.11999999984022</v>
      </c>
      <c r="B33524">
        <f t="shared" si="1572"/>
        <v>8.823644145023593</v>
      </c>
      <c r="C33524" s="12">
        <f t="shared" si="1573"/>
        <v>8.7485488412342622</v>
      </c>
    </row>
    <row r="33525" spans="1:3" x14ac:dyDescent="0.25">
      <c r="A33525">
        <f t="shared" si="1571"/>
        <v>335.12999999984021</v>
      </c>
      <c r="B33525">
        <f t="shared" si="1572"/>
        <v>8.8236065973716986</v>
      </c>
      <c r="C33525" s="12">
        <f t="shared" si="1573"/>
        <v>8.7485116131388097</v>
      </c>
    </row>
    <row r="33526" spans="1:3" x14ac:dyDescent="0.25">
      <c r="A33526">
        <f t="shared" si="1571"/>
        <v>335.1399999998402</v>
      </c>
      <c r="B33526">
        <f t="shared" si="1572"/>
        <v>8.8235690498795822</v>
      </c>
      <c r="C33526" s="12">
        <f t="shared" si="1573"/>
        <v>8.7484743852017743</v>
      </c>
    </row>
    <row r="33527" spans="1:3" x14ac:dyDescent="0.25">
      <c r="A33527">
        <f t="shared" si="1571"/>
        <v>335.14999999984019</v>
      </c>
      <c r="B33527">
        <f t="shared" si="1572"/>
        <v>8.8235315025472438</v>
      </c>
      <c r="C33527" s="12">
        <f t="shared" si="1573"/>
        <v>8.7484371574231581</v>
      </c>
    </row>
    <row r="33528" spans="1:3" x14ac:dyDescent="0.25">
      <c r="A33528">
        <f t="shared" si="1571"/>
        <v>335.15999999984018</v>
      </c>
      <c r="B33528">
        <f t="shared" si="1572"/>
        <v>8.8234939553746816</v>
      </c>
      <c r="C33528" s="12">
        <f t="shared" si="1573"/>
        <v>8.7483999298029573</v>
      </c>
    </row>
    <row r="33529" spans="1:3" x14ac:dyDescent="0.25">
      <c r="A33529">
        <f t="shared" si="1571"/>
        <v>335.16999999984017</v>
      </c>
      <c r="B33529">
        <f t="shared" si="1572"/>
        <v>8.8234564083618956</v>
      </c>
      <c r="C33529" s="12">
        <f t="shared" si="1573"/>
        <v>8.7483627023411739</v>
      </c>
    </row>
    <row r="33530" spans="1:3" x14ac:dyDescent="0.25">
      <c r="A33530">
        <f t="shared" si="1571"/>
        <v>335.17999999984016</v>
      </c>
      <c r="B33530">
        <f t="shared" si="1572"/>
        <v>8.8234188615088858</v>
      </c>
      <c r="C33530" s="12">
        <f t="shared" si="1573"/>
        <v>8.7483254750378059</v>
      </c>
    </row>
    <row r="33531" spans="1:3" x14ac:dyDescent="0.25">
      <c r="A33531">
        <f t="shared" si="1571"/>
        <v>335.18999999984015</v>
      </c>
      <c r="B33531">
        <f t="shared" si="1572"/>
        <v>8.8233813148156504</v>
      </c>
      <c r="C33531" s="12">
        <f t="shared" si="1573"/>
        <v>8.7482882478928534</v>
      </c>
    </row>
    <row r="33532" spans="1:3" x14ac:dyDescent="0.25">
      <c r="A33532">
        <f t="shared" si="1571"/>
        <v>335.19999999984014</v>
      </c>
      <c r="B33532">
        <f t="shared" si="1572"/>
        <v>8.8233437682821894</v>
      </c>
      <c r="C33532" s="12">
        <f t="shared" si="1573"/>
        <v>8.7482510209063147</v>
      </c>
    </row>
    <row r="33533" spans="1:3" x14ac:dyDescent="0.25">
      <c r="A33533">
        <f t="shared" si="1571"/>
        <v>335.20999999984014</v>
      </c>
      <c r="B33533">
        <f t="shared" si="1572"/>
        <v>8.823306221908501</v>
      </c>
      <c r="C33533" s="12">
        <f t="shared" si="1573"/>
        <v>8.7482137940781897</v>
      </c>
    </row>
    <row r="33534" spans="1:3" x14ac:dyDescent="0.25">
      <c r="A33534">
        <f t="shared" si="1571"/>
        <v>335.21999999984013</v>
      </c>
      <c r="B33534">
        <f t="shared" si="1572"/>
        <v>8.8232686756945853</v>
      </c>
      <c r="C33534" s="12">
        <f t="shared" si="1573"/>
        <v>8.7481765674084784</v>
      </c>
    </row>
    <row r="33535" spans="1:3" x14ac:dyDescent="0.25">
      <c r="A33535">
        <f t="shared" si="1571"/>
        <v>335.22999999984012</v>
      </c>
      <c r="B33535">
        <f t="shared" si="1572"/>
        <v>8.8232311296404422</v>
      </c>
      <c r="C33535" s="12">
        <f t="shared" si="1573"/>
        <v>8.748139340897179</v>
      </c>
    </row>
    <row r="33536" spans="1:3" x14ac:dyDescent="0.25">
      <c r="A33536">
        <f t="shared" si="1571"/>
        <v>335.23999999984011</v>
      </c>
      <c r="B33536">
        <f t="shared" si="1572"/>
        <v>8.82319358374607</v>
      </c>
      <c r="C33536" s="12">
        <f t="shared" si="1573"/>
        <v>8.7481021145442917</v>
      </c>
    </row>
    <row r="33537" spans="1:3" x14ac:dyDescent="0.25">
      <c r="A33537">
        <f t="shared" si="1571"/>
        <v>335.2499999998401</v>
      </c>
      <c r="B33537">
        <f t="shared" si="1572"/>
        <v>8.8231560380114686</v>
      </c>
      <c r="C33537" s="12">
        <f t="shared" si="1573"/>
        <v>8.7480648883498144</v>
      </c>
    </row>
    <row r="33538" spans="1:3" x14ac:dyDescent="0.25">
      <c r="A33538">
        <f t="shared" si="1571"/>
        <v>335.25999999984009</v>
      </c>
      <c r="B33538">
        <f t="shared" si="1572"/>
        <v>8.8231184924366381</v>
      </c>
      <c r="C33538" s="12">
        <f t="shared" si="1573"/>
        <v>8.7480276623137474</v>
      </c>
    </row>
    <row r="33539" spans="1:3" x14ac:dyDescent="0.25">
      <c r="A33539">
        <f t="shared" si="1571"/>
        <v>335.26999999984008</v>
      </c>
      <c r="B33539">
        <f t="shared" si="1572"/>
        <v>8.8230809470215767</v>
      </c>
      <c r="C33539" s="12">
        <f t="shared" si="1573"/>
        <v>8.7479904364360905</v>
      </c>
    </row>
    <row r="33540" spans="1:3" x14ac:dyDescent="0.25">
      <c r="A33540">
        <f t="shared" si="1571"/>
        <v>335.27999999984007</v>
      </c>
      <c r="B33540">
        <f t="shared" si="1572"/>
        <v>8.8230434017662844</v>
      </c>
      <c r="C33540" s="12">
        <f t="shared" si="1573"/>
        <v>8.7479532107168421</v>
      </c>
    </row>
    <row r="33541" spans="1:3" x14ac:dyDescent="0.25">
      <c r="A33541">
        <f t="shared" si="1571"/>
        <v>335.28999999984006</v>
      </c>
      <c r="B33541">
        <f t="shared" si="1572"/>
        <v>8.8230058566707594</v>
      </c>
      <c r="C33541" s="12">
        <f t="shared" si="1573"/>
        <v>8.747915985156002</v>
      </c>
    </row>
    <row r="33542" spans="1:3" x14ac:dyDescent="0.25">
      <c r="A33542">
        <f t="shared" si="1571"/>
        <v>335.29999999984005</v>
      </c>
      <c r="B33542">
        <f t="shared" si="1572"/>
        <v>8.8229683117350017</v>
      </c>
      <c r="C33542" s="12">
        <f t="shared" si="1573"/>
        <v>8.7478787597535703</v>
      </c>
    </row>
    <row r="33543" spans="1:3" x14ac:dyDescent="0.25">
      <c r="A33543">
        <f t="shared" si="1571"/>
        <v>335.30999999984004</v>
      </c>
      <c r="B33543">
        <f t="shared" si="1572"/>
        <v>8.8229307669590114</v>
      </c>
      <c r="C33543" s="12">
        <f t="shared" si="1573"/>
        <v>8.7478415345095453</v>
      </c>
    </row>
    <row r="33544" spans="1:3" x14ac:dyDescent="0.25">
      <c r="A33544">
        <f t="shared" si="1571"/>
        <v>335.31999999984004</v>
      </c>
      <c r="B33544">
        <f t="shared" si="1572"/>
        <v>8.8228932223427865</v>
      </c>
      <c r="C33544" s="12">
        <f t="shared" si="1573"/>
        <v>8.7478043094239268</v>
      </c>
    </row>
    <row r="33545" spans="1:3" x14ac:dyDescent="0.25">
      <c r="A33545">
        <f t="shared" si="1571"/>
        <v>335.32999999984003</v>
      </c>
      <c r="B33545">
        <f t="shared" si="1572"/>
        <v>8.8228556778863272</v>
      </c>
      <c r="C33545" s="12">
        <f t="shared" si="1573"/>
        <v>8.7477670844967133</v>
      </c>
    </row>
    <row r="33546" spans="1:3" x14ac:dyDescent="0.25">
      <c r="A33546">
        <f t="shared" si="1571"/>
        <v>335.33999999984002</v>
      </c>
      <c r="B33546">
        <f t="shared" si="1572"/>
        <v>8.8228181335896316</v>
      </c>
      <c r="C33546" s="12">
        <f t="shared" si="1573"/>
        <v>8.7477298597279063</v>
      </c>
    </row>
    <row r="33547" spans="1:3" x14ac:dyDescent="0.25">
      <c r="A33547">
        <f t="shared" si="1571"/>
        <v>335.34999999984001</v>
      </c>
      <c r="B33547">
        <f t="shared" si="1572"/>
        <v>8.8227805894527016</v>
      </c>
      <c r="C33547" s="12">
        <f t="shared" si="1573"/>
        <v>8.7476926351175024</v>
      </c>
    </row>
    <row r="33548" spans="1:3" x14ac:dyDescent="0.25">
      <c r="A33548">
        <f t="shared" si="1571"/>
        <v>335.35999999984</v>
      </c>
      <c r="B33548">
        <f t="shared" si="1572"/>
        <v>8.8227430454755336</v>
      </c>
      <c r="C33548" s="12">
        <f t="shared" si="1573"/>
        <v>8.7476554106655016</v>
      </c>
    </row>
    <row r="33549" spans="1:3" x14ac:dyDescent="0.25">
      <c r="A33549">
        <f t="shared" si="1571"/>
        <v>335.36999999983999</v>
      </c>
      <c r="B33549">
        <f t="shared" si="1572"/>
        <v>8.8227055016581293</v>
      </c>
      <c r="C33549" s="12">
        <f t="shared" si="1573"/>
        <v>8.7476181863719038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8.822667958000487</v>
      </c>
      <c r="C33550" s="12">
        <f t="shared" ref="C33550:C33613" si="1576">C33549+(($B$1*B33549-$B$1*C33549-$B$6*C33549*$B$5)/$B$3)*(A33550-A33549)</f>
        <v>8.7475809622367091</v>
      </c>
    </row>
    <row r="33551" spans="1:3" x14ac:dyDescent="0.25">
      <c r="A33551">
        <f t="shared" si="1574"/>
        <v>335.38999999983997</v>
      </c>
      <c r="B33551">
        <f t="shared" si="1575"/>
        <v>8.8226304145026049</v>
      </c>
      <c r="C33551" s="12">
        <f t="shared" si="1576"/>
        <v>8.7475437382599157</v>
      </c>
    </row>
    <row r="33552" spans="1:3" x14ac:dyDescent="0.25">
      <c r="A33552">
        <f t="shared" si="1574"/>
        <v>335.39999999983996</v>
      </c>
      <c r="B33552">
        <f t="shared" si="1575"/>
        <v>8.822592871164483</v>
      </c>
      <c r="C33552" s="12">
        <f t="shared" si="1576"/>
        <v>8.7475065144415236</v>
      </c>
    </row>
    <row r="33553" spans="1:3" x14ac:dyDescent="0.25">
      <c r="A33553">
        <f t="shared" si="1574"/>
        <v>335.40999999983995</v>
      </c>
      <c r="B33553">
        <f t="shared" si="1575"/>
        <v>8.8225553279861213</v>
      </c>
      <c r="C33553" s="12">
        <f t="shared" si="1576"/>
        <v>8.747469290781531</v>
      </c>
    </row>
    <row r="33554" spans="1:3" x14ac:dyDescent="0.25">
      <c r="A33554">
        <f t="shared" si="1574"/>
        <v>335.41999999983994</v>
      </c>
      <c r="B33554">
        <f t="shared" si="1575"/>
        <v>8.8225177849675198</v>
      </c>
      <c r="C33554" s="12">
        <f t="shared" si="1576"/>
        <v>8.7474320672799379</v>
      </c>
    </row>
    <row r="33555" spans="1:3" x14ac:dyDescent="0.25">
      <c r="A33555">
        <f t="shared" si="1574"/>
        <v>335.42999999983994</v>
      </c>
      <c r="B33555">
        <f t="shared" si="1575"/>
        <v>8.8224802421086768</v>
      </c>
      <c r="C33555" s="12">
        <f t="shared" si="1576"/>
        <v>8.7473948439367444</v>
      </c>
    </row>
    <row r="33556" spans="1:3" x14ac:dyDescent="0.25">
      <c r="A33556">
        <f t="shared" si="1574"/>
        <v>335.43999999983993</v>
      </c>
      <c r="B33556">
        <f t="shared" si="1575"/>
        <v>8.8224426994095904</v>
      </c>
      <c r="C33556" s="12">
        <f t="shared" si="1576"/>
        <v>8.7473576207519486</v>
      </c>
    </row>
    <row r="33557" spans="1:3" x14ac:dyDescent="0.25">
      <c r="A33557">
        <f t="shared" si="1574"/>
        <v>335.44999999983992</v>
      </c>
      <c r="B33557">
        <f t="shared" si="1575"/>
        <v>8.8224051568702624</v>
      </c>
      <c r="C33557" s="12">
        <f t="shared" si="1576"/>
        <v>8.7473203977255505</v>
      </c>
    </row>
    <row r="33558" spans="1:3" x14ac:dyDescent="0.25">
      <c r="A33558">
        <f t="shared" si="1574"/>
        <v>335.45999999983991</v>
      </c>
      <c r="B33558">
        <f t="shared" si="1575"/>
        <v>8.8223676144906893</v>
      </c>
      <c r="C33558" s="12">
        <f t="shared" si="1576"/>
        <v>8.7472831748575484</v>
      </c>
    </row>
    <row r="33559" spans="1:3" x14ac:dyDescent="0.25">
      <c r="A33559">
        <f t="shared" si="1574"/>
        <v>335.4699999998399</v>
      </c>
      <c r="B33559">
        <f t="shared" si="1575"/>
        <v>8.8223300722708728</v>
      </c>
      <c r="C33559" s="12">
        <f t="shared" si="1576"/>
        <v>8.7472459521479422</v>
      </c>
    </row>
    <row r="33560" spans="1:3" x14ac:dyDescent="0.25">
      <c r="A33560">
        <f t="shared" si="1574"/>
        <v>335.47999999983989</v>
      </c>
      <c r="B33560">
        <f t="shared" si="1575"/>
        <v>8.8222925302108113</v>
      </c>
      <c r="C33560" s="12">
        <f t="shared" si="1576"/>
        <v>8.747208729596732</v>
      </c>
    </row>
    <row r="33561" spans="1:3" x14ac:dyDescent="0.25">
      <c r="A33561">
        <f t="shared" si="1574"/>
        <v>335.48999999983988</v>
      </c>
      <c r="B33561">
        <f t="shared" si="1575"/>
        <v>8.8222549883105046</v>
      </c>
      <c r="C33561" s="12">
        <f t="shared" si="1576"/>
        <v>8.747171507203916</v>
      </c>
    </row>
    <row r="33562" spans="1:3" x14ac:dyDescent="0.25">
      <c r="A33562">
        <f t="shared" si="1574"/>
        <v>335.49999999983987</v>
      </c>
      <c r="B33562">
        <f t="shared" si="1575"/>
        <v>8.822217446569951</v>
      </c>
      <c r="C33562" s="12">
        <f t="shared" si="1576"/>
        <v>8.7471342849694942</v>
      </c>
    </row>
    <row r="33563" spans="1:3" x14ac:dyDescent="0.25">
      <c r="A33563">
        <f t="shared" si="1574"/>
        <v>335.50999999983986</v>
      </c>
      <c r="B33563">
        <f t="shared" si="1575"/>
        <v>8.8221799049891505</v>
      </c>
      <c r="C33563" s="12">
        <f t="shared" si="1576"/>
        <v>8.7470970628934666</v>
      </c>
    </row>
    <row r="33564" spans="1:3" x14ac:dyDescent="0.25">
      <c r="A33564">
        <f t="shared" si="1574"/>
        <v>335.51999999983985</v>
      </c>
      <c r="B33564">
        <f t="shared" si="1575"/>
        <v>8.8221423635681031</v>
      </c>
      <c r="C33564" s="12">
        <f t="shared" si="1576"/>
        <v>8.7470598409758313</v>
      </c>
    </row>
    <row r="33565" spans="1:3" x14ac:dyDescent="0.25">
      <c r="A33565">
        <f t="shared" si="1574"/>
        <v>335.52999999983984</v>
      </c>
      <c r="B33565">
        <f t="shared" si="1575"/>
        <v>8.822104822306807</v>
      </c>
      <c r="C33565" s="12">
        <f t="shared" si="1576"/>
        <v>8.7470226192165885</v>
      </c>
    </row>
    <row r="33566" spans="1:3" x14ac:dyDescent="0.25">
      <c r="A33566">
        <f t="shared" si="1574"/>
        <v>335.53999999983984</v>
      </c>
      <c r="B33566">
        <f t="shared" si="1575"/>
        <v>8.8220672812052623</v>
      </c>
      <c r="C33566" s="12">
        <f t="shared" si="1576"/>
        <v>8.7469853976157381</v>
      </c>
    </row>
    <row r="33567" spans="1:3" x14ac:dyDescent="0.25">
      <c r="A33567">
        <f t="shared" si="1574"/>
        <v>335.54999999983983</v>
      </c>
      <c r="B33567">
        <f t="shared" si="1575"/>
        <v>8.8220297402634671</v>
      </c>
      <c r="C33567" s="12">
        <f t="shared" si="1576"/>
        <v>8.7469481761732784</v>
      </c>
    </row>
    <row r="33568" spans="1:3" x14ac:dyDescent="0.25">
      <c r="A33568">
        <f t="shared" si="1574"/>
        <v>335.55999999983982</v>
      </c>
      <c r="B33568">
        <f t="shared" si="1575"/>
        <v>8.8219921994814214</v>
      </c>
      <c r="C33568" s="12">
        <f t="shared" si="1576"/>
        <v>8.7469109548892074</v>
      </c>
    </row>
    <row r="33569" spans="1:3" x14ac:dyDescent="0.25">
      <c r="A33569">
        <f t="shared" si="1574"/>
        <v>335.56999999983981</v>
      </c>
      <c r="B33569">
        <f t="shared" si="1575"/>
        <v>8.8219546588591253</v>
      </c>
      <c r="C33569" s="12">
        <f t="shared" si="1576"/>
        <v>8.7468737337635254</v>
      </c>
    </row>
    <row r="33570" spans="1:3" x14ac:dyDescent="0.25">
      <c r="A33570">
        <f t="shared" si="1574"/>
        <v>335.5799999998398</v>
      </c>
      <c r="B33570">
        <f t="shared" si="1575"/>
        <v>8.821917118396577</v>
      </c>
      <c r="C33570" s="12">
        <f t="shared" si="1576"/>
        <v>8.7468365127962322</v>
      </c>
    </row>
    <row r="33571" spans="1:3" x14ac:dyDescent="0.25">
      <c r="A33571">
        <f t="shared" si="1574"/>
        <v>335.58999999983979</v>
      </c>
      <c r="B33571">
        <f t="shared" si="1575"/>
        <v>8.8218795780937764</v>
      </c>
      <c r="C33571" s="12">
        <f t="shared" si="1576"/>
        <v>8.7467992919873279</v>
      </c>
    </row>
    <row r="33572" spans="1:3" x14ac:dyDescent="0.25">
      <c r="A33572">
        <f t="shared" si="1574"/>
        <v>335.59999999983978</v>
      </c>
      <c r="B33572">
        <f t="shared" si="1575"/>
        <v>8.8218420379507236</v>
      </c>
      <c r="C33572" s="12">
        <f t="shared" si="1576"/>
        <v>8.7467620713368106</v>
      </c>
    </row>
    <row r="33573" spans="1:3" x14ac:dyDescent="0.25">
      <c r="A33573">
        <f t="shared" si="1574"/>
        <v>335.60999999983977</v>
      </c>
      <c r="B33573">
        <f t="shared" si="1575"/>
        <v>8.8218044979674168</v>
      </c>
      <c r="C33573" s="12">
        <f t="shared" si="1576"/>
        <v>8.7467248508446804</v>
      </c>
    </row>
    <row r="33574" spans="1:3" x14ac:dyDescent="0.25">
      <c r="A33574">
        <f t="shared" si="1574"/>
        <v>335.61999999983976</v>
      </c>
      <c r="B33574">
        <f t="shared" si="1575"/>
        <v>8.821766958143856</v>
      </c>
      <c r="C33574" s="12">
        <f t="shared" si="1576"/>
        <v>8.7466876305109356</v>
      </c>
    </row>
    <row r="33575" spans="1:3" x14ac:dyDescent="0.25">
      <c r="A33575">
        <f t="shared" si="1574"/>
        <v>335.62999999983975</v>
      </c>
      <c r="B33575">
        <f t="shared" si="1575"/>
        <v>8.8217294184800394</v>
      </c>
      <c r="C33575" s="12">
        <f t="shared" si="1576"/>
        <v>8.7466504103355778</v>
      </c>
    </row>
    <row r="33576" spans="1:3" x14ac:dyDescent="0.25">
      <c r="A33576">
        <f t="shared" si="1574"/>
        <v>335.63999999983974</v>
      </c>
      <c r="B33576">
        <f t="shared" si="1575"/>
        <v>8.8216918789759671</v>
      </c>
      <c r="C33576" s="12">
        <f t="shared" si="1576"/>
        <v>8.7466131903186035</v>
      </c>
    </row>
    <row r="33577" spans="1:3" x14ac:dyDescent="0.25">
      <c r="A33577">
        <f t="shared" si="1574"/>
        <v>335.64999999983974</v>
      </c>
      <c r="B33577">
        <f t="shared" si="1575"/>
        <v>8.8216543396316389</v>
      </c>
      <c r="C33577" s="12">
        <f t="shared" si="1576"/>
        <v>8.7465759704600128</v>
      </c>
    </row>
    <row r="33578" spans="1:3" x14ac:dyDescent="0.25">
      <c r="A33578">
        <f t="shared" si="1574"/>
        <v>335.65999999983973</v>
      </c>
      <c r="B33578">
        <f t="shared" si="1575"/>
        <v>8.8216168004470532</v>
      </c>
      <c r="C33578" s="12">
        <f t="shared" si="1576"/>
        <v>8.7465387507598056</v>
      </c>
    </row>
    <row r="33579" spans="1:3" x14ac:dyDescent="0.25">
      <c r="A33579">
        <f t="shared" si="1574"/>
        <v>335.66999999983972</v>
      </c>
      <c r="B33579">
        <f t="shared" si="1575"/>
        <v>8.8215792614222099</v>
      </c>
      <c r="C33579" s="12">
        <f t="shared" si="1576"/>
        <v>8.7465015312179819</v>
      </c>
    </row>
    <row r="33580" spans="1:3" x14ac:dyDescent="0.25">
      <c r="A33580">
        <f t="shared" si="1574"/>
        <v>335.67999999983971</v>
      </c>
      <c r="B33580">
        <f t="shared" si="1575"/>
        <v>8.8215417225571073</v>
      </c>
      <c r="C33580" s="12">
        <f t="shared" si="1576"/>
        <v>8.74646431183454</v>
      </c>
    </row>
    <row r="33581" spans="1:3" x14ac:dyDescent="0.25">
      <c r="A33581">
        <f t="shared" si="1574"/>
        <v>335.6899999998397</v>
      </c>
      <c r="B33581">
        <f t="shared" si="1575"/>
        <v>8.8215041838517454</v>
      </c>
      <c r="C33581" s="12">
        <f t="shared" si="1576"/>
        <v>8.7464270926094798</v>
      </c>
    </row>
    <row r="33582" spans="1:3" x14ac:dyDescent="0.25">
      <c r="A33582">
        <f t="shared" si="1574"/>
        <v>335.69999999983969</v>
      </c>
      <c r="B33582">
        <f t="shared" si="1575"/>
        <v>8.8214666453061241</v>
      </c>
      <c r="C33582" s="12">
        <f t="shared" si="1576"/>
        <v>8.7463898735427996</v>
      </c>
    </row>
    <row r="33583" spans="1:3" x14ac:dyDescent="0.25">
      <c r="A33583">
        <f t="shared" si="1574"/>
        <v>335.70999999983968</v>
      </c>
      <c r="B33583">
        <f t="shared" si="1575"/>
        <v>8.8214291069202417</v>
      </c>
      <c r="C33583" s="12">
        <f t="shared" si="1576"/>
        <v>8.7463526546344994</v>
      </c>
    </row>
    <row r="33584" spans="1:3" x14ac:dyDescent="0.25">
      <c r="A33584">
        <f t="shared" si="1574"/>
        <v>335.71999999983967</v>
      </c>
      <c r="B33584">
        <f t="shared" si="1575"/>
        <v>8.8213915686940982</v>
      </c>
      <c r="C33584" s="12">
        <f t="shared" si="1576"/>
        <v>8.7463154358845792</v>
      </c>
    </row>
    <row r="33585" spans="1:3" x14ac:dyDescent="0.25">
      <c r="A33585">
        <f t="shared" si="1574"/>
        <v>335.72999999983966</v>
      </c>
      <c r="B33585">
        <f t="shared" si="1575"/>
        <v>8.8213540306276936</v>
      </c>
      <c r="C33585" s="12">
        <f t="shared" si="1576"/>
        <v>8.7462782172930371</v>
      </c>
    </row>
    <row r="33586" spans="1:3" x14ac:dyDescent="0.25">
      <c r="A33586">
        <f t="shared" si="1574"/>
        <v>335.73999999983965</v>
      </c>
      <c r="B33586">
        <f t="shared" si="1575"/>
        <v>8.8213164927210261</v>
      </c>
      <c r="C33586" s="12">
        <f t="shared" si="1576"/>
        <v>8.7462409988598733</v>
      </c>
    </row>
    <row r="33587" spans="1:3" x14ac:dyDescent="0.25">
      <c r="A33587">
        <f t="shared" si="1574"/>
        <v>335.74999999983964</v>
      </c>
      <c r="B33587">
        <f t="shared" si="1575"/>
        <v>8.8212789549740958</v>
      </c>
      <c r="C33587" s="12">
        <f t="shared" si="1576"/>
        <v>8.7462037805850859</v>
      </c>
    </row>
    <row r="33588" spans="1:3" x14ac:dyDescent="0.25">
      <c r="A33588">
        <f t="shared" si="1574"/>
        <v>335.75999999983964</v>
      </c>
      <c r="B33588">
        <f t="shared" si="1575"/>
        <v>8.8212414173869007</v>
      </c>
      <c r="C33588" s="12">
        <f t="shared" si="1576"/>
        <v>8.7461665624686749</v>
      </c>
    </row>
    <row r="33589" spans="1:3" x14ac:dyDescent="0.25">
      <c r="A33589">
        <f t="shared" si="1574"/>
        <v>335.76999999983963</v>
      </c>
      <c r="B33589">
        <f t="shared" si="1575"/>
        <v>8.821203879959441</v>
      </c>
      <c r="C33589" s="12">
        <f t="shared" si="1576"/>
        <v>8.7461293445106403</v>
      </c>
    </row>
    <row r="33590" spans="1:3" x14ac:dyDescent="0.25">
      <c r="A33590">
        <f t="shared" si="1574"/>
        <v>335.77999999983962</v>
      </c>
      <c r="B33590">
        <f t="shared" si="1575"/>
        <v>8.8211663426917166</v>
      </c>
      <c r="C33590" s="12">
        <f t="shared" si="1576"/>
        <v>8.7460921267109804</v>
      </c>
    </row>
    <row r="33591" spans="1:3" x14ac:dyDescent="0.25">
      <c r="A33591">
        <f t="shared" si="1574"/>
        <v>335.78999999983961</v>
      </c>
      <c r="B33591">
        <f t="shared" si="1575"/>
        <v>8.8211288055837258</v>
      </c>
      <c r="C33591" s="12">
        <f t="shared" si="1576"/>
        <v>8.7460549090696951</v>
      </c>
    </row>
    <row r="33592" spans="1:3" x14ac:dyDescent="0.25">
      <c r="A33592">
        <f t="shared" si="1574"/>
        <v>335.7999999998396</v>
      </c>
      <c r="B33592">
        <f t="shared" si="1575"/>
        <v>8.8210912686354686</v>
      </c>
      <c r="C33592" s="12">
        <f t="shared" si="1576"/>
        <v>8.7460176915867844</v>
      </c>
    </row>
    <row r="33593" spans="1:3" x14ac:dyDescent="0.25">
      <c r="A33593">
        <f t="shared" si="1574"/>
        <v>335.80999999983959</v>
      </c>
      <c r="B33593">
        <f t="shared" si="1575"/>
        <v>8.8210537318469449</v>
      </c>
      <c r="C33593" s="12">
        <f t="shared" si="1576"/>
        <v>8.7459804742622467</v>
      </c>
    </row>
    <row r="33594" spans="1:3" x14ac:dyDescent="0.25">
      <c r="A33594">
        <f t="shared" si="1574"/>
        <v>335.81999999983958</v>
      </c>
      <c r="B33594">
        <f t="shared" si="1575"/>
        <v>8.8210161952181529</v>
      </c>
      <c r="C33594" s="12">
        <f t="shared" si="1576"/>
        <v>8.7459432570960818</v>
      </c>
    </row>
    <row r="33595" spans="1:3" x14ac:dyDescent="0.25">
      <c r="A33595">
        <f t="shared" si="1574"/>
        <v>335.82999999983957</v>
      </c>
      <c r="B33595">
        <f t="shared" si="1575"/>
        <v>8.8209786587490928</v>
      </c>
      <c r="C33595" s="12">
        <f t="shared" si="1576"/>
        <v>8.7459060400882898</v>
      </c>
    </row>
    <row r="33596" spans="1:3" x14ac:dyDescent="0.25">
      <c r="A33596">
        <f t="shared" si="1574"/>
        <v>335.83999999983956</v>
      </c>
      <c r="B33596">
        <f t="shared" si="1575"/>
        <v>8.8209411224397627</v>
      </c>
      <c r="C33596" s="12">
        <f t="shared" si="1576"/>
        <v>8.7458688232388688</v>
      </c>
    </row>
    <row r="33597" spans="1:3" x14ac:dyDescent="0.25">
      <c r="A33597">
        <f t="shared" si="1574"/>
        <v>335.84999999983955</v>
      </c>
      <c r="B33597">
        <f t="shared" si="1575"/>
        <v>8.8209035862901626</v>
      </c>
      <c r="C33597" s="12">
        <f t="shared" si="1576"/>
        <v>8.7458316065478172</v>
      </c>
    </row>
    <row r="33598" spans="1:3" x14ac:dyDescent="0.25">
      <c r="A33598">
        <f t="shared" si="1574"/>
        <v>335.85999999983954</v>
      </c>
      <c r="B33598">
        <f t="shared" si="1575"/>
        <v>8.8208660503002907</v>
      </c>
      <c r="C33598" s="12">
        <f t="shared" si="1576"/>
        <v>8.7457943900151367</v>
      </c>
    </row>
    <row r="33599" spans="1:3" x14ac:dyDescent="0.25">
      <c r="A33599">
        <f t="shared" si="1574"/>
        <v>335.86999999983954</v>
      </c>
      <c r="B33599">
        <f t="shared" si="1575"/>
        <v>8.8208285144701488</v>
      </c>
      <c r="C33599" s="12">
        <f t="shared" si="1576"/>
        <v>8.7457571736408237</v>
      </c>
    </row>
    <row r="33600" spans="1:3" x14ac:dyDescent="0.25">
      <c r="A33600">
        <f t="shared" si="1574"/>
        <v>335.87999999983953</v>
      </c>
      <c r="B33600">
        <f t="shared" si="1575"/>
        <v>8.8207909787997334</v>
      </c>
      <c r="C33600" s="12">
        <f t="shared" si="1576"/>
        <v>8.7457199574248801</v>
      </c>
    </row>
    <row r="33601" spans="1:3" x14ac:dyDescent="0.25">
      <c r="A33601">
        <f t="shared" si="1574"/>
        <v>335.88999999983952</v>
      </c>
      <c r="B33601">
        <f t="shared" si="1575"/>
        <v>8.8207534432890462</v>
      </c>
      <c r="C33601" s="12">
        <f t="shared" si="1576"/>
        <v>8.7456827413673039</v>
      </c>
    </row>
    <row r="33602" spans="1:3" x14ac:dyDescent="0.25">
      <c r="A33602">
        <f t="shared" si="1574"/>
        <v>335.89999999983951</v>
      </c>
      <c r="B33602">
        <f t="shared" si="1575"/>
        <v>8.8207159079380855</v>
      </c>
      <c r="C33602" s="12">
        <f t="shared" si="1576"/>
        <v>8.7456455254680954</v>
      </c>
    </row>
    <row r="33603" spans="1:3" x14ac:dyDescent="0.25">
      <c r="A33603">
        <f t="shared" si="1574"/>
        <v>335.9099999998395</v>
      </c>
      <c r="B33603">
        <f t="shared" si="1575"/>
        <v>8.8206783727468512</v>
      </c>
      <c r="C33603" s="12">
        <f t="shared" si="1576"/>
        <v>8.7456083097272526</v>
      </c>
    </row>
    <row r="33604" spans="1:3" x14ac:dyDescent="0.25">
      <c r="A33604">
        <f t="shared" si="1574"/>
        <v>335.91999999983949</v>
      </c>
      <c r="B33604">
        <f t="shared" si="1575"/>
        <v>8.8206408377153416</v>
      </c>
      <c r="C33604" s="12">
        <f t="shared" si="1576"/>
        <v>8.7455710941447773</v>
      </c>
    </row>
    <row r="33605" spans="1:3" x14ac:dyDescent="0.25">
      <c r="A33605">
        <f t="shared" si="1574"/>
        <v>335.92999999983948</v>
      </c>
      <c r="B33605">
        <f t="shared" si="1575"/>
        <v>8.8206033028435566</v>
      </c>
      <c r="C33605" s="12">
        <f t="shared" si="1576"/>
        <v>8.745533878720666</v>
      </c>
    </row>
    <row r="33606" spans="1:3" x14ac:dyDescent="0.25">
      <c r="A33606">
        <f t="shared" si="1574"/>
        <v>335.93999999983947</v>
      </c>
      <c r="B33606">
        <f t="shared" si="1575"/>
        <v>8.8205657681314946</v>
      </c>
      <c r="C33606" s="12">
        <f t="shared" si="1576"/>
        <v>8.7454966634549187</v>
      </c>
    </row>
    <row r="33607" spans="1:3" x14ac:dyDescent="0.25">
      <c r="A33607">
        <f t="shared" si="1574"/>
        <v>335.94999999983946</v>
      </c>
      <c r="B33607">
        <f t="shared" si="1575"/>
        <v>8.8205282335791555</v>
      </c>
      <c r="C33607" s="12">
        <f t="shared" si="1576"/>
        <v>8.7454594483475354</v>
      </c>
    </row>
    <row r="33608" spans="1:3" x14ac:dyDescent="0.25">
      <c r="A33608">
        <f t="shared" si="1574"/>
        <v>335.95999999983945</v>
      </c>
      <c r="B33608">
        <f t="shared" si="1575"/>
        <v>8.8204906991865393</v>
      </c>
      <c r="C33608" s="12">
        <f t="shared" si="1576"/>
        <v>8.7454222333985161</v>
      </c>
    </row>
    <row r="33609" spans="1:3" x14ac:dyDescent="0.25">
      <c r="A33609">
        <f t="shared" si="1574"/>
        <v>335.96999999983944</v>
      </c>
      <c r="B33609">
        <f t="shared" si="1575"/>
        <v>8.820453164953646</v>
      </c>
      <c r="C33609" s="12">
        <f t="shared" si="1576"/>
        <v>8.745385018607859</v>
      </c>
    </row>
    <row r="33610" spans="1:3" x14ac:dyDescent="0.25">
      <c r="A33610">
        <f t="shared" si="1574"/>
        <v>335.97999999983944</v>
      </c>
      <c r="B33610">
        <f t="shared" si="1575"/>
        <v>8.8204156308804738</v>
      </c>
      <c r="C33610" s="12">
        <f t="shared" si="1576"/>
        <v>8.7453478039755641</v>
      </c>
    </row>
    <row r="33611" spans="1:3" x14ac:dyDescent="0.25">
      <c r="A33611">
        <f t="shared" si="1574"/>
        <v>335.98999999983943</v>
      </c>
      <c r="B33611">
        <f t="shared" si="1575"/>
        <v>8.8203780969670209</v>
      </c>
      <c r="C33611" s="12">
        <f t="shared" si="1576"/>
        <v>8.7453105895016297</v>
      </c>
    </row>
    <row r="33612" spans="1:3" x14ac:dyDescent="0.25">
      <c r="A33612">
        <f t="shared" si="1574"/>
        <v>335.99999999983942</v>
      </c>
      <c r="B33612">
        <f t="shared" si="1575"/>
        <v>8.8203405632132874</v>
      </c>
      <c r="C33612" s="12">
        <f t="shared" si="1576"/>
        <v>8.7452733751860556</v>
      </c>
    </row>
    <row r="33613" spans="1:3" x14ac:dyDescent="0.25">
      <c r="A33613">
        <f t="shared" si="1574"/>
        <v>336.00999999983941</v>
      </c>
      <c r="B33613">
        <f t="shared" si="1575"/>
        <v>8.8203030296192733</v>
      </c>
      <c r="C33613" s="12">
        <f t="shared" si="1576"/>
        <v>8.7452361610288403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8.8202654961849785</v>
      </c>
      <c r="C33614" s="12">
        <f t="shared" ref="C33614:C33677" si="1579">C33613+(($B$1*B33613-$B$1*C33613-$B$6*C33613*$B$5)/$B$3)*(A33614-A33613)</f>
        <v>8.7451989470299853</v>
      </c>
    </row>
    <row r="33615" spans="1:3" x14ac:dyDescent="0.25">
      <c r="A33615">
        <f t="shared" si="1577"/>
        <v>336.02999999983939</v>
      </c>
      <c r="B33615">
        <f t="shared" si="1578"/>
        <v>8.8202279629104012</v>
      </c>
      <c r="C33615" s="12">
        <f t="shared" si="1579"/>
        <v>8.7451617331894891</v>
      </c>
    </row>
    <row r="33616" spans="1:3" x14ac:dyDescent="0.25">
      <c r="A33616">
        <f t="shared" si="1577"/>
        <v>336.03999999983938</v>
      </c>
      <c r="B33616">
        <f t="shared" si="1578"/>
        <v>8.8201904297955416</v>
      </c>
      <c r="C33616" s="12">
        <f t="shared" si="1579"/>
        <v>8.7451245195073497</v>
      </c>
    </row>
    <row r="33617" spans="1:3" x14ac:dyDescent="0.25">
      <c r="A33617">
        <f t="shared" si="1577"/>
        <v>336.04999999983937</v>
      </c>
      <c r="B33617">
        <f t="shared" si="1578"/>
        <v>8.8201528968403977</v>
      </c>
      <c r="C33617" s="12">
        <f t="shared" si="1579"/>
        <v>8.745087305983569</v>
      </c>
    </row>
    <row r="33618" spans="1:3" x14ac:dyDescent="0.25">
      <c r="A33618">
        <f t="shared" si="1577"/>
        <v>336.05999999983936</v>
      </c>
      <c r="B33618">
        <f t="shared" si="1578"/>
        <v>8.8201153640449697</v>
      </c>
      <c r="C33618" s="12">
        <f t="shared" si="1579"/>
        <v>8.7450500926181434</v>
      </c>
    </row>
    <row r="33619" spans="1:3" x14ac:dyDescent="0.25">
      <c r="A33619">
        <f t="shared" si="1577"/>
        <v>336.06999999983935</v>
      </c>
      <c r="B33619">
        <f t="shared" si="1578"/>
        <v>8.8200778314092556</v>
      </c>
      <c r="C33619" s="12">
        <f t="shared" si="1579"/>
        <v>8.7450128794110729</v>
      </c>
    </row>
    <row r="33620" spans="1:3" x14ac:dyDescent="0.25">
      <c r="A33620">
        <f t="shared" si="1577"/>
        <v>336.07999999983934</v>
      </c>
      <c r="B33620">
        <f t="shared" si="1578"/>
        <v>8.8200402989332574</v>
      </c>
      <c r="C33620" s="12">
        <f t="shared" si="1579"/>
        <v>8.7449756663623575</v>
      </c>
    </row>
    <row r="33621" spans="1:3" x14ac:dyDescent="0.25">
      <c r="A33621">
        <f t="shared" si="1577"/>
        <v>336.08999999983934</v>
      </c>
      <c r="B33621">
        <f t="shared" si="1578"/>
        <v>8.8200027666169714</v>
      </c>
      <c r="C33621" s="12">
        <f t="shared" si="1579"/>
        <v>8.7449384534719972</v>
      </c>
    </row>
    <row r="33622" spans="1:3" x14ac:dyDescent="0.25">
      <c r="A33622">
        <f t="shared" si="1577"/>
        <v>336.09999999983933</v>
      </c>
      <c r="B33622">
        <f t="shared" si="1578"/>
        <v>8.8199652344603994</v>
      </c>
      <c r="C33622" s="12">
        <f t="shared" si="1579"/>
        <v>8.7449012407399902</v>
      </c>
    </row>
    <row r="33623" spans="1:3" x14ac:dyDescent="0.25">
      <c r="A33623">
        <f t="shared" si="1577"/>
        <v>336.10999999983932</v>
      </c>
      <c r="B33623">
        <f t="shared" si="1578"/>
        <v>8.8199277024635396</v>
      </c>
      <c r="C33623" s="12">
        <f t="shared" si="1579"/>
        <v>8.7448640281663366</v>
      </c>
    </row>
    <row r="33624" spans="1:3" x14ac:dyDescent="0.25">
      <c r="A33624">
        <f t="shared" si="1577"/>
        <v>336.11999999983931</v>
      </c>
      <c r="B33624">
        <f t="shared" si="1578"/>
        <v>8.8198901706263904</v>
      </c>
      <c r="C33624" s="12">
        <f t="shared" si="1579"/>
        <v>8.7448268157510363</v>
      </c>
    </row>
    <row r="33625" spans="1:3" x14ac:dyDescent="0.25">
      <c r="A33625">
        <f t="shared" si="1577"/>
        <v>336.1299999998393</v>
      </c>
      <c r="B33625">
        <f t="shared" si="1578"/>
        <v>8.8198526389489533</v>
      </c>
      <c r="C33625" s="12">
        <f t="shared" si="1579"/>
        <v>8.7447896034940875</v>
      </c>
    </row>
    <row r="33626" spans="1:3" x14ac:dyDescent="0.25">
      <c r="A33626">
        <f t="shared" si="1577"/>
        <v>336.13999999983929</v>
      </c>
      <c r="B33626">
        <f t="shared" si="1578"/>
        <v>8.8198151074312268</v>
      </c>
      <c r="C33626" s="12">
        <f t="shared" si="1579"/>
        <v>8.7447523913954885</v>
      </c>
    </row>
    <row r="33627" spans="1:3" x14ac:dyDescent="0.25">
      <c r="A33627">
        <f t="shared" si="1577"/>
        <v>336.14999999983928</v>
      </c>
      <c r="B33627">
        <f t="shared" si="1578"/>
        <v>8.8197775760732089</v>
      </c>
      <c r="C33627" s="12">
        <f t="shared" si="1579"/>
        <v>8.7447151794552411</v>
      </c>
    </row>
    <row r="33628" spans="1:3" x14ac:dyDescent="0.25">
      <c r="A33628">
        <f t="shared" si="1577"/>
        <v>336.15999999983927</v>
      </c>
      <c r="B33628">
        <f t="shared" si="1578"/>
        <v>8.8197400448748997</v>
      </c>
      <c r="C33628" s="12">
        <f t="shared" si="1579"/>
        <v>8.7446779676733435</v>
      </c>
    </row>
    <row r="33629" spans="1:3" x14ac:dyDescent="0.25">
      <c r="A33629">
        <f t="shared" si="1577"/>
        <v>336.16999999983926</v>
      </c>
      <c r="B33629">
        <f t="shared" si="1578"/>
        <v>8.8197025138362992</v>
      </c>
      <c r="C33629" s="12">
        <f t="shared" si="1579"/>
        <v>8.7446407560497939</v>
      </c>
    </row>
    <row r="33630" spans="1:3" x14ac:dyDescent="0.25">
      <c r="A33630">
        <f t="shared" si="1577"/>
        <v>336.17999999983925</v>
      </c>
      <c r="B33630">
        <f t="shared" si="1578"/>
        <v>8.8196649829574056</v>
      </c>
      <c r="C33630" s="12">
        <f t="shared" si="1579"/>
        <v>8.7446035445845922</v>
      </c>
    </row>
    <row r="33631" spans="1:3" x14ac:dyDescent="0.25">
      <c r="A33631">
        <f t="shared" si="1577"/>
        <v>336.18999999983924</v>
      </c>
      <c r="B33631">
        <f t="shared" si="1578"/>
        <v>8.819627452238219</v>
      </c>
      <c r="C33631" s="12">
        <f t="shared" si="1579"/>
        <v>8.7445663332777386</v>
      </c>
    </row>
    <row r="33632" spans="1:3" x14ac:dyDescent="0.25">
      <c r="A33632">
        <f t="shared" si="1577"/>
        <v>336.19999999983924</v>
      </c>
      <c r="B33632">
        <f t="shared" si="1578"/>
        <v>8.8195899216787392</v>
      </c>
      <c r="C33632" s="12">
        <f t="shared" si="1579"/>
        <v>8.7445291221292312</v>
      </c>
    </row>
    <row r="33633" spans="1:3" x14ac:dyDescent="0.25">
      <c r="A33633">
        <f t="shared" si="1577"/>
        <v>336.20999999983923</v>
      </c>
      <c r="B33633">
        <f t="shared" si="1578"/>
        <v>8.8195523912789646</v>
      </c>
      <c r="C33633" s="12">
        <f t="shared" si="1579"/>
        <v>8.74449191113907</v>
      </c>
    </row>
    <row r="33634" spans="1:3" x14ac:dyDescent="0.25">
      <c r="A33634">
        <f t="shared" si="1577"/>
        <v>336.21999999983922</v>
      </c>
      <c r="B33634">
        <f t="shared" si="1578"/>
        <v>8.8195148610388951</v>
      </c>
      <c r="C33634" s="12">
        <f t="shared" si="1579"/>
        <v>8.744454700307255</v>
      </c>
    </row>
    <row r="33635" spans="1:3" x14ac:dyDescent="0.25">
      <c r="A33635">
        <f t="shared" si="1577"/>
        <v>336.22999999983921</v>
      </c>
      <c r="B33635">
        <f t="shared" si="1578"/>
        <v>8.819477330958529</v>
      </c>
      <c r="C33635" s="12">
        <f t="shared" si="1579"/>
        <v>8.7444174896337845</v>
      </c>
    </row>
    <row r="33636" spans="1:3" x14ac:dyDescent="0.25">
      <c r="A33636">
        <f t="shared" si="1577"/>
        <v>336.2399999998392</v>
      </c>
      <c r="B33636">
        <f t="shared" si="1578"/>
        <v>8.8194398010378663</v>
      </c>
      <c r="C33636" s="12">
        <f t="shared" si="1579"/>
        <v>8.7443802791186584</v>
      </c>
    </row>
    <row r="33637" spans="1:3" x14ac:dyDescent="0.25">
      <c r="A33637">
        <f t="shared" si="1577"/>
        <v>336.24999999983919</v>
      </c>
      <c r="B33637">
        <f t="shared" si="1578"/>
        <v>8.8194022712769069</v>
      </c>
      <c r="C33637" s="12">
        <f t="shared" si="1579"/>
        <v>8.7443430687618768</v>
      </c>
    </row>
    <row r="33638" spans="1:3" x14ac:dyDescent="0.25">
      <c r="A33638">
        <f t="shared" si="1577"/>
        <v>336.25999999983918</v>
      </c>
      <c r="B33638">
        <f t="shared" si="1578"/>
        <v>8.8193647416756491</v>
      </c>
      <c r="C33638" s="12">
        <f t="shared" si="1579"/>
        <v>8.7443058585634379</v>
      </c>
    </row>
    <row r="33639" spans="1:3" x14ac:dyDescent="0.25">
      <c r="A33639">
        <f t="shared" si="1577"/>
        <v>336.26999999983917</v>
      </c>
      <c r="B33639">
        <f t="shared" si="1578"/>
        <v>8.8193272122340929</v>
      </c>
      <c r="C33639" s="12">
        <f t="shared" si="1579"/>
        <v>8.7442686485233416</v>
      </c>
    </row>
    <row r="33640" spans="1:3" x14ac:dyDescent="0.25">
      <c r="A33640">
        <f t="shared" si="1577"/>
        <v>336.27999999983916</v>
      </c>
      <c r="B33640">
        <f t="shared" si="1578"/>
        <v>8.8192896829522383</v>
      </c>
      <c r="C33640" s="12">
        <f t="shared" si="1579"/>
        <v>8.7442314386415863</v>
      </c>
    </row>
    <row r="33641" spans="1:3" x14ac:dyDescent="0.25">
      <c r="A33641">
        <f t="shared" si="1577"/>
        <v>336.28999999983915</v>
      </c>
      <c r="B33641">
        <f t="shared" si="1578"/>
        <v>8.8192521538300834</v>
      </c>
      <c r="C33641" s="12">
        <f t="shared" si="1579"/>
        <v>8.7441942289181718</v>
      </c>
    </row>
    <row r="33642" spans="1:3" x14ac:dyDescent="0.25">
      <c r="A33642">
        <f t="shared" si="1577"/>
        <v>336.29999999983914</v>
      </c>
      <c r="B33642">
        <f t="shared" si="1578"/>
        <v>8.8192146248676266</v>
      </c>
      <c r="C33642" s="12">
        <f t="shared" si="1579"/>
        <v>8.7441570193530982</v>
      </c>
    </row>
    <row r="33643" spans="1:3" x14ac:dyDescent="0.25">
      <c r="A33643">
        <f t="shared" si="1577"/>
        <v>336.30999999983914</v>
      </c>
      <c r="B33643">
        <f t="shared" si="1578"/>
        <v>8.8191770960648697</v>
      </c>
      <c r="C33643" s="12">
        <f t="shared" si="1579"/>
        <v>8.7441198099463637</v>
      </c>
    </row>
    <row r="33644" spans="1:3" x14ac:dyDescent="0.25">
      <c r="A33644">
        <f t="shared" si="1577"/>
        <v>336.31999999983913</v>
      </c>
      <c r="B33644">
        <f t="shared" si="1578"/>
        <v>8.8191395674218107</v>
      </c>
      <c r="C33644" s="12">
        <f t="shared" si="1579"/>
        <v>8.7440826006979684</v>
      </c>
    </row>
    <row r="33645" spans="1:3" x14ac:dyDescent="0.25">
      <c r="A33645">
        <f t="shared" si="1577"/>
        <v>336.32999999983912</v>
      </c>
      <c r="B33645">
        <f t="shared" si="1578"/>
        <v>8.819102038938448</v>
      </c>
      <c r="C33645" s="12">
        <f t="shared" si="1579"/>
        <v>8.7440453916079104</v>
      </c>
    </row>
    <row r="33646" spans="1:3" x14ac:dyDescent="0.25">
      <c r="A33646">
        <f t="shared" si="1577"/>
        <v>336.33999999983911</v>
      </c>
      <c r="B33646">
        <f t="shared" si="1578"/>
        <v>8.8190645106147834</v>
      </c>
      <c r="C33646" s="12">
        <f t="shared" si="1579"/>
        <v>8.7440081826761897</v>
      </c>
    </row>
    <row r="33647" spans="1:3" x14ac:dyDescent="0.25">
      <c r="A33647">
        <f t="shared" si="1577"/>
        <v>336.3499999998391</v>
      </c>
      <c r="B33647">
        <f t="shared" si="1578"/>
        <v>8.819026982450815</v>
      </c>
      <c r="C33647" s="12">
        <f t="shared" si="1579"/>
        <v>8.7439709739028064</v>
      </c>
    </row>
    <row r="33648" spans="1:3" x14ac:dyDescent="0.25">
      <c r="A33648">
        <f t="shared" si="1577"/>
        <v>336.35999999983909</v>
      </c>
      <c r="B33648">
        <f t="shared" si="1578"/>
        <v>8.818989454446541</v>
      </c>
      <c r="C33648" s="12">
        <f t="shared" si="1579"/>
        <v>8.7439337652877605</v>
      </c>
    </row>
    <row r="33649" spans="1:3" x14ac:dyDescent="0.25">
      <c r="A33649">
        <f t="shared" si="1577"/>
        <v>336.36999999983908</v>
      </c>
      <c r="B33649">
        <f t="shared" si="1578"/>
        <v>8.8189519266019616</v>
      </c>
      <c r="C33649" s="12">
        <f t="shared" si="1579"/>
        <v>8.7438965568310483</v>
      </c>
    </row>
    <row r="33650" spans="1:3" x14ac:dyDescent="0.25">
      <c r="A33650">
        <f t="shared" si="1577"/>
        <v>336.37999999983907</v>
      </c>
      <c r="B33650">
        <f t="shared" si="1578"/>
        <v>8.8189143989170766</v>
      </c>
      <c r="C33650" s="12">
        <f t="shared" si="1579"/>
        <v>8.7438593485326717</v>
      </c>
    </row>
    <row r="33651" spans="1:3" x14ac:dyDescent="0.25">
      <c r="A33651">
        <f t="shared" si="1577"/>
        <v>336.38999999983906</v>
      </c>
      <c r="B33651">
        <f t="shared" si="1578"/>
        <v>8.8188768713918844</v>
      </c>
      <c r="C33651" s="12">
        <f t="shared" si="1579"/>
        <v>8.7438221403926288</v>
      </c>
    </row>
    <row r="33652" spans="1:3" x14ac:dyDescent="0.25">
      <c r="A33652">
        <f t="shared" si="1577"/>
        <v>336.39999999983905</v>
      </c>
      <c r="B33652">
        <f t="shared" si="1578"/>
        <v>8.8188393440263848</v>
      </c>
      <c r="C33652" s="12">
        <f t="shared" si="1579"/>
        <v>8.7437849324109198</v>
      </c>
    </row>
    <row r="33653" spans="1:3" x14ac:dyDescent="0.25">
      <c r="A33653">
        <f t="shared" si="1577"/>
        <v>336.40999999983904</v>
      </c>
      <c r="B33653">
        <f t="shared" si="1578"/>
        <v>8.818801816820578</v>
      </c>
      <c r="C33653" s="12">
        <f t="shared" si="1579"/>
        <v>8.7437477245875428</v>
      </c>
    </row>
    <row r="33654" spans="1:3" x14ac:dyDescent="0.25">
      <c r="A33654">
        <f t="shared" si="1577"/>
        <v>336.41999999983904</v>
      </c>
      <c r="B33654">
        <f t="shared" si="1578"/>
        <v>8.818764289774462</v>
      </c>
      <c r="C33654" s="12">
        <f t="shared" si="1579"/>
        <v>8.7437105169224996</v>
      </c>
    </row>
    <row r="33655" spans="1:3" x14ac:dyDescent="0.25">
      <c r="A33655">
        <f t="shared" si="1577"/>
        <v>336.42999999983903</v>
      </c>
      <c r="B33655">
        <f t="shared" si="1578"/>
        <v>8.8187267628880353</v>
      </c>
      <c r="C33655" s="12">
        <f t="shared" si="1579"/>
        <v>8.7436733094157866</v>
      </c>
    </row>
    <row r="33656" spans="1:3" x14ac:dyDescent="0.25">
      <c r="A33656">
        <f t="shared" si="1577"/>
        <v>336.43999999983902</v>
      </c>
      <c r="B33656">
        <f t="shared" si="1578"/>
        <v>8.8186892361612994</v>
      </c>
      <c r="C33656" s="12">
        <f t="shared" si="1579"/>
        <v>8.7436361020674056</v>
      </c>
    </row>
    <row r="33657" spans="1:3" x14ac:dyDescent="0.25">
      <c r="A33657">
        <f t="shared" si="1577"/>
        <v>336.44999999983901</v>
      </c>
      <c r="B33657">
        <f t="shared" si="1578"/>
        <v>8.8186517095942527</v>
      </c>
      <c r="C33657" s="12">
        <f t="shared" si="1579"/>
        <v>8.7435988948773531</v>
      </c>
    </row>
    <row r="33658" spans="1:3" x14ac:dyDescent="0.25">
      <c r="A33658">
        <f t="shared" si="1577"/>
        <v>336.459999999839</v>
      </c>
      <c r="B33658">
        <f t="shared" si="1578"/>
        <v>8.8186141831868952</v>
      </c>
      <c r="C33658" s="12">
        <f t="shared" si="1579"/>
        <v>8.7435616878456308</v>
      </c>
    </row>
    <row r="33659" spans="1:3" x14ac:dyDescent="0.25">
      <c r="A33659">
        <f t="shared" si="1577"/>
        <v>336.46999999983899</v>
      </c>
      <c r="B33659">
        <f t="shared" si="1578"/>
        <v>8.818576656939225</v>
      </c>
      <c r="C33659" s="12">
        <f t="shared" si="1579"/>
        <v>8.743524480972237</v>
      </c>
    </row>
    <row r="33660" spans="1:3" x14ac:dyDescent="0.25">
      <c r="A33660">
        <f t="shared" si="1577"/>
        <v>336.47999999983898</v>
      </c>
      <c r="B33660">
        <f t="shared" si="1578"/>
        <v>8.8185391308512422</v>
      </c>
      <c r="C33660" s="12">
        <f t="shared" si="1579"/>
        <v>8.7434872742571716</v>
      </c>
    </row>
    <row r="33661" spans="1:3" x14ac:dyDescent="0.25">
      <c r="A33661">
        <f t="shared" si="1577"/>
        <v>336.48999999983897</v>
      </c>
      <c r="B33661">
        <f t="shared" si="1578"/>
        <v>8.818501604922945</v>
      </c>
      <c r="C33661" s="12">
        <f t="shared" si="1579"/>
        <v>8.7434500677004348</v>
      </c>
    </row>
    <row r="33662" spans="1:3" x14ac:dyDescent="0.25">
      <c r="A33662">
        <f t="shared" si="1577"/>
        <v>336.49999999983896</v>
      </c>
      <c r="B33662">
        <f t="shared" si="1578"/>
        <v>8.8184640791543334</v>
      </c>
      <c r="C33662" s="12">
        <f t="shared" si="1579"/>
        <v>8.7434128613020228</v>
      </c>
    </row>
    <row r="33663" spans="1:3" x14ac:dyDescent="0.25">
      <c r="A33663">
        <f t="shared" si="1577"/>
        <v>336.50999999983895</v>
      </c>
      <c r="B33663">
        <f t="shared" si="1578"/>
        <v>8.8184265535454074</v>
      </c>
      <c r="C33663" s="12">
        <f t="shared" si="1579"/>
        <v>8.7433756550619375</v>
      </c>
    </row>
    <row r="33664" spans="1:3" x14ac:dyDescent="0.25">
      <c r="A33664">
        <f t="shared" si="1577"/>
        <v>336.51999999983894</v>
      </c>
      <c r="B33664">
        <f t="shared" si="1578"/>
        <v>8.8183890280961652</v>
      </c>
      <c r="C33664" s="12">
        <f t="shared" si="1579"/>
        <v>8.7433384489801789</v>
      </c>
    </row>
    <row r="33665" spans="1:3" x14ac:dyDescent="0.25">
      <c r="A33665">
        <f t="shared" si="1577"/>
        <v>336.52999999983894</v>
      </c>
      <c r="B33665">
        <f t="shared" si="1578"/>
        <v>8.8183515028066068</v>
      </c>
      <c r="C33665" s="12">
        <f t="shared" si="1579"/>
        <v>8.7433012430567434</v>
      </c>
    </row>
    <row r="33666" spans="1:3" x14ac:dyDescent="0.25">
      <c r="A33666">
        <f t="shared" si="1577"/>
        <v>336.53999999983893</v>
      </c>
      <c r="B33666">
        <f t="shared" si="1578"/>
        <v>8.8183139776767323</v>
      </c>
      <c r="C33666" s="12">
        <f t="shared" si="1579"/>
        <v>8.7432640372916328</v>
      </c>
    </row>
    <row r="33667" spans="1:3" x14ac:dyDescent="0.25">
      <c r="A33667">
        <f t="shared" si="1577"/>
        <v>336.54999999983892</v>
      </c>
      <c r="B33667">
        <f t="shared" si="1578"/>
        <v>8.8182764527065398</v>
      </c>
      <c r="C33667" s="12">
        <f t="shared" si="1579"/>
        <v>8.7432268316848454</v>
      </c>
    </row>
    <row r="33668" spans="1:3" x14ac:dyDescent="0.25">
      <c r="A33668">
        <f t="shared" si="1577"/>
        <v>336.55999999983891</v>
      </c>
      <c r="B33668">
        <f t="shared" si="1578"/>
        <v>8.8182389278960294</v>
      </c>
      <c r="C33668" s="12">
        <f t="shared" si="1579"/>
        <v>8.7431896262363811</v>
      </c>
    </row>
    <row r="33669" spans="1:3" x14ac:dyDescent="0.25">
      <c r="A33669">
        <f t="shared" si="1577"/>
        <v>336.5699999998389</v>
      </c>
      <c r="B33669">
        <f t="shared" si="1578"/>
        <v>8.8182014032451992</v>
      </c>
      <c r="C33669" s="12">
        <f t="shared" si="1579"/>
        <v>8.7431524209462381</v>
      </c>
    </row>
    <row r="33670" spans="1:3" x14ac:dyDescent="0.25">
      <c r="A33670">
        <f t="shared" si="1577"/>
        <v>336.57999999983889</v>
      </c>
      <c r="B33670">
        <f t="shared" si="1578"/>
        <v>8.8181638787540493</v>
      </c>
      <c r="C33670" s="12">
        <f t="shared" si="1579"/>
        <v>8.7431152158144165</v>
      </c>
    </row>
    <row r="33671" spans="1:3" x14ac:dyDescent="0.25">
      <c r="A33671">
        <f t="shared" si="1577"/>
        <v>336.58999999983888</v>
      </c>
      <c r="B33671">
        <f t="shared" si="1578"/>
        <v>8.8181263544225796</v>
      </c>
      <c r="C33671" s="12">
        <f t="shared" si="1579"/>
        <v>8.7430780108409145</v>
      </c>
    </row>
    <row r="33672" spans="1:3" x14ac:dyDescent="0.25">
      <c r="A33672">
        <f t="shared" si="1577"/>
        <v>336.59999999983887</v>
      </c>
      <c r="B33672">
        <f t="shared" si="1578"/>
        <v>8.8180888302507885</v>
      </c>
      <c r="C33672" s="12">
        <f t="shared" si="1579"/>
        <v>8.7430408060257339</v>
      </c>
    </row>
    <row r="33673" spans="1:3" x14ac:dyDescent="0.25">
      <c r="A33673">
        <f t="shared" si="1577"/>
        <v>336.60999999983886</v>
      </c>
      <c r="B33673">
        <f t="shared" si="1578"/>
        <v>8.8180513062386758</v>
      </c>
      <c r="C33673" s="12">
        <f t="shared" si="1579"/>
        <v>8.7430036013688728</v>
      </c>
    </row>
    <row r="33674" spans="1:3" x14ac:dyDescent="0.25">
      <c r="A33674">
        <f t="shared" si="1577"/>
        <v>336.61999999983885</v>
      </c>
      <c r="B33674">
        <f t="shared" si="1578"/>
        <v>8.8180137823862417</v>
      </c>
      <c r="C33674" s="12">
        <f t="shared" si="1579"/>
        <v>8.7429663968703295</v>
      </c>
    </row>
    <row r="33675" spans="1:3" x14ac:dyDescent="0.25">
      <c r="A33675">
        <f t="shared" si="1577"/>
        <v>336.62999999983884</v>
      </c>
      <c r="B33675">
        <f t="shared" si="1578"/>
        <v>8.8179762586934842</v>
      </c>
      <c r="C33675" s="12">
        <f t="shared" si="1579"/>
        <v>8.742929192530104</v>
      </c>
    </row>
    <row r="33676" spans="1:3" x14ac:dyDescent="0.25">
      <c r="A33676">
        <f t="shared" si="1577"/>
        <v>336.63999999983884</v>
      </c>
      <c r="B33676">
        <f t="shared" si="1578"/>
        <v>8.8179387351604017</v>
      </c>
      <c r="C33676" s="12">
        <f t="shared" si="1579"/>
        <v>8.7428919883481964</v>
      </c>
    </row>
    <row r="33677" spans="1:3" x14ac:dyDescent="0.25">
      <c r="A33677">
        <f t="shared" si="1577"/>
        <v>336.64999999983883</v>
      </c>
      <c r="B33677">
        <f t="shared" si="1578"/>
        <v>8.8179012117869959</v>
      </c>
      <c r="C33677" s="12">
        <f t="shared" si="1579"/>
        <v>8.7428547843246047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8.8178636885732651</v>
      </c>
      <c r="C33678" s="12">
        <f t="shared" ref="C33678:C33741" si="1582">C33677+(($B$1*B33677-$B$1*C33677-$B$6*C33677*$B$5)/$B$3)*(A33678-A33677)</f>
        <v>8.7428175804593291</v>
      </c>
    </row>
    <row r="33679" spans="1:3" x14ac:dyDescent="0.25">
      <c r="A33679">
        <f t="shared" si="1580"/>
        <v>336.66999999983881</v>
      </c>
      <c r="B33679">
        <f t="shared" si="1581"/>
        <v>8.8178261655192074</v>
      </c>
      <c r="C33679" s="12">
        <f t="shared" si="1582"/>
        <v>8.7427803767523695</v>
      </c>
    </row>
    <row r="33680" spans="1:3" x14ac:dyDescent="0.25">
      <c r="A33680">
        <f t="shared" si="1580"/>
        <v>336.6799999998388</v>
      </c>
      <c r="B33680">
        <f t="shared" si="1581"/>
        <v>8.8177886426248246</v>
      </c>
      <c r="C33680" s="12">
        <f t="shared" si="1582"/>
        <v>8.7427431732037242</v>
      </c>
    </row>
    <row r="33681" spans="1:3" x14ac:dyDescent="0.25">
      <c r="A33681">
        <f t="shared" si="1580"/>
        <v>336.68999999983879</v>
      </c>
      <c r="B33681">
        <f t="shared" si="1581"/>
        <v>8.8177511198901133</v>
      </c>
      <c r="C33681" s="12">
        <f t="shared" si="1582"/>
        <v>8.7427059698133931</v>
      </c>
    </row>
    <row r="33682" spans="1:3" x14ac:dyDescent="0.25">
      <c r="A33682">
        <f t="shared" si="1580"/>
        <v>336.69999999983878</v>
      </c>
      <c r="B33682">
        <f t="shared" si="1581"/>
        <v>8.8177135973150751</v>
      </c>
      <c r="C33682" s="12">
        <f t="shared" si="1582"/>
        <v>8.7426687665813745</v>
      </c>
    </row>
    <row r="33683" spans="1:3" x14ac:dyDescent="0.25">
      <c r="A33683">
        <f t="shared" si="1580"/>
        <v>336.70999999983877</v>
      </c>
      <c r="B33683">
        <f t="shared" si="1581"/>
        <v>8.8176760748997083</v>
      </c>
      <c r="C33683" s="12">
        <f t="shared" si="1582"/>
        <v>8.7426315635076701</v>
      </c>
    </row>
    <row r="33684" spans="1:3" x14ac:dyDescent="0.25">
      <c r="A33684">
        <f t="shared" si="1580"/>
        <v>336.71999999983876</v>
      </c>
      <c r="B33684">
        <f t="shared" si="1581"/>
        <v>8.8176385526440129</v>
      </c>
      <c r="C33684" s="12">
        <f t="shared" si="1582"/>
        <v>8.7425943605922765</v>
      </c>
    </row>
    <row r="33685" spans="1:3" x14ac:dyDescent="0.25">
      <c r="A33685">
        <f t="shared" si="1580"/>
        <v>336.72999999983875</v>
      </c>
      <c r="B33685">
        <f t="shared" si="1581"/>
        <v>8.8176010305479871</v>
      </c>
      <c r="C33685" s="12">
        <f t="shared" si="1582"/>
        <v>8.7425571578351935</v>
      </c>
    </row>
    <row r="33686" spans="1:3" x14ac:dyDescent="0.25">
      <c r="A33686">
        <f t="shared" si="1580"/>
        <v>336.73999999983874</v>
      </c>
      <c r="B33686">
        <f t="shared" si="1581"/>
        <v>8.8175635086116309</v>
      </c>
      <c r="C33686" s="12">
        <f t="shared" si="1582"/>
        <v>8.7425199552364212</v>
      </c>
    </row>
    <row r="33687" spans="1:3" x14ac:dyDescent="0.25">
      <c r="A33687">
        <f t="shared" si="1580"/>
        <v>336.74999999983874</v>
      </c>
      <c r="B33687">
        <f t="shared" si="1581"/>
        <v>8.8175259868349425</v>
      </c>
      <c r="C33687" s="12">
        <f t="shared" si="1582"/>
        <v>8.7424827527959597</v>
      </c>
    </row>
    <row r="33688" spans="1:3" x14ac:dyDescent="0.25">
      <c r="A33688">
        <f t="shared" si="1580"/>
        <v>336.75999999983873</v>
      </c>
      <c r="B33688">
        <f t="shared" si="1581"/>
        <v>8.8174884652179237</v>
      </c>
      <c r="C33688" s="12">
        <f t="shared" si="1582"/>
        <v>8.742445550513807</v>
      </c>
    </row>
    <row r="33689" spans="1:3" x14ac:dyDescent="0.25">
      <c r="A33689">
        <f t="shared" si="1580"/>
        <v>336.76999999983872</v>
      </c>
      <c r="B33689">
        <f t="shared" si="1581"/>
        <v>8.817450943760571</v>
      </c>
      <c r="C33689" s="12">
        <f t="shared" si="1582"/>
        <v>8.7424083483899633</v>
      </c>
    </row>
    <row r="33690" spans="1:3" x14ac:dyDescent="0.25">
      <c r="A33690">
        <f t="shared" si="1580"/>
        <v>336.77999999983871</v>
      </c>
      <c r="B33690">
        <f t="shared" si="1581"/>
        <v>8.8174134224628862</v>
      </c>
      <c r="C33690" s="12">
        <f t="shared" si="1582"/>
        <v>8.7423711464244267</v>
      </c>
    </row>
    <row r="33691" spans="1:3" x14ac:dyDescent="0.25">
      <c r="A33691">
        <f t="shared" si="1580"/>
        <v>336.7899999998387</v>
      </c>
      <c r="B33691">
        <f t="shared" si="1581"/>
        <v>8.8173759013248674</v>
      </c>
      <c r="C33691" s="12">
        <f t="shared" si="1582"/>
        <v>8.7423339446171973</v>
      </c>
    </row>
    <row r="33692" spans="1:3" x14ac:dyDescent="0.25">
      <c r="A33692">
        <f t="shared" si="1580"/>
        <v>336.79999999983869</v>
      </c>
      <c r="B33692">
        <f t="shared" si="1581"/>
        <v>8.8173383803465128</v>
      </c>
      <c r="C33692" s="12">
        <f t="shared" si="1582"/>
        <v>8.742296742968275</v>
      </c>
    </row>
    <row r="33693" spans="1:3" x14ac:dyDescent="0.25">
      <c r="A33693">
        <f t="shared" si="1580"/>
        <v>336.80999999983868</v>
      </c>
      <c r="B33693">
        <f t="shared" si="1581"/>
        <v>8.8173008595278244</v>
      </c>
      <c r="C33693" s="12">
        <f t="shared" si="1582"/>
        <v>8.742259541477658</v>
      </c>
    </row>
    <row r="33694" spans="1:3" x14ac:dyDescent="0.25">
      <c r="A33694">
        <f t="shared" si="1580"/>
        <v>336.81999999983867</v>
      </c>
      <c r="B33694">
        <f t="shared" si="1581"/>
        <v>8.8172633388688002</v>
      </c>
      <c r="C33694" s="12">
        <f t="shared" si="1582"/>
        <v>8.7422223401453465</v>
      </c>
    </row>
    <row r="33695" spans="1:3" x14ac:dyDescent="0.25">
      <c r="A33695">
        <f t="shared" si="1580"/>
        <v>336.82999999983866</v>
      </c>
      <c r="B33695">
        <f t="shared" si="1581"/>
        <v>8.8172258183694385</v>
      </c>
      <c r="C33695" s="12">
        <f t="shared" si="1582"/>
        <v>8.7421851389713403</v>
      </c>
    </row>
    <row r="33696" spans="1:3" x14ac:dyDescent="0.25">
      <c r="A33696">
        <f t="shared" si="1580"/>
        <v>336.83999999983865</v>
      </c>
      <c r="B33696">
        <f t="shared" si="1581"/>
        <v>8.8171882980297394</v>
      </c>
      <c r="C33696" s="12">
        <f t="shared" si="1582"/>
        <v>8.7421479379556377</v>
      </c>
    </row>
    <row r="33697" spans="1:3" x14ac:dyDescent="0.25">
      <c r="A33697">
        <f t="shared" si="1580"/>
        <v>336.84999999983864</v>
      </c>
      <c r="B33697">
        <f t="shared" si="1581"/>
        <v>8.8171507778497027</v>
      </c>
      <c r="C33697" s="12">
        <f t="shared" si="1582"/>
        <v>8.7421107370982387</v>
      </c>
    </row>
    <row r="33698" spans="1:3" x14ac:dyDescent="0.25">
      <c r="A33698">
        <f t="shared" si="1580"/>
        <v>336.85999999983864</v>
      </c>
      <c r="B33698">
        <f t="shared" si="1581"/>
        <v>8.8171132578293268</v>
      </c>
      <c r="C33698" s="12">
        <f t="shared" si="1582"/>
        <v>8.7420735363991415</v>
      </c>
    </row>
    <row r="33699" spans="1:3" x14ac:dyDescent="0.25">
      <c r="A33699">
        <f t="shared" si="1580"/>
        <v>336.86999999983863</v>
      </c>
      <c r="B33699">
        <f t="shared" si="1581"/>
        <v>8.8170757379686115</v>
      </c>
      <c r="C33699" s="12">
        <f t="shared" si="1582"/>
        <v>8.7420363358583462</v>
      </c>
    </row>
    <row r="33700" spans="1:3" x14ac:dyDescent="0.25">
      <c r="A33700">
        <f t="shared" si="1580"/>
        <v>336.87999999983862</v>
      </c>
      <c r="B33700">
        <f t="shared" si="1581"/>
        <v>8.8170382182675571</v>
      </c>
      <c r="C33700" s="12">
        <f t="shared" si="1582"/>
        <v>8.7419991354758526</v>
      </c>
    </row>
    <row r="33701" spans="1:3" x14ac:dyDescent="0.25">
      <c r="A33701">
        <f t="shared" si="1580"/>
        <v>336.88999999983861</v>
      </c>
      <c r="B33701">
        <f t="shared" si="1581"/>
        <v>8.8170006987261615</v>
      </c>
      <c r="C33701" s="12">
        <f t="shared" si="1582"/>
        <v>8.7419619352516591</v>
      </c>
    </row>
    <row r="33702" spans="1:3" x14ac:dyDescent="0.25">
      <c r="A33702">
        <f t="shared" si="1580"/>
        <v>336.8999999998386</v>
      </c>
      <c r="B33702">
        <f t="shared" si="1581"/>
        <v>8.816963179344425</v>
      </c>
      <c r="C33702" s="12">
        <f t="shared" si="1582"/>
        <v>8.7419247351857656</v>
      </c>
    </row>
    <row r="33703" spans="1:3" x14ac:dyDescent="0.25">
      <c r="A33703">
        <f t="shared" si="1580"/>
        <v>336.90999999983859</v>
      </c>
      <c r="B33703">
        <f t="shared" si="1581"/>
        <v>8.8169256601223456</v>
      </c>
      <c r="C33703" s="12">
        <f t="shared" si="1582"/>
        <v>8.7418875352781704</v>
      </c>
    </row>
    <row r="33704" spans="1:3" x14ac:dyDescent="0.25">
      <c r="A33704">
        <f t="shared" si="1580"/>
        <v>336.91999999983858</v>
      </c>
      <c r="B33704">
        <f t="shared" si="1581"/>
        <v>8.8168881410599234</v>
      </c>
      <c r="C33704" s="12">
        <f t="shared" si="1582"/>
        <v>8.7418503355288735</v>
      </c>
    </row>
    <row r="33705" spans="1:3" x14ac:dyDescent="0.25">
      <c r="A33705">
        <f t="shared" si="1580"/>
        <v>336.92999999983857</v>
      </c>
      <c r="B33705">
        <f t="shared" si="1581"/>
        <v>8.8168506221571583</v>
      </c>
      <c r="C33705" s="12">
        <f t="shared" si="1582"/>
        <v>8.7418131359378748</v>
      </c>
    </row>
    <row r="33706" spans="1:3" x14ac:dyDescent="0.25">
      <c r="A33706">
        <f t="shared" si="1580"/>
        <v>336.93999999983856</v>
      </c>
      <c r="B33706">
        <f t="shared" si="1581"/>
        <v>8.8168131034140487</v>
      </c>
      <c r="C33706" s="12">
        <f t="shared" si="1582"/>
        <v>8.7417759365051744</v>
      </c>
    </row>
    <row r="33707" spans="1:3" x14ac:dyDescent="0.25">
      <c r="A33707">
        <f t="shared" si="1580"/>
        <v>336.94999999983855</v>
      </c>
      <c r="B33707">
        <f t="shared" si="1581"/>
        <v>8.8167755848305944</v>
      </c>
      <c r="C33707" s="12">
        <f t="shared" si="1582"/>
        <v>8.7417387372307687</v>
      </c>
    </row>
    <row r="33708" spans="1:3" x14ac:dyDescent="0.25">
      <c r="A33708">
        <f t="shared" si="1580"/>
        <v>336.95999999983854</v>
      </c>
      <c r="B33708">
        <f t="shared" si="1581"/>
        <v>8.8167380664067938</v>
      </c>
      <c r="C33708" s="12">
        <f t="shared" si="1582"/>
        <v>8.7417015381146594</v>
      </c>
    </row>
    <row r="33709" spans="1:3" x14ac:dyDescent="0.25">
      <c r="A33709">
        <f t="shared" si="1580"/>
        <v>336.96999999983854</v>
      </c>
      <c r="B33709">
        <f t="shared" si="1581"/>
        <v>8.8167005481426486</v>
      </c>
      <c r="C33709" s="12">
        <f t="shared" si="1582"/>
        <v>8.7416643391568449</v>
      </c>
    </row>
    <row r="33710" spans="1:3" x14ac:dyDescent="0.25">
      <c r="A33710">
        <f t="shared" si="1580"/>
        <v>336.97999999983853</v>
      </c>
      <c r="B33710">
        <f t="shared" si="1581"/>
        <v>8.8166630300381552</v>
      </c>
      <c r="C33710" s="12">
        <f t="shared" si="1582"/>
        <v>8.7416271403573251</v>
      </c>
    </row>
    <row r="33711" spans="1:3" x14ac:dyDescent="0.25">
      <c r="A33711">
        <f t="shared" si="1580"/>
        <v>336.98999999983852</v>
      </c>
      <c r="B33711">
        <f t="shared" si="1581"/>
        <v>8.8166255120933155</v>
      </c>
      <c r="C33711" s="12">
        <f t="shared" si="1582"/>
        <v>8.7415899417160983</v>
      </c>
    </row>
    <row r="33712" spans="1:3" x14ac:dyDescent="0.25">
      <c r="A33712">
        <f t="shared" si="1580"/>
        <v>336.99999999983851</v>
      </c>
      <c r="B33712">
        <f t="shared" si="1581"/>
        <v>8.8165879943081276</v>
      </c>
      <c r="C33712" s="12">
        <f t="shared" si="1582"/>
        <v>8.7415527432331661</v>
      </c>
    </row>
    <row r="33713" spans="1:3" x14ac:dyDescent="0.25">
      <c r="A33713">
        <f t="shared" si="1580"/>
        <v>337.0099999998385</v>
      </c>
      <c r="B33713">
        <f t="shared" si="1581"/>
        <v>8.8165504766825897</v>
      </c>
      <c r="C33713" s="12">
        <f t="shared" si="1582"/>
        <v>8.7415155449085251</v>
      </c>
    </row>
    <row r="33714" spans="1:3" x14ac:dyDescent="0.25">
      <c r="A33714">
        <f t="shared" si="1580"/>
        <v>337.01999999983849</v>
      </c>
      <c r="B33714">
        <f t="shared" si="1581"/>
        <v>8.816512959216702</v>
      </c>
      <c r="C33714" s="12">
        <f t="shared" si="1582"/>
        <v>8.7414783467421771</v>
      </c>
    </row>
    <row r="33715" spans="1:3" x14ac:dyDescent="0.25">
      <c r="A33715">
        <f t="shared" si="1580"/>
        <v>337.02999999983848</v>
      </c>
      <c r="B33715">
        <f t="shared" si="1581"/>
        <v>8.8164754419104643</v>
      </c>
      <c r="C33715" s="12">
        <f t="shared" si="1582"/>
        <v>8.7414411487341184</v>
      </c>
    </row>
    <row r="33716" spans="1:3" x14ac:dyDescent="0.25">
      <c r="A33716">
        <f t="shared" si="1580"/>
        <v>337.03999999983847</v>
      </c>
      <c r="B33716">
        <f t="shared" si="1581"/>
        <v>8.8164379247638767</v>
      </c>
      <c r="C33716" s="12">
        <f t="shared" si="1582"/>
        <v>8.7414039508843508</v>
      </c>
    </row>
    <row r="33717" spans="1:3" x14ac:dyDescent="0.25">
      <c r="A33717">
        <f t="shared" si="1580"/>
        <v>337.04999999983846</v>
      </c>
      <c r="B33717">
        <f t="shared" si="1581"/>
        <v>8.8164004077769373</v>
      </c>
      <c r="C33717" s="12">
        <f t="shared" si="1582"/>
        <v>8.7413667531928727</v>
      </c>
    </row>
    <row r="33718" spans="1:3" x14ac:dyDescent="0.25">
      <c r="A33718">
        <f t="shared" si="1580"/>
        <v>337.05999999983845</v>
      </c>
      <c r="B33718">
        <f t="shared" si="1581"/>
        <v>8.8163628909496445</v>
      </c>
      <c r="C33718" s="12">
        <f t="shared" si="1582"/>
        <v>8.7413295556596839</v>
      </c>
    </row>
    <row r="33719" spans="1:3" x14ac:dyDescent="0.25">
      <c r="A33719">
        <f t="shared" si="1580"/>
        <v>337.06999999983844</v>
      </c>
      <c r="B33719">
        <f t="shared" si="1581"/>
        <v>8.816325374282</v>
      </c>
      <c r="C33719" s="12">
        <f t="shared" si="1582"/>
        <v>8.7412923582847828</v>
      </c>
    </row>
    <row r="33720" spans="1:3" x14ac:dyDescent="0.25">
      <c r="A33720">
        <f t="shared" si="1580"/>
        <v>337.07999999983844</v>
      </c>
      <c r="B33720">
        <f t="shared" si="1581"/>
        <v>8.816287857774002</v>
      </c>
      <c r="C33720" s="12">
        <f t="shared" si="1582"/>
        <v>8.7412551610681692</v>
      </c>
    </row>
    <row r="33721" spans="1:3" x14ac:dyDescent="0.25">
      <c r="A33721">
        <f t="shared" si="1580"/>
        <v>337.08999999983843</v>
      </c>
      <c r="B33721">
        <f t="shared" si="1581"/>
        <v>8.8162503414256488</v>
      </c>
      <c r="C33721" s="12">
        <f t="shared" si="1582"/>
        <v>8.7412179640098433</v>
      </c>
    </row>
    <row r="33722" spans="1:3" x14ac:dyDescent="0.25">
      <c r="A33722">
        <f t="shared" si="1580"/>
        <v>337.09999999983842</v>
      </c>
      <c r="B33722">
        <f t="shared" si="1581"/>
        <v>8.8162128252369403</v>
      </c>
      <c r="C33722" s="12">
        <f t="shared" si="1582"/>
        <v>8.7411807671098032</v>
      </c>
    </row>
    <row r="33723" spans="1:3" x14ac:dyDescent="0.25">
      <c r="A33723">
        <f t="shared" si="1580"/>
        <v>337.10999999983841</v>
      </c>
      <c r="B33723">
        <f t="shared" si="1581"/>
        <v>8.8161753092078765</v>
      </c>
      <c r="C33723" s="12">
        <f t="shared" si="1582"/>
        <v>8.7411435703680489</v>
      </c>
    </row>
    <row r="33724" spans="1:3" x14ac:dyDescent="0.25">
      <c r="A33724">
        <f t="shared" si="1580"/>
        <v>337.1199999998384</v>
      </c>
      <c r="B33724">
        <f t="shared" si="1581"/>
        <v>8.8161377933384575</v>
      </c>
      <c r="C33724" s="12">
        <f t="shared" si="1582"/>
        <v>8.7411063737845804</v>
      </c>
    </row>
    <row r="33725" spans="1:3" x14ac:dyDescent="0.25">
      <c r="A33725">
        <f t="shared" si="1580"/>
        <v>337.12999999983839</v>
      </c>
      <c r="B33725">
        <f t="shared" si="1581"/>
        <v>8.8161002776286814</v>
      </c>
      <c r="C33725" s="12">
        <f t="shared" si="1582"/>
        <v>8.741069177359396</v>
      </c>
    </row>
    <row r="33726" spans="1:3" x14ac:dyDescent="0.25">
      <c r="A33726">
        <f t="shared" si="1580"/>
        <v>337.13999999983838</v>
      </c>
      <c r="B33726">
        <f t="shared" si="1581"/>
        <v>8.8160627620785466</v>
      </c>
      <c r="C33726" s="12">
        <f t="shared" si="1582"/>
        <v>8.7410319810924957</v>
      </c>
    </row>
    <row r="33727" spans="1:3" x14ac:dyDescent="0.25">
      <c r="A33727">
        <f t="shared" si="1580"/>
        <v>337.14999999983837</v>
      </c>
      <c r="B33727">
        <f t="shared" si="1581"/>
        <v>8.8160252466880529</v>
      </c>
      <c r="C33727" s="12">
        <f t="shared" si="1582"/>
        <v>8.7409947849838776</v>
      </c>
    </row>
    <row r="33728" spans="1:3" x14ac:dyDescent="0.25">
      <c r="A33728">
        <f t="shared" si="1580"/>
        <v>337.15999999983836</v>
      </c>
      <c r="B33728">
        <f t="shared" si="1581"/>
        <v>8.8159877314572004</v>
      </c>
      <c r="C33728" s="12">
        <f t="shared" si="1582"/>
        <v>8.7409575890335418</v>
      </c>
    </row>
    <row r="33729" spans="1:3" x14ac:dyDescent="0.25">
      <c r="A33729">
        <f t="shared" si="1580"/>
        <v>337.16999999983835</v>
      </c>
      <c r="B33729">
        <f t="shared" si="1581"/>
        <v>8.8159502163859891</v>
      </c>
      <c r="C33729" s="12">
        <f t="shared" si="1582"/>
        <v>8.7409203932414883</v>
      </c>
    </row>
    <row r="33730" spans="1:3" x14ac:dyDescent="0.25">
      <c r="A33730">
        <f t="shared" si="1580"/>
        <v>337.17999999983834</v>
      </c>
      <c r="B33730">
        <f t="shared" si="1581"/>
        <v>8.8159127014744172</v>
      </c>
      <c r="C33730" s="12">
        <f t="shared" si="1582"/>
        <v>8.7408831976077153</v>
      </c>
    </row>
    <row r="33731" spans="1:3" x14ac:dyDescent="0.25">
      <c r="A33731">
        <f t="shared" si="1580"/>
        <v>337.18999999983834</v>
      </c>
      <c r="B33731">
        <f t="shared" si="1581"/>
        <v>8.8158751867224847</v>
      </c>
      <c r="C33731" s="12">
        <f t="shared" si="1582"/>
        <v>8.7408460021322227</v>
      </c>
    </row>
    <row r="33732" spans="1:3" x14ac:dyDescent="0.25">
      <c r="A33732">
        <f t="shared" si="1580"/>
        <v>337.19999999983833</v>
      </c>
      <c r="B33732">
        <f t="shared" si="1581"/>
        <v>8.8158376721301899</v>
      </c>
      <c r="C33732" s="12">
        <f t="shared" si="1582"/>
        <v>8.7408088068150089</v>
      </c>
    </row>
    <row r="33733" spans="1:3" x14ac:dyDescent="0.25">
      <c r="A33733">
        <f t="shared" si="1580"/>
        <v>337.20999999983832</v>
      </c>
      <c r="B33733">
        <f t="shared" si="1581"/>
        <v>8.8158001576975327</v>
      </c>
      <c r="C33733" s="12">
        <f t="shared" si="1582"/>
        <v>8.7407716116560739</v>
      </c>
    </row>
    <row r="33734" spans="1:3" x14ac:dyDescent="0.25">
      <c r="A33734">
        <f t="shared" si="1580"/>
        <v>337.21999999983831</v>
      </c>
      <c r="B33734">
        <f t="shared" si="1581"/>
        <v>8.8157626434245113</v>
      </c>
      <c r="C33734" s="12">
        <f t="shared" si="1582"/>
        <v>8.7407344166554175</v>
      </c>
    </row>
    <row r="33735" spans="1:3" x14ac:dyDescent="0.25">
      <c r="A33735">
        <f t="shared" si="1580"/>
        <v>337.2299999998383</v>
      </c>
      <c r="B33735">
        <f t="shared" si="1581"/>
        <v>8.8157251293111276</v>
      </c>
      <c r="C33735" s="12">
        <f t="shared" si="1582"/>
        <v>8.7406972218130399</v>
      </c>
    </row>
    <row r="33736" spans="1:3" x14ac:dyDescent="0.25">
      <c r="A33736">
        <f t="shared" si="1580"/>
        <v>337.23999999983829</v>
      </c>
      <c r="B33736">
        <f t="shared" si="1581"/>
        <v>8.815687615357378</v>
      </c>
      <c r="C33736" s="12">
        <f t="shared" si="1582"/>
        <v>8.7406600271289374</v>
      </c>
    </row>
    <row r="33737" spans="1:3" x14ac:dyDescent="0.25">
      <c r="A33737">
        <f t="shared" si="1580"/>
        <v>337.24999999983828</v>
      </c>
      <c r="B33737">
        <f t="shared" si="1581"/>
        <v>8.8156501015632642</v>
      </c>
      <c r="C33737" s="12">
        <f t="shared" si="1582"/>
        <v>8.7406228326031119</v>
      </c>
    </row>
    <row r="33738" spans="1:3" x14ac:dyDescent="0.25">
      <c r="A33738">
        <f t="shared" si="1580"/>
        <v>337.25999999983827</v>
      </c>
      <c r="B33738">
        <f t="shared" si="1581"/>
        <v>8.8156125879287845</v>
      </c>
      <c r="C33738" s="12">
        <f t="shared" si="1582"/>
        <v>8.7405856382355616</v>
      </c>
    </row>
    <row r="33739" spans="1:3" x14ac:dyDescent="0.25">
      <c r="A33739">
        <f t="shared" si="1580"/>
        <v>337.26999999983826</v>
      </c>
      <c r="B33739">
        <f t="shared" si="1581"/>
        <v>8.8155750744539372</v>
      </c>
      <c r="C33739" s="12">
        <f t="shared" si="1582"/>
        <v>8.7405484440262864</v>
      </c>
    </row>
    <row r="33740" spans="1:3" x14ac:dyDescent="0.25">
      <c r="A33740">
        <f t="shared" si="1580"/>
        <v>337.27999999983825</v>
      </c>
      <c r="B33740">
        <f t="shared" si="1581"/>
        <v>8.8155375611387239</v>
      </c>
      <c r="C33740" s="12">
        <f t="shared" si="1582"/>
        <v>8.7405112499752864</v>
      </c>
    </row>
    <row r="33741" spans="1:3" x14ac:dyDescent="0.25">
      <c r="A33741">
        <f t="shared" si="1580"/>
        <v>337.28999999983824</v>
      </c>
      <c r="B33741">
        <f t="shared" si="1581"/>
        <v>8.8155000479831429</v>
      </c>
      <c r="C33741" s="12">
        <f t="shared" si="1582"/>
        <v>8.740474056082558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8.8154625349871925</v>
      </c>
      <c r="C33742" s="12">
        <f t="shared" ref="C33742:C33805" si="1585">C33741+(($B$1*B33741-$B$1*C33741-$B$6*C33741*$B$5)/$B$3)*(A33742-A33741)</f>
        <v>8.7404368623481048</v>
      </c>
    </row>
    <row r="33743" spans="1:3" x14ac:dyDescent="0.25">
      <c r="A33743">
        <f t="shared" si="1583"/>
        <v>337.30999999983823</v>
      </c>
      <c r="B33743">
        <f t="shared" si="1584"/>
        <v>8.8154250221508725</v>
      </c>
      <c r="C33743" s="12">
        <f t="shared" si="1585"/>
        <v>8.7403996687719214</v>
      </c>
    </row>
    <row r="33744" spans="1:3" x14ac:dyDescent="0.25">
      <c r="A33744">
        <f t="shared" si="1583"/>
        <v>337.31999999983822</v>
      </c>
      <c r="B33744">
        <f t="shared" si="1584"/>
        <v>8.8153875094741831</v>
      </c>
      <c r="C33744" s="12">
        <f t="shared" si="1585"/>
        <v>8.7403624753540115</v>
      </c>
    </row>
    <row r="33745" spans="1:3" x14ac:dyDescent="0.25">
      <c r="A33745">
        <f t="shared" si="1583"/>
        <v>337.32999999983821</v>
      </c>
      <c r="B33745">
        <f t="shared" si="1584"/>
        <v>8.8153499969571225</v>
      </c>
      <c r="C33745" s="12">
        <f t="shared" si="1585"/>
        <v>8.7403252820943713</v>
      </c>
    </row>
    <row r="33746" spans="1:3" x14ac:dyDescent="0.25">
      <c r="A33746">
        <f t="shared" si="1583"/>
        <v>337.3399999998382</v>
      </c>
      <c r="B33746">
        <f t="shared" si="1584"/>
        <v>8.8153124845996906</v>
      </c>
      <c r="C33746" s="12">
        <f t="shared" si="1585"/>
        <v>8.740288088993001</v>
      </c>
    </row>
    <row r="33747" spans="1:3" x14ac:dyDescent="0.25">
      <c r="A33747">
        <f t="shared" si="1583"/>
        <v>337.34999999983819</v>
      </c>
      <c r="B33747">
        <f t="shared" si="1584"/>
        <v>8.8152749724018875</v>
      </c>
      <c r="C33747" s="12">
        <f t="shared" si="1585"/>
        <v>8.7402508960499006</v>
      </c>
    </row>
    <row r="33748" spans="1:3" x14ac:dyDescent="0.25">
      <c r="A33748">
        <f t="shared" si="1583"/>
        <v>337.35999999983818</v>
      </c>
      <c r="B33748">
        <f t="shared" si="1584"/>
        <v>8.8152374603637114</v>
      </c>
      <c r="C33748" s="12">
        <f t="shared" si="1585"/>
        <v>8.7402137032650682</v>
      </c>
    </row>
    <row r="33749" spans="1:3" x14ac:dyDescent="0.25">
      <c r="A33749">
        <f t="shared" si="1583"/>
        <v>337.36999999983817</v>
      </c>
      <c r="B33749">
        <f t="shared" si="1584"/>
        <v>8.8151999484851622</v>
      </c>
      <c r="C33749" s="12">
        <f t="shared" si="1585"/>
        <v>8.7401765106385056</v>
      </c>
    </row>
    <row r="33750" spans="1:3" x14ac:dyDescent="0.25">
      <c r="A33750">
        <f t="shared" si="1583"/>
        <v>337.37999999983816</v>
      </c>
      <c r="B33750">
        <f t="shared" si="1584"/>
        <v>8.8151624367662382</v>
      </c>
      <c r="C33750" s="12">
        <f t="shared" si="1585"/>
        <v>8.7401393181702094</v>
      </c>
    </row>
    <row r="33751" spans="1:3" x14ac:dyDescent="0.25">
      <c r="A33751">
        <f t="shared" si="1583"/>
        <v>337.38999999983815</v>
      </c>
      <c r="B33751">
        <f t="shared" si="1584"/>
        <v>8.8151249252069395</v>
      </c>
      <c r="C33751" s="12">
        <f t="shared" si="1585"/>
        <v>8.7401021258601794</v>
      </c>
    </row>
    <row r="33752" spans="1:3" x14ac:dyDescent="0.25">
      <c r="A33752">
        <f t="shared" si="1583"/>
        <v>337.39999999983814</v>
      </c>
      <c r="B33752">
        <f t="shared" si="1584"/>
        <v>8.8150874138072659</v>
      </c>
      <c r="C33752" s="12">
        <f t="shared" si="1585"/>
        <v>8.7400649337084158</v>
      </c>
    </row>
    <row r="33753" spans="1:3" x14ac:dyDescent="0.25">
      <c r="A33753">
        <f t="shared" si="1583"/>
        <v>337.40999999983813</v>
      </c>
      <c r="B33753">
        <f t="shared" si="1584"/>
        <v>8.8150499025672158</v>
      </c>
      <c r="C33753" s="12">
        <f t="shared" si="1585"/>
        <v>8.7400277417149184</v>
      </c>
    </row>
    <row r="33754" spans="1:3" x14ac:dyDescent="0.25">
      <c r="A33754">
        <f t="shared" si="1583"/>
        <v>337.41999999983813</v>
      </c>
      <c r="B33754">
        <f t="shared" si="1584"/>
        <v>8.8150123914867891</v>
      </c>
      <c r="C33754" s="12">
        <f t="shared" si="1585"/>
        <v>8.7399905498796855</v>
      </c>
    </row>
    <row r="33755" spans="1:3" x14ac:dyDescent="0.25">
      <c r="A33755">
        <f t="shared" si="1583"/>
        <v>337.42999999983812</v>
      </c>
      <c r="B33755">
        <f t="shared" si="1584"/>
        <v>8.8149748805659858</v>
      </c>
      <c r="C33755" s="12">
        <f t="shared" si="1585"/>
        <v>8.7399533582027153</v>
      </c>
    </row>
    <row r="33756" spans="1:3" x14ac:dyDescent="0.25">
      <c r="A33756">
        <f t="shared" si="1583"/>
        <v>337.43999999983811</v>
      </c>
      <c r="B33756">
        <f t="shared" si="1584"/>
        <v>8.8149373698048041</v>
      </c>
      <c r="C33756" s="12">
        <f t="shared" si="1585"/>
        <v>8.7399161666840097</v>
      </c>
    </row>
    <row r="33757" spans="1:3" x14ac:dyDescent="0.25">
      <c r="A33757">
        <f t="shared" si="1583"/>
        <v>337.4499999998381</v>
      </c>
      <c r="B33757">
        <f t="shared" si="1584"/>
        <v>8.8148998592032441</v>
      </c>
      <c r="C33757" s="12">
        <f t="shared" si="1585"/>
        <v>8.7398789753235668</v>
      </c>
    </row>
    <row r="33758" spans="1:3" x14ac:dyDescent="0.25">
      <c r="A33758">
        <f t="shared" si="1583"/>
        <v>337.45999999983809</v>
      </c>
      <c r="B33758">
        <f t="shared" si="1584"/>
        <v>8.814862348761304</v>
      </c>
      <c r="C33758" s="12">
        <f t="shared" si="1585"/>
        <v>8.7398417841213867</v>
      </c>
    </row>
    <row r="33759" spans="1:3" x14ac:dyDescent="0.25">
      <c r="A33759">
        <f t="shared" si="1583"/>
        <v>337.46999999983808</v>
      </c>
      <c r="B33759">
        <f t="shared" si="1584"/>
        <v>8.8148248384789838</v>
      </c>
      <c r="C33759" s="12">
        <f t="shared" si="1585"/>
        <v>8.7398045930774675</v>
      </c>
    </row>
    <row r="33760" spans="1:3" x14ac:dyDescent="0.25">
      <c r="A33760">
        <f t="shared" si="1583"/>
        <v>337.47999999983807</v>
      </c>
      <c r="B33760">
        <f t="shared" si="1584"/>
        <v>8.8147873283562834</v>
      </c>
      <c r="C33760" s="12">
        <f t="shared" si="1585"/>
        <v>8.7397674021918093</v>
      </c>
    </row>
    <row r="33761" spans="1:3" x14ac:dyDescent="0.25">
      <c r="A33761">
        <f t="shared" si="1583"/>
        <v>337.48999999983806</v>
      </c>
      <c r="B33761">
        <f t="shared" si="1584"/>
        <v>8.8147498183932012</v>
      </c>
      <c r="C33761" s="12">
        <f t="shared" si="1585"/>
        <v>8.7397302114644102</v>
      </c>
    </row>
    <row r="33762" spans="1:3" x14ac:dyDescent="0.25">
      <c r="A33762">
        <f t="shared" si="1583"/>
        <v>337.49999999983805</v>
      </c>
      <c r="B33762">
        <f t="shared" si="1584"/>
        <v>8.814712308589737</v>
      </c>
      <c r="C33762" s="12">
        <f t="shared" si="1585"/>
        <v>8.7396930208952703</v>
      </c>
    </row>
    <row r="33763" spans="1:3" x14ac:dyDescent="0.25">
      <c r="A33763">
        <f t="shared" si="1583"/>
        <v>337.50999999983804</v>
      </c>
      <c r="B33763">
        <f t="shared" si="1584"/>
        <v>8.8146747989458891</v>
      </c>
      <c r="C33763" s="12">
        <f t="shared" si="1585"/>
        <v>8.7396558304843897</v>
      </c>
    </row>
    <row r="33764" spans="1:3" x14ac:dyDescent="0.25">
      <c r="A33764">
        <f t="shared" si="1583"/>
        <v>337.51999999983803</v>
      </c>
      <c r="B33764">
        <f t="shared" si="1584"/>
        <v>8.8146372894616576</v>
      </c>
      <c r="C33764" s="12">
        <f t="shared" si="1585"/>
        <v>8.7396186402317682</v>
      </c>
    </row>
    <row r="33765" spans="1:3" x14ac:dyDescent="0.25">
      <c r="A33765">
        <f t="shared" si="1583"/>
        <v>337.52999999983803</v>
      </c>
      <c r="B33765">
        <f t="shared" si="1584"/>
        <v>8.8145997801370424</v>
      </c>
      <c r="C33765" s="12">
        <f t="shared" si="1585"/>
        <v>8.7395814501374023</v>
      </c>
    </row>
    <row r="33766" spans="1:3" x14ac:dyDescent="0.25">
      <c r="A33766">
        <f t="shared" si="1583"/>
        <v>337.53999999983802</v>
      </c>
      <c r="B33766">
        <f t="shared" si="1584"/>
        <v>8.8145622709720417</v>
      </c>
      <c r="C33766" s="12">
        <f t="shared" si="1585"/>
        <v>8.7395442602012938</v>
      </c>
    </row>
    <row r="33767" spans="1:3" x14ac:dyDescent="0.25">
      <c r="A33767">
        <f t="shared" si="1583"/>
        <v>337.54999999983801</v>
      </c>
      <c r="B33767">
        <f t="shared" si="1584"/>
        <v>8.8145247619666556</v>
      </c>
      <c r="C33767" s="12">
        <f t="shared" si="1585"/>
        <v>8.739507070423441</v>
      </c>
    </row>
    <row r="33768" spans="1:3" x14ac:dyDescent="0.25">
      <c r="A33768">
        <f t="shared" si="1583"/>
        <v>337.559999999838</v>
      </c>
      <c r="B33768">
        <f t="shared" si="1584"/>
        <v>8.814487253120884</v>
      </c>
      <c r="C33768" s="12">
        <f t="shared" si="1585"/>
        <v>8.7394698808038438</v>
      </c>
    </row>
    <row r="33769" spans="1:3" x14ac:dyDescent="0.25">
      <c r="A33769">
        <f t="shared" si="1583"/>
        <v>337.56999999983799</v>
      </c>
      <c r="B33769">
        <f t="shared" si="1584"/>
        <v>8.8144497444347252</v>
      </c>
      <c r="C33769" s="12">
        <f t="shared" si="1585"/>
        <v>8.7394326913425022</v>
      </c>
    </row>
    <row r="33770" spans="1:3" x14ac:dyDescent="0.25">
      <c r="A33770">
        <f t="shared" si="1583"/>
        <v>337.57999999983798</v>
      </c>
      <c r="B33770">
        <f t="shared" si="1584"/>
        <v>8.8144122359081791</v>
      </c>
      <c r="C33770" s="12">
        <f t="shared" si="1585"/>
        <v>8.7393955020394145</v>
      </c>
    </row>
    <row r="33771" spans="1:3" x14ac:dyDescent="0.25">
      <c r="A33771">
        <f t="shared" si="1583"/>
        <v>337.58999999983797</v>
      </c>
      <c r="B33771">
        <f t="shared" si="1584"/>
        <v>8.8143747275412441</v>
      </c>
      <c r="C33771" s="12">
        <f t="shared" si="1585"/>
        <v>8.7393583128945789</v>
      </c>
    </row>
    <row r="33772" spans="1:3" x14ac:dyDescent="0.25">
      <c r="A33772">
        <f t="shared" si="1583"/>
        <v>337.59999999983796</v>
      </c>
      <c r="B33772">
        <f t="shared" si="1584"/>
        <v>8.81433721933392</v>
      </c>
      <c r="C33772" s="12">
        <f t="shared" si="1585"/>
        <v>8.7393211239079953</v>
      </c>
    </row>
    <row r="33773" spans="1:3" x14ac:dyDescent="0.25">
      <c r="A33773">
        <f t="shared" si="1583"/>
        <v>337.60999999983795</v>
      </c>
      <c r="B33773">
        <f t="shared" si="1584"/>
        <v>8.8142997112862069</v>
      </c>
      <c r="C33773" s="12">
        <f t="shared" si="1585"/>
        <v>8.7392839350796656</v>
      </c>
    </row>
    <row r="33774" spans="1:3" x14ac:dyDescent="0.25">
      <c r="A33774">
        <f t="shared" si="1583"/>
        <v>337.61999999983794</v>
      </c>
      <c r="B33774">
        <f t="shared" si="1584"/>
        <v>8.8142622033981031</v>
      </c>
      <c r="C33774" s="12">
        <f t="shared" si="1585"/>
        <v>8.7392467464095862</v>
      </c>
    </row>
    <row r="33775" spans="1:3" x14ac:dyDescent="0.25">
      <c r="A33775">
        <f t="shared" si="1583"/>
        <v>337.62999999983793</v>
      </c>
      <c r="B33775">
        <f t="shared" si="1584"/>
        <v>8.8142246956696084</v>
      </c>
      <c r="C33775" s="12">
        <f t="shared" si="1585"/>
        <v>8.7392095578977571</v>
      </c>
    </row>
    <row r="33776" spans="1:3" x14ac:dyDescent="0.25">
      <c r="A33776">
        <f t="shared" si="1583"/>
        <v>337.63999999983793</v>
      </c>
      <c r="B33776">
        <f t="shared" si="1584"/>
        <v>8.814187188100723</v>
      </c>
      <c r="C33776" s="12">
        <f t="shared" si="1585"/>
        <v>8.7391723695441783</v>
      </c>
    </row>
    <row r="33777" spans="1:3" x14ac:dyDescent="0.25">
      <c r="A33777">
        <f t="shared" si="1583"/>
        <v>337.64999999983792</v>
      </c>
      <c r="B33777">
        <f t="shared" si="1584"/>
        <v>8.814149680691445</v>
      </c>
      <c r="C33777" s="12">
        <f t="shared" si="1585"/>
        <v>8.7391351813488498</v>
      </c>
    </row>
    <row r="33778" spans="1:3" x14ac:dyDescent="0.25">
      <c r="A33778">
        <f t="shared" si="1583"/>
        <v>337.65999999983791</v>
      </c>
      <c r="B33778">
        <f t="shared" si="1584"/>
        <v>8.8141121734417744</v>
      </c>
      <c r="C33778" s="12">
        <f t="shared" si="1585"/>
        <v>8.7390979933117698</v>
      </c>
    </row>
    <row r="33779" spans="1:3" x14ac:dyDescent="0.25">
      <c r="A33779">
        <f t="shared" si="1583"/>
        <v>337.6699999998379</v>
      </c>
      <c r="B33779">
        <f t="shared" si="1584"/>
        <v>8.8140746663517096</v>
      </c>
      <c r="C33779" s="12">
        <f t="shared" si="1585"/>
        <v>8.7390608054329366</v>
      </c>
    </row>
    <row r="33780" spans="1:3" x14ac:dyDescent="0.25">
      <c r="A33780">
        <f t="shared" si="1583"/>
        <v>337.67999999983789</v>
      </c>
      <c r="B33780">
        <f t="shared" si="1584"/>
        <v>8.8140371594212503</v>
      </c>
      <c r="C33780" s="12">
        <f t="shared" si="1585"/>
        <v>8.7390236177123519</v>
      </c>
    </row>
    <row r="33781" spans="1:3" x14ac:dyDescent="0.25">
      <c r="A33781">
        <f t="shared" si="1583"/>
        <v>337.68999999983788</v>
      </c>
      <c r="B33781">
        <f t="shared" si="1584"/>
        <v>8.8139996526503968</v>
      </c>
      <c r="C33781" s="12">
        <f t="shared" si="1585"/>
        <v>8.738986430150014</v>
      </c>
    </row>
    <row r="33782" spans="1:3" x14ac:dyDescent="0.25">
      <c r="A33782">
        <f t="shared" si="1583"/>
        <v>337.69999999983787</v>
      </c>
      <c r="B33782">
        <f t="shared" si="1584"/>
        <v>8.8139621460391471</v>
      </c>
      <c r="C33782" s="12">
        <f t="shared" si="1585"/>
        <v>8.738949242745921</v>
      </c>
    </row>
    <row r="33783" spans="1:3" x14ac:dyDescent="0.25">
      <c r="A33783">
        <f t="shared" si="1583"/>
        <v>337.70999999983786</v>
      </c>
      <c r="B33783">
        <f t="shared" si="1584"/>
        <v>8.8139246395875013</v>
      </c>
      <c r="C33783" s="12">
        <f t="shared" si="1585"/>
        <v>8.7389120555000748</v>
      </c>
    </row>
    <row r="33784" spans="1:3" x14ac:dyDescent="0.25">
      <c r="A33784">
        <f t="shared" si="1583"/>
        <v>337.71999999983785</v>
      </c>
      <c r="B33784">
        <f t="shared" si="1584"/>
        <v>8.8138871332954576</v>
      </c>
      <c r="C33784" s="12">
        <f t="shared" si="1585"/>
        <v>8.7388748684124717</v>
      </c>
    </row>
    <row r="33785" spans="1:3" x14ac:dyDescent="0.25">
      <c r="A33785">
        <f t="shared" si="1583"/>
        <v>337.72999999983784</v>
      </c>
      <c r="B33785">
        <f t="shared" si="1584"/>
        <v>8.813849627163016</v>
      </c>
      <c r="C33785" s="12">
        <f t="shared" si="1585"/>
        <v>8.7388376814831137</v>
      </c>
    </row>
    <row r="33786" spans="1:3" x14ac:dyDescent="0.25">
      <c r="A33786">
        <f t="shared" si="1583"/>
        <v>337.73999999983783</v>
      </c>
      <c r="B33786">
        <f t="shared" si="1584"/>
        <v>8.8138121211901765</v>
      </c>
      <c r="C33786" s="12">
        <f t="shared" si="1585"/>
        <v>8.738800494711997</v>
      </c>
    </row>
    <row r="33787" spans="1:3" x14ac:dyDescent="0.25">
      <c r="A33787">
        <f t="shared" si="1583"/>
        <v>337.74999999983783</v>
      </c>
      <c r="B33787">
        <f t="shared" si="1584"/>
        <v>8.8137746153769374</v>
      </c>
      <c r="C33787" s="12">
        <f t="shared" si="1585"/>
        <v>8.7387633080991236</v>
      </c>
    </row>
    <row r="33788" spans="1:3" x14ac:dyDescent="0.25">
      <c r="A33788">
        <f t="shared" si="1583"/>
        <v>337.75999999983782</v>
      </c>
      <c r="B33788">
        <f t="shared" si="1584"/>
        <v>8.8137371097232986</v>
      </c>
      <c r="C33788" s="12">
        <f t="shared" si="1585"/>
        <v>8.7387261216444934</v>
      </c>
    </row>
    <row r="33789" spans="1:3" x14ac:dyDescent="0.25">
      <c r="A33789">
        <f t="shared" si="1583"/>
        <v>337.76999999983781</v>
      </c>
      <c r="B33789">
        <f t="shared" si="1584"/>
        <v>8.8136996042292584</v>
      </c>
      <c r="C33789" s="12">
        <f t="shared" si="1585"/>
        <v>8.7386889353481028</v>
      </c>
    </row>
    <row r="33790" spans="1:3" x14ac:dyDescent="0.25">
      <c r="A33790">
        <f t="shared" si="1583"/>
        <v>337.7799999998378</v>
      </c>
      <c r="B33790">
        <f t="shared" si="1584"/>
        <v>8.8136620988948184</v>
      </c>
      <c r="C33790" s="12">
        <f t="shared" si="1585"/>
        <v>8.7386517492099536</v>
      </c>
    </row>
    <row r="33791" spans="1:3" x14ac:dyDescent="0.25">
      <c r="A33791">
        <f t="shared" si="1583"/>
        <v>337.78999999983779</v>
      </c>
      <c r="B33791">
        <f t="shared" si="1584"/>
        <v>8.8136245937199753</v>
      </c>
      <c r="C33791" s="12">
        <f t="shared" si="1585"/>
        <v>8.738614563230044</v>
      </c>
    </row>
    <row r="33792" spans="1:3" x14ac:dyDescent="0.25">
      <c r="A33792">
        <f t="shared" si="1583"/>
        <v>337.79999999983778</v>
      </c>
      <c r="B33792">
        <f t="shared" si="1584"/>
        <v>8.8135870887047307</v>
      </c>
      <c r="C33792" s="12">
        <f t="shared" si="1585"/>
        <v>8.7385773774083724</v>
      </c>
    </row>
    <row r="33793" spans="1:3" x14ac:dyDescent="0.25">
      <c r="A33793">
        <f t="shared" si="1583"/>
        <v>337.80999999983777</v>
      </c>
      <c r="B33793">
        <f t="shared" si="1584"/>
        <v>8.8135495838490829</v>
      </c>
      <c r="C33793" s="12">
        <f t="shared" si="1585"/>
        <v>8.7385401917449403</v>
      </c>
    </row>
    <row r="33794" spans="1:3" x14ac:dyDescent="0.25">
      <c r="A33794">
        <f t="shared" si="1583"/>
        <v>337.81999999983776</v>
      </c>
      <c r="B33794">
        <f t="shared" si="1584"/>
        <v>8.8135120791530301</v>
      </c>
      <c r="C33794" s="12">
        <f t="shared" si="1585"/>
        <v>8.7385030062397462</v>
      </c>
    </row>
    <row r="33795" spans="1:3" x14ac:dyDescent="0.25">
      <c r="A33795">
        <f t="shared" si="1583"/>
        <v>337.82999999983775</v>
      </c>
      <c r="B33795">
        <f t="shared" si="1584"/>
        <v>8.8134745746165741</v>
      </c>
      <c r="C33795" s="12">
        <f t="shared" si="1585"/>
        <v>8.7384658208927881</v>
      </c>
    </row>
    <row r="33796" spans="1:3" x14ac:dyDescent="0.25">
      <c r="A33796">
        <f t="shared" si="1583"/>
        <v>337.83999999983774</v>
      </c>
      <c r="B33796">
        <f t="shared" si="1584"/>
        <v>8.8134370702397131</v>
      </c>
      <c r="C33796" s="12">
        <f t="shared" si="1585"/>
        <v>8.7384286357040679</v>
      </c>
    </row>
    <row r="33797" spans="1:3" x14ac:dyDescent="0.25">
      <c r="A33797">
        <f t="shared" si="1583"/>
        <v>337.84999999983773</v>
      </c>
      <c r="B33797">
        <f t="shared" si="1584"/>
        <v>8.8133995660224453</v>
      </c>
      <c r="C33797" s="12">
        <f t="shared" si="1585"/>
        <v>8.7383914506735838</v>
      </c>
    </row>
    <row r="33798" spans="1:3" x14ac:dyDescent="0.25">
      <c r="A33798">
        <f t="shared" si="1583"/>
        <v>337.85999999983773</v>
      </c>
      <c r="B33798">
        <f t="shared" si="1584"/>
        <v>8.8133620619647708</v>
      </c>
      <c r="C33798" s="12">
        <f t="shared" si="1585"/>
        <v>8.738354265801334</v>
      </c>
    </row>
    <row r="33799" spans="1:3" x14ac:dyDescent="0.25">
      <c r="A33799">
        <f t="shared" si="1583"/>
        <v>337.86999999983772</v>
      </c>
      <c r="B33799">
        <f t="shared" si="1584"/>
        <v>8.8133245580666895</v>
      </c>
      <c r="C33799" s="12">
        <f t="shared" si="1585"/>
        <v>8.7383170810873185</v>
      </c>
    </row>
    <row r="33800" spans="1:3" x14ac:dyDescent="0.25">
      <c r="A33800">
        <f t="shared" si="1583"/>
        <v>337.87999999983771</v>
      </c>
      <c r="B33800">
        <f t="shared" si="1584"/>
        <v>8.8132870543281996</v>
      </c>
      <c r="C33800" s="12">
        <f t="shared" si="1585"/>
        <v>8.7382798965315374</v>
      </c>
    </row>
    <row r="33801" spans="1:3" x14ac:dyDescent="0.25">
      <c r="A33801">
        <f t="shared" si="1583"/>
        <v>337.8899999998377</v>
      </c>
      <c r="B33801">
        <f t="shared" si="1584"/>
        <v>8.8132495507493012</v>
      </c>
      <c r="C33801" s="12">
        <f t="shared" si="1585"/>
        <v>8.7382427121339887</v>
      </c>
    </row>
    <row r="33802" spans="1:3" x14ac:dyDescent="0.25">
      <c r="A33802">
        <f t="shared" si="1583"/>
        <v>337.89999999983769</v>
      </c>
      <c r="B33802">
        <f t="shared" si="1584"/>
        <v>8.8132120473299942</v>
      </c>
      <c r="C33802" s="12">
        <f t="shared" si="1585"/>
        <v>8.7382055278946726</v>
      </c>
    </row>
    <row r="33803" spans="1:3" x14ac:dyDescent="0.25">
      <c r="A33803">
        <f t="shared" si="1583"/>
        <v>337.90999999983768</v>
      </c>
      <c r="B33803">
        <f t="shared" si="1584"/>
        <v>8.8131745440702769</v>
      </c>
      <c r="C33803" s="12">
        <f t="shared" si="1585"/>
        <v>8.7381683438135891</v>
      </c>
    </row>
    <row r="33804" spans="1:3" x14ac:dyDescent="0.25">
      <c r="A33804">
        <f t="shared" si="1583"/>
        <v>337.91999999983767</v>
      </c>
      <c r="B33804">
        <f t="shared" si="1584"/>
        <v>8.8131370409701493</v>
      </c>
      <c r="C33804" s="12">
        <f t="shared" si="1585"/>
        <v>8.7381311598907363</v>
      </c>
    </row>
    <row r="33805" spans="1:3" x14ac:dyDescent="0.25">
      <c r="A33805">
        <f t="shared" si="1583"/>
        <v>337.92999999983766</v>
      </c>
      <c r="B33805">
        <f t="shared" si="1584"/>
        <v>8.8130995380296095</v>
      </c>
      <c r="C33805" s="12">
        <f t="shared" si="1585"/>
        <v>8.7380939761261143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8.8130620352486577</v>
      </c>
      <c r="C33806" s="12">
        <f t="shared" ref="C33806:C33869" si="1588">C33805+(($B$1*B33805-$B$1*C33805-$B$6*C33805*$B$5)/$B$3)*(A33806-A33805)</f>
        <v>8.738056792519723</v>
      </c>
    </row>
    <row r="33807" spans="1:3" x14ac:dyDescent="0.25">
      <c r="A33807">
        <f t="shared" si="1586"/>
        <v>337.94999999983764</v>
      </c>
      <c r="B33807">
        <f t="shared" si="1587"/>
        <v>8.8130245326272938</v>
      </c>
      <c r="C33807" s="12">
        <f t="shared" si="1588"/>
        <v>8.7380196090715589</v>
      </c>
    </row>
    <row r="33808" spans="1:3" x14ac:dyDescent="0.25">
      <c r="A33808">
        <f t="shared" si="1586"/>
        <v>337.95999999983763</v>
      </c>
      <c r="B33808">
        <f t="shared" si="1587"/>
        <v>8.812987030165516</v>
      </c>
      <c r="C33808" s="12">
        <f t="shared" si="1588"/>
        <v>8.7379824257816239</v>
      </c>
    </row>
    <row r="33809" spans="1:3" x14ac:dyDescent="0.25">
      <c r="A33809">
        <f t="shared" si="1586"/>
        <v>337.96999999983763</v>
      </c>
      <c r="B33809">
        <f t="shared" si="1587"/>
        <v>8.8129495278633243</v>
      </c>
      <c r="C33809" s="12">
        <f t="shared" si="1588"/>
        <v>8.737945242649916</v>
      </c>
    </row>
    <row r="33810" spans="1:3" x14ac:dyDescent="0.25">
      <c r="A33810">
        <f t="shared" si="1586"/>
        <v>337.97999999983762</v>
      </c>
      <c r="B33810">
        <f t="shared" si="1587"/>
        <v>8.812912025720717</v>
      </c>
      <c r="C33810" s="12">
        <f t="shared" si="1588"/>
        <v>8.7379080596764354</v>
      </c>
    </row>
    <row r="33811" spans="1:3" x14ac:dyDescent="0.25">
      <c r="A33811">
        <f t="shared" si="1586"/>
        <v>337.98999999983761</v>
      </c>
      <c r="B33811">
        <f t="shared" si="1587"/>
        <v>8.812874523737694</v>
      </c>
      <c r="C33811" s="12">
        <f t="shared" si="1588"/>
        <v>8.7378708768611819</v>
      </c>
    </row>
    <row r="33812" spans="1:3" x14ac:dyDescent="0.25">
      <c r="A33812">
        <f t="shared" si="1586"/>
        <v>337.9999999998376</v>
      </c>
      <c r="B33812">
        <f t="shared" si="1587"/>
        <v>8.8128370219142553</v>
      </c>
      <c r="C33812" s="12">
        <f t="shared" si="1588"/>
        <v>8.7378336942041539</v>
      </c>
    </row>
    <row r="33813" spans="1:3" x14ac:dyDescent="0.25">
      <c r="A33813">
        <f t="shared" si="1586"/>
        <v>338.00999999983759</v>
      </c>
      <c r="B33813">
        <f t="shared" si="1587"/>
        <v>8.812799520250401</v>
      </c>
      <c r="C33813" s="12">
        <f t="shared" si="1588"/>
        <v>8.7377965117053495</v>
      </c>
    </row>
    <row r="33814" spans="1:3" x14ac:dyDescent="0.25">
      <c r="A33814">
        <f t="shared" si="1586"/>
        <v>338.01999999983758</v>
      </c>
      <c r="B33814">
        <f t="shared" si="1587"/>
        <v>8.8127620187461293</v>
      </c>
      <c r="C33814" s="12">
        <f t="shared" si="1588"/>
        <v>8.7377593293647706</v>
      </c>
    </row>
    <row r="33815" spans="1:3" x14ac:dyDescent="0.25">
      <c r="A33815">
        <f t="shared" si="1586"/>
        <v>338.02999999983757</v>
      </c>
      <c r="B33815">
        <f t="shared" si="1587"/>
        <v>8.8127245174014384</v>
      </c>
      <c r="C33815" s="12">
        <f t="shared" si="1588"/>
        <v>8.7377221471824154</v>
      </c>
    </row>
    <row r="33816" spans="1:3" x14ac:dyDescent="0.25">
      <c r="A33816">
        <f t="shared" si="1586"/>
        <v>338.03999999983756</v>
      </c>
      <c r="B33816">
        <f t="shared" si="1587"/>
        <v>8.8126870162163282</v>
      </c>
      <c r="C33816" s="12">
        <f t="shared" si="1588"/>
        <v>8.7376849651582837</v>
      </c>
    </row>
    <row r="33817" spans="1:3" x14ac:dyDescent="0.25">
      <c r="A33817">
        <f t="shared" si="1586"/>
        <v>338.04999999983755</v>
      </c>
      <c r="B33817">
        <f t="shared" si="1587"/>
        <v>8.8126495151907989</v>
      </c>
      <c r="C33817" s="12">
        <f t="shared" si="1588"/>
        <v>8.737647783292374</v>
      </c>
    </row>
    <row r="33818" spans="1:3" x14ac:dyDescent="0.25">
      <c r="A33818">
        <f t="shared" si="1586"/>
        <v>338.05999999983754</v>
      </c>
      <c r="B33818">
        <f t="shared" si="1587"/>
        <v>8.8126120143248503</v>
      </c>
      <c r="C33818" s="12">
        <f t="shared" si="1588"/>
        <v>8.7376106015846862</v>
      </c>
    </row>
    <row r="33819" spans="1:3" x14ac:dyDescent="0.25">
      <c r="A33819">
        <f t="shared" si="1586"/>
        <v>338.06999999983753</v>
      </c>
      <c r="B33819">
        <f t="shared" si="1587"/>
        <v>8.8125745136184808</v>
      </c>
      <c r="C33819" s="12">
        <f t="shared" si="1588"/>
        <v>8.7375734200352184</v>
      </c>
    </row>
    <row r="33820" spans="1:3" x14ac:dyDescent="0.25">
      <c r="A33820">
        <f t="shared" si="1586"/>
        <v>338.07999999983753</v>
      </c>
      <c r="B33820">
        <f t="shared" si="1587"/>
        <v>8.8125370130716885</v>
      </c>
      <c r="C33820" s="12">
        <f t="shared" si="1588"/>
        <v>8.7375362386439708</v>
      </c>
    </row>
    <row r="33821" spans="1:3" x14ac:dyDescent="0.25">
      <c r="A33821">
        <f t="shared" si="1586"/>
        <v>338.08999999983752</v>
      </c>
      <c r="B33821">
        <f t="shared" si="1587"/>
        <v>8.8124995126844752</v>
      </c>
      <c r="C33821" s="12">
        <f t="shared" si="1588"/>
        <v>8.7374990574109432</v>
      </c>
    </row>
    <row r="33822" spans="1:3" x14ac:dyDescent="0.25">
      <c r="A33822">
        <f t="shared" si="1586"/>
        <v>338.09999999983751</v>
      </c>
      <c r="B33822">
        <f t="shared" si="1587"/>
        <v>8.8124620124568391</v>
      </c>
      <c r="C33822" s="12">
        <f t="shared" si="1588"/>
        <v>8.7374618763361358</v>
      </c>
    </row>
    <row r="33823" spans="1:3" x14ac:dyDescent="0.25">
      <c r="A33823">
        <f t="shared" si="1586"/>
        <v>338.1099999998375</v>
      </c>
      <c r="B33823">
        <f t="shared" si="1587"/>
        <v>8.8124245123887786</v>
      </c>
      <c r="C33823" s="12">
        <f t="shared" si="1588"/>
        <v>8.7374246954195467</v>
      </c>
    </row>
    <row r="33824" spans="1:3" x14ac:dyDescent="0.25">
      <c r="A33824">
        <f t="shared" si="1586"/>
        <v>338.11999999983749</v>
      </c>
      <c r="B33824">
        <f t="shared" si="1587"/>
        <v>8.8123870124802934</v>
      </c>
      <c r="C33824" s="12">
        <f t="shared" si="1588"/>
        <v>8.7373875146611741</v>
      </c>
    </row>
    <row r="33825" spans="1:3" x14ac:dyDescent="0.25">
      <c r="A33825">
        <f t="shared" si="1586"/>
        <v>338.12999999983748</v>
      </c>
      <c r="B33825">
        <f t="shared" si="1587"/>
        <v>8.8123495127313838</v>
      </c>
      <c r="C33825" s="12">
        <f t="shared" si="1588"/>
        <v>8.7373503340610199</v>
      </c>
    </row>
    <row r="33826" spans="1:3" x14ac:dyDescent="0.25">
      <c r="A33826">
        <f t="shared" si="1586"/>
        <v>338.13999999983747</v>
      </c>
      <c r="B33826">
        <f t="shared" si="1587"/>
        <v>8.8123120131420478</v>
      </c>
      <c r="C33826" s="12">
        <f t="shared" si="1588"/>
        <v>8.7373131536190805</v>
      </c>
    </row>
    <row r="33827" spans="1:3" x14ac:dyDescent="0.25">
      <c r="A33827">
        <f t="shared" si="1586"/>
        <v>338.14999999983746</v>
      </c>
      <c r="B33827">
        <f t="shared" si="1587"/>
        <v>8.8122745137122855</v>
      </c>
      <c r="C33827" s="12">
        <f t="shared" si="1588"/>
        <v>8.7372759733353575</v>
      </c>
    </row>
    <row r="33828" spans="1:3" x14ac:dyDescent="0.25">
      <c r="A33828">
        <f t="shared" si="1586"/>
        <v>338.15999999983745</v>
      </c>
      <c r="B33828">
        <f t="shared" si="1587"/>
        <v>8.8122370144420969</v>
      </c>
      <c r="C33828" s="12">
        <f t="shared" si="1588"/>
        <v>8.7372387932098476</v>
      </c>
    </row>
    <row r="33829" spans="1:3" x14ac:dyDescent="0.25">
      <c r="A33829">
        <f t="shared" si="1586"/>
        <v>338.16999999983744</v>
      </c>
      <c r="B33829">
        <f t="shared" si="1587"/>
        <v>8.8121995153314803</v>
      </c>
      <c r="C33829" s="12">
        <f t="shared" si="1588"/>
        <v>8.7372016132425525</v>
      </c>
    </row>
    <row r="33830" spans="1:3" x14ac:dyDescent="0.25">
      <c r="A33830">
        <f t="shared" si="1586"/>
        <v>338.17999999983743</v>
      </c>
      <c r="B33830">
        <f t="shared" si="1587"/>
        <v>8.8121620163804355</v>
      </c>
      <c r="C33830" s="12">
        <f t="shared" si="1588"/>
        <v>8.7371644334334722</v>
      </c>
    </row>
    <row r="33831" spans="1:3" x14ac:dyDescent="0.25">
      <c r="A33831">
        <f t="shared" si="1586"/>
        <v>338.18999999983743</v>
      </c>
      <c r="B33831">
        <f t="shared" si="1587"/>
        <v>8.8121245175889626</v>
      </c>
      <c r="C33831" s="12">
        <f t="shared" si="1588"/>
        <v>8.7371272537826048</v>
      </c>
    </row>
    <row r="33832" spans="1:3" x14ac:dyDescent="0.25">
      <c r="A33832">
        <f t="shared" si="1586"/>
        <v>338.19999999983742</v>
      </c>
      <c r="B33832">
        <f t="shared" si="1587"/>
        <v>8.8120870189570599</v>
      </c>
      <c r="C33832" s="12">
        <f t="shared" si="1588"/>
        <v>8.7370900742899487</v>
      </c>
    </row>
    <row r="33833" spans="1:3" x14ac:dyDescent="0.25">
      <c r="A33833">
        <f t="shared" si="1586"/>
        <v>338.20999999983741</v>
      </c>
      <c r="B33833">
        <f t="shared" si="1587"/>
        <v>8.8120495204847256</v>
      </c>
      <c r="C33833" s="12">
        <f t="shared" si="1588"/>
        <v>8.7370528949555055</v>
      </c>
    </row>
    <row r="33834" spans="1:3" x14ac:dyDescent="0.25">
      <c r="A33834">
        <f t="shared" si="1586"/>
        <v>338.2199999998374</v>
      </c>
      <c r="B33834">
        <f t="shared" si="1587"/>
        <v>8.8120120221719613</v>
      </c>
      <c r="C33834" s="12">
        <f t="shared" si="1588"/>
        <v>8.7370157157792718</v>
      </c>
    </row>
    <row r="33835" spans="1:3" x14ac:dyDescent="0.25">
      <c r="A33835">
        <f t="shared" si="1586"/>
        <v>338.22999999983739</v>
      </c>
      <c r="B33835">
        <f t="shared" si="1587"/>
        <v>8.8119745240187655</v>
      </c>
      <c r="C33835" s="12">
        <f t="shared" si="1588"/>
        <v>8.7369785367612494</v>
      </c>
    </row>
    <row r="33836" spans="1:3" x14ac:dyDescent="0.25">
      <c r="A33836">
        <f t="shared" si="1586"/>
        <v>338.23999999983738</v>
      </c>
      <c r="B33836">
        <f t="shared" si="1587"/>
        <v>8.8119370260251362</v>
      </c>
      <c r="C33836" s="12">
        <f t="shared" si="1588"/>
        <v>8.7369413579014363</v>
      </c>
    </row>
    <row r="33837" spans="1:3" x14ac:dyDescent="0.25">
      <c r="A33837">
        <f t="shared" si="1586"/>
        <v>338.24999999983737</v>
      </c>
      <c r="B33837">
        <f t="shared" si="1587"/>
        <v>8.8118995281910752</v>
      </c>
      <c r="C33837" s="12">
        <f t="shared" si="1588"/>
        <v>8.736904179199831</v>
      </c>
    </row>
    <row r="33838" spans="1:3" x14ac:dyDescent="0.25">
      <c r="A33838">
        <f t="shared" si="1586"/>
        <v>338.25999999983736</v>
      </c>
      <c r="B33838">
        <f t="shared" si="1587"/>
        <v>8.8118620305165791</v>
      </c>
      <c r="C33838" s="12">
        <f t="shared" si="1588"/>
        <v>8.7368670006564351</v>
      </c>
    </row>
    <row r="33839" spans="1:3" x14ac:dyDescent="0.25">
      <c r="A33839">
        <f t="shared" si="1586"/>
        <v>338.26999999983735</v>
      </c>
      <c r="B33839">
        <f t="shared" si="1587"/>
        <v>8.8118245330016496</v>
      </c>
      <c r="C33839" s="12">
        <f t="shared" si="1588"/>
        <v>8.7368298222712468</v>
      </c>
    </row>
    <row r="33840" spans="1:3" x14ac:dyDescent="0.25">
      <c r="A33840">
        <f t="shared" si="1586"/>
        <v>338.27999999983734</v>
      </c>
      <c r="B33840">
        <f t="shared" si="1587"/>
        <v>8.8117870356462848</v>
      </c>
      <c r="C33840" s="12">
        <f t="shared" si="1588"/>
        <v>8.7367926440442645</v>
      </c>
    </row>
    <row r="33841" spans="1:3" x14ac:dyDescent="0.25">
      <c r="A33841">
        <f t="shared" si="1586"/>
        <v>338.28999999983733</v>
      </c>
      <c r="B33841">
        <f t="shared" si="1587"/>
        <v>8.8117495384504831</v>
      </c>
      <c r="C33841" s="12">
        <f t="shared" si="1588"/>
        <v>8.7367554659754898</v>
      </c>
    </row>
    <row r="33842" spans="1:3" x14ac:dyDescent="0.25">
      <c r="A33842">
        <f t="shared" si="1586"/>
        <v>338.29999999983733</v>
      </c>
      <c r="B33842">
        <f t="shared" si="1587"/>
        <v>8.8117120414142462</v>
      </c>
      <c r="C33842" s="12">
        <f t="shared" si="1588"/>
        <v>8.7367182880649192</v>
      </c>
    </row>
    <row r="33843" spans="1:3" x14ac:dyDescent="0.25">
      <c r="A33843">
        <f t="shared" si="1586"/>
        <v>338.30999999983732</v>
      </c>
      <c r="B33843">
        <f t="shared" si="1587"/>
        <v>8.8116745445375724</v>
      </c>
      <c r="C33843" s="12">
        <f t="shared" si="1588"/>
        <v>8.7366811103125546</v>
      </c>
    </row>
    <row r="33844" spans="1:3" x14ac:dyDescent="0.25">
      <c r="A33844">
        <f t="shared" si="1586"/>
        <v>338.31999999983731</v>
      </c>
      <c r="B33844">
        <f t="shared" si="1587"/>
        <v>8.8116370478204598</v>
      </c>
      <c r="C33844" s="12">
        <f t="shared" si="1588"/>
        <v>8.736643932718394</v>
      </c>
    </row>
    <row r="33845" spans="1:3" x14ac:dyDescent="0.25">
      <c r="A33845">
        <f t="shared" si="1586"/>
        <v>338.3299999998373</v>
      </c>
      <c r="B33845">
        <f t="shared" si="1587"/>
        <v>8.8115995512629084</v>
      </c>
      <c r="C33845" s="12">
        <f t="shared" si="1588"/>
        <v>8.7366067552824376</v>
      </c>
    </row>
    <row r="33846" spans="1:3" x14ac:dyDescent="0.25">
      <c r="A33846">
        <f t="shared" si="1586"/>
        <v>338.33999999983729</v>
      </c>
      <c r="B33846">
        <f t="shared" si="1587"/>
        <v>8.8115620548649183</v>
      </c>
      <c r="C33846" s="12">
        <f t="shared" si="1588"/>
        <v>8.7365695780046835</v>
      </c>
    </row>
    <row r="33847" spans="1:3" x14ac:dyDescent="0.25">
      <c r="A33847">
        <f t="shared" si="1586"/>
        <v>338.34999999983728</v>
      </c>
      <c r="B33847">
        <f t="shared" si="1587"/>
        <v>8.8115245586264876</v>
      </c>
      <c r="C33847" s="12">
        <f t="shared" si="1588"/>
        <v>8.7365324008851299</v>
      </c>
    </row>
    <row r="33848" spans="1:3" x14ac:dyDescent="0.25">
      <c r="A33848">
        <f t="shared" si="1586"/>
        <v>338.35999999983727</v>
      </c>
      <c r="B33848">
        <f t="shared" si="1587"/>
        <v>8.8114870625476165</v>
      </c>
      <c r="C33848" s="12">
        <f t="shared" si="1588"/>
        <v>8.7364952239237788</v>
      </c>
    </row>
    <row r="33849" spans="1:3" x14ac:dyDescent="0.25">
      <c r="A33849">
        <f t="shared" si="1586"/>
        <v>338.36999999983726</v>
      </c>
      <c r="B33849">
        <f t="shared" si="1587"/>
        <v>8.8114495666283048</v>
      </c>
      <c r="C33849" s="12">
        <f t="shared" si="1588"/>
        <v>8.7364580471206281</v>
      </c>
    </row>
    <row r="33850" spans="1:3" x14ac:dyDescent="0.25">
      <c r="A33850">
        <f t="shared" si="1586"/>
        <v>338.37999999983725</v>
      </c>
      <c r="B33850">
        <f t="shared" si="1587"/>
        <v>8.8114120708685508</v>
      </c>
      <c r="C33850" s="12">
        <f t="shared" si="1588"/>
        <v>8.7364208704756781</v>
      </c>
    </row>
    <row r="33851" spans="1:3" x14ac:dyDescent="0.25">
      <c r="A33851">
        <f t="shared" si="1586"/>
        <v>338.38999999983724</v>
      </c>
      <c r="B33851">
        <f t="shared" si="1587"/>
        <v>8.8113745752683545</v>
      </c>
      <c r="C33851" s="12">
        <f t="shared" si="1588"/>
        <v>8.7363836939889268</v>
      </c>
    </row>
    <row r="33852" spans="1:3" x14ac:dyDescent="0.25">
      <c r="A33852">
        <f t="shared" si="1586"/>
        <v>338.39999999983723</v>
      </c>
      <c r="B33852">
        <f t="shared" si="1587"/>
        <v>8.8113370798277142</v>
      </c>
      <c r="C33852" s="12">
        <f t="shared" si="1588"/>
        <v>8.7363465176603743</v>
      </c>
    </row>
    <row r="33853" spans="1:3" x14ac:dyDescent="0.25">
      <c r="A33853">
        <f t="shared" si="1586"/>
        <v>338.40999999983723</v>
      </c>
      <c r="B33853">
        <f t="shared" si="1587"/>
        <v>8.8112995845466298</v>
      </c>
      <c r="C33853" s="12">
        <f t="shared" si="1588"/>
        <v>8.7363093414900206</v>
      </c>
    </row>
    <row r="33854" spans="1:3" x14ac:dyDescent="0.25">
      <c r="A33854">
        <f t="shared" si="1586"/>
        <v>338.41999999983722</v>
      </c>
      <c r="B33854">
        <f t="shared" si="1587"/>
        <v>8.8112620894251013</v>
      </c>
      <c r="C33854" s="12">
        <f t="shared" si="1588"/>
        <v>8.7362721654778639</v>
      </c>
    </row>
    <row r="33855" spans="1:3" x14ac:dyDescent="0.25">
      <c r="A33855">
        <f t="shared" si="1586"/>
        <v>338.42999999983721</v>
      </c>
      <c r="B33855">
        <f t="shared" si="1587"/>
        <v>8.8112245944631269</v>
      </c>
      <c r="C33855" s="12">
        <f t="shared" si="1588"/>
        <v>8.7362349896239042</v>
      </c>
    </row>
    <row r="33856" spans="1:3" x14ac:dyDescent="0.25">
      <c r="A33856">
        <f t="shared" si="1586"/>
        <v>338.4399999998372</v>
      </c>
      <c r="B33856">
        <f t="shared" si="1587"/>
        <v>8.8111870996607067</v>
      </c>
      <c r="C33856" s="12">
        <f t="shared" si="1588"/>
        <v>8.7361978139281398</v>
      </c>
    </row>
    <row r="33857" spans="1:3" x14ac:dyDescent="0.25">
      <c r="A33857">
        <f t="shared" si="1586"/>
        <v>338.44999999983719</v>
      </c>
      <c r="B33857">
        <f t="shared" si="1587"/>
        <v>8.8111496050178406</v>
      </c>
      <c r="C33857" s="12">
        <f t="shared" si="1588"/>
        <v>8.7361606383905723</v>
      </c>
    </row>
    <row r="33858" spans="1:3" x14ac:dyDescent="0.25">
      <c r="A33858">
        <f t="shared" si="1586"/>
        <v>338.45999999983718</v>
      </c>
      <c r="B33858">
        <f t="shared" si="1587"/>
        <v>8.8111121105345269</v>
      </c>
      <c r="C33858" s="12">
        <f t="shared" si="1588"/>
        <v>8.7361234630111984</v>
      </c>
    </row>
    <row r="33859" spans="1:3" x14ac:dyDescent="0.25">
      <c r="A33859">
        <f t="shared" si="1586"/>
        <v>338.46999999983717</v>
      </c>
      <c r="B33859">
        <f t="shared" si="1587"/>
        <v>8.8110746162107656</v>
      </c>
      <c r="C33859" s="12">
        <f t="shared" si="1588"/>
        <v>8.7360862877900196</v>
      </c>
    </row>
    <row r="33860" spans="1:3" x14ac:dyDescent="0.25">
      <c r="A33860">
        <f t="shared" si="1586"/>
        <v>338.47999999983716</v>
      </c>
      <c r="B33860">
        <f t="shared" si="1587"/>
        <v>8.8110371220465549</v>
      </c>
      <c r="C33860" s="12">
        <f t="shared" si="1588"/>
        <v>8.7360491127270343</v>
      </c>
    </row>
    <row r="33861" spans="1:3" x14ac:dyDescent="0.25">
      <c r="A33861">
        <f t="shared" si="1586"/>
        <v>338.48999999983715</v>
      </c>
      <c r="B33861">
        <f t="shared" si="1587"/>
        <v>8.8109996280418947</v>
      </c>
      <c r="C33861" s="12">
        <f t="shared" si="1588"/>
        <v>8.7360119378222407</v>
      </c>
    </row>
    <row r="33862" spans="1:3" x14ac:dyDescent="0.25">
      <c r="A33862">
        <f t="shared" si="1586"/>
        <v>338.49999999983714</v>
      </c>
      <c r="B33862">
        <f t="shared" si="1587"/>
        <v>8.8109621341967852</v>
      </c>
      <c r="C33862" s="12">
        <f t="shared" si="1588"/>
        <v>8.7359747630756388</v>
      </c>
    </row>
    <row r="33863" spans="1:3" x14ac:dyDescent="0.25">
      <c r="A33863">
        <f t="shared" si="1586"/>
        <v>338.50999999983713</v>
      </c>
      <c r="B33863">
        <f t="shared" si="1587"/>
        <v>8.8109246405112245</v>
      </c>
      <c r="C33863" s="12">
        <f t="shared" si="1588"/>
        <v>8.7359375884872286</v>
      </c>
    </row>
    <row r="33864" spans="1:3" x14ac:dyDescent="0.25">
      <c r="A33864">
        <f t="shared" si="1586"/>
        <v>338.51999999983713</v>
      </c>
      <c r="B33864">
        <f t="shared" si="1587"/>
        <v>8.8108871469852126</v>
      </c>
      <c r="C33864" s="12">
        <f t="shared" si="1588"/>
        <v>8.73590041405701</v>
      </c>
    </row>
    <row r="33865" spans="1:3" x14ac:dyDescent="0.25">
      <c r="A33865">
        <f t="shared" si="1586"/>
        <v>338.52999999983712</v>
      </c>
      <c r="B33865">
        <f t="shared" si="1587"/>
        <v>8.8108496536187477</v>
      </c>
      <c r="C33865" s="12">
        <f t="shared" si="1588"/>
        <v>8.7358632397849814</v>
      </c>
    </row>
    <row r="33866" spans="1:3" x14ac:dyDescent="0.25">
      <c r="A33866">
        <f t="shared" si="1586"/>
        <v>338.53999999983711</v>
      </c>
      <c r="B33866">
        <f t="shared" si="1587"/>
        <v>8.8108121604118317</v>
      </c>
      <c r="C33866" s="12">
        <f t="shared" si="1588"/>
        <v>8.7358260656711408</v>
      </c>
    </row>
    <row r="33867" spans="1:3" x14ac:dyDescent="0.25">
      <c r="A33867">
        <f t="shared" si="1586"/>
        <v>338.5499999998371</v>
      </c>
      <c r="B33867">
        <f t="shared" si="1587"/>
        <v>8.8107746673644609</v>
      </c>
      <c r="C33867" s="12">
        <f t="shared" si="1588"/>
        <v>8.7357888917154902</v>
      </c>
    </row>
    <row r="33868" spans="1:3" x14ac:dyDescent="0.25">
      <c r="A33868">
        <f t="shared" si="1586"/>
        <v>338.55999999983709</v>
      </c>
      <c r="B33868">
        <f t="shared" si="1587"/>
        <v>8.8107371744766372</v>
      </c>
      <c r="C33868" s="12">
        <f t="shared" si="1588"/>
        <v>8.7357517179180277</v>
      </c>
    </row>
    <row r="33869" spans="1:3" x14ac:dyDescent="0.25">
      <c r="A33869">
        <f t="shared" si="1586"/>
        <v>338.56999999983708</v>
      </c>
      <c r="B33869">
        <f t="shared" si="1587"/>
        <v>8.8106996817483587</v>
      </c>
      <c r="C33869" s="12">
        <f t="shared" si="1588"/>
        <v>8.7357145442787534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8.8106621891796237</v>
      </c>
      <c r="C33870" s="12">
        <f t="shared" ref="C33870:C33933" si="1591">C33869+(($B$1*B33869-$B$1*C33869-$B$6*C33869*$B$5)/$B$3)*(A33870-A33869)</f>
        <v>8.7356773707976654</v>
      </c>
    </row>
    <row r="33871" spans="1:3" x14ac:dyDescent="0.25">
      <c r="A33871">
        <f t="shared" si="1589"/>
        <v>338.58999999983706</v>
      </c>
      <c r="B33871">
        <f t="shared" si="1590"/>
        <v>8.8106246967704323</v>
      </c>
      <c r="C33871" s="12">
        <f t="shared" si="1591"/>
        <v>8.7356401974747619</v>
      </c>
    </row>
    <row r="33872" spans="1:3" x14ac:dyDescent="0.25">
      <c r="A33872">
        <f t="shared" si="1589"/>
        <v>338.59999999983705</v>
      </c>
      <c r="B33872">
        <f t="shared" si="1590"/>
        <v>8.8105872045207843</v>
      </c>
      <c r="C33872" s="12">
        <f t="shared" si="1591"/>
        <v>8.7356030243100449</v>
      </c>
    </row>
    <row r="33873" spans="1:3" x14ac:dyDescent="0.25">
      <c r="A33873">
        <f t="shared" si="1589"/>
        <v>338.60999999983704</v>
      </c>
      <c r="B33873">
        <f t="shared" si="1590"/>
        <v>8.8105497124306797</v>
      </c>
      <c r="C33873" s="12">
        <f t="shared" si="1591"/>
        <v>8.7355658513035124</v>
      </c>
    </row>
    <row r="33874" spans="1:3" x14ac:dyDescent="0.25">
      <c r="A33874">
        <f t="shared" si="1589"/>
        <v>338.61999999983703</v>
      </c>
      <c r="B33874">
        <f t="shared" si="1590"/>
        <v>8.810512220500117</v>
      </c>
      <c r="C33874" s="12">
        <f t="shared" si="1591"/>
        <v>8.7355286784551627</v>
      </c>
    </row>
    <row r="33875" spans="1:3" x14ac:dyDescent="0.25">
      <c r="A33875">
        <f t="shared" si="1589"/>
        <v>338.62999999983703</v>
      </c>
      <c r="B33875">
        <f t="shared" si="1590"/>
        <v>8.8104747287290941</v>
      </c>
      <c r="C33875" s="12">
        <f t="shared" si="1591"/>
        <v>8.7354915057649976</v>
      </c>
    </row>
    <row r="33876" spans="1:3" x14ac:dyDescent="0.25">
      <c r="A33876">
        <f t="shared" si="1589"/>
        <v>338.63999999983702</v>
      </c>
      <c r="B33876">
        <f t="shared" si="1590"/>
        <v>8.810437237117613</v>
      </c>
      <c r="C33876" s="12">
        <f t="shared" si="1591"/>
        <v>8.7354543332330152</v>
      </c>
    </row>
    <row r="33877" spans="1:3" x14ac:dyDescent="0.25">
      <c r="A33877">
        <f t="shared" si="1589"/>
        <v>338.64999999983701</v>
      </c>
      <c r="B33877">
        <f t="shared" si="1590"/>
        <v>8.81039974566567</v>
      </c>
      <c r="C33877" s="12">
        <f t="shared" si="1591"/>
        <v>8.7354171608592139</v>
      </c>
    </row>
    <row r="33878" spans="1:3" x14ac:dyDescent="0.25">
      <c r="A33878">
        <f t="shared" si="1589"/>
        <v>338.659999999837</v>
      </c>
      <c r="B33878">
        <f t="shared" si="1590"/>
        <v>8.8103622543732669</v>
      </c>
      <c r="C33878" s="12">
        <f t="shared" si="1591"/>
        <v>8.7353799886435937</v>
      </c>
    </row>
    <row r="33879" spans="1:3" x14ac:dyDescent="0.25">
      <c r="A33879">
        <f t="shared" si="1589"/>
        <v>338.66999999983699</v>
      </c>
      <c r="B33879">
        <f t="shared" si="1590"/>
        <v>8.810324763240402</v>
      </c>
      <c r="C33879" s="12">
        <f t="shared" si="1591"/>
        <v>8.7353428165861544</v>
      </c>
    </row>
    <row r="33880" spans="1:3" x14ac:dyDescent="0.25">
      <c r="A33880">
        <f t="shared" si="1589"/>
        <v>338.67999999983698</v>
      </c>
      <c r="B33880">
        <f t="shared" si="1590"/>
        <v>8.8102872722670753</v>
      </c>
      <c r="C33880" s="12">
        <f t="shared" si="1591"/>
        <v>8.7353056446868962</v>
      </c>
    </row>
    <row r="33881" spans="1:3" x14ac:dyDescent="0.25">
      <c r="A33881">
        <f t="shared" si="1589"/>
        <v>338.68999999983697</v>
      </c>
      <c r="B33881">
        <f t="shared" si="1590"/>
        <v>8.810249781453285</v>
      </c>
      <c r="C33881" s="12">
        <f t="shared" si="1591"/>
        <v>8.7352684729458172</v>
      </c>
    </row>
    <row r="33882" spans="1:3" x14ac:dyDescent="0.25">
      <c r="A33882">
        <f t="shared" si="1589"/>
        <v>338.69999999983696</v>
      </c>
      <c r="B33882">
        <f t="shared" si="1590"/>
        <v>8.810212290799031</v>
      </c>
      <c r="C33882" s="12">
        <f t="shared" si="1591"/>
        <v>8.7352313013629157</v>
      </c>
    </row>
    <row r="33883" spans="1:3" x14ac:dyDescent="0.25">
      <c r="A33883">
        <f t="shared" si="1589"/>
        <v>338.70999999983695</v>
      </c>
      <c r="B33883">
        <f t="shared" si="1590"/>
        <v>8.8101748003043134</v>
      </c>
      <c r="C33883" s="12">
        <f t="shared" si="1591"/>
        <v>8.7351941299381917</v>
      </c>
    </row>
    <row r="33884" spans="1:3" x14ac:dyDescent="0.25">
      <c r="A33884">
        <f t="shared" si="1589"/>
        <v>338.71999999983694</v>
      </c>
      <c r="B33884">
        <f t="shared" si="1590"/>
        <v>8.8101373099691305</v>
      </c>
      <c r="C33884" s="12">
        <f t="shared" si="1591"/>
        <v>8.7351569586716451</v>
      </c>
    </row>
    <row r="33885" spans="1:3" x14ac:dyDescent="0.25">
      <c r="A33885">
        <f t="shared" si="1589"/>
        <v>338.72999999983693</v>
      </c>
      <c r="B33885">
        <f t="shared" si="1590"/>
        <v>8.8100998197934821</v>
      </c>
      <c r="C33885" s="12">
        <f t="shared" si="1591"/>
        <v>8.735119787563276</v>
      </c>
    </row>
    <row r="33886" spans="1:3" x14ac:dyDescent="0.25">
      <c r="A33886">
        <f t="shared" si="1589"/>
        <v>338.73999999983693</v>
      </c>
      <c r="B33886">
        <f t="shared" si="1590"/>
        <v>8.8100623297773666</v>
      </c>
      <c r="C33886" s="12">
        <f t="shared" si="1591"/>
        <v>8.7350826166130826</v>
      </c>
    </row>
    <row r="33887" spans="1:3" x14ac:dyDescent="0.25">
      <c r="A33887">
        <f t="shared" si="1589"/>
        <v>338.74999999983692</v>
      </c>
      <c r="B33887">
        <f t="shared" si="1590"/>
        <v>8.8100248399207839</v>
      </c>
      <c r="C33887" s="12">
        <f t="shared" si="1591"/>
        <v>8.7350454458210649</v>
      </c>
    </row>
    <row r="33888" spans="1:3" x14ac:dyDescent="0.25">
      <c r="A33888">
        <f t="shared" si="1589"/>
        <v>338.75999999983691</v>
      </c>
      <c r="B33888">
        <f t="shared" si="1590"/>
        <v>8.809987350223734</v>
      </c>
      <c r="C33888" s="12">
        <f t="shared" si="1591"/>
        <v>8.7350082751872211</v>
      </c>
    </row>
    <row r="33889" spans="1:3" x14ac:dyDescent="0.25">
      <c r="A33889">
        <f t="shared" si="1589"/>
        <v>338.7699999998369</v>
      </c>
      <c r="B33889">
        <f t="shared" si="1590"/>
        <v>8.8099498606862152</v>
      </c>
      <c r="C33889" s="12">
        <f t="shared" si="1591"/>
        <v>8.7349711047115512</v>
      </c>
    </row>
    <row r="33890" spans="1:3" x14ac:dyDescent="0.25">
      <c r="A33890">
        <f t="shared" si="1589"/>
        <v>338.77999999983689</v>
      </c>
      <c r="B33890">
        <f t="shared" si="1590"/>
        <v>8.8099123713082275</v>
      </c>
      <c r="C33890" s="12">
        <f t="shared" si="1591"/>
        <v>8.7349339343940535</v>
      </c>
    </row>
    <row r="33891" spans="1:3" x14ac:dyDescent="0.25">
      <c r="A33891">
        <f t="shared" si="1589"/>
        <v>338.78999999983688</v>
      </c>
      <c r="B33891">
        <f t="shared" si="1590"/>
        <v>8.8098748820897708</v>
      </c>
      <c r="C33891" s="12">
        <f t="shared" si="1591"/>
        <v>8.7348967642347279</v>
      </c>
    </row>
    <row r="33892" spans="1:3" x14ac:dyDescent="0.25">
      <c r="A33892">
        <f t="shared" si="1589"/>
        <v>338.79999999983687</v>
      </c>
      <c r="B33892">
        <f t="shared" si="1590"/>
        <v>8.8098373930308433</v>
      </c>
      <c r="C33892" s="12">
        <f t="shared" si="1591"/>
        <v>8.7348595942335763</v>
      </c>
    </row>
    <row r="33893" spans="1:3" x14ac:dyDescent="0.25">
      <c r="A33893">
        <f t="shared" si="1589"/>
        <v>338.80999999983686</v>
      </c>
      <c r="B33893">
        <f t="shared" si="1590"/>
        <v>8.8097999041314452</v>
      </c>
      <c r="C33893" s="12">
        <f t="shared" si="1591"/>
        <v>8.734822424390595</v>
      </c>
    </row>
    <row r="33894" spans="1:3" x14ac:dyDescent="0.25">
      <c r="A33894">
        <f t="shared" si="1589"/>
        <v>338.81999999983685</v>
      </c>
      <c r="B33894">
        <f t="shared" si="1590"/>
        <v>8.8097624153915746</v>
      </c>
      <c r="C33894" s="12">
        <f t="shared" si="1591"/>
        <v>8.734785254705784</v>
      </c>
    </row>
    <row r="33895" spans="1:3" x14ac:dyDescent="0.25">
      <c r="A33895">
        <f t="shared" si="1589"/>
        <v>338.82999999983684</v>
      </c>
      <c r="B33895">
        <f t="shared" si="1590"/>
        <v>8.8097249268112314</v>
      </c>
      <c r="C33895" s="12">
        <f t="shared" si="1591"/>
        <v>8.7347480851791435</v>
      </c>
    </row>
    <row r="33896" spans="1:3" x14ac:dyDescent="0.25">
      <c r="A33896">
        <f t="shared" si="1589"/>
        <v>338.83999999983683</v>
      </c>
      <c r="B33896">
        <f t="shared" si="1590"/>
        <v>8.8096874383904158</v>
      </c>
      <c r="C33896" s="12">
        <f t="shared" si="1591"/>
        <v>8.7347109158106715</v>
      </c>
    </row>
    <row r="33897" spans="1:3" x14ac:dyDescent="0.25">
      <c r="A33897">
        <f t="shared" si="1589"/>
        <v>338.84999999983683</v>
      </c>
      <c r="B33897">
        <f t="shared" si="1590"/>
        <v>8.8096499501291259</v>
      </c>
      <c r="C33897" s="12">
        <f t="shared" si="1591"/>
        <v>8.7346737466003681</v>
      </c>
    </row>
    <row r="33898" spans="1:3" x14ac:dyDescent="0.25">
      <c r="A33898">
        <f t="shared" si="1589"/>
        <v>338.85999999983682</v>
      </c>
      <c r="B33898">
        <f t="shared" si="1590"/>
        <v>8.8096124620273617</v>
      </c>
      <c r="C33898" s="12">
        <f t="shared" si="1591"/>
        <v>8.7346365775482333</v>
      </c>
    </row>
    <row r="33899" spans="1:3" x14ac:dyDescent="0.25">
      <c r="A33899">
        <f t="shared" si="1589"/>
        <v>338.86999999983681</v>
      </c>
      <c r="B33899">
        <f t="shared" si="1590"/>
        <v>8.8095749740851215</v>
      </c>
      <c r="C33899" s="12">
        <f t="shared" si="1591"/>
        <v>8.7345994086542653</v>
      </c>
    </row>
    <row r="33900" spans="1:3" x14ac:dyDescent="0.25">
      <c r="A33900">
        <f t="shared" si="1589"/>
        <v>338.8799999998368</v>
      </c>
      <c r="B33900">
        <f t="shared" si="1590"/>
        <v>8.809537486302407</v>
      </c>
      <c r="C33900" s="12">
        <f t="shared" si="1591"/>
        <v>8.7345622399184624</v>
      </c>
    </row>
    <row r="33901" spans="1:3" x14ac:dyDescent="0.25">
      <c r="A33901">
        <f t="shared" si="1589"/>
        <v>338.88999999983679</v>
      </c>
      <c r="B33901">
        <f t="shared" si="1590"/>
        <v>8.8094999986792146</v>
      </c>
      <c r="C33901" s="12">
        <f t="shared" si="1591"/>
        <v>8.7345250713408262</v>
      </c>
    </row>
    <row r="33902" spans="1:3" x14ac:dyDescent="0.25">
      <c r="A33902">
        <f t="shared" si="1589"/>
        <v>338.89999999983678</v>
      </c>
      <c r="B33902">
        <f t="shared" si="1590"/>
        <v>8.8094625112155462</v>
      </c>
      <c r="C33902" s="12">
        <f t="shared" si="1591"/>
        <v>8.7344879029213551</v>
      </c>
    </row>
    <row r="33903" spans="1:3" x14ac:dyDescent="0.25">
      <c r="A33903">
        <f t="shared" si="1589"/>
        <v>338.90999999983677</v>
      </c>
      <c r="B33903">
        <f t="shared" si="1590"/>
        <v>8.8094250239114</v>
      </c>
      <c r="C33903" s="12">
        <f t="shared" si="1591"/>
        <v>8.7344507346600491</v>
      </c>
    </row>
    <row r="33904" spans="1:3" x14ac:dyDescent="0.25">
      <c r="A33904">
        <f t="shared" si="1589"/>
        <v>338.91999999983676</v>
      </c>
      <c r="B33904">
        <f t="shared" si="1590"/>
        <v>8.8093875367667742</v>
      </c>
      <c r="C33904" s="12">
        <f t="shared" si="1591"/>
        <v>8.7344135665569063</v>
      </c>
    </row>
    <row r="33905" spans="1:3" x14ac:dyDescent="0.25">
      <c r="A33905">
        <f t="shared" si="1589"/>
        <v>338.92999999983675</v>
      </c>
      <c r="B33905">
        <f t="shared" si="1590"/>
        <v>8.8093500497816688</v>
      </c>
      <c r="C33905" s="12">
        <f t="shared" si="1591"/>
        <v>8.7343763986119267</v>
      </c>
    </row>
    <row r="33906" spans="1:3" x14ac:dyDescent="0.25">
      <c r="A33906">
        <f t="shared" si="1589"/>
        <v>338.93999999983674</v>
      </c>
      <c r="B33906">
        <f t="shared" si="1590"/>
        <v>8.8093125629560838</v>
      </c>
      <c r="C33906" s="12">
        <f t="shared" si="1591"/>
        <v>8.7343392308251104</v>
      </c>
    </row>
    <row r="33907" spans="1:3" x14ac:dyDescent="0.25">
      <c r="A33907">
        <f t="shared" si="1589"/>
        <v>338.94999999983673</v>
      </c>
      <c r="B33907">
        <f t="shared" si="1590"/>
        <v>8.8092750762900192</v>
      </c>
      <c r="C33907" s="12">
        <f t="shared" si="1591"/>
        <v>8.7343020631964556</v>
      </c>
    </row>
    <row r="33908" spans="1:3" x14ac:dyDescent="0.25">
      <c r="A33908">
        <f t="shared" si="1589"/>
        <v>338.95999999983673</v>
      </c>
      <c r="B33908">
        <f t="shared" si="1590"/>
        <v>8.8092375897834732</v>
      </c>
      <c r="C33908" s="12">
        <f t="shared" si="1591"/>
        <v>8.7342648957259623</v>
      </c>
    </row>
    <row r="33909" spans="1:3" x14ac:dyDescent="0.25">
      <c r="A33909">
        <f t="shared" si="1589"/>
        <v>338.96999999983672</v>
      </c>
      <c r="B33909">
        <f t="shared" si="1590"/>
        <v>8.809200103436444</v>
      </c>
      <c r="C33909" s="12">
        <f t="shared" si="1591"/>
        <v>8.7342277284136287</v>
      </c>
    </row>
    <row r="33910" spans="1:3" x14ac:dyDescent="0.25">
      <c r="A33910">
        <f t="shared" si="1589"/>
        <v>338.97999999983671</v>
      </c>
      <c r="B33910">
        <f t="shared" si="1590"/>
        <v>8.8091626172489335</v>
      </c>
      <c r="C33910" s="12">
        <f t="shared" si="1591"/>
        <v>8.7341905612594548</v>
      </c>
    </row>
    <row r="33911" spans="1:3" x14ac:dyDescent="0.25">
      <c r="A33911">
        <f t="shared" si="1589"/>
        <v>338.9899999998367</v>
      </c>
      <c r="B33911">
        <f t="shared" si="1590"/>
        <v>8.809125131220938</v>
      </c>
      <c r="C33911" s="12">
        <f t="shared" si="1591"/>
        <v>8.7341533942634406</v>
      </c>
    </row>
    <row r="33912" spans="1:3" x14ac:dyDescent="0.25">
      <c r="A33912">
        <f t="shared" si="1589"/>
        <v>338.99999999983669</v>
      </c>
      <c r="B33912">
        <f t="shared" si="1590"/>
        <v>8.8090876453524594</v>
      </c>
      <c r="C33912" s="12">
        <f t="shared" si="1591"/>
        <v>8.7341162274255844</v>
      </c>
    </row>
    <row r="33913" spans="1:3" x14ac:dyDescent="0.25">
      <c r="A33913">
        <f t="shared" si="1589"/>
        <v>339.00999999983668</v>
      </c>
      <c r="B33913">
        <f t="shared" si="1590"/>
        <v>8.8090501596434958</v>
      </c>
      <c r="C33913" s="12">
        <f t="shared" si="1591"/>
        <v>8.734079060745886</v>
      </c>
    </row>
    <row r="33914" spans="1:3" x14ac:dyDescent="0.25">
      <c r="A33914">
        <f t="shared" si="1589"/>
        <v>339.01999999983667</v>
      </c>
      <c r="B33914">
        <f t="shared" si="1590"/>
        <v>8.8090126740940473</v>
      </c>
      <c r="C33914" s="12">
        <f t="shared" si="1591"/>
        <v>8.7340418942243438</v>
      </c>
    </row>
    <row r="33915" spans="1:3" x14ac:dyDescent="0.25">
      <c r="A33915">
        <f t="shared" si="1589"/>
        <v>339.02999999983666</v>
      </c>
      <c r="B33915">
        <f t="shared" si="1590"/>
        <v>8.8089751887041121</v>
      </c>
      <c r="C33915" s="12">
        <f t="shared" si="1591"/>
        <v>8.7340047278609578</v>
      </c>
    </row>
    <row r="33916" spans="1:3" x14ac:dyDescent="0.25">
      <c r="A33916">
        <f t="shared" si="1589"/>
        <v>339.03999999983665</v>
      </c>
      <c r="B33916">
        <f t="shared" si="1590"/>
        <v>8.8089377034736902</v>
      </c>
      <c r="C33916" s="12">
        <f t="shared" si="1591"/>
        <v>8.733967561655728</v>
      </c>
    </row>
    <row r="33917" spans="1:3" x14ac:dyDescent="0.25">
      <c r="A33917">
        <f t="shared" si="1589"/>
        <v>339.04999999983664</v>
      </c>
      <c r="B33917">
        <f t="shared" si="1590"/>
        <v>8.8089002184027816</v>
      </c>
      <c r="C33917" s="12">
        <f t="shared" si="1591"/>
        <v>8.7339303956086525</v>
      </c>
    </row>
    <row r="33918" spans="1:3" x14ac:dyDescent="0.25">
      <c r="A33918">
        <f t="shared" si="1589"/>
        <v>339.05999999983663</v>
      </c>
      <c r="B33918">
        <f t="shared" si="1590"/>
        <v>8.8088627334913845</v>
      </c>
      <c r="C33918" s="12">
        <f t="shared" si="1591"/>
        <v>8.7338932297197331</v>
      </c>
    </row>
    <row r="33919" spans="1:3" x14ac:dyDescent="0.25">
      <c r="A33919">
        <f t="shared" si="1589"/>
        <v>339.06999999983663</v>
      </c>
      <c r="B33919">
        <f t="shared" si="1590"/>
        <v>8.8088252487394989</v>
      </c>
      <c r="C33919" s="12">
        <f t="shared" si="1591"/>
        <v>8.7338560639889664</v>
      </c>
    </row>
    <row r="33920" spans="1:3" x14ac:dyDescent="0.25">
      <c r="A33920">
        <f t="shared" si="1589"/>
        <v>339.07999999983662</v>
      </c>
      <c r="B33920">
        <f t="shared" si="1590"/>
        <v>8.8087877641471231</v>
      </c>
      <c r="C33920" s="12">
        <f t="shared" si="1591"/>
        <v>8.7338188984163523</v>
      </c>
    </row>
    <row r="33921" spans="1:3" x14ac:dyDescent="0.25">
      <c r="A33921">
        <f t="shared" si="1589"/>
        <v>339.08999999983661</v>
      </c>
      <c r="B33921">
        <f t="shared" si="1590"/>
        <v>8.8087502797142569</v>
      </c>
      <c r="C33921" s="12">
        <f t="shared" si="1591"/>
        <v>8.7337817330018908</v>
      </c>
    </row>
    <row r="33922" spans="1:3" x14ac:dyDescent="0.25">
      <c r="A33922">
        <f t="shared" si="1589"/>
        <v>339.0999999998366</v>
      </c>
      <c r="B33922">
        <f t="shared" si="1590"/>
        <v>8.8087127954409006</v>
      </c>
      <c r="C33922" s="12">
        <f t="shared" si="1591"/>
        <v>8.7337445677455801</v>
      </c>
    </row>
    <row r="33923" spans="1:3" x14ac:dyDescent="0.25">
      <c r="A33923">
        <f t="shared" si="1589"/>
        <v>339.10999999983659</v>
      </c>
      <c r="B33923">
        <f t="shared" si="1590"/>
        <v>8.8086753113270522</v>
      </c>
      <c r="C33923" s="12">
        <f t="shared" si="1591"/>
        <v>8.733707402647422</v>
      </c>
    </row>
    <row r="33924" spans="1:3" x14ac:dyDescent="0.25">
      <c r="A33924">
        <f t="shared" si="1589"/>
        <v>339.11999999983658</v>
      </c>
      <c r="B33924">
        <f t="shared" si="1590"/>
        <v>8.8086378273727117</v>
      </c>
      <c r="C33924" s="12">
        <f t="shared" si="1591"/>
        <v>8.7336702377074129</v>
      </c>
    </row>
    <row r="33925" spans="1:3" x14ac:dyDescent="0.25">
      <c r="A33925">
        <f t="shared" si="1589"/>
        <v>339.12999999983657</v>
      </c>
      <c r="B33925">
        <f t="shared" si="1590"/>
        <v>8.8086003435778792</v>
      </c>
      <c r="C33925" s="12">
        <f t="shared" si="1591"/>
        <v>8.7336330729255547</v>
      </c>
    </row>
    <row r="33926" spans="1:3" x14ac:dyDescent="0.25">
      <c r="A33926">
        <f t="shared" si="1589"/>
        <v>339.13999999983656</v>
      </c>
      <c r="B33926">
        <f t="shared" si="1590"/>
        <v>8.8085628599425529</v>
      </c>
      <c r="C33926" s="12">
        <f t="shared" si="1591"/>
        <v>8.7335959083018455</v>
      </c>
    </row>
    <row r="33927" spans="1:3" x14ac:dyDescent="0.25">
      <c r="A33927">
        <f t="shared" si="1589"/>
        <v>339.14999999983655</v>
      </c>
      <c r="B33927">
        <f t="shared" si="1590"/>
        <v>8.8085253764667328</v>
      </c>
      <c r="C33927" s="12">
        <f t="shared" si="1591"/>
        <v>8.7335587438362836</v>
      </c>
    </row>
    <row r="33928" spans="1:3" x14ac:dyDescent="0.25">
      <c r="A33928">
        <f t="shared" si="1589"/>
        <v>339.15999999983654</v>
      </c>
      <c r="B33928">
        <f t="shared" si="1590"/>
        <v>8.8084878931504171</v>
      </c>
      <c r="C33928" s="12">
        <f t="shared" si="1591"/>
        <v>8.733521579528869</v>
      </c>
    </row>
    <row r="33929" spans="1:3" x14ac:dyDescent="0.25">
      <c r="A33929">
        <f t="shared" si="1589"/>
        <v>339.16999999983653</v>
      </c>
      <c r="B33929">
        <f t="shared" si="1590"/>
        <v>8.8084504099936058</v>
      </c>
      <c r="C33929" s="12">
        <f t="shared" si="1591"/>
        <v>8.7334844153796016</v>
      </c>
    </row>
    <row r="33930" spans="1:3" x14ac:dyDescent="0.25">
      <c r="A33930">
        <f t="shared" si="1589"/>
        <v>339.17999999983653</v>
      </c>
      <c r="B33930">
        <f t="shared" si="1590"/>
        <v>8.808412926996299</v>
      </c>
      <c r="C33930" s="12">
        <f t="shared" si="1591"/>
        <v>8.7334472513884815</v>
      </c>
    </row>
    <row r="33931" spans="1:3" x14ac:dyDescent="0.25">
      <c r="A33931">
        <f t="shared" si="1589"/>
        <v>339.18999999983652</v>
      </c>
      <c r="B33931">
        <f t="shared" si="1590"/>
        <v>8.8083754441584947</v>
      </c>
      <c r="C33931" s="12">
        <f t="shared" si="1591"/>
        <v>8.733410087555507</v>
      </c>
    </row>
    <row r="33932" spans="1:3" x14ac:dyDescent="0.25">
      <c r="A33932">
        <f t="shared" si="1589"/>
        <v>339.19999999983651</v>
      </c>
      <c r="B33932">
        <f t="shared" si="1590"/>
        <v>8.8083379614801931</v>
      </c>
      <c r="C33932" s="12">
        <f t="shared" si="1591"/>
        <v>8.7333729238806761</v>
      </c>
    </row>
    <row r="33933" spans="1:3" x14ac:dyDescent="0.25">
      <c r="A33933">
        <f t="shared" si="1589"/>
        <v>339.2099999998365</v>
      </c>
      <c r="B33933">
        <f t="shared" si="1590"/>
        <v>8.8083004789613941</v>
      </c>
      <c r="C33933" s="12">
        <f t="shared" si="1591"/>
        <v>8.7333357603639907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8.808262996602096</v>
      </c>
      <c r="C33934" s="12">
        <f t="shared" ref="C33934:C33997" si="1594">C33933+(($B$1*B33933-$B$1*C33933-$B$6*C33933*$B$5)/$B$3)*(A33934-A33933)</f>
        <v>8.7332985970054491</v>
      </c>
    </row>
    <row r="33935" spans="1:3" x14ac:dyDescent="0.25">
      <c r="A33935">
        <f t="shared" si="1592"/>
        <v>339.22999999983648</v>
      </c>
      <c r="B33935">
        <f t="shared" si="1593"/>
        <v>8.808225514402297</v>
      </c>
      <c r="C33935" s="12">
        <f t="shared" si="1594"/>
        <v>8.7332614338050494</v>
      </c>
    </row>
    <row r="33936" spans="1:3" x14ac:dyDescent="0.25">
      <c r="A33936">
        <f t="shared" si="1592"/>
        <v>339.23999999983647</v>
      </c>
      <c r="B33936">
        <f t="shared" si="1593"/>
        <v>8.8081880323619988</v>
      </c>
      <c r="C33936" s="12">
        <f t="shared" si="1594"/>
        <v>8.7332242707627916</v>
      </c>
    </row>
    <row r="33937" spans="1:3" x14ac:dyDescent="0.25">
      <c r="A33937">
        <f t="shared" si="1592"/>
        <v>339.24999999983646</v>
      </c>
      <c r="B33937">
        <f t="shared" si="1593"/>
        <v>8.8081505504811997</v>
      </c>
      <c r="C33937" s="12">
        <f t="shared" si="1594"/>
        <v>8.7331871078786758</v>
      </c>
    </row>
    <row r="33938" spans="1:3" x14ac:dyDescent="0.25">
      <c r="A33938">
        <f t="shared" si="1592"/>
        <v>339.25999999983645</v>
      </c>
      <c r="B33938">
        <f t="shared" si="1593"/>
        <v>8.8081130687598979</v>
      </c>
      <c r="C33938" s="12">
        <f t="shared" si="1594"/>
        <v>8.7331499451527019</v>
      </c>
    </row>
    <row r="33939" spans="1:3" x14ac:dyDescent="0.25">
      <c r="A33939">
        <f t="shared" si="1592"/>
        <v>339.26999999983644</v>
      </c>
      <c r="B33939">
        <f t="shared" si="1593"/>
        <v>8.8080755871980951</v>
      </c>
      <c r="C33939" s="12">
        <f t="shared" si="1594"/>
        <v>8.7331127825848682</v>
      </c>
    </row>
    <row r="33940" spans="1:3" x14ac:dyDescent="0.25">
      <c r="A33940">
        <f t="shared" si="1592"/>
        <v>339.27999999983643</v>
      </c>
      <c r="B33940">
        <f t="shared" si="1593"/>
        <v>8.8080381057957879</v>
      </c>
      <c r="C33940" s="12">
        <f t="shared" si="1594"/>
        <v>8.7330756201751729</v>
      </c>
    </row>
    <row r="33941" spans="1:3" x14ac:dyDescent="0.25">
      <c r="A33941">
        <f t="shared" si="1592"/>
        <v>339.28999999983643</v>
      </c>
      <c r="B33941">
        <f t="shared" si="1593"/>
        <v>8.8080006245529781</v>
      </c>
      <c r="C33941" s="12">
        <f t="shared" si="1594"/>
        <v>8.7330384579236178</v>
      </c>
    </row>
    <row r="33942" spans="1:3" x14ac:dyDescent="0.25">
      <c r="A33942">
        <f t="shared" si="1592"/>
        <v>339.29999999983642</v>
      </c>
      <c r="B33942">
        <f t="shared" si="1593"/>
        <v>8.8079631434696637</v>
      </c>
      <c r="C33942" s="12">
        <f t="shared" si="1594"/>
        <v>8.7330012958301992</v>
      </c>
    </row>
    <row r="33943" spans="1:3" x14ac:dyDescent="0.25">
      <c r="A33943">
        <f t="shared" si="1592"/>
        <v>339.30999999983641</v>
      </c>
      <c r="B33943">
        <f t="shared" si="1593"/>
        <v>8.8079256625458449</v>
      </c>
      <c r="C33943" s="12">
        <f t="shared" si="1594"/>
        <v>8.7329641338949191</v>
      </c>
    </row>
    <row r="33944" spans="1:3" x14ac:dyDescent="0.25">
      <c r="A33944">
        <f t="shared" si="1592"/>
        <v>339.3199999998364</v>
      </c>
      <c r="B33944">
        <f t="shared" si="1593"/>
        <v>8.8078881817815198</v>
      </c>
      <c r="C33944" s="12">
        <f t="shared" si="1594"/>
        <v>8.7329269721177756</v>
      </c>
    </row>
    <row r="33945" spans="1:3" x14ac:dyDescent="0.25">
      <c r="A33945">
        <f t="shared" si="1592"/>
        <v>339.32999999983639</v>
      </c>
      <c r="B33945">
        <f t="shared" si="1593"/>
        <v>8.8078507011766884</v>
      </c>
      <c r="C33945" s="12">
        <f t="shared" si="1594"/>
        <v>8.7328898104987687</v>
      </c>
    </row>
    <row r="33946" spans="1:3" x14ac:dyDescent="0.25">
      <c r="A33946">
        <f t="shared" si="1592"/>
        <v>339.33999999983638</v>
      </c>
      <c r="B33946">
        <f t="shared" si="1593"/>
        <v>8.8078132207313491</v>
      </c>
      <c r="C33946" s="12">
        <f t="shared" si="1594"/>
        <v>8.7328526490378984</v>
      </c>
    </row>
    <row r="33947" spans="1:3" x14ac:dyDescent="0.25">
      <c r="A33947">
        <f t="shared" si="1592"/>
        <v>339.34999999983637</v>
      </c>
      <c r="B33947">
        <f t="shared" si="1593"/>
        <v>8.8077757404455017</v>
      </c>
      <c r="C33947" s="12">
        <f t="shared" si="1594"/>
        <v>8.7328154877351611</v>
      </c>
    </row>
    <row r="33948" spans="1:3" x14ac:dyDescent="0.25">
      <c r="A33948">
        <f t="shared" si="1592"/>
        <v>339.35999999983636</v>
      </c>
      <c r="B33948">
        <f t="shared" si="1593"/>
        <v>8.8077382603191463</v>
      </c>
      <c r="C33948" s="12">
        <f t="shared" si="1594"/>
        <v>8.7327783265905587</v>
      </c>
    </row>
    <row r="33949" spans="1:3" x14ac:dyDescent="0.25">
      <c r="A33949">
        <f t="shared" si="1592"/>
        <v>339.36999999983635</v>
      </c>
      <c r="B33949">
        <f t="shared" si="1593"/>
        <v>8.8077007803522829</v>
      </c>
      <c r="C33949" s="12">
        <f t="shared" si="1594"/>
        <v>8.7327411656040894</v>
      </c>
    </row>
    <row r="33950" spans="1:3" x14ac:dyDescent="0.25">
      <c r="A33950">
        <f t="shared" si="1592"/>
        <v>339.37999999983634</v>
      </c>
      <c r="B33950">
        <f t="shared" si="1593"/>
        <v>8.8076633005449096</v>
      </c>
      <c r="C33950" s="12">
        <f t="shared" si="1594"/>
        <v>8.7327040047757531</v>
      </c>
    </row>
    <row r="33951" spans="1:3" x14ac:dyDescent="0.25">
      <c r="A33951">
        <f t="shared" si="1592"/>
        <v>339.38999999983633</v>
      </c>
      <c r="B33951">
        <f t="shared" si="1593"/>
        <v>8.8076258208970248</v>
      </c>
      <c r="C33951" s="12">
        <f t="shared" si="1594"/>
        <v>8.7326668441055499</v>
      </c>
    </row>
    <row r="33952" spans="1:3" x14ac:dyDescent="0.25">
      <c r="A33952">
        <f t="shared" si="1592"/>
        <v>339.39999999983633</v>
      </c>
      <c r="B33952">
        <f t="shared" si="1593"/>
        <v>8.8075883414086285</v>
      </c>
      <c r="C33952" s="12">
        <f t="shared" si="1594"/>
        <v>8.732629683593478</v>
      </c>
    </row>
    <row r="33953" spans="1:3" x14ac:dyDescent="0.25">
      <c r="A33953">
        <f t="shared" si="1592"/>
        <v>339.40999999983632</v>
      </c>
      <c r="B33953">
        <f t="shared" si="1593"/>
        <v>8.8075508620797205</v>
      </c>
      <c r="C33953" s="12">
        <f t="shared" si="1594"/>
        <v>8.7325925232395374</v>
      </c>
    </row>
    <row r="33954" spans="1:3" x14ac:dyDescent="0.25">
      <c r="A33954">
        <f t="shared" si="1592"/>
        <v>339.41999999983631</v>
      </c>
      <c r="B33954">
        <f t="shared" si="1593"/>
        <v>8.8075133829103009</v>
      </c>
      <c r="C33954" s="12">
        <f t="shared" si="1594"/>
        <v>8.7325553630437263</v>
      </c>
    </row>
    <row r="33955" spans="1:3" x14ac:dyDescent="0.25">
      <c r="A33955">
        <f t="shared" si="1592"/>
        <v>339.4299999998363</v>
      </c>
      <c r="B33955">
        <f t="shared" si="1593"/>
        <v>8.8074759039003681</v>
      </c>
      <c r="C33955" s="12">
        <f t="shared" si="1594"/>
        <v>8.7325182030060446</v>
      </c>
    </row>
    <row r="33956" spans="1:3" x14ac:dyDescent="0.25">
      <c r="A33956">
        <f t="shared" si="1592"/>
        <v>339.43999999983629</v>
      </c>
      <c r="B33956">
        <f t="shared" si="1593"/>
        <v>8.8074384250499218</v>
      </c>
      <c r="C33956" s="12">
        <f t="shared" si="1594"/>
        <v>8.7324810431264908</v>
      </c>
    </row>
    <row r="33957" spans="1:3" x14ac:dyDescent="0.25">
      <c r="A33957">
        <f t="shared" si="1592"/>
        <v>339.44999999983628</v>
      </c>
      <c r="B33957">
        <f t="shared" si="1593"/>
        <v>8.8074009463589604</v>
      </c>
      <c r="C33957" s="12">
        <f t="shared" si="1594"/>
        <v>8.7324438834050664</v>
      </c>
    </row>
    <row r="33958" spans="1:3" x14ac:dyDescent="0.25">
      <c r="A33958">
        <f t="shared" si="1592"/>
        <v>339.45999999983627</v>
      </c>
      <c r="B33958">
        <f t="shared" si="1593"/>
        <v>8.8073634678274839</v>
      </c>
      <c r="C33958" s="12">
        <f t="shared" si="1594"/>
        <v>8.7324067238417697</v>
      </c>
    </row>
    <row r="33959" spans="1:3" x14ac:dyDescent="0.25">
      <c r="A33959">
        <f t="shared" si="1592"/>
        <v>339.46999999983626</v>
      </c>
      <c r="B33959">
        <f t="shared" si="1593"/>
        <v>8.8073259894554905</v>
      </c>
      <c r="C33959" s="12">
        <f t="shared" si="1594"/>
        <v>8.7323695644365991</v>
      </c>
    </row>
    <row r="33960" spans="1:3" x14ac:dyDescent="0.25">
      <c r="A33960">
        <f t="shared" si="1592"/>
        <v>339.47999999983625</v>
      </c>
      <c r="B33960">
        <f t="shared" si="1593"/>
        <v>8.807288511242982</v>
      </c>
      <c r="C33960" s="12">
        <f t="shared" si="1594"/>
        <v>8.7323324051895543</v>
      </c>
    </row>
    <row r="33961" spans="1:3" x14ac:dyDescent="0.25">
      <c r="A33961">
        <f t="shared" si="1592"/>
        <v>339.48999999983624</v>
      </c>
      <c r="B33961">
        <f t="shared" si="1593"/>
        <v>8.8072510331899547</v>
      </c>
      <c r="C33961" s="12">
        <f t="shared" si="1594"/>
        <v>8.7322952461006356</v>
      </c>
    </row>
    <row r="33962" spans="1:3" x14ac:dyDescent="0.25">
      <c r="A33962">
        <f t="shared" si="1592"/>
        <v>339.49999999983623</v>
      </c>
      <c r="B33962">
        <f t="shared" si="1593"/>
        <v>8.8072135552964106</v>
      </c>
      <c r="C33962" s="12">
        <f t="shared" si="1594"/>
        <v>8.732258087169841</v>
      </c>
    </row>
    <row r="33963" spans="1:3" x14ac:dyDescent="0.25">
      <c r="A33963">
        <f t="shared" si="1592"/>
        <v>339.50999999983623</v>
      </c>
      <c r="B33963">
        <f t="shared" si="1593"/>
        <v>8.8071760775623478</v>
      </c>
      <c r="C33963" s="12">
        <f t="shared" si="1594"/>
        <v>8.7322209283971706</v>
      </c>
    </row>
    <row r="33964" spans="1:3" x14ac:dyDescent="0.25">
      <c r="A33964">
        <f t="shared" si="1592"/>
        <v>339.51999999983622</v>
      </c>
      <c r="B33964">
        <f t="shared" si="1593"/>
        <v>8.8071385999877645</v>
      </c>
      <c r="C33964" s="12">
        <f t="shared" si="1594"/>
        <v>8.7321837697826226</v>
      </c>
    </row>
    <row r="33965" spans="1:3" x14ac:dyDescent="0.25">
      <c r="A33965">
        <f t="shared" si="1592"/>
        <v>339.52999999983621</v>
      </c>
      <c r="B33965">
        <f t="shared" si="1593"/>
        <v>8.8071011225726625</v>
      </c>
      <c r="C33965" s="12">
        <f t="shared" si="1594"/>
        <v>8.7321466113261987</v>
      </c>
    </row>
    <row r="33966" spans="1:3" x14ac:dyDescent="0.25">
      <c r="A33966">
        <f t="shared" si="1592"/>
        <v>339.5399999998362</v>
      </c>
      <c r="B33966">
        <f t="shared" si="1593"/>
        <v>8.8070636453170401</v>
      </c>
      <c r="C33966" s="12">
        <f t="shared" si="1594"/>
        <v>8.7321094530278955</v>
      </c>
    </row>
    <row r="33967" spans="1:3" x14ac:dyDescent="0.25">
      <c r="A33967">
        <f t="shared" si="1592"/>
        <v>339.54999999983619</v>
      </c>
      <c r="B33967">
        <f t="shared" si="1593"/>
        <v>8.8070261682208955</v>
      </c>
      <c r="C33967" s="12">
        <f t="shared" si="1594"/>
        <v>8.7320722948877147</v>
      </c>
    </row>
    <row r="33968" spans="1:3" x14ac:dyDescent="0.25">
      <c r="A33968">
        <f t="shared" si="1592"/>
        <v>339.55999999983618</v>
      </c>
      <c r="B33968">
        <f t="shared" si="1593"/>
        <v>8.8069886912842286</v>
      </c>
      <c r="C33968" s="12">
        <f t="shared" si="1594"/>
        <v>8.7320351369056546</v>
      </c>
    </row>
    <row r="33969" spans="1:3" x14ac:dyDescent="0.25">
      <c r="A33969">
        <f t="shared" si="1592"/>
        <v>339.56999999983617</v>
      </c>
      <c r="B33969">
        <f t="shared" si="1593"/>
        <v>8.8069512145070394</v>
      </c>
      <c r="C33969" s="12">
        <f t="shared" si="1594"/>
        <v>8.731997979081715</v>
      </c>
    </row>
    <row r="33970" spans="1:3" x14ac:dyDescent="0.25">
      <c r="A33970">
        <f t="shared" si="1592"/>
        <v>339.57999999983616</v>
      </c>
      <c r="B33970">
        <f t="shared" si="1593"/>
        <v>8.8069137378893263</v>
      </c>
      <c r="C33970" s="12">
        <f t="shared" si="1594"/>
        <v>8.7319608214158944</v>
      </c>
    </row>
    <row r="33971" spans="1:3" x14ac:dyDescent="0.25">
      <c r="A33971">
        <f t="shared" si="1592"/>
        <v>339.58999999983615</v>
      </c>
      <c r="B33971">
        <f t="shared" si="1593"/>
        <v>8.8068762614310891</v>
      </c>
      <c r="C33971" s="12">
        <f t="shared" si="1594"/>
        <v>8.7319236639081925</v>
      </c>
    </row>
    <row r="33972" spans="1:3" x14ac:dyDescent="0.25">
      <c r="A33972">
        <f t="shared" si="1592"/>
        <v>339.59999999983614</v>
      </c>
      <c r="B33972">
        <f t="shared" si="1593"/>
        <v>8.806838785132328</v>
      </c>
      <c r="C33972" s="12">
        <f t="shared" si="1594"/>
        <v>8.7318865065586078</v>
      </c>
    </row>
    <row r="33973" spans="1:3" x14ac:dyDescent="0.25">
      <c r="A33973">
        <f t="shared" si="1592"/>
        <v>339.60999999983613</v>
      </c>
      <c r="B33973">
        <f t="shared" si="1593"/>
        <v>8.806801308993041</v>
      </c>
      <c r="C33973" s="12">
        <f t="shared" si="1594"/>
        <v>8.7318493493671419</v>
      </c>
    </row>
    <row r="33974" spans="1:3" x14ac:dyDescent="0.25">
      <c r="A33974">
        <f t="shared" si="1592"/>
        <v>339.61999999983612</v>
      </c>
      <c r="B33974">
        <f t="shared" si="1593"/>
        <v>8.8067638330132283</v>
      </c>
      <c r="C33974" s="12">
        <f t="shared" si="1594"/>
        <v>8.7318121923337912</v>
      </c>
    </row>
    <row r="33975" spans="1:3" x14ac:dyDescent="0.25">
      <c r="A33975">
        <f t="shared" si="1592"/>
        <v>339.62999999983612</v>
      </c>
      <c r="B33975">
        <f t="shared" si="1593"/>
        <v>8.806726357192888</v>
      </c>
      <c r="C33975" s="12">
        <f t="shared" si="1594"/>
        <v>8.7317750354585577</v>
      </c>
    </row>
    <row r="33976" spans="1:3" x14ac:dyDescent="0.25">
      <c r="A33976">
        <f t="shared" si="1592"/>
        <v>339.63999999983611</v>
      </c>
      <c r="B33976">
        <f t="shared" si="1593"/>
        <v>8.8066888815320201</v>
      </c>
      <c r="C33976" s="12">
        <f t="shared" si="1594"/>
        <v>8.7317378787414377</v>
      </c>
    </row>
    <row r="33977" spans="1:3" x14ac:dyDescent="0.25">
      <c r="A33977">
        <f t="shared" si="1592"/>
        <v>339.6499999998361</v>
      </c>
      <c r="B33977">
        <f t="shared" si="1593"/>
        <v>8.8066514060306247</v>
      </c>
      <c r="C33977" s="12">
        <f t="shared" si="1594"/>
        <v>8.731700722182433</v>
      </c>
    </row>
    <row r="33978" spans="1:3" x14ac:dyDescent="0.25">
      <c r="A33978">
        <f t="shared" si="1592"/>
        <v>339.65999999983609</v>
      </c>
      <c r="B33978">
        <f t="shared" si="1593"/>
        <v>8.8066139306886999</v>
      </c>
      <c r="C33978" s="12">
        <f t="shared" si="1594"/>
        <v>8.7316635657815418</v>
      </c>
    </row>
    <row r="33979" spans="1:3" x14ac:dyDescent="0.25">
      <c r="A33979">
        <f t="shared" si="1592"/>
        <v>339.66999999983608</v>
      </c>
      <c r="B33979">
        <f t="shared" si="1593"/>
        <v>8.8065764555062458</v>
      </c>
      <c r="C33979" s="12">
        <f t="shared" si="1594"/>
        <v>8.7316264095387641</v>
      </c>
    </row>
    <row r="33980" spans="1:3" x14ac:dyDescent="0.25">
      <c r="A33980">
        <f t="shared" si="1592"/>
        <v>339.67999999983607</v>
      </c>
      <c r="B33980">
        <f t="shared" si="1593"/>
        <v>8.8065389804832623</v>
      </c>
      <c r="C33980" s="12">
        <f t="shared" si="1594"/>
        <v>8.7315892534541</v>
      </c>
    </row>
    <row r="33981" spans="1:3" x14ac:dyDescent="0.25">
      <c r="A33981">
        <f t="shared" si="1592"/>
        <v>339.68999999983606</v>
      </c>
      <c r="B33981">
        <f t="shared" si="1593"/>
        <v>8.8065015056197478</v>
      </c>
      <c r="C33981" s="12">
        <f t="shared" si="1594"/>
        <v>8.7315520975275476</v>
      </c>
    </row>
    <row r="33982" spans="1:3" x14ac:dyDescent="0.25">
      <c r="A33982">
        <f t="shared" si="1592"/>
        <v>339.69999999983605</v>
      </c>
      <c r="B33982">
        <f t="shared" si="1593"/>
        <v>8.8064640309157021</v>
      </c>
      <c r="C33982" s="12">
        <f t="shared" si="1594"/>
        <v>8.7315149417591069</v>
      </c>
    </row>
    <row r="33983" spans="1:3" x14ac:dyDescent="0.25">
      <c r="A33983">
        <f t="shared" si="1592"/>
        <v>339.70999999983604</v>
      </c>
      <c r="B33983">
        <f t="shared" si="1593"/>
        <v>8.8064265563711235</v>
      </c>
      <c r="C33983" s="12">
        <f t="shared" si="1594"/>
        <v>8.7314777861487762</v>
      </c>
    </row>
    <row r="33984" spans="1:3" x14ac:dyDescent="0.25">
      <c r="A33984">
        <f t="shared" si="1592"/>
        <v>339.71999999983603</v>
      </c>
      <c r="B33984">
        <f t="shared" si="1593"/>
        <v>8.806389081986012</v>
      </c>
      <c r="C33984" s="12">
        <f t="shared" si="1594"/>
        <v>8.7314406306965555</v>
      </c>
    </row>
    <row r="33985" spans="1:3" x14ac:dyDescent="0.25">
      <c r="A33985">
        <f t="shared" si="1592"/>
        <v>339.72999999983602</v>
      </c>
      <c r="B33985">
        <f t="shared" si="1593"/>
        <v>8.8063516077603676</v>
      </c>
      <c r="C33985" s="12">
        <f t="shared" si="1594"/>
        <v>8.7314034754024448</v>
      </c>
    </row>
    <row r="33986" spans="1:3" x14ac:dyDescent="0.25">
      <c r="A33986">
        <f t="shared" si="1592"/>
        <v>339.73999999983602</v>
      </c>
      <c r="B33986">
        <f t="shared" si="1593"/>
        <v>8.8063141336941886</v>
      </c>
      <c r="C33986" s="12">
        <f t="shared" si="1594"/>
        <v>8.7313663202664422</v>
      </c>
    </row>
    <row r="33987" spans="1:3" x14ac:dyDescent="0.25">
      <c r="A33987">
        <f t="shared" si="1592"/>
        <v>339.74999999983601</v>
      </c>
      <c r="B33987">
        <f t="shared" si="1593"/>
        <v>8.8062766597874749</v>
      </c>
      <c r="C33987" s="12">
        <f t="shared" si="1594"/>
        <v>8.7313291652885479</v>
      </c>
    </row>
    <row r="33988" spans="1:3" x14ac:dyDescent="0.25">
      <c r="A33988">
        <f t="shared" si="1592"/>
        <v>339.759999999836</v>
      </c>
      <c r="B33988">
        <f t="shared" si="1593"/>
        <v>8.8062391860402247</v>
      </c>
      <c r="C33988" s="12">
        <f t="shared" si="1594"/>
        <v>8.7312920104687599</v>
      </c>
    </row>
    <row r="33989" spans="1:3" x14ac:dyDescent="0.25">
      <c r="A33989">
        <f t="shared" si="1592"/>
        <v>339.76999999983599</v>
      </c>
      <c r="B33989">
        <f t="shared" si="1593"/>
        <v>8.8062017124524399</v>
      </c>
      <c r="C33989" s="12">
        <f t="shared" si="1594"/>
        <v>8.7312548558070802</v>
      </c>
    </row>
    <row r="33990" spans="1:3" x14ac:dyDescent="0.25">
      <c r="A33990">
        <f t="shared" si="1592"/>
        <v>339.77999999983598</v>
      </c>
      <c r="B33990">
        <f t="shared" si="1593"/>
        <v>8.8061642390241168</v>
      </c>
      <c r="C33990" s="12">
        <f t="shared" si="1594"/>
        <v>8.7312177013035051</v>
      </c>
    </row>
    <row r="33991" spans="1:3" x14ac:dyDescent="0.25">
      <c r="A33991">
        <f t="shared" si="1592"/>
        <v>339.78999999983597</v>
      </c>
      <c r="B33991">
        <f t="shared" si="1593"/>
        <v>8.8061267657552573</v>
      </c>
      <c r="C33991" s="12">
        <f t="shared" si="1594"/>
        <v>8.7311805469580346</v>
      </c>
    </row>
    <row r="33992" spans="1:3" x14ac:dyDescent="0.25">
      <c r="A33992">
        <f t="shared" si="1592"/>
        <v>339.79999999983596</v>
      </c>
      <c r="B33992">
        <f t="shared" si="1593"/>
        <v>8.8060892926458596</v>
      </c>
      <c r="C33992" s="12">
        <f t="shared" si="1594"/>
        <v>8.7311433927706705</v>
      </c>
    </row>
    <row r="33993" spans="1:3" x14ac:dyDescent="0.25">
      <c r="A33993">
        <f t="shared" si="1592"/>
        <v>339.80999999983595</v>
      </c>
      <c r="B33993">
        <f t="shared" si="1593"/>
        <v>8.8060518196959219</v>
      </c>
      <c r="C33993" s="12">
        <f t="shared" si="1594"/>
        <v>8.7311062387414093</v>
      </c>
    </row>
    <row r="33994" spans="1:3" x14ac:dyDescent="0.25">
      <c r="A33994">
        <f t="shared" si="1592"/>
        <v>339.81999999983594</v>
      </c>
      <c r="B33994">
        <f t="shared" si="1593"/>
        <v>8.8060143469054442</v>
      </c>
      <c r="C33994" s="12">
        <f t="shared" si="1594"/>
        <v>8.731069084870251</v>
      </c>
    </row>
    <row r="33995" spans="1:3" x14ac:dyDescent="0.25">
      <c r="A33995">
        <f t="shared" si="1592"/>
        <v>339.82999999983593</v>
      </c>
      <c r="B33995">
        <f t="shared" si="1593"/>
        <v>8.8059768742744264</v>
      </c>
      <c r="C33995" s="12">
        <f t="shared" si="1594"/>
        <v>8.7310319311571956</v>
      </c>
    </row>
    <row r="33996" spans="1:3" x14ac:dyDescent="0.25">
      <c r="A33996">
        <f t="shared" si="1592"/>
        <v>339.83999999983592</v>
      </c>
      <c r="B33996">
        <f t="shared" si="1593"/>
        <v>8.8059394018028687</v>
      </c>
      <c r="C33996" s="12">
        <f t="shared" si="1594"/>
        <v>8.730994777602243</v>
      </c>
    </row>
    <row r="33997" spans="1:3" x14ac:dyDescent="0.25">
      <c r="A33997">
        <f t="shared" si="1592"/>
        <v>339.84999999983592</v>
      </c>
      <c r="B33997">
        <f t="shared" si="1593"/>
        <v>8.8059019294907692</v>
      </c>
      <c r="C33997" s="12">
        <f t="shared" si="1594"/>
        <v>8.7309576242053915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8.8058644573381262</v>
      </c>
      <c r="C33998" s="12">
        <f t="shared" ref="C33998:C34061" si="1597">C33997+(($B$1*B33997-$B$1*C33997-$B$6*C33997*$B$5)/$B$3)*(A33998-A33997)</f>
        <v>8.7309204709666393</v>
      </c>
    </row>
    <row r="33999" spans="1:3" x14ac:dyDescent="0.25">
      <c r="A33999">
        <f t="shared" si="1595"/>
        <v>339.8699999998359</v>
      </c>
      <c r="B33999">
        <f t="shared" si="1596"/>
        <v>8.8058269853449413</v>
      </c>
      <c r="C33999" s="12">
        <f t="shared" si="1597"/>
        <v>8.7308833178859881</v>
      </c>
    </row>
    <row r="34000" spans="1:3" x14ac:dyDescent="0.25">
      <c r="A34000">
        <f t="shared" si="1595"/>
        <v>339.87999999983589</v>
      </c>
      <c r="B34000">
        <f t="shared" si="1596"/>
        <v>8.8057895135112112</v>
      </c>
      <c r="C34000" s="12">
        <f t="shared" si="1597"/>
        <v>8.7308461649634364</v>
      </c>
    </row>
    <row r="34001" spans="1:3" x14ac:dyDescent="0.25">
      <c r="A34001">
        <f t="shared" si="1595"/>
        <v>339.88999999983588</v>
      </c>
      <c r="B34001">
        <f t="shared" si="1596"/>
        <v>8.8057520418369375</v>
      </c>
      <c r="C34001" s="12">
        <f t="shared" si="1597"/>
        <v>8.7308090121989821</v>
      </c>
    </row>
    <row r="34002" spans="1:3" x14ac:dyDescent="0.25">
      <c r="A34002">
        <f t="shared" si="1595"/>
        <v>339.89999999983587</v>
      </c>
      <c r="B34002">
        <f t="shared" si="1596"/>
        <v>8.8057145703221185</v>
      </c>
      <c r="C34002" s="12">
        <f t="shared" si="1597"/>
        <v>8.7307718595926254</v>
      </c>
    </row>
    <row r="34003" spans="1:3" x14ac:dyDescent="0.25">
      <c r="A34003">
        <f t="shared" si="1595"/>
        <v>339.90999999983586</v>
      </c>
      <c r="B34003">
        <f t="shared" si="1596"/>
        <v>8.8056770989667541</v>
      </c>
      <c r="C34003" s="12">
        <f t="shared" si="1597"/>
        <v>8.7307347071443662</v>
      </c>
    </row>
    <row r="34004" spans="1:3" x14ac:dyDescent="0.25">
      <c r="A34004">
        <f t="shared" si="1595"/>
        <v>339.91999999983585</v>
      </c>
      <c r="B34004">
        <f t="shared" si="1596"/>
        <v>8.8056396277708426</v>
      </c>
      <c r="C34004" s="12">
        <f t="shared" si="1597"/>
        <v>8.7306975548542027</v>
      </c>
    </row>
    <row r="34005" spans="1:3" x14ac:dyDescent="0.25">
      <c r="A34005">
        <f t="shared" si="1595"/>
        <v>339.92999999983584</v>
      </c>
      <c r="B34005">
        <f t="shared" si="1596"/>
        <v>8.8056021567343841</v>
      </c>
      <c r="C34005" s="12">
        <f t="shared" si="1597"/>
        <v>8.7306604027221368</v>
      </c>
    </row>
    <row r="34006" spans="1:3" x14ac:dyDescent="0.25">
      <c r="A34006">
        <f t="shared" si="1595"/>
        <v>339.93999999983583</v>
      </c>
      <c r="B34006">
        <f t="shared" si="1596"/>
        <v>8.8055646858573784</v>
      </c>
      <c r="C34006" s="12">
        <f t="shared" si="1597"/>
        <v>8.7306232507481649</v>
      </c>
    </row>
    <row r="34007" spans="1:3" x14ac:dyDescent="0.25">
      <c r="A34007">
        <f t="shared" si="1595"/>
        <v>339.94999999983582</v>
      </c>
      <c r="B34007">
        <f t="shared" si="1596"/>
        <v>8.8055272151398238</v>
      </c>
      <c r="C34007" s="12">
        <f t="shared" si="1597"/>
        <v>8.730586098932287</v>
      </c>
    </row>
    <row r="34008" spans="1:3" x14ac:dyDescent="0.25">
      <c r="A34008">
        <f t="shared" si="1595"/>
        <v>339.95999999983582</v>
      </c>
      <c r="B34008">
        <f t="shared" si="1596"/>
        <v>8.8054897445817204</v>
      </c>
      <c r="C34008" s="12">
        <f t="shared" si="1597"/>
        <v>8.730548947274503</v>
      </c>
    </row>
    <row r="34009" spans="1:3" x14ac:dyDescent="0.25">
      <c r="A34009">
        <f t="shared" si="1595"/>
        <v>339.96999999983581</v>
      </c>
      <c r="B34009">
        <f t="shared" si="1596"/>
        <v>8.8054522741830663</v>
      </c>
      <c r="C34009" s="12">
        <f t="shared" si="1597"/>
        <v>8.7305117957748131</v>
      </c>
    </row>
    <row r="34010" spans="1:3" x14ac:dyDescent="0.25">
      <c r="A34010">
        <f t="shared" si="1595"/>
        <v>339.9799999998358</v>
      </c>
      <c r="B34010">
        <f t="shared" si="1596"/>
        <v>8.8054148039438616</v>
      </c>
      <c r="C34010" s="12">
        <f t="shared" si="1597"/>
        <v>8.7304746444332153</v>
      </c>
    </row>
    <row r="34011" spans="1:3" x14ac:dyDescent="0.25">
      <c r="A34011">
        <f t="shared" si="1595"/>
        <v>339.98999999983579</v>
      </c>
      <c r="B34011">
        <f t="shared" si="1596"/>
        <v>8.8053773338641061</v>
      </c>
      <c r="C34011" s="12">
        <f t="shared" si="1597"/>
        <v>8.7304374932497097</v>
      </c>
    </row>
    <row r="34012" spans="1:3" x14ac:dyDescent="0.25">
      <c r="A34012">
        <f t="shared" si="1595"/>
        <v>339.99999999983578</v>
      </c>
      <c r="B34012">
        <f t="shared" si="1596"/>
        <v>8.8053398639437983</v>
      </c>
      <c r="C34012" s="12">
        <f t="shared" si="1597"/>
        <v>8.7304003422242946</v>
      </c>
    </row>
    <row r="34013" spans="1:3" x14ac:dyDescent="0.25">
      <c r="A34013">
        <f t="shared" si="1595"/>
        <v>340.00999999983577</v>
      </c>
      <c r="B34013">
        <f t="shared" si="1596"/>
        <v>8.805302394182938</v>
      </c>
      <c r="C34013" s="12">
        <f t="shared" si="1597"/>
        <v>8.7303631913569699</v>
      </c>
    </row>
    <row r="34014" spans="1:3" x14ac:dyDescent="0.25">
      <c r="A34014">
        <f t="shared" si="1595"/>
        <v>340.01999999983576</v>
      </c>
      <c r="B34014">
        <f t="shared" si="1596"/>
        <v>8.8052649245815253</v>
      </c>
      <c r="C34014" s="12">
        <f t="shared" si="1597"/>
        <v>8.7303260406477357</v>
      </c>
    </row>
    <row r="34015" spans="1:3" x14ac:dyDescent="0.25">
      <c r="A34015">
        <f t="shared" si="1595"/>
        <v>340.02999999983575</v>
      </c>
      <c r="B34015">
        <f t="shared" si="1596"/>
        <v>8.8052274551395584</v>
      </c>
      <c r="C34015" s="12">
        <f t="shared" si="1597"/>
        <v>8.73028889009659</v>
      </c>
    </row>
    <row r="34016" spans="1:3" x14ac:dyDescent="0.25">
      <c r="A34016">
        <f t="shared" si="1595"/>
        <v>340.03999999983574</v>
      </c>
      <c r="B34016">
        <f t="shared" si="1596"/>
        <v>8.8051899858570373</v>
      </c>
      <c r="C34016" s="12">
        <f t="shared" si="1597"/>
        <v>8.7302517397035313</v>
      </c>
    </row>
    <row r="34017" spans="1:3" x14ac:dyDescent="0.25">
      <c r="A34017">
        <f t="shared" si="1595"/>
        <v>340.04999999983573</v>
      </c>
      <c r="B34017">
        <f t="shared" si="1596"/>
        <v>8.8051525167339602</v>
      </c>
      <c r="C34017" s="12">
        <f t="shared" si="1597"/>
        <v>8.7302145894685612</v>
      </c>
    </row>
    <row r="34018" spans="1:3" x14ac:dyDescent="0.25">
      <c r="A34018">
        <f t="shared" si="1595"/>
        <v>340.05999999983572</v>
      </c>
      <c r="B34018">
        <f t="shared" si="1596"/>
        <v>8.8051150477703271</v>
      </c>
      <c r="C34018" s="12">
        <f t="shared" si="1597"/>
        <v>8.730177439391678</v>
      </c>
    </row>
    <row r="34019" spans="1:3" x14ac:dyDescent="0.25">
      <c r="A34019">
        <f t="shared" si="1595"/>
        <v>340.06999999983572</v>
      </c>
      <c r="B34019">
        <f t="shared" si="1596"/>
        <v>8.805077578966138</v>
      </c>
      <c r="C34019" s="12">
        <f t="shared" si="1597"/>
        <v>8.7301402894728817</v>
      </c>
    </row>
    <row r="34020" spans="1:3" x14ac:dyDescent="0.25">
      <c r="A34020">
        <f t="shared" si="1595"/>
        <v>340.07999999983571</v>
      </c>
      <c r="B34020">
        <f t="shared" si="1596"/>
        <v>8.8050401103213911</v>
      </c>
      <c r="C34020" s="12">
        <f t="shared" si="1597"/>
        <v>8.7301031397121722</v>
      </c>
    </row>
    <row r="34021" spans="1:3" x14ac:dyDescent="0.25">
      <c r="A34021">
        <f t="shared" si="1595"/>
        <v>340.0899999998357</v>
      </c>
      <c r="B34021">
        <f t="shared" si="1596"/>
        <v>8.8050026418360865</v>
      </c>
      <c r="C34021" s="12">
        <f t="shared" si="1597"/>
        <v>8.7300659901095461</v>
      </c>
    </row>
    <row r="34022" spans="1:3" x14ac:dyDescent="0.25">
      <c r="A34022">
        <f t="shared" si="1595"/>
        <v>340.09999999983569</v>
      </c>
      <c r="B34022">
        <f t="shared" si="1596"/>
        <v>8.8049651735102241</v>
      </c>
      <c r="C34022" s="12">
        <f t="shared" si="1597"/>
        <v>8.7300288406650051</v>
      </c>
    </row>
    <row r="34023" spans="1:3" x14ac:dyDescent="0.25">
      <c r="A34023">
        <f t="shared" si="1595"/>
        <v>340.10999999983568</v>
      </c>
      <c r="B34023">
        <f t="shared" si="1596"/>
        <v>8.8049277053438022</v>
      </c>
      <c r="C34023" s="12">
        <f t="shared" si="1597"/>
        <v>8.7299916913785491</v>
      </c>
    </row>
    <row r="34024" spans="1:3" x14ac:dyDescent="0.25">
      <c r="A34024">
        <f t="shared" si="1595"/>
        <v>340.11999999983567</v>
      </c>
      <c r="B34024">
        <f t="shared" si="1596"/>
        <v>8.804890237336819</v>
      </c>
      <c r="C34024" s="12">
        <f t="shared" si="1597"/>
        <v>8.7299545422501748</v>
      </c>
    </row>
    <row r="34025" spans="1:3" x14ac:dyDescent="0.25">
      <c r="A34025">
        <f t="shared" si="1595"/>
        <v>340.12999999983566</v>
      </c>
      <c r="B34025">
        <f t="shared" si="1596"/>
        <v>8.8048527694892762</v>
      </c>
      <c r="C34025" s="12">
        <f t="shared" si="1597"/>
        <v>8.7299173932798837</v>
      </c>
    </row>
    <row r="34026" spans="1:3" x14ac:dyDescent="0.25">
      <c r="A34026">
        <f t="shared" si="1595"/>
        <v>340.13999999983565</v>
      </c>
      <c r="B34026">
        <f t="shared" si="1596"/>
        <v>8.8048153018011721</v>
      </c>
      <c r="C34026" s="12">
        <f t="shared" si="1597"/>
        <v>8.7298802444676742</v>
      </c>
    </row>
    <row r="34027" spans="1:3" x14ac:dyDescent="0.25">
      <c r="A34027">
        <f t="shared" si="1595"/>
        <v>340.14999999983564</v>
      </c>
      <c r="B34027">
        <f t="shared" si="1596"/>
        <v>8.8047778342725049</v>
      </c>
      <c r="C34027" s="12">
        <f t="shared" si="1597"/>
        <v>8.7298430958135445</v>
      </c>
    </row>
    <row r="34028" spans="1:3" x14ac:dyDescent="0.25">
      <c r="A34028">
        <f t="shared" si="1595"/>
        <v>340.15999999983563</v>
      </c>
      <c r="B34028">
        <f t="shared" si="1596"/>
        <v>8.8047403669032747</v>
      </c>
      <c r="C34028" s="12">
        <f t="shared" si="1597"/>
        <v>8.7298059473174963</v>
      </c>
    </row>
    <row r="34029" spans="1:3" x14ac:dyDescent="0.25">
      <c r="A34029">
        <f t="shared" si="1595"/>
        <v>340.16999999983562</v>
      </c>
      <c r="B34029">
        <f t="shared" si="1596"/>
        <v>8.8047028996934813</v>
      </c>
      <c r="C34029" s="12">
        <f t="shared" si="1597"/>
        <v>8.7297687989795261</v>
      </c>
    </row>
    <row r="34030" spans="1:3" x14ac:dyDescent="0.25">
      <c r="A34030">
        <f t="shared" si="1595"/>
        <v>340.17999999983562</v>
      </c>
      <c r="B34030">
        <f t="shared" si="1596"/>
        <v>8.8046654326431248</v>
      </c>
      <c r="C34030" s="12">
        <f t="shared" si="1597"/>
        <v>8.7297316507996356</v>
      </c>
    </row>
    <row r="34031" spans="1:3" x14ac:dyDescent="0.25">
      <c r="A34031">
        <f t="shared" si="1595"/>
        <v>340.18999999983561</v>
      </c>
      <c r="B34031">
        <f t="shared" si="1596"/>
        <v>8.8046279657522035</v>
      </c>
      <c r="C34031" s="12">
        <f t="shared" si="1597"/>
        <v>8.729694502777825</v>
      </c>
    </row>
    <row r="34032" spans="1:3" x14ac:dyDescent="0.25">
      <c r="A34032">
        <f t="shared" si="1595"/>
        <v>340.1999999998356</v>
      </c>
      <c r="B34032">
        <f t="shared" si="1596"/>
        <v>8.8045904990207156</v>
      </c>
      <c r="C34032" s="12">
        <f t="shared" si="1597"/>
        <v>8.7296573549140906</v>
      </c>
    </row>
    <row r="34033" spans="1:3" x14ac:dyDescent="0.25">
      <c r="A34033">
        <f t="shared" si="1595"/>
        <v>340.20999999983559</v>
      </c>
      <c r="B34033">
        <f t="shared" si="1596"/>
        <v>8.8045530324486627</v>
      </c>
      <c r="C34033" s="12">
        <f t="shared" si="1597"/>
        <v>8.7296202072084341</v>
      </c>
    </row>
    <row r="34034" spans="1:3" x14ac:dyDescent="0.25">
      <c r="A34034">
        <f t="shared" si="1595"/>
        <v>340.21999999983558</v>
      </c>
      <c r="B34034">
        <f t="shared" si="1596"/>
        <v>8.8045155660360432</v>
      </c>
      <c r="C34034" s="12">
        <f t="shared" si="1597"/>
        <v>8.7295830596608539</v>
      </c>
    </row>
    <row r="34035" spans="1:3" x14ac:dyDescent="0.25">
      <c r="A34035">
        <f t="shared" si="1595"/>
        <v>340.22999999983557</v>
      </c>
      <c r="B34035">
        <f t="shared" si="1596"/>
        <v>8.8044780997828553</v>
      </c>
      <c r="C34035" s="12">
        <f t="shared" si="1597"/>
        <v>8.7295459122713481</v>
      </c>
    </row>
    <row r="34036" spans="1:3" x14ac:dyDescent="0.25">
      <c r="A34036">
        <f t="shared" si="1595"/>
        <v>340.23999999983556</v>
      </c>
      <c r="B34036">
        <f t="shared" si="1596"/>
        <v>8.804440633689099</v>
      </c>
      <c r="C34036" s="12">
        <f t="shared" si="1597"/>
        <v>8.7295087650399186</v>
      </c>
    </row>
    <row r="34037" spans="1:3" x14ac:dyDescent="0.25">
      <c r="A34037">
        <f t="shared" si="1595"/>
        <v>340.24999999983555</v>
      </c>
      <c r="B34037">
        <f t="shared" si="1596"/>
        <v>8.8044031677547743</v>
      </c>
      <c r="C34037" s="12">
        <f t="shared" si="1597"/>
        <v>8.7294716179665635</v>
      </c>
    </row>
    <row r="34038" spans="1:3" x14ac:dyDescent="0.25">
      <c r="A34038">
        <f t="shared" si="1595"/>
        <v>340.25999999983554</v>
      </c>
      <c r="B34038">
        <f t="shared" si="1596"/>
        <v>8.8043657019798793</v>
      </c>
      <c r="C34038" s="12">
        <f t="shared" si="1597"/>
        <v>8.729434471051281</v>
      </c>
    </row>
    <row r="34039" spans="1:3" x14ac:dyDescent="0.25">
      <c r="A34039">
        <f t="shared" si="1595"/>
        <v>340.26999999983553</v>
      </c>
      <c r="B34039">
        <f t="shared" si="1596"/>
        <v>8.8043282363644142</v>
      </c>
      <c r="C34039" s="12">
        <f t="shared" si="1597"/>
        <v>8.7293973242940712</v>
      </c>
    </row>
    <row r="34040" spans="1:3" x14ac:dyDescent="0.25">
      <c r="A34040">
        <f t="shared" si="1595"/>
        <v>340.27999999983552</v>
      </c>
      <c r="B34040">
        <f t="shared" si="1596"/>
        <v>8.8042907709083789</v>
      </c>
      <c r="C34040" s="12">
        <f t="shared" si="1597"/>
        <v>8.7293601776949341</v>
      </c>
    </row>
    <row r="34041" spans="1:3" x14ac:dyDescent="0.25">
      <c r="A34041">
        <f t="shared" si="1595"/>
        <v>340.28999999983552</v>
      </c>
      <c r="B34041">
        <f t="shared" si="1596"/>
        <v>8.8042533056117716</v>
      </c>
      <c r="C34041" s="12">
        <f t="shared" si="1597"/>
        <v>8.7293230312538679</v>
      </c>
    </row>
    <row r="34042" spans="1:3" x14ac:dyDescent="0.25">
      <c r="A34042">
        <f t="shared" si="1595"/>
        <v>340.29999999983551</v>
      </c>
      <c r="B34042">
        <f t="shared" si="1596"/>
        <v>8.8042158404745923</v>
      </c>
      <c r="C34042" s="12">
        <f t="shared" si="1597"/>
        <v>8.7292858849708725</v>
      </c>
    </row>
    <row r="34043" spans="1:3" x14ac:dyDescent="0.25">
      <c r="A34043">
        <f t="shared" si="1595"/>
        <v>340.3099999998355</v>
      </c>
      <c r="B34043">
        <f t="shared" si="1596"/>
        <v>8.804178375496841</v>
      </c>
      <c r="C34043" s="12">
        <f t="shared" si="1597"/>
        <v>8.7292487388459481</v>
      </c>
    </row>
    <row r="34044" spans="1:3" x14ac:dyDescent="0.25">
      <c r="A34044">
        <f t="shared" si="1595"/>
        <v>340.31999999983549</v>
      </c>
      <c r="B34044">
        <f t="shared" si="1596"/>
        <v>8.804140910678516</v>
      </c>
      <c r="C34044" s="12">
        <f t="shared" si="1597"/>
        <v>8.7292115928790928</v>
      </c>
    </row>
    <row r="34045" spans="1:3" x14ac:dyDescent="0.25">
      <c r="A34045">
        <f t="shared" si="1595"/>
        <v>340.32999999983548</v>
      </c>
      <c r="B34045">
        <f t="shared" si="1596"/>
        <v>8.8041034460196155</v>
      </c>
      <c r="C34045" s="12">
        <f t="shared" si="1597"/>
        <v>8.7291744470703065</v>
      </c>
    </row>
    <row r="34046" spans="1:3" x14ac:dyDescent="0.25">
      <c r="A34046">
        <f t="shared" si="1595"/>
        <v>340.33999999983547</v>
      </c>
      <c r="B34046">
        <f t="shared" si="1596"/>
        <v>8.8040659815201412</v>
      </c>
      <c r="C34046" s="12">
        <f t="shared" si="1597"/>
        <v>8.7291373014195894</v>
      </c>
    </row>
    <row r="34047" spans="1:3" x14ac:dyDescent="0.25">
      <c r="A34047">
        <f t="shared" si="1595"/>
        <v>340.34999999983546</v>
      </c>
      <c r="B34047">
        <f t="shared" si="1596"/>
        <v>8.8040285171800914</v>
      </c>
      <c r="C34047" s="12">
        <f t="shared" si="1597"/>
        <v>8.7291001559269397</v>
      </c>
    </row>
    <row r="34048" spans="1:3" x14ac:dyDescent="0.25">
      <c r="A34048">
        <f t="shared" si="1595"/>
        <v>340.35999999983545</v>
      </c>
      <c r="B34048">
        <f t="shared" si="1596"/>
        <v>8.8039910529994643</v>
      </c>
      <c r="C34048" s="12">
        <f t="shared" si="1597"/>
        <v>8.7290630105923572</v>
      </c>
    </row>
    <row r="34049" spans="1:3" x14ac:dyDescent="0.25">
      <c r="A34049">
        <f t="shared" si="1595"/>
        <v>340.36999999983544</v>
      </c>
      <c r="B34049">
        <f t="shared" si="1596"/>
        <v>8.8039535889782616</v>
      </c>
      <c r="C34049" s="12">
        <f t="shared" si="1597"/>
        <v>8.7290258654158404</v>
      </c>
    </row>
    <row r="34050" spans="1:3" x14ac:dyDescent="0.25">
      <c r="A34050">
        <f t="shared" si="1595"/>
        <v>340.37999999983543</v>
      </c>
      <c r="B34050">
        <f t="shared" si="1596"/>
        <v>8.8039161251164799</v>
      </c>
      <c r="C34050" s="12">
        <f t="shared" si="1597"/>
        <v>8.728988720397389</v>
      </c>
    </row>
    <row r="34051" spans="1:3" x14ac:dyDescent="0.25">
      <c r="A34051">
        <f t="shared" si="1595"/>
        <v>340.38999999983542</v>
      </c>
      <c r="B34051">
        <f t="shared" si="1596"/>
        <v>8.8038786614141209</v>
      </c>
      <c r="C34051" s="12">
        <f t="shared" si="1597"/>
        <v>8.7289515755370033</v>
      </c>
    </row>
    <row r="34052" spans="1:3" x14ac:dyDescent="0.25">
      <c r="A34052">
        <f t="shared" si="1595"/>
        <v>340.39999999983542</v>
      </c>
      <c r="B34052">
        <f t="shared" si="1596"/>
        <v>8.8038411978711828</v>
      </c>
      <c r="C34052" s="12">
        <f t="shared" si="1597"/>
        <v>8.7289144308346813</v>
      </c>
    </row>
    <row r="34053" spans="1:3" x14ac:dyDescent="0.25">
      <c r="A34053">
        <f t="shared" si="1595"/>
        <v>340.40999999983541</v>
      </c>
      <c r="B34053">
        <f t="shared" si="1596"/>
        <v>8.8038037344876638</v>
      </c>
      <c r="C34053" s="12">
        <f t="shared" si="1597"/>
        <v>8.7288772862904231</v>
      </c>
    </row>
    <row r="34054" spans="1:3" x14ac:dyDescent="0.25">
      <c r="A34054">
        <f t="shared" si="1595"/>
        <v>340.4199999998354</v>
      </c>
      <c r="B34054">
        <f t="shared" si="1596"/>
        <v>8.8037662712635658</v>
      </c>
      <c r="C34054" s="12">
        <f t="shared" si="1597"/>
        <v>8.728840141904227</v>
      </c>
    </row>
    <row r="34055" spans="1:3" x14ac:dyDescent="0.25">
      <c r="A34055">
        <f t="shared" si="1595"/>
        <v>340.42999999983539</v>
      </c>
      <c r="B34055">
        <f t="shared" si="1596"/>
        <v>8.8037288081988869</v>
      </c>
      <c r="C34055" s="12">
        <f t="shared" si="1597"/>
        <v>8.7288029976760928</v>
      </c>
    </row>
    <row r="34056" spans="1:3" x14ac:dyDescent="0.25">
      <c r="A34056">
        <f t="shared" si="1595"/>
        <v>340.43999999983538</v>
      </c>
      <c r="B34056">
        <f t="shared" si="1596"/>
        <v>8.8036913452936254</v>
      </c>
      <c r="C34056" s="12">
        <f t="shared" si="1597"/>
        <v>8.7287658536060206</v>
      </c>
    </row>
    <row r="34057" spans="1:3" x14ac:dyDescent="0.25">
      <c r="A34057">
        <f t="shared" si="1595"/>
        <v>340.44999999983537</v>
      </c>
      <c r="B34057">
        <f t="shared" si="1596"/>
        <v>8.8036538825477813</v>
      </c>
      <c r="C34057" s="12">
        <f t="shared" si="1597"/>
        <v>8.7287287096940087</v>
      </c>
    </row>
    <row r="34058" spans="1:3" x14ac:dyDescent="0.25">
      <c r="A34058">
        <f t="shared" si="1595"/>
        <v>340.45999999983536</v>
      </c>
      <c r="B34058">
        <f t="shared" si="1596"/>
        <v>8.8036164199613545</v>
      </c>
      <c r="C34058" s="12">
        <f t="shared" si="1597"/>
        <v>8.728691565940057</v>
      </c>
    </row>
    <row r="34059" spans="1:3" x14ac:dyDescent="0.25">
      <c r="A34059">
        <f t="shared" si="1595"/>
        <v>340.46999999983535</v>
      </c>
      <c r="B34059">
        <f t="shared" si="1596"/>
        <v>8.8035789575343433</v>
      </c>
      <c r="C34059" s="12">
        <f t="shared" si="1597"/>
        <v>8.7286544223441656</v>
      </c>
    </row>
    <row r="34060" spans="1:3" x14ac:dyDescent="0.25">
      <c r="A34060">
        <f t="shared" si="1595"/>
        <v>340.47999999983534</v>
      </c>
      <c r="B34060">
        <f t="shared" si="1596"/>
        <v>8.8035414952667477</v>
      </c>
      <c r="C34060" s="12">
        <f t="shared" si="1597"/>
        <v>8.7286172789063325</v>
      </c>
    </row>
    <row r="34061" spans="1:3" x14ac:dyDescent="0.25">
      <c r="A34061">
        <f t="shared" si="1595"/>
        <v>340.48999999983533</v>
      </c>
      <c r="B34061">
        <f t="shared" si="1596"/>
        <v>8.8035040331585677</v>
      </c>
      <c r="C34061" s="12">
        <f t="shared" si="1597"/>
        <v>8.728580135626558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8.8034665712098015</v>
      </c>
      <c r="C34062" s="12">
        <f t="shared" ref="C34062:C34125" si="1600">C34061+(($B$1*B34061-$B$1*C34061-$B$6*C34061*$B$5)/$B$3)*(A34062-A34061)</f>
        <v>8.7285429925048419</v>
      </c>
    </row>
    <row r="34063" spans="1:3" x14ac:dyDescent="0.25">
      <c r="A34063">
        <f t="shared" si="1598"/>
        <v>340.50999999983532</v>
      </c>
      <c r="B34063">
        <f t="shared" si="1599"/>
        <v>8.8034291094204491</v>
      </c>
      <c r="C34063" s="12">
        <f t="shared" si="1600"/>
        <v>8.7285058495411807</v>
      </c>
    </row>
    <row r="34064" spans="1:3" x14ac:dyDescent="0.25">
      <c r="A34064">
        <f t="shared" si="1598"/>
        <v>340.51999999983531</v>
      </c>
      <c r="B34064">
        <f t="shared" si="1599"/>
        <v>8.8033916477905088</v>
      </c>
      <c r="C34064" s="12">
        <f t="shared" si="1600"/>
        <v>8.7284687067355762</v>
      </c>
    </row>
    <row r="34065" spans="1:3" x14ac:dyDescent="0.25">
      <c r="A34065">
        <f t="shared" si="1598"/>
        <v>340.5299999998353</v>
      </c>
      <c r="B34065">
        <f t="shared" si="1599"/>
        <v>8.8033541863199805</v>
      </c>
      <c r="C34065" s="12">
        <f t="shared" si="1600"/>
        <v>8.7284315640880283</v>
      </c>
    </row>
    <row r="34066" spans="1:3" x14ac:dyDescent="0.25">
      <c r="A34066">
        <f t="shared" si="1598"/>
        <v>340.53999999983529</v>
      </c>
      <c r="B34066">
        <f t="shared" si="1599"/>
        <v>8.8033167250088642</v>
      </c>
      <c r="C34066" s="12">
        <f t="shared" si="1600"/>
        <v>8.7283944215985336</v>
      </c>
    </row>
    <row r="34067" spans="1:3" x14ac:dyDescent="0.25">
      <c r="A34067">
        <f t="shared" si="1598"/>
        <v>340.54999999983528</v>
      </c>
      <c r="B34067">
        <f t="shared" si="1599"/>
        <v>8.8032792638571582</v>
      </c>
      <c r="C34067" s="12">
        <f t="shared" si="1600"/>
        <v>8.7283572792670938</v>
      </c>
    </row>
    <row r="34068" spans="1:3" x14ac:dyDescent="0.25">
      <c r="A34068">
        <f t="shared" si="1598"/>
        <v>340.55999999983527</v>
      </c>
      <c r="B34068">
        <f t="shared" si="1599"/>
        <v>8.8032418028648625</v>
      </c>
      <c r="C34068" s="12">
        <f t="shared" si="1600"/>
        <v>8.7283201370937071</v>
      </c>
    </row>
    <row r="34069" spans="1:3" x14ac:dyDescent="0.25">
      <c r="A34069">
        <f t="shared" si="1598"/>
        <v>340.56999999983526</v>
      </c>
      <c r="B34069">
        <f t="shared" si="1599"/>
        <v>8.803204342031977</v>
      </c>
      <c r="C34069" s="12">
        <f t="shared" si="1600"/>
        <v>8.7282829950783736</v>
      </c>
    </row>
    <row r="34070" spans="1:3" x14ac:dyDescent="0.25">
      <c r="A34070">
        <f t="shared" si="1598"/>
        <v>340.57999999983525</v>
      </c>
      <c r="B34070">
        <f t="shared" si="1599"/>
        <v>8.8031668813585</v>
      </c>
      <c r="C34070" s="12">
        <f t="shared" si="1600"/>
        <v>8.7282458532210914</v>
      </c>
    </row>
    <row r="34071" spans="1:3" x14ac:dyDescent="0.25">
      <c r="A34071">
        <f t="shared" si="1598"/>
        <v>340.58999999983524</v>
      </c>
      <c r="B34071">
        <f t="shared" si="1599"/>
        <v>8.8031294208444315</v>
      </c>
      <c r="C34071" s="12">
        <f t="shared" si="1600"/>
        <v>8.7282087115218605</v>
      </c>
    </row>
    <row r="34072" spans="1:3" x14ac:dyDescent="0.25">
      <c r="A34072">
        <f t="shared" si="1598"/>
        <v>340.59999999983523</v>
      </c>
      <c r="B34072">
        <f t="shared" si="1599"/>
        <v>8.8030919604897697</v>
      </c>
      <c r="C34072" s="12">
        <f t="shared" si="1600"/>
        <v>8.728171569980681</v>
      </c>
    </row>
    <row r="34073" spans="1:3" x14ac:dyDescent="0.25">
      <c r="A34073">
        <f t="shared" si="1598"/>
        <v>340.60999999983522</v>
      </c>
      <c r="B34073">
        <f t="shared" si="1599"/>
        <v>8.8030545002945146</v>
      </c>
      <c r="C34073" s="12">
        <f t="shared" si="1600"/>
        <v>8.7281344285975511</v>
      </c>
    </row>
    <row r="34074" spans="1:3" x14ac:dyDescent="0.25">
      <c r="A34074">
        <f t="shared" si="1598"/>
        <v>340.61999999983522</v>
      </c>
      <c r="B34074">
        <f t="shared" si="1599"/>
        <v>8.8030170402586663</v>
      </c>
      <c r="C34074" s="12">
        <f t="shared" si="1600"/>
        <v>8.7280972873724707</v>
      </c>
    </row>
    <row r="34075" spans="1:3" x14ac:dyDescent="0.25">
      <c r="A34075">
        <f t="shared" si="1598"/>
        <v>340.62999999983521</v>
      </c>
      <c r="B34075">
        <f t="shared" si="1599"/>
        <v>8.8029795803822228</v>
      </c>
      <c r="C34075" s="12">
        <f t="shared" si="1600"/>
        <v>8.7280601463054399</v>
      </c>
    </row>
    <row r="34076" spans="1:3" x14ac:dyDescent="0.25">
      <c r="A34076">
        <f t="shared" si="1598"/>
        <v>340.6399999998352</v>
      </c>
      <c r="B34076">
        <f t="shared" si="1599"/>
        <v>8.8029421206651843</v>
      </c>
      <c r="C34076" s="12">
        <f t="shared" si="1600"/>
        <v>8.7280230053964569</v>
      </c>
    </row>
    <row r="34077" spans="1:3" x14ac:dyDescent="0.25">
      <c r="A34077">
        <f t="shared" si="1598"/>
        <v>340.64999999983519</v>
      </c>
      <c r="B34077">
        <f t="shared" si="1599"/>
        <v>8.8029046611075508</v>
      </c>
      <c r="C34077" s="12">
        <f t="shared" si="1600"/>
        <v>8.7279858646455217</v>
      </c>
    </row>
    <row r="34078" spans="1:3" x14ac:dyDescent="0.25">
      <c r="A34078">
        <f t="shared" si="1598"/>
        <v>340.65999999983518</v>
      </c>
      <c r="B34078">
        <f t="shared" si="1599"/>
        <v>8.8028672017093204</v>
      </c>
      <c r="C34078" s="12">
        <f t="shared" si="1600"/>
        <v>8.7279487240526326</v>
      </c>
    </row>
    <row r="34079" spans="1:3" x14ac:dyDescent="0.25">
      <c r="A34079">
        <f t="shared" si="1598"/>
        <v>340.66999999983517</v>
      </c>
      <c r="B34079">
        <f t="shared" si="1599"/>
        <v>8.8028297424704913</v>
      </c>
      <c r="C34079" s="12">
        <f t="shared" si="1600"/>
        <v>8.7279115836177894</v>
      </c>
    </row>
    <row r="34080" spans="1:3" x14ac:dyDescent="0.25">
      <c r="A34080">
        <f t="shared" si="1598"/>
        <v>340.67999999983516</v>
      </c>
      <c r="B34080">
        <f t="shared" si="1599"/>
        <v>8.8027922833910655</v>
      </c>
      <c r="C34080" s="12">
        <f t="shared" si="1600"/>
        <v>8.7278744433409923</v>
      </c>
    </row>
    <row r="34081" spans="1:3" x14ac:dyDescent="0.25">
      <c r="A34081">
        <f t="shared" si="1598"/>
        <v>340.68999999983515</v>
      </c>
      <c r="B34081">
        <f t="shared" si="1599"/>
        <v>8.802754824471041</v>
      </c>
      <c r="C34081" s="12">
        <f t="shared" si="1600"/>
        <v>8.7278373032222394</v>
      </c>
    </row>
    <row r="34082" spans="1:3" x14ac:dyDescent="0.25">
      <c r="A34082">
        <f t="shared" si="1598"/>
        <v>340.69999999983514</v>
      </c>
      <c r="B34082">
        <f t="shared" si="1599"/>
        <v>8.8027173657104161</v>
      </c>
      <c r="C34082" s="12">
        <f t="shared" si="1600"/>
        <v>8.7278001632615307</v>
      </c>
    </row>
    <row r="34083" spans="1:3" x14ac:dyDescent="0.25">
      <c r="A34083">
        <f t="shared" si="1598"/>
        <v>340.70999999983513</v>
      </c>
      <c r="B34083">
        <f t="shared" si="1599"/>
        <v>8.8026799071091908</v>
      </c>
      <c r="C34083" s="12">
        <f t="shared" si="1600"/>
        <v>8.7277630234588646</v>
      </c>
    </row>
    <row r="34084" spans="1:3" x14ac:dyDescent="0.25">
      <c r="A34084">
        <f t="shared" si="1598"/>
        <v>340.71999999983512</v>
      </c>
      <c r="B34084">
        <f t="shared" si="1599"/>
        <v>8.8026424486673651</v>
      </c>
      <c r="C34084" s="12">
        <f t="shared" si="1600"/>
        <v>8.7277258838142426</v>
      </c>
    </row>
    <row r="34085" spans="1:3" x14ac:dyDescent="0.25">
      <c r="A34085">
        <f t="shared" si="1598"/>
        <v>340.72999999983512</v>
      </c>
      <c r="B34085">
        <f t="shared" si="1599"/>
        <v>8.802604990384939</v>
      </c>
      <c r="C34085" s="12">
        <f t="shared" si="1600"/>
        <v>8.7276887443276614</v>
      </c>
    </row>
    <row r="34086" spans="1:3" x14ac:dyDescent="0.25">
      <c r="A34086">
        <f t="shared" si="1598"/>
        <v>340.73999999983511</v>
      </c>
      <c r="B34086">
        <f t="shared" si="1599"/>
        <v>8.8025675322619108</v>
      </c>
      <c r="C34086" s="12">
        <f t="shared" si="1600"/>
        <v>8.7276516049991208</v>
      </c>
    </row>
    <row r="34087" spans="1:3" x14ac:dyDescent="0.25">
      <c r="A34087">
        <f t="shared" si="1598"/>
        <v>340.7499999998351</v>
      </c>
      <c r="B34087">
        <f t="shared" si="1599"/>
        <v>8.8025300742982786</v>
      </c>
      <c r="C34087" s="12">
        <f t="shared" si="1600"/>
        <v>8.7276144658286228</v>
      </c>
    </row>
    <row r="34088" spans="1:3" x14ac:dyDescent="0.25">
      <c r="A34088">
        <f t="shared" si="1598"/>
        <v>340.75999999983509</v>
      </c>
      <c r="B34088">
        <f t="shared" si="1599"/>
        <v>8.8024926164940442</v>
      </c>
      <c r="C34088" s="12">
        <f t="shared" si="1600"/>
        <v>8.7275773268161636</v>
      </c>
    </row>
    <row r="34089" spans="1:3" x14ac:dyDescent="0.25">
      <c r="A34089">
        <f t="shared" si="1598"/>
        <v>340.76999999983508</v>
      </c>
      <c r="B34089">
        <f t="shared" si="1599"/>
        <v>8.8024551588492059</v>
      </c>
      <c r="C34089" s="12">
        <f t="shared" si="1600"/>
        <v>8.7275401879617434</v>
      </c>
    </row>
    <row r="34090" spans="1:3" x14ac:dyDescent="0.25">
      <c r="A34090">
        <f t="shared" si="1598"/>
        <v>340.77999999983507</v>
      </c>
      <c r="B34090">
        <f t="shared" si="1599"/>
        <v>8.8024177013637619</v>
      </c>
      <c r="C34090" s="12">
        <f t="shared" si="1600"/>
        <v>8.7275030492653638</v>
      </c>
    </row>
    <row r="34091" spans="1:3" x14ac:dyDescent="0.25">
      <c r="A34091">
        <f t="shared" si="1598"/>
        <v>340.78999999983506</v>
      </c>
      <c r="B34091">
        <f t="shared" si="1599"/>
        <v>8.8023802440377121</v>
      </c>
      <c r="C34091" s="12">
        <f t="shared" si="1600"/>
        <v>8.7274659107270214</v>
      </c>
    </row>
    <row r="34092" spans="1:3" x14ac:dyDescent="0.25">
      <c r="A34092">
        <f t="shared" si="1598"/>
        <v>340.79999999983505</v>
      </c>
      <c r="B34092">
        <f t="shared" si="1599"/>
        <v>8.8023427868710566</v>
      </c>
      <c r="C34092" s="12">
        <f t="shared" si="1600"/>
        <v>8.7274287723467161</v>
      </c>
    </row>
    <row r="34093" spans="1:3" x14ac:dyDescent="0.25">
      <c r="A34093">
        <f t="shared" si="1598"/>
        <v>340.80999999983504</v>
      </c>
      <c r="B34093">
        <f t="shared" si="1599"/>
        <v>8.8023053298637937</v>
      </c>
      <c r="C34093" s="12">
        <f t="shared" si="1600"/>
        <v>8.7273916341244462</v>
      </c>
    </row>
    <row r="34094" spans="1:3" x14ac:dyDescent="0.25">
      <c r="A34094">
        <f t="shared" si="1598"/>
        <v>340.81999999983503</v>
      </c>
      <c r="B34094">
        <f t="shared" si="1599"/>
        <v>8.8022678730159232</v>
      </c>
      <c r="C34094" s="12">
        <f t="shared" si="1600"/>
        <v>8.7273544960602134</v>
      </c>
    </row>
    <row r="34095" spans="1:3" x14ac:dyDescent="0.25">
      <c r="A34095">
        <f t="shared" si="1598"/>
        <v>340.82999999983502</v>
      </c>
      <c r="B34095">
        <f t="shared" si="1599"/>
        <v>8.8022304163274452</v>
      </c>
      <c r="C34095" s="12">
        <f t="shared" si="1600"/>
        <v>8.727317358154016</v>
      </c>
    </row>
    <row r="34096" spans="1:3" x14ac:dyDescent="0.25">
      <c r="A34096">
        <f t="shared" si="1598"/>
        <v>340.83999999983502</v>
      </c>
      <c r="B34096">
        <f t="shared" si="1599"/>
        <v>8.8021929597983579</v>
      </c>
      <c r="C34096" s="12">
        <f t="shared" si="1600"/>
        <v>8.7272802204058522</v>
      </c>
    </row>
    <row r="34097" spans="1:3" x14ac:dyDescent="0.25">
      <c r="A34097">
        <f t="shared" si="1598"/>
        <v>340.84999999983501</v>
      </c>
      <c r="B34097">
        <f t="shared" si="1599"/>
        <v>8.8021555034286614</v>
      </c>
      <c r="C34097" s="12">
        <f t="shared" si="1600"/>
        <v>8.7272430828157219</v>
      </c>
    </row>
    <row r="34098" spans="1:3" x14ac:dyDescent="0.25">
      <c r="A34098">
        <f t="shared" si="1598"/>
        <v>340.859999999835</v>
      </c>
      <c r="B34098">
        <f t="shared" si="1599"/>
        <v>8.8021180472183556</v>
      </c>
      <c r="C34098" s="12">
        <f t="shared" si="1600"/>
        <v>8.7272059453836253</v>
      </c>
    </row>
    <row r="34099" spans="1:3" x14ac:dyDescent="0.25">
      <c r="A34099">
        <f t="shared" si="1598"/>
        <v>340.86999999983499</v>
      </c>
      <c r="B34099">
        <f t="shared" si="1599"/>
        <v>8.8020805911674387</v>
      </c>
      <c r="C34099" s="12">
        <f t="shared" si="1600"/>
        <v>8.7271688081095622</v>
      </c>
    </row>
    <row r="34100" spans="1:3" x14ac:dyDescent="0.25">
      <c r="A34100">
        <f t="shared" si="1598"/>
        <v>340.87999999983498</v>
      </c>
      <c r="B34100">
        <f t="shared" si="1599"/>
        <v>8.802043135275909</v>
      </c>
      <c r="C34100" s="12">
        <f t="shared" si="1600"/>
        <v>8.7271316709935309</v>
      </c>
    </row>
    <row r="34101" spans="1:3" x14ac:dyDescent="0.25">
      <c r="A34101">
        <f t="shared" si="1598"/>
        <v>340.88999999983497</v>
      </c>
      <c r="B34101">
        <f t="shared" si="1599"/>
        <v>8.8020056795437682</v>
      </c>
      <c r="C34101" s="12">
        <f t="shared" si="1600"/>
        <v>8.7270945340355315</v>
      </c>
    </row>
    <row r="34102" spans="1:3" x14ac:dyDescent="0.25">
      <c r="A34102">
        <f t="shared" si="1598"/>
        <v>340.89999999983496</v>
      </c>
      <c r="B34102">
        <f t="shared" si="1599"/>
        <v>8.8019682239710146</v>
      </c>
      <c r="C34102" s="12">
        <f t="shared" si="1600"/>
        <v>8.7270573972355621</v>
      </c>
    </row>
    <row r="34103" spans="1:3" x14ac:dyDescent="0.25">
      <c r="A34103">
        <f t="shared" si="1598"/>
        <v>340.90999999983495</v>
      </c>
      <c r="B34103">
        <f t="shared" si="1599"/>
        <v>8.8019307685576464</v>
      </c>
      <c r="C34103" s="12">
        <f t="shared" si="1600"/>
        <v>8.7270202605936227</v>
      </c>
    </row>
    <row r="34104" spans="1:3" x14ac:dyDescent="0.25">
      <c r="A34104">
        <f t="shared" si="1598"/>
        <v>340.91999999983494</v>
      </c>
      <c r="B34104">
        <f t="shared" si="1599"/>
        <v>8.8018933133036636</v>
      </c>
      <c r="C34104" s="12">
        <f t="shared" si="1600"/>
        <v>8.7269831241097116</v>
      </c>
    </row>
    <row r="34105" spans="1:3" x14ac:dyDescent="0.25">
      <c r="A34105">
        <f t="shared" si="1598"/>
        <v>340.92999999983493</v>
      </c>
      <c r="B34105">
        <f t="shared" si="1599"/>
        <v>8.8018558582090662</v>
      </c>
      <c r="C34105" s="12">
        <f t="shared" si="1600"/>
        <v>8.7269459877838305</v>
      </c>
    </row>
    <row r="34106" spans="1:3" x14ac:dyDescent="0.25">
      <c r="A34106">
        <f t="shared" si="1598"/>
        <v>340.93999999983492</v>
      </c>
      <c r="B34106">
        <f t="shared" si="1599"/>
        <v>8.8018184032738542</v>
      </c>
      <c r="C34106" s="12">
        <f t="shared" si="1600"/>
        <v>8.7269088516159758</v>
      </c>
    </row>
    <row r="34107" spans="1:3" x14ac:dyDescent="0.25">
      <c r="A34107">
        <f t="shared" si="1598"/>
        <v>340.94999999983492</v>
      </c>
      <c r="B34107">
        <f t="shared" si="1599"/>
        <v>8.8017809484980258</v>
      </c>
      <c r="C34107" s="12">
        <f t="shared" si="1600"/>
        <v>8.7268717156061495</v>
      </c>
    </row>
    <row r="34108" spans="1:3" x14ac:dyDescent="0.25">
      <c r="A34108">
        <f t="shared" si="1598"/>
        <v>340.95999999983491</v>
      </c>
      <c r="B34108">
        <f t="shared" si="1599"/>
        <v>8.8017434938815793</v>
      </c>
      <c r="C34108" s="12">
        <f t="shared" si="1600"/>
        <v>8.7268345797543496</v>
      </c>
    </row>
    <row r="34109" spans="1:3" x14ac:dyDescent="0.25">
      <c r="A34109">
        <f t="shared" si="1598"/>
        <v>340.9699999998349</v>
      </c>
      <c r="B34109">
        <f t="shared" si="1599"/>
        <v>8.8017060394245163</v>
      </c>
      <c r="C34109" s="12">
        <f t="shared" si="1600"/>
        <v>8.7267974440605744</v>
      </c>
    </row>
    <row r="34110" spans="1:3" x14ac:dyDescent="0.25">
      <c r="A34110">
        <f t="shared" si="1598"/>
        <v>340.97999999983489</v>
      </c>
      <c r="B34110">
        <f t="shared" si="1599"/>
        <v>8.8016685851268353</v>
      </c>
      <c r="C34110" s="12">
        <f t="shared" si="1600"/>
        <v>8.7267603085248258</v>
      </c>
    </row>
    <row r="34111" spans="1:3" x14ac:dyDescent="0.25">
      <c r="A34111">
        <f t="shared" si="1598"/>
        <v>340.98999999983488</v>
      </c>
      <c r="B34111">
        <f t="shared" si="1599"/>
        <v>8.8016311309885342</v>
      </c>
      <c r="C34111" s="12">
        <f t="shared" si="1600"/>
        <v>8.7267231731471018</v>
      </c>
    </row>
    <row r="34112" spans="1:3" x14ac:dyDescent="0.25">
      <c r="A34112">
        <f t="shared" si="1598"/>
        <v>340.99999999983487</v>
      </c>
      <c r="B34112">
        <f t="shared" si="1599"/>
        <v>8.8015936770096133</v>
      </c>
      <c r="C34112" s="12">
        <f t="shared" si="1600"/>
        <v>8.7266860379274007</v>
      </c>
    </row>
    <row r="34113" spans="1:3" x14ac:dyDescent="0.25">
      <c r="A34113">
        <f t="shared" si="1598"/>
        <v>341.00999999983486</v>
      </c>
      <c r="B34113">
        <f t="shared" si="1599"/>
        <v>8.8015562231900724</v>
      </c>
      <c r="C34113" s="12">
        <f t="shared" si="1600"/>
        <v>8.7266489028657226</v>
      </c>
    </row>
    <row r="34114" spans="1:3" x14ac:dyDescent="0.25">
      <c r="A34114">
        <f t="shared" si="1598"/>
        <v>341.01999999983485</v>
      </c>
      <c r="B34114">
        <f t="shared" si="1599"/>
        <v>8.8015187695299097</v>
      </c>
      <c r="C34114" s="12">
        <f t="shared" si="1600"/>
        <v>8.7266117679620674</v>
      </c>
    </row>
    <row r="34115" spans="1:3" x14ac:dyDescent="0.25">
      <c r="A34115">
        <f t="shared" si="1598"/>
        <v>341.02999999983484</v>
      </c>
      <c r="B34115">
        <f t="shared" si="1599"/>
        <v>8.8014813160291254</v>
      </c>
      <c r="C34115" s="12">
        <f t="shared" si="1600"/>
        <v>8.7265746332164351</v>
      </c>
    </row>
    <row r="34116" spans="1:3" x14ac:dyDescent="0.25">
      <c r="A34116">
        <f t="shared" si="1598"/>
        <v>341.03999999983483</v>
      </c>
      <c r="B34116">
        <f t="shared" si="1599"/>
        <v>8.8014438626877194</v>
      </c>
      <c r="C34116" s="12">
        <f t="shared" si="1600"/>
        <v>8.7265374986288222</v>
      </c>
    </row>
    <row r="34117" spans="1:3" x14ac:dyDescent="0.25">
      <c r="A34117">
        <f t="shared" si="1598"/>
        <v>341.04999999983482</v>
      </c>
      <c r="B34117">
        <f t="shared" si="1599"/>
        <v>8.8014064095056899</v>
      </c>
      <c r="C34117" s="12">
        <f t="shared" si="1600"/>
        <v>8.7265003641992305</v>
      </c>
    </row>
    <row r="34118" spans="1:3" x14ac:dyDescent="0.25">
      <c r="A34118">
        <f t="shared" si="1598"/>
        <v>341.05999999983482</v>
      </c>
      <c r="B34118">
        <f t="shared" si="1599"/>
        <v>8.8013689564830369</v>
      </c>
      <c r="C34118" s="12">
        <f t="shared" si="1600"/>
        <v>8.7264632299276581</v>
      </c>
    </row>
    <row r="34119" spans="1:3" x14ac:dyDescent="0.25">
      <c r="A34119">
        <f t="shared" si="1598"/>
        <v>341.06999999983481</v>
      </c>
      <c r="B34119">
        <f t="shared" si="1599"/>
        <v>8.8013315036197586</v>
      </c>
      <c r="C34119" s="12">
        <f t="shared" si="1600"/>
        <v>8.7264260958141051</v>
      </c>
    </row>
    <row r="34120" spans="1:3" x14ac:dyDescent="0.25">
      <c r="A34120">
        <f t="shared" si="1598"/>
        <v>341.0799999998348</v>
      </c>
      <c r="B34120">
        <f t="shared" si="1599"/>
        <v>8.801294050915855</v>
      </c>
      <c r="C34120" s="12">
        <f t="shared" si="1600"/>
        <v>8.7263889618585715</v>
      </c>
    </row>
    <row r="34121" spans="1:3" x14ac:dyDescent="0.25">
      <c r="A34121">
        <f t="shared" si="1598"/>
        <v>341.08999999983479</v>
      </c>
      <c r="B34121">
        <f t="shared" si="1599"/>
        <v>8.8012565983713262</v>
      </c>
      <c r="C34121" s="12">
        <f t="shared" si="1600"/>
        <v>8.7263518280610555</v>
      </c>
    </row>
    <row r="34122" spans="1:3" x14ac:dyDescent="0.25">
      <c r="A34122">
        <f t="shared" si="1598"/>
        <v>341.09999999983478</v>
      </c>
      <c r="B34122">
        <f t="shared" si="1599"/>
        <v>8.8012191459861704</v>
      </c>
      <c r="C34122" s="12">
        <f t="shared" si="1600"/>
        <v>8.7263146944215553</v>
      </c>
    </row>
    <row r="34123" spans="1:3" x14ac:dyDescent="0.25">
      <c r="A34123">
        <f t="shared" si="1598"/>
        <v>341.10999999983477</v>
      </c>
      <c r="B34123">
        <f t="shared" si="1599"/>
        <v>8.8011816937603875</v>
      </c>
      <c r="C34123" s="12">
        <f t="shared" si="1600"/>
        <v>8.7262775609400727</v>
      </c>
    </row>
    <row r="34124" spans="1:3" x14ac:dyDescent="0.25">
      <c r="A34124">
        <f t="shared" si="1598"/>
        <v>341.11999999983476</v>
      </c>
      <c r="B34124">
        <f t="shared" si="1599"/>
        <v>8.8011442416939776</v>
      </c>
      <c r="C34124" s="12">
        <f t="shared" si="1600"/>
        <v>8.7262404276166059</v>
      </c>
    </row>
    <row r="34125" spans="1:3" x14ac:dyDescent="0.25">
      <c r="A34125">
        <f t="shared" si="1598"/>
        <v>341.12999999983475</v>
      </c>
      <c r="B34125">
        <f t="shared" si="1599"/>
        <v>8.8011067897869388</v>
      </c>
      <c r="C34125" s="12">
        <f t="shared" si="1600"/>
        <v>8.7262032944511532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8.8010693380392713</v>
      </c>
      <c r="C34126" s="12">
        <f t="shared" ref="C34126:C34189" si="1603">C34125+(($B$1*B34125-$B$1*C34125-$B$6*C34125*$B$5)/$B$3)*(A34126-A34125)</f>
        <v>8.7261661614437163</v>
      </c>
    </row>
    <row r="34127" spans="1:3" x14ac:dyDescent="0.25">
      <c r="A34127">
        <f t="shared" si="1601"/>
        <v>341.14999999983473</v>
      </c>
      <c r="B34127">
        <f t="shared" si="1602"/>
        <v>8.8010318864509731</v>
      </c>
      <c r="C34127" s="12">
        <f t="shared" si="1603"/>
        <v>8.7261290285942934</v>
      </c>
    </row>
    <row r="34128" spans="1:3" x14ac:dyDescent="0.25">
      <c r="A34128">
        <f t="shared" si="1601"/>
        <v>341.15999999983472</v>
      </c>
      <c r="B34128">
        <f t="shared" si="1602"/>
        <v>8.8009944350220444</v>
      </c>
      <c r="C34128" s="12">
        <f t="shared" si="1603"/>
        <v>8.7260918959028828</v>
      </c>
    </row>
    <row r="34129" spans="1:3" x14ac:dyDescent="0.25">
      <c r="A34129">
        <f t="shared" si="1601"/>
        <v>341.16999999983472</v>
      </c>
      <c r="B34129">
        <f t="shared" si="1602"/>
        <v>8.800956983752485</v>
      </c>
      <c r="C34129" s="12">
        <f t="shared" si="1603"/>
        <v>8.7260547633694845</v>
      </c>
    </row>
    <row r="34130" spans="1:3" x14ac:dyDescent="0.25">
      <c r="A34130">
        <f t="shared" si="1601"/>
        <v>341.17999999983471</v>
      </c>
      <c r="B34130">
        <f t="shared" si="1602"/>
        <v>8.8009195326422933</v>
      </c>
      <c r="C34130" s="12">
        <f t="shared" si="1603"/>
        <v>8.7260176309940984</v>
      </c>
    </row>
    <row r="34131" spans="1:3" x14ac:dyDescent="0.25">
      <c r="A34131">
        <f t="shared" si="1601"/>
        <v>341.1899999998347</v>
      </c>
      <c r="B34131">
        <f t="shared" si="1602"/>
        <v>8.8008820816914692</v>
      </c>
      <c r="C34131" s="12">
        <f t="shared" si="1603"/>
        <v>8.7259804987767229</v>
      </c>
    </row>
    <row r="34132" spans="1:3" x14ac:dyDescent="0.25">
      <c r="A34132">
        <f t="shared" si="1601"/>
        <v>341.19999999983469</v>
      </c>
      <c r="B34132">
        <f t="shared" si="1602"/>
        <v>8.800844630900011</v>
      </c>
      <c r="C34132" s="12">
        <f t="shared" si="1603"/>
        <v>8.7259433667173578</v>
      </c>
    </row>
    <row r="34133" spans="1:3" x14ac:dyDescent="0.25">
      <c r="A34133">
        <f t="shared" si="1601"/>
        <v>341.20999999983468</v>
      </c>
      <c r="B34133">
        <f t="shared" si="1602"/>
        <v>8.8008071802679204</v>
      </c>
      <c r="C34133" s="12">
        <f t="shared" si="1603"/>
        <v>8.7259062348160015</v>
      </c>
    </row>
    <row r="34134" spans="1:3" x14ac:dyDescent="0.25">
      <c r="A34134">
        <f t="shared" si="1601"/>
        <v>341.21999999983467</v>
      </c>
      <c r="B34134">
        <f t="shared" si="1602"/>
        <v>8.8007697297951939</v>
      </c>
      <c r="C34134" s="12">
        <f t="shared" si="1603"/>
        <v>8.7258691030726556</v>
      </c>
    </row>
    <row r="34135" spans="1:3" x14ac:dyDescent="0.25">
      <c r="A34135">
        <f t="shared" si="1601"/>
        <v>341.22999999983466</v>
      </c>
      <c r="B34135">
        <f t="shared" si="1602"/>
        <v>8.8007322794818332</v>
      </c>
      <c r="C34135" s="12">
        <f t="shared" si="1603"/>
        <v>8.7258319714873167</v>
      </c>
    </row>
    <row r="34136" spans="1:3" x14ac:dyDescent="0.25">
      <c r="A34136">
        <f t="shared" si="1601"/>
        <v>341.23999999983465</v>
      </c>
      <c r="B34136">
        <f t="shared" si="1602"/>
        <v>8.8006948293278366</v>
      </c>
      <c r="C34136" s="12">
        <f t="shared" si="1603"/>
        <v>8.7257948400599865</v>
      </c>
    </row>
    <row r="34137" spans="1:3" x14ac:dyDescent="0.25">
      <c r="A34137">
        <f t="shared" si="1601"/>
        <v>341.24999999983464</v>
      </c>
      <c r="B34137">
        <f t="shared" si="1602"/>
        <v>8.8006573793332024</v>
      </c>
      <c r="C34137" s="12">
        <f t="shared" si="1603"/>
        <v>8.7257577087906633</v>
      </c>
    </row>
    <row r="34138" spans="1:3" x14ac:dyDescent="0.25">
      <c r="A34138">
        <f t="shared" si="1601"/>
        <v>341.25999999983463</v>
      </c>
      <c r="B34138">
        <f t="shared" si="1602"/>
        <v>8.8006199294979304</v>
      </c>
      <c r="C34138" s="12">
        <f t="shared" si="1603"/>
        <v>8.7257205776793469</v>
      </c>
    </row>
    <row r="34139" spans="1:3" x14ac:dyDescent="0.25">
      <c r="A34139">
        <f t="shared" si="1601"/>
        <v>341.26999999983462</v>
      </c>
      <c r="B34139">
        <f t="shared" si="1602"/>
        <v>8.8005824798220207</v>
      </c>
      <c r="C34139" s="12">
        <f t="shared" si="1603"/>
        <v>8.7256834467260358</v>
      </c>
    </row>
    <row r="34140" spans="1:3" x14ac:dyDescent="0.25">
      <c r="A34140">
        <f t="shared" si="1601"/>
        <v>341.27999999983462</v>
      </c>
      <c r="B34140">
        <f t="shared" si="1602"/>
        <v>8.8005450303054733</v>
      </c>
      <c r="C34140" s="12">
        <f t="shared" si="1603"/>
        <v>8.7256463159307298</v>
      </c>
    </row>
    <row r="34141" spans="1:3" x14ac:dyDescent="0.25">
      <c r="A34141">
        <f t="shared" si="1601"/>
        <v>341.28999999983461</v>
      </c>
      <c r="B34141">
        <f t="shared" si="1602"/>
        <v>8.8005075809482864</v>
      </c>
      <c r="C34141" s="12">
        <f t="shared" si="1603"/>
        <v>8.725609185293429</v>
      </c>
    </row>
    <row r="34142" spans="1:3" x14ac:dyDescent="0.25">
      <c r="A34142">
        <f t="shared" si="1601"/>
        <v>341.2999999998346</v>
      </c>
      <c r="B34142">
        <f t="shared" si="1602"/>
        <v>8.8004701317504583</v>
      </c>
      <c r="C34142" s="12">
        <f t="shared" si="1603"/>
        <v>8.7255720548141316</v>
      </c>
    </row>
    <row r="34143" spans="1:3" x14ac:dyDescent="0.25">
      <c r="A34143">
        <f t="shared" si="1601"/>
        <v>341.30999999983459</v>
      </c>
      <c r="B34143">
        <f t="shared" si="1602"/>
        <v>8.8004326827119908</v>
      </c>
      <c r="C34143" s="12">
        <f t="shared" si="1603"/>
        <v>8.7255349244928357</v>
      </c>
    </row>
    <row r="34144" spans="1:3" x14ac:dyDescent="0.25">
      <c r="A34144">
        <f t="shared" si="1601"/>
        <v>341.31999999983458</v>
      </c>
      <c r="B34144">
        <f t="shared" si="1602"/>
        <v>8.8003952338328819</v>
      </c>
      <c r="C34144" s="12">
        <f t="shared" si="1603"/>
        <v>8.7254977943295433</v>
      </c>
    </row>
    <row r="34145" spans="1:3" x14ac:dyDescent="0.25">
      <c r="A34145">
        <f t="shared" si="1601"/>
        <v>341.32999999983457</v>
      </c>
      <c r="B34145">
        <f t="shared" si="1602"/>
        <v>8.80035778511313</v>
      </c>
      <c r="C34145" s="12">
        <f t="shared" si="1603"/>
        <v>8.7254606643242525</v>
      </c>
    </row>
    <row r="34146" spans="1:3" x14ac:dyDescent="0.25">
      <c r="A34146">
        <f t="shared" si="1601"/>
        <v>341.33999999983456</v>
      </c>
      <c r="B34146">
        <f t="shared" si="1602"/>
        <v>8.8003203365527352</v>
      </c>
      <c r="C34146" s="12">
        <f t="shared" si="1603"/>
        <v>8.7254235344769633</v>
      </c>
    </row>
    <row r="34147" spans="1:3" x14ac:dyDescent="0.25">
      <c r="A34147">
        <f t="shared" si="1601"/>
        <v>341.34999999983455</v>
      </c>
      <c r="B34147">
        <f t="shared" si="1602"/>
        <v>8.8002828881516972</v>
      </c>
      <c r="C34147" s="12">
        <f t="shared" si="1603"/>
        <v>8.7253864047876739</v>
      </c>
    </row>
    <row r="34148" spans="1:3" x14ac:dyDescent="0.25">
      <c r="A34148">
        <f t="shared" si="1601"/>
        <v>341.35999999983454</v>
      </c>
      <c r="B34148">
        <f t="shared" si="1602"/>
        <v>8.8002454399100145</v>
      </c>
      <c r="C34148" s="12">
        <f t="shared" si="1603"/>
        <v>8.7253492752563844</v>
      </c>
    </row>
    <row r="34149" spans="1:3" x14ac:dyDescent="0.25">
      <c r="A34149">
        <f t="shared" si="1601"/>
        <v>341.36999999983453</v>
      </c>
      <c r="B34149">
        <f t="shared" si="1602"/>
        <v>8.800207991827687</v>
      </c>
      <c r="C34149" s="12">
        <f t="shared" si="1603"/>
        <v>8.7253121458830929</v>
      </c>
    </row>
    <row r="34150" spans="1:3" x14ac:dyDescent="0.25">
      <c r="A34150">
        <f t="shared" si="1601"/>
        <v>341.37999999983452</v>
      </c>
      <c r="B34150">
        <f t="shared" si="1602"/>
        <v>8.8001705439047146</v>
      </c>
      <c r="C34150" s="12">
        <f t="shared" si="1603"/>
        <v>8.7252750166677995</v>
      </c>
    </row>
    <row r="34151" spans="1:3" x14ac:dyDescent="0.25">
      <c r="A34151">
        <f t="shared" si="1601"/>
        <v>341.38999999983452</v>
      </c>
      <c r="B34151">
        <f t="shared" si="1602"/>
        <v>8.8001330961410957</v>
      </c>
      <c r="C34151" s="12">
        <f t="shared" si="1603"/>
        <v>8.7252378876105041</v>
      </c>
    </row>
    <row r="34152" spans="1:3" x14ac:dyDescent="0.25">
      <c r="A34152">
        <f t="shared" si="1601"/>
        <v>341.39999999983451</v>
      </c>
      <c r="B34152">
        <f t="shared" si="1602"/>
        <v>8.8000956485368302</v>
      </c>
      <c r="C34152" s="12">
        <f t="shared" si="1603"/>
        <v>8.7252007587112068</v>
      </c>
    </row>
    <row r="34153" spans="1:3" x14ac:dyDescent="0.25">
      <c r="A34153">
        <f t="shared" si="1601"/>
        <v>341.4099999998345</v>
      </c>
      <c r="B34153">
        <f t="shared" si="1602"/>
        <v>8.8000582010919182</v>
      </c>
      <c r="C34153" s="12">
        <f t="shared" si="1603"/>
        <v>8.725163629969904</v>
      </c>
    </row>
    <row r="34154" spans="1:3" x14ac:dyDescent="0.25">
      <c r="A34154">
        <f t="shared" si="1601"/>
        <v>341.41999999983449</v>
      </c>
      <c r="B34154">
        <f t="shared" si="1602"/>
        <v>8.8000207538063577</v>
      </c>
      <c r="C34154" s="12">
        <f t="shared" si="1603"/>
        <v>8.7251265013865975</v>
      </c>
    </row>
    <row r="34155" spans="1:3" x14ac:dyDescent="0.25">
      <c r="A34155">
        <f t="shared" si="1601"/>
        <v>341.42999999983448</v>
      </c>
      <c r="B34155">
        <f t="shared" si="1602"/>
        <v>8.7999833066801472</v>
      </c>
      <c r="C34155" s="12">
        <f t="shared" si="1603"/>
        <v>8.7250893729612873</v>
      </c>
    </row>
    <row r="34156" spans="1:3" x14ac:dyDescent="0.25">
      <c r="A34156">
        <f t="shared" si="1601"/>
        <v>341.43999999983447</v>
      </c>
      <c r="B34156">
        <f t="shared" si="1602"/>
        <v>8.7999458597132882</v>
      </c>
      <c r="C34156" s="12">
        <f t="shared" si="1603"/>
        <v>8.7250522446939698</v>
      </c>
    </row>
    <row r="34157" spans="1:3" x14ac:dyDescent="0.25">
      <c r="A34157">
        <f t="shared" si="1601"/>
        <v>341.44999999983446</v>
      </c>
      <c r="B34157">
        <f t="shared" si="1602"/>
        <v>8.7999084129057792</v>
      </c>
      <c r="C34157" s="12">
        <f t="shared" si="1603"/>
        <v>8.7250151165846468</v>
      </c>
    </row>
    <row r="34158" spans="1:3" x14ac:dyDescent="0.25">
      <c r="A34158">
        <f t="shared" si="1601"/>
        <v>341.45999999983445</v>
      </c>
      <c r="B34158">
        <f t="shared" si="1602"/>
        <v>8.7998709662576182</v>
      </c>
      <c r="C34158" s="12">
        <f t="shared" si="1603"/>
        <v>8.7249779886333165</v>
      </c>
    </row>
    <row r="34159" spans="1:3" x14ac:dyDescent="0.25">
      <c r="A34159">
        <f t="shared" si="1601"/>
        <v>341.46999999983444</v>
      </c>
      <c r="B34159">
        <f t="shared" si="1602"/>
        <v>8.7998335197688053</v>
      </c>
      <c r="C34159" s="12">
        <f t="shared" si="1603"/>
        <v>8.724940860839979</v>
      </c>
    </row>
    <row r="34160" spans="1:3" x14ac:dyDescent="0.25">
      <c r="A34160">
        <f t="shared" si="1601"/>
        <v>341.47999999983443</v>
      </c>
      <c r="B34160">
        <f t="shared" si="1602"/>
        <v>8.7997960734393406</v>
      </c>
      <c r="C34160" s="12">
        <f t="shared" si="1603"/>
        <v>8.7249037332046324</v>
      </c>
    </row>
    <row r="34161" spans="1:3" x14ac:dyDescent="0.25">
      <c r="A34161">
        <f t="shared" si="1601"/>
        <v>341.48999999983442</v>
      </c>
      <c r="B34161">
        <f t="shared" si="1602"/>
        <v>8.7997586272692239</v>
      </c>
      <c r="C34161" s="12">
        <f t="shared" si="1603"/>
        <v>8.7248666057272768</v>
      </c>
    </row>
    <row r="34162" spans="1:3" x14ac:dyDescent="0.25">
      <c r="A34162">
        <f t="shared" si="1601"/>
        <v>341.49999999983442</v>
      </c>
      <c r="B34162">
        <f t="shared" si="1602"/>
        <v>8.7997211812584535</v>
      </c>
      <c r="C34162" s="12">
        <f t="shared" si="1603"/>
        <v>8.7248294784079121</v>
      </c>
    </row>
    <row r="34163" spans="1:3" x14ac:dyDescent="0.25">
      <c r="A34163">
        <f t="shared" si="1601"/>
        <v>341.50999999983441</v>
      </c>
      <c r="B34163">
        <f t="shared" si="1602"/>
        <v>8.7996837354070276</v>
      </c>
      <c r="C34163" s="12">
        <f t="shared" si="1603"/>
        <v>8.7247923512465366</v>
      </c>
    </row>
    <row r="34164" spans="1:3" x14ac:dyDescent="0.25">
      <c r="A34164">
        <f t="shared" si="1601"/>
        <v>341.5199999998344</v>
      </c>
      <c r="B34164">
        <f t="shared" si="1602"/>
        <v>8.7996462897149481</v>
      </c>
      <c r="C34164" s="12">
        <f t="shared" si="1603"/>
        <v>8.7247552242431503</v>
      </c>
    </row>
    <row r="34165" spans="1:3" x14ac:dyDescent="0.25">
      <c r="A34165">
        <f t="shared" si="1601"/>
        <v>341.52999999983439</v>
      </c>
      <c r="B34165">
        <f t="shared" si="1602"/>
        <v>8.7996088441822131</v>
      </c>
      <c r="C34165" s="12">
        <f t="shared" si="1603"/>
        <v>8.7247180973977514</v>
      </c>
    </row>
    <row r="34166" spans="1:3" x14ac:dyDescent="0.25">
      <c r="A34166">
        <f t="shared" si="1601"/>
        <v>341.53999999983438</v>
      </c>
      <c r="B34166">
        <f t="shared" si="1602"/>
        <v>8.7995713988088209</v>
      </c>
      <c r="C34166" s="12">
        <f t="shared" si="1603"/>
        <v>8.7246809707103399</v>
      </c>
    </row>
    <row r="34167" spans="1:3" x14ac:dyDescent="0.25">
      <c r="A34167">
        <f t="shared" si="1601"/>
        <v>341.54999999983437</v>
      </c>
      <c r="B34167">
        <f t="shared" si="1602"/>
        <v>8.7995339535947714</v>
      </c>
      <c r="C34167" s="12">
        <f t="shared" si="1603"/>
        <v>8.7246438441809158</v>
      </c>
    </row>
    <row r="34168" spans="1:3" x14ac:dyDescent="0.25">
      <c r="A34168">
        <f t="shared" si="1601"/>
        <v>341.55999999983436</v>
      </c>
      <c r="B34168">
        <f t="shared" si="1602"/>
        <v>8.7994965085400647</v>
      </c>
      <c r="C34168" s="12">
        <f t="shared" si="1603"/>
        <v>8.7246067178094773</v>
      </c>
    </row>
    <row r="34169" spans="1:3" x14ac:dyDescent="0.25">
      <c r="A34169">
        <f t="shared" si="1601"/>
        <v>341.56999999983435</v>
      </c>
      <c r="B34169">
        <f t="shared" si="1602"/>
        <v>8.799459063644699</v>
      </c>
      <c r="C34169" s="12">
        <f t="shared" si="1603"/>
        <v>8.7245695915960244</v>
      </c>
    </row>
    <row r="34170" spans="1:3" x14ac:dyDescent="0.25">
      <c r="A34170">
        <f t="shared" si="1601"/>
        <v>341.57999999983434</v>
      </c>
      <c r="B34170">
        <f t="shared" si="1602"/>
        <v>8.7994216189086742</v>
      </c>
      <c r="C34170" s="12">
        <f t="shared" si="1603"/>
        <v>8.7245324655405572</v>
      </c>
    </row>
    <row r="34171" spans="1:3" x14ac:dyDescent="0.25">
      <c r="A34171">
        <f t="shared" si="1601"/>
        <v>341.58999999983433</v>
      </c>
      <c r="B34171">
        <f t="shared" si="1602"/>
        <v>8.7993841743319905</v>
      </c>
      <c r="C34171" s="12">
        <f t="shared" si="1603"/>
        <v>8.7244953396430738</v>
      </c>
    </row>
    <row r="34172" spans="1:3" x14ac:dyDescent="0.25">
      <c r="A34172">
        <f t="shared" si="1601"/>
        <v>341.59999999983432</v>
      </c>
      <c r="B34172">
        <f t="shared" si="1602"/>
        <v>8.7993467299146459</v>
      </c>
      <c r="C34172" s="12">
        <f t="shared" si="1603"/>
        <v>8.7244582139035742</v>
      </c>
    </row>
    <row r="34173" spans="1:3" x14ac:dyDescent="0.25">
      <c r="A34173">
        <f t="shared" si="1601"/>
        <v>341.60999999983432</v>
      </c>
      <c r="B34173">
        <f t="shared" si="1602"/>
        <v>8.7993092856566406</v>
      </c>
      <c r="C34173" s="12">
        <f t="shared" si="1603"/>
        <v>8.7244210883220568</v>
      </c>
    </row>
    <row r="34174" spans="1:3" x14ac:dyDescent="0.25">
      <c r="A34174">
        <f t="shared" si="1601"/>
        <v>341.61999999983431</v>
      </c>
      <c r="B34174">
        <f t="shared" si="1602"/>
        <v>8.7992718415579727</v>
      </c>
      <c r="C34174" s="12">
        <f t="shared" si="1603"/>
        <v>8.7243839628985214</v>
      </c>
    </row>
    <row r="34175" spans="1:3" x14ac:dyDescent="0.25">
      <c r="A34175">
        <f t="shared" si="1601"/>
        <v>341.6299999998343</v>
      </c>
      <c r="B34175">
        <f t="shared" si="1602"/>
        <v>8.7992343976186422</v>
      </c>
      <c r="C34175" s="12">
        <f t="shared" si="1603"/>
        <v>8.724346837632968</v>
      </c>
    </row>
    <row r="34176" spans="1:3" x14ac:dyDescent="0.25">
      <c r="A34176">
        <f t="shared" si="1601"/>
        <v>341.63999999983429</v>
      </c>
      <c r="B34176">
        <f t="shared" si="1602"/>
        <v>8.7991969538386492</v>
      </c>
      <c r="C34176" s="12">
        <f t="shared" si="1603"/>
        <v>8.724309712525395</v>
      </c>
    </row>
    <row r="34177" spans="1:3" x14ac:dyDescent="0.25">
      <c r="A34177">
        <f t="shared" si="1601"/>
        <v>341.64999999983428</v>
      </c>
      <c r="B34177">
        <f t="shared" si="1602"/>
        <v>8.7991595102179918</v>
      </c>
      <c r="C34177" s="12">
        <f t="shared" si="1603"/>
        <v>8.7242725875758023</v>
      </c>
    </row>
    <row r="34178" spans="1:3" x14ac:dyDescent="0.25">
      <c r="A34178">
        <f t="shared" si="1601"/>
        <v>341.65999999983427</v>
      </c>
      <c r="B34178">
        <f t="shared" si="1602"/>
        <v>8.7991220667566701</v>
      </c>
      <c r="C34178" s="12">
        <f t="shared" si="1603"/>
        <v>8.724235462784188</v>
      </c>
    </row>
    <row r="34179" spans="1:3" x14ac:dyDescent="0.25">
      <c r="A34179">
        <f t="shared" si="1601"/>
        <v>341.66999999983426</v>
      </c>
      <c r="B34179">
        <f t="shared" si="1602"/>
        <v>8.799084623454684</v>
      </c>
      <c r="C34179" s="12">
        <f t="shared" si="1603"/>
        <v>8.7241983381505541</v>
      </c>
    </row>
    <row r="34180" spans="1:3" x14ac:dyDescent="0.25">
      <c r="A34180">
        <f t="shared" si="1601"/>
        <v>341.67999999983425</v>
      </c>
      <c r="B34180">
        <f t="shared" si="1602"/>
        <v>8.7990471803120318</v>
      </c>
      <c r="C34180" s="12">
        <f t="shared" si="1603"/>
        <v>8.7241612136748969</v>
      </c>
    </row>
    <row r="34181" spans="1:3" x14ac:dyDescent="0.25">
      <c r="A34181">
        <f t="shared" si="1601"/>
        <v>341.68999999983424</v>
      </c>
      <c r="B34181">
        <f t="shared" si="1602"/>
        <v>8.7990097373287135</v>
      </c>
      <c r="C34181" s="12">
        <f t="shared" si="1603"/>
        <v>8.7241240893572183</v>
      </c>
    </row>
    <row r="34182" spans="1:3" x14ac:dyDescent="0.25">
      <c r="A34182">
        <f t="shared" si="1601"/>
        <v>341.69999999983423</v>
      </c>
      <c r="B34182">
        <f t="shared" si="1602"/>
        <v>8.7989722945047273</v>
      </c>
      <c r="C34182" s="12">
        <f t="shared" si="1603"/>
        <v>8.7240869651975164</v>
      </c>
    </row>
    <row r="34183" spans="1:3" x14ac:dyDescent="0.25">
      <c r="A34183">
        <f t="shared" si="1601"/>
        <v>341.70999999983422</v>
      </c>
      <c r="B34183">
        <f t="shared" si="1602"/>
        <v>8.7989348518400732</v>
      </c>
      <c r="C34183" s="12">
        <f t="shared" si="1603"/>
        <v>8.7240498411957894</v>
      </c>
    </row>
    <row r="34184" spans="1:3" x14ac:dyDescent="0.25">
      <c r="A34184">
        <f t="shared" si="1601"/>
        <v>341.71999999983422</v>
      </c>
      <c r="B34184">
        <f t="shared" si="1602"/>
        <v>8.7988974093347512</v>
      </c>
      <c r="C34184" s="12">
        <f t="shared" si="1603"/>
        <v>8.7240127173520392</v>
      </c>
    </row>
    <row r="34185" spans="1:3" x14ac:dyDescent="0.25">
      <c r="A34185">
        <f t="shared" si="1601"/>
        <v>341.72999999983421</v>
      </c>
      <c r="B34185">
        <f t="shared" si="1602"/>
        <v>8.7988599669887595</v>
      </c>
      <c r="C34185" s="12">
        <f t="shared" si="1603"/>
        <v>8.723975593666264</v>
      </c>
    </row>
    <row r="34186" spans="1:3" x14ac:dyDescent="0.25">
      <c r="A34186">
        <f t="shared" si="1601"/>
        <v>341.7399999998342</v>
      </c>
      <c r="B34186">
        <f t="shared" si="1602"/>
        <v>8.7988225248020981</v>
      </c>
      <c r="C34186" s="12">
        <f t="shared" si="1603"/>
        <v>8.7239384701384619</v>
      </c>
    </row>
    <row r="34187" spans="1:3" x14ac:dyDescent="0.25">
      <c r="A34187">
        <f t="shared" si="1601"/>
        <v>341.74999999983419</v>
      </c>
      <c r="B34187">
        <f t="shared" si="1602"/>
        <v>8.7987850827747671</v>
      </c>
      <c r="C34187" s="12">
        <f t="shared" si="1603"/>
        <v>8.723901346768633</v>
      </c>
    </row>
    <row r="34188" spans="1:3" x14ac:dyDescent="0.25">
      <c r="A34188">
        <f t="shared" si="1601"/>
        <v>341.75999999983418</v>
      </c>
      <c r="B34188">
        <f t="shared" si="1602"/>
        <v>8.7987476409067646</v>
      </c>
      <c r="C34188" s="12">
        <f t="shared" si="1603"/>
        <v>8.7238642235567774</v>
      </c>
    </row>
    <row r="34189" spans="1:3" x14ac:dyDescent="0.25">
      <c r="A34189">
        <f t="shared" si="1601"/>
        <v>341.76999999983417</v>
      </c>
      <c r="B34189">
        <f t="shared" si="1602"/>
        <v>8.7987101991980889</v>
      </c>
      <c r="C34189" s="12">
        <f t="shared" si="1603"/>
        <v>8.7238271005028949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8.7986727576487418</v>
      </c>
      <c r="C34190" s="12">
        <f t="shared" ref="C34190:C34253" si="1606">C34189+(($B$1*B34189-$B$1*C34189-$B$6*C34189*$B$5)/$B$3)*(A34190-A34189)</f>
        <v>8.723789977606982</v>
      </c>
    </row>
    <row r="34191" spans="1:3" x14ac:dyDescent="0.25">
      <c r="A34191">
        <f t="shared" si="1604"/>
        <v>341.78999999983415</v>
      </c>
      <c r="B34191">
        <f t="shared" si="1605"/>
        <v>8.7986353162587214</v>
      </c>
      <c r="C34191" s="12">
        <f t="shared" si="1606"/>
        <v>8.7237528548690406</v>
      </c>
    </row>
    <row r="34192" spans="1:3" x14ac:dyDescent="0.25">
      <c r="A34192">
        <f t="shared" si="1604"/>
        <v>341.79999999983414</v>
      </c>
      <c r="B34192">
        <f t="shared" si="1605"/>
        <v>8.798597875028026</v>
      </c>
      <c r="C34192" s="12">
        <f t="shared" si="1606"/>
        <v>8.7237157322890706</v>
      </c>
    </row>
    <row r="34193" spans="1:3" x14ac:dyDescent="0.25">
      <c r="A34193">
        <f t="shared" si="1604"/>
        <v>341.80999999983413</v>
      </c>
      <c r="B34193">
        <f t="shared" si="1605"/>
        <v>8.7985604339566574</v>
      </c>
      <c r="C34193" s="12">
        <f t="shared" si="1606"/>
        <v>8.7236786098670684</v>
      </c>
    </row>
    <row r="34194" spans="1:3" x14ac:dyDescent="0.25">
      <c r="A34194">
        <f t="shared" si="1604"/>
        <v>341.81999999983412</v>
      </c>
      <c r="B34194">
        <f t="shared" si="1605"/>
        <v>8.7985229930446121</v>
      </c>
      <c r="C34194" s="12">
        <f t="shared" si="1606"/>
        <v>8.7236414876030359</v>
      </c>
    </row>
    <row r="34195" spans="1:3" x14ac:dyDescent="0.25">
      <c r="A34195">
        <f t="shared" si="1604"/>
        <v>341.82999999983411</v>
      </c>
      <c r="B34195">
        <f t="shared" si="1605"/>
        <v>8.7984855522918917</v>
      </c>
      <c r="C34195" s="12">
        <f t="shared" si="1606"/>
        <v>8.7236043654969713</v>
      </c>
    </row>
    <row r="34196" spans="1:3" x14ac:dyDescent="0.25">
      <c r="A34196">
        <f t="shared" si="1604"/>
        <v>341.83999999983411</v>
      </c>
      <c r="B34196">
        <f t="shared" si="1605"/>
        <v>8.7984481116984945</v>
      </c>
      <c r="C34196" s="12">
        <f t="shared" si="1606"/>
        <v>8.7235672435488745</v>
      </c>
    </row>
    <row r="34197" spans="1:3" x14ac:dyDescent="0.25">
      <c r="A34197">
        <f t="shared" si="1604"/>
        <v>341.8499999998341</v>
      </c>
      <c r="B34197">
        <f t="shared" si="1605"/>
        <v>8.7984106712644206</v>
      </c>
      <c r="C34197" s="12">
        <f t="shared" si="1606"/>
        <v>8.7235301217587438</v>
      </c>
    </row>
    <row r="34198" spans="1:3" x14ac:dyDescent="0.25">
      <c r="A34198">
        <f t="shared" si="1604"/>
        <v>341.85999999983409</v>
      </c>
      <c r="B34198">
        <f t="shared" si="1605"/>
        <v>8.7983732309896681</v>
      </c>
      <c r="C34198" s="12">
        <f t="shared" si="1606"/>
        <v>8.7234930001265791</v>
      </c>
    </row>
    <row r="34199" spans="1:3" x14ac:dyDescent="0.25">
      <c r="A34199">
        <f t="shared" si="1604"/>
        <v>341.86999999983408</v>
      </c>
      <c r="B34199">
        <f t="shared" si="1605"/>
        <v>8.798335790874237</v>
      </c>
      <c r="C34199" s="12">
        <f t="shared" si="1606"/>
        <v>8.7234558786523806</v>
      </c>
    </row>
    <row r="34200" spans="1:3" x14ac:dyDescent="0.25">
      <c r="A34200">
        <f t="shared" si="1604"/>
        <v>341.87999999983407</v>
      </c>
      <c r="B34200">
        <f t="shared" si="1605"/>
        <v>8.7982983509181256</v>
      </c>
      <c r="C34200" s="12">
        <f t="shared" si="1606"/>
        <v>8.7234187573361464</v>
      </c>
    </row>
    <row r="34201" spans="1:3" x14ac:dyDescent="0.25">
      <c r="A34201">
        <f t="shared" si="1604"/>
        <v>341.88999999983406</v>
      </c>
      <c r="B34201">
        <f t="shared" si="1605"/>
        <v>8.7982609111213339</v>
      </c>
      <c r="C34201" s="12">
        <f t="shared" si="1606"/>
        <v>8.7233816361778764</v>
      </c>
    </row>
    <row r="34202" spans="1:3" x14ac:dyDescent="0.25">
      <c r="A34202">
        <f t="shared" si="1604"/>
        <v>341.89999999983405</v>
      </c>
      <c r="B34202">
        <f t="shared" si="1605"/>
        <v>8.7982234714838619</v>
      </c>
      <c r="C34202" s="12">
        <f t="shared" si="1606"/>
        <v>8.723344515177569</v>
      </c>
    </row>
    <row r="34203" spans="1:3" x14ac:dyDescent="0.25">
      <c r="A34203">
        <f t="shared" si="1604"/>
        <v>341.90999999983404</v>
      </c>
      <c r="B34203">
        <f t="shared" si="1605"/>
        <v>8.7981860320057095</v>
      </c>
      <c r="C34203" s="12">
        <f t="shared" si="1606"/>
        <v>8.7233073943352242</v>
      </c>
    </row>
    <row r="34204" spans="1:3" x14ac:dyDescent="0.25">
      <c r="A34204">
        <f t="shared" si="1604"/>
        <v>341.91999999983403</v>
      </c>
      <c r="B34204">
        <f t="shared" si="1605"/>
        <v>8.798148592686875</v>
      </c>
      <c r="C34204" s="12">
        <f t="shared" si="1606"/>
        <v>8.7232702736508418</v>
      </c>
    </row>
    <row r="34205" spans="1:3" x14ac:dyDescent="0.25">
      <c r="A34205">
        <f t="shared" si="1604"/>
        <v>341.92999999983402</v>
      </c>
      <c r="B34205">
        <f t="shared" si="1605"/>
        <v>8.7981111535273566</v>
      </c>
      <c r="C34205" s="12">
        <f t="shared" si="1606"/>
        <v>8.7232331531244203</v>
      </c>
    </row>
    <row r="34206" spans="1:3" x14ac:dyDescent="0.25">
      <c r="A34206">
        <f t="shared" si="1604"/>
        <v>341.93999999983401</v>
      </c>
      <c r="B34206">
        <f t="shared" si="1605"/>
        <v>8.7980737145271544</v>
      </c>
      <c r="C34206" s="12">
        <f t="shared" si="1606"/>
        <v>8.7231960327559595</v>
      </c>
    </row>
    <row r="34207" spans="1:3" x14ac:dyDescent="0.25">
      <c r="A34207">
        <f t="shared" si="1604"/>
        <v>341.94999999983401</v>
      </c>
      <c r="B34207">
        <f t="shared" si="1605"/>
        <v>8.7980362756862682</v>
      </c>
      <c r="C34207" s="12">
        <f t="shared" si="1606"/>
        <v>8.7231589125454576</v>
      </c>
    </row>
    <row r="34208" spans="1:3" x14ac:dyDescent="0.25">
      <c r="A34208">
        <f t="shared" si="1604"/>
        <v>341.959999999834</v>
      </c>
      <c r="B34208">
        <f t="shared" si="1605"/>
        <v>8.7979988370046982</v>
      </c>
      <c r="C34208" s="12">
        <f t="shared" si="1606"/>
        <v>8.7231217924929165</v>
      </c>
    </row>
    <row r="34209" spans="1:3" x14ac:dyDescent="0.25">
      <c r="A34209">
        <f t="shared" si="1604"/>
        <v>341.96999999983399</v>
      </c>
      <c r="B34209">
        <f t="shared" si="1605"/>
        <v>8.7979613984824425</v>
      </c>
      <c r="C34209" s="12">
        <f t="shared" si="1606"/>
        <v>8.7230846725983344</v>
      </c>
    </row>
    <row r="34210" spans="1:3" x14ac:dyDescent="0.25">
      <c r="A34210">
        <f t="shared" si="1604"/>
        <v>341.97999999983398</v>
      </c>
      <c r="B34210">
        <f t="shared" si="1605"/>
        <v>8.7979239601195012</v>
      </c>
      <c r="C34210" s="12">
        <f t="shared" si="1606"/>
        <v>8.7230475528617095</v>
      </c>
    </row>
    <row r="34211" spans="1:3" x14ac:dyDescent="0.25">
      <c r="A34211">
        <f t="shared" si="1604"/>
        <v>341.98999999983397</v>
      </c>
      <c r="B34211">
        <f t="shared" si="1605"/>
        <v>8.7978865219158724</v>
      </c>
      <c r="C34211" s="12">
        <f t="shared" si="1606"/>
        <v>8.7230104332830418</v>
      </c>
    </row>
    <row r="34212" spans="1:3" x14ac:dyDescent="0.25">
      <c r="A34212">
        <f t="shared" si="1604"/>
        <v>341.99999999983396</v>
      </c>
      <c r="B34212">
        <f t="shared" si="1605"/>
        <v>8.7978490838715562</v>
      </c>
      <c r="C34212" s="12">
        <f t="shared" si="1606"/>
        <v>8.7229733138623313</v>
      </c>
    </row>
    <row r="34213" spans="1:3" x14ac:dyDescent="0.25">
      <c r="A34213">
        <f t="shared" si="1604"/>
        <v>342.00999999983395</v>
      </c>
      <c r="B34213">
        <f t="shared" si="1605"/>
        <v>8.7978116459865507</v>
      </c>
      <c r="C34213" s="12">
        <f t="shared" si="1606"/>
        <v>8.7229361945995763</v>
      </c>
    </row>
    <row r="34214" spans="1:3" x14ac:dyDescent="0.25">
      <c r="A34214">
        <f t="shared" si="1604"/>
        <v>342.01999999983394</v>
      </c>
      <c r="B34214">
        <f t="shared" si="1605"/>
        <v>8.7977742082608579</v>
      </c>
      <c r="C34214" s="12">
        <f t="shared" si="1606"/>
        <v>8.7228990754947766</v>
      </c>
    </row>
    <row r="34215" spans="1:3" x14ac:dyDescent="0.25">
      <c r="A34215">
        <f t="shared" si="1604"/>
        <v>342.02999999983393</v>
      </c>
      <c r="B34215">
        <f t="shared" si="1605"/>
        <v>8.797736770694474</v>
      </c>
      <c r="C34215" s="12">
        <f t="shared" si="1606"/>
        <v>8.7228619565479324</v>
      </c>
    </row>
    <row r="34216" spans="1:3" x14ac:dyDescent="0.25">
      <c r="A34216">
        <f t="shared" si="1604"/>
        <v>342.03999999983392</v>
      </c>
      <c r="B34216">
        <f t="shared" si="1605"/>
        <v>8.7976993332874009</v>
      </c>
      <c r="C34216" s="12">
        <f t="shared" si="1606"/>
        <v>8.7228248377590401</v>
      </c>
    </row>
    <row r="34217" spans="1:3" x14ac:dyDescent="0.25">
      <c r="A34217">
        <f t="shared" si="1604"/>
        <v>342.04999999983391</v>
      </c>
      <c r="B34217">
        <f t="shared" si="1605"/>
        <v>8.7976618960396369</v>
      </c>
      <c r="C34217" s="12">
        <f t="shared" si="1606"/>
        <v>8.7227877191281014</v>
      </c>
    </row>
    <row r="34218" spans="1:3" x14ac:dyDescent="0.25">
      <c r="A34218">
        <f t="shared" si="1604"/>
        <v>342.05999999983391</v>
      </c>
      <c r="B34218">
        <f t="shared" si="1605"/>
        <v>8.7976244589511818</v>
      </c>
      <c r="C34218" s="12">
        <f t="shared" si="1606"/>
        <v>8.7227506006551163</v>
      </c>
    </row>
    <row r="34219" spans="1:3" x14ac:dyDescent="0.25">
      <c r="A34219">
        <f t="shared" si="1604"/>
        <v>342.0699999998339</v>
      </c>
      <c r="B34219">
        <f t="shared" si="1605"/>
        <v>8.797587022022034</v>
      </c>
      <c r="C34219" s="12">
        <f t="shared" si="1606"/>
        <v>8.7227134823400831</v>
      </c>
    </row>
    <row r="34220" spans="1:3" x14ac:dyDescent="0.25">
      <c r="A34220">
        <f t="shared" si="1604"/>
        <v>342.07999999983389</v>
      </c>
      <c r="B34220">
        <f t="shared" si="1605"/>
        <v>8.7975495852521934</v>
      </c>
      <c r="C34220" s="12">
        <f t="shared" si="1606"/>
        <v>8.7226763641830019</v>
      </c>
    </row>
    <row r="34221" spans="1:3" x14ac:dyDescent="0.25">
      <c r="A34221">
        <f t="shared" si="1604"/>
        <v>342.08999999983388</v>
      </c>
      <c r="B34221">
        <f t="shared" si="1605"/>
        <v>8.7975121486416583</v>
      </c>
      <c r="C34221" s="12">
        <f t="shared" si="1606"/>
        <v>8.7226392461838707</v>
      </c>
    </row>
    <row r="34222" spans="1:3" x14ac:dyDescent="0.25">
      <c r="A34222">
        <f t="shared" si="1604"/>
        <v>342.09999999983387</v>
      </c>
      <c r="B34222">
        <f t="shared" si="1605"/>
        <v>8.7974747121904286</v>
      </c>
      <c r="C34222" s="12">
        <f t="shared" si="1606"/>
        <v>8.7226021283426896</v>
      </c>
    </row>
    <row r="34223" spans="1:3" x14ac:dyDescent="0.25">
      <c r="A34223">
        <f t="shared" si="1604"/>
        <v>342.10999999983386</v>
      </c>
      <c r="B34223">
        <f t="shared" si="1605"/>
        <v>8.7974372758985044</v>
      </c>
      <c r="C34223" s="12">
        <f t="shared" si="1606"/>
        <v>8.7225650106594568</v>
      </c>
    </row>
    <row r="34224" spans="1:3" x14ac:dyDescent="0.25">
      <c r="A34224">
        <f t="shared" si="1604"/>
        <v>342.11999999983385</v>
      </c>
      <c r="B34224">
        <f t="shared" si="1605"/>
        <v>8.7973998397658857</v>
      </c>
      <c r="C34224" s="12">
        <f t="shared" si="1606"/>
        <v>8.7225278931341723</v>
      </c>
    </row>
    <row r="34225" spans="1:3" x14ac:dyDescent="0.25">
      <c r="A34225">
        <f t="shared" si="1604"/>
        <v>342.12999999983384</v>
      </c>
      <c r="B34225">
        <f t="shared" si="1605"/>
        <v>8.7973624037925706</v>
      </c>
      <c r="C34225" s="12">
        <f t="shared" si="1606"/>
        <v>8.7224907757668362</v>
      </c>
    </row>
    <row r="34226" spans="1:3" x14ac:dyDescent="0.25">
      <c r="A34226">
        <f t="shared" si="1604"/>
        <v>342.13999999983383</v>
      </c>
      <c r="B34226">
        <f t="shared" si="1605"/>
        <v>8.7973249679785575</v>
      </c>
      <c r="C34226" s="12">
        <f t="shared" si="1606"/>
        <v>8.7224536585574466</v>
      </c>
    </row>
    <row r="34227" spans="1:3" x14ac:dyDescent="0.25">
      <c r="A34227">
        <f t="shared" si="1604"/>
        <v>342.14999999983382</v>
      </c>
      <c r="B34227">
        <f t="shared" si="1605"/>
        <v>8.7972875323238462</v>
      </c>
      <c r="C34227" s="12">
        <f t="shared" si="1606"/>
        <v>8.7224165415060053</v>
      </c>
    </row>
    <row r="34228" spans="1:3" x14ac:dyDescent="0.25">
      <c r="A34228">
        <f t="shared" si="1604"/>
        <v>342.15999999983381</v>
      </c>
      <c r="B34228">
        <f t="shared" si="1605"/>
        <v>8.7972500968284368</v>
      </c>
      <c r="C34228" s="12">
        <f t="shared" si="1606"/>
        <v>8.7223794246125088</v>
      </c>
    </row>
    <row r="34229" spans="1:3" x14ac:dyDescent="0.25">
      <c r="A34229">
        <f t="shared" si="1604"/>
        <v>342.16999999983381</v>
      </c>
      <c r="B34229">
        <f t="shared" si="1605"/>
        <v>8.7972126614923294</v>
      </c>
      <c r="C34229" s="12">
        <f t="shared" si="1606"/>
        <v>8.7223423078769571</v>
      </c>
    </row>
    <row r="34230" spans="1:3" x14ac:dyDescent="0.25">
      <c r="A34230">
        <f t="shared" si="1604"/>
        <v>342.1799999998338</v>
      </c>
      <c r="B34230">
        <f t="shared" si="1605"/>
        <v>8.7971752263155221</v>
      </c>
      <c r="C34230" s="12">
        <f t="shared" si="1606"/>
        <v>8.7223051912993501</v>
      </c>
    </row>
    <row r="34231" spans="1:3" x14ac:dyDescent="0.25">
      <c r="A34231">
        <f t="shared" si="1604"/>
        <v>342.18999999983379</v>
      </c>
      <c r="B34231">
        <f t="shared" si="1605"/>
        <v>8.7971377912980149</v>
      </c>
      <c r="C34231" s="12">
        <f t="shared" si="1606"/>
        <v>8.7222680748796879</v>
      </c>
    </row>
    <row r="34232" spans="1:3" x14ac:dyDescent="0.25">
      <c r="A34232">
        <f t="shared" si="1604"/>
        <v>342.19999999983378</v>
      </c>
      <c r="B34232">
        <f t="shared" si="1605"/>
        <v>8.797100356439806</v>
      </c>
      <c r="C34232" s="12">
        <f t="shared" si="1606"/>
        <v>8.7222309586179687</v>
      </c>
    </row>
    <row r="34233" spans="1:3" x14ac:dyDescent="0.25">
      <c r="A34233">
        <f t="shared" si="1604"/>
        <v>342.20999999983377</v>
      </c>
      <c r="B34233">
        <f t="shared" si="1605"/>
        <v>8.7970629217408955</v>
      </c>
      <c r="C34233" s="12">
        <f t="shared" si="1606"/>
        <v>8.7221938425141925</v>
      </c>
    </row>
    <row r="34234" spans="1:3" x14ac:dyDescent="0.25">
      <c r="A34234">
        <f t="shared" si="1604"/>
        <v>342.21999999983376</v>
      </c>
      <c r="B34234">
        <f t="shared" si="1605"/>
        <v>8.7970254872012816</v>
      </c>
      <c r="C34234" s="12">
        <f t="shared" si="1606"/>
        <v>8.7221567265683575</v>
      </c>
    </row>
    <row r="34235" spans="1:3" x14ac:dyDescent="0.25">
      <c r="A34235">
        <f t="shared" si="1604"/>
        <v>342.22999999983375</v>
      </c>
      <c r="B34235">
        <f t="shared" si="1605"/>
        <v>8.7969880528209661</v>
      </c>
      <c r="C34235" s="12">
        <f t="shared" si="1606"/>
        <v>8.7221196107804637</v>
      </c>
    </row>
    <row r="34236" spans="1:3" x14ac:dyDescent="0.25">
      <c r="A34236">
        <f t="shared" si="1604"/>
        <v>342.23999999983374</v>
      </c>
      <c r="B34236">
        <f t="shared" si="1605"/>
        <v>8.7969506185999453</v>
      </c>
      <c r="C34236" s="12">
        <f t="shared" si="1606"/>
        <v>8.7220824951505094</v>
      </c>
    </row>
    <row r="34237" spans="1:3" x14ac:dyDescent="0.25">
      <c r="A34237">
        <f t="shared" si="1604"/>
        <v>342.24999999983373</v>
      </c>
      <c r="B34237">
        <f t="shared" si="1605"/>
        <v>8.7969131845382211</v>
      </c>
      <c r="C34237" s="12">
        <f t="shared" si="1606"/>
        <v>8.7220453796784962</v>
      </c>
    </row>
    <row r="34238" spans="1:3" x14ac:dyDescent="0.25">
      <c r="A34238">
        <f t="shared" si="1604"/>
        <v>342.25999999983372</v>
      </c>
      <c r="B34238">
        <f t="shared" si="1605"/>
        <v>8.7968757506357917</v>
      </c>
      <c r="C34238" s="12">
        <f t="shared" si="1606"/>
        <v>8.7220082643644208</v>
      </c>
    </row>
    <row r="34239" spans="1:3" x14ac:dyDescent="0.25">
      <c r="A34239">
        <f t="shared" si="1604"/>
        <v>342.26999999983371</v>
      </c>
      <c r="B34239">
        <f t="shared" si="1605"/>
        <v>8.7968383168926554</v>
      </c>
      <c r="C34239" s="12">
        <f t="shared" si="1606"/>
        <v>8.7219711492082848</v>
      </c>
    </row>
    <row r="34240" spans="1:3" x14ac:dyDescent="0.25">
      <c r="A34240">
        <f t="shared" si="1604"/>
        <v>342.27999999983371</v>
      </c>
      <c r="B34240">
        <f t="shared" si="1605"/>
        <v>8.7968008833088138</v>
      </c>
      <c r="C34240" s="12">
        <f t="shared" si="1606"/>
        <v>8.7219340342100864</v>
      </c>
    </row>
    <row r="34241" spans="1:3" x14ac:dyDescent="0.25">
      <c r="A34241">
        <f t="shared" si="1604"/>
        <v>342.2899999998337</v>
      </c>
      <c r="B34241">
        <f t="shared" si="1605"/>
        <v>8.7967634498842653</v>
      </c>
      <c r="C34241" s="12">
        <f t="shared" si="1606"/>
        <v>8.7218969193698257</v>
      </c>
    </row>
    <row r="34242" spans="1:3" x14ac:dyDescent="0.25">
      <c r="A34242">
        <f t="shared" si="1604"/>
        <v>342.29999999983369</v>
      </c>
      <c r="B34242">
        <f t="shared" si="1605"/>
        <v>8.796726016619008</v>
      </c>
      <c r="C34242" s="12">
        <f t="shared" si="1606"/>
        <v>8.7218598046875009</v>
      </c>
    </row>
    <row r="34243" spans="1:3" x14ac:dyDescent="0.25">
      <c r="A34243">
        <f t="shared" si="1604"/>
        <v>342.30999999983368</v>
      </c>
      <c r="B34243">
        <f t="shared" si="1605"/>
        <v>8.7966885835130419</v>
      </c>
      <c r="C34243" s="12">
        <f t="shared" si="1606"/>
        <v>8.721822690163112</v>
      </c>
    </row>
    <row r="34244" spans="1:3" x14ac:dyDescent="0.25">
      <c r="A34244">
        <f t="shared" si="1604"/>
        <v>342.31999999983367</v>
      </c>
      <c r="B34244">
        <f t="shared" si="1605"/>
        <v>8.7966511505663671</v>
      </c>
      <c r="C34244" s="12">
        <f t="shared" si="1606"/>
        <v>8.7217855757966571</v>
      </c>
    </row>
    <row r="34245" spans="1:3" x14ac:dyDescent="0.25">
      <c r="A34245">
        <f t="shared" si="1604"/>
        <v>342.32999999983366</v>
      </c>
      <c r="B34245">
        <f t="shared" si="1605"/>
        <v>8.7966137177789818</v>
      </c>
      <c r="C34245" s="12">
        <f t="shared" si="1606"/>
        <v>8.7217484615881382</v>
      </c>
    </row>
    <row r="34246" spans="1:3" x14ac:dyDescent="0.25">
      <c r="A34246">
        <f t="shared" si="1604"/>
        <v>342.33999999983365</v>
      </c>
      <c r="B34246">
        <f t="shared" si="1605"/>
        <v>8.796576285150886</v>
      </c>
      <c r="C34246" s="12">
        <f t="shared" si="1606"/>
        <v>8.7217113475375534</v>
      </c>
    </row>
    <row r="34247" spans="1:3" x14ac:dyDescent="0.25">
      <c r="A34247">
        <f t="shared" si="1604"/>
        <v>342.34999999983364</v>
      </c>
      <c r="B34247">
        <f t="shared" si="1605"/>
        <v>8.7965388526820796</v>
      </c>
      <c r="C34247" s="12">
        <f t="shared" si="1606"/>
        <v>8.7216742336449009</v>
      </c>
    </row>
    <row r="34248" spans="1:3" x14ac:dyDescent="0.25">
      <c r="A34248">
        <f t="shared" si="1604"/>
        <v>342.35999999983363</v>
      </c>
      <c r="B34248">
        <f t="shared" si="1605"/>
        <v>8.7965014203725609</v>
      </c>
      <c r="C34248" s="12">
        <f t="shared" si="1606"/>
        <v>8.7216371199101808</v>
      </c>
    </row>
    <row r="34249" spans="1:3" x14ac:dyDescent="0.25">
      <c r="A34249">
        <f t="shared" si="1604"/>
        <v>342.36999999983362</v>
      </c>
      <c r="B34249">
        <f t="shared" si="1605"/>
        <v>8.7964639882223299</v>
      </c>
      <c r="C34249" s="12">
        <f t="shared" si="1606"/>
        <v>8.7216000063333929</v>
      </c>
    </row>
    <row r="34250" spans="1:3" x14ac:dyDescent="0.25">
      <c r="A34250">
        <f t="shared" si="1604"/>
        <v>342.37999999983361</v>
      </c>
      <c r="B34250">
        <f t="shared" si="1605"/>
        <v>8.7964265562313848</v>
      </c>
      <c r="C34250" s="12">
        <f t="shared" si="1606"/>
        <v>8.7215628929145357</v>
      </c>
    </row>
    <row r="34251" spans="1:3" x14ac:dyDescent="0.25">
      <c r="A34251">
        <f t="shared" si="1604"/>
        <v>342.38999999983361</v>
      </c>
      <c r="B34251">
        <f t="shared" si="1605"/>
        <v>8.7963891243997256</v>
      </c>
      <c r="C34251" s="12">
        <f t="shared" si="1606"/>
        <v>8.721525779653609</v>
      </c>
    </row>
    <row r="34252" spans="1:3" x14ac:dyDescent="0.25">
      <c r="A34252">
        <f t="shared" si="1604"/>
        <v>342.3999999998336</v>
      </c>
      <c r="B34252">
        <f t="shared" si="1605"/>
        <v>8.7963516927273524</v>
      </c>
      <c r="C34252" s="12">
        <f t="shared" si="1606"/>
        <v>8.7214886665506111</v>
      </c>
    </row>
    <row r="34253" spans="1:3" x14ac:dyDescent="0.25">
      <c r="A34253">
        <f t="shared" si="1604"/>
        <v>342.40999999983359</v>
      </c>
      <c r="B34253">
        <f t="shared" si="1605"/>
        <v>8.7963142612142633</v>
      </c>
      <c r="C34253" s="12">
        <f t="shared" si="1606"/>
        <v>8.7214515536055419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8.7962768298604583</v>
      </c>
      <c r="C34254" s="12">
        <f t="shared" ref="C34254:C34317" si="1609">C34253+(($B$1*B34253-$B$1*C34253-$B$6*C34253*$B$5)/$B$3)*(A34254-A34253)</f>
        <v>8.7214144408184016</v>
      </c>
    </row>
    <row r="34255" spans="1:3" x14ac:dyDescent="0.25">
      <c r="A34255">
        <f t="shared" si="1607"/>
        <v>342.42999999983357</v>
      </c>
      <c r="B34255">
        <f t="shared" si="1608"/>
        <v>8.7962393986659375</v>
      </c>
      <c r="C34255" s="12">
        <f t="shared" si="1609"/>
        <v>8.7213773281891882</v>
      </c>
    </row>
    <row r="34256" spans="1:3" x14ac:dyDescent="0.25">
      <c r="A34256">
        <f t="shared" si="1607"/>
        <v>342.43999999983356</v>
      </c>
      <c r="B34256">
        <f t="shared" si="1608"/>
        <v>8.7962019676306991</v>
      </c>
      <c r="C34256" s="12">
        <f t="shared" si="1609"/>
        <v>8.7213402157179036</v>
      </c>
    </row>
    <row r="34257" spans="1:3" x14ac:dyDescent="0.25">
      <c r="A34257">
        <f t="shared" si="1607"/>
        <v>342.44999999983355</v>
      </c>
      <c r="B34257">
        <f t="shared" si="1608"/>
        <v>8.796164536754743</v>
      </c>
      <c r="C34257" s="12">
        <f t="shared" si="1609"/>
        <v>8.7213031034045443</v>
      </c>
    </row>
    <row r="34258" spans="1:3" x14ac:dyDescent="0.25">
      <c r="A34258">
        <f t="shared" si="1607"/>
        <v>342.45999999983354</v>
      </c>
      <c r="B34258">
        <f t="shared" si="1608"/>
        <v>8.7961271060380675</v>
      </c>
      <c r="C34258" s="12">
        <f t="shared" si="1609"/>
        <v>8.7212659912491119</v>
      </c>
    </row>
    <row r="34259" spans="1:3" x14ac:dyDescent="0.25">
      <c r="A34259">
        <f t="shared" si="1607"/>
        <v>342.46999999983353</v>
      </c>
      <c r="B34259">
        <f t="shared" si="1608"/>
        <v>8.7960896754806726</v>
      </c>
      <c r="C34259" s="12">
        <f t="shared" si="1609"/>
        <v>8.7212288792516048</v>
      </c>
    </row>
    <row r="34260" spans="1:3" x14ac:dyDescent="0.25">
      <c r="A34260">
        <f t="shared" si="1607"/>
        <v>342.47999999983352</v>
      </c>
      <c r="B34260">
        <f t="shared" si="1608"/>
        <v>8.7960522450825582</v>
      </c>
      <c r="C34260" s="12">
        <f t="shared" si="1609"/>
        <v>8.7211917674120212</v>
      </c>
    </row>
    <row r="34261" spans="1:3" x14ac:dyDescent="0.25">
      <c r="A34261">
        <f t="shared" si="1607"/>
        <v>342.48999999983351</v>
      </c>
      <c r="B34261">
        <f t="shared" si="1608"/>
        <v>8.7960148148437227</v>
      </c>
      <c r="C34261" s="12">
        <f t="shared" si="1609"/>
        <v>8.721154655730361</v>
      </c>
    </row>
    <row r="34262" spans="1:3" x14ac:dyDescent="0.25">
      <c r="A34262">
        <f t="shared" si="1607"/>
        <v>342.49999999983351</v>
      </c>
      <c r="B34262">
        <f t="shared" si="1608"/>
        <v>8.795977384764166</v>
      </c>
      <c r="C34262" s="12">
        <f t="shared" si="1609"/>
        <v>8.7211175442066242</v>
      </c>
    </row>
    <row r="34263" spans="1:3" x14ac:dyDescent="0.25">
      <c r="A34263">
        <f t="shared" si="1607"/>
        <v>342.5099999998335</v>
      </c>
      <c r="B34263">
        <f t="shared" si="1608"/>
        <v>8.7959399548438881</v>
      </c>
      <c r="C34263" s="12">
        <f t="shared" si="1609"/>
        <v>8.7210804328408091</v>
      </c>
    </row>
    <row r="34264" spans="1:3" x14ac:dyDescent="0.25">
      <c r="A34264">
        <f t="shared" si="1607"/>
        <v>342.51999999983349</v>
      </c>
      <c r="B34264">
        <f t="shared" si="1608"/>
        <v>8.7959025250828873</v>
      </c>
      <c r="C34264" s="12">
        <f t="shared" si="1609"/>
        <v>8.7210433216329157</v>
      </c>
    </row>
    <row r="34265" spans="1:3" x14ac:dyDescent="0.25">
      <c r="A34265">
        <f t="shared" si="1607"/>
        <v>342.52999999983348</v>
      </c>
      <c r="B34265">
        <f t="shared" si="1608"/>
        <v>8.7958650954811617</v>
      </c>
      <c r="C34265" s="12">
        <f t="shared" si="1609"/>
        <v>8.721006210582944</v>
      </c>
    </row>
    <row r="34266" spans="1:3" x14ac:dyDescent="0.25">
      <c r="A34266">
        <f t="shared" si="1607"/>
        <v>342.53999999983347</v>
      </c>
      <c r="B34266">
        <f t="shared" si="1608"/>
        <v>8.7958276660387131</v>
      </c>
      <c r="C34266" s="12">
        <f t="shared" si="1609"/>
        <v>8.7209690996908922</v>
      </c>
    </row>
    <row r="34267" spans="1:3" x14ac:dyDescent="0.25">
      <c r="A34267">
        <f t="shared" si="1607"/>
        <v>342.54999999983346</v>
      </c>
      <c r="B34267">
        <f t="shared" si="1608"/>
        <v>8.7957902367555398</v>
      </c>
      <c r="C34267" s="12">
        <f t="shared" si="1609"/>
        <v>8.7209319889567603</v>
      </c>
    </row>
    <row r="34268" spans="1:3" x14ac:dyDescent="0.25">
      <c r="A34268">
        <f t="shared" si="1607"/>
        <v>342.55999999983345</v>
      </c>
      <c r="B34268">
        <f t="shared" si="1608"/>
        <v>8.79575280763164</v>
      </c>
      <c r="C34268" s="12">
        <f t="shared" si="1609"/>
        <v>8.7208948783805482</v>
      </c>
    </row>
    <row r="34269" spans="1:3" x14ac:dyDescent="0.25">
      <c r="A34269">
        <f t="shared" si="1607"/>
        <v>342.56999999983344</v>
      </c>
      <c r="B34269">
        <f t="shared" si="1608"/>
        <v>8.7957153786670137</v>
      </c>
      <c r="C34269" s="12">
        <f t="shared" si="1609"/>
        <v>8.7208577679622543</v>
      </c>
    </row>
    <row r="34270" spans="1:3" x14ac:dyDescent="0.25">
      <c r="A34270">
        <f t="shared" si="1607"/>
        <v>342.57999999983343</v>
      </c>
      <c r="B34270">
        <f t="shared" si="1608"/>
        <v>8.7956779498616608</v>
      </c>
      <c r="C34270" s="12">
        <f t="shared" si="1609"/>
        <v>8.7208206577018768</v>
      </c>
    </row>
    <row r="34271" spans="1:3" x14ac:dyDescent="0.25">
      <c r="A34271">
        <f t="shared" si="1607"/>
        <v>342.58999999983342</v>
      </c>
      <c r="B34271">
        <f t="shared" si="1608"/>
        <v>8.7956405212155815</v>
      </c>
      <c r="C34271" s="12">
        <f t="shared" si="1609"/>
        <v>8.7207835475994173</v>
      </c>
    </row>
    <row r="34272" spans="1:3" x14ac:dyDescent="0.25">
      <c r="A34272">
        <f t="shared" si="1607"/>
        <v>342.59999999983341</v>
      </c>
      <c r="B34272">
        <f t="shared" si="1608"/>
        <v>8.7956030927287738</v>
      </c>
      <c r="C34272" s="12">
        <f t="shared" si="1609"/>
        <v>8.7207464376548742</v>
      </c>
    </row>
    <row r="34273" spans="1:3" x14ac:dyDescent="0.25">
      <c r="A34273">
        <f t="shared" si="1607"/>
        <v>342.60999999983341</v>
      </c>
      <c r="B34273">
        <f t="shared" si="1608"/>
        <v>8.7955656644012361</v>
      </c>
      <c r="C34273" s="12">
        <f t="shared" si="1609"/>
        <v>8.7207093278682457</v>
      </c>
    </row>
    <row r="34274" spans="1:3" x14ac:dyDescent="0.25">
      <c r="A34274">
        <f t="shared" si="1607"/>
        <v>342.6199999998334</v>
      </c>
      <c r="B34274">
        <f t="shared" si="1608"/>
        <v>8.7955282362329701</v>
      </c>
      <c r="C34274" s="12">
        <f t="shared" si="1609"/>
        <v>8.7206722182395335</v>
      </c>
    </row>
    <row r="34275" spans="1:3" x14ac:dyDescent="0.25">
      <c r="A34275">
        <f t="shared" si="1607"/>
        <v>342.62999999983339</v>
      </c>
      <c r="B34275">
        <f t="shared" si="1608"/>
        <v>8.795490808223974</v>
      </c>
      <c r="C34275" s="12">
        <f t="shared" si="1609"/>
        <v>8.7206351087687342</v>
      </c>
    </row>
    <row r="34276" spans="1:3" x14ac:dyDescent="0.25">
      <c r="A34276">
        <f t="shared" si="1607"/>
        <v>342.63999999983338</v>
      </c>
      <c r="B34276">
        <f t="shared" si="1608"/>
        <v>8.7954533803742461</v>
      </c>
      <c r="C34276" s="12">
        <f t="shared" si="1609"/>
        <v>8.7205979994558493</v>
      </c>
    </row>
    <row r="34277" spans="1:3" x14ac:dyDescent="0.25">
      <c r="A34277">
        <f t="shared" si="1607"/>
        <v>342.64999999983337</v>
      </c>
      <c r="B34277">
        <f t="shared" si="1608"/>
        <v>8.7954159526837863</v>
      </c>
      <c r="C34277" s="12">
        <f t="shared" si="1609"/>
        <v>8.7205608903008773</v>
      </c>
    </row>
    <row r="34278" spans="1:3" x14ac:dyDescent="0.25">
      <c r="A34278">
        <f t="shared" si="1607"/>
        <v>342.65999999983336</v>
      </c>
      <c r="B34278">
        <f t="shared" si="1608"/>
        <v>8.7953785251525947</v>
      </c>
      <c r="C34278" s="12">
        <f t="shared" si="1609"/>
        <v>8.7205237813038181</v>
      </c>
    </row>
    <row r="34279" spans="1:3" x14ac:dyDescent="0.25">
      <c r="A34279">
        <f t="shared" si="1607"/>
        <v>342.66999999983335</v>
      </c>
      <c r="B34279">
        <f t="shared" si="1608"/>
        <v>8.7953410977806712</v>
      </c>
      <c r="C34279" s="12">
        <f t="shared" si="1609"/>
        <v>8.7204866724646699</v>
      </c>
    </row>
    <row r="34280" spans="1:3" x14ac:dyDescent="0.25">
      <c r="A34280">
        <f t="shared" si="1607"/>
        <v>342.67999999983334</v>
      </c>
      <c r="B34280">
        <f t="shared" si="1608"/>
        <v>8.7953036705680141</v>
      </c>
      <c r="C34280" s="12">
        <f t="shared" si="1609"/>
        <v>8.7204495637834327</v>
      </c>
    </row>
    <row r="34281" spans="1:3" x14ac:dyDescent="0.25">
      <c r="A34281">
        <f t="shared" si="1607"/>
        <v>342.68999999983333</v>
      </c>
      <c r="B34281">
        <f t="shared" si="1608"/>
        <v>8.7952662435146216</v>
      </c>
      <c r="C34281" s="12">
        <f t="shared" si="1609"/>
        <v>8.7204124552601048</v>
      </c>
    </row>
    <row r="34282" spans="1:3" x14ac:dyDescent="0.25">
      <c r="A34282">
        <f t="shared" si="1607"/>
        <v>342.69999999983332</v>
      </c>
      <c r="B34282">
        <f t="shared" si="1608"/>
        <v>8.7952288166204937</v>
      </c>
      <c r="C34282" s="12">
        <f t="shared" si="1609"/>
        <v>8.7203753468946879</v>
      </c>
    </row>
    <row r="34283" spans="1:3" x14ac:dyDescent="0.25">
      <c r="A34283">
        <f t="shared" si="1607"/>
        <v>342.70999999983331</v>
      </c>
      <c r="B34283">
        <f t="shared" si="1608"/>
        <v>8.7951913898856304</v>
      </c>
      <c r="C34283" s="12">
        <f t="shared" si="1609"/>
        <v>8.7203382386871802</v>
      </c>
    </row>
    <row r="34284" spans="1:3" x14ac:dyDescent="0.25">
      <c r="A34284">
        <f t="shared" si="1607"/>
        <v>342.71999999983331</v>
      </c>
      <c r="B34284">
        <f t="shared" si="1608"/>
        <v>8.7951539633100317</v>
      </c>
      <c r="C34284" s="12">
        <f t="shared" si="1609"/>
        <v>8.7203011306375799</v>
      </c>
    </row>
    <row r="34285" spans="1:3" x14ac:dyDescent="0.25">
      <c r="A34285">
        <f t="shared" si="1607"/>
        <v>342.7299999998333</v>
      </c>
      <c r="B34285">
        <f t="shared" si="1608"/>
        <v>8.7951165368936959</v>
      </c>
      <c r="C34285" s="12">
        <f t="shared" si="1609"/>
        <v>8.7202640227458872</v>
      </c>
    </row>
    <row r="34286" spans="1:3" x14ac:dyDescent="0.25">
      <c r="A34286">
        <f t="shared" si="1607"/>
        <v>342.73999999983329</v>
      </c>
      <c r="B34286">
        <f t="shared" si="1608"/>
        <v>8.7950791106366228</v>
      </c>
      <c r="C34286" s="12">
        <f t="shared" si="1609"/>
        <v>8.7202269150121019</v>
      </c>
    </row>
    <row r="34287" spans="1:3" x14ac:dyDescent="0.25">
      <c r="A34287">
        <f t="shared" si="1607"/>
        <v>342.74999999983328</v>
      </c>
      <c r="B34287">
        <f t="shared" si="1608"/>
        <v>8.7950416845388109</v>
      </c>
      <c r="C34287" s="12">
        <f t="shared" si="1609"/>
        <v>8.7201898074362223</v>
      </c>
    </row>
    <row r="34288" spans="1:3" x14ac:dyDescent="0.25">
      <c r="A34288">
        <f t="shared" si="1607"/>
        <v>342.75999999983327</v>
      </c>
      <c r="B34288">
        <f t="shared" si="1608"/>
        <v>8.7950042586002599</v>
      </c>
      <c r="C34288" s="12">
        <f t="shared" si="1609"/>
        <v>8.7201527000182484</v>
      </c>
    </row>
    <row r="34289" spans="1:3" x14ac:dyDescent="0.25">
      <c r="A34289">
        <f t="shared" si="1607"/>
        <v>342.76999999983326</v>
      </c>
      <c r="B34289">
        <f t="shared" si="1608"/>
        <v>8.7949668328209682</v>
      </c>
      <c r="C34289" s="12">
        <f t="shared" si="1609"/>
        <v>8.7201155927581784</v>
      </c>
    </row>
    <row r="34290" spans="1:3" x14ac:dyDescent="0.25">
      <c r="A34290">
        <f t="shared" si="1607"/>
        <v>342.77999999983325</v>
      </c>
      <c r="B34290">
        <f t="shared" si="1608"/>
        <v>8.7949294072009376</v>
      </c>
      <c r="C34290" s="12">
        <f t="shared" si="1609"/>
        <v>8.7200784856560141</v>
      </c>
    </row>
    <row r="34291" spans="1:3" x14ac:dyDescent="0.25">
      <c r="A34291">
        <f t="shared" si="1607"/>
        <v>342.78999999983324</v>
      </c>
      <c r="B34291">
        <f t="shared" si="1608"/>
        <v>8.7948919817401645</v>
      </c>
      <c r="C34291" s="12">
        <f t="shared" si="1609"/>
        <v>8.7200413787117519</v>
      </c>
    </row>
    <row r="34292" spans="1:3" x14ac:dyDescent="0.25">
      <c r="A34292">
        <f t="shared" si="1607"/>
        <v>342.79999999983323</v>
      </c>
      <c r="B34292">
        <f t="shared" si="1608"/>
        <v>8.7948545564386507</v>
      </c>
      <c r="C34292" s="12">
        <f t="shared" si="1609"/>
        <v>8.7200042719253936</v>
      </c>
    </row>
    <row r="34293" spans="1:3" x14ac:dyDescent="0.25">
      <c r="A34293">
        <f t="shared" si="1607"/>
        <v>342.80999999983322</v>
      </c>
      <c r="B34293">
        <f t="shared" si="1608"/>
        <v>8.7948171312963943</v>
      </c>
      <c r="C34293" s="12">
        <f t="shared" si="1609"/>
        <v>8.7199671652969375</v>
      </c>
    </row>
    <row r="34294" spans="1:3" x14ac:dyDescent="0.25">
      <c r="A34294">
        <f t="shared" si="1607"/>
        <v>342.81999999983321</v>
      </c>
      <c r="B34294">
        <f t="shared" si="1608"/>
        <v>8.7947797063133955</v>
      </c>
      <c r="C34294" s="12">
        <f t="shared" si="1609"/>
        <v>8.7199300588263817</v>
      </c>
    </row>
    <row r="34295" spans="1:3" x14ac:dyDescent="0.25">
      <c r="A34295">
        <f t="shared" si="1607"/>
        <v>342.82999999983321</v>
      </c>
      <c r="B34295">
        <f t="shared" si="1608"/>
        <v>8.7947422814896523</v>
      </c>
      <c r="C34295" s="12">
        <f t="shared" si="1609"/>
        <v>8.7198929525137281</v>
      </c>
    </row>
    <row r="34296" spans="1:3" x14ac:dyDescent="0.25">
      <c r="A34296">
        <f t="shared" si="1607"/>
        <v>342.8399999998332</v>
      </c>
      <c r="B34296">
        <f t="shared" si="1608"/>
        <v>8.7947048568251649</v>
      </c>
      <c r="C34296" s="12">
        <f t="shared" si="1609"/>
        <v>8.7198558463589748</v>
      </c>
    </row>
    <row r="34297" spans="1:3" x14ac:dyDescent="0.25">
      <c r="A34297">
        <f t="shared" si="1607"/>
        <v>342.84999999983319</v>
      </c>
      <c r="B34297">
        <f t="shared" si="1608"/>
        <v>8.7946674323199314</v>
      </c>
      <c r="C34297" s="12">
        <f t="shared" si="1609"/>
        <v>8.7198187403621201</v>
      </c>
    </row>
    <row r="34298" spans="1:3" x14ac:dyDescent="0.25">
      <c r="A34298">
        <f t="shared" si="1607"/>
        <v>342.85999999983318</v>
      </c>
      <c r="B34298">
        <f t="shared" si="1608"/>
        <v>8.7946300079739519</v>
      </c>
      <c r="C34298" s="12">
        <f t="shared" si="1609"/>
        <v>8.719781634523164</v>
      </c>
    </row>
    <row r="34299" spans="1:3" x14ac:dyDescent="0.25">
      <c r="A34299">
        <f t="shared" si="1607"/>
        <v>342.86999999983317</v>
      </c>
      <c r="B34299">
        <f t="shared" si="1608"/>
        <v>8.7945925837872263</v>
      </c>
      <c r="C34299" s="12">
        <f t="shared" si="1609"/>
        <v>8.7197445288421065</v>
      </c>
    </row>
    <row r="34300" spans="1:3" x14ac:dyDescent="0.25">
      <c r="A34300">
        <f t="shared" si="1607"/>
        <v>342.87999999983316</v>
      </c>
      <c r="B34300">
        <f t="shared" si="1608"/>
        <v>8.7945551597597547</v>
      </c>
      <c r="C34300" s="12">
        <f t="shared" si="1609"/>
        <v>8.7197074233189458</v>
      </c>
    </row>
    <row r="34301" spans="1:3" x14ac:dyDescent="0.25">
      <c r="A34301">
        <f t="shared" si="1607"/>
        <v>342.88999999983315</v>
      </c>
      <c r="B34301">
        <f t="shared" si="1608"/>
        <v>8.7945177358915334</v>
      </c>
      <c r="C34301" s="12">
        <f t="shared" si="1609"/>
        <v>8.7196703179536836</v>
      </c>
    </row>
    <row r="34302" spans="1:3" x14ac:dyDescent="0.25">
      <c r="A34302">
        <f t="shared" si="1607"/>
        <v>342.89999999983314</v>
      </c>
      <c r="B34302">
        <f t="shared" si="1608"/>
        <v>8.7944803121825643</v>
      </c>
      <c r="C34302" s="12">
        <f t="shared" si="1609"/>
        <v>8.7196332127463165</v>
      </c>
    </row>
    <row r="34303" spans="1:3" x14ac:dyDescent="0.25">
      <c r="A34303">
        <f t="shared" si="1607"/>
        <v>342.90999999983313</v>
      </c>
      <c r="B34303">
        <f t="shared" si="1608"/>
        <v>8.7944428886328456</v>
      </c>
      <c r="C34303" s="12">
        <f t="shared" si="1609"/>
        <v>8.7195961076968445</v>
      </c>
    </row>
    <row r="34304" spans="1:3" x14ac:dyDescent="0.25">
      <c r="A34304">
        <f t="shared" si="1607"/>
        <v>342.91999999983312</v>
      </c>
      <c r="B34304">
        <f t="shared" si="1608"/>
        <v>8.7944054652423773</v>
      </c>
      <c r="C34304" s="12">
        <f t="shared" si="1609"/>
        <v>8.7195590028052674</v>
      </c>
    </row>
    <row r="34305" spans="1:3" x14ac:dyDescent="0.25">
      <c r="A34305">
        <f t="shared" si="1607"/>
        <v>342.92999999983311</v>
      </c>
      <c r="B34305">
        <f t="shared" si="1608"/>
        <v>8.7943680420111594</v>
      </c>
      <c r="C34305" s="12">
        <f t="shared" si="1609"/>
        <v>8.7195218980715836</v>
      </c>
    </row>
    <row r="34306" spans="1:3" x14ac:dyDescent="0.25">
      <c r="A34306">
        <f t="shared" si="1607"/>
        <v>342.93999999983311</v>
      </c>
      <c r="B34306">
        <f t="shared" si="1608"/>
        <v>8.7943306189391901</v>
      </c>
      <c r="C34306" s="12">
        <f t="shared" si="1609"/>
        <v>8.7194847934957949</v>
      </c>
    </row>
    <row r="34307" spans="1:3" x14ac:dyDescent="0.25">
      <c r="A34307">
        <f t="shared" si="1607"/>
        <v>342.9499999998331</v>
      </c>
      <c r="B34307">
        <f t="shared" si="1608"/>
        <v>8.7942931960264676</v>
      </c>
      <c r="C34307" s="12">
        <f t="shared" si="1609"/>
        <v>8.7194476890778994</v>
      </c>
    </row>
    <row r="34308" spans="1:3" x14ac:dyDescent="0.25">
      <c r="A34308">
        <f t="shared" si="1607"/>
        <v>342.95999999983309</v>
      </c>
      <c r="B34308">
        <f t="shared" si="1608"/>
        <v>8.7942557732729938</v>
      </c>
      <c r="C34308" s="12">
        <f t="shared" si="1609"/>
        <v>8.7194105848178953</v>
      </c>
    </row>
    <row r="34309" spans="1:3" x14ac:dyDescent="0.25">
      <c r="A34309">
        <f t="shared" si="1607"/>
        <v>342.96999999983308</v>
      </c>
      <c r="B34309">
        <f t="shared" si="1608"/>
        <v>8.7942183506787668</v>
      </c>
      <c r="C34309" s="12">
        <f t="shared" si="1609"/>
        <v>8.7193734807157828</v>
      </c>
    </row>
    <row r="34310" spans="1:3" x14ac:dyDescent="0.25">
      <c r="A34310">
        <f t="shared" si="1607"/>
        <v>342.97999999983307</v>
      </c>
      <c r="B34310">
        <f t="shared" si="1608"/>
        <v>8.7941809282437848</v>
      </c>
      <c r="C34310" s="12">
        <f t="shared" si="1609"/>
        <v>8.7193363767715599</v>
      </c>
    </row>
    <row r="34311" spans="1:3" x14ac:dyDescent="0.25">
      <c r="A34311">
        <f t="shared" si="1607"/>
        <v>342.98999999983306</v>
      </c>
      <c r="B34311">
        <f t="shared" si="1608"/>
        <v>8.7941435059680479</v>
      </c>
      <c r="C34311" s="12">
        <f t="shared" si="1609"/>
        <v>8.7192992729852286</v>
      </c>
    </row>
    <row r="34312" spans="1:3" x14ac:dyDescent="0.25">
      <c r="A34312">
        <f t="shared" si="1607"/>
        <v>342.99999999983305</v>
      </c>
      <c r="B34312">
        <f t="shared" si="1608"/>
        <v>8.7941060838515561</v>
      </c>
      <c r="C34312" s="12">
        <f t="shared" si="1609"/>
        <v>8.7192621693567851</v>
      </c>
    </row>
    <row r="34313" spans="1:3" x14ac:dyDescent="0.25">
      <c r="A34313">
        <f t="shared" si="1607"/>
        <v>343.00999999983304</v>
      </c>
      <c r="B34313">
        <f t="shared" si="1608"/>
        <v>8.7940686618943094</v>
      </c>
      <c r="C34313" s="12">
        <f t="shared" si="1609"/>
        <v>8.7192250658862314</v>
      </c>
    </row>
    <row r="34314" spans="1:3" x14ac:dyDescent="0.25">
      <c r="A34314">
        <f t="shared" si="1607"/>
        <v>343.01999999983303</v>
      </c>
      <c r="B34314">
        <f t="shared" si="1608"/>
        <v>8.7940312400963059</v>
      </c>
      <c r="C34314" s="12">
        <f t="shared" si="1609"/>
        <v>8.7191879625735655</v>
      </c>
    </row>
    <row r="34315" spans="1:3" x14ac:dyDescent="0.25">
      <c r="A34315">
        <f t="shared" si="1607"/>
        <v>343.02999999983302</v>
      </c>
      <c r="B34315">
        <f t="shared" si="1608"/>
        <v>8.7939938184575439</v>
      </c>
      <c r="C34315" s="12">
        <f t="shared" si="1609"/>
        <v>8.7191508594187876</v>
      </c>
    </row>
    <row r="34316" spans="1:3" x14ac:dyDescent="0.25">
      <c r="A34316">
        <f t="shared" si="1607"/>
        <v>343.03999999983301</v>
      </c>
      <c r="B34316">
        <f t="shared" si="1608"/>
        <v>8.7939563969780252</v>
      </c>
      <c r="C34316" s="12">
        <f t="shared" si="1609"/>
        <v>8.7191137564218959</v>
      </c>
    </row>
    <row r="34317" spans="1:3" x14ac:dyDescent="0.25">
      <c r="A34317">
        <f t="shared" si="1607"/>
        <v>343.04999999983301</v>
      </c>
      <c r="B34317">
        <f t="shared" si="1608"/>
        <v>8.793918975657748</v>
      </c>
      <c r="C34317" s="12">
        <f t="shared" si="1609"/>
        <v>8.7190766535828903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8.7938815544967106</v>
      </c>
      <c r="C34318" s="12">
        <f t="shared" ref="C34318:C34381" si="1612">C34317+(($B$1*B34317-$B$1*C34317-$B$6*C34317*$B$5)/$B$3)*(A34318-A34317)</f>
        <v>8.7190395509017709</v>
      </c>
    </row>
    <row r="34319" spans="1:3" x14ac:dyDescent="0.25">
      <c r="A34319">
        <f t="shared" si="1610"/>
        <v>343.06999999983299</v>
      </c>
      <c r="B34319">
        <f t="shared" si="1611"/>
        <v>8.7938441334949129</v>
      </c>
      <c r="C34319" s="12">
        <f t="shared" si="1612"/>
        <v>8.7190024483785358</v>
      </c>
    </row>
    <row r="34320" spans="1:3" x14ac:dyDescent="0.25">
      <c r="A34320">
        <f t="shared" si="1610"/>
        <v>343.07999999983298</v>
      </c>
      <c r="B34320">
        <f t="shared" si="1611"/>
        <v>8.7938067126523549</v>
      </c>
      <c r="C34320" s="12">
        <f t="shared" si="1612"/>
        <v>8.7189653460131833</v>
      </c>
    </row>
    <row r="34321" spans="1:3" x14ac:dyDescent="0.25">
      <c r="A34321">
        <f t="shared" si="1610"/>
        <v>343.08999999983297</v>
      </c>
      <c r="B34321">
        <f t="shared" si="1611"/>
        <v>8.7937692919690349</v>
      </c>
      <c r="C34321" s="12">
        <f t="shared" si="1612"/>
        <v>8.7189282438057152</v>
      </c>
    </row>
    <row r="34322" spans="1:3" x14ac:dyDescent="0.25">
      <c r="A34322">
        <f t="shared" si="1610"/>
        <v>343.09999999983296</v>
      </c>
      <c r="B34322">
        <f t="shared" si="1611"/>
        <v>8.7937318714449528</v>
      </c>
      <c r="C34322" s="12">
        <f t="shared" si="1612"/>
        <v>8.7188911417561297</v>
      </c>
    </row>
    <row r="34323" spans="1:3" x14ac:dyDescent="0.25">
      <c r="A34323">
        <f t="shared" si="1610"/>
        <v>343.10999999983295</v>
      </c>
      <c r="B34323">
        <f t="shared" si="1611"/>
        <v>8.7936944510801087</v>
      </c>
      <c r="C34323" s="12">
        <f t="shared" si="1612"/>
        <v>8.718854039864425</v>
      </c>
    </row>
    <row r="34324" spans="1:3" x14ac:dyDescent="0.25">
      <c r="A34324">
        <f t="shared" si="1610"/>
        <v>343.11999999983294</v>
      </c>
      <c r="B34324">
        <f t="shared" si="1611"/>
        <v>8.7936570308745008</v>
      </c>
      <c r="C34324" s="12">
        <f t="shared" si="1612"/>
        <v>8.7188169381306029</v>
      </c>
    </row>
    <row r="34325" spans="1:3" x14ac:dyDescent="0.25">
      <c r="A34325">
        <f t="shared" si="1610"/>
        <v>343.12999999983293</v>
      </c>
      <c r="B34325">
        <f t="shared" si="1611"/>
        <v>8.793619610828129</v>
      </c>
      <c r="C34325" s="12">
        <f t="shared" si="1612"/>
        <v>8.7187798365546616</v>
      </c>
    </row>
    <row r="34326" spans="1:3" x14ac:dyDescent="0.25">
      <c r="A34326">
        <f t="shared" si="1610"/>
        <v>343.13999999983292</v>
      </c>
      <c r="B34326">
        <f t="shared" si="1611"/>
        <v>8.7935821909409917</v>
      </c>
      <c r="C34326" s="12">
        <f t="shared" si="1612"/>
        <v>8.7187427351366011</v>
      </c>
    </row>
    <row r="34327" spans="1:3" x14ac:dyDescent="0.25">
      <c r="A34327">
        <f t="shared" si="1610"/>
        <v>343.14999999983291</v>
      </c>
      <c r="B34327">
        <f t="shared" si="1611"/>
        <v>8.7935447712130888</v>
      </c>
      <c r="C34327" s="12">
        <f t="shared" si="1612"/>
        <v>8.7187056338764179</v>
      </c>
    </row>
    <row r="34328" spans="1:3" x14ac:dyDescent="0.25">
      <c r="A34328">
        <f t="shared" si="1610"/>
        <v>343.15999999983291</v>
      </c>
      <c r="B34328">
        <f t="shared" si="1611"/>
        <v>8.7935073516444202</v>
      </c>
      <c r="C34328" s="12">
        <f t="shared" si="1612"/>
        <v>8.7186685327741138</v>
      </c>
    </row>
    <row r="34329" spans="1:3" x14ac:dyDescent="0.25">
      <c r="A34329">
        <f t="shared" si="1610"/>
        <v>343.1699999998329</v>
      </c>
      <c r="B34329">
        <f t="shared" si="1611"/>
        <v>8.7934699322349843</v>
      </c>
      <c r="C34329" s="12">
        <f t="shared" si="1612"/>
        <v>8.7186314318296887</v>
      </c>
    </row>
    <row r="34330" spans="1:3" x14ac:dyDescent="0.25">
      <c r="A34330">
        <f t="shared" si="1610"/>
        <v>343.17999999983289</v>
      </c>
      <c r="B34330">
        <f t="shared" si="1611"/>
        <v>8.793432512984781</v>
      </c>
      <c r="C34330" s="12">
        <f t="shared" si="1612"/>
        <v>8.7185943310431409</v>
      </c>
    </row>
    <row r="34331" spans="1:3" x14ac:dyDescent="0.25">
      <c r="A34331">
        <f t="shared" si="1610"/>
        <v>343.18999999983288</v>
      </c>
      <c r="B34331">
        <f t="shared" si="1611"/>
        <v>8.7933950938938104</v>
      </c>
      <c r="C34331" s="12">
        <f t="shared" si="1612"/>
        <v>8.7185572304144685</v>
      </c>
    </row>
    <row r="34332" spans="1:3" x14ac:dyDescent="0.25">
      <c r="A34332">
        <f t="shared" si="1610"/>
        <v>343.19999999983287</v>
      </c>
      <c r="B34332">
        <f t="shared" si="1611"/>
        <v>8.7933576749620705</v>
      </c>
      <c r="C34332" s="12">
        <f t="shared" si="1612"/>
        <v>8.7185201299436734</v>
      </c>
    </row>
    <row r="34333" spans="1:3" x14ac:dyDescent="0.25">
      <c r="A34333">
        <f t="shared" si="1610"/>
        <v>343.20999999983286</v>
      </c>
      <c r="B34333">
        <f t="shared" si="1611"/>
        <v>8.7933202561895616</v>
      </c>
      <c r="C34333" s="12">
        <f t="shared" si="1612"/>
        <v>8.7184830296307538</v>
      </c>
    </row>
    <row r="34334" spans="1:3" x14ac:dyDescent="0.25">
      <c r="A34334">
        <f t="shared" si="1610"/>
        <v>343.21999999983285</v>
      </c>
      <c r="B34334">
        <f t="shared" si="1611"/>
        <v>8.7932828375762817</v>
      </c>
      <c r="C34334" s="12">
        <f t="shared" si="1612"/>
        <v>8.718445929475708</v>
      </c>
    </row>
    <row r="34335" spans="1:3" x14ac:dyDescent="0.25">
      <c r="A34335">
        <f t="shared" si="1610"/>
        <v>343.22999999983284</v>
      </c>
      <c r="B34335">
        <f t="shared" si="1611"/>
        <v>8.7932454191222309</v>
      </c>
      <c r="C34335" s="12">
        <f t="shared" si="1612"/>
        <v>8.7184088294785358</v>
      </c>
    </row>
    <row r="34336" spans="1:3" x14ac:dyDescent="0.25">
      <c r="A34336">
        <f t="shared" si="1610"/>
        <v>343.23999999983283</v>
      </c>
      <c r="B34336">
        <f t="shared" si="1611"/>
        <v>8.7932080008274092</v>
      </c>
      <c r="C34336" s="12">
        <f t="shared" si="1612"/>
        <v>8.7183717296392373</v>
      </c>
    </row>
    <row r="34337" spans="1:3" x14ac:dyDescent="0.25">
      <c r="A34337">
        <f t="shared" si="1610"/>
        <v>343.24999999983282</v>
      </c>
      <c r="B34337">
        <f t="shared" si="1611"/>
        <v>8.7931705826918147</v>
      </c>
      <c r="C34337" s="12">
        <f t="shared" si="1612"/>
        <v>8.7183346299578108</v>
      </c>
    </row>
    <row r="34338" spans="1:3" x14ac:dyDescent="0.25">
      <c r="A34338">
        <f t="shared" si="1610"/>
        <v>343.25999999983281</v>
      </c>
      <c r="B34338">
        <f t="shared" si="1611"/>
        <v>8.7931331647154476</v>
      </c>
      <c r="C34338" s="12">
        <f t="shared" si="1612"/>
        <v>8.7182975304342563</v>
      </c>
    </row>
    <row r="34339" spans="1:3" x14ac:dyDescent="0.25">
      <c r="A34339">
        <f t="shared" si="1610"/>
        <v>343.26999999983281</v>
      </c>
      <c r="B34339">
        <f t="shared" si="1611"/>
        <v>8.7930957468983078</v>
      </c>
      <c r="C34339" s="12">
        <f t="shared" si="1612"/>
        <v>8.7182604310685736</v>
      </c>
    </row>
    <row r="34340" spans="1:3" x14ac:dyDescent="0.25">
      <c r="A34340">
        <f t="shared" si="1610"/>
        <v>343.2799999998328</v>
      </c>
      <c r="B34340">
        <f t="shared" si="1611"/>
        <v>8.7930583292403934</v>
      </c>
      <c r="C34340" s="12">
        <f t="shared" si="1612"/>
        <v>8.7182233318607629</v>
      </c>
    </row>
    <row r="34341" spans="1:3" x14ac:dyDescent="0.25">
      <c r="A34341">
        <f t="shared" si="1610"/>
        <v>343.28999999983279</v>
      </c>
      <c r="B34341">
        <f t="shared" si="1611"/>
        <v>8.7930209117417029</v>
      </c>
      <c r="C34341" s="12">
        <f t="shared" si="1612"/>
        <v>8.7181862328108224</v>
      </c>
    </row>
    <row r="34342" spans="1:3" x14ac:dyDescent="0.25">
      <c r="A34342">
        <f t="shared" si="1610"/>
        <v>343.29999999983278</v>
      </c>
      <c r="B34342">
        <f t="shared" si="1611"/>
        <v>8.7929834944022378</v>
      </c>
      <c r="C34342" s="12">
        <f t="shared" si="1612"/>
        <v>8.7181491339187502</v>
      </c>
    </row>
    <row r="34343" spans="1:3" x14ac:dyDescent="0.25">
      <c r="A34343">
        <f t="shared" si="1610"/>
        <v>343.30999999983277</v>
      </c>
      <c r="B34343">
        <f t="shared" si="1611"/>
        <v>8.7929460772219965</v>
      </c>
      <c r="C34343" s="12">
        <f t="shared" si="1612"/>
        <v>8.7181120351845465</v>
      </c>
    </row>
    <row r="34344" spans="1:3" x14ac:dyDescent="0.25">
      <c r="A34344">
        <f t="shared" si="1610"/>
        <v>343.31999999983276</v>
      </c>
      <c r="B34344">
        <f t="shared" si="1611"/>
        <v>8.7929086602009772</v>
      </c>
      <c r="C34344" s="12">
        <f t="shared" si="1612"/>
        <v>8.7180749366082111</v>
      </c>
    </row>
    <row r="34345" spans="1:3" x14ac:dyDescent="0.25">
      <c r="A34345">
        <f t="shared" si="1610"/>
        <v>343.32999999983275</v>
      </c>
      <c r="B34345">
        <f t="shared" si="1611"/>
        <v>8.7928712433391816</v>
      </c>
      <c r="C34345" s="12">
        <f t="shared" si="1612"/>
        <v>8.7180378381897423</v>
      </c>
    </row>
    <row r="34346" spans="1:3" x14ac:dyDescent="0.25">
      <c r="A34346">
        <f t="shared" si="1610"/>
        <v>343.33999999983274</v>
      </c>
      <c r="B34346">
        <f t="shared" si="1611"/>
        <v>8.7928338266366062</v>
      </c>
      <c r="C34346" s="12">
        <f t="shared" si="1612"/>
        <v>8.7180007399291402</v>
      </c>
    </row>
    <row r="34347" spans="1:3" x14ac:dyDescent="0.25">
      <c r="A34347">
        <f t="shared" si="1610"/>
        <v>343.34999999983273</v>
      </c>
      <c r="B34347">
        <f t="shared" si="1611"/>
        <v>8.7927964100932527</v>
      </c>
      <c r="C34347" s="12">
        <f t="shared" si="1612"/>
        <v>8.7179636418264028</v>
      </c>
    </row>
    <row r="34348" spans="1:3" x14ac:dyDescent="0.25">
      <c r="A34348">
        <f t="shared" si="1610"/>
        <v>343.35999999983272</v>
      </c>
      <c r="B34348">
        <f t="shared" si="1611"/>
        <v>8.7927589937091195</v>
      </c>
      <c r="C34348" s="12">
        <f t="shared" si="1612"/>
        <v>8.7179265438815321</v>
      </c>
    </row>
    <row r="34349" spans="1:3" x14ac:dyDescent="0.25">
      <c r="A34349">
        <f t="shared" si="1610"/>
        <v>343.36999999983271</v>
      </c>
      <c r="B34349">
        <f t="shared" si="1611"/>
        <v>8.7927215774842065</v>
      </c>
      <c r="C34349" s="12">
        <f t="shared" si="1612"/>
        <v>8.7178894460945262</v>
      </c>
    </row>
    <row r="34350" spans="1:3" x14ac:dyDescent="0.25">
      <c r="A34350">
        <f t="shared" si="1610"/>
        <v>343.37999999983271</v>
      </c>
      <c r="B34350">
        <f t="shared" si="1611"/>
        <v>8.7926841614185118</v>
      </c>
      <c r="C34350" s="12">
        <f t="shared" si="1612"/>
        <v>8.7178523484653834</v>
      </c>
    </row>
    <row r="34351" spans="1:3" x14ac:dyDescent="0.25">
      <c r="A34351">
        <f t="shared" si="1610"/>
        <v>343.3899999998327</v>
      </c>
      <c r="B34351">
        <f t="shared" si="1611"/>
        <v>8.7926467455120356</v>
      </c>
      <c r="C34351" s="12">
        <f t="shared" si="1612"/>
        <v>8.7178152509941036</v>
      </c>
    </row>
    <row r="34352" spans="1:3" x14ac:dyDescent="0.25">
      <c r="A34352">
        <f t="shared" si="1610"/>
        <v>343.39999999983269</v>
      </c>
      <c r="B34352">
        <f t="shared" si="1611"/>
        <v>8.792609329764776</v>
      </c>
      <c r="C34352" s="12">
        <f t="shared" si="1612"/>
        <v>8.7177781536806869</v>
      </c>
    </row>
    <row r="34353" spans="1:3" x14ac:dyDescent="0.25">
      <c r="A34353">
        <f t="shared" si="1610"/>
        <v>343.40999999983268</v>
      </c>
      <c r="B34353">
        <f t="shared" si="1611"/>
        <v>8.7925719141767349</v>
      </c>
      <c r="C34353" s="12">
        <f t="shared" si="1612"/>
        <v>8.7177410565251314</v>
      </c>
    </row>
    <row r="34354" spans="1:3" x14ac:dyDescent="0.25">
      <c r="A34354">
        <f t="shared" si="1610"/>
        <v>343.41999999983267</v>
      </c>
      <c r="B34354">
        <f t="shared" si="1611"/>
        <v>8.7925344987479086</v>
      </c>
      <c r="C34354" s="12">
        <f t="shared" si="1612"/>
        <v>8.7177039595274373</v>
      </c>
    </row>
    <row r="34355" spans="1:3" x14ac:dyDescent="0.25">
      <c r="A34355">
        <f t="shared" si="1610"/>
        <v>343.42999999983266</v>
      </c>
      <c r="B34355">
        <f t="shared" si="1611"/>
        <v>8.7924970834782989</v>
      </c>
      <c r="C34355" s="12">
        <f t="shared" si="1612"/>
        <v>8.7176668626876044</v>
      </c>
    </row>
    <row r="34356" spans="1:3" x14ac:dyDescent="0.25">
      <c r="A34356">
        <f t="shared" si="1610"/>
        <v>343.43999999983265</v>
      </c>
      <c r="B34356">
        <f t="shared" si="1611"/>
        <v>8.7924596683679042</v>
      </c>
      <c r="C34356" s="12">
        <f t="shared" si="1612"/>
        <v>8.717629766005631</v>
      </c>
    </row>
    <row r="34357" spans="1:3" x14ac:dyDescent="0.25">
      <c r="A34357">
        <f t="shared" si="1610"/>
        <v>343.44999999983264</v>
      </c>
      <c r="B34357">
        <f t="shared" si="1611"/>
        <v>8.7924222534167225</v>
      </c>
      <c r="C34357" s="12">
        <f t="shared" si="1612"/>
        <v>8.7175926694815171</v>
      </c>
    </row>
    <row r="34358" spans="1:3" x14ac:dyDescent="0.25">
      <c r="A34358">
        <f t="shared" si="1610"/>
        <v>343.45999999983263</v>
      </c>
      <c r="B34358">
        <f t="shared" si="1611"/>
        <v>8.7923848386247556</v>
      </c>
      <c r="C34358" s="12">
        <f t="shared" si="1612"/>
        <v>8.717555573115261</v>
      </c>
    </row>
    <row r="34359" spans="1:3" x14ac:dyDescent="0.25">
      <c r="A34359">
        <f t="shared" si="1610"/>
        <v>343.46999999983262</v>
      </c>
      <c r="B34359">
        <f t="shared" si="1611"/>
        <v>8.7923474239920001</v>
      </c>
      <c r="C34359" s="12">
        <f t="shared" si="1612"/>
        <v>8.7175184769068643</v>
      </c>
    </row>
    <row r="34360" spans="1:3" x14ac:dyDescent="0.25">
      <c r="A34360">
        <f t="shared" si="1610"/>
        <v>343.47999999983261</v>
      </c>
      <c r="B34360">
        <f t="shared" si="1611"/>
        <v>8.7923100095184576</v>
      </c>
      <c r="C34360" s="12">
        <f t="shared" si="1612"/>
        <v>8.7174813808563236</v>
      </c>
    </row>
    <row r="34361" spans="1:3" x14ac:dyDescent="0.25">
      <c r="A34361">
        <f t="shared" si="1610"/>
        <v>343.48999999983261</v>
      </c>
      <c r="B34361">
        <f t="shared" si="1611"/>
        <v>8.7922725952041265</v>
      </c>
      <c r="C34361" s="12">
        <f t="shared" si="1612"/>
        <v>8.7174442849636389</v>
      </c>
    </row>
    <row r="34362" spans="1:3" x14ac:dyDescent="0.25">
      <c r="A34362">
        <f t="shared" si="1610"/>
        <v>343.4999999998326</v>
      </c>
      <c r="B34362">
        <f t="shared" si="1611"/>
        <v>8.7922351810490067</v>
      </c>
      <c r="C34362" s="12">
        <f t="shared" si="1612"/>
        <v>8.7174071892288101</v>
      </c>
    </row>
    <row r="34363" spans="1:3" x14ac:dyDescent="0.25">
      <c r="A34363">
        <f t="shared" si="1610"/>
        <v>343.50999999983259</v>
      </c>
      <c r="B34363">
        <f t="shared" si="1611"/>
        <v>8.7921977670530964</v>
      </c>
      <c r="C34363" s="12">
        <f t="shared" si="1612"/>
        <v>8.7173700936518372</v>
      </c>
    </row>
    <row r="34364" spans="1:3" x14ac:dyDescent="0.25">
      <c r="A34364">
        <f t="shared" si="1610"/>
        <v>343.51999999983258</v>
      </c>
      <c r="B34364">
        <f t="shared" si="1611"/>
        <v>8.7921603532163957</v>
      </c>
      <c r="C34364" s="12">
        <f t="shared" si="1612"/>
        <v>8.7173329982327186</v>
      </c>
    </row>
    <row r="34365" spans="1:3" x14ac:dyDescent="0.25">
      <c r="A34365">
        <f t="shared" si="1610"/>
        <v>343.52999999983257</v>
      </c>
      <c r="B34365">
        <f t="shared" si="1611"/>
        <v>8.7921229395389044</v>
      </c>
      <c r="C34365" s="12">
        <f t="shared" si="1612"/>
        <v>8.7172959029714541</v>
      </c>
    </row>
    <row r="34366" spans="1:3" x14ac:dyDescent="0.25">
      <c r="A34366">
        <f t="shared" si="1610"/>
        <v>343.53999999983256</v>
      </c>
      <c r="B34366">
        <f t="shared" si="1611"/>
        <v>8.792085526020621</v>
      </c>
      <c r="C34366" s="12">
        <f t="shared" si="1612"/>
        <v>8.717258807868042</v>
      </c>
    </row>
    <row r="34367" spans="1:3" x14ac:dyDescent="0.25">
      <c r="A34367">
        <f t="shared" si="1610"/>
        <v>343.54999999983255</v>
      </c>
      <c r="B34367">
        <f t="shared" si="1611"/>
        <v>8.7920481126615453</v>
      </c>
      <c r="C34367" s="12">
        <f t="shared" si="1612"/>
        <v>8.717221712922484</v>
      </c>
    </row>
    <row r="34368" spans="1:3" x14ac:dyDescent="0.25">
      <c r="A34368">
        <f t="shared" si="1610"/>
        <v>343.55999999983254</v>
      </c>
      <c r="B34368">
        <f t="shared" si="1611"/>
        <v>8.7920106994616756</v>
      </c>
      <c r="C34368" s="12">
        <f t="shared" si="1612"/>
        <v>8.7171846181347767</v>
      </c>
    </row>
    <row r="34369" spans="1:3" x14ac:dyDescent="0.25">
      <c r="A34369">
        <f t="shared" si="1610"/>
        <v>343.56999999983253</v>
      </c>
      <c r="B34369">
        <f t="shared" si="1611"/>
        <v>8.7919732864210118</v>
      </c>
      <c r="C34369" s="12">
        <f t="shared" si="1612"/>
        <v>8.7171475235049201</v>
      </c>
    </row>
    <row r="34370" spans="1:3" x14ac:dyDescent="0.25">
      <c r="A34370">
        <f t="shared" si="1610"/>
        <v>343.57999999983252</v>
      </c>
      <c r="B34370">
        <f t="shared" si="1611"/>
        <v>8.7919358735395541</v>
      </c>
      <c r="C34370" s="12">
        <f t="shared" si="1612"/>
        <v>8.717110429032914</v>
      </c>
    </row>
    <row r="34371" spans="1:3" x14ac:dyDescent="0.25">
      <c r="A34371">
        <f t="shared" si="1610"/>
        <v>343.58999999983251</v>
      </c>
      <c r="B34371">
        <f t="shared" si="1611"/>
        <v>8.7918984608173005</v>
      </c>
      <c r="C34371" s="12">
        <f t="shared" si="1612"/>
        <v>8.7170733347187586</v>
      </c>
    </row>
    <row r="34372" spans="1:3" x14ac:dyDescent="0.25">
      <c r="A34372">
        <f t="shared" si="1610"/>
        <v>343.59999999983251</v>
      </c>
      <c r="B34372">
        <f t="shared" si="1611"/>
        <v>8.7918610482542512</v>
      </c>
      <c r="C34372" s="12">
        <f t="shared" si="1612"/>
        <v>8.717036240562452</v>
      </c>
    </row>
    <row r="34373" spans="1:3" x14ac:dyDescent="0.25">
      <c r="A34373">
        <f t="shared" si="1610"/>
        <v>343.6099999998325</v>
      </c>
      <c r="B34373">
        <f t="shared" si="1611"/>
        <v>8.791823635850406</v>
      </c>
      <c r="C34373" s="12">
        <f t="shared" si="1612"/>
        <v>8.7169991465639942</v>
      </c>
    </row>
    <row r="34374" spans="1:3" x14ac:dyDescent="0.25">
      <c r="A34374">
        <f t="shared" si="1610"/>
        <v>343.61999999983249</v>
      </c>
      <c r="B34374">
        <f t="shared" si="1611"/>
        <v>8.7917862236057633</v>
      </c>
      <c r="C34374" s="12">
        <f t="shared" si="1612"/>
        <v>8.7169620527233835</v>
      </c>
    </row>
    <row r="34375" spans="1:3" x14ac:dyDescent="0.25">
      <c r="A34375">
        <f t="shared" si="1610"/>
        <v>343.62999999983248</v>
      </c>
      <c r="B34375">
        <f t="shared" si="1611"/>
        <v>8.7917488115203231</v>
      </c>
      <c r="C34375" s="12">
        <f t="shared" si="1612"/>
        <v>8.7169249590406199</v>
      </c>
    </row>
    <row r="34376" spans="1:3" x14ac:dyDescent="0.25">
      <c r="A34376">
        <f t="shared" si="1610"/>
        <v>343.63999999983247</v>
      </c>
      <c r="B34376">
        <f t="shared" si="1611"/>
        <v>8.7917113995940834</v>
      </c>
      <c r="C34376" s="12">
        <f t="shared" si="1612"/>
        <v>8.7168878655157034</v>
      </c>
    </row>
    <row r="34377" spans="1:3" x14ac:dyDescent="0.25">
      <c r="A34377">
        <f t="shared" si="1610"/>
        <v>343.64999999983246</v>
      </c>
      <c r="B34377">
        <f t="shared" si="1611"/>
        <v>8.7916739878270445</v>
      </c>
      <c r="C34377" s="12">
        <f t="shared" si="1612"/>
        <v>8.7168507721486321</v>
      </c>
    </row>
    <row r="34378" spans="1:3" x14ac:dyDescent="0.25">
      <c r="A34378">
        <f t="shared" si="1610"/>
        <v>343.65999999983245</v>
      </c>
      <c r="B34378">
        <f t="shared" si="1611"/>
        <v>8.7916365762192061</v>
      </c>
      <c r="C34378" s="12">
        <f t="shared" si="1612"/>
        <v>8.7168136789394062</v>
      </c>
    </row>
    <row r="34379" spans="1:3" x14ac:dyDescent="0.25">
      <c r="A34379">
        <f t="shared" si="1610"/>
        <v>343.66999999983244</v>
      </c>
      <c r="B34379">
        <f t="shared" si="1611"/>
        <v>8.7915991647705667</v>
      </c>
      <c r="C34379" s="12">
        <f t="shared" si="1612"/>
        <v>8.7167765858880255</v>
      </c>
    </row>
    <row r="34380" spans="1:3" x14ac:dyDescent="0.25">
      <c r="A34380">
        <f t="shared" si="1610"/>
        <v>343.67999999983243</v>
      </c>
      <c r="B34380">
        <f t="shared" si="1611"/>
        <v>8.7915617534811261</v>
      </c>
      <c r="C34380" s="12">
        <f t="shared" si="1612"/>
        <v>8.7167394929944884</v>
      </c>
    </row>
    <row r="34381" spans="1:3" x14ac:dyDescent="0.25">
      <c r="A34381">
        <f t="shared" si="1610"/>
        <v>343.68999999983242</v>
      </c>
      <c r="B34381">
        <f t="shared" si="1611"/>
        <v>8.7915243423508826</v>
      </c>
      <c r="C34381" s="12">
        <f t="shared" si="1612"/>
        <v>8.7167024002587929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8.7914869313798363</v>
      </c>
      <c r="C34382" s="12">
        <f t="shared" ref="C34382:C34445" si="1615">C34381+(($B$1*B34381-$B$1*C34381-$B$6*C34381*$B$5)/$B$3)*(A34382-A34381)</f>
        <v>8.7166653076809411</v>
      </c>
    </row>
    <row r="34383" spans="1:3" x14ac:dyDescent="0.25">
      <c r="A34383">
        <f t="shared" si="1613"/>
        <v>343.70999999983241</v>
      </c>
      <c r="B34383">
        <f t="shared" si="1614"/>
        <v>8.791449520567987</v>
      </c>
      <c r="C34383" s="12">
        <f t="shared" si="1615"/>
        <v>8.7166282152609309</v>
      </c>
    </row>
    <row r="34384" spans="1:3" x14ac:dyDescent="0.25">
      <c r="A34384">
        <f t="shared" si="1613"/>
        <v>343.7199999998324</v>
      </c>
      <c r="B34384">
        <f t="shared" si="1614"/>
        <v>8.7914121099153331</v>
      </c>
      <c r="C34384" s="12">
        <f t="shared" si="1615"/>
        <v>8.7165911229987607</v>
      </c>
    </row>
    <row r="34385" spans="1:3" x14ac:dyDescent="0.25">
      <c r="A34385">
        <f t="shared" si="1613"/>
        <v>343.72999999983239</v>
      </c>
      <c r="B34385">
        <f t="shared" si="1614"/>
        <v>8.7913746994218744</v>
      </c>
      <c r="C34385" s="12">
        <f t="shared" si="1615"/>
        <v>8.7165540308944305</v>
      </c>
    </row>
    <row r="34386" spans="1:3" x14ac:dyDescent="0.25">
      <c r="A34386">
        <f t="shared" si="1613"/>
        <v>343.73999999983238</v>
      </c>
      <c r="B34386">
        <f t="shared" si="1614"/>
        <v>8.7913372890876111</v>
      </c>
      <c r="C34386" s="12">
        <f t="shared" si="1615"/>
        <v>8.7165169389479402</v>
      </c>
    </row>
    <row r="34387" spans="1:3" x14ac:dyDescent="0.25">
      <c r="A34387">
        <f t="shared" si="1613"/>
        <v>343.74999999983237</v>
      </c>
      <c r="B34387">
        <f t="shared" si="1614"/>
        <v>8.7912998789125414</v>
      </c>
      <c r="C34387" s="12">
        <f t="shared" si="1615"/>
        <v>8.7164798471592899</v>
      </c>
    </row>
    <row r="34388" spans="1:3" x14ac:dyDescent="0.25">
      <c r="A34388">
        <f t="shared" si="1613"/>
        <v>343.75999999983236</v>
      </c>
      <c r="B34388">
        <f t="shared" si="1614"/>
        <v>8.7912624688966652</v>
      </c>
      <c r="C34388" s="12">
        <f t="shared" si="1615"/>
        <v>8.7164427555284778</v>
      </c>
    </row>
    <row r="34389" spans="1:3" x14ac:dyDescent="0.25">
      <c r="A34389">
        <f t="shared" si="1613"/>
        <v>343.76999999983235</v>
      </c>
      <c r="B34389">
        <f t="shared" si="1614"/>
        <v>8.7912250590399807</v>
      </c>
      <c r="C34389" s="12">
        <f t="shared" si="1615"/>
        <v>8.7164056640555039</v>
      </c>
    </row>
    <row r="34390" spans="1:3" x14ac:dyDescent="0.25">
      <c r="A34390">
        <f t="shared" si="1613"/>
        <v>343.77999999983234</v>
      </c>
      <c r="B34390">
        <f t="shared" si="1614"/>
        <v>8.7911876493424881</v>
      </c>
      <c r="C34390" s="12">
        <f t="shared" si="1615"/>
        <v>8.7163685727403664</v>
      </c>
    </row>
    <row r="34391" spans="1:3" x14ac:dyDescent="0.25">
      <c r="A34391">
        <f t="shared" si="1613"/>
        <v>343.78999999983233</v>
      </c>
      <c r="B34391">
        <f t="shared" si="1614"/>
        <v>8.7911502398041872</v>
      </c>
      <c r="C34391" s="12">
        <f t="shared" si="1615"/>
        <v>8.7163314815830653</v>
      </c>
    </row>
    <row r="34392" spans="1:3" x14ac:dyDescent="0.25">
      <c r="A34392">
        <f t="shared" si="1613"/>
        <v>343.79999999983232</v>
      </c>
      <c r="B34392">
        <f t="shared" si="1614"/>
        <v>8.7911128304250763</v>
      </c>
      <c r="C34392" s="12">
        <f t="shared" si="1615"/>
        <v>8.7162943905835988</v>
      </c>
    </row>
    <row r="34393" spans="1:3" x14ac:dyDescent="0.25">
      <c r="A34393">
        <f t="shared" si="1613"/>
        <v>343.80999999983231</v>
      </c>
      <c r="B34393">
        <f t="shared" si="1614"/>
        <v>8.7910754212051554</v>
      </c>
      <c r="C34393" s="12">
        <f t="shared" si="1615"/>
        <v>8.7162572997419669</v>
      </c>
    </row>
    <row r="34394" spans="1:3" x14ac:dyDescent="0.25">
      <c r="A34394">
        <f t="shared" si="1613"/>
        <v>343.81999999983231</v>
      </c>
      <c r="B34394">
        <f t="shared" si="1614"/>
        <v>8.7910380121444245</v>
      </c>
      <c r="C34394" s="12">
        <f t="shared" si="1615"/>
        <v>8.7162202090581697</v>
      </c>
    </row>
    <row r="34395" spans="1:3" x14ac:dyDescent="0.25">
      <c r="A34395">
        <f t="shared" si="1613"/>
        <v>343.8299999998323</v>
      </c>
      <c r="B34395">
        <f t="shared" si="1614"/>
        <v>8.7910006032428818</v>
      </c>
      <c r="C34395" s="12">
        <f t="shared" si="1615"/>
        <v>8.7161831185322072</v>
      </c>
    </row>
    <row r="34396" spans="1:3" x14ac:dyDescent="0.25">
      <c r="A34396">
        <f t="shared" si="1613"/>
        <v>343.83999999983229</v>
      </c>
      <c r="B34396">
        <f t="shared" si="1614"/>
        <v>8.7909631945005273</v>
      </c>
      <c r="C34396" s="12">
        <f t="shared" si="1615"/>
        <v>8.7161460281640775</v>
      </c>
    </row>
    <row r="34397" spans="1:3" x14ac:dyDescent="0.25">
      <c r="A34397">
        <f t="shared" si="1613"/>
        <v>343.84999999983228</v>
      </c>
      <c r="B34397">
        <f t="shared" si="1614"/>
        <v>8.7909257859173593</v>
      </c>
      <c r="C34397" s="12">
        <f t="shared" si="1615"/>
        <v>8.7161089379537806</v>
      </c>
    </row>
    <row r="34398" spans="1:3" x14ac:dyDescent="0.25">
      <c r="A34398">
        <f t="shared" si="1613"/>
        <v>343.85999999983227</v>
      </c>
      <c r="B34398">
        <f t="shared" si="1614"/>
        <v>8.7908883774933777</v>
      </c>
      <c r="C34398" s="12">
        <f t="shared" si="1615"/>
        <v>8.7160718479013148</v>
      </c>
    </row>
    <row r="34399" spans="1:3" x14ac:dyDescent="0.25">
      <c r="A34399">
        <f t="shared" si="1613"/>
        <v>343.86999999983226</v>
      </c>
      <c r="B34399">
        <f t="shared" si="1614"/>
        <v>8.7908509692285826</v>
      </c>
      <c r="C34399" s="12">
        <f t="shared" si="1615"/>
        <v>8.7160347580066801</v>
      </c>
    </row>
    <row r="34400" spans="1:3" x14ac:dyDescent="0.25">
      <c r="A34400">
        <f t="shared" si="1613"/>
        <v>343.87999999983225</v>
      </c>
      <c r="B34400">
        <f t="shared" si="1614"/>
        <v>8.7908135611229721</v>
      </c>
      <c r="C34400" s="12">
        <f t="shared" si="1615"/>
        <v>8.7159976682698765</v>
      </c>
    </row>
    <row r="34401" spans="1:3" x14ac:dyDescent="0.25">
      <c r="A34401">
        <f t="shared" si="1613"/>
        <v>343.88999999983224</v>
      </c>
      <c r="B34401">
        <f t="shared" si="1614"/>
        <v>8.7907761531765463</v>
      </c>
      <c r="C34401" s="12">
        <f t="shared" si="1615"/>
        <v>8.7159605786909022</v>
      </c>
    </row>
    <row r="34402" spans="1:3" x14ac:dyDescent="0.25">
      <c r="A34402">
        <f t="shared" si="1613"/>
        <v>343.89999999983223</v>
      </c>
      <c r="B34402">
        <f t="shared" si="1614"/>
        <v>8.7907387453893033</v>
      </c>
      <c r="C34402" s="12">
        <f t="shared" si="1615"/>
        <v>8.7159234892697572</v>
      </c>
    </row>
    <row r="34403" spans="1:3" x14ac:dyDescent="0.25">
      <c r="A34403">
        <f t="shared" si="1613"/>
        <v>343.90999999983222</v>
      </c>
      <c r="B34403">
        <f t="shared" si="1614"/>
        <v>8.7907013377612433</v>
      </c>
      <c r="C34403" s="12">
        <f t="shared" si="1615"/>
        <v>8.7158864000064398</v>
      </c>
    </row>
    <row r="34404" spans="1:3" x14ac:dyDescent="0.25">
      <c r="A34404">
        <f t="shared" si="1613"/>
        <v>343.91999999983221</v>
      </c>
      <c r="B34404">
        <f t="shared" si="1614"/>
        <v>8.7906639302923661</v>
      </c>
      <c r="C34404" s="12">
        <f t="shared" si="1615"/>
        <v>8.7158493109009498</v>
      </c>
    </row>
    <row r="34405" spans="1:3" x14ac:dyDescent="0.25">
      <c r="A34405">
        <f t="shared" si="1613"/>
        <v>343.92999999983221</v>
      </c>
      <c r="B34405">
        <f t="shared" si="1614"/>
        <v>8.7906265229826701</v>
      </c>
      <c r="C34405" s="12">
        <f t="shared" si="1615"/>
        <v>8.7158122219532874</v>
      </c>
    </row>
    <row r="34406" spans="1:3" x14ac:dyDescent="0.25">
      <c r="A34406">
        <f t="shared" si="1613"/>
        <v>343.9399999998322</v>
      </c>
      <c r="B34406">
        <f t="shared" si="1614"/>
        <v>8.7905891158321552</v>
      </c>
      <c r="C34406" s="12">
        <f t="shared" si="1615"/>
        <v>8.7157751331634508</v>
      </c>
    </row>
    <row r="34407" spans="1:3" x14ac:dyDescent="0.25">
      <c r="A34407">
        <f t="shared" si="1613"/>
        <v>343.94999999983219</v>
      </c>
      <c r="B34407">
        <f t="shared" si="1614"/>
        <v>8.7905517088408214</v>
      </c>
      <c r="C34407" s="12">
        <f t="shared" si="1615"/>
        <v>8.7157380445314399</v>
      </c>
    </row>
    <row r="34408" spans="1:3" x14ac:dyDescent="0.25">
      <c r="A34408">
        <f t="shared" si="1613"/>
        <v>343.95999999983218</v>
      </c>
      <c r="B34408">
        <f t="shared" si="1614"/>
        <v>8.7905143020086669</v>
      </c>
      <c r="C34408" s="12">
        <f t="shared" si="1615"/>
        <v>8.7157009560572529</v>
      </c>
    </row>
    <row r="34409" spans="1:3" x14ac:dyDescent="0.25">
      <c r="A34409">
        <f t="shared" si="1613"/>
        <v>343.96999999983217</v>
      </c>
      <c r="B34409">
        <f t="shared" si="1614"/>
        <v>8.7904768953356918</v>
      </c>
      <c r="C34409" s="12">
        <f t="shared" si="1615"/>
        <v>8.7156638677408917</v>
      </c>
    </row>
    <row r="34410" spans="1:3" x14ac:dyDescent="0.25">
      <c r="A34410">
        <f t="shared" si="1613"/>
        <v>343.97999999983216</v>
      </c>
      <c r="B34410">
        <f t="shared" si="1614"/>
        <v>8.7904394888218942</v>
      </c>
      <c r="C34410" s="12">
        <f t="shared" si="1615"/>
        <v>8.7156267795823528</v>
      </c>
    </row>
    <row r="34411" spans="1:3" x14ac:dyDescent="0.25">
      <c r="A34411">
        <f t="shared" si="1613"/>
        <v>343.98999999983215</v>
      </c>
      <c r="B34411">
        <f t="shared" si="1614"/>
        <v>8.7904020824672742</v>
      </c>
      <c r="C34411" s="12">
        <f t="shared" si="1615"/>
        <v>8.7155896915816378</v>
      </c>
    </row>
    <row r="34412" spans="1:3" x14ac:dyDescent="0.25">
      <c r="A34412">
        <f t="shared" si="1613"/>
        <v>343.99999999983214</v>
      </c>
      <c r="B34412">
        <f t="shared" si="1614"/>
        <v>8.7903646762718317</v>
      </c>
      <c r="C34412" s="12">
        <f t="shared" si="1615"/>
        <v>8.715552603738745</v>
      </c>
    </row>
    <row r="34413" spans="1:3" x14ac:dyDescent="0.25">
      <c r="A34413">
        <f t="shared" si="1613"/>
        <v>344.00999999983213</v>
      </c>
      <c r="B34413">
        <f t="shared" si="1614"/>
        <v>8.790327270235565</v>
      </c>
      <c r="C34413" s="12">
        <f t="shared" si="1615"/>
        <v>8.7155155160536726</v>
      </c>
    </row>
    <row r="34414" spans="1:3" x14ac:dyDescent="0.25">
      <c r="A34414">
        <f t="shared" si="1613"/>
        <v>344.01999999983212</v>
      </c>
      <c r="B34414">
        <f t="shared" si="1614"/>
        <v>8.7902898643584741</v>
      </c>
      <c r="C34414" s="12">
        <f t="shared" si="1615"/>
        <v>8.7154784285264224</v>
      </c>
    </row>
    <row r="34415" spans="1:3" x14ac:dyDescent="0.25">
      <c r="A34415">
        <f t="shared" si="1613"/>
        <v>344.02999999983211</v>
      </c>
      <c r="B34415">
        <f t="shared" si="1614"/>
        <v>8.790252458640559</v>
      </c>
      <c r="C34415" s="12">
        <f t="shared" si="1615"/>
        <v>8.7154413411569926</v>
      </c>
    </row>
    <row r="34416" spans="1:3" x14ac:dyDescent="0.25">
      <c r="A34416">
        <f t="shared" si="1613"/>
        <v>344.03999999983211</v>
      </c>
      <c r="B34416">
        <f t="shared" si="1614"/>
        <v>8.7902150530818179</v>
      </c>
      <c r="C34416" s="12">
        <f t="shared" si="1615"/>
        <v>8.7154042539453815</v>
      </c>
    </row>
    <row r="34417" spans="1:3" x14ac:dyDescent="0.25">
      <c r="A34417">
        <f t="shared" si="1613"/>
        <v>344.0499999998321</v>
      </c>
      <c r="B34417">
        <f t="shared" si="1614"/>
        <v>8.7901776476822491</v>
      </c>
      <c r="C34417" s="12">
        <f t="shared" si="1615"/>
        <v>8.7153671668915891</v>
      </c>
    </row>
    <row r="34418" spans="1:3" x14ac:dyDescent="0.25">
      <c r="A34418">
        <f t="shared" si="1613"/>
        <v>344.05999999983209</v>
      </c>
      <c r="B34418">
        <f t="shared" si="1614"/>
        <v>8.7901402424418542</v>
      </c>
      <c r="C34418" s="12">
        <f t="shared" si="1615"/>
        <v>8.7153300799956153</v>
      </c>
    </row>
    <row r="34419" spans="1:3" x14ac:dyDescent="0.25">
      <c r="A34419">
        <f t="shared" si="1613"/>
        <v>344.06999999983208</v>
      </c>
      <c r="B34419">
        <f t="shared" si="1614"/>
        <v>8.7901028373606316</v>
      </c>
      <c r="C34419" s="12">
        <f t="shared" si="1615"/>
        <v>8.7152929932574583</v>
      </c>
    </row>
    <row r="34420" spans="1:3" x14ac:dyDescent="0.25">
      <c r="A34420">
        <f t="shared" si="1613"/>
        <v>344.07999999983207</v>
      </c>
      <c r="B34420">
        <f t="shared" si="1614"/>
        <v>8.7900654324385794</v>
      </c>
      <c r="C34420" s="12">
        <f t="shared" si="1615"/>
        <v>8.71525590667712</v>
      </c>
    </row>
    <row r="34421" spans="1:3" x14ac:dyDescent="0.25">
      <c r="A34421">
        <f t="shared" si="1613"/>
        <v>344.08999999983206</v>
      </c>
      <c r="B34421">
        <f t="shared" si="1614"/>
        <v>8.7900280276756995</v>
      </c>
      <c r="C34421" s="12">
        <f t="shared" si="1615"/>
        <v>8.7152188202545968</v>
      </c>
    </row>
    <row r="34422" spans="1:3" x14ac:dyDescent="0.25">
      <c r="A34422">
        <f t="shared" si="1613"/>
        <v>344.09999999983205</v>
      </c>
      <c r="B34422">
        <f t="shared" si="1614"/>
        <v>8.7899906230719882</v>
      </c>
      <c r="C34422" s="12">
        <f t="shared" si="1615"/>
        <v>8.7151817339898887</v>
      </c>
    </row>
    <row r="34423" spans="1:3" x14ac:dyDescent="0.25">
      <c r="A34423">
        <f t="shared" si="1613"/>
        <v>344.10999999983204</v>
      </c>
      <c r="B34423">
        <f t="shared" si="1614"/>
        <v>8.7899532186274474</v>
      </c>
      <c r="C34423" s="12">
        <f t="shared" si="1615"/>
        <v>8.7151446478829957</v>
      </c>
    </row>
    <row r="34424" spans="1:3" x14ac:dyDescent="0.25">
      <c r="A34424">
        <f t="shared" si="1613"/>
        <v>344.11999999983203</v>
      </c>
      <c r="B34424">
        <f t="shared" si="1614"/>
        <v>8.7899158143420753</v>
      </c>
      <c r="C34424" s="12">
        <f t="shared" si="1615"/>
        <v>8.7151075619339178</v>
      </c>
    </row>
    <row r="34425" spans="1:3" x14ac:dyDescent="0.25">
      <c r="A34425">
        <f t="shared" si="1613"/>
        <v>344.12999999983202</v>
      </c>
      <c r="B34425">
        <f t="shared" si="1614"/>
        <v>8.7898784102158718</v>
      </c>
      <c r="C34425" s="12">
        <f t="shared" si="1615"/>
        <v>8.7150704761426532</v>
      </c>
    </row>
    <row r="34426" spans="1:3" x14ac:dyDescent="0.25">
      <c r="A34426">
        <f t="shared" si="1613"/>
        <v>344.13999999983201</v>
      </c>
      <c r="B34426">
        <f t="shared" si="1614"/>
        <v>8.7898410062488352</v>
      </c>
      <c r="C34426" s="12">
        <f t="shared" si="1615"/>
        <v>8.7150333905092019</v>
      </c>
    </row>
    <row r="34427" spans="1:3" x14ac:dyDescent="0.25">
      <c r="A34427">
        <f t="shared" si="1613"/>
        <v>344.149999999832</v>
      </c>
      <c r="B34427">
        <f t="shared" si="1614"/>
        <v>8.7898036024409656</v>
      </c>
      <c r="C34427" s="12">
        <f t="shared" si="1615"/>
        <v>8.7149963050335622</v>
      </c>
    </row>
    <row r="34428" spans="1:3" x14ac:dyDescent="0.25">
      <c r="A34428">
        <f t="shared" si="1613"/>
        <v>344.159999999832</v>
      </c>
      <c r="B34428">
        <f t="shared" si="1614"/>
        <v>8.7897661987922611</v>
      </c>
      <c r="C34428" s="12">
        <f t="shared" si="1615"/>
        <v>8.714959219715734</v>
      </c>
    </row>
    <row r="34429" spans="1:3" x14ac:dyDescent="0.25">
      <c r="A34429">
        <f t="shared" si="1613"/>
        <v>344.16999999983199</v>
      </c>
      <c r="B34429">
        <f t="shared" si="1614"/>
        <v>8.7897287953027234</v>
      </c>
      <c r="C34429" s="12">
        <f t="shared" si="1615"/>
        <v>8.7149221345557155</v>
      </c>
    </row>
    <row r="34430" spans="1:3" x14ac:dyDescent="0.25">
      <c r="A34430">
        <f t="shared" si="1613"/>
        <v>344.17999999983198</v>
      </c>
      <c r="B34430">
        <f t="shared" si="1614"/>
        <v>8.7896913919723492</v>
      </c>
      <c r="C34430" s="12">
        <f t="shared" si="1615"/>
        <v>8.7148850495535086</v>
      </c>
    </row>
    <row r="34431" spans="1:3" x14ac:dyDescent="0.25">
      <c r="A34431">
        <f t="shared" si="1613"/>
        <v>344.18999999983197</v>
      </c>
      <c r="B34431">
        <f t="shared" si="1614"/>
        <v>8.78965398880114</v>
      </c>
      <c r="C34431" s="12">
        <f t="shared" si="1615"/>
        <v>8.7148479647091097</v>
      </c>
    </row>
    <row r="34432" spans="1:3" x14ac:dyDescent="0.25">
      <c r="A34432">
        <f t="shared" si="1613"/>
        <v>344.19999999983196</v>
      </c>
      <c r="B34432">
        <f t="shared" si="1614"/>
        <v>8.7896165857890942</v>
      </c>
      <c r="C34432" s="12">
        <f t="shared" si="1615"/>
        <v>8.7148108800225206</v>
      </c>
    </row>
    <row r="34433" spans="1:3" x14ac:dyDescent="0.25">
      <c r="A34433">
        <f t="shared" si="1613"/>
        <v>344.20999999983195</v>
      </c>
      <c r="B34433">
        <f t="shared" si="1614"/>
        <v>8.7895791829362118</v>
      </c>
      <c r="C34433" s="12">
        <f t="shared" si="1615"/>
        <v>8.7147737954937394</v>
      </c>
    </row>
    <row r="34434" spans="1:3" x14ac:dyDescent="0.25">
      <c r="A34434">
        <f t="shared" si="1613"/>
        <v>344.21999999983194</v>
      </c>
      <c r="B34434">
        <f t="shared" si="1614"/>
        <v>8.7895417802424909</v>
      </c>
      <c r="C34434" s="12">
        <f t="shared" si="1615"/>
        <v>8.7147367111227663</v>
      </c>
    </row>
    <row r="34435" spans="1:3" x14ac:dyDescent="0.25">
      <c r="A34435">
        <f t="shared" si="1613"/>
        <v>344.22999999983193</v>
      </c>
      <c r="B34435">
        <f t="shared" si="1614"/>
        <v>8.7895043777079316</v>
      </c>
      <c r="C34435" s="12">
        <f t="shared" si="1615"/>
        <v>8.7146996269095993</v>
      </c>
    </row>
    <row r="34436" spans="1:3" x14ac:dyDescent="0.25">
      <c r="A34436">
        <f t="shared" si="1613"/>
        <v>344.23999999983192</v>
      </c>
      <c r="B34436">
        <f t="shared" si="1614"/>
        <v>8.7894669753325321</v>
      </c>
      <c r="C34436" s="12">
        <f t="shared" si="1615"/>
        <v>8.7146625428542386</v>
      </c>
    </row>
    <row r="34437" spans="1:3" x14ac:dyDescent="0.25">
      <c r="A34437">
        <f t="shared" si="1613"/>
        <v>344.24999999983191</v>
      </c>
      <c r="B34437">
        <f t="shared" si="1614"/>
        <v>8.7894295731162924</v>
      </c>
      <c r="C34437" s="12">
        <f t="shared" si="1615"/>
        <v>8.7146254589566841</v>
      </c>
    </row>
    <row r="34438" spans="1:3" x14ac:dyDescent="0.25">
      <c r="A34438">
        <f t="shared" si="1613"/>
        <v>344.2599999998319</v>
      </c>
      <c r="B34438">
        <f t="shared" si="1614"/>
        <v>8.7893921710592124</v>
      </c>
      <c r="C34438" s="12">
        <f t="shared" si="1615"/>
        <v>8.714588375216934</v>
      </c>
    </row>
    <row r="34439" spans="1:3" x14ac:dyDescent="0.25">
      <c r="A34439">
        <f t="shared" si="1613"/>
        <v>344.2699999998319</v>
      </c>
      <c r="B34439">
        <f t="shared" si="1614"/>
        <v>8.7893547691612905</v>
      </c>
      <c r="C34439" s="12">
        <f t="shared" si="1615"/>
        <v>8.7145512916349865</v>
      </c>
    </row>
    <row r="34440" spans="1:3" x14ac:dyDescent="0.25">
      <c r="A34440">
        <f t="shared" si="1613"/>
        <v>344.27999999983189</v>
      </c>
      <c r="B34440">
        <f t="shared" si="1614"/>
        <v>8.7893173674225267</v>
      </c>
      <c r="C34440" s="12">
        <f t="shared" si="1615"/>
        <v>8.7145142082108435</v>
      </c>
    </row>
    <row r="34441" spans="1:3" x14ac:dyDescent="0.25">
      <c r="A34441">
        <f t="shared" si="1613"/>
        <v>344.28999999983188</v>
      </c>
      <c r="B34441">
        <f t="shared" si="1614"/>
        <v>8.7892799658429208</v>
      </c>
      <c r="C34441" s="12">
        <f t="shared" si="1615"/>
        <v>8.7144771249445032</v>
      </c>
    </row>
    <row r="34442" spans="1:3" x14ac:dyDescent="0.25">
      <c r="A34442">
        <f t="shared" si="1613"/>
        <v>344.29999999983187</v>
      </c>
      <c r="B34442">
        <f t="shared" si="1614"/>
        <v>8.7892425644224712</v>
      </c>
      <c r="C34442" s="12">
        <f t="shared" si="1615"/>
        <v>8.7144400418359655</v>
      </c>
    </row>
    <row r="34443" spans="1:3" x14ac:dyDescent="0.25">
      <c r="A34443">
        <f t="shared" si="1613"/>
        <v>344.30999999983186</v>
      </c>
      <c r="B34443">
        <f t="shared" si="1614"/>
        <v>8.7892051631611778</v>
      </c>
      <c r="C34443" s="12">
        <f t="shared" si="1615"/>
        <v>8.7144029588852288</v>
      </c>
    </row>
    <row r="34444" spans="1:3" x14ac:dyDescent="0.25">
      <c r="A34444">
        <f t="shared" si="1613"/>
        <v>344.31999999983185</v>
      </c>
      <c r="B34444">
        <f t="shared" si="1614"/>
        <v>8.7891677620590407</v>
      </c>
      <c r="C34444" s="12">
        <f t="shared" si="1615"/>
        <v>8.7143658760922929</v>
      </c>
    </row>
    <row r="34445" spans="1:3" x14ac:dyDescent="0.25">
      <c r="A34445">
        <f t="shared" si="1613"/>
        <v>344.32999999983184</v>
      </c>
      <c r="B34445">
        <f t="shared" si="1614"/>
        <v>8.7891303611160581</v>
      </c>
      <c r="C34445" s="12">
        <f t="shared" si="1615"/>
        <v>8.7143287934571561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8.7890929603322281</v>
      </c>
      <c r="C34446" s="12">
        <f t="shared" ref="C34446:C34509" si="1618">C34445+(($B$1*B34445-$B$1*C34445-$B$6*C34445*$B$5)/$B$3)*(A34446-A34445)</f>
        <v>8.7142917109798201</v>
      </c>
    </row>
    <row r="34447" spans="1:3" x14ac:dyDescent="0.25">
      <c r="A34447">
        <f t="shared" si="1616"/>
        <v>344.34999999983182</v>
      </c>
      <c r="B34447">
        <f t="shared" si="1617"/>
        <v>8.7890555597075526</v>
      </c>
      <c r="C34447" s="12">
        <f t="shared" si="1618"/>
        <v>8.7142546286602833</v>
      </c>
    </row>
    <row r="34448" spans="1:3" x14ac:dyDescent="0.25">
      <c r="A34448">
        <f t="shared" si="1616"/>
        <v>344.35999999983181</v>
      </c>
      <c r="B34448">
        <f t="shared" si="1617"/>
        <v>8.7890181592420298</v>
      </c>
      <c r="C34448" s="12">
        <f t="shared" si="1618"/>
        <v>8.7142175464985439</v>
      </c>
    </row>
    <row r="34449" spans="1:3" x14ac:dyDescent="0.25">
      <c r="A34449">
        <f t="shared" si="1616"/>
        <v>344.3699999998318</v>
      </c>
      <c r="B34449">
        <f t="shared" si="1617"/>
        <v>8.7889807589356579</v>
      </c>
      <c r="C34449" s="12">
        <f t="shared" si="1618"/>
        <v>8.7141804644946017</v>
      </c>
    </row>
    <row r="34450" spans="1:3" x14ac:dyDescent="0.25">
      <c r="A34450">
        <f t="shared" si="1616"/>
        <v>344.3799999998318</v>
      </c>
      <c r="B34450">
        <f t="shared" si="1617"/>
        <v>8.7889433587884369</v>
      </c>
      <c r="C34450" s="12">
        <f t="shared" si="1618"/>
        <v>8.7141433826484569</v>
      </c>
    </row>
    <row r="34451" spans="1:3" x14ac:dyDescent="0.25">
      <c r="A34451">
        <f t="shared" si="1616"/>
        <v>344.38999999983179</v>
      </c>
      <c r="B34451">
        <f t="shared" si="1617"/>
        <v>8.7889059588003668</v>
      </c>
      <c r="C34451" s="12">
        <f t="shared" si="1618"/>
        <v>8.7141063009601076</v>
      </c>
    </row>
    <row r="34452" spans="1:3" x14ac:dyDescent="0.25">
      <c r="A34452">
        <f t="shared" si="1616"/>
        <v>344.39999999983178</v>
      </c>
      <c r="B34452">
        <f t="shared" si="1617"/>
        <v>8.7888685589714459</v>
      </c>
      <c r="C34452" s="12">
        <f t="shared" si="1618"/>
        <v>8.7140692194295539</v>
      </c>
    </row>
    <row r="34453" spans="1:3" x14ac:dyDescent="0.25">
      <c r="A34453">
        <f t="shared" si="1616"/>
        <v>344.40999999983177</v>
      </c>
      <c r="B34453">
        <f t="shared" si="1617"/>
        <v>8.7888311593016741</v>
      </c>
      <c r="C34453" s="12">
        <f t="shared" si="1618"/>
        <v>8.714032138056794</v>
      </c>
    </row>
    <row r="34454" spans="1:3" x14ac:dyDescent="0.25">
      <c r="A34454">
        <f t="shared" si="1616"/>
        <v>344.41999999983176</v>
      </c>
      <c r="B34454">
        <f t="shared" si="1617"/>
        <v>8.7887937597910515</v>
      </c>
      <c r="C34454" s="12">
        <f t="shared" si="1618"/>
        <v>8.7139950568418278</v>
      </c>
    </row>
    <row r="34455" spans="1:3" x14ac:dyDescent="0.25">
      <c r="A34455">
        <f t="shared" si="1616"/>
        <v>344.42999999983175</v>
      </c>
      <c r="B34455">
        <f t="shared" si="1617"/>
        <v>8.7887563604395762</v>
      </c>
      <c r="C34455" s="12">
        <f t="shared" si="1618"/>
        <v>8.7139579757846555</v>
      </c>
    </row>
    <row r="34456" spans="1:3" x14ac:dyDescent="0.25">
      <c r="A34456">
        <f t="shared" si="1616"/>
        <v>344.43999999983174</v>
      </c>
      <c r="B34456">
        <f t="shared" si="1617"/>
        <v>8.7887189612472483</v>
      </c>
      <c r="C34456" s="12">
        <f t="shared" si="1618"/>
        <v>8.7139208948852751</v>
      </c>
    </row>
    <row r="34457" spans="1:3" x14ac:dyDescent="0.25">
      <c r="A34457">
        <f t="shared" si="1616"/>
        <v>344.44999999983173</v>
      </c>
      <c r="B34457">
        <f t="shared" si="1617"/>
        <v>8.7886815622140677</v>
      </c>
      <c r="C34457" s="12">
        <f t="shared" si="1618"/>
        <v>8.7138838141436867</v>
      </c>
    </row>
    <row r="34458" spans="1:3" x14ac:dyDescent="0.25">
      <c r="A34458">
        <f t="shared" si="1616"/>
        <v>344.45999999983172</v>
      </c>
      <c r="B34458">
        <f t="shared" si="1617"/>
        <v>8.7886441633400327</v>
      </c>
      <c r="C34458" s="12">
        <f t="shared" si="1618"/>
        <v>8.7138467335598904</v>
      </c>
    </row>
    <row r="34459" spans="1:3" x14ac:dyDescent="0.25">
      <c r="A34459">
        <f t="shared" si="1616"/>
        <v>344.46999999983171</v>
      </c>
      <c r="B34459">
        <f t="shared" si="1617"/>
        <v>8.7886067646251433</v>
      </c>
      <c r="C34459" s="12">
        <f t="shared" si="1618"/>
        <v>8.713809653133886</v>
      </c>
    </row>
    <row r="34460" spans="1:3" x14ac:dyDescent="0.25">
      <c r="A34460">
        <f t="shared" si="1616"/>
        <v>344.4799999998317</v>
      </c>
      <c r="B34460">
        <f t="shared" si="1617"/>
        <v>8.7885693660693978</v>
      </c>
      <c r="C34460" s="12">
        <f t="shared" si="1618"/>
        <v>8.7137725728656719</v>
      </c>
    </row>
    <row r="34461" spans="1:3" x14ac:dyDescent="0.25">
      <c r="A34461">
        <f t="shared" si="1616"/>
        <v>344.4899999998317</v>
      </c>
      <c r="B34461">
        <f t="shared" si="1617"/>
        <v>8.788531967672796</v>
      </c>
      <c r="C34461" s="12">
        <f t="shared" si="1618"/>
        <v>8.7137354927552462</v>
      </c>
    </row>
    <row r="34462" spans="1:3" x14ac:dyDescent="0.25">
      <c r="A34462">
        <f t="shared" si="1616"/>
        <v>344.49999999983169</v>
      </c>
      <c r="B34462">
        <f t="shared" si="1617"/>
        <v>8.788494569435338</v>
      </c>
      <c r="C34462" s="12">
        <f t="shared" si="1618"/>
        <v>8.7136984128026089</v>
      </c>
    </row>
    <row r="34463" spans="1:3" x14ac:dyDescent="0.25">
      <c r="A34463">
        <f t="shared" si="1616"/>
        <v>344.50999999983168</v>
      </c>
      <c r="B34463">
        <f t="shared" si="1617"/>
        <v>8.7884571713570221</v>
      </c>
      <c r="C34463" s="12">
        <f t="shared" si="1618"/>
        <v>8.7136613330077601</v>
      </c>
    </row>
    <row r="34464" spans="1:3" x14ac:dyDescent="0.25">
      <c r="A34464">
        <f t="shared" si="1616"/>
        <v>344.51999999983167</v>
      </c>
      <c r="B34464">
        <f t="shared" si="1617"/>
        <v>8.7884197734378482</v>
      </c>
      <c r="C34464" s="12">
        <f t="shared" si="1618"/>
        <v>8.713624253370698</v>
      </c>
    </row>
    <row r="34465" spans="1:3" x14ac:dyDescent="0.25">
      <c r="A34465">
        <f t="shared" si="1616"/>
        <v>344.52999999983166</v>
      </c>
      <c r="B34465">
        <f t="shared" si="1617"/>
        <v>8.7883823756778146</v>
      </c>
      <c r="C34465" s="12">
        <f t="shared" si="1618"/>
        <v>8.7135871738914226</v>
      </c>
    </row>
    <row r="34466" spans="1:3" x14ac:dyDescent="0.25">
      <c r="A34466">
        <f t="shared" si="1616"/>
        <v>344.53999999983165</v>
      </c>
      <c r="B34466">
        <f t="shared" si="1617"/>
        <v>8.7883449780769212</v>
      </c>
      <c r="C34466" s="12">
        <f t="shared" si="1618"/>
        <v>8.7135500945699338</v>
      </c>
    </row>
    <row r="34467" spans="1:3" x14ac:dyDescent="0.25">
      <c r="A34467">
        <f t="shared" si="1616"/>
        <v>344.54999999983164</v>
      </c>
      <c r="B34467">
        <f t="shared" si="1617"/>
        <v>8.788307580635168</v>
      </c>
      <c r="C34467" s="12">
        <f t="shared" si="1618"/>
        <v>8.7135130154062299</v>
      </c>
    </row>
    <row r="34468" spans="1:3" x14ac:dyDescent="0.25">
      <c r="A34468">
        <f t="shared" si="1616"/>
        <v>344.55999999983163</v>
      </c>
      <c r="B34468">
        <f t="shared" si="1617"/>
        <v>8.7882701833525534</v>
      </c>
      <c r="C34468" s="12">
        <f t="shared" si="1618"/>
        <v>8.7134759364003109</v>
      </c>
    </row>
    <row r="34469" spans="1:3" x14ac:dyDescent="0.25">
      <c r="A34469">
        <f t="shared" si="1616"/>
        <v>344.56999999983162</v>
      </c>
      <c r="B34469">
        <f t="shared" si="1617"/>
        <v>8.7882327862290772</v>
      </c>
      <c r="C34469" s="12">
        <f t="shared" si="1618"/>
        <v>8.7134388575521751</v>
      </c>
    </row>
    <row r="34470" spans="1:3" x14ac:dyDescent="0.25">
      <c r="A34470">
        <f t="shared" si="1616"/>
        <v>344.57999999983161</v>
      </c>
      <c r="B34470">
        <f t="shared" si="1617"/>
        <v>8.7881953892647395</v>
      </c>
      <c r="C34470" s="12">
        <f t="shared" si="1618"/>
        <v>8.7134017788618241</v>
      </c>
    </row>
    <row r="34471" spans="1:3" x14ac:dyDescent="0.25">
      <c r="A34471">
        <f t="shared" si="1616"/>
        <v>344.5899999998316</v>
      </c>
      <c r="B34471">
        <f t="shared" si="1617"/>
        <v>8.7881579924595385</v>
      </c>
      <c r="C34471" s="12">
        <f t="shared" si="1618"/>
        <v>8.7133647003292545</v>
      </c>
    </row>
    <row r="34472" spans="1:3" x14ac:dyDescent="0.25">
      <c r="A34472">
        <f t="shared" si="1616"/>
        <v>344.5999999998316</v>
      </c>
      <c r="B34472">
        <f t="shared" si="1617"/>
        <v>8.7881205958134743</v>
      </c>
      <c r="C34472" s="12">
        <f t="shared" si="1618"/>
        <v>8.713327621954468</v>
      </c>
    </row>
    <row r="34473" spans="1:3" x14ac:dyDescent="0.25">
      <c r="A34473">
        <f t="shared" si="1616"/>
        <v>344.60999999983159</v>
      </c>
      <c r="B34473">
        <f t="shared" si="1617"/>
        <v>8.7880831993265449</v>
      </c>
      <c r="C34473" s="12">
        <f t="shared" si="1618"/>
        <v>8.7132905437374628</v>
      </c>
    </row>
    <row r="34474" spans="1:3" x14ac:dyDescent="0.25">
      <c r="A34474">
        <f t="shared" si="1616"/>
        <v>344.61999999983158</v>
      </c>
      <c r="B34474">
        <f t="shared" si="1617"/>
        <v>8.7880458029987505</v>
      </c>
      <c r="C34474" s="12">
        <f t="shared" si="1618"/>
        <v>8.7132534656782372</v>
      </c>
    </row>
    <row r="34475" spans="1:3" x14ac:dyDescent="0.25">
      <c r="A34475">
        <f t="shared" si="1616"/>
        <v>344.62999999983157</v>
      </c>
      <c r="B34475">
        <f t="shared" si="1617"/>
        <v>8.788008406830091</v>
      </c>
      <c r="C34475" s="12">
        <f t="shared" si="1618"/>
        <v>8.713216387776793</v>
      </c>
    </row>
    <row r="34476" spans="1:3" x14ac:dyDescent="0.25">
      <c r="A34476">
        <f t="shared" si="1616"/>
        <v>344.63999999983156</v>
      </c>
      <c r="B34476">
        <f t="shared" si="1617"/>
        <v>8.7879710108205646</v>
      </c>
      <c r="C34476" s="12">
        <f t="shared" si="1618"/>
        <v>8.7131793100331265</v>
      </c>
    </row>
    <row r="34477" spans="1:3" x14ac:dyDescent="0.25">
      <c r="A34477">
        <f t="shared" si="1616"/>
        <v>344.64999999983155</v>
      </c>
      <c r="B34477">
        <f t="shared" si="1617"/>
        <v>8.7879336149701714</v>
      </c>
      <c r="C34477" s="12">
        <f t="shared" si="1618"/>
        <v>8.7131422324472396</v>
      </c>
    </row>
    <row r="34478" spans="1:3" x14ac:dyDescent="0.25">
      <c r="A34478">
        <f t="shared" si="1616"/>
        <v>344.65999999983154</v>
      </c>
      <c r="B34478">
        <f t="shared" si="1617"/>
        <v>8.7878962192789096</v>
      </c>
      <c r="C34478" s="12">
        <f t="shared" si="1618"/>
        <v>8.7131051550191305</v>
      </c>
    </row>
    <row r="34479" spans="1:3" x14ac:dyDescent="0.25">
      <c r="A34479">
        <f t="shared" si="1616"/>
        <v>344.66999999983153</v>
      </c>
      <c r="B34479">
        <f t="shared" si="1617"/>
        <v>8.7878588237467792</v>
      </c>
      <c r="C34479" s="12">
        <f t="shared" si="1618"/>
        <v>8.7130680777487974</v>
      </c>
    </row>
    <row r="34480" spans="1:3" x14ac:dyDescent="0.25">
      <c r="A34480">
        <f t="shared" si="1616"/>
        <v>344.67999999983152</v>
      </c>
      <c r="B34480">
        <f t="shared" si="1617"/>
        <v>8.7878214283737801</v>
      </c>
      <c r="C34480" s="12">
        <f t="shared" si="1618"/>
        <v>8.7130310006362421</v>
      </c>
    </row>
    <row r="34481" spans="1:3" x14ac:dyDescent="0.25">
      <c r="A34481">
        <f t="shared" si="1616"/>
        <v>344.68999999983151</v>
      </c>
      <c r="B34481">
        <f t="shared" si="1617"/>
        <v>8.7877840331599106</v>
      </c>
      <c r="C34481" s="12">
        <f t="shared" si="1618"/>
        <v>8.7129939236814629</v>
      </c>
    </row>
    <row r="34482" spans="1:3" x14ac:dyDescent="0.25">
      <c r="A34482">
        <f t="shared" si="1616"/>
        <v>344.6999999998315</v>
      </c>
      <c r="B34482">
        <f t="shared" si="1617"/>
        <v>8.7877466381051708</v>
      </c>
      <c r="C34482" s="12">
        <f t="shared" si="1618"/>
        <v>8.7129568468844578</v>
      </c>
    </row>
    <row r="34483" spans="1:3" x14ac:dyDescent="0.25">
      <c r="A34483">
        <f t="shared" si="1616"/>
        <v>344.7099999998315</v>
      </c>
      <c r="B34483">
        <f t="shared" si="1617"/>
        <v>8.7877092432095605</v>
      </c>
      <c r="C34483" s="12">
        <f t="shared" si="1618"/>
        <v>8.712919770245227</v>
      </c>
    </row>
    <row r="34484" spans="1:3" x14ac:dyDescent="0.25">
      <c r="A34484">
        <f t="shared" si="1616"/>
        <v>344.71999999983149</v>
      </c>
      <c r="B34484">
        <f t="shared" si="1617"/>
        <v>8.787671848473078</v>
      </c>
      <c r="C34484" s="12">
        <f t="shared" si="1618"/>
        <v>8.7128826937637704</v>
      </c>
    </row>
    <row r="34485" spans="1:3" x14ac:dyDescent="0.25">
      <c r="A34485">
        <f t="shared" si="1616"/>
        <v>344.72999999983148</v>
      </c>
      <c r="B34485">
        <f t="shared" si="1617"/>
        <v>8.7876344538957234</v>
      </c>
      <c r="C34485" s="12">
        <f t="shared" si="1618"/>
        <v>8.7128456174400863</v>
      </c>
    </row>
    <row r="34486" spans="1:3" x14ac:dyDescent="0.25">
      <c r="A34486">
        <f t="shared" si="1616"/>
        <v>344.73999999983147</v>
      </c>
      <c r="B34486">
        <f t="shared" si="1617"/>
        <v>8.7875970594774948</v>
      </c>
      <c r="C34486" s="12">
        <f t="shared" si="1618"/>
        <v>8.7128085412741765</v>
      </c>
    </row>
    <row r="34487" spans="1:3" x14ac:dyDescent="0.25">
      <c r="A34487">
        <f t="shared" si="1616"/>
        <v>344.74999999983146</v>
      </c>
      <c r="B34487">
        <f t="shared" si="1617"/>
        <v>8.787559665218394</v>
      </c>
      <c r="C34487" s="12">
        <f t="shared" si="1618"/>
        <v>8.7127714652660373</v>
      </c>
    </row>
    <row r="34488" spans="1:3" x14ac:dyDescent="0.25">
      <c r="A34488">
        <f t="shared" si="1616"/>
        <v>344.75999999983145</v>
      </c>
      <c r="B34488">
        <f t="shared" si="1617"/>
        <v>8.7875222711184175</v>
      </c>
      <c r="C34488" s="12">
        <f t="shared" si="1618"/>
        <v>8.7127343894156706</v>
      </c>
    </row>
    <row r="34489" spans="1:3" x14ac:dyDescent="0.25">
      <c r="A34489">
        <f t="shared" si="1616"/>
        <v>344.76999999983144</v>
      </c>
      <c r="B34489">
        <f t="shared" si="1617"/>
        <v>8.7874848771775653</v>
      </c>
      <c r="C34489" s="12">
        <f t="shared" si="1618"/>
        <v>8.7126973137230745</v>
      </c>
    </row>
    <row r="34490" spans="1:3" x14ac:dyDescent="0.25">
      <c r="A34490">
        <f t="shared" si="1616"/>
        <v>344.77999999983143</v>
      </c>
      <c r="B34490">
        <f t="shared" si="1617"/>
        <v>8.7874474833958374</v>
      </c>
      <c r="C34490" s="12">
        <f t="shared" si="1618"/>
        <v>8.7126602381882474</v>
      </c>
    </row>
    <row r="34491" spans="1:3" x14ac:dyDescent="0.25">
      <c r="A34491">
        <f t="shared" si="1616"/>
        <v>344.78999999983142</v>
      </c>
      <c r="B34491">
        <f t="shared" si="1617"/>
        <v>8.7874100897732337</v>
      </c>
      <c r="C34491" s="12">
        <f t="shared" si="1618"/>
        <v>8.7126231628111892</v>
      </c>
    </row>
    <row r="34492" spans="1:3" x14ac:dyDescent="0.25">
      <c r="A34492">
        <f t="shared" si="1616"/>
        <v>344.79999999983141</v>
      </c>
      <c r="B34492">
        <f t="shared" si="1617"/>
        <v>8.7873726963097525</v>
      </c>
      <c r="C34492" s="12">
        <f t="shared" si="1618"/>
        <v>8.7125860875918999</v>
      </c>
    </row>
    <row r="34493" spans="1:3" x14ac:dyDescent="0.25">
      <c r="A34493">
        <f t="shared" si="1616"/>
        <v>344.8099999998314</v>
      </c>
      <c r="B34493">
        <f t="shared" si="1617"/>
        <v>8.7873353030053938</v>
      </c>
      <c r="C34493" s="12">
        <f t="shared" si="1618"/>
        <v>8.7125490125303777</v>
      </c>
    </row>
    <row r="34494" spans="1:3" x14ac:dyDescent="0.25">
      <c r="A34494">
        <f t="shared" si="1616"/>
        <v>344.8199999998314</v>
      </c>
      <c r="B34494">
        <f t="shared" si="1617"/>
        <v>8.7872979098601558</v>
      </c>
      <c r="C34494" s="12">
        <f t="shared" si="1618"/>
        <v>8.7125119376266227</v>
      </c>
    </row>
    <row r="34495" spans="1:3" x14ac:dyDescent="0.25">
      <c r="A34495">
        <f t="shared" si="1616"/>
        <v>344.82999999983139</v>
      </c>
      <c r="B34495">
        <f t="shared" si="1617"/>
        <v>8.7872605168740385</v>
      </c>
      <c r="C34495" s="12">
        <f t="shared" si="1618"/>
        <v>8.7124748628806348</v>
      </c>
    </row>
    <row r="34496" spans="1:3" x14ac:dyDescent="0.25">
      <c r="A34496">
        <f t="shared" si="1616"/>
        <v>344.83999999983138</v>
      </c>
      <c r="B34496">
        <f t="shared" si="1617"/>
        <v>8.787223124047042</v>
      </c>
      <c r="C34496" s="12">
        <f t="shared" si="1618"/>
        <v>8.7124377882924122</v>
      </c>
    </row>
    <row r="34497" spans="1:3" x14ac:dyDescent="0.25">
      <c r="A34497">
        <f t="shared" si="1616"/>
        <v>344.84999999983137</v>
      </c>
      <c r="B34497">
        <f t="shared" si="1617"/>
        <v>8.7871857313791644</v>
      </c>
      <c r="C34497" s="12">
        <f t="shared" si="1618"/>
        <v>8.712400713861955</v>
      </c>
    </row>
    <row r="34498" spans="1:3" x14ac:dyDescent="0.25">
      <c r="A34498">
        <f t="shared" si="1616"/>
        <v>344.85999999983136</v>
      </c>
      <c r="B34498">
        <f t="shared" si="1617"/>
        <v>8.7871483388704057</v>
      </c>
      <c r="C34498" s="12">
        <f t="shared" si="1618"/>
        <v>8.7123636395892632</v>
      </c>
    </row>
    <row r="34499" spans="1:3" x14ac:dyDescent="0.25">
      <c r="A34499">
        <f t="shared" si="1616"/>
        <v>344.86999999983135</v>
      </c>
      <c r="B34499">
        <f t="shared" si="1617"/>
        <v>8.787110946520766</v>
      </c>
      <c r="C34499" s="12">
        <f t="shared" si="1618"/>
        <v>8.7123265654743349</v>
      </c>
    </row>
    <row r="34500" spans="1:3" x14ac:dyDescent="0.25">
      <c r="A34500">
        <f t="shared" si="1616"/>
        <v>344.87999999983134</v>
      </c>
      <c r="B34500">
        <f t="shared" si="1617"/>
        <v>8.7870735543302434</v>
      </c>
      <c r="C34500" s="12">
        <f t="shared" si="1618"/>
        <v>8.7122894915171702</v>
      </c>
    </row>
    <row r="34501" spans="1:3" x14ac:dyDescent="0.25">
      <c r="A34501">
        <f t="shared" si="1616"/>
        <v>344.88999999983133</v>
      </c>
      <c r="B34501">
        <f t="shared" si="1617"/>
        <v>8.7870361622988362</v>
      </c>
      <c r="C34501" s="12">
        <f t="shared" si="1618"/>
        <v>8.7122524177177674</v>
      </c>
    </row>
    <row r="34502" spans="1:3" x14ac:dyDescent="0.25">
      <c r="A34502">
        <f t="shared" si="1616"/>
        <v>344.89999999983132</v>
      </c>
      <c r="B34502">
        <f t="shared" si="1617"/>
        <v>8.7869987704265462</v>
      </c>
      <c r="C34502" s="12">
        <f t="shared" si="1618"/>
        <v>8.7122153440761263</v>
      </c>
    </row>
    <row r="34503" spans="1:3" x14ac:dyDescent="0.25">
      <c r="A34503">
        <f t="shared" si="1616"/>
        <v>344.90999999983131</v>
      </c>
      <c r="B34503">
        <f t="shared" si="1617"/>
        <v>8.7869613787133716</v>
      </c>
      <c r="C34503" s="12">
        <f t="shared" si="1618"/>
        <v>8.712178270592247</v>
      </c>
    </row>
    <row r="34504" spans="1:3" x14ac:dyDescent="0.25">
      <c r="A34504">
        <f t="shared" si="1616"/>
        <v>344.9199999998313</v>
      </c>
      <c r="B34504">
        <f t="shared" si="1617"/>
        <v>8.7869239871593106</v>
      </c>
      <c r="C34504" s="12">
        <f t="shared" si="1618"/>
        <v>8.7121411972661278</v>
      </c>
    </row>
    <row r="34505" spans="1:3" x14ac:dyDescent="0.25">
      <c r="A34505">
        <f t="shared" si="1616"/>
        <v>344.9299999998313</v>
      </c>
      <c r="B34505">
        <f t="shared" si="1617"/>
        <v>8.7868865957643632</v>
      </c>
      <c r="C34505" s="12">
        <f t="shared" si="1618"/>
        <v>8.7121041240977686</v>
      </c>
    </row>
    <row r="34506" spans="1:3" x14ac:dyDescent="0.25">
      <c r="A34506">
        <f t="shared" si="1616"/>
        <v>344.93999999983129</v>
      </c>
      <c r="B34506">
        <f t="shared" si="1617"/>
        <v>8.7868492045285294</v>
      </c>
      <c r="C34506" s="12">
        <f t="shared" si="1618"/>
        <v>8.7120670510871676</v>
      </c>
    </row>
    <row r="34507" spans="1:3" x14ac:dyDescent="0.25">
      <c r="A34507">
        <f t="shared" si="1616"/>
        <v>344.94999999983128</v>
      </c>
      <c r="B34507">
        <f t="shared" si="1617"/>
        <v>8.7868118134518092</v>
      </c>
      <c r="C34507" s="12">
        <f t="shared" si="1618"/>
        <v>8.7120299782343267</v>
      </c>
    </row>
    <row r="34508" spans="1:3" x14ac:dyDescent="0.25">
      <c r="A34508">
        <f t="shared" si="1616"/>
        <v>344.95999999983127</v>
      </c>
      <c r="B34508">
        <f t="shared" si="1617"/>
        <v>8.7867744225342008</v>
      </c>
      <c r="C34508" s="12">
        <f t="shared" si="1618"/>
        <v>8.7119929055392422</v>
      </c>
    </row>
    <row r="34509" spans="1:3" x14ac:dyDescent="0.25">
      <c r="A34509">
        <f t="shared" si="1616"/>
        <v>344.96999999983126</v>
      </c>
      <c r="B34509">
        <f t="shared" si="1617"/>
        <v>8.7867370317757025</v>
      </c>
      <c r="C34509" s="12">
        <f t="shared" si="1618"/>
        <v>8.711955833001916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8.7866996411763161</v>
      </c>
      <c r="C34510" s="12">
        <f t="shared" ref="C34510:C34573" si="1621">C34509+(($B$1*B34509-$B$1*C34509-$B$6*C34509*$B$5)/$B$3)*(A34510-A34509)</f>
        <v>8.7119187606223445</v>
      </c>
    </row>
    <row r="34511" spans="1:3" x14ac:dyDescent="0.25">
      <c r="A34511">
        <f t="shared" si="1619"/>
        <v>344.98999999983124</v>
      </c>
      <c r="B34511">
        <f t="shared" si="1620"/>
        <v>8.7866622507360397</v>
      </c>
      <c r="C34511" s="12">
        <f t="shared" si="1621"/>
        <v>8.7118816884005295</v>
      </c>
    </row>
    <row r="34512" spans="1:3" x14ac:dyDescent="0.25">
      <c r="A34512">
        <f t="shared" si="1619"/>
        <v>344.99999999983123</v>
      </c>
      <c r="B34512">
        <f t="shared" si="1620"/>
        <v>8.7866248604548716</v>
      </c>
      <c r="C34512" s="12">
        <f t="shared" si="1621"/>
        <v>8.7118446163364691</v>
      </c>
    </row>
    <row r="34513" spans="1:3" x14ac:dyDescent="0.25">
      <c r="A34513">
        <f t="shared" si="1619"/>
        <v>345.00999999983122</v>
      </c>
      <c r="B34513">
        <f t="shared" si="1620"/>
        <v>8.7865874703328117</v>
      </c>
      <c r="C34513" s="12">
        <f t="shared" si="1621"/>
        <v>8.7118075444301635</v>
      </c>
    </row>
    <row r="34514" spans="1:3" x14ac:dyDescent="0.25">
      <c r="A34514">
        <f t="shared" si="1619"/>
        <v>345.01999999983121</v>
      </c>
      <c r="B34514">
        <f t="shared" si="1620"/>
        <v>8.7865500803698602</v>
      </c>
      <c r="C34514" s="12">
        <f t="shared" si="1621"/>
        <v>8.7117704726816125</v>
      </c>
    </row>
    <row r="34515" spans="1:3" x14ac:dyDescent="0.25">
      <c r="A34515">
        <f t="shared" si="1619"/>
        <v>345.0299999998312</v>
      </c>
      <c r="B34515">
        <f t="shared" si="1620"/>
        <v>8.7865126905660169</v>
      </c>
      <c r="C34515" s="12">
        <f t="shared" si="1621"/>
        <v>8.7117334010908145</v>
      </c>
    </row>
    <row r="34516" spans="1:3" x14ac:dyDescent="0.25">
      <c r="A34516">
        <f t="shared" si="1619"/>
        <v>345.0399999998312</v>
      </c>
      <c r="B34516">
        <f t="shared" si="1620"/>
        <v>8.7864753009212802</v>
      </c>
      <c r="C34516" s="12">
        <f t="shared" si="1621"/>
        <v>8.7116963296577694</v>
      </c>
    </row>
    <row r="34517" spans="1:3" x14ac:dyDescent="0.25">
      <c r="A34517">
        <f t="shared" si="1619"/>
        <v>345.04999999983119</v>
      </c>
      <c r="B34517">
        <f t="shared" si="1620"/>
        <v>8.7864379114356481</v>
      </c>
      <c r="C34517" s="12">
        <f t="shared" si="1621"/>
        <v>8.7116592583824755</v>
      </c>
    </row>
    <row r="34518" spans="1:3" x14ac:dyDescent="0.25">
      <c r="A34518">
        <f t="shared" si="1619"/>
        <v>345.05999999983118</v>
      </c>
      <c r="B34518">
        <f t="shared" si="1620"/>
        <v>8.7864005221091208</v>
      </c>
      <c r="C34518" s="12">
        <f t="shared" si="1621"/>
        <v>8.7116221872649326</v>
      </c>
    </row>
    <row r="34519" spans="1:3" x14ac:dyDescent="0.25">
      <c r="A34519">
        <f t="shared" si="1619"/>
        <v>345.06999999983117</v>
      </c>
      <c r="B34519">
        <f t="shared" si="1620"/>
        <v>8.7863631329416982</v>
      </c>
      <c r="C34519" s="12">
        <f t="shared" si="1621"/>
        <v>8.711585116305141</v>
      </c>
    </row>
    <row r="34520" spans="1:3" x14ac:dyDescent="0.25">
      <c r="A34520">
        <f t="shared" si="1619"/>
        <v>345.07999999983116</v>
      </c>
      <c r="B34520">
        <f t="shared" si="1620"/>
        <v>8.7863257439333804</v>
      </c>
      <c r="C34520" s="12">
        <f t="shared" si="1621"/>
        <v>8.7115480455030969</v>
      </c>
    </row>
    <row r="34521" spans="1:3" x14ac:dyDescent="0.25">
      <c r="A34521">
        <f t="shared" si="1619"/>
        <v>345.08999999983115</v>
      </c>
      <c r="B34521">
        <f t="shared" si="1620"/>
        <v>8.7862883550841655</v>
      </c>
      <c r="C34521" s="12">
        <f t="shared" si="1621"/>
        <v>8.711510974858804</v>
      </c>
    </row>
    <row r="34522" spans="1:3" x14ac:dyDescent="0.25">
      <c r="A34522">
        <f t="shared" si="1619"/>
        <v>345.09999999983114</v>
      </c>
      <c r="B34522">
        <f t="shared" si="1620"/>
        <v>8.7862509663940536</v>
      </c>
      <c r="C34522" s="12">
        <f t="shared" si="1621"/>
        <v>8.7114739043722587</v>
      </c>
    </row>
    <row r="34523" spans="1:3" x14ac:dyDescent="0.25">
      <c r="A34523">
        <f t="shared" si="1619"/>
        <v>345.10999999983113</v>
      </c>
      <c r="B34523">
        <f t="shared" si="1620"/>
        <v>8.7862135778630428</v>
      </c>
      <c r="C34523" s="12">
        <f t="shared" si="1621"/>
        <v>8.7114368340434609</v>
      </c>
    </row>
    <row r="34524" spans="1:3" x14ac:dyDescent="0.25">
      <c r="A34524">
        <f t="shared" si="1619"/>
        <v>345.11999999983112</v>
      </c>
      <c r="B34524">
        <f t="shared" si="1620"/>
        <v>8.7861761894911332</v>
      </c>
      <c r="C34524" s="12">
        <f t="shared" si="1621"/>
        <v>8.7113997638724108</v>
      </c>
    </row>
    <row r="34525" spans="1:3" x14ac:dyDescent="0.25">
      <c r="A34525">
        <f t="shared" si="1619"/>
        <v>345.12999999983111</v>
      </c>
      <c r="B34525">
        <f t="shared" si="1620"/>
        <v>8.786138801278323</v>
      </c>
      <c r="C34525" s="12">
        <f t="shared" si="1621"/>
        <v>8.7113626938591064</v>
      </c>
    </row>
    <row r="34526" spans="1:3" x14ac:dyDescent="0.25">
      <c r="A34526">
        <f t="shared" si="1619"/>
        <v>345.1399999998311</v>
      </c>
      <c r="B34526">
        <f t="shared" si="1620"/>
        <v>8.786101413224614</v>
      </c>
      <c r="C34526" s="12">
        <f t="shared" si="1621"/>
        <v>8.7113256240035479</v>
      </c>
    </row>
    <row r="34527" spans="1:3" x14ac:dyDescent="0.25">
      <c r="A34527">
        <f t="shared" si="1619"/>
        <v>345.1499999998311</v>
      </c>
      <c r="B34527">
        <f t="shared" si="1620"/>
        <v>8.7860640253300026</v>
      </c>
      <c r="C34527" s="12">
        <f t="shared" si="1621"/>
        <v>8.7112885543057335</v>
      </c>
    </row>
    <row r="34528" spans="1:3" x14ac:dyDescent="0.25">
      <c r="A34528">
        <f t="shared" si="1619"/>
        <v>345.15999999983109</v>
      </c>
      <c r="B34528">
        <f t="shared" si="1620"/>
        <v>8.7860266375944907</v>
      </c>
      <c r="C34528" s="12">
        <f t="shared" si="1621"/>
        <v>8.711251484765663</v>
      </c>
    </row>
    <row r="34529" spans="1:3" x14ac:dyDescent="0.25">
      <c r="A34529">
        <f t="shared" si="1619"/>
        <v>345.16999999983108</v>
      </c>
      <c r="B34529">
        <f t="shared" si="1620"/>
        <v>8.7859892500180763</v>
      </c>
      <c r="C34529" s="12">
        <f t="shared" si="1621"/>
        <v>8.7112144153833384</v>
      </c>
    </row>
    <row r="34530" spans="1:3" x14ac:dyDescent="0.25">
      <c r="A34530">
        <f t="shared" si="1619"/>
        <v>345.17999999983107</v>
      </c>
      <c r="B34530">
        <f t="shared" si="1620"/>
        <v>8.7859518626007596</v>
      </c>
      <c r="C34530" s="12">
        <f t="shared" si="1621"/>
        <v>8.7111773461587561</v>
      </c>
    </row>
    <row r="34531" spans="1:3" x14ac:dyDescent="0.25">
      <c r="A34531">
        <f t="shared" si="1619"/>
        <v>345.18999999983106</v>
      </c>
      <c r="B34531">
        <f t="shared" si="1620"/>
        <v>8.7859144753425387</v>
      </c>
      <c r="C34531" s="12">
        <f t="shared" si="1621"/>
        <v>8.711140277091916</v>
      </c>
    </row>
    <row r="34532" spans="1:3" x14ac:dyDescent="0.25">
      <c r="A34532">
        <f t="shared" si="1619"/>
        <v>345.19999999983105</v>
      </c>
      <c r="B34532">
        <f t="shared" si="1620"/>
        <v>8.7858770882434136</v>
      </c>
      <c r="C34532" s="12">
        <f t="shared" si="1621"/>
        <v>8.7111032081828181</v>
      </c>
    </row>
    <row r="34533" spans="1:3" x14ac:dyDescent="0.25">
      <c r="A34533">
        <f t="shared" si="1619"/>
        <v>345.20999999983104</v>
      </c>
      <c r="B34533">
        <f t="shared" si="1620"/>
        <v>8.7858397013033827</v>
      </c>
      <c r="C34533" s="12">
        <f t="shared" si="1621"/>
        <v>8.7110661394314608</v>
      </c>
    </row>
    <row r="34534" spans="1:3" x14ac:dyDescent="0.25">
      <c r="A34534">
        <f t="shared" si="1619"/>
        <v>345.21999999983103</v>
      </c>
      <c r="B34534">
        <f t="shared" si="1620"/>
        <v>8.7858023145224475</v>
      </c>
      <c r="C34534" s="12">
        <f t="shared" si="1621"/>
        <v>8.7110290708378439</v>
      </c>
    </row>
    <row r="34535" spans="1:3" x14ac:dyDescent="0.25">
      <c r="A34535">
        <f t="shared" si="1619"/>
        <v>345.22999999983102</v>
      </c>
      <c r="B34535">
        <f t="shared" si="1620"/>
        <v>8.7857649279006047</v>
      </c>
      <c r="C34535" s="12">
        <f t="shared" si="1621"/>
        <v>8.7109920024019658</v>
      </c>
    </row>
    <row r="34536" spans="1:3" x14ac:dyDescent="0.25">
      <c r="A34536">
        <f t="shared" si="1619"/>
        <v>345.23999999983101</v>
      </c>
      <c r="B34536">
        <f t="shared" si="1620"/>
        <v>8.7857275414378559</v>
      </c>
      <c r="C34536" s="12">
        <f t="shared" si="1621"/>
        <v>8.7109549341238264</v>
      </c>
    </row>
    <row r="34537" spans="1:3" x14ac:dyDescent="0.25">
      <c r="A34537">
        <f t="shared" si="1619"/>
        <v>345.249999999831</v>
      </c>
      <c r="B34537">
        <f t="shared" si="1620"/>
        <v>8.7856901551341995</v>
      </c>
      <c r="C34537" s="12">
        <f t="shared" si="1621"/>
        <v>8.7109178660034257</v>
      </c>
    </row>
    <row r="34538" spans="1:3" x14ac:dyDescent="0.25">
      <c r="A34538">
        <f t="shared" si="1619"/>
        <v>345.259999999831</v>
      </c>
      <c r="B34538">
        <f t="shared" si="1620"/>
        <v>8.7856527689896335</v>
      </c>
      <c r="C34538" s="12">
        <f t="shared" si="1621"/>
        <v>8.7108807980407637</v>
      </c>
    </row>
    <row r="34539" spans="1:3" x14ac:dyDescent="0.25">
      <c r="A34539">
        <f t="shared" si="1619"/>
        <v>345.26999999983099</v>
      </c>
      <c r="B34539">
        <f t="shared" si="1620"/>
        <v>8.7856153830041599</v>
      </c>
      <c r="C34539" s="12">
        <f t="shared" si="1621"/>
        <v>8.7108437302358386</v>
      </c>
    </row>
    <row r="34540" spans="1:3" x14ac:dyDescent="0.25">
      <c r="A34540">
        <f t="shared" si="1619"/>
        <v>345.27999999983098</v>
      </c>
      <c r="B34540">
        <f t="shared" si="1620"/>
        <v>8.785577997177775</v>
      </c>
      <c r="C34540" s="12">
        <f t="shared" si="1621"/>
        <v>8.7108066625886487</v>
      </c>
    </row>
    <row r="34541" spans="1:3" x14ac:dyDescent="0.25">
      <c r="A34541">
        <f t="shared" si="1619"/>
        <v>345.28999999983097</v>
      </c>
      <c r="B34541">
        <f t="shared" si="1620"/>
        <v>8.7855406115104806</v>
      </c>
      <c r="C34541" s="12">
        <f t="shared" si="1621"/>
        <v>8.7107695950991957</v>
      </c>
    </row>
    <row r="34542" spans="1:3" x14ac:dyDescent="0.25">
      <c r="A34542">
        <f t="shared" si="1619"/>
        <v>345.29999999983096</v>
      </c>
      <c r="B34542">
        <f t="shared" si="1620"/>
        <v>8.785503226002275</v>
      </c>
      <c r="C34542" s="12">
        <f t="shared" si="1621"/>
        <v>8.7107325277674761</v>
      </c>
    </row>
    <row r="34543" spans="1:3" x14ac:dyDescent="0.25">
      <c r="A34543">
        <f t="shared" si="1619"/>
        <v>345.30999999983095</v>
      </c>
      <c r="B34543">
        <f t="shared" si="1620"/>
        <v>8.7854658406531581</v>
      </c>
      <c r="C34543" s="12">
        <f t="shared" si="1621"/>
        <v>8.7106954605934916</v>
      </c>
    </row>
    <row r="34544" spans="1:3" x14ac:dyDescent="0.25">
      <c r="A34544">
        <f t="shared" si="1619"/>
        <v>345.31999999983094</v>
      </c>
      <c r="B34544">
        <f t="shared" si="1620"/>
        <v>8.7854284554631281</v>
      </c>
      <c r="C34544" s="12">
        <f t="shared" si="1621"/>
        <v>8.7106583935772406</v>
      </c>
    </row>
    <row r="34545" spans="1:3" x14ac:dyDescent="0.25">
      <c r="A34545">
        <f t="shared" si="1619"/>
        <v>345.32999999983093</v>
      </c>
      <c r="B34545">
        <f t="shared" si="1620"/>
        <v>8.7853910704321851</v>
      </c>
      <c r="C34545" s="12">
        <f t="shared" si="1621"/>
        <v>8.7106213267187229</v>
      </c>
    </row>
    <row r="34546" spans="1:3" x14ac:dyDescent="0.25">
      <c r="A34546">
        <f t="shared" si="1619"/>
        <v>345.33999999983092</v>
      </c>
      <c r="B34546">
        <f t="shared" si="1620"/>
        <v>8.7853536855603291</v>
      </c>
      <c r="C34546" s="12">
        <f t="shared" si="1621"/>
        <v>8.7105842600179368</v>
      </c>
    </row>
    <row r="34547" spans="1:3" x14ac:dyDescent="0.25">
      <c r="A34547">
        <f t="shared" si="1619"/>
        <v>345.34999999983091</v>
      </c>
      <c r="B34547">
        <f t="shared" si="1620"/>
        <v>8.7853163008475583</v>
      </c>
      <c r="C34547" s="12">
        <f t="shared" si="1621"/>
        <v>8.7105471934748842</v>
      </c>
    </row>
    <row r="34548" spans="1:3" x14ac:dyDescent="0.25">
      <c r="A34548">
        <f t="shared" si="1619"/>
        <v>345.3599999998309</v>
      </c>
      <c r="B34548">
        <f t="shared" si="1620"/>
        <v>8.7852789162938727</v>
      </c>
      <c r="C34548" s="12">
        <f t="shared" si="1621"/>
        <v>8.7105101270895613</v>
      </c>
    </row>
    <row r="34549" spans="1:3" x14ac:dyDescent="0.25">
      <c r="A34549">
        <f t="shared" si="1619"/>
        <v>345.3699999998309</v>
      </c>
      <c r="B34549">
        <f t="shared" si="1620"/>
        <v>8.7852415318992705</v>
      </c>
      <c r="C34549" s="12">
        <f t="shared" si="1621"/>
        <v>8.7104730608619683</v>
      </c>
    </row>
    <row r="34550" spans="1:3" x14ac:dyDescent="0.25">
      <c r="A34550">
        <f t="shared" si="1619"/>
        <v>345.37999999983089</v>
      </c>
      <c r="B34550">
        <f t="shared" si="1620"/>
        <v>8.7852041476637517</v>
      </c>
      <c r="C34550" s="12">
        <f t="shared" si="1621"/>
        <v>8.7104359947921051</v>
      </c>
    </row>
    <row r="34551" spans="1:3" x14ac:dyDescent="0.25">
      <c r="A34551">
        <f t="shared" si="1619"/>
        <v>345.38999999983088</v>
      </c>
      <c r="B34551">
        <f t="shared" si="1620"/>
        <v>8.7851667635873163</v>
      </c>
      <c r="C34551" s="12">
        <f t="shared" si="1621"/>
        <v>8.7103989288799717</v>
      </c>
    </row>
    <row r="34552" spans="1:3" x14ac:dyDescent="0.25">
      <c r="A34552">
        <f t="shared" si="1619"/>
        <v>345.39999999983087</v>
      </c>
      <c r="B34552">
        <f t="shared" si="1620"/>
        <v>8.7851293796699625</v>
      </c>
      <c r="C34552" s="12">
        <f t="shared" si="1621"/>
        <v>8.7103618631255664</v>
      </c>
    </row>
    <row r="34553" spans="1:3" x14ac:dyDescent="0.25">
      <c r="A34553">
        <f t="shared" si="1619"/>
        <v>345.40999999983086</v>
      </c>
      <c r="B34553">
        <f t="shared" si="1620"/>
        <v>8.7850919959116904</v>
      </c>
      <c r="C34553" s="12">
        <f t="shared" si="1621"/>
        <v>8.7103247975288891</v>
      </c>
    </row>
    <row r="34554" spans="1:3" x14ac:dyDescent="0.25">
      <c r="A34554">
        <f t="shared" si="1619"/>
        <v>345.41999999983085</v>
      </c>
      <c r="B34554">
        <f t="shared" si="1620"/>
        <v>8.7850546123124982</v>
      </c>
      <c r="C34554" s="12">
        <f t="shared" si="1621"/>
        <v>8.7102877320899381</v>
      </c>
    </row>
    <row r="34555" spans="1:3" x14ac:dyDescent="0.25">
      <c r="A34555">
        <f t="shared" si="1619"/>
        <v>345.42999999983084</v>
      </c>
      <c r="B34555">
        <f t="shared" si="1620"/>
        <v>8.7850172288723876</v>
      </c>
      <c r="C34555" s="12">
        <f t="shared" si="1621"/>
        <v>8.7102506668087134</v>
      </c>
    </row>
    <row r="34556" spans="1:3" x14ac:dyDescent="0.25">
      <c r="A34556">
        <f t="shared" si="1619"/>
        <v>345.43999999983083</v>
      </c>
      <c r="B34556">
        <f t="shared" si="1620"/>
        <v>8.784979845591355</v>
      </c>
      <c r="C34556" s="12">
        <f t="shared" si="1621"/>
        <v>8.7102136016852132</v>
      </c>
    </row>
    <row r="34557" spans="1:3" x14ac:dyDescent="0.25">
      <c r="A34557">
        <f t="shared" si="1619"/>
        <v>345.44999999983082</v>
      </c>
      <c r="B34557">
        <f t="shared" si="1620"/>
        <v>8.7849424624694024</v>
      </c>
      <c r="C34557" s="12">
        <f t="shared" si="1621"/>
        <v>8.7101765367194375</v>
      </c>
    </row>
    <row r="34558" spans="1:3" x14ac:dyDescent="0.25">
      <c r="A34558">
        <f t="shared" si="1619"/>
        <v>345.45999999983081</v>
      </c>
      <c r="B34558">
        <f t="shared" si="1620"/>
        <v>8.7849050795065278</v>
      </c>
      <c r="C34558" s="12">
        <f t="shared" si="1621"/>
        <v>8.7101394719113863</v>
      </c>
    </row>
    <row r="34559" spans="1:3" x14ac:dyDescent="0.25">
      <c r="A34559">
        <f t="shared" si="1619"/>
        <v>345.4699999998308</v>
      </c>
      <c r="B34559">
        <f t="shared" si="1620"/>
        <v>8.7848676967027295</v>
      </c>
      <c r="C34559" s="12">
        <f t="shared" si="1621"/>
        <v>8.7101024072610596</v>
      </c>
    </row>
    <row r="34560" spans="1:3" x14ac:dyDescent="0.25">
      <c r="A34560">
        <f t="shared" si="1619"/>
        <v>345.4799999998308</v>
      </c>
      <c r="B34560">
        <f t="shared" si="1620"/>
        <v>8.7848303140580093</v>
      </c>
      <c r="C34560" s="12">
        <f t="shared" si="1621"/>
        <v>8.7100653427684556</v>
      </c>
    </row>
    <row r="34561" spans="1:3" x14ac:dyDescent="0.25">
      <c r="A34561">
        <f t="shared" si="1619"/>
        <v>345.48999999983079</v>
      </c>
      <c r="B34561">
        <f t="shared" si="1620"/>
        <v>8.7847929315723654</v>
      </c>
      <c r="C34561" s="12">
        <f t="shared" si="1621"/>
        <v>8.7100282784335743</v>
      </c>
    </row>
    <row r="34562" spans="1:3" x14ac:dyDescent="0.25">
      <c r="A34562">
        <f t="shared" si="1619"/>
        <v>345.49999999983078</v>
      </c>
      <c r="B34562">
        <f t="shared" si="1620"/>
        <v>8.784755549245796</v>
      </c>
      <c r="C34562" s="12">
        <f t="shared" si="1621"/>
        <v>8.709991214256414</v>
      </c>
    </row>
    <row r="34563" spans="1:3" x14ac:dyDescent="0.25">
      <c r="A34563">
        <f t="shared" si="1619"/>
        <v>345.50999999983077</v>
      </c>
      <c r="B34563">
        <f t="shared" si="1620"/>
        <v>8.7847181670783012</v>
      </c>
      <c r="C34563" s="12">
        <f t="shared" si="1621"/>
        <v>8.7099541502369746</v>
      </c>
    </row>
    <row r="34564" spans="1:3" x14ac:dyDescent="0.25">
      <c r="A34564">
        <f t="shared" si="1619"/>
        <v>345.51999999983076</v>
      </c>
      <c r="B34564">
        <f t="shared" si="1620"/>
        <v>8.7846807850698809</v>
      </c>
      <c r="C34564" s="12">
        <f t="shared" si="1621"/>
        <v>8.7099170863752562</v>
      </c>
    </row>
    <row r="34565" spans="1:3" x14ac:dyDescent="0.25">
      <c r="A34565">
        <f t="shared" si="1619"/>
        <v>345.52999999983075</v>
      </c>
      <c r="B34565">
        <f t="shared" si="1620"/>
        <v>8.7846434032205334</v>
      </c>
      <c r="C34565" s="12">
        <f t="shared" si="1621"/>
        <v>8.7098800226712569</v>
      </c>
    </row>
    <row r="34566" spans="1:3" x14ac:dyDescent="0.25">
      <c r="A34566">
        <f t="shared" si="1619"/>
        <v>345.53999999983074</v>
      </c>
      <c r="B34566">
        <f t="shared" si="1620"/>
        <v>8.7846060215302586</v>
      </c>
      <c r="C34566" s="12">
        <f t="shared" si="1621"/>
        <v>8.7098429591249751</v>
      </c>
    </row>
    <row r="34567" spans="1:3" x14ac:dyDescent="0.25">
      <c r="A34567">
        <f t="shared" si="1619"/>
        <v>345.54999999983073</v>
      </c>
      <c r="B34567">
        <f t="shared" si="1620"/>
        <v>8.7845686399990566</v>
      </c>
      <c r="C34567" s="12">
        <f t="shared" si="1621"/>
        <v>8.7098058957364124</v>
      </c>
    </row>
    <row r="34568" spans="1:3" x14ac:dyDescent="0.25">
      <c r="A34568">
        <f t="shared" si="1619"/>
        <v>345.55999999983072</v>
      </c>
      <c r="B34568">
        <f t="shared" si="1620"/>
        <v>8.7845312586269255</v>
      </c>
      <c r="C34568" s="12">
        <f t="shared" si="1621"/>
        <v>8.7097688325055671</v>
      </c>
    </row>
    <row r="34569" spans="1:3" x14ac:dyDescent="0.25">
      <c r="A34569">
        <f t="shared" si="1619"/>
        <v>345.56999999983071</v>
      </c>
      <c r="B34569">
        <f t="shared" si="1620"/>
        <v>8.7844938774138654</v>
      </c>
      <c r="C34569" s="12">
        <f t="shared" si="1621"/>
        <v>8.7097317694324392</v>
      </c>
    </row>
    <row r="34570" spans="1:3" x14ac:dyDescent="0.25">
      <c r="A34570">
        <f t="shared" si="1619"/>
        <v>345.5799999998307</v>
      </c>
      <c r="B34570">
        <f t="shared" si="1620"/>
        <v>8.7844564963598746</v>
      </c>
      <c r="C34570" s="12">
        <f t="shared" si="1621"/>
        <v>8.7096947065170269</v>
      </c>
    </row>
    <row r="34571" spans="1:3" x14ac:dyDescent="0.25">
      <c r="A34571">
        <f t="shared" si="1619"/>
        <v>345.5899999998307</v>
      </c>
      <c r="B34571">
        <f t="shared" si="1620"/>
        <v>8.7844191154649529</v>
      </c>
      <c r="C34571" s="12">
        <f t="shared" si="1621"/>
        <v>8.7096576437593303</v>
      </c>
    </row>
    <row r="34572" spans="1:3" x14ac:dyDescent="0.25">
      <c r="A34572">
        <f t="shared" si="1619"/>
        <v>345.59999999983069</v>
      </c>
      <c r="B34572">
        <f t="shared" si="1620"/>
        <v>8.7843817347291004</v>
      </c>
      <c r="C34572" s="12">
        <f t="shared" si="1621"/>
        <v>8.7096205811593492</v>
      </c>
    </row>
    <row r="34573" spans="1:3" x14ac:dyDescent="0.25">
      <c r="A34573">
        <f t="shared" si="1619"/>
        <v>345.60999999983068</v>
      </c>
      <c r="B34573">
        <f t="shared" si="1620"/>
        <v>8.7843443541523154</v>
      </c>
      <c r="C34573" s="12">
        <f t="shared" si="1621"/>
        <v>8.709583518717082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8.7843069737345978</v>
      </c>
      <c r="C34574" s="12">
        <f t="shared" ref="C34574:C34637" si="1624">C34573+(($B$1*B34573-$B$1*C34573-$B$6*C34573*$B$5)/$B$3)*(A34574-A34573)</f>
        <v>8.7095464564325269</v>
      </c>
    </row>
    <row r="34575" spans="1:3" x14ac:dyDescent="0.25">
      <c r="A34575">
        <f t="shared" si="1622"/>
        <v>345.62999999983066</v>
      </c>
      <c r="B34575">
        <f t="shared" si="1623"/>
        <v>8.7842695934759476</v>
      </c>
      <c r="C34575" s="12">
        <f t="shared" si="1624"/>
        <v>8.7095093943056856</v>
      </c>
    </row>
    <row r="34576" spans="1:3" x14ac:dyDescent="0.25">
      <c r="A34576">
        <f t="shared" si="1622"/>
        <v>345.63999999983065</v>
      </c>
      <c r="B34576">
        <f t="shared" si="1623"/>
        <v>8.7842322133763631</v>
      </c>
      <c r="C34576" s="12">
        <f t="shared" si="1624"/>
        <v>8.7094723323365564</v>
      </c>
    </row>
    <row r="34577" spans="1:3" x14ac:dyDescent="0.25">
      <c r="A34577">
        <f t="shared" si="1622"/>
        <v>345.64999999983064</v>
      </c>
      <c r="B34577">
        <f t="shared" si="1623"/>
        <v>8.7841948334358424</v>
      </c>
      <c r="C34577" s="12">
        <f t="shared" si="1624"/>
        <v>8.7094352705251392</v>
      </c>
    </row>
    <row r="34578" spans="1:3" x14ac:dyDescent="0.25">
      <c r="A34578">
        <f t="shared" si="1622"/>
        <v>345.65999999983063</v>
      </c>
      <c r="B34578">
        <f t="shared" si="1623"/>
        <v>8.7841574536543874</v>
      </c>
      <c r="C34578" s="12">
        <f t="shared" si="1624"/>
        <v>8.7093982088714323</v>
      </c>
    </row>
    <row r="34579" spans="1:3" x14ac:dyDescent="0.25">
      <c r="A34579">
        <f t="shared" si="1622"/>
        <v>345.66999999983062</v>
      </c>
      <c r="B34579">
        <f t="shared" si="1623"/>
        <v>8.7841200740319962</v>
      </c>
      <c r="C34579" s="12">
        <f t="shared" si="1624"/>
        <v>8.7093611473754358</v>
      </c>
    </row>
    <row r="34580" spans="1:3" x14ac:dyDescent="0.25">
      <c r="A34580">
        <f t="shared" si="1622"/>
        <v>345.67999999983061</v>
      </c>
      <c r="B34580">
        <f t="shared" si="1623"/>
        <v>8.7840826945686672</v>
      </c>
      <c r="C34580" s="12">
        <f t="shared" si="1624"/>
        <v>8.7093240860371477</v>
      </c>
    </row>
    <row r="34581" spans="1:3" x14ac:dyDescent="0.25">
      <c r="A34581">
        <f t="shared" si="1622"/>
        <v>345.6899999998306</v>
      </c>
      <c r="B34581">
        <f t="shared" si="1623"/>
        <v>8.784045315264402</v>
      </c>
      <c r="C34581" s="12">
        <f t="shared" si="1624"/>
        <v>8.7092870248565699</v>
      </c>
    </row>
    <row r="34582" spans="1:3" x14ac:dyDescent="0.25">
      <c r="A34582">
        <f t="shared" si="1622"/>
        <v>345.6999999998306</v>
      </c>
      <c r="B34582">
        <f t="shared" si="1623"/>
        <v>8.7840079361191989</v>
      </c>
      <c r="C34582" s="12">
        <f t="shared" si="1624"/>
        <v>8.7092499638336989</v>
      </c>
    </row>
    <row r="34583" spans="1:3" x14ac:dyDescent="0.25">
      <c r="A34583">
        <f t="shared" si="1622"/>
        <v>345.70999999983059</v>
      </c>
      <c r="B34583">
        <f t="shared" si="1623"/>
        <v>8.7839705571330562</v>
      </c>
      <c r="C34583" s="12">
        <f t="shared" si="1624"/>
        <v>8.7092129029685363</v>
      </c>
    </row>
    <row r="34584" spans="1:3" x14ac:dyDescent="0.25">
      <c r="A34584">
        <f t="shared" si="1622"/>
        <v>345.71999999983058</v>
      </c>
      <c r="B34584">
        <f t="shared" si="1623"/>
        <v>8.7839331783059738</v>
      </c>
      <c r="C34584" s="12">
        <f t="shared" si="1624"/>
        <v>8.7091758422610805</v>
      </c>
    </row>
    <row r="34585" spans="1:3" x14ac:dyDescent="0.25">
      <c r="A34585">
        <f t="shared" si="1622"/>
        <v>345.72999999983057</v>
      </c>
      <c r="B34585">
        <f t="shared" si="1623"/>
        <v>8.7838957996379516</v>
      </c>
      <c r="C34585" s="12">
        <f t="shared" si="1624"/>
        <v>8.7091387817113297</v>
      </c>
    </row>
    <row r="34586" spans="1:3" x14ac:dyDescent="0.25">
      <c r="A34586">
        <f t="shared" si="1622"/>
        <v>345.73999999983056</v>
      </c>
      <c r="B34586">
        <f t="shared" si="1623"/>
        <v>8.7838584211289881</v>
      </c>
      <c r="C34586" s="12">
        <f t="shared" si="1624"/>
        <v>8.7091017213192856</v>
      </c>
    </row>
    <row r="34587" spans="1:3" x14ac:dyDescent="0.25">
      <c r="A34587">
        <f t="shared" si="1622"/>
        <v>345.74999999983055</v>
      </c>
      <c r="B34587">
        <f t="shared" si="1623"/>
        <v>8.783821042779083</v>
      </c>
      <c r="C34587" s="12">
        <f t="shared" si="1624"/>
        <v>8.7090646610849465</v>
      </c>
    </row>
    <row r="34588" spans="1:3" x14ac:dyDescent="0.25">
      <c r="A34588">
        <f t="shared" si="1622"/>
        <v>345.75999999983054</v>
      </c>
      <c r="B34588">
        <f t="shared" si="1623"/>
        <v>8.7837836645882366</v>
      </c>
      <c r="C34588" s="12">
        <f t="shared" si="1624"/>
        <v>8.7090276010083105</v>
      </c>
    </row>
    <row r="34589" spans="1:3" x14ac:dyDescent="0.25">
      <c r="A34589">
        <f t="shared" si="1622"/>
        <v>345.76999999983053</v>
      </c>
      <c r="B34589">
        <f t="shared" si="1623"/>
        <v>8.7837462865564468</v>
      </c>
      <c r="C34589" s="12">
        <f t="shared" si="1624"/>
        <v>8.7089905410893778</v>
      </c>
    </row>
    <row r="34590" spans="1:3" x14ac:dyDescent="0.25">
      <c r="A34590">
        <f t="shared" si="1622"/>
        <v>345.77999999983052</v>
      </c>
      <c r="B34590">
        <f t="shared" si="1623"/>
        <v>8.7837089086837139</v>
      </c>
      <c r="C34590" s="12">
        <f t="shared" si="1624"/>
        <v>8.7089534813281482</v>
      </c>
    </row>
    <row r="34591" spans="1:3" x14ac:dyDescent="0.25">
      <c r="A34591">
        <f t="shared" si="1622"/>
        <v>345.78999999983051</v>
      </c>
      <c r="B34591">
        <f t="shared" si="1623"/>
        <v>8.7836715309700359</v>
      </c>
      <c r="C34591" s="12">
        <f t="shared" si="1624"/>
        <v>8.70891642172462</v>
      </c>
    </row>
    <row r="34592" spans="1:3" x14ac:dyDescent="0.25">
      <c r="A34592">
        <f t="shared" si="1622"/>
        <v>345.7999999998305</v>
      </c>
      <c r="B34592">
        <f t="shared" si="1623"/>
        <v>8.783634153415413</v>
      </c>
      <c r="C34592" s="12">
        <f t="shared" si="1624"/>
        <v>8.7088793622787932</v>
      </c>
    </row>
    <row r="34593" spans="1:3" x14ac:dyDescent="0.25">
      <c r="A34593">
        <f t="shared" si="1622"/>
        <v>345.8099999998305</v>
      </c>
      <c r="B34593">
        <f t="shared" si="1623"/>
        <v>8.783596776019845</v>
      </c>
      <c r="C34593" s="12">
        <f t="shared" si="1624"/>
        <v>8.7088423029906679</v>
      </c>
    </row>
    <row r="34594" spans="1:3" x14ac:dyDescent="0.25">
      <c r="A34594">
        <f t="shared" si="1622"/>
        <v>345.81999999983049</v>
      </c>
      <c r="B34594">
        <f t="shared" si="1623"/>
        <v>8.7835593987833303</v>
      </c>
      <c r="C34594" s="12">
        <f t="shared" si="1624"/>
        <v>8.7088052438602421</v>
      </c>
    </row>
    <row r="34595" spans="1:3" x14ac:dyDescent="0.25">
      <c r="A34595">
        <f t="shared" si="1622"/>
        <v>345.82999999983048</v>
      </c>
      <c r="B34595">
        <f t="shared" si="1623"/>
        <v>8.7835220217058687</v>
      </c>
      <c r="C34595" s="12">
        <f t="shared" si="1624"/>
        <v>8.708768184887516</v>
      </c>
    </row>
    <row r="34596" spans="1:3" x14ac:dyDescent="0.25">
      <c r="A34596">
        <f t="shared" si="1622"/>
        <v>345.83999999983047</v>
      </c>
      <c r="B34596">
        <f t="shared" si="1623"/>
        <v>8.7834846447874604</v>
      </c>
      <c r="C34596" s="12">
        <f t="shared" si="1624"/>
        <v>8.7087311260724896</v>
      </c>
    </row>
    <row r="34597" spans="1:3" x14ac:dyDescent="0.25">
      <c r="A34597">
        <f t="shared" si="1622"/>
        <v>345.84999999983046</v>
      </c>
      <c r="B34597">
        <f t="shared" si="1623"/>
        <v>8.7834472680281035</v>
      </c>
      <c r="C34597" s="12">
        <f t="shared" si="1624"/>
        <v>8.7086940674151609</v>
      </c>
    </row>
    <row r="34598" spans="1:3" x14ac:dyDescent="0.25">
      <c r="A34598">
        <f t="shared" si="1622"/>
        <v>345.85999999983045</v>
      </c>
      <c r="B34598">
        <f t="shared" si="1623"/>
        <v>8.7834098914277963</v>
      </c>
      <c r="C34598" s="12">
        <f t="shared" si="1624"/>
        <v>8.7086570089155302</v>
      </c>
    </row>
    <row r="34599" spans="1:3" x14ac:dyDescent="0.25">
      <c r="A34599">
        <f t="shared" si="1622"/>
        <v>345.86999999983044</v>
      </c>
      <c r="B34599">
        <f t="shared" si="1623"/>
        <v>8.7833725149865405</v>
      </c>
      <c r="C34599" s="12">
        <f t="shared" si="1624"/>
        <v>8.7086199505735937</v>
      </c>
    </row>
    <row r="34600" spans="1:3" x14ac:dyDescent="0.25">
      <c r="A34600">
        <f t="shared" si="1622"/>
        <v>345.87999999983043</v>
      </c>
      <c r="B34600">
        <f t="shared" si="1623"/>
        <v>8.7833351387043344</v>
      </c>
      <c r="C34600" s="12">
        <f t="shared" si="1624"/>
        <v>8.7085828923893551</v>
      </c>
    </row>
    <row r="34601" spans="1:3" x14ac:dyDescent="0.25">
      <c r="A34601">
        <f t="shared" si="1622"/>
        <v>345.88999999983042</v>
      </c>
      <c r="B34601">
        <f t="shared" si="1623"/>
        <v>8.7832977625811761</v>
      </c>
      <c r="C34601" s="12">
        <f t="shared" si="1624"/>
        <v>8.7085458343628108</v>
      </c>
    </row>
    <row r="34602" spans="1:3" x14ac:dyDescent="0.25">
      <c r="A34602">
        <f t="shared" si="1622"/>
        <v>345.89999999983041</v>
      </c>
      <c r="B34602">
        <f t="shared" si="1623"/>
        <v>8.7832603866170675</v>
      </c>
      <c r="C34602" s="12">
        <f t="shared" si="1624"/>
        <v>8.7085087764939608</v>
      </c>
    </row>
    <row r="34603" spans="1:3" x14ac:dyDescent="0.25">
      <c r="A34603">
        <f t="shared" si="1622"/>
        <v>345.9099999998304</v>
      </c>
      <c r="B34603">
        <f t="shared" si="1623"/>
        <v>8.7832230108120068</v>
      </c>
      <c r="C34603" s="12">
        <f t="shared" si="1624"/>
        <v>8.7084717187828069</v>
      </c>
    </row>
    <row r="34604" spans="1:3" x14ac:dyDescent="0.25">
      <c r="A34604">
        <f t="shared" si="1622"/>
        <v>345.9199999998304</v>
      </c>
      <c r="B34604">
        <f t="shared" si="1623"/>
        <v>8.7831856351659923</v>
      </c>
      <c r="C34604" s="12">
        <f t="shared" si="1624"/>
        <v>8.7084346612293455</v>
      </c>
    </row>
    <row r="34605" spans="1:3" x14ac:dyDescent="0.25">
      <c r="A34605">
        <f t="shared" si="1622"/>
        <v>345.92999999983039</v>
      </c>
      <c r="B34605">
        <f t="shared" si="1623"/>
        <v>8.7831482596790238</v>
      </c>
      <c r="C34605" s="12">
        <f t="shared" si="1624"/>
        <v>8.7083976038335766</v>
      </c>
    </row>
    <row r="34606" spans="1:3" x14ac:dyDescent="0.25">
      <c r="A34606">
        <f t="shared" si="1622"/>
        <v>345.93999999983038</v>
      </c>
      <c r="B34606">
        <f t="shared" si="1623"/>
        <v>8.7831108843511014</v>
      </c>
      <c r="C34606" s="12">
        <f t="shared" si="1624"/>
        <v>8.7083605465955003</v>
      </c>
    </row>
    <row r="34607" spans="1:3" x14ac:dyDescent="0.25">
      <c r="A34607">
        <f t="shared" si="1622"/>
        <v>345.94999999983037</v>
      </c>
      <c r="B34607">
        <f t="shared" si="1623"/>
        <v>8.7830735091822234</v>
      </c>
      <c r="C34607" s="12">
        <f t="shared" si="1624"/>
        <v>8.7083234895151147</v>
      </c>
    </row>
    <row r="34608" spans="1:3" x14ac:dyDescent="0.25">
      <c r="A34608">
        <f t="shared" si="1622"/>
        <v>345.95999999983036</v>
      </c>
      <c r="B34608">
        <f t="shared" si="1623"/>
        <v>8.7830361341723897</v>
      </c>
      <c r="C34608" s="12">
        <f t="shared" si="1624"/>
        <v>8.7082864325924199</v>
      </c>
    </row>
    <row r="34609" spans="1:3" x14ac:dyDescent="0.25">
      <c r="A34609">
        <f t="shared" si="1622"/>
        <v>345.96999999983035</v>
      </c>
      <c r="B34609">
        <f t="shared" si="1623"/>
        <v>8.7829987593216003</v>
      </c>
      <c r="C34609" s="12">
        <f t="shared" si="1624"/>
        <v>8.708249375827414</v>
      </c>
    </row>
    <row r="34610" spans="1:3" x14ac:dyDescent="0.25">
      <c r="A34610">
        <f t="shared" si="1622"/>
        <v>345.97999999983034</v>
      </c>
      <c r="B34610">
        <f t="shared" si="1623"/>
        <v>8.7829613846298535</v>
      </c>
      <c r="C34610" s="12">
        <f t="shared" si="1624"/>
        <v>8.7082123192200989</v>
      </c>
    </row>
    <row r="34611" spans="1:3" x14ac:dyDescent="0.25">
      <c r="A34611">
        <f t="shared" si="1622"/>
        <v>345.98999999983033</v>
      </c>
      <c r="B34611">
        <f t="shared" si="1623"/>
        <v>8.7829240100971493</v>
      </c>
      <c r="C34611" s="12">
        <f t="shared" si="1624"/>
        <v>8.7081752627704727</v>
      </c>
    </row>
    <row r="34612" spans="1:3" x14ac:dyDescent="0.25">
      <c r="A34612">
        <f t="shared" si="1622"/>
        <v>345.99999999983032</v>
      </c>
      <c r="B34612">
        <f t="shared" si="1623"/>
        <v>8.7828866357234858</v>
      </c>
      <c r="C34612" s="12">
        <f t="shared" si="1624"/>
        <v>8.7081382064785338</v>
      </c>
    </row>
    <row r="34613" spans="1:3" x14ac:dyDescent="0.25">
      <c r="A34613">
        <f t="shared" si="1622"/>
        <v>346.00999999983031</v>
      </c>
      <c r="B34613">
        <f t="shared" si="1623"/>
        <v>8.7828492615088631</v>
      </c>
      <c r="C34613" s="12">
        <f t="shared" si="1624"/>
        <v>8.708101150344282</v>
      </c>
    </row>
    <row r="34614" spans="1:3" x14ac:dyDescent="0.25">
      <c r="A34614">
        <f t="shared" si="1622"/>
        <v>346.0199999998303</v>
      </c>
      <c r="B34614">
        <f t="shared" si="1623"/>
        <v>8.7828118874532812</v>
      </c>
      <c r="C34614" s="12">
        <f t="shared" si="1624"/>
        <v>8.7080640943677174</v>
      </c>
    </row>
    <row r="34615" spans="1:3" x14ac:dyDescent="0.25">
      <c r="A34615">
        <f t="shared" si="1622"/>
        <v>346.0299999998303</v>
      </c>
      <c r="B34615">
        <f t="shared" si="1623"/>
        <v>8.7827745135567383</v>
      </c>
      <c r="C34615" s="12">
        <f t="shared" si="1624"/>
        <v>8.7080270385488383</v>
      </c>
    </row>
    <row r="34616" spans="1:3" x14ac:dyDescent="0.25">
      <c r="A34616">
        <f t="shared" si="1622"/>
        <v>346.03999999983029</v>
      </c>
      <c r="B34616">
        <f t="shared" si="1623"/>
        <v>8.7827371398192344</v>
      </c>
      <c r="C34616" s="12">
        <f t="shared" si="1624"/>
        <v>8.7079899828876446</v>
      </c>
    </row>
    <row r="34617" spans="1:3" x14ac:dyDescent="0.25">
      <c r="A34617">
        <f t="shared" si="1622"/>
        <v>346.04999999983028</v>
      </c>
      <c r="B34617">
        <f t="shared" si="1623"/>
        <v>8.7826997662407695</v>
      </c>
      <c r="C34617" s="12">
        <f t="shared" si="1624"/>
        <v>8.7079529273841363</v>
      </c>
    </row>
    <row r="34618" spans="1:3" x14ac:dyDescent="0.25">
      <c r="A34618">
        <f t="shared" si="1622"/>
        <v>346.05999999983027</v>
      </c>
      <c r="B34618">
        <f t="shared" si="1623"/>
        <v>8.7826623928213419</v>
      </c>
      <c r="C34618" s="12">
        <f t="shared" si="1624"/>
        <v>8.7079158720383116</v>
      </c>
    </row>
    <row r="34619" spans="1:3" x14ac:dyDescent="0.25">
      <c r="A34619">
        <f t="shared" si="1622"/>
        <v>346.06999999983026</v>
      </c>
      <c r="B34619">
        <f t="shared" si="1623"/>
        <v>8.7826250195609497</v>
      </c>
      <c r="C34619" s="12">
        <f t="shared" si="1624"/>
        <v>8.7078788168501688</v>
      </c>
    </row>
    <row r="34620" spans="1:3" x14ac:dyDescent="0.25">
      <c r="A34620">
        <f t="shared" si="1622"/>
        <v>346.07999999983025</v>
      </c>
      <c r="B34620">
        <f t="shared" si="1623"/>
        <v>8.7825876464595947</v>
      </c>
      <c r="C34620" s="12">
        <f t="shared" si="1624"/>
        <v>8.7078417618197097</v>
      </c>
    </row>
    <row r="34621" spans="1:3" x14ac:dyDescent="0.25">
      <c r="A34621">
        <f t="shared" si="1622"/>
        <v>346.08999999983024</v>
      </c>
      <c r="B34621">
        <f t="shared" si="1623"/>
        <v>8.7825502735172751</v>
      </c>
      <c r="C34621" s="12">
        <f t="shared" si="1624"/>
        <v>8.7078047069469324</v>
      </c>
    </row>
    <row r="34622" spans="1:3" x14ac:dyDescent="0.25">
      <c r="A34622">
        <f t="shared" si="1622"/>
        <v>346.09999999983023</v>
      </c>
      <c r="B34622">
        <f t="shared" si="1623"/>
        <v>8.7825129007339893</v>
      </c>
      <c r="C34622" s="12">
        <f t="shared" si="1624"/>
        <v>8.707767652231837</v>
      </c>
    </row>
    <row r="34623" spans="1:3" x14ac:dyDescent="0.25">
      <c r="A34623">
        <f t="shared" si="1622"/>
        <v>346.10999999983022</v>
      </c>
      <c r="B34623">
        <f t="shared" si="1623"/>
        <v>8.7824755281097389</v>
      </c>
      <c r="C34623" s="12">
        <f t="shared" si="1624"/>
        <v>8.7077305976744217</v>
      </c>
    </row>
    <row r="34624" spans="1:3" x14ac:dyDescent="0.25">
      <c r="A34624">
        <f t="shared" si="1622"/>
        <v>346.11999999983021</v>
      </c>
      <c r="B34624">
        <f t="shared" si="1623"/>
        <v>8.7824381556445204</v>
      </c>
      <c r="C34624" s="12">
        <f t="shared" si="1624"/>
        <v>8.7076935432746865</v>
      </c>
    </row>
    <row r="34625" spans="1:3" x14ac:dyDescent="0.25">
      <c r="A34625">
        <f t="shared" si="1622"/>
        <v>346.1299999998302</v>
      </c>
      <c r="B34625">
        <f t="shared" si="1623"/>
        <v>8.7824007833383355</v>
      </c>
      <c r="C34625" s="12">
        <f t="shared" si="1624"/>
        <v>8.7076564890326296</v>
      </c>
    </row>
    <row r="34626" spans="1:3" x14ac:dyDescent="0.25">
      <c r="A34626">
        <f t="shared" si="1622"/>
        <v>346.1399999998302</v>
      </c>
      <c r="B34626">
        <f t="shared" si="1623"/>
        <v>8.7823634111911826</v>
      </c>
      <c r="C34626" s="12">
        <f t="shared" si="1624"/>
        <v>8.7076194349482527</v>
      </c>
    </row>
    <row r="34627" spans="1:3" x14ac:dyDescent="0.25">
      <c r="A34627">
        <f t="shared" si="1622"/>
        <v>346.14999999983019</v>
      </c>
      <c r="B34627">
        <f t="shared" si="1623"/>
        <v>8.7823260392030615</v>
      </c>
      <c r="C34627" s="12">
        <f t="shared" si="1624"/>
        <v>8.7075823810215525</v>
      </c>
    </row>
    <row r="34628" spans="1:3" x14ac:dyDescent="0.25">
      <c r="A34628">
        <f t="shared" si="1622"/>
        <v>346.15999999983018</v>
      </c>
      <c r="B34628">
        <f t="shared" si="1623"/>
        <v>8.7822886673739706</v>
      </c>
      <c r="C34628" s="12">
        <f t="shared" si="1624"/>
        <v>8.7075453272525305</v>
      </c>
    </row>
    <row r="34629" spans="1:3" x14ac:dyDescent="0.25">
      <c r="A34629">
        <f t="shared" si="1622"/>
        <v>346.16999999983017</v>
      </c>
      <c r="B34629">
        <f t="shared" si="1623"/>
        <v>8.7822512957039098</v>
      </c>
      <c r="C34629" s="12">
        <f t="shared" si="1624"/>
        <v>8.7075082736411851</v>
      </c>
    </row>
    <row r="34630" spans="1:3" x14ac:dyDescent="0.25">
      <c r="A34630">
        <f t="shared" si="1622"/>
        <v>346.17999999983016</v>
      </c>
      <c r="B34630">
        <f t="shared" si="1623"/>
        <v>8.7822139241928792</v>
      </c>
      <c r="C34630" s="12">
        <f t="shared" si="1624"/>
        <v>8.7074712201875144</v>
      </c>
    </row>
    <row r="34631" spans="1:3" x14ac:dyDescent="0.25">
      <c r="A34631">
        <f t="shared" si="1622"/>
        <v>346.18999999983015</v>
      </c>
      <c r="B34631">
        <f t="shared" si="1623"/>
        <v>8.7821765528408768</v>
      </c>
      <c r="C34631" s="12">
        <f t="shared" si="1624"/>
        <v>8.7074341668915203</v>
      </c>
    </row>
    <row r="34632" spans="1:3" x14ac:dyDescent="0.25">
      <c r="A34632">
        <f t="shared" si="1622"/>
        <v>346.19999999983014</v>
      </c>
      <c r="B34632">
        <f t="shared" si="1623"/>
        <v>8.7821391816479029</v>
      </c>
      <c r="C34632" s="12">
        <f t="shared" si="1624"/>
        <v>8.7073971137532009</v>
      </c>
    </row>
    <row r="34633" spans="1:3" x14ac:dyDescent="0.25">
      <c r="A34633">
        <f t="shared" si="1622"/>
        <v>346.20999999983013</v>
      </c>
      <c r="B34633">
        <f t="shared" si="1623"/>
        <v>8.7821018106139555</v>
      </c>
      <c r="C34633" s="12">
        <f t="shared" si="1624"/>
        <v>8.7073600607725545</v>
      </c>
    </row>
    <row r="34634" spans="1:3" x14ac:dyDescent="0.25">
      <c r="A34634">
        <f t="shared" si="1622"/>
        <v>346.21999999983012</v>
      </c>
      <c r="B34634">
        <f t="shared" si="1623"/>
        <v>8.7820644397390346</v>
      </c>
      <c r="C34634" s="12">
        <f t="shared" si="1624"/>
        <v>8.7073230079495811</v>
      </c>
    </row>
    <row r="34635" spans="1:3" x14ac:dyDescent="0.25">
      <c r="A34635">
        <f t="shared" si="1622"/>
        <v>346.22999999983011</v>
      </c>
      <c r="B34635">
        <f t="shared" si="1623"/>
        <v>8.7820270690231403</v>
      </c>
      <c r="C34635" s="12">
        <f t="shared" si="1624"/>
        <v>8.7072859552842807</v>
      </c>
    </row>
    <row r="34636" spans="1:3" x14ac:dyDescent="0.25">
      <c r="A34636">
        <f t="shared" si="1622"/>
        <v>346.2399999998301</v>
      </c>
      <c r="B34636">
        <f t="shared" si="1623"/>
        <v>8.7819896984662709</v>
      </c>
      <c r="C34636" s="12">
        <f t="shared" si="1624"/>
        <v>8.7072489027766515</v>
      </c>
    </row>
    <row r="34637" spans="1:3" x14ac:dyDescent="0.25">
      <c r="A34637">
        <f t="shared" si="1622"/>
        <v>346.2499999998301</v>
      </c>
      <c r="B34637">
        <f t="shared" si="1623"/>
        <v>8.7819523280684262</v>
      </c>
      <c r="C34637" s="12">
        <f t="shared" si="1624"/>
        <v>8.7072118504266935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8.7819149578296045</v>
      </c>
      <c r="C34638" s="12">
        <f t="shared" ref="C34638:C34701" si="1627">C34637+(($B$1*B34637-$B$1*C34637-$B$6*C34637*$B$5)/$B$3)*(A34638-A34637)</f>
        <v>8.7071747982344068</v>
      </c>
    </row>
    <row r="34639" spans="1:3" x14ac:dyDescent="0.25">
      <c r="A34639">
        <f t="shared" si="1625"/>
        <v>346.26999999983008</v>
      </c>
      <c r="B34639">
        <f t="shared" si="1626"/>
        <v>8.7818775877498076</v>
      </c>
      <c r="C34639" s="12">
        <f t="shared" si="1627"/>
        <v>8.7071377461997894</v>
      </c>
    </row>
    <row r="34640" spans="1:3" x14ac:dyDescent="0.25">
      <c r="A34640">
        <f t="shared" si="1625"/>
        <v>346.27999999983007</v>
      </c>
      <c r="B34640">
        <f t="shared" si="1626"/>
        <v>8.781840217829032</v>
      </c>
      <c r="C34640" s="12">
        <f t="shared" si="1627"/>
        <v>8.7071006943228415</v>
      </c>
    </row>
    <row r="34641" spans="1:3" x14ac:dyDescent="0.25">
      <c r="A34641">
        <f t="shared" si="1625"/>
        <v>346.28999999983006</v>
      </c>
      <c r="B34641">
        <f t="shared" si="1626"/>
        <v>8.7818028480672794</v>
      </c>
      <c r="C34641" s="12">
        <f t="shared" si="1627"/>
        <v>8.7070636426035612</v>
      </c>
    </row>
    <row r="34642" spans="1:3" x14ac:dyDescent="0.25">
      <c r="A34642">
        <f t="shared" si="1625"/>
        <v>346.29999999983005</v>
      </c>
      <c r="B34642">
        <f t="shared" si="1626"/>
        <v>8.781765478464548</v>
      </c>
      <c r="C34642" s="12">
        <f t="shared" si="1627"/>
        <v>8.7070265910419504</v>
      </c>
    </row>
    <row r="34643" spans="1:3" x14ac:dyDescent="0.25">
      <c r="A34643">
        <f t="shared" si="1625"/>
        <v>346.30999999983004</v>
      </c>
      <c r="B34643">
        <f t="shared" si="1626"/>
        <v>8.7817281090208361</v>
      </c>
      <c r="C34643" s="12">
        <f t="shared" si="1627"/>
        <v>8.7069895396380055</v>
      </c>
    </row>
    <row r="34644" spans="1:3" x14ac:dyDescent="0.25">
      <c r="A34644">
        <f t="shared" si="1625"/>
        <v>346.31999999983003</v>
      </c>
      <c r="B34644">
        <f t="shared" si="1626"/>
        <v>8.7816907397361454</v>
      </c>
      <c r="C34644" s="12">
        <f t="shared" si="1627"/>
        <v>8.7069524883917282</v>
      </c>
    </row>
    <row r="34645" spans="1:3" x14ac:dyDescent="0.25">
      <c r="A34645">
        <f t="shared" si="1625"/>
        <v>346.32999999983002</v>
      </c>
      <c r="B34645">
        <f t="shared" si="1626"/>
        <v>8.7816533706104725</v>
      </c>
      <c r="C34645" s="12">
        <f t="shared" si="1627"/>
        <v>8.7069154373031168</v>
      </c>
    </row>
    <row r="34646" spans="1:3" x14ac:dyDescent="0.25">
      <c r="A34646">
        <f t="shared" si="1625"/>
        <v>346.33999999983001</v>
      </c>
      <c r="B34646">
        <f t="shared" si="1626"/>
        <v>8.7816160016438189</v>
      </c>
      <c r="C34646" s="12">
        <f t="shared" si="1627"/>
        <v>8.7068783863721695</v>
      </c>
    </row>
    <row r="34647" spans="1:3" x14ac:dyDescent="0.25">
      <c r="A34647">
        <f t="shared" si="1625"/>
        <v>346.34999999983</v>
      </c>
      <c r="B34647">
        <f t="shared" si="1626"/>
        <v>8.7815786328361831</v>
      </c>
      <c r="C34647" s="12">
        <f t="shared" si="1627"/>
        <v>8.7068413355988881</v>
      </c>
    </row>
    <row r="34648" spans="1:3" x14ac:dyDescent="0.25">
      <c r="A34648">
        <f t="shared" si="1625"/>
        <v>346.35999999982999</v>
      </c>
      <c r="B34648">
        <f t="shared" si="1626"/>
        <v>8.781541264187565</v>
      </c>
      <c r="C34648" s="12">
        <f t="shared" si="1627"/>
        <v>8.706804284983269</v>
      </c>
    </row>
    <row r="34649" spans="1:3" x14ac:dyDescent="0.25">
      <c r="A34649">
        <f t="shared" si="1625"/>
        <v>346.36999999982999</v>
      </c>
      <c r="B34649">
        <f t="shared" si="1626"/>
        <v>8.7815038956979627</v>
      </c>
      <c r="C34649" s="12">
        <f t="shared" si="1627"/>
        <v>8.706767234525314</v>
      </c>
    </row>
    <row r="34650" spans="1:3" x14ac:dyDescent="0.25">
      <c r="A34650">
        <f t="shared" si="1625"/>
        <v>346.37999999982998</v>
      </c>
      <c r="B34650">
        <f t="shared" si="1626"/>
        <v>8.7814665273673764</v>
      </c>
      <c r="C34650" s="12">
        <f t="shared" si="1627"/>
        <v>8.7067301842250213</v>
      </c>
    </row>
    <row r="34651" spans="1:3" x14ac:dyDescent="0.25">
      <c r="A34651">
        <f t="shared" si="1625"/>
        <v>346.38999999982997</v>
      </c>
      <c r="B34651">
        <f t="shared" si="1626"/>
        <v>8.781429159195806</v>
      </c>
      <c r="C34651" s="12">
        <f t="shared" si="1627"/>
        <v>8.706693134082391</v>
      </c>
    </row>
    <row r="34652" spans="1:3" x14ac:dyDescent="0.25">
      <c r="A34652">
        <f t="shared" si="1625"/>
        <v>346.39999999982996</v>
      </c>
      <c r="B34652">
        <f t="shared" si="1626"/>
        <v>8.7813917911832498</v>
      </c>
      <c r="C34652" s="12">
        <f t="shared" si="1627"/>
        <v>8.7066560840974212</v>
      </c>
    </row>
    <row r="34653" spans="1:3" x14ac:dyDescent="0.25">
      <c r="A34653">
        <f t="shared" si="1625"/>
        <v>346.40999999982995</v>
      </c>
      <c r="B34653">
        <f t="shared" si="1626"/>
        <v>8.7813544233297076</v>
      </c>
      <c r="C34653" s="12">
        <f t="shared" si="1627"/>
        <v>8.706619034270112</v>
      </c>
    </row>
    <row r="34654" spans="1:3" x14ac:dyDescent="0.25">
      <c r="A34654">
        <f t="shared" si="1625"/>
        <v>346.41999999982994</v>
      </c>
      <c r="B34654">
        <f t="shared" si="1626"/>
        <v>8.7813170556351778</v>
      </c>
      <c r="C34654" s="12">
        <f t="shared" si="1627"/>
        <v>8.7065819846004633</v>
      </c>
    </row>
    <row r="34655" spans="1:3" x14ac:dyDescent="0.25">
      <c r="A34655">
        <f t="shared" si="1625"/>
        <v>346.42999999982993</v>
      </c>
      <c r="B34655">
        <f t="shared" si="1626"/>
        <v>8.7812796880996604</v>
      </c>
      <c r="C34655" s="12">
        <f t="shared" si="1627"/>
        <v>8.7065449350884734</v>
      </c>
    </row>
    <row r="34656" spans="1:3" x14ac:dyDescent="0.25">
      <c r="A34656">
        <f t="shared" si="1625"/>
        <v>346.43999999982992</v>
      </c>
      <c r="B34656">
        <f t="shared" si="1626"/>
        <v>8.7812423207231554</v>
      </c>
      <c r="C34656" s="12">
        <f t="shared" si="1627"/>
        <v>8.7065078857341422</v>
      </c>
    </row>
    <row r="34657" spans="1:3" x14ac:dyDescent="0.25">
      <c r="A34657">
        <f t="shared" si="1625"/>
        <v>346.44999999982991</v>
      </c>
      <c r="B34657">
        <f t="shared" si="1626"/>
        <v>8.7812049535056609</v>
      </c>
      <c r="C34657" s="12">
        <f t="shared" si="1627"/>
        <v>8.7064708365374681</v>
      </c>
    </row>
    <row r="34658" spans="1:3" x14ac:dyDescent="0.25">
      <c r="A34658">
        <f t="shared" si="1625"/>
        <v>346.4599999998299</v>
      </c>
      <c r="B34658">
        <f t="shared" si="1626"/>
        <v>8.781167586447177</v>
      </c>
      <c r="C34658" s="12">
        <f t="shared" si="1627"/>
        <v>8.706433787498451</v>
      </c>
    </row>
    <row r="34659" spans="1:3" x14ac:dyDescent="0.25">
      <c r="A34659">
        <f t="shared" si="1625"/>
        <v>346.46999999982989</v>
      </c>
      <c r="B34659">
        <f t="shared" si="1626"/>
        <v>8.7811302195477019</v>
      </c>
      <c r="C34659" s="12">
        <f t="shared" si="1627"/>
        <v>8.7063967386170908</v>
      </c>
    </row>
    <row r="34660" spans="1:3" x14ac:dyDescent="0.25">
      <c r="A34660">
        <f t="shared" si="1625"/>
        <v>346.47999999982989</v>
      </c>
      <c r="B34660">
        <f t="shared" si="1626"/>
        <v>8.7810928528072374</v>
      </c>
      <c r="C34660" s="12">
        <f t="shared" si="1627"/>
        <v>8.7063596898933859</v>
      </c>
    </row>
    <row r="34661" spans="1:3" x14ac:dyDescent="0.25">
      <c r="A34661">
        <f t="shared" si="1625"/>
        <v>346.48999999982988</v>
      </c>
      <c r="B34661">
        <f t="shared" si="1626"/>
        <v>8.7810554862257799</v>
      </c>
      <c r="C34661" s="12">
        <f t="shared" si="1627"/>
        <v>8.7063226413273362</v>
      </c>
    </row>
    <row r="34662" spans="1:3" x14ac:dyDescent="0.25">
      <c r="A34662">
        <f t="shared" si="1625"/>
        <v>346.49999999982987</v>
      </c>
      <c r="B34662">
        <f t="shared" si="1626"/>
        <v>8.7810181198033312</v>
      </c>
      <c r="C34662" s="12">
        <f t="shared" si="1627"/>
        <v>8.7062855929189418</v>
      </c>
    </row>
    <row r="34663" spans="1:3" x14ac:dyDescent="0.25">
      <c r="A34663">
        <f t="shared" si="1625"/>
        <v>346.50999999982986</v>
      </c>
      <c r="B34663">
        <f t="shared" si="1626"/>
        <v>8.7809807535398896</v>
      </c>
      <c r="C34663" s="12">
        <f t="shared" si="1627"/>
        <v>8.7062485446682008</v>
      </c>
    </row>
    <row r="34664" spans="1:3" x14ac:dyDescent="0.25">
      <c r="A34664">
        <f t="shared" si="1625"/>
        <v>346.51999999982985</v>
      </c>
      <c r="B34664">
        <f t="shared" si="1626"/>
        <v>8.7809433874354532</v>
      </c>
      <c r="C34664" s="12">
        <f t="shared" si="1627"/>
        <v>8.7062114965751132</v>
      </c>
    </row>
    <row r="34665" spans="1:3" x14ac:dyDescent="0.25">
      <c r="A34665">
        <f t="shared" si="1625"/>
        <v>346.52999999982984</v>
      </c>
      <c r="B34665">
        <f t="shared" si="1626"/>
        <v>8.7809060214900239</v>
      </c>
      <c r="C34665" s="12">
        <f t="shared" si="1627"/>
        <v>8.7061744486396773</v>
      </c>
    </row>
    <row r="34666" spans="1:3" x14ac:dyDescent="0.25">
      <c r="A34666">
        <f t="shared" si="1625"/>
        <v>346.53999999982983</v>
      </c>
      <c r="B34666">
        <f t="shared" si="1626"/>
        <v>8.780868655703598</v>
      </c>
      <c r="C34666" s="12">
        <f t="shared" si="1627"/>
        <v>8.706137400861893</v>
      </c>
    </row>
    <row r="34667" spans="1:3" x14ac:dyDescent="0.25">
      <c r="A34667">
        <f t="shared" si="1625"/>
        <v>346.54999999982982</v>
      </c>
      <c r="B34667">
        <f t="shared" si="1626"/>
        <v>8.7808312900761774</v>
      </c>
      <c r="C34667" s="12">
        <f t="shared" si="1627"/>
        <v>8.7061003532417587</v>
      </c>
    </row>
    <row r="34668" spans="1:3" x14ac:dyDescent="0.25">
      <c r="A34668">
        <f t="shared" si="1625"/>
        <v>346.55999999982981</v>
      </c>
      <c r="B34668">
        <f t="shared" si="1626"/>
        <v>8.7807939246077602</v>
      </c>
      <c r="C34668" s="12">
        <f t="shared" si="1627"/>
        <v>8.706063305779276</v>
      </c>
    </row>
    <row r="34669" spans="1:3" x14ac:dyDescent="0.25">
      <c r="A34669">
        <f t="shared" si="1625"/>
        <v>346.5699999998298</v>
      </c>
      <c r="B34669">
        <f t="shared" si="1626"/>
        <v>8.7807565592983465</v>
      </c>
      <c r="C34669" s="12">
        <f t="shared" si="1627"/>
        <v>8.7060262584744432</v>
      </c>
    </row>
    <row r="34670" spans="1:3" x14ac:dyDescent="0.25">
      <c r="A34670">
        <f t="shared" si="1625"/>
        <v>346.57999999982979</v>
      </c>
      <c r="B34670">
        <f t="shared" si="1626"/>
        <v>8.7807191941479346</v>
      </c>
      <c r="C34670" s="12">
        <f t="shared" si="1627"/>
        <v>8.7059892113272603</v>
      </c>
    </row>
    <row r="34671" spans="1:3" x14ac:dyDescent="0.25">
      <c r="A34671">
        <f t="shared" si="1625"/>
        <v>346.58999999982979</v>
      </c>
      <c r="B34671">
        <f t="shared" si="1626"/>
        <v>8.7806818291565243</v>
      </c>
      <c r="C34671" s="12">
        <f t="shared" si="1627"/>
        <v>8.7059521643377256</v>
      </c>
    </row>
    <row r="34672" spans="1:3" x14ac:dyDescent="0.25">
      <c r="A34672">
        <f t="shared" si="1625"/>
        <v>346.59999999982978</v>
      </c>
      <c r="B34672">
        <f t="shared" si="1626"/>
        <v>8.7806444643241157</v>
      </c>
      <c r="C34672" s="12">
        <f t="shared" si="1627"/>
        <v>8.7059151175058371</v>
      </c>
    </row>
    <row r="34673" spans="1:3" x14ac:dyDescent="0.25">
      <c r="A34673">
        <f t="shared" si="1625"/>
        <v>346.60999999982977</v>
      </c>
      <c r="B34673">
        <f t="shared" si="1626"/>
        <v>8.7806070996507071</v>
      </c>
      <c r="C34673" s="12">
        <f t="shared" si="1627"/>
        <v>8.7058780708315968</v>
      </c>
    </row>
    <row r="34674" spans="1:3" x14ac:dyDescent="0.25">
      <c r="A34674">
        <f t="shared" si="1625"/>
        <v>346.61999999982976</v>
      </c>
      <c r="B34674">
        <f t="shared" si="1626"/>
        <v>8.7805697351362983</v>
      </c>
      <c r="C34674" s="12">
        <f t="shared" si="1627"/>
        <v>8.7058410243150028</v>
      </c>
    </row>
    <row r="34675" spans="1:3" x14ac:dyDescent="0.25">
      <c r="A34675">
        <f t="shared" si="1625"/>
        <v>346.62999999982975</v>
      </c>
      <c r="B34675">
        <f t="shared" si="1626"/>
        <v>8.7805323707808878</v>
      </c>
      <c r="C34675" s="12">
        <f t="shared" si="1627"/>
        <v>8.7058039779560552</v>
      </c>
    </row>
    <row r="34676" spans="1:3" x14ac:dyDescent="0.25">
      <c r="A34676">
        <f t="shared" si="1625"/>
        <v>346.63999999982974</v>
      </c>
      <c r="B34676">
        <f t="shared" si="1626"/>
        <v>8.7804950065844753</v>
      </c>
      <c r="C34676" s="12">
        <f t="shared" si="1627"/>
        <v>8.7057669317547521</v>
      </c>
    </row>
    <row r="34677" spans="1:3" x14ac:dyDescent="0.25">
      <c r="A34677">
        <f t="shared" si="1625"/>
        <v>346.64999999982973</v>
      </c>
      <c r="B34677">
        <f t="shared" si="1626"/>
        <v>8.7804576425470611</v>
      </c>
      <c r="C34677" s="12">
        <f t="shared" si="1627"/>
        <v>8.7057298857110936</v>
      </c>
    </row>
    <row r="34678" spans="1:3" x14ac:dyDescent="0.25">
      <c r="A34678">
        <f t="shared" si="1625"/>
        <v>346.65999999982972</v>
      </c>
      <c r="B34678">
        <f t="shared" si="1626"/>
        <v>8.7804202786686432</v>
      </c>
      <c r="C34678" s="12">
        <f t="shared" si="1627"/>
        <v>8.7056928398250779</v>
      </c>
    </row>
    <row r="34679" spans="1:3" x14ac:dyDescent="0.25">
      <c r="A34679">
        <f t="shared" si="1625"/>
        <v>346.66999999982971</v>
      </c>
      <c r="B34679">
        <f t="shared" si="1626"/>
        <v>8.7803829149492216</v>
      </c>
      <c r="C34679" s="12">
        <f t="shared" si="1627"/>
        <v>8.705655794096705</v>
      </c>
    </row>
    <row r="34680" spans="1:3" x14ac:dyDescent="0.25">
      <c r="A34680">
        <f t="shared" si="1625"/>
        <v>346.6799999998297</v>
      </c>
      <c r="B34680">
        <f t="shared" si="1626"/>
        <v>8.7803455513887947</v>
      </c>
      <c r="C34680" s="12">
        <f t="shared" si="1627"/>
        <v>8.7056187485259748</v>
      </c>
    </row>
    <row r="34681" spans="1:3" x14ac:dyDescent="0.25">
      <c r="A34681">
        <f t="shared" si="1625"/>
        <v>346.68999999982969</v>
      </c>
      <c r="B34681">
        <f t="shared" si="1626"/>
        <v>8.7803081879873641</v>
      </c>
      <c r="C34681" s="12">
        <f t="shared" si="1627"/>
        <v>8.7055817031128857</v>
      </c>
    </row>
    <row r="34682" spans="1:3" x14ac:dyDescent="0.25">
      <c r="A34682">
        <f t="shared" si="1625"/>
        <v>346.69999999982969</v>
      </c>
      <c r="B34682">
        <f t="shared" si="1626"/>
        <v>8.7802708247449264</v>
      </c>
      <c r="C34682" s="12">
        <f t="shared" si="1627"/>
        <v>8.7055446578574394</v>
      </c>
    </row>
    <row r="34683" spans="1:3" x14ac:dyDescent="0.25">
      <c r="A34683">
        <f t="shared" si="1625"/>
        <v>346.70999999982968</v>
      </c>
      <c r="B34683">
        <f t="shared" si="1626"/>
        <v>8.7802334616614832</v>
      </c>
      <c r="C34683" s="12">
        <f t="shared" si="1627"/>
        <v>8.7055076127596323</v>
      </c>
    </row>
    <row r="34684" spans="1:3" x14ac:dyDescent="0.25">
      <c r="A34684">
        <f t="shared" si="1625"/>
        <v>346.71999999982967</v>
      </c>
      <c r="B34684">
        <f t="shared" si="1626"/>
        <v>8.7801960987370329</v>
      </c>
      <c r="C34684" s="12">
        <f t="shared" si="1627"/>
        <v>8.7054705678194644</v>
      </c>
    </row>
    <row r="34685" spans="1:3" x14ac:dyDescent="0.25">
      <c r="A34685">
        <f t="shared" si="1625"/>
        <v>346.72999999982966</v>
      </c>
      <c r="B34685">
        <f t="shared" si="1626"/>
        <v>8.7801587359715736</v>
      </c>
      <c r="C34685" s="12">
        <f t="shared" si="1627"/>
        <v>8.7054335230369357</v>
      </c>
    </row>
    <row r="34686" spans="1:3" x14ac:dyDescent="0.25">
      <c r="A34686">
        <f t="shared" si="1625"/>
        <v>346.73999999982965</v>
      </c>
      <c r="B34686">
        <f t="shared" si="1626"/>
        <v>8.7801213733651071</v>
      </c>
      <c r="C34686" s="12">
        <f t="shared" si="1627"/>
        <v>8.7053964784120463</v>
      </c>
    </row>
    <row r="34687" spans="1:3" x14ac:dyDescent="0.25">
      <c r="A34687">
        <f t="shared" si="1625"/>
        <v>346.74999999982964</v>
      </c>
      <c r="B34687">
        <f t="shared" si="1626"/>
        <v>8.7800840109176299</v>
      </c>
      <c r="C34687" s="12">
        <f t="shared" si="1627"/>
        <v>8.7053594339447944</v>
      </c>
    </row>
    <row r="34688" spans="1:3" x14ac:dyDescent="0.25">
      <c r="A34688">
        <f t="shared" si="1625"/>
        <v>346.75999999982963</v>
      </c>
      <c r="B34688">
        <f t="shared" si="1626"/>
        <v>8.7800466486291437</v>
      </c>
      <c r="C34688" s="12">
        <f t="shared" si="1627"/>
        <v>8.7053223896351799</v>
      </c>
    </row>
    <row r="34689" spans="1:3" x14ac:dyDescent="0.25">
      <c r="A34689">
        <f t="shared" si="1625"/>
        <v>346.76999999982962</v>
      </c>
      <c r="B34689">
        <f t="shared" si="1626"/>
        <v>8.7800092864996468</v>
      </c>
      <c r="C34689" s="12">
        <f t="shared" si="1627"/>
        <v>8.7052853454832011</v>
      </c>
    </row>
    <row r="34690" spans="1:3" x14ac:dyDescent="0.25">
      <c r="A34690">
        <f t="shared" si="1625"/>
        <v>346.77999999982961</v>
      </c>
      <c r="B34690">
        <f t="shared" si="1626"/>
        <v>8.7799719245291392</v>
      </c>
      <c r="C34690" s="12">
        <f t="shared" si="1627"/>
        <v>8.705248301488858</v>
      </c>
    </row>
    <row r="34691" spans="1:3" x14ac:dyDescent="0.25">
      <c r="A34691">
        <f t="shared" si="1625"/>
        <v>346.7899999998296</v>
      </c>
      <c r="B34691">
        <f t="shared" si="1626"/>
        <v>8.7799345627176191</v>
      </c>
      <c r="C34691" s="12">
        <f t="shared" si="1627"/>
        <v>8.7052112576521505</v>
      </c>
    </row>
    <row r="34692" spans="1:3" x14ac:dyDescent="0.25">
      <c r="A34692">
        <f t="shared" si="1625"/>
        <v>346.79999999982959</v>
      </c>
      <c r="B34692">
        <f t="shared" si="1626"/>
        <v>8.7798972010650864</v>
      </c>
      <c r="C34692" s="12">
        <f t="shared" si="1627"/>
        <v>8.7051742139730752</v>
      </c>
    </row>
    <row r="34693" spans="1:3" x14ac:dyDescent="0.25">
      <c r="A34693">
        <f t="shared" si="1625"/>
        <v>346.80999999982959</v>
      </c>
      <c r="B34693">
        <f t="shared" si="1626"/>
        <v>8.7798598395715413</v>
      </c>
      <c r="C34693" s="12">
        <f t="shared" si="1627"/>
        <v>8.7051371704516356</v>
      </c>
    </row>
    <row r="34694" spans="1:3" x14ac:dyDescent="0.25">
      <c r="A34694">
        <f t="shared" si="1625"/>
        <v>346.81999999982958</v>
      </c>
      <c r="B34694">
        <f t="shared" si="1626"/>
        <v>8.7798224782369818</v>
      </c>
      <c r="C34694" s="12">
        <f t="shared" si="1627"/>
        <v>8.7051001270878281</v>
      </c>
    </row>
    <row r="34695" spans="1:3" x14ac:dyDescent="0.25">
      <c r="A34695">
        <f t="shared" si="1625"/>
        <v>346.82999999982957</v>
      </c>
      <c r="B34695">
        <f t="shared" si="1626"/>
        <v>8.7797851170614081</v>
      </c>
      <c r="C34695" s="12">
        <f t="shared" si="1627"/>
        <v>8.7050630838816527</v>
      </c>
    </row>
    <row r="34696" spans="1:3" x14ac:dyDescent="0.25">
      <c r="A34696">
        <f t="shared" si="1625"/>
        <v>346.83999999982956</v>
      </c>
      <c r="B34696">
        <f t="shared" si="1626"/>
        <v>8.7797477560448183</v>
      </c>
      <c r="C34696" s="12">
        <f t="shared" si="1627"/>
        <v>8.7050260408331095</v>
      </c>
    </row>
    <row r="34697" spans="1:3" x14ac:dyDescent="0.25">
      <c r="A34697">
        <f t="shared" si="1625"/>
        <v>346.84999999982955</v>
      </c>
      <c r="B34697">
        <f t="shared" si="1626"/>
        <v>8.7797103951872124</v>
      </c>
      <c r="C34697" s="12">
        <f t="shared" si="1627"/>
        <v>8.7049889979421966</v>
      </c>
    </row>
    <row r="34698" spans="1:3" x14ac:dyDescent="0.25">
      <c r="A34698">
        <f t="shared" si="1625"/>
        <v>346.85999999982954</v>
      </c>
      <c r="B34698">
        <f t="shared" si="1626"/>
        <v>8.7796730344885905</v>
      </c>
      <c r="C34698" s="12">
        <f t="shared" si="1627"/>
        <v>8.7049519552089141</v>
      </c>
    </row>
    <row r="34699" spans="1:3" x14ac:dyDescent="0.25">
      <c r="A34699">
        <f t="shared" si="1625"/>
        <v>346.86999999982953</v>
      </c>
      <c r="B34699">
        <f t="shared" si="1626"/>
        <v>8.7796356739489507</v>
      </c>
      <c r="C34699" s="12">
        <f t="shared" si="1627"/>
        <v>8.7049149126332619</v>
      </c>
    </row>
    <row r="34700" spans="1:3" x14ac:dyDescent="0.25">
      <c r="A34700">
        <f t="shared" si="1625"/>
        <v>346.87999999982952</v>
      </c>
      <c r="B34700">
        <f t="shared" si="1626"/>
        <v>8.7795983135682931</v>
      </c>
      <c r="C34700" s="12">
        <f t="shared" si="1627"/>
        <v>8.7048778702152383</v>
      </c>
    </row>
    <row r="34701" spans="1:3" x14ac:dyDescent="0.25">
      <c r="A34701">
        <f t="shared" si="1625"/>
        <v>346.88999999982951</v>
      </c>
      <c r="B34701">
        <f t="shared" si="1626"/>
        <v>8.7795609533466159</v>
      </c>
      <c r="C34701" s="12">
        <f t="shared" si="1627"/>
        <v>8.7048408279548433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8.7795235932839208</v>
      </c>
      <c r="C34702" s="12">
        <f t="shared" ref="C34702:C34765" si="1630">C34701+(($B$1*B34701-$B$1*C34701-$B$6*C34701*$B$5)/$B$3)*(A34702-A34701)</f>
        <v>8.704803785852075</v>
      </c>
    </row>
    <row r="34703" spans="1:3" x14ac:dyDescent="0.25">
      <c r="A34703">
        <f t="shared" si="1628"/>
        <v>346.90999999982949</v>
      </c>
      <c r="B34703">
        <f t="shared" si="1629"/>
        <v>8.7794862333802044</v>
      </c>
      <c r="C34703" s="12">
        <f t="shared" si="1630"/>
        <v>8.7047667439069354</v>
      </c>
    </row>
    <row r="34704" spans="1:3" x14ac:dyDescent="0.25">
      <c r="A34704">
        <f t="shared" si="1628"/>
        <v>346.91999999982949</v>
      </c>
      <c r="B34704">
        <f t="shared" si="1629"/>
        <v>8.7794488736354683</v>
      </c>
      <c r="C34704" s="12">
        <f t="shared" si="1630"/>
        <v>8.7047297021194208</v>
      </c>
    </row>
    <row r="34705" spans="1:3" x14ac:dyDescent="0.25">
      <c r="A34705">
        <f t="shared" si="1628"/>
        <v>346.92999999982948</v>
      </c>
      <c r="B34705">
        <f t="shared" si="1629"/>
        <v>8.7794115140497109</v>
      </c>
      <c r="C34705" s="12">
        <f t="shared" si="1630"/>
        <v>8.7046926604895329</v>
      </c>
    </row>
    <row r="34706" spans="1:3" x14ac:dyDescent="0.25">
      <c r="A34706">
        <f t="shared" si="1628"/>
        <v>346.93999999982947</v>
      </c>
      <c r="B34706">
        <f t="shared" si="1629"/>
        <v>8.7793741546229302</v>
      </c>
      <c r="C34706" s="12">
        <f t="shared" si="1630"/>
        <v>8.7046556190172684</v>
      </c>
    </row>
    <row r="34707" spans="1:3" x14ac:dyDescent="0.25">
      <c r="A34707">
        <f t="shared" si="1628"/>
        <v>346.94999999982946</v>
      </c>
      <c r="B34707">
        <f t="shared" si="1629"/>
        <v>8.7793367953551282</v>
      </c>
      <c r="C34707" s="12">
        <f t="shared" si="1630"/>
        <v>8.7046185777026288</v>
      </c>
    </row>
    <row r="34708" spans="1:3" x14ac:dyDescent="0.25">
      <c r="A34708">
        <f t="shared" si="1628"/>
        <v>346.95999999982945</v>
      </c>
      <c r="B34708">
        <f t="shared" si="1629"/>
        <v>8.7792994362463013</v>
      </c>
      <c r="C34708" s="12">
        <f t="shared" si="1630"/>
        <v>8.7045815365456125</v>
      </c>
    </row>
    <row r="34709" spans="1:3" x14ac:dyDescent="0.25">
      <c r="A34709">
        <f t="shared" si="1628"/>
        <v>346.96999999982944</v>
      </c>
      <c r="B34709">
        <f t="shared" si="1629"/>
        <v>8.7792620772964511</v>
      </c>
      <c r="C34709" s="12">
        <f t="shared" si="1630"/>
        <v>8.7045444955462195</v>
      </c>
    </row>
    <row r="34710" spans="1:3" x14ac:dyDescent="0.25">
      <c r="A34710">
        <f t="shared" si="1628"/>
        <v>346.97999999982943</v>
      </c>
      <c r="B34710">
        <f t="shared" si="1629"/>
        <v>8.7792247185055761</v>
      </c>
      <c r="C34710" s="12">
        <f t="shared" si="1630"/>
        <v>8.7045074547044479</v>
      </c>
    </row>
    <row r="34711" spans="1:3" x14ac:dyDescent="0.25">
      <c r="A34711">
        <f t="shared" si="1628"/>
        <v>346.98999999982942</v>
      </c>
      <c r="B34711">
        <f t="shared" si="1629"/>
        <v>8.779187359873676</v>
      </c>
      <c r="C34711" s="12">
        <f t="shared" si="1630"/>
        <v>8.7044704140202995</v>
      </c>
    </row>
    <row r="34712" spans="1:3" x14ac:dyDescent="0.25">
      <c r="A34712">
        <f t="shared" si="1628"/>
        <v>346.99999999982941</v>
      </c>
      <c r="B34712">
        <f t="shared" si="1629"/>
        <v>8.7791500014007493</v>
      </c>
      <c r="C34712" s="12">
        <f t="shared" si="1630"/>
        <v>8.7044333734937709</v>
      </c>
    </row>
    <row r="34713" spans="1:3" x14ac:dyDescent="0.25">
      <c r="A34713">
        <f t="shared" si="1628"/>
        <v>347.0099999998294</v>
      </c>
      <c r="B34713">
        <f t="shared" si="1629"/>
        <v>8.7791126430867958</v>
      </c>
      <c r="C34713" s="12">
        <f t="shared" si="1630"/>
        <v>8.7043963331248619</v>
      </c>
    </row>
    <row r="34714" spans="1:3" x14ac:dyDescent="0.25">
      <c r="A34714">
        <f t="shared" si="1628"/>
        <v>347.01999999982939</v>
      </c>
      <c r="B34714">
        <f t="shared" si="1629"/>
        <v>8.7790752849318157</v>
      </c>
      <c r="C34714" s="12">
        <f t="shared" si="1630"/>
        <v>8.7043592929135727</v>
      </c>
    </row>
    <row r="34715" spans="1:3" x14ac:dyDescent="0.25">
      <c r="A34715">
        <f t="shared" si="1628"/>
        <v>347.02999999982939</v>
      </c>
      <c r="B34715">
        <f t="shared" si="1629"/>
        <v>8.779037926935807</v>
      </c>
      <c r="C34715" s="12">
        <f t="shared" si="1630"/>
        <v>8.7043222528599031</v>
      </c>
    </row>
    <row r="34716" spans="1:3" x14ac:dyDescent="0.25">
      <c r="A34716">
        <f t="shared" si="1628"/>
        <v>347.03999999982938</v>
      </c>
      <c r="B34716">
        <f t="shared" si="1629"/>
        <v>8.7790005690987698</v>
      </c>
      <c r="C34716" s="12">
        <f t="shared" si="1630"/>
        <v>8.7042852129638515</v>
      </c>
    </row>
    <row r="34717" spans="1:3" x14ac:dyDescent="0.25">
      <c r="A34717">
        <f t="shared" si="1628"/>
        <v>347.04999999982937</v>
      </c>
      <c r="B34717">
        <f t="shared" si="1629"/>
        <v>8.7789632114207024</v>
      </c>
      <c r="C34717" s="12">
        <f t="shared" si="1630"/>
        <v>8.7042481732254178</v>
      </c>
    </row>
    <row r="34718" spans="1:3" x14ac:dyDescent="0.25">
      <c r="A34718">
        <f t="shared" si="1628"/>
        <v>347.05999999982936</v>
      </c>
      <c r="B34718">
        <f t="shared" si="1629"/>
        <v>8.7789258539016046</v>
      </c>
      <c r="C34718" s="12">
        <f t="shared" si="1630"/>
        <v>8.7042111336446002</v>
      </c>
    </row>
    <row r="34719" spans="1:3" x14ac:dyDescent="0.25">
      <c r="A34719">
        <f t="shared" si="1628"/>
        <v>347.06999999982935</v>
      </c>
      <c r="B34719">
        <f t="shared" si="1629"/>
        <v>8.7788884965414766</v>
      </c>
      <c r="C34719" s="12">
        <f t="shared" si="1630"/>
        <v>8.7041740942214005</v>
      </c>
    </row>
    <row r="34720" spans="1:3" x14ac:dyDescent="0.25">
      <c r="A34720">
        <f t="shared" si="1628"/>
        <v>347.07999999982934</v>
      </c>
      <c r="B34720">
        <f t="shared" si="1629"/>
        <v>8.7788511393403166</v>
      </c>
      <c r="C34720" s="12">
        <f t="shared" si="1630"/>
        <v>8.7041370549558152</v>
      </c>
    </row>
    <row r="34721" spans="1:3" x14ac:dyDescent="0.25">
      <c r="A34721">
        <f t="shared" si="1628"/>
        <v>347.08999999982933</v>
      </c>
      <c r="B34721">
        <f t="shared" si="1629"/>
        <v>8.7788137822981245</v>
      </c>
      <c r="C34721" s="12">
        <f t="shared" si="1630"/>
        <v>8.7041000158478443</v>
      </c>
    </row>
    <row r="34722" spans="1:3" x14ac:dyDescent="0.25">
      <c r="A34722">
        <f t="shared" si="1628"/>
        <v>347.09999999982932</v>
      </c>
      <c r="B34722">
        <f t="shared" si="1629"/>
        <v>8.7787764254148986</v>
      </c>
      <c r="C34722" s="12">
        <f t="shared" si="1630"/>
        <v>8.7040629768974878</v>
      </c>
    </row>
    <row r="34723" spans="1:3" x14ac:dyDescent="0.25">
      <c r="A34723">
        <f t="shared" si="1628"/>
        <v>347.10999999982931</v>
      </c>
      <c r="B34723">
        <f t="shared" si="1629"/>
        <v>8.7787390686906406</v>
      </c>
      <c r="C34723" s="12">
        <f t="shared" si="1630"/>
        <v>8.7040259381047456</v>
      </c>
    </row>
    <row r="34724" spans="1:3" x14ac:dyDescent="0.25">
      <c r="A34724">
        <f t="shared" si="1628"/>
        <v>347.1199999998293</v>
      </c>
      <c r="B34724">
        <f t="shared" si="1629"/>
        <v>8.778701712125347</v>
      </c>
      <c r="C34724" s="12">
        <f t="shared" si="1630"/>
        <v>8.703988899469616</v>
      </c>
    </row>
    <row r="34725" spans="1:3" x14ac:dyDescent="0.25">
      <c r="A34725">
        <f t="shared" si="1628"/>
        <v>347.12999999982929</v>
      </c>
      <c r="B34725">
        <f t="shared" si="1629"/>
        <v>8.7786643557190196</v>
      </c>
      <c r="C34725" s="12">
        <f t="shared" si="1630"/>
        <v>8.7039518609920989</v>
      </c>
    </row>
    <row r="34726" spans="1:3" x14ac:dyDescent="0.25">
      <c r="A34726">
        <f t="shared" si="1628"/>
        <v>347.13999999982929</v>
      </c>
      <c r="B34726">
        <f t="shared" si="1629"/>
        <v>8.7786269994716566</v>
      </c>
      <c r="C34726" s="12">
        <f t="shared" si="1630"/>
        <v>8.7039148226721927</v>
      </c>
    </row>
    <row r="34727" spans="1:3" x14ac:dyDescent="0.25">
      <c r="A34727">
        <f t="shared" si="1628"/>
        <v>347.14999999982928</v>
      </c>
      <c r="B34727">
        <f t="shared" si="1629"/>
        <v>8.7785896433832562</v>
      </c>
      <c r="C34727" s="12">
        <f t="shared" si="1630"/>
        <v>8.7038777845098974</v>
      </c>
    </row>
    <row r="34728" spans="1:3" x14ac:dyDescent="0.25">
      <c r="A34728">
        <f t="shared" si="1628"/>
        <v>347.15999999982927</v>
      </c>
      <c r="B34728">
        <f t="shared" si="1629"/>
        <v>8.7785522874538202</v>
      </c>
      <c r="C34728" s="12">
        <f t="shared" si="1630"/>
        <v>8.703840746505211</v>
      </c>
    </row>
    <row r="34729" spans="1:3" x14ac:dyDescent="0.25">
      <c r="A34729">
        <f t="shared" si="1628"/>
        <v>347.16999999982926</v>
      </c>
      <c r="B34729">
        <f t="shared" si="1629"/>
        <v>8.7785149316833451</v>
      </c>
      <c r="C34729" s="12">
        <f t="shared" si="1630"/>
        <v>8.7038037086581355</v>
      </c>
    </row>
    <row r="34730" spans="1:3" x14ac:dyDescent="0.25">
      <c r="A34730">
        <f t="shared" si="1628"/>
        <v>347.17999999982925</v>
      </c>
      <c r="B34730">
        <f t="shared" si="1629"/>
        <v>8.7784775760718325</v>
      </c>
      <c r="C34730" s="12">
        <f t="shared" si="1630"/>
        <v>8.703766670968669</v>
      </c>
    </row>
    <row r="34731" spans="1:3" x14ac:dyDescent="0.25">
      <c r="A34731">
        <f t="shared" si="1628"/>
        <v>347.18999999982924</v>
      </c>
      <c r="B34731">
        <f t="shared" si="1629"/>
        <v>8.7784402206192809</v>
      </c>
      <c r="C34731" s="12">
        <f t="shared" si="1630"/>
        <v>8.7037296334368097</v>
      </c>
    </row>
    <row r="34732" spans="1:3" x14ac:dyDescent="0.25">
      <c r="A34732">
        <f t="shared" si="1628"/>
        <v>347.19999999982923</v>
      </c>
      <c r="B34732">
        <f t="shared" si="1629"/>
        <v>8.77840286532569</v>
      </c>
      <c r="C34732" s="12">
        <f t="shared" si="1630"/>
        <v>8.7036925960625577</v>
      </c>
    </row>
    <row r="34733" spans="1:3" x14ac:dyDescent="0.25">
      <c r="A34733">
        <f t="shared" si="1628"/>
        <v>347.20999999982922</v>
      </c>
      <c r="B34733">
        <f t="shared" si="1629"/>
        <v>8.7783655101910583</v>
      </c>
      <c r="C34733" s="12">
        <f t="shared" si="1630"/>
        <v>8.703655558845913</v>
      </c>
    </row>
    <row r="34734" spans="1:3" x14ac:dyDescent="0.25">
      <c r="A34734">
        <f t="shared" si="1628"/>
        <v>347.21999999982921</v>
      </c>
      <c r="B34734">
        <f t="shared" si="1629"/>
        <v>8.7783281552153856</v>
      </c>
      <c r="C34734" s="12">
        <f t="shared" si="1630"/>
        <v>8.7036185217868738</v>
      </c>
    </row>
    <row r="34735" spans="1:3" x14ac:dyDescent="0.25">
      <c r="A34735">
        <f t="shared" si="1628"/>
        <v>347.2299999998292</v>
      </c>
      <c r="B34735">
        <f t="shared" si="1629"/>
        <v>8.7782908003986719</v>
      </c>
      <c r="C34735" s="12">
        <f t="shared" si="1630"/>
        <v>8.70358148488544</v>
      </c>
    </row>
    <row r="34736" spans="1:3" x14ac:dyDescent="0.25">
      <c r="A34736">
        <f t="shared" si="1628"/>
        <v>347.23999999982919</v>
      </c>
      <c r="B34736">
        <f t="shared" si="1629"/>
        <v>8.7782534457409156</v>
      </c>
      <c r="C34736" s="12">
        <f t="shared" si="1630"/>
        <v>8.7035444481416118</v>
      </c>
    </row>
    <row r="34737" spans="1:3" x14ac:dyDescent="0.25">
      <c r="A34737">
        <f t="shared" si="1628"/>
        <v>347.24999999982919</v>
      </c>
      <c r="B34737">
        <f t="shared" si="1629"/>
        <v>8.7782160912421165</v>
      </c>
      <c r="C34737" s="12">
        <f t="shared" si="1630"/>
        <v>8.7035074115553872</v>
      </c>
    </row>
    <row r="34738" spans="1:3" x14ac:dyDescent="0.25">
      <c r="A34738">
        <f t="shared" si="1628"/>
        <v>347.25999999982918</v>
      </c>
      <c r="B34738">
        <f t="shared" si="1629"/>
        <v>8.778178736902273</v>
      </c>
      <c r="C34738" s="12">
        <f t="shared" si="1630"/>
        <v>8.7034703751267664</v>
      </c>
    </row>
    <row r="34739" spans="1:3" x14ac:dyDescent="0.25">
      <c r="A34739">
        <f t="shared" si="1628"/>
        <v>347.26999999982917</v>
      </c>
      <c r="B34739">
        <f t="shared" si="1629"/>
        <v>8.778141382721385</v>
      </c>
      <c r="C34739" s="12">
        <f t="shared" si="1630"/>
        <v>8.7034333388557492</v>
      </c>
    </row>
    <row r="34740" spans="1:3" x14ac:dyDescent="0.25">
      <c r="A34740">
        <f t="shared" si="1628"/>
        <v>347.27999999982916</v>
      </c>
      <c r="B34740">
        <f t="shared" si="1629"/>
        <v>8.7781040286994525</v>
      </c>
      <c r="C34740" s="12">
        <f t="shared" si="1630"/>
        <v>8.703396302742334</v>
      </c>
    </row>
    <row r="34741" spans="1:3" x14ac:dyDescent="0.25">
      <c r="A34741">
        <f t="shared" si="1628"/>
        <v>347.28999999982915</v>
      </c>
      <c r="B34741">
        <f t="shared" si="1629"/>
        <v>8.7780666748364737</v>
      </c>
      <c r="C34741" s="12">
        <f t="shared" si="1630"/>
        <v>8.7033592667865189</v>
      </c>
    </row>
    <row r="34742" spans="1:3" x14ac:dyDescent="0.25">
      <c r="A34742">
        <f t="shared" si="1628"/>
        <v>347.29999999982914</v>
      </c>
      <c r="B34742">
        <f t="shared" si="1629"/>
        <v>8.7780293211324487</v>
      </c>
      <c r="C34742" s="12">
        <f t="shared" si="1630"/>
        <v>8.7033222309883058</v>
      </c>
    </row>
    <row r="34743" spans="1:3" x14ac:dyDescent="0.25">
      <c r="A34743">
        <f t="shared" si="1628"/>
        <v>347.30999999982913</v>
      </c>
      <c r="B34743">
        <f t="shared" si="1629"/>
        <v>8.7779919675873774</v>
      </c>
      <c r="C34743" s="12">
        <f t="shared" si="1630"/>
        <v>8.7032851953476928</v>
      </c>
    </row>
    <row r="34744" spans="1:3" x14ac:dyDescent="0.25">
      <c r="A34744">
        <f t="shared" si="1628"/>
        <v>347.31999999982912</v>
      </c>
      <c r="B34744">
        <f t="shared" si="1629"/>
        <v>8.7779546142012581</v>
      </c>
      <c r="C34744" s="12">
        <f t="shared" si="1630"/>
        <v>8.7032481598646783</v>
      </c>
    </row>
    <row r="34745" spans="1:3" x14ac:dyDescent="0.25">
      <c r="A34745">
        <f t="shared" si="1628"/>
        <v>347.32999999982911</v>
      </c>
      <c r="B34745">
        <f t="shared" si="1629"/>
        <v>8.777917260974089</v>
      </c>
      <c r="C34745" s="12">
        <f t="shared" si="1630"/>
        <v>8.7032111245392638</v>
      </c>
    </row>
    <row r="34746" spans="1:3" x14ac:dyDescent="0.25">
      <c r="A34746">
        <f t="shared" si="1628"/>
        <v>347.3399999998291</v>
      </c>
      <c r="B34746">
        <f t="shared" si="1629"/>
        <v>8.7778799079058718</v>
      </c>
      <c r="C34746" s="12">
        <f t="shared" si="1630"/>
        <v>8.703174089371446</v>
      </c>
    </row>
    <row r="34747" spans="1:3" x14ac:dyDescent="0.25">
      <c r="A34747">
        <f t="shared" si="1628"/>
        <v>347.34999999982909</v>
      </c>
      <c r="B34747">
        <f t="shared" si="1629"/>
        <v>8.7778425549966048</v>
      </c>
      <c r="C34747" s="12">
        <f t="shared" si="1630"/>
        <v>8.7031370543612265</v>
      </c>
    </row>
    <row r="34748" spans="1:3" x14ac:dyDescent="0.25">
      <c r="A34748">
        <f t="shared" si="1628"/>
        <v>347.35999999982909</v>
      </c>
      <c r="B34748">
        <f t="shared" si="1629"/>
        <v>8.777805202246288</v>
      </c>
      <c r="C34748" s="12">
        <f t="shared" si="1630"/>
        <v>8.7031000195086037</v>
      </c>
    </row>
    <row r="34749" spans="1:3" x14ac:dyDescent="0.25">
      <c r="A34749">
        <f t="shared" si="1628"/>
        <v>347.36999999982908</v>
      </c>
      <c r="B34749">
        <f t="shared" si="1629"/>
        <v>8.7777678496549196</v>
      </c>
      <c r="C34749" s="12">
        <f t="shared" si="1630"/>
        <v>8.7030629848135774</v>
      </c>
    </row>
    <row r="34750" spans="1:3" x14ac:dyDescent="0.25">
      <c r="A34750">
        <f t="shared" si="1628"/>
        <v>347.37999999982907</v>
      </c>
      <c r="B34750">
        <f t="shared" si="1629"/>
        <v>8.7777304972224997</v>
      </c>
      <c r="C34750" s="12">
        <f t="shared" si="1630"/>
        <v>8.703025950276146</v>
      </c>
    </row>
    <row r="34751" spans="1:3" x14ac:dyDescent="0.25">
      <c r="A34751">
        <f t="shared" si="1628"/>
        <v>347.38999999982906</v>
      </c>
      <c r="B34751">
        <f t="shared" si="1629"/>
        <v>8.7776931449490263</v>
      </c>
      <c r="C34751" s="12">
        <f t="shared" si="1630"/>
        <v>8.7029889158963094</v>
      </c>
    </row>
    <row r="34752" spans="1:3" x14ac:dyDescent="0.25">
      <c r="A34752">
        <f t="shared" si="1628"/>
        <v>347.39999999982905</v>
      </c>
      <c r="B34752">
        <f t="shared" si="1629"/>
        <v>8.7776557928344996</v>
      </c>
      <c r="C34752" s="12">
        <f t="shared" si="1630"/>
        <v>8.7029518816740676</v>
      </c>
    </row>
    <row r="34753" spans="1:3" x14ac:dyDescent="0.25">
      <c r="A34753">
        <f t="shared" si="1628"/>
        <v>347.40999999982904</v>
      </c>
      <c r="B34753">
        <f t="shared" si="1629"/>
        <v>8.7776184408789195</v>
      </c>
      <c r="C34753" s="12">
        <f t="shared" si="1630"/>
        <v>8.7029148476094189</v>
      </c>
    </row>
    <row r="34754" spans="1:3" x14ac:dyDescent="0.25">
      <c r="A34754">
        <f t="shared" si="1628"/>
        <v>347.41999999982903</v>
      </c>
      <c r="B34754">
        <f t="shared" si="1629"/>
        <v>8.7775810890822843</v>
      </c>
      <c r="C34754" s="12">
        <f t="shared" si="1630"/>
        <v>8.7028778137023615</v>
      </c>
    </row>
    <row r="34755" spans="1:3" x14ac:dyDescent="0.25">
      <c r="A34755">
        <f t="shared" si="1628"/>
        <v>347.42999999982902</v>
      </c>
      <c r="B34755">
        <f t="shared" si="1629"/>
        <v>8.7775437374445939</v>
      </c>
      <c r="C34755" s="12">
        <f t="shared" si="1630"/>
        <v>8.7028407799528971</v>
      </c>
    </row>
    <row r="34756" spans="1:3" x14ac:dyDescent="0.25">
      <c r="A34756">
        <f t="shared" si="1628"/>
        <v>347.43999999982901</v>
      </c>
      <c r="B34756">
        <f t="shared" si="1629"/>
        <v>8.7775063859658484</v>
      </c>
      <c r="C34756" s="12">
        <f t="shared" si="1630"/>
        <v>8.7028037463610239</v>
      </c>
    </row>
    <row r="34757" spans="1:3" x14ac:dyDescent="0.25">
      <c r="A34757">
        <f t="shared" si="1628"/>
        <v>347.449999999829</v>
      </c>
      <c r="B34757">
        <f t="shared" si="1629"/>
        <v>8.777469034646046</v>
      </c>
      <c r="C34757" s="12">
        <f t="shared" si="1630"/>
        <v>8.7027667129267421</v>
      </c>
    </row>
    <row r="34758" spans="1:3" x14ac:dyDescent="0.25">
      <c r="A34758">
        <f t="shared" si="1628"/>
        <v>347.45999999982899</v>
      </c>
      <c r="B34758">
        <f t="shared" si="1629"/>
        <v>8.7774316834851867</v>
      </c>
      <c r="C34758" s="12">
        <f t="shared" si="1630"/>
        <v>8.7027296796500497</v>
      </c>
    </row>
    <row r="34759" spans="1:3" x14ac:dyDescent="0.25">
      <c r="A34759">
        <f t="shared" si="1628"/>
        <v>347.46999999982899</v>
      </c>
      <c r="B34759">
        <f t="shared" si="1629"/>
        <v>8.7773943324832686</v>
      </c>
      <c r="C34759" s="12">
        <f t="shared" si="1630"/>
        <v>8.7026926465309469</v>
      </c>
    </row>
    <row r="34760" spans="1:3" x14ac:dyDescent="0.25">
      <c r="A34760">
        <f t="shared" si="1628"/>
        <v>347.47999999982898</v>
      </c>
      <c r="B34760">
        <f t="shared" si="1629"/>
        <v>8.7773569816402919</v>
      </c>
      <c r="C34760" s="12">
        <f t="shared" si="1630"/>
        <v>8.7026556135694317</v>
      </c>
    </row>
    <row r="34761" spans="1:3" x14ac:dyDescent="0.25">
      <c r="A34761">
        <f t="shared" si="1628"/>
        <v>347.48999999982897</v>
      </c>
      <c r="B34761">
        <f t="shared" si="1629"/>
        <v>8.7773196309562564</v>
      </c>
      <c r="C34761" s="12">
        <f t="shared" si="1630"/>
        <v>8.7026185807655061</v>
      </c>
    </row>
    <row r="34762" spans="1:3" x14ac:dyDescent="0.25">
      <c r="A34762">
        <f t="shared" si="1628"/>
        <v>347.49999999982896</v>
      </c>
      <c r="B34762">
        <f t="shared" si="1629"/>
        <v>8.7772822804311605</v>
      </c>
      <c r="C34762" s="12">
        <f t="shared" si="1630"/>
        <v>8.7025815481191664</v>
      </c>
    </row>
    <row r="34763" spans="1:3" x14ac:dyDescent="0.25">
      <c r="A34763">
        <f t="shared" si="1628"/>
        <v>347.50999999982895</v>
      </c>
      <c r="B34763">
        <f t="shared" si="1629"/>
        <v>8.7772449300650042</v>
      </c>
      <c r="C34763" s="12">
        <f t="shared" si="1630"/>
        <v>8.7025445156304144</v>
      </c>
    </row>
    <row r="34764" spans="1:3" x14ac:dyDescent="0.25">
      <c r="A34764">
        <f t="shared" si="1628"/>
        <v>347.51999999982894</v>
      </c>
      <c r="B34764">
        <f t="shared" si="1629"/>
        <v>8.7772075798577873</v>
      </c>
      <c r="C34764" s="12">
        <f t="shared" si="1630"/>
        <v>8.7025074832992484</v>
      </c>
    </row>
    <row r="34765" spans="1:3" x14ac:dyDescent="0.25">
      <c r="A34765">
        <f t="shared" si="1628"/>
        <v>347.52999999982893</v>
      </c>
      <c r="B34765">
        <f t="shared" si="1629"/>
        <v>8.7771702298095082</v>
      </c>
      <c r="C34765" s="12">
        <f t="shared" si="1630"/>
        <v>8.7024704511256683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8.7771328799201669</v>
      </c>
      <c r="C34766" s="12">
        <f t="shared" ref="C34766:C34829" si="1633">C34765+(($B$1*B34765-$B$1*C34765-$B$6*C34765*$B$5)/$B$3)*(A34766-A34765)</f>
        <v>8.7024334191096724</v>
      </c>
    </row>
    <row r="34767" spans="1:3" x14ac:dyDescent="0.25">
      <c r="A34767">
        <f t="shared" si="1631"/>
        <v>347.54999999982891</v>
      </c>
      <c r="B34767">
        <f t="shared" si="1632"/>
        <v>8.7770955301897615</v>
      </c>
      <c r="C34767" s="12">
        <f t="shared" si="1633"/>
        <v>8.7023963872512606</v>
      </c>
    </row>
    <row r="34768" spans="1:3" x14ac:dyDescent="0.25">
      <c r="A34768">
        <f t="shared" si="1631"/>
        <v>347.5599999998289</v>
      </c>
      <c r="B34768">
        <f t="shared" si="1632"/>
        <v>8.7770581806182921</v>
      </c>
      <c r="C34768" s="12">
        <f t="shared" si="1633"/>
        <v>8.7023593555504313</v>
      </c>
    </row>
    <row r="34769" spans="1:3" x14ac:dyDescent="0.25">
      <c r="A34769">
        <f t="shared" si="1631"/>
        <v>347.56999999982889</v>
      </c>
      <c r="B34769">
        <f t="shared" si="1632"/>
        <v>8.7770208312057587</v>
      </c>
      <c r="C34769" s="12">
        <f t="shared" si="1633"/>
        <v>8.7023223240071843</v>
      </c>
    </row>
    <row r="34770" spans="1:3" x14ac:dyDescent="0.25">
      <c r="A34770">
        <f t="shared" si="1631"/>
        <v>347.57999999982889</v>
      </c>
      <c r="B34770">
        <f t="shared" si="1632"/>
        <v>8.7769834819521595</v>
      </c>
      <c r="C34770" s="12">
        <f t="shared" si="1633"/>
        <v>8.7022852926215197</v>
      </c>
    </row>
    <row r="34771" spans="1:3" x14ac:dyDescent="0.25">
      <c r="A34771">
        <f t="shared" si="1631"/>
        <v>347.58999999982888</v>
      </c>
      <c r="B34771">
        <f t="shared" si="1632"/>
        <v>8.7769461328574945</v>
      </c>
      <c r="C34771" s="12">
        <f t="shared" si="1633"/>
        <v>8.7022482613934375</v>
      </c>
    </row>
    <row r="34772" spans="1:3" x14ac:dyDescent="0.25">
      <c r="A34772">
        <f t="shared" si="1631"/>
        <v>347.59999999982887</v>
      </c>
      <c r="B34772">
        <f t="shared" si="1632"/>
        <v>8.7769087839217619</v>
      </c>
      <c r="C34772" s="12">
        <f t="shared" si="1633"/>
        <v>8.702211230322936</v>
      </c>
    </row>
    <row r="34773" spans="1:3" x14ac:dyDescent="0.25">
      <c r="A34773">
        <f t="shared" si="1631"/>
        <v>347.60999999982886</v>
      </c>
      <c r="B34773">
        <f t="shared" si="1632"/>
        <v>8.7768714351449617</v>
      </c>
      <c r="C34773" s="12">
        <f t="shared" si="1633"/>
        <v>8.7021741994100132</v>
      </c>
    </row>
    <row r="34774" spans="1:3" x14ac:dyDescent="0.25">
      <c r="A34774">
        <f t="shared" si="1631"/>
        <v>347.61999999982885</v>
      </c>
      <c r="B34774">
        <f t="shared" si="1632"/>
        <v>8.776834086527094</v>
      </c>
      <c r="C34774" s="12">
        <f t="shared" si="1633"/>
        <v>8.7021371686546711</v>
      </c>
    </row>
    <row r="34775" spans="1:3" x14ac:dyDescent="0.25">
      <c r="A34775">
        <f t="shared" si="1631"/>
        <v>347.62999999982884</v>
      </c>
      <c r="B34775">
        <f t="shared" si="1632"/>
        <v>8.7767967380681586</v>
      </c>
      <c r="C34775" s="12">
        <f t="shared" si="1633"/>
        <v>8.7021001380569061</v>
      </c>
    </row>
    <row r="34776" spans="1:3" x14ac:dyDescent="0.25">
      <c r="A34776">
        <f t="shared" si="1631"/>
        <v>347.63999999982883</v>
      </c>
      <c r="B34776">
        <f t="shared" si="1632"/>
        <v>8.7767593897681522</v>
      </c>
      <c r="C34776" s="12">
        <f t="shared" si="1633"/>
        <v>8.7020631076167199</v>
      </c>
    </row>
    <row r="34777" spans="1:3" x14ac:dyDescent="0.25">
      <c r="A34777">
        <f t="shared" si="1631"/>
        <v>347.64999999982882</v>
      </c>
      <c r="B34777">
        <f t="shared" si="1632"/>
        <v>8.7767220416270764</v>
      </c>
      <c r="C34777" s="12">
        <f t="shared" si="1633"/>
        <v>8.7020260773341107</v>
      </c>
    </row>
    <row r="34778" spans="1:3" x14ac:dyDescent="0.25">
      <c r="A34778">
        <f t="shared" si="1631"/>
        <v>347.65999999982881</v>
      </c>
      <c r="B34778">
        <f t="shared" si="1632"/>
        <v>8.7766846936449294</v>
      </c>
      <c r="C34778" s="12">
        <f t="shared" si="1633"/>
        <v>8.7019890472090786</v>
      </c>
    </row>
    <row r="34779" spans="1:3" x14ac:dyDescent="0.25">
      <c r="A34779">
        <f t="shared" si="1631"/>
        <v>347.6699999998288</v>
      </c>
      <c r="B34779">
        <f t="shared" si="1632"/>
        <v>8.7766473458217114</v>
      </c>
      <c r="C34779" s="12">
        <f t="shared" si="1633"/>
        <v>8.7019520172416218</v>
      </c>
    </row>
    <row r="34780" spans="1:3" x14ac:dyDescent="0.25">
      <c r="A34780">
        <f t="shared" si="1631"/>
        <v>347.67999999982879</v>
      </c>
      <c r="B34780">
        <f t="shared" si="1632"/>
        <v>8.7766099981574222</v>
      </c>
      <c r="C34780" s="12">
        <f t="shared" si="1633"/>
        <v>8.7019149874317403</v>
      </c>
    </row>
    <row r="34781" spans="1:3" x14ac:dyDescent="0.25">
      <c r="A34781">
        <f t="shared" si="1631"/>
        <v>347.68999999982879</v>
      </c>
      <c r="B34781">
        <f t="shared" si="1632"/>
        <v>8.77657265065206</v>
      </c>
      <c r="C34781" s="12">
        <f t="shared" si="1633"/>
        <v>8.7018779577794341</v>
      </c>
    </row>
    <row r="34782" spans="1:3" x14ac:dyDescent="0.25">
      <c r="A34782">
        <f t="shared" si="1631"/>
        <v>347.69999999982878</v>
      </c>
      <c r="B34782">
        <f t="shared" si="1632"/>
        <v>8.7765353033056233</v>
      </c>
      <c r="C34782" s="12">
        <f t="shared" si="1633"/>
        <v>8.7018409282847013</v>
      </c>
    </row>
    <row r="34783" spans="1:3" x14ac:dyDescent="0.25">
      <c r="A34783">
        <f t="shared" si="1631"/>
        <v>347.70999999982877</v>
      </c>
      <c r="B34783">
        <f t="shared" si="1632"/>
        <v>8.7764979561181136</v>
      </c>
      <c r="C34783" s="12">
        <f t="shared" si="1633"/>
        <v>8.7018038989475421</v>
      </c>
    </row>
    <row r="34784" spans="1:3" x14ac:dyDescent="0.25">
      <c r="A34784">
        <f t="shared" si="1631"/>
        <v>347.71999999982876</v>
      </c>
      <c r="B34784">
        <f t="shared" si="1632"/>
        <v>8.7764606090895292</v>
      </c>
      <c r="C34784" s="12">
        <f t="shared" si="1633"/>
        <v>8.7017668697679564</v>
      </c>
    </row>
    <row r="34785" spans="1:3" x14ac:dyDescent="0.25">
      <c r="A34785">
        <f t="shared" si="1631"/>
        <v>347.72999999982875</v>
      </c>
      <c r="B34785">
        <f t="shared" si="1632"/>
        <v>8.7764232622198683</v>
      </c>
      <c r="C34785" s="12">
        <f t="shared" si="1633"/>
        <v>8.7017298407459425</v>
      </c>
    </row>
    <row r="34786" spans="1:3" x14ac:dyDescent="0.25">
      <c r="A34786">
        <f t="shared" si="1631"/>
        <v>347.73999999982874</v>
      </c>
      <c r="B34786">
        <f t="shared" si="1632"/>
        <v>8.7763859155091311</v>
      </c>
      <c r="C34786" s="12">
        <f t="shared" si="1633"/>
        <v>8.7016928118815002</v>
      </c>
    </row>
    <row r="34787" spans="1:3" x14ac:dyDescent="0.25">
      <c r="A34787">
        <f t="shared" si="1631"/>
        <v>347.74999999982873</v>
      </c>
      <c r="B34787">
        <f t="shared" si="1632"/>
        <v>8.7763485689573173</v>
      </c>
      <c r="C34787" s="12">
        <f t="shared" si="1633"/>
        <v>8.701655783174628</v>
      </c>
    </row>
    <row r="34788" spans="1:3" x14ac:dyDescent="0.25">
      <c r="A34788">
        <f t="shared" si="1631"/>
        <v>347.75999999982872</v>
      </c>
      <c r="B34788">
        <f t="shared" si="1632"/>
        <v>8.7763112225644253</v>
      </c>
      <c r="C34788" s="12">
        <f t="shared" si="1633"/>
        <v>8.7016187546253256</v>
      </c>
    </row>
    <row r="34789" spans="1:3" x14ac:dyDescent="0.25">
      <c r="A34789">
        <f t="shared" si="1631"/>
        <v>347.76999999982871</v>
      </c>
      <c r="B34789">
        <f t="shared" si="1632"/>
        <v>8.7762738763304551</v>
      </c>
      <c r="C34789" s="12">
        <f t="shared" si="1633"/>
        <v>8.7015817262335915</v>
      </c>
    </row>
    <row r="34790" spans="1:3" x14ac:dyDescent="0.25">
      <c r="A34790">
        <f t="shared" si="1631"/>
        <v>347.7799999998287</v>
      </c>
      <c r="B34790">
        <f t="shared" si="1632"/>
        <v>8.7762365302554066</v>
      </c>
      <c r="C34790" s="12">
        <f t="shared" si="1633"/>
        <v>8.7015446979994273</v>
      </c>
    </row>
    <row r="34791" spans="1:3" x14ac:dyDescent="0.25">
      <c r="A34791">
        <f t="shared" si="1631"/>
        <v>347.78999999982869</v>
      </c>
      <c r="B34791">
        <f t="shared" si="1632"/>
        <v>8.7761991843392781</v>
      </c>
      <c r="C34791" s="12">
        <f t="shared" si="1633"/>
        <v>8.7015076699228295</v>
      </c>
    </row>
    <row r="34792" spans="1:3" x14ac:dyDescent="0.25">
      <c r="A34792">
        <f t="shared" si="1631"/>
        <v>347.79999999982869</v>
      </c>
      <c r="B34792">
        <f t="shared" si="1632"/>
        <v>8.7761618385820697</v>
      </c>
      <c r="C34792" s="12">
        <f t="shared" si="1633"/>
        <v>8.7014706420037999</v>
      </c>
    </row>
    <row r="34793" spans="1:3" x14ac:dyDescent="0.25">
      <c r="A34793">
        <f t="shared" si="1631"/>
        <v>347.80999999982868</v>
      </c>
      <c r="B34793">
        <f t="shared" si="1632"/>
        <v>8.7761244929837812</v>
      </c>
      <c r="C34793" s="12">
        <f t="shared" si="1633"/>
        <v>8.7014336142423367</v>
      </c>
    </row>
    <row r="34794" spans="1:3" x14ac:dyDescent="0.25">
      <c r="A34794">
        <f t="shared" si="1631"/>
        <v>347.81999999982867</v>
      </c>
      <c r="B34794">
        <f t="shared" si="1632"/>
        <v>8.7760871475444109</v>
      </c>
      <c r="C34794" s="12">
        <f t="shared" si="1633"/>
        <v>8.70139658663844</v>
      </c>
    </row>
    <row r="34795" spans="1:3" x14ac:dyDescent="0.25">
      <c r="A34795">
        <f t="shared" si="1631"/>
        <v>347.82999999982866</v>
      </c>
      <c r="B34795">
        <f t="shared" si="1632"/>
        <v>8.7760498022639588</v>
      </c>
      <c r="C34795" s="12">
        <f t="shared" si="1633"/>
        <v>8.7013595591921078</v>
      </c>
    </row>
    <row r="34796" spans="1:3" x14ac:dyDescent="0.25">
      <c r="A34796">
        <f t="shared" si="1631"/>
        <v>347.83999999982865</v>
      </c>
      <c r="B34796">
        <f t="shared" si="1632"/>
        <v>8.7760124571424232</v>
      </c>
      <c r="C34796" s="12">
        <f t="shared" si="1633"/>
        <v>8.7013225319033403</v>
      </c>
    </row>
    <row r="34797" spans="1:3" x14ac:dyDescent="0.25">
      <c r="A34797">
        <f t="shared" si="1631"/>
        <v>347.84999999982864</v>
      </c>
      <c r="B34797">
        <f t="shared" si="1632"/>
        <v>8.775975112179804</v>
      </c>
      <c r="C34797" s="12">
        <f t="shared" si="1633"/>
        <v>8.7012855047721374</v>
      </c>
    </row>
    <row r="34798" spans="1:3" x14ac:dyDescent="0.25">
      <c r="A34798">
        <f t="shared" si="1631"/>
        <v>347.85999999982863</v>
      </c>
      <c r="B34798">
        <f t="shared" si="1632"/>
        <v>8.7759377673760994</v>
      </c>
      <c r="C34798" s="12">
        <f t="shared" si="1633"/>
        <v>8.7012484777984973</v>
      </c>
    </row>
    <row r="34799" spans="1:3" x14ac:dyDescent="0.25">
      <c r="A34799">
        <f t="shared" si="1631"/>
        <v>347.86999999982862</v>
      </c>
      <c r="B34799">
        <f t="shared" si="1632"/>
        <v>8.7759004227313113</v>
      </c>
      <c r="C34799" s="12">
        <f t="shared" si="1633"/>
        <v>8.7012114509824201</v>
      </c>
    </row>
    <row r="34800" spans="1:3" x14ac:dyDescent="0.25">
      <c r="A34800">
        <f t="shared" si="1631"/>
        <v>347.87999999982861</v>
      </c>
      <c r="B34800">
        <f t="shared" si="1632"/>
        <v>8.7758630782454361</v>
      </c>
      <c r="C34800" s="12">
        <f t="shared" si="1633"/>
        <v>8.701174424323904</v>
      </c>
    </row>
    <row r="34801" spans="1:3" x14ac:dyDescent="0.25">
      <c r="A34801">
        <f t="shared" si="1631"/>
        <v>347.8899999998286</v>
      </c>
      <c r="B34801">
        <f t="shared" si="1632"/>
        <v>8.7758257339184755</v>
      </c>
      <c r="C34801" s="12">
        <f t="shared" si="1633"/>
        <v>8.7011373978229489</v>
      </c>
    </row>
    <row r="34802" spans="1:3" x14ac:dyDescent="0.25">
      <c r="A34802">
        <f t="shared" si="1631"/>
        <v>347.89999999982859</v>
      </c>
      <c r="B34802">
        <f t="shared" si="1632"/>
        <v>8.7757883897504279</v>
      </c>
      <c r="C34802" s="12">
        <f t="shared" si="1633"/>
        <v>8.701100371479555</v>
      </c>
    </row>
    <row r="34803" spans="1:3" x14ac:dyDescent="0.25">
      <c r="A34803">
        <f t="shared" si="1631"/>
        <v>347.90999999982859</v>
      </c>
      <c r="B34803">
        <f t="shared" si="1632"/>
        <v>8.7757510457412931</v>
      </c>
      <c r="C34803" s="12">
        <f t="shared" si="1633"/>
        <v>8.7010633452937203</v>
      </c>
    </row>
    <row r="34804" spans="1:3" x14ac:dyDescent="0.25">
      <c r="A34804">
        <f t="shared" si="1631"/>
        <v>347.91999999982858</v>
      </c>
      <c r="B34804">
        <f t="shared" si="1632"/>
        <v>8.7757137018910694</v>
      </c>
      <c r="C34804" s="12">
        <f t="shared" si="1633"/>
        <v>8.7010263192654449</v>
      </c>
    </row>
    <row r="34805" spans="1:3" x14ac:dyDescent="0.25">
      <c r="A34805">
        <f t="shared" si="1631"/>
        <v>347.92999999982857</v>
      </c>
      <c r="B34805">
        <f t="shared" si="1632"/>
        <v>8.7756763581997568</v>
      </c>
      <c r="C34805" s="12">
        <f t="shared" si="1633"/>
        <v>8.7009892933947288</v>
      </c>
    </row>
    <row r="34806" spans="1:3" x14ac:dyDescent="0.25">
      <c r="A34806">
        <f t="shared" si="1631"/>
        <v>347.93999999982856</v>
      </c>
      <c r="B34806">
        <f t="shared" si="1632"/>
        <v>8.7756390146673535</v>
      </c>
      <c r="C34806" s="12">
        <f t="shared" si="1633"/>
        <v>8.7009522676815703</v>
      </c>
    </row>
    <row r="34807" spans="1:3" x14ac:dyDescent="0.25">
      <c r="A34807">
        <f t="shared" si="1631"/>
        <v>347.94999999982855</v>
      </c>
      <c r="B34807">
        <f t="shared" si="1632"/>
        <v>8.7756016712938614</v>
      </c>
      <c r="C34807" s="12">
        <f t="shared" si="1633"/>
        <v>8.7009152421259692</v>
      </c>
    </row>
    <row r="34808" spans="1:3" x14ac:dyDescent="0.25">
      <c r="A34808">
        <f t="shared" si="1631"/>
        <v>347.95999999982854</v>
      </c>
      <c r="B34808">
        <f t="shared" si="1632"/>
        <v>8.7755643280792768</v>
      </c>
      <c r="C34808" s="12">
        <f t="shared" si="1633"/>
        <v>8.7008782167279239</v>
      </c>
    </row>
    <row r="34809" spans="1:3" x14ac:dyDescent="0.25">
      <c r="A34809">
        <f t="shared" si="1631"/>
        <v>347.96999999982853</v>
      </c>
      <c r="B34809">
        <f t="shared" si="1632"/>
        <v>8.7755269850236015</v>
      </c>
      <c r="C34809" s="12">
        <f t="shared" si="1633"/>
        <v>8.7008411914874344</v>
      </c>
    </row>
    <row r="34810" spans="1:3" x14ac:dyDescent="0.25">
      <c r="A34810">
        <f t="shared" si="1631"/>
        <v>347.97999999982852</v>
      </c>
      <c r="B34810">
        <f t="shared" si="1632"/>
        <v>8.7754896421268338</v>
      </c>
      <c r="C34810" s="12">
        <f t="shared" si="1633"/>
        <v>8.7008041664045006</v>
      </c>
    </row>
    <row r="34811" spans="1:3" x14ac:dyDescent="0.25">
      <c r="A34811">
        <f t="shared" si="1631"/>
        <v>347.98999999982851</v>
      </c>
      <c r="B34811">
        <f t="shared" si="1632"/>
        <v>8.7754522993889719</v>
      </c>
      <c r="C34811" s="12">
        <f t="shared" si="1633"/>
        <v>8.7007671414791208</v>
      </c>
    </row>
    <row r="34812" spans="1:3" x14ac:dyDescent="0.25">
      <c r="A34812">
        <f t="shared" si="1631"/>
        <v>347.9999999998285</v>
      </c>
      <c r="B34812">
        <f t="shared" si="1632"/>
        <v>8.7754149568100175</v>
      </c>
      <c r="C34812" s="12">
        <f t="shared" si="1633"/>
        <v>8.7007301167112949</v>
      </c>
    </row>
    <row r="34813" spans="1:3" x14ac:dyDescent="0.25">
      <c r="A34813">
        <f t="shared" si="1631"/>
        <v>348.00999999982849</v>
      </c>
      <c r="B34813">
        <f t="shared" si="1632"/>
        <v>8.7753776143899689</v>
      </c>
      <c r="C34813" s="12">
        <f t="shared" si="1633"/>
        <v>8.700693092101023</v>
      </c>
    </row>
    <row r="34814" spans="1:3" x14ac:dyDescent="0.25">
      <c r="A34814">
        <f t="shared" si="1631"/>
        <v>348.01999999982849</v>
      </c>
      <c r="B34814">
        <f t="shared" si="1632"/>
        <v>8.7753402721288243</v>
      </c>
      <c r="C34814" s="12">
        <f t="shared" si="1633"/>
        <v>8.7006560676483033</v>
      </c>
    </row>
    <row r="34815" spans="1:3" x14ac:dyDescent="0.25">
      <c r="A34815">
        <f t="shared" si="1631"/>
        <v>348.02999999982848</v>
      </c>
      <c r="B34815">
        <f t="shared" si="1632"/>
        <v>8.7753029300265837</v>
      </c>
      <c r="C34815" s="12">
        <f t="shared" si="1633"/>
        <v>8.7006190433531359</v>
      </c>
    </row>
    <row r="34816" spans="1:3" x14ac:dyDescent="0.25">
      <c r="A34816">
        <f t="shared" si="1631"/>
        <v>348.03999999982847</v>
      </c>
      <c r="B34816">
        <f t="shared" si="1632"/>
        <v>8.7752655880832471</v>
      </c>
      <c r="C34816" s="12">
        <f t="shared" si="1633"/>
        <v>8.7005820192155188</v>
      </c>
    </row>
    <row r="34817" spans="1:3" x14ac:dyDescent="0.25">
      <c r="A34817">
        <f t="shared" si="1631"/>
        <v>348.04999999982846</v>
      </c>
      <c r="B34817">
        <f t="shared" si="1632"/>
        <v>8.7752282462988127</v>
      </c>
      <c r="C34817" s="12">
        <f t="shared" si="1633"/>
        <v>8.7005449952354521</v>
      </c>
    </row>
    <row r="34818" spans="1:3" x14ac:dyDescent="0.25">
      <c r="A34818">
        <f t="shared" si="1631"/>
        <v>348.05999999982845</v>
      </c>
      <c r="B34818">
        <f t="shared" si="1632"/>
        <v>8.7751909046732806</v>
      </c>
      <c r="C34818" s="12">
        <f t="shared" si="1633"/>
        <v>8.7005079714129359</v>
      </c>
    </row>
    <row r="34819" spans="1:3" x14ac:dyDescent="0.25">
      <c r="A34819">
        <f t="shared" si="1631"/>
        <v>348.06999999982844</v>
      </c>
      <c r="B34819">
        <f t="shared" si="1632"/>
        <v>8.7751535632066506</v>
      </c>
      <c r="C34819" s="12">
        <f t="shared" si="1633"/>
        <v>8.7004709477479683</v>
      </c>
    </row>
    <row r="34820" spans="1:3" x14ac:dyDescent="0.25">
      <c r="A34820">
        <f t="shared" si="1631"/>
        <v>348.07999999982843</v>
      </c>
      <c r="B34820">
        <f t="shared" si="1632"/>
        <v>8.7751162218989212</v>
      </c>
      <c r="C34820" s="12">
        <f t="shared" si="1633"/>
        <v>8.7004339242405493</v>
      </c>
    </row>
    <row r="34821" spans="1:3" x14ac:dyDescent="0.25">
      <c r="A34821">
        <f t="shared" si="1631"/>
        <v>348.08999999982842</v>
      </c>
      <c r="B34821">
        <f t="shared" si="1632"/>
        <v>8.7750788807500921</v>
      </c>
      <c r="C34821" s="12">
        <f t="shared" si="1633"/>
        <v>8.7003969008906772</v>
      </c>
    </row>
    <row r="34822" spans="1:3" x14ac:dyDescent="0.25">
      <c r="A34822">
        <f t="shared" si="1631"/>
        <v>348.09999999982841</v>
      </c>
      <c r="B34822">
        <f t="shared" si="1632"/>
        <v>8.7750415397601618</v>
      </c>
      <c r="C34822" s="12">
        <f t="shared" si="1633"/>
        <v>8.7003598776983537</v>
      </c>
    </row>
    <row r="34823" spans="1:3" x14ac:dyDescent="0.25">
      <c r="A34823">
        <f t="shared" si="1631"/>
        <v>348.1099999998284</v>
      </c>
      <c r="B34823">
        <f t="shared" si="1632"/>
        <v>8.7750041989291301</v>
      </c>
      <c r="C34823" s="12">
        <f t="shared" si="1633"/>
        <v>8.7003228546635754</v>
      </c>
    </row>
    <row r="34824" spans="1:3" x14ac:dyDescent="0.25">
      <c r="A34824">
        <f t="shared" si="1631"/>
        <v>348.11999999982839</v>
      </c>
      <c r="B34824">
        <f t="shared" si="1632"/>
        <v>8.7749668582569971</v>
      </c>
      <c r="C34824" s="12">
        <f t="shared" si="1633"/>
        <v>8.7002858317863438</v>
      </c>
    </row>
    <row r="34825" spans="1:3" x14ac:dyDescent="0.25">
      <c r="A34825">
        <f t="shared" si="1631"/>
        <v>348.12999999982839</v>
      </c>
      <c r="B34825">
        <f t="shared" si="1632"/>
        <v>8.774929517743761</v>
      </c>
      <c r="C34825" s="12">
        <f t="shared" si="1633"/>
        <v>8.7002488090666574</v>
      </c>
    </row>
    <row r="34826" spans="1:3" x14ac:dyDescent="0.25">
      <c r="A34826">
        <f t="shared" si="1631"/>
        <v>348.13999999982838</v>
      </c>
      <c r="B34826">
        <f t="shared" si="1632"/>
        <v>8.7748921773894217</v>
      </c>
      <c r="C34826" s="12">
        <f t="shared" si="1633"/>
        <v>8.7002117865045143</v>
      </c>
    </row>
    <row r="34827" spans="1:3" x14ac:dyDescent="0.25">
      <c r="A34827">
        <f t="shared" si="1631"/>
        <v>348.14999999982837</v>
      </c>
      <c r="B34827">
        <f t="shared" si="1632"/>
        <v>8.7748548371939794</v>
      </c>
      <c r="C34827" s="12">
        <f t="shared" si="1633"/>
        <v>8.7001747640999163</v>
      </c>
    </row>
    <row r="34828" spans="1:3" x14ac:dyDescent="0.25">
      <c r="A34828">
        <f t="shared" si="1631"/>
        <v>348.15999999982836</v>
      </c>
      <c r="B34828">
        <f t="shared" si="1632"/>
        <v>8.7748174971574322</v>
      </c>
      <c r="C34828" s="12">
        <f t="shared" si="1633"/>
        <v>8.7001377418528616</v>
      </c>
    </row>
    <row r="34829" spans="1:3" x14ac:dyDescent="0.25">
      <c r="A34829">
        <f t="shared" si="1631"/>
        <v>348.16999999982835</v>
      </c>
      <c r="B34829">
        <f t="shared" si="1632"/>
        <v>8.7747801572797801</v>
      </c>
      <c r="C34829" s="12">
        <f t="shared" si="1633"/>
        <v>8.7001007197633484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8.7747428175610214</v>
      </c>
      <c r="C34830" s="12">
        <f t="shared" ref="C34830:C34893" si="1636">C34829+(($B$1*B34829-$B$1*C34829-$B$6*C34829*$B$5)/$B$3)*(A34830-A34829)</f>
        <v>8.7000636978313768</v>
      </c>
    </row>
    <row r="34831" spans="1:3" x14ac:dyDescent="0.25">
      <c r="A34831">
        <f t="shared" si="1634"/>
        <v>348.18999999982833</v>
      </c>
      <c r="B34831">
        <f t="shared" si="1635"/>
        <v>8.774705478001156</v>
      </c>
      <c r="C34831" s="12">
        <f t="shared" si="1636"/>
        <v>8.7000266760569467</v>
      </c>
    </row>
    <row r="34832" spans="1:3" x14ac:dyDescent="0.25">
      <c r="A34832">
        <f t="shared" si="1634"/>
        <v>348.19999999982832</v>
      </c>
      <c r="B34832">
        <f t="shared" si="1635"/>
        <v>8.7746681386001839</v>
      </c>
      <c r="C34832" s="12">
        <f t="shared" si="1636"/>
        <v>8.6999896544400563</v>
      </c>
    </row>
    <row r="34833" spans="1:3" x14ac:dyDescent="0.25">
      <c r="A34833">
        <f t="shared" si="1634"/>
        <v>348.20999999982831</v>
      </c>
      <c r="B34833">
        <f t="shared" si="1635"/>
        <v>8.7746307993581034</v>
      </c>
      <c r="C34833" s="12">
        <f t="shared" si="1636"/>
        <v>8.6999526329807058</v>
      </c>
    </row>
    <row r="34834" spans="1:3" x14ac:dyDescent="0.25">
      <c r="A34834">
        <f t="shared" si="1634"/>
        <v>348.2199999998283</v>
      </c>
      <c r="B34834">
        <f t="shared" si="1635"/>
        <v>8.7745934602749145</v>
      </c>
      <c r="C34834" s="12">
        <f t="shared" si="1636"/>
        <v>8.6999156116788949</v>
      </c>
    </row>
    <row r="34835" spans="1:3" x14ac:dyDescent="0.25">
      <c r="A34835">
        <f t="shared" si="1634"/>
        <v>348.22999999982829</v>
      </c>
      <c r="B34835">
        <f t="shared" si="1635"/>
        <v>8.7745561213506171</v>
      </c>
      <c r="C34835" s="12">
        <f t="shared" si="1636"/>
        <v>8.6998785905346221</v>
      </c>
    </row>
    <row r="34836" spans="1:3" x14ac:dyDescent="0.25">
      <c r="A34836">
        <f t="shared" si="1634"/>
        <v>348.23999999982829</v>
      </c>
      <c r="B34836">
        <f t="shared" si="1635"/>
        <v>8.7745187825852096</v>
      </c>
      <c r="C34836" s="12">
        <f t="shared" si="1636"/>
        <v>8.6998415695478872</v>
      </c>
    </row>
    <row r="34837" spans="1:3" x14ac:dyDescent="0.25">
      <c r="A34837">
        <f t="shared" si="1634"/>
        <v>348.24999999982828</v>
      </c>
      <c r="B34837">
        <f t="shared" si="1635"/>
        <v>8.7744814439786918</v>
      </c>
      <c r="C34837" s="12">
        <f t="shared" si="1636"/>
        <v>8.6998045487186904</v>
      </c>
    </row>
    <row r="34838" spans="1:3" x14ac:dyDescent="0.25">
      <c r="A34838">
        <f t="shared" si="1634"/>
        <v>348.25999999982827</v>
      </c>
      <c r="B34838">
        <f t="shared" si="1635"/>
        <v>8.774444105531062</v>
      </c>
      <c r="C34838" s="12">
        <f t="shared" si="1636"/>
        <v>8.6997675280470297</v>
      </c>
    </row>
    <row r="34839" spans="1:3" x14ac:dyDescent="0.25">
      <c r="A34839">
        <f t="shared" si="1634"/>
        <v>348.26999999982826</v>
      </c>
      <c r="B34839">
        <f t="shared" si="1635"/>
        <v>8.7744067672423203</v>
      </c>
      <c r="C34839" s="12">
        <f t="shared" si="1636"/>
        <v>8.6997305075329052</v>
      </c>
    </row>
    <row r="34840" spans="1:3" x14ac:dyDescent="0.25">
      <c r="A34840">
        <f t="shared" si="1634"/>
        <v>348.27999999982825</v>
      </c>
      <c r="B34840">
        <f t="shared" si="1635"/>
        <v>8.7743694291124648</v>
      </c>
      <c r="C34840" s="12">
        <f t="shared" si="1636"/>
        <v>8.6996934871763152</v>
      </c>
    </row>
    <row r="34841" spans="1:3" x14ac:dyDescent="0.25">
      <c r="A34841">
        <f t="shared" si="1634"/>
        <v>348.28999999982824</v>
      </c>
      <c r="B34841">
        <f t="shared" si="1635"/>
        <v>8.7743320911414973</v>
      </c>
      <c r="C34841" s="12">
        <f t="shared" si="1636"/>
        <v>8.6996564669772596</v>
      </c>
    </row>
    <row r="34842" spans="1:3" x14ac:dyDescent="0.25">
      <c r="A34842">
        <f t="shared" si="1634"/>
        <v>348.29999999982823</v>
      </c>
      <c r="B34842">
        <f t="shared" si="1635"/>
        <v>8.774294753329416</v>
      </c>
      <c r="C34842" s="12">
        <f t="shared" si="1636"/>
        <v>8.6996194469357366</v>
      </c>
    </row>
    <row r="34843" spans="1:3" x14ac:dyDescent="0.25">
      <c r="A34843">
        <f t="shared" si="1634"/>
        <v>348.30999999982822</v>
      </c>
      <c r="B34843">
        <f t="shared" si="1635"/>
        <v>8.7742574156762192</v>
      </c>
      <c r="C34843" s="12">
        <f t="shared" si="1636"/>
        <v>8.6995824270517481</v>
      </c>
    </row>
    <row r="34844" spans="1:3" x14ac:dyDescent="0.25">
      <c r="A34844">
        <f t="shared" si="1634"/>
        <v>348.31999999982821</v>
      </c>
      <c r="B34844">
        <f t="shared" si="1635"/>
        <v>8.7742200781819069</v>
      </c>
      <c r="C34844" s="12">
        <f t="shared" si="1636"/>
        <v>8.6995454073252922</v>
      </c>
    </row>
    <row r="34845" spans="1:3" x14ac:dyDescent="0.25">
      <c r="A34845">
        <f t="shared" si="1634"/>
        <v>348.3299999998282</v>
      </c>
      <c r="B34845">
        <f t="shared" si="1635"/>
        <v>8.774182740846479</v>
      </c>
      <c r="C34845" s="12">
        <f t="shared" si="1636"/>
        <v>8.6995083877563673</v>
      </c>
    </row>
    <row r="34846" spans="1:3" x14ac:dyDescent="0.25">
      <c r="A34846">
        <f t="shared" si="1634"/>
        <v>348.33999999982819</v>
      </c>
      <c r="B34846">
        <f t="shared" si="1635"/>
        <v>8.7741454036699338</v>
      </c>
      <c r="C34846" s="12">
        <f t="shared" si="1636"/>
        <v>8.6994713683449731</v>
      </c>
    </row>
    <row r="34847" spans="1:3" x14ac:dyDescent="0.25">
      <c r="A34847">
        <f t="shared" si="1634"/>
        <v>348.34999999982819</v>
      </c>
      <c r="B34847">
        <f t="shared" si="1635"/>
        <v>8.7741080666522713</v>
      </c>
      <c r="C34847" s="12">
        <f t="shared" si="1636"/>
        <v>8.6994343490911099</v>
      </c>
    </row>
    <row r="34848" spans="1:3" x14ac:dyDescent="0.25">
      <c r="A34848">
        <f t="shared" si="1634"/>
        <v>348.35999999982818</v>
      </c>
      <c r="B34848">
        <f t="shared" si="1635"/>
        <v>8.7740707297934915</v>
      </c>
      <c r="C34848" s="12">
        <f t="shared" si="1636"/>
        <v>8.6993973299947758</v>
      </c>
    </row>
    <row r="34849" spans="1:3" x14ac:dyDescent="0.25">
      <c r="A34849">
        <f t="shared" si="1634"/>
        <v>348.36999999982817</v>
      </c>
      <c r="B34849">
        <f t="shared" si="1635"/>
        <v>8.7740333930935925</v>
      </c>
      <c r="C34849" s="12">
        <f t="shared" si="1636"/>
        <v>8.6993603110559707</v>
      </c>
    </row>
    <row r="34850" spans="1:3" x14ac:dyDescent="0.25">
      <c r="A34850">
        <f t="shared" si="1634"/>
        <v>348.37999999982816</v>
      </c>
      <c r="B34850">
        <f t="shared" si="1635"/>
        <v>8.7739960565525745</v>
      </c>
      <c r="C34850" s="12">
        <f t="shared" si="1636"/>
        <v>8.6993232922746948</v>
      </c>
    </row>
    <row r="34851" spans="1:3" x14ac:dyDescent="0.25">
      <c r="A34851">
        <f t="shared" si="1634"/>
        <v>348.38999999982815</v>
      </c>
      <c r="B34851">
        <f t="shared" si="1635"/>
        <v>8.7739587201704357</v>
      </c>
      <c r="C34851" s="12">
        <f t="shared" si="1636"/>
        <v>8.6992862736509462</v>
      </c>
    </row>
    <row r="34852" spans="1:3" x14ac:dyDescent="0.25">
      <c r="A34852">
        <f t="shared" si="1634"/>
        <v>348.39999999982814</v>
      </c>
      <c r="B34852">
        <f t="shared" si="1635"/>
        <v>8.7739213839471759</v>
      </c>
      <c r="C34852" s="12">
        <f t="shared" si="1636"/>
        <v>8.6992492551847249</v>
      </c>
    </row>
    <row r="34853" spans="1:3" x14ac:dyDescent="0.25">
      <c r="A34853">
        <f t="shared" si="1634"/>
        <v>348.40999999982813</v>
      </c>
      <c r="B34853">
        <f t="shared" si="1635"/>
        <v>8.7738840478827953</v>
      </c>
      <c r="C34853" s="12">
        <f t="shared" si="1636"/>
        <v>8.6992122368760292</v>
      </c>
    </row>
    <row r="34854" spans="1:3" x14ac:dyDescent="0.25">
      <c r="A34854">
        <f t="shared" si="1634"/>
        <v>348.41999999982812</v>
      </c>
      <c r="B34854">
        <f t="shared" si="1635"/>
        <v>8.773846711977292</v>
      </c>
      <c r="C34854" s="12">
        <f t="shared" si="1636"/>
        <v>8.6991752187248608</v>
      </c>
    </row>
    <row r="34855" spans="1:3" x14ac:dyDescent="0.25">
      <c r="A34855">
        <f t="shared" si="1634"/>
        <v>348.42999999982811</v>
      </c>
      <c r="B34855">
        <f t="shared" si="1635"/>
        <v>8.7738093762306661</v>
      </c>
      <c r="C34855" s="12">
        <f t="shared" si="1636"/>
        <v>8.6991382007312161</v>
      </c>
    </row>
    <row r="34856" spans="1:3" x14ac:dyDescent="0.25">
      <c r="A34856">
        <f t="shared" si="1634"/>
        <v>348.4399999998281</v>
      </c>
      <c r="B34856">
        <f t="shared" si="1635"/>
        <v>8.7737720406429158</v>
      </c>
      <c r="C34856" s="12">
        <f t="shared" si="1636"/>
        <v>8.699101182895097</v>
      </c>
    </row>
    <row r="34857" spans="1:3" x14ac:dyDescent="0.25">
      <c r="A34857">
        <f t="shared" si="1634"/>
        <v>348.44999999982809</v>
      </c>
      <c r="B34857">
        <f t="shared" si="1635"/>
        <v>8.7737347052140411</v>
      </c>
      <c r="C34857" s="12">
        <f t="shared" si="1636"/>
        <v>8.6990641652164999</v>
      </c>
    </row>
    <row r="34858" spans="1:3" x14ac:dyDescent="0.25">
      <c r="A34858">
        <f t="shared" si="1634"/>
        <v>348.45999999982809</v>
      </c>
      <c r="B34858">
        <f t="shared" si="1635"/>
        <v>8.7736973699440419</v>
      </c>
      <c r="C34858" s="12">
        <f t="shared" si="1636"/>
        <v>8.6990271476954266</v>
      </c>
    </row>
    <row r="34859" spans="1:3" x14ac:dyDescent="0.25">
      <c r="A34859">
        <f t="shared" si="1634"/>
        <v>348.46999999982808</v>
      </c>
      <c r="B34859">
        <f t="shared" si="1635"/>
        <v>8.7736600348329183</v>
      </c>
      <c r="C34859" s="12">
        <f t="shared" si="1636"/>
        <v>8.6989901303318753</v>
      </c>
    </row>
    <row r="34860" spans="1:3" x14ac:dyDescent="0.25">
      <c r="A34860">
        <f t="shared" si="1634"/>
        <v>348.47999999982807</v>
      </c>
      <c r="B34860">
        <f t="shared" si="1635"/>
        <v>8.7736226998806686</v>
      </c>
      <c r="C34860" s="12">
        <f t="shared" si="1636"/>
        <v>8.698953113125846</v>
      </c>
    </row>
    <row r="34861" spans="1:3" x14ac:dyDescent="0.25">
      <c r="A34861">
        <f t="shared" si="1634"/>
        <v>348.48999999982806</v>
      </c>
      <c r="B34861">
        <f t="shared" si="1635"/>
        <v>8.7735853650872908</v>
      </c>
      <c r="C34861" s="12">
        <f t="shared" si="1636"/>
        <v>8.6989160960773368</v>
      </c>
    </row>
    <row r="34862" spans="1:3" x14ac:dyDescent="0.25">
      <c r="A34862">
        <f t="shared" si="1634"/>
        <v>348.49999999982805</v>
      </c>
      <c r="B34862">
        <f t="shared" si="1635"/>
        <v>8.7735480304527851</v>
      </c>
      <c r="C34862" s="12">
        <f t="shared" si="1636"/>
        <v>8.698879079186348</v>
      </c>
    </row>
    <row r="34863" spans="1:3" x14ac:dyDescent="0.25">
      <c r="A34863">
        <f t="shared" si="1634"/>
        <v>348.50999999982804</v>
      </c>
      <c r="B34863">
        <f t="shared" si="1635"/>
        <v>8.7735106959771514</v>
      </c>
      <c r="C34863" s="12">
        <f t="shared" si="1636"/>
        <v>8.6988420624528793</v>
      </c>
    </row>
    <row r="34864" spans="1:3" x14ac:dyDescent="0.25">
      <c r="A34864">
        <f t="shared" si="1634"/>
        <v>348.51999999982803</v>
      </c>
      <c r="B34864">
        <f t="shared" si="1635"/>
        <v>8.7734733616603897</v>
      </c>
      <c r="C34864" s="12">
        <f t="shared" si="1636"/>
        <v>8.698805045876929</v>
      </c>
    </row>
    <row r="34865" spans="1:3" x14ac:dyDescent="0.25">
      <c r="A34865">
        <f t="shared" si="1634"/>
        <v>348.52999999982802</v>
      </c>
      <c r="B34865">
        <f t="shared" si="1635"/>
        <v>8.7734360275024983</v>
      </c>
      <c r="C34865" s="12">
        <f t="shared" si="1636"/>
        <v>8.6987680294584973</v>
      </c>
    </row>
    <row r="34866" spans="1:3" x14ac:dyDescent="0.25">
      <c r="A34866">
        <f t="shared" si="1634"/>
        <v>348.53999999982801</v>
      </c>
      <c r="B34866">
        <f t="shared" si="1635"/>
        <v>8.7733986935034771</v>
      </c>
      <c r="C34866" s="12">
        <f t="shared" si="1636"/>
        <v>8.6987310131975839</v>
      </c>
    </row>
    <row r="34867" spans="1:3" x14ac:dyDescent="0.25">
      <c r="A34867">
        <f t="shared" si="1634"/>
        <v>348.549999999828</v>
      </c>
      <c r="B34867">
        <f t="shared" si="1635"/>
        <v>8.7733613596633244</v>
      </c>
      <c r="C34867" s="12">
        <f t="shared" si="1636"/>
        <v>8.6986939970941872</v>
      </c>
    </row>
    <row r="34868" spans="1:3" x14ac:dyDescent="0.25">
      <c r="A34868">
        <f t="shared" si="1634"/>
        <v>348.55999999982799</v>
      </c>
      <c r="B34868">
        <f t="shared" si="1635"/>
        <v>8.7733240259820402</v>
      </c>
      <c r="C34868" s="12">
        <f t="shared" si="1636"/>
        <v>8.6986569811483072</v>
      </c>
    </row>
    <row r="34869" spans="1:3" x14ac:dyDescent="0.25">
      <c r="A34869">
        <f t="shared" si="1634"/>
        <v>348.56999999982798</v>
      </c>
      <c r="B34869">
        <f t="shared" si="1635"/>
        <v>8.7732866924596227</v>
      </c>
      <c r="C34869" s="12">
        <f t="shared" si="1636"/>
        <v>8.6986199653599421</v>
      </c>
    </row>
    <row r="34870" spans="1:3" x14ac:dyDescent="0.25">
      <c r="A34870">
        <f t="shared" si="1634"/>
        <v>348.57999999982798</v>
      </c>
      <c r="B34870">
        <f t="shared" si="1635"/>
        <v>8.7732493590960736</v>
      </c>
      <c r="C34870" s="12">
        <f t="shared" si="1636"/>
        <v>8.6985829497290919</v>
      </c>
    </row>
    <row r="34871" spans="1:3" x14ac:dyDescent="0.25">
      <c r="A34871">
        <f t="shared" si="1634"/>
        <v>348.58999999982797</v>
      </c>
      <c r="B34871">
        <f t="shared" si="1635"/>
        <v>8.7732120258913895</v>
      </c>
      <c r="C34871" s="12">
        <f t="shared" si="1636"/>
        <v>8.6985459342557565</v>
      </c>
    </row>
    <row r="34872" spans="1:3" x14ac:dyDescent="0.25">
      <c r="A34872">
        <f t="shared" si="1634"/>
        <v>348.59999999982796</v>
      </c>
      <c r="B34872">
        <f t="shared" si="1635"/>
        <v>8.7731746928455721</v>
      </c>
      <c r="C34872" s="12">
        <f t="shared" si="1636"/>
        <v>8.6985089189399343</v>
      </c>
    </row>
    <row r="34873" spans="1:3" x14ac:dyDescent="0.25">
      <c r="A34873">
        <f t="shared" si="1634"/>
        <v>348.60999999982795</v>
      </c>
      <c r="B34873">
        <f t="shared" si="1635"/>
        <v>8.7731373599586195</v>
      </c>
      <c r="C34873" s="12">
        <f t="shared" si="1636"/>
        <v>8.6984719037816252</v>
      </c>
    </row>
    <row r="34874" spans="1:3" x14ac:dyDescent="0.25">
      <c r="A34874">
        <f t="shared" si="1634"/>
        <v>348.61999999982794</v>
      </c>
      <c r="B34874">
        <f t="shared" si="1635"/>
        <v>8.7731000272305319</v>
      </c>
      <c r="C34874" s="12">
        <f t="shared" si="1636"/>
        <v>8.6984348887808292</v>
      </c>
    </row>
    <row r="34875" spans="1:3" x14ac:dyDescent="0.25">
      <c r="A34875">
        <f t="shared" si="1634"/>
        <v>348.62999999982793</v>
      </c>
      <c r="B34875">
        <f t="shared" si="1635"/>
        <v>8.7730626946613075</v>
      </c>
      <c r="C34875" s="12">
        <f t="shared" si="1636"/>
        <v>8.6983978739375445</v>
      </c>
    </row>
    <row r="34876" spans="1:3" x14ac:dyDescent="0.25">
      <c r="A34876">
        <f t="shared" si="1634"/>
        <v>348.63999999982792</v>
      </c>
      <c r="B34876">
        <f t="shared" si="1635"/>
        <v>8.7730253622509462</v>
      </c>
      <c r="C34876" s="12">
        <f t="shared" si="1636"/>
        <v>8.6983608592517712</v>
      </c>
    </row>
    <row r="34877" spans="1:3" x14ac:dyDescent="0.25">
      <c r="A34877">
        <f t="shared" si="1634"/>
        <v>348.64999999982791</v>
      </c>
      <c r="B34877">
        <f t="shared" si="1635"/>
        <v>8.7729880299994463</v>
      </c>
      <c r="C34877" s="12">
        <f t="shared" si="1636"/>
        <v>8.6983238447235074</v>
      </c>
    </row>
    <row r="34878" spans="1:3" x14ac:dyDescent="0.25">
      <c r="A34878">
        <f t="shared" si="1634"/>
        <v>348.6599999998279</v>
      </c>
      <c r="B34878">
        <f t="shared" si="1635"/>
        <v>8.7729506979068077</v>
      </c>
      <c r="C34878" s="12">
        <f t="shared" si="1636"/>
        <v>8.6982868303527532</v>
      </c>
    </row>
    <row r="34879" spans="1:3" x14ac:dyDescent="0.25">
      <c r="A34879">
        <f t="shared" si="1634"/>
        <v>348.66999999982789</v>
      </c>
      <c r="B34879">
        <f t="shared" si="1635"/>
        <v>8.7729133659730305</v>
      </c>
      <c r="C34879" s="12">
        <f t="shared" si="1636"/>
        <v>8.6982498161395085</v>
      </c>
    </row>
    <row r="34880" spans="1:3" x14ac:dyDescent="0.25">
      <c r="A34880">
        <f t="shared" si="1634"/>
        <v>348.67999999982788</v>
      </c>
      <c r="B34880">
        <f t="shared" si="1635"/>
        <v>8.7728760341981129</v>
      </c>
      <c r="C34880" s="12">
        <f t="shared" si="1636"/>
        <v>8.6982128020837717</v>
      </c>
    </row>
    <row r="34881" spans="1:3" x14ac:dyDescent="0.25">
      <c r="A34881">
        <f t="shared" si="1634"/>
        <v>348.68999999982788</v>
      </c>
      <c r="B34881">
        <f t="shared" si="1635"/>
        <v>8.7728387025820549</v>
      </c>
      <c r="C34881" s="12">
        <f t="shared" si="1636"/>
        <v>8.6981757881855408</v>
      </c>
    </row>
    <row r="34882" spans="1:3" x14ac:dyDescent="0.25">
      <c r="A34882">
        <f t="shared" si="1634"/>
        <v>348.69999999982787</v>
      </c>
      <c r="B34882">
        <f t="shared" si="1635"/>
        <v>8.7728013711248565</v>
      </c>
      <c r="C34882" s="12">
        <f t="shared" si="1636"/>
        <v>8.6981387744448178</v>
      </c>
    </row>
    <row r="34883" spans="1:3" x14ac:dyDescent="0.25">
      <c r="A34883">
        <f t="shared" si="1634"/>
        <v>348.70999999982786</v>
      </c>
      <c r="B34883">
        <f t="shared" si="1635"/>
        <v>8.7727640398265159</v>
      </c>
      <c r="C34883" s="12">
        <f t="shared" si="1636"/>
        <v>8.6981017608616007</v>
      </c>
    </row>
    <row r="34884" spans="1:3" x14ac:dyDescent="0.25">
      <c r="A34884">
        <f t="shared" si="1634"/>
        <v>348.71999999982785</v>
      </c>
      <c r="B34884">
        <f t="shared" si="1635"/>
        <v>8.7727267086870331</v>
      </c>
      <c r="C34884" s="12">
        <f t="shared" si="1636"/>
        <v>8.6980647474358896</v>
      </c>
    </row>
    <row r="34885" spans="1:3" x14ac:dyDescent="0.25">
      <c r="A34885">
        <f t="shared" si="1634"/>
        <v>348.72999999982784</v>
      </c>
      <c r="B34885">
        <f t="shared" si="1635"/>
        <v>8.7726893777064081</v>
      </c>
      <c r="C34885" s="12">
        <f t="shared" si="1636"/>
        <v>8.6980277341676828</v>
      </c>
    </row>
    <row r="34886" spans="1:3" x14ac:dyDescent="0.25">
      <c r="A34886">
        <f t="shared" si="1634"/>
        <v>348.73999999982783</v>
      </c>
      <c r="B34886">
        <f t="shared" si="1635"/>
        <v>8.7726520468846392</v>
      </c>
      <c r="C34886" s="12">
        <f t="shared" si="1636"/>
        <v>8.6979907210569802</v>
      </c>
    </row>
    <row r="34887" spans="1:3" x14ac:dyDescent="0.25">
      <c r="A34887">
        <f t="shared" si="1634"/>
        <v>348.74999999982782</v>
      </c>
      <c r="B34887">
        <f t="shared" si="1635"/>
        <v>8.7726147162217245</v>
      </c>
      <c r="C34887" s="12">
        <f t="shared" si="1636"/>
        <v>8.6979537081037819</v>
      </c>
    </row>
    <row r="34888" spans="1:3" x14ac:dyDescent="0.25">
      <c r="A34888">
        <f t="shared" si="1634"/>
        <v>348.75999999982781</v>
      </c>
      <c r="B34888">
        <f t="shared" si="1635"/>
        <v>8.7725773857176659</v>
      </c>
      <c r="C34888" s="12">
        <f t="shared" si="1636"/>
        <v>8.697916695308086</v>
      </c>
    </row>
    <row r="34889" spans="1:3" x14ac:dyDescent="0.25">
      <c r="A34889">
        <f t="shared" si="1634"/>
        <v>348.7699999998278</v>
      </c>
      <c r="B34889">
        <f t="shared" si="1635"/>
        <v>8.7725400553724615</v>
      </c>
      <c r="C34889" s="12">
        <f t="shared" si="1636"/>
        <v>8.6978796826698925</v>
      </c>
    </row>
    <row r="34890" spans="1:3" x14ac:dyDescent="0.25">
      <c r="A34890">
        <f t="shared" si="1634"/>
        <v>348.77999999982779</v>
      </c>
      <c r="B34890">
        <f t="shared" si="1635"/>
        <v>8.7725027251861096</v>
      </c>
      <c r="C34890" s="12">
        <f t="shared" si="1636"/>
        <v>8.6978426701892015</v>
      </c>
    </row>
    <row r="34891" spans="1:3" x14ac:dyDescent="0.25">
      <c r="A34891">
        <f t="shared" si="1634"/>
        <v>348.78999999982778</v>
      </c>
      <c r="B34891">
        <f t="shared" si="1635"/>
        <v>8.772465395158612</v>
      </c>
      <c r="C34891" s="12">
        <f t="shared" si="1636"/>
        <v>8.6978056578660112</v>
      </c>
    </row>
    <row r="34892" spans="1:3" x14ac:dyDescent="0.25">
      <c r="A34892">
        <f t="shared" si="1634"/>
        <v>348.79999999982778</v>
      </c>
      <c r="B34892">
        <f t="shared" si="1635"/>
        <v>8.7724280652899651</v>
      </c>
      <c r="C34892" s="12">
        <f t="shared" si="1636"/>
        <v>8.6977686457003216</v>
      </c>
    </row>
    <row r="34893" spans="1:3" x14ac:dyDescent="0.25">
      <c r="A34893">
        <f t="shared" si="1634"/>
        <v>348.80999999982777</v>
      </c>
      <c r="B34893">
        <f t="shared" si="1635"/>
        <v>8.7723907355801707</v>
      </c>
      <c r="C34893" s="12">
        <f t="shared" si="1636"/>
        <v>8.6977316336921309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8.772353406029227</v>
      </c>
      <c r="C34894" s="12">
        <f t="shared" ref="C34894:C34957" si="1639">C34893+(($B$1*B34893-$B$1*C34893-$B$6*C34893*$B$5)/$B$3)*(A34894-A34893)</f>
        <v>8.697694621841439</v>
      </c>
    </row>
    <row r="34895" spans="1:3" x14ac:dyDescent="0.25">
      <c r="A34895">
        <f t="shared" si="1637"/>
        <v>348.82999999982775</v>
      </c>
      <c r="B34895">
        <f t="shared" si="1638"/>
        <v>8.772316076637134</v>
      </c>
      <c r="C34895" s="12">
        <f t="shared" si="1639"/>
        <v>8.6976576101482461</v>
      </c>
    </row>
    <row r="34896" spans="1:3" x14ac:dyDescent="0.25">
      <c r="A34896">
        <f t="shared" si="1637"/>
        <v>348.83999999982774</v>
      </c>
      <c r="B34896">
        <f t="shared" si="1638"/>
        <v>8.7722787474038899</v>
      </c>
      <c r="C34896" s="12">
        <f t="shared" si="1639"/>
        <v>8.6976205986125503</v>
      </c>
    </row>
    <row r="34897" spans="1:3" x14ac:dyDescent="0.25">
      <c r="A34897">
        <f t="shared" si="1637"/>
        <v>348.84999999982773</v>
      </c>
      <c r="B34897">
        <f t="shared" si="1638"/>
        <v>8.7722414183294948</v>
      </c>
      <c r="C34897" s="12">
        <f t="shared" si="1639"/>
        <v>8.6975835872343517</v>
      </c>
    </row>
    <row r="34898" spans="1:3" x14ac:dyDescent="0.25">
      <c r="A34898">
        <f t="shared" si="1637"/>
        <v>348.85999999982772</v>
      </c>
      <c r="B34898">
        <f t="shared" si="1638"/>
        <v>8.7722040894139468</v>
      </c>
      <c r="C34898" s="12">
        <f t="shared" si="1639"/>
        <v>8.6975465760136483</v>
      </c>
    </row>
    <row r="34899" spans="1:3" x14ac:dyDescent="0.25">
      <c r="A34899">
        <f t="shared" si="1637"/>
        <v>348.86999999982771</v>
      </c>
      <c r="B34899">
        <f t="shared" si="1638"/>
        <v>8.772166760657246</v>
      </c>
      <c r="C34899" s="12">
        <f t="shared" si="1639"/>
        <v>8.6975095649504404</v>
      </c>
    </row>
    <row r="34900" spans="1:3" x14ac:dyDescent="0.25">
      <c r="A34900">
        <f t="shared" si="1637"/>
        <v>348.8799999998277</v>
      </c>
      <c r="B34900">
        <f t="shared" si="1638"/>
        <v>8.7721294320593923</v>
      </c>
      <c r="C34900" s="12">
        <f t="shared" si="1639"/>
        <v>8.6974725540447277</v>
      </c>
    </row>
    <row r="34901" spans="1:3" x14ac:dyDescent="0.25">
      <c r="A34901">
        <f t="shared" si="1637"/>
        <v>348.88999999982769</v>
      </c>
      <c r="B34901">
        <f t="shared" si="1638"/>
        <v>8.7720921036203858</v>
      </c>
      <c r="C34901" s="12">
        <f t="shared" si="1639"/>
        <v>8.6974355432965087</v>
      </c>
    </row>
    <row r="34902" spans="1:3" x14ac:dyDescent="0.25">
      <c r="A34902">
        <f t="shared" si="1637"/>
        <v>348.89999999982768</v>
      </c>
      <c r="B34902">
        <f t="shared" si="1638"/>
        <v>8.7720547753402247</v>
      </c>
      <c r="C34902" s="12">
        <f t="shared" si="1639"/>
        <v>8.6973985327057832</v>
      </c>
    </row>
    <row r="34903" spans="1:3" x14ac:dyDescent="0.25">
      <c r="A34903">
        <f t="shared" si="1637"/>
        <v>348.90999999982768</v>
      </c>
      <c r="B34903">
        <f t="shared" si="1638"/>
        <v>8.7720174472189072</v>
      </c>
      <c r="C34903" s="12">
        <f t="shared" si="1639"/>
        <v>8.6973615222725513</v>
      </c>
    </row>
    <row r="34904" spans="1:3" x14ac:dyDescent="0.25">
      <c r="A34904">
        <f t="shared" si="1637"/>
        <v>348.91999999982767</v>
      </c>
      <c r="B34904">
        <f t="shared" si="1638"/>
        <v>8.7719801192564333</v>
      </c>
      <c r="C34904" s="12">
        <f t="shared" si="1639"/>
        <v>8.6973245119968112</v>
      </c>
    </row>
    <row r="34905" spans="1:3" x14ac:dyDescent="0.25">
      <c r="A34905">
        <f t="shared" si="1637"/>
        <v>348.92999999982766</v>
      </c>
      <c r="B34905">
        <f t="shared" si="1638"/>
        <v>8.771942791452803</v>
      </c>
      <c r="C34905" s="12">
        <f t="shared" si="1639"/>
        <v>8.6972875018785629</v>
      </c>
    </row>
    <row r="34906" spans="1:3" x14ac:dyDescent="0.25">
      <c r="A34906">
        <f t="shared" si="1637"/>
        <v>348.93999999982765</v>
      </c>
      <c r="B34906">
        <f t="shared" si="1638"/>
        <v>8.7719054638080163</v>
      </c>
      <c r="C34906" s="12">
        <f t="shared" si="1639"/>
        <v>8.6972504919178046</v>
      </c>
    </row>
    <row r="34907" spans="1:3" x14ac:dyDescent="0.25">
      <c r="A34907">
        <f t="shared" si="1637"/>
        <v>348.94999999982764</v>
      </c>
      <c r="B34907">
        <f t="shared" si="1638"/>
        <v>8.7718681363220714</v>
      </c>
      <c r="C34907" s="12">
        <f t="shared" si="1639"/>
        <v>8.6972134821145364</v>
      </c>
    </row>
    <row r="34908" spans="1:3" x14ac:dyDescent="0.25">
      <c r="A34908">
        <f t="shared" si="1637"/>
        <v>348.95999999982763</v>
      </c>
      <c r="B34908">
        <f t="shared" si="1638"/>
        <v>8.7718308089949684</v>
      </c>
      <c r="C34908" s="12">
        <f t="shared" si="1639"/>
        <v>8.6971764724687581</v>
      </c>
    </row>
    <row r="34909" spans="1:3" x14ac:dyDescent="0.25">
      <c r="A34909">
        <f t="shared" si="1637"/>
        <v>348.96999999982762</v>
      </c>
      <c r="B34909">
        <f t="shared" si="1638"/>
        <v>8.7717934818267054</v>
      </c>
      <c r="C34909" s="12">
        <f t="shared" si="1639"/>
        <v>8.6971394629804699</v>
      </c>
    </row>
    <row r="34910" spans="1:3" x14ac:dyDescent="0.25">
      <c r="A34910">
        <f t="shared" si="1637"/>
        <v>348.97999999982761</v>
      </c>
      <c r="B34910">
        <f t="shared" si="1638"/>
        <v>8.7717561548172824</v>
      </c>
      <c r="C34910" s="12">
        <f t="shared" si="1639"/>
        <v>8.6971024536496682</v>
      </c>
    </row>
    <row r="34911" spans="1:3" x14ac:dyDescent="0.25">
      <c r="A34911">
        <f t="shared" si="1637"/>
        <v>348.9899999998276</v>
      </c>
      <c r="B34911">
        <f t="shared" si="1638"/>
        <v>8.7717188279666995</v>
      </c>
      <c r="C34911" s="12">
        <f t="shared" si="1639"/>
        <v>8.6970654444763547</v>
      </c>
    </row>
    <row r="34912" spans="1:3" x14ac:dyDescent="0.25">
      <c r="A34912">
        <f t="shared" si="1637"/>
        <v>348.99999999982759</v>
      </c>
      <c r="B34912">
        <f t="shared" si="1638"/>
        <v>8.7716815012749549</v>
      </c>
      <c r="C34912" s="12">
        <f t="shared" si="1639"/>
        <v>8.6970284354605276</v>
      </c>
    </row>
    <row r="34913" spans="1:3" x14ac:dyDescent="0.25">
      <c r="A34913">
        <f t="shared" si="1637"/>
        <v>349.00999999982758</v>
      </c>
      <c r="B34913">
        <f t="shared" si="1638"/>
        <v>8.7716441747420486</v>
      </c>
      <c r="C34913" s="12">
        <f t="shared" si="1639"/>
        <v>8.696991426602187</v>
      </c>
    </row>
    <row r="34914" spans="1:3" x14ac:dyDescent="0.25">
      <c r="A34914">
        <f t="shared" si="1637"/>
        <v>349.01999999982758</v>
      </c>
      <c r="B34914">
        <f t="shared" si="1638"/>
        <v>8.7716068483679788</v>
      </c>
      <c r="C34914" s="12">
        <f t="shared" si="1639"/>
        <v>8.6969544179013329</v>
      </c>
    </row>
    <row r="34915" spans="1:3" x14ac:dyDescent="0.25">
      <c r="A34915">
        <f t="shared" si="1637"/>
        <v>349.02999999982757</v>
      </c>
      <c r="B34915">
        <f t="shared" si="1638"/>
        <v>8.7715695221527454</v>
      </c>
      <c r="C34915" s="12">
        <f t="shared" si="1639"/>
        <v>8.6969174093579635</v>
      </c>
    </row>
    <row r="34916" spans="1:3" x14ac:dyDescent="0.25">
      <c r="A34916">
        <f t="shared" si="1637"/>
        <v>349.03999999982756</v>
      </c>
      <c r="B34916">
        <f t="shared" si="1638"/>
        <v>8.7715321960963486</v>
      </c>
      <c r="C34916" s="12">
        <f t="shared" si="1639"/>
        <v>8.696880400972077</v>
      </c>
    </row>
    <row r="34917" spans="1:3" x14ac:dyDescent="0.25">
      <c r="A34917">
        <f t="shared" si="1637"/>
        <v>349.04999999982755</v>
      </c>
      <c r="B34917">
        <f t="shared" si="1638"/>
        <v>8.7714948701987865</v>
      </c>
      <c r="C34917" s="12">
        <f t="shared" si="1639"/>
        <v>8.6968433927436752</v>
      </c>
    </row>
    <row r="34918" spans="1:3" x14ac:dyDescent="0.25">
      <c r="A34918">
        <f t="shared" si="1637"/>
        <v>349.05999999982754</v>
      </c>
      <c r="B34918">
        <f t="shared" si="1638"/>
        <v>8.7714575444600591</v>
      </c>
      <c r="C34918" s="12">
        <f t="shared" si="1639"/>
        <v>8.6968063846727546</v>
      </c>
    </row>
    <row r="34919" spans="1:3" x14ac:dyDescent="0.25">
      <c r="A34919">
        <f t="shared" si="1637"/>
        <v>349.06999999982753</v>
      </c>
      <c r="B34919">
        <f t="shared" si="1638"/>
        <v>8.7714202188801647</v>
      </c>
      <c r="C34919" s="12">
        <f t="shared" si="1639"/>
        <v>8.6967693767593168</v>
      </c>
    </row>
    <row r="34920" spans="1:3" x14ac:dyDescent="0.25">
      <c r="A34920">
        <f t="shared" si="1637"/>
        <v>349.07999999982752</v>
      </c>
      <c r="B34920">
        <f t="shared" si="1638"/>
        <v>8.7713828934591049</v>
      </c>
      <c r="C34920" s="12">
        <f t="shared" si="1639"/>
        <v>8.6967323690033602</v>
      </c>
    </row>
    <row r="34921" spans="1:3" x14ac:dyDescent="0.25">
      <c r="A34921">
        <f t="shared" si="1637"/>
        <v>349.08999999982751</v>
      </c>
      <c r="B34921">
        <f t="shared" si="1638"/>
        <v>8.7713455681968764</v>
      </c>
      <c r="C34921" s="12">
        <f t="shared" si="1639"/>
        <v>8.6966953614048847</v>
      </c>
    </row>
    <row r="34922" spans="1:3" x14ac:dyDescent="0.25">
      <c r="A34922">
        <f t="shared" si="1637"/>
        <v>349.0999999998275</v>
      </c>
      <c r="B34922">
        <f t="shared" si="1638"/>
        <v>8.7713082430934808</v>
      </c>
      <c r="C34922" s="12">
        <f t="shared" si="1639"/>
        <v>8.6966583539638886</v>
      </c>
    </row>
    <row r="34923" spans="1:3" x14ac:dyDescent="0.25">
      <c r="A34923">
        <f t="shared" si="1637"/>
        <v>349.10999999982749</v>
      </c>
      <c r="B34923">
        <f t="shared" si="1638"/>
        <v>8.7712709181489164</v>
      </c>
      <c r="C34923" s="12">
        <f t="shared" si="1639"/>
        <v>8.6966213466803719</v>
      </c>
    </row>
    <row r="34924" spans="1:3" x14ac:dyDescent="0.25">
      <c r="A34924">
        <f t="shared" si="1637"/>
        <v>349.11999999982748</v>
      </c>
      <c r="B34924">
        <f t="shared" si="1638"/>
        <v>8.7712335933631813</v>
      </c>
      <c r="C34924" s="12">
        <f t="shared" si="1639"/>
        <v>8.6965843395543345</v>
      </c>
    </row>
    <row r="34925" spans="1:3" x14ac:dyDescent="0.25">
      <c r="A34925">
        <f t="shared" si="1637"/>
        <v>349.12999999982748</v>
      </c>
      <c r="B34925">
        <f t="shared" si="1638"/>
        <v>8.7711962687362774</v>
      </c>
      <c r="C34925" s="12">
        <f t="shared" si="1639"/>
        <v>8.6965473325857747</v>
      </c>
    </row>
    <row r="34926" spans="1:3" x14ac:dyDescent="0.25">
      <c r="A34926">
        <f t="shared" si="1637"/>
        <v>349.13999999982747</v>
      </c>
      <c r="B34926">
        <f t="shared" si="1638"/>
        <v>8.771158944268203</v>
      </c>
      <c r="C34926" s="12">
        <f t="shared" si="1639"/>
        <v>8.6965103257746925</v>
      </c>
    </row>
    <row r="34927" spans="1:3" x14ac:dyDescent="0.25">
      <c r="A34927">
        <f t="shared" si="1637"/>
        <v>349.14999999982746</v>
      </c>
      <c r="B34927">
        <f t="shared" si="1638"/>
        <v>8.7711216199589561</v>
      </c>
      <c r="C34927" s="12">
        <f t="shared" si="1639"/>
        <v>8.6964733191210879</v>
      </c>
    </row>
    <row r="34928" spans="1:3" x14ac:dyDescent="0.25">
      <c r="A34928">
        <f t="shared" si="1637"/>
        <v>349.15999999982745</v>
      </c>
      <c r="B34928">
        <f t="shared" si="1638"/>
        <v>8.7710842958085369</v>
      </c>
      <c r="C34928" s="12">
        <f t="shared" si="1639"/>
        <v>8.6964363126249591</v>
      </c>
    </row>
    <row r="34929" spans="1:3" x14ac:dyDescent="0.25">
      <c r="A34929">
        <f t="shared" si="1637"/>
        <v>349.16999999982744</v>
      </c>
      <c r="B34929">
        <f t="shared" si="1638"/>
        <v>8.7710469718169453</v>
      </c>
      <c r="C34929" s="12">
        <f t="shared" si="1639"/>
        <v>8.6963993062863061</v>
      </c>
    </row>
    <row r="34930" spans="1:3" x14ac:dyDescent="0.25">
      <c r="A34930">
        <f t="shared" si="1637"/>
        <v>349.17999999982743</v>
      </c>
      <c r="B34930">
        <f t="shared" si="1638"/>
        <v>8.7710096479841795</v>
      </c>
      <c r="C34930" s="12">
        <f t="shared" si="1639"/>
        <v>8.6963623001051271</v>
      </c>
    </row>
    <row r="34931" spans="1:3" x14ac:dyDescent="0.25">
      <c r="A34931">
        <f t="shared" si="1637"/>
        <v>349.18999999982742</v>
      </c>
      <c r="B34931">
        <f t="shared" si="1638"/>
        <v>8.7709723243102395</v>
      </c>
      <c r="C34931" s="12">
        <f t="shared" si="1639"/>
        <v>8.6963252940814222</v>
      </c>
    </row>
    <row r="34932" spans="1:3" x14ac:dyDescent="0.25">
      <c r="A34932">
        <f t="shared" si="1637"/>
        <v>349.19999999982741</v>
      </c>
      <c r="B34932">
        <f t="shared" si="1638"/>
        <v>8.7709350007951254</v>
      </c>
      <c r="C34932" s="12">
        <f t="shared" si="1639"/>
        <v>8.6962882882151913</v>
      </c>
    </row>
    <row r="34933" spans="1:3" x14ac:dyDescent="0.25">
      <c r="A34933">
        <f t="shared" si="1637"/>
        <v>349.2099999998274</v>
      </c>
      <c r="B34933">
        <f t="shared" si="1638"/>
        <v>8.7708976774388354</v>
      </c>
      <c r="C34933" s="12">
        <f t="shared" si="1639"/>
        <v>8.6962512825064326</v>
      </c>
    </row>
    <row r="34934" spans="1:3" x14ac:dyDescent="0.25">
      <c r="A34934">
        <f t="shared" si="1637"/>
        <v>349.21999999982739</v>
      </c>
      <c r="B34934">
        <f t="shared" si="1638"/>
        <v>8.7708603542413694</v>
      </c>
      <c r="C34934" s="12">
        <f t="shared" si="1639"/>
        <v>8.6962142769551463</v>
      </c>
    </row>
    <row r="34935" spans="1:3" x14ac:dyDescent="0.25">
      <c r="A34935">
        <f t="shared" si="1637"/>
        <v>349.22999999982738</v>
      </c>
      <c r="B34935">
        <f t="shared" si="1638"/>
        <v>8.7708230312027258</v>
      </c>
      <c r="C34935" s="12">
        <f t="shared" si="1639"/>
        <v>8.6961772715613304</v>
      </c>
    </row>
    <row r="34936" spans="1:3" x14ac:dyDescent="0.25">
      <c r="A34936">
        <f t="shared" si="1637"/>
        <v>349.23999999982738</v>
      </c>
      <c r="B34936">
        <f t="shared" si="1638"/>
        <v>8.7707857083229044</v>
      </c>
      <c r="C34936" s="12">
        <f t="shared" si="1639"/>
        <v>8.6961402663249849</v>
      </c>
    </row>
    <row r="34937" spans="1:3" x14ac:dyDescent="0.25">
      <c r="A34937">
        <f t="shared" si="1637"/>
        <v>349.24999999982737</v>
      </c>
      <c r="B34937">
        <f t="shared" si="1638"/>
        <v>8.7707483856019053</v>
      </c>
      <c r="C34937" s="12">
        <f t="shared" si="1639"/>
        <v>8.69610326124611</v>
      </c>
    </row>
    <row r="34938" spans="1:3" x14ac:dyDescent="0.25">
      <c r="A34938">
        <f t="shared" si="1637"/>
        <v>349.25999999982736</v>
      </c>
      <c r="B34938">
        <f t="shared" si="1638"/>
        <v>8.7707110630397267</v>
      </c>
      <c r="C34938" s="12">
        <f t="shared" si="1639"/>
        <v>8.6960662563247055</v>
      </c>
    </row>
    <row r="34939" spans="1:3" x14ac:dyDescent="0.25">
      <c r="A34939">
        <f t="shared" si="1637"/>
        <v>349.26999999982735</v>
      </c>
      <c r="B34939">
        <f t="shared" si="1638"/>
        <v>8.7706737406363686</v>
      </c>
      <c r="C34939" s="12">
        <f t="shared" si="1639"/>
        <v>8.696029251560768</v>
      </c>
    </row>
    <row r="34940" spans="1:3" x14ac:dyDescent="0.25">
      <c r="A34940">
        <f t="shared" si="1637"/>
        <v>349.27999999982734</v>
      </c>
      <c r="B34940">
        <f t="shared" si="1638"/>
        <v>8.7706364183918311</v>
      </c>
      <c r="C34940" s="12">
        <f t="shared" si="1639"/>
        <v>8.6959922469542992</v>
      </c>
    </row>
    <row r="34941" spans="1:3" x14ac:dyDescent="0.25">
      <c r="A34941">
        <f t="shared" si="1637"/>
        <v>349.28999999982733</v>
      </c>
      <c r="B34941">
        <f t="shared" si="1638"/>
        <v>8.7705990963061122</v>
      </c>
      <c r="C34941" s="12">
        <f t="shared" si="1639"/>
        <v>8.6959552425052973</v>
      </c>
    </row>
    <row r="34942" spans="1:3" x14ac:dyDescent="0.25">
      <c r="A34942">
        <f t="shared" si="1637"/>
        <v>349.29999999982732</v>
      </c>
      <c r="B34942">
        <f t="shared" si="1638"/>
        <v>8.7705617743792121</v>
      </c>
      <c r="C34942" s="12">
        <f t="shared" si="1639"/>
        <v>8.6959182382137641</v>
      </c>
    </row>
    <row r="34943" spans="1:3" x14ac:dyDescent="0.25">
      <c r="A34943">
        <f t="shared" si="1637"/>
        <v>349.30999999982731</v>
      </c>
      <c r="B34943">
        <f t="shared" si="1638"/>
        <v>8.770524452611129</v>
      </c>
      <c r="C34943" s="12">
        <f t="shared" si="1639"/>
        <v>8.695881234079696</v>
      </c>
    </row>
    <row r="34944" spans="1:3" x14ac:dyDescent="0.25">
      <c r="A34944">
        <f t="shared" si="1637"/>
        <v>349.3199999998273</v>
      </c>
      <c r="B34944">
        <f t="shared" si="1638"/>
        <v>8.7704871310018628</v>
      </c>
      <c r="C34944" s="12">
        <f t="shared" si="1639"/>
        <v>8.6958442301030932</v>
      </c>
    </row>
    <row r="34945" spans="1:3" x14ac:dyDescent="0.25">
      <c r="A34945">
        <f t="shared" si="1637"/>
        <v>349.32999999982729</v>
      </c>
      <c r="B34945">
        <f t="shared" si="1638"/>
        <v>8.7704498095514136</v>
      </c>
      <c r="C34945" s="12">
        <f t="shared" si="1639"/>
        <v>8.6958072262839554</v>
      </c>
    </row>
    <row r="34946" spans="1:3" x14ac:dyDescent="0.25">
      <c r="A34946">
        <f t="shared" si="1637"/>
        <v>349.33999999982728</v>
      </c>
      <c r="B34946">
        <f t="shared" si="1638"/>
        <v>8.7704124882597796</v>
      </c>
      <c r="C34946" s="12">
        <f t="shared" si="1639"/>
        <v>8.6957702226222811</v>
      </c>
    </row>
    <row r="34947" spans="1:3" x14ac:dyDescent="0.25">
      <c r="A34947">
        <f t="shared" si="1637"/>
        <v>349.34999999982728</v>
      </c>
      <c r="B34947">
        <f t="shared" si="1638"/>
        <v>8.7703751671269607</v>
      </c>
      <c r="C34947" s="12">
        <f t="shared" si="1639"/>
        <v>8.6957332191180701</v>
      </c>
    </row>
    <row r="34948" spans="1:3" x14ac:dyDescent="0.25">
      <c r="A34948">
        <f t="shared" si="1637"/>
        <v>349.35999999982727</v>
      </c>
      <c r="B34948">
        <f t="shared" si="1638"/>
        <v>8.7703378461529571</v>
      </c>
      <c r="C34948" s="12">
        <f t="shared" si="1639"/>
        <v>8.6956962157713207</v>
      </c>
    </row>
    <row r="34949" spans="1:3" x14ac:dyDescent="0.25">
      <c r="A34949">
        <f t="shared" si="1637"/>
        <v>349.36999999982726</v>
      </c>
      <c r="B34949">
        <f t="shared" si="1638"/>
        <v>8.7703005253377668</v>
      </c>
      <c r="C34949" s="12">
        <f t="shared" si="1639"/>
        <v>8.6956592125820347</v>
      </c>
    </row>
    <row r="34950" spans="1:3" x14ac:dyDescent="0.25">
      <c r="A34950">
        <f t="shared" si="1637"/>
        <v>349.37999999982725</v>
      </c>
      <c r="B34950">
        <f t="shared" si="1638"/>
        <v>8.7702632046813882</v>
      </c>
      <c r="C34950" s="12">
        <f t="shared" si="1639"/>
        <v>8.6956222095502103</v>
      </c>
    </row>
    <row r="34951" spans="1:3" x14ac:dyDescent="0.25">
      <c r="A34951">
        <f t="shared" si="1637"/>
        <v>349.38999999982724</v>
      </c>
      <c r="B34951">
        <f t="shared" si="1638"/>
        <v>8.770225884183823</v>
      </c>
      <c r="C34951" s="12">
        <f t="shared" si="1639"/>
        <v>8.6955852066758457</v>
      </c>
    </row>
    <row r="34952" spans="1:3" x14ac:dyDescent="0.25">
      <c r="A34952">
        <f t="shared" si="1637"/>
        <v>349.39999999982723</v>
      </c>
      <c r="B34952">
        <f t="shared" si="1638"/>
        <v>8.7701885638450694</v>
      </c>
      <c r="C34952" s="12">
        <f t="shared" si="1639"/>
        <v>8.6955482039589409</v>
      </c>
    </row>
    <row r="34953" spans="1:3" x14ac:dyDescent="0.25">
      <c r="A34953">
        <f t="shared" si="1637"/>
        <v>349.40999999982722</v>
      </c>
      <c r="B34953">
        <f t="shared" si="1638"/>
        <v>8.7701512436651257</v>
      </c>
      <c r="C34953" s="12">
        <f t="shared" si="1639"/>
        <v>8.695511201399496</v>
      </c>
    </row>
    <row r="34954" spans="1:3" x14ac:dyDescent="0.25">
      <c r="A34954">
        <f t="shared" si="1637"/>
        <v>349.41999999982721</v>
      </c>
      <c r="B34954">
        <f t="shared" si="1638"/>
        <v>8.7701139236439936</v>
      </c>
      <c r="C34954" s="12">
        <f t="shared" si="1639"/>
        <v>8.6954741989975108</v>
      </c>
    </row>
    <row r="34955" spans="1:3" x14ac:dyDescent="0.25">
      <c r="A34955">
        <f t="shared" si="1637"/>
        <v>349.4299999998272</v>
      </c>
      <c r="B34955">
        <f t="shared" si="1638"/>
        <v>8.7700766037816695</v>
      </c>
      <c r="C34955" s="12">
        <f t="shared" si="1639"/>
        <v>8.6954371967529838</v>
      </c>
    </row>
    <row r="34956" spans="1:3" x14ac:dyDescent="0.25">
      <c r="A34956">
        <f t="shared" si="1637"/>
        <v>349.43999999982719</v>
      </c>
      <c r="B34956">
        <f t="shared" si="1638"/>
        <v>8.7700392840781554</v>
      </c>
      <c r="C34956" s="12">
        <f t="shared" si="1639"/>
        <v>8.695400194665913</v>
      </c>
    </row>
    <row r="34957" spans="1:3" x14ac:dyDescent="0.25">
      <c r="A34957">
        <f t="shared" si="1637"/>
        <v>349.44999999982718</v>
      </c>
      <c r="B34957">
        <f t="shared" si="1638"/>
        <v>8.7700019645334493</v>
      </c>
      <c r="C34957" s="12">
        <f t="shared" si="1639"/>
        <v>8.6953631927362984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8.7699646451475513</v>
      </c>
      <c r="C34958" s="12">
        <f t="shared" ref="C34958:C35021" si="1642">C34957+(($B$1*B34957-$B$1*C34957-$B$6*C34957*$B$5)/$B$3)*(A34958-A34957)</f>
        <v>8.6953261909641402</v>
      </c>
    </row>
    <row r="34959" spans="1:3" x14ac:dyDescent="0.25">
      <c r="A34959">
        <f t="shared" si="1640"/>
        <v>349.46999999982717</v>
      </c>
      <c r="B34959">
        <f t="shared" si="1641"/>
        <v>8.7699273259204595</v>
      </c>
      <c r="C34959" s="12">
        <f t="shared" si="1642"/>
        <v>8.6952891893494382</v>
      </c>
    </row>
    <row r="34960" spans="1:3" x14ac:dyDescent="0.25">
      <c r="A34960">
        <f t="shared" si="1640"/>
        <v>349.47999999982716</v>
      </c>
      <c r="B34960">
        <f t="shared" si="1641"/>
        <v>8.7698900068521741</v>
      </c>
      <c r="C34960" s="12">
        <f t="shared" si="1642"/>
        <v>8.6952521878921907</v>
      </c>
    </row>
    <row r="34961" spans="1:3" x14ac:dyDescent="0.25">
      <c r="A34961">
        <f t="shared" si="1640"/>
        <v>349.48999999982715</v>
      </c>
      <c r="B34961">
        <f t="shared" si="1641"/>
        <v>8.769852687942695</v>
      </c>
      <c r="C34961" s="12">
        <f t="shared" si="1642"/>
        <v>8.6952151865923959</v>
      </c>
    </row>
    <row r="34962" spans="1:3" x14ac:dyDescent="0.25">
      <c r="A34962">
        <f t="shared" si="1640"/>
        <v>349.49999999982714</v>
      </c>
      <c r="B34962">
        <f t="shared" si="1641"/>
        <v>8.7698153691920204</v>
      </c>
      <c r="C34962" s="12">
        <f t="shared" si="1642"/>
        <v>8.6951781854500556</v>
      </c>
    </row>
    <row r="34963" spans="1:3" x14ac:dyDescent="0.25">
      <c r="A34963">
        <f t="shared" si="1640"/>
        <v>349.50999999982713</v>
      </c>
      <c r="B34963">
        <f t="shared" si="1641"/>
        <v>8.7697780506001504</v>
      </c>
      <c r="C34963" s="12">
        <f t="shared" si="1642"/>
        <v>8.695141184465168</v>
      </c>
    </row>
    <row r="34964" spans="1:3" x14ac:dyDescent="0.25">
      <c r="A34964">
        <f t="shared" si="1640"/>
        <v>349.51999999982712</v>
      </c>
      <c r="B34964">
        <f t="shared" si="1641"/>
        <v>8.7697407321670831</v>
      </c>
      <c r="C34964" s="12">
        <f t="shared" si="1642"/>
        <v>8.6951041836377314</v>
      </c>
    </row>
    <row r="34965" spans="1:3" x14ac:dyDescent="0.25">
      <c r="A34965">
        <f t="shared" si="1640"/>
        <v>349.52999999982711</v>
      </c>
      <c r="B34965">
        <f t="shared" si="1641"/>
        <v>8.7697034138928185</v>
      </c>
      <c r="C34965" s="12">
        <f t="shared" si="1642"/>
        <v>8.6950671829677475</v>
      </c>
    </row>
    <row r="34966" spans="1:3" x14ac:dyDescent="0.25">
      <c r="A34966">
        <f t="shared" si="1640"/>
        <v>349.5399999998271</v>
      </c>
      <c r="B34966">
        <f t="shared" si="1641"/>
        <v>8.7696660957773567</v>
      </c>
      <c r="C34966" s="12">
        <f t="shared" si="1642"/>
        <v>8.6950301824552128</v>
      </c>
    </row>
    <row r="34967" spans="1:3" x14ac:dyDescent="0.25">
      <c r="A34967">
        <f t="shared" si="1640"/>
        <v>349.54999999982709</v>
      </c>
      <c r="B34967">
        <f t="shared" si="1641"/>
        <v>8.7696287778206958</v>
      </c>
      <c r="C34967" s="12">
        <f t="shared" si="1642"/>
        <v>8.6949931821001289</v>
      </c>
    </row>
    <row r="34968" spans="1:3" x14ac:dyDescent="0.25">
      <c r="A34968">
        <f t="shared" si="1640"/>
        <v>349.55999999982708</v>
      </c>
      <c r="B34968">
        <f t="shared" si="1641"/>
        <v>8.769591460022836</v>
      </c>
      <c r="C34968" s="12">
        <f t="shared" si="1642"/>
        <v>8.6949561819024943</v>
      </c>
    </row>
    <row r="34969" spans="1:3" x14ac:dyDescent="0.25">
      <c r="A34969">
        <f t="shared" si="1640"/>
        <v>349.56999999982708</v>
      </c>
      <c r="B34969">
        <f t="shared" si="1641"/>
        <v>8.7695541423837753</v>
      </c>
      <c r="C34969" s="12">
        <f t="shared" si="1642"/>
        <v>8.6949191818623088</v>
      </c>
    </row>
    <row r="34970" spans="1:3" x14ac:dyDescent="0.25">
      <c r="A34970">
        <f t="shared" si="1640"/>
        <v>349.57999999982707</v>
      </c>
      <c r="B34970">
        <f t="shared" si="1641"/>
        <v>8.7695168249035138</v>
      </c>
      <c r="C34970" s="12">
        <f t="shared" si="1642"/>
        <v>8.6948821819795707</v>
      </c>
    </row>
    <row r="34971" spans="1:3" x14ac:dyDescent="0.25">
      <c r="A34971">
        <f t="shared" si="1640"/>
        <v>349.58999999982706</v>
      </c>
      <c r="B34971">
        <f t="shared" si="1641"/>
        <v>8.7694795075820515</v>
      </c>
      <c r="C34971" s="12">
        <f t="shared" si="1642"/>
        <v>8.6948451822542783</v>
      </c>
    </row>
    <row r="34972" spans="1:3" x14ac:dyDescent="0.25">
      <c r="A34972">
        <f t="shared" si="1640"/>
        <v>349.59999999982705</v>
      </c>
      <c r="B34972">
        <f t="shared" si="1641"/>
        <v>8.7694421904193884</v>
      </c>
      <c r="C34972" s="12">
        <f t="shared" si="1642"/>
        <v>8.6948081826864332</v>
      </c>
    </row>
    <row r="34973" spans="1:3" x14ac:dyDescent="0.25">
      <c r="A34973">
        <f t="shared" si="1640"/>
        <v>349.60999999982704</v>
      </c>
      <c r="B34973">
        <f t="shared" si="1641"/>
        <v>8.7694048734155228</v>
      </c>
      <c r="C34973" s="12">
        <f t="shared" si="1642"/>
        <v>8.6947711832760337</v>
      </c>
    </row>
    <row r="34974" spans="1:3" x14ac:dyDescent="0.25">
      <c r="A34974">
        <f t="shared" si="1640"/>
        <v>349.61999999982703</v>
      </c>
      <c r="B34974">
        <f t="shared" si="1641"/>
        <v>8.7693675565704527</v>
      </c>
      <c r="C34974" s="12">
        <f t="shared" si="1642"/>
        <v>8.6947341840230798</v>
      </c>
    </row>
    <row r="34975" spans="1:3" x14ac:dyDescent="0.25">
      <c r="A34975">
        <f t="shared" si="1640"/>
        <v>349.62999999982702</v>
      </c>
      <c r="B34975">
        <f t="shared" si="1641"/>
        <v>8.7693302398841784</v>
      </c>
      <c r="C34975" s="12">
        <f t="shared" si="1642"/>
        <v>8.6946971849275716</v>
      </c>
    </row>
    <row r="34976" spans="1:3" x14ac:dyDescent="0.25">
      <c r="A34976">
        <f t="shared" si="1640"/>
        <v>349.63999999982701</v>
      </c>
      <c r="B34976">
        <f t="shared" si="1641"/>
        <v>8.7692929233566996</v>
      </c>
      <c r="C34976" s="12">
        <f t="shared" si="1642"/>
        <v>8.6946601859895072</v>
      </c>
    </row>
    <row r="34977" spans="1:3" x14ac:dyDescent="0.25">
      <c r="A34977">
        <f t="shared" si="1640"/>
        <v>349.649999999827</v>
      </c>
      <c r="B34977">
        <f t="shared" si="1641"/>
        <v>8.7692556069880165</v>
      </c>
      <c r="C34977" s="12">
        <f t="shared" si="1642"/>
        <v>8.6946231872088848</v>
      </c>
    </row>
    <row r="34978" spans="1:3" x14ac:dyDescent="0.25">
      <c r="A34978">
        <f t="shared" si="1640"/>
        <v>349.65999999982699</v>
      </c>
      <c r="B34978">
        <f t="shared" si="1641"/>
        <v>8.7692182907781273</v>
      </c>
      <c r="C34978" s="12">
        <f t="shared" si="1642"/>
        <v>8.6945861885857063</v>
      </c>
    </row>
    <row r="34979" spans="1:3" x14ac:dyDescent="0.25">
      <c r="A34979">
        <f t="shared" si="1640"/>
        <v>349.66999999982698</v>
      </c>
      <c r="B34979">
        <f t="shared" si="1641"/>
        <v>8.769180974727032</v>
      </c>
      <c r="C34979" s="12">
        <f t="shared" si="1642"/>
        <v>8.6945491901199699</v>
      </c>
    </row>
    <row r="34980" spans="1:3" x14ac:dyDescent="0.25">
      <c r="A34980">
        <f t="shared" si="1640"/>
        <v>349.67999999982698</v>
      </c>
      <c r="B34980">
        <f t="shared" si="1641"/>
        <v>8.7691436588347287</v>
      </c>
      <c r="C34980" s="12">
        <f t="shared" si="1642"/>
        <v>8.6945121918116737</v>
      </c>
    </row>
    <row r="34981" spans="1:3" x14ac:dyDescent="0.25">
      <c r="A34981">
        <f t="shared" si="1640"/>
        <v>349.68999999982697</v>
      </c>
      <c r="B34981">
        <f t="shared" si="1641"/>
        <v>8.7691063431012175</v>
      </c>
      <c r="C34981" s="12">
        <f t="shared" si="1642"/>
        <v>8.6944751936608178</v>
      </c>
    </row>
    <row r="34982" spans="1:3" x14ac:dyDescent="0.25">
      <c r="A34982">
        <f t="shared" si="1640"/>
        <v>349.69999999982696</v>
      </c>
      <c r="B34982">
        <f t="shared" si="1641"/>
        <v>8.7690690275264966</v>
      </c>
      <c r="C34982" s="12">
        <f t="shared" si="1642"/>
        <v>8.6944381956674022</v>
      </c>
    </row>
    <row r="34983" spans="1:3" x14ac:dyDescent="0.25">
      <c r="A34983">
        <f t="shared" si="1640"/>
        <v>349.70999999982695</v>
      </c>
      <c r="B34983">
        <f t="shared" si="1641"/>
        <v>8.7690317121105679</v>
      </c>
      <c r="C34983" s="12">
        <f t="shared" si="1642"/>
        <v>8.6944011978314268</v>
      </c>
    </row>
    <row r="34984" spans="1:3" x14ac:dyDescent="0.25">
      <c r="A34984">
        <f t="shared" si="1640"/>
        <v>349.71999999982694</v>
      </c>
      <c r="B34984">
        <f t="shared" si="1641"/>
        <v>8.7689943968534276</v>
      </c>
      <c r="C34984" s="12">
        <f t="shared" si="1642"/>
        <v>8.69436420015289</v>
      </c>
    </row>
    <row r="34985" spans="1:3" x14ac:dyDescent="0.25">
      <c r="A34985">
        <f t="shared" si="1640"/>
        <v>349.72999999982693</v>
      </c>
      <c r="B34985">
        <f t="shared" si="1641"/>
        <v>8.7689570817550777</v>
      </c>
      <c r="C34985" s="12">
        <f t="shared" si="1642"/>
        <v>8.6943272026317899</v>
      </c>
    </row>
    <row r="34986" spans="1:3" x14ac:dyDescent="0.25">
      <c r="A34986">
        <f t="shared" si="1640"/>
        <v>349.73999999982692</v>
      </c>
      <c r="B34986">
        <f t="shared" si="1641"/>
        <v>8.7689197668155163</v>
      </c>
      <c r="C34986" s="12">
        <f t="shared" si="1642"/>
        <v>8.6942902052681283</v>
      </c>
    </row>
    <row r="34987" spans="1:3" x14ac:dyDescent="0.25">
      <c r="A34987">
        <f t="shared" si="1640"/>
        <v>349.74999999982691</v>
      </c>
      <c r="B34987">
        <f t="shared" si="1641"/>
        <v>8.7688824520347435</v>
      </c>
      <c r="C34987" s="12">
        <f t="shared" si="1642"/>
        <v>8.6942532080619017</v>
      </c>
    </row>
    <row r="34988" spans="1:3" x14ac:dyDescent="0.25">
      <c r="A34988">
        <f t="shared" si="1640"/>
        <v>349.7599999998269</v>
      </c>
      <c r="B34988">
        <f t="shared" si="1641"/>
        <v>8.7688451374127574</v>
      </c>
      <c r="C34988" s="12">
        <f t="shared" si="1642"/>
        <v>8.6942162110131118</v>
      </c>
    </row>
    <row r="34989" spans="1:3" x14ac:dyDescent="0.25">
      <c r="A34989">
        <f t="shared" si="1640"/>
        <v>349.76999999982689</v>
      </c>
      <c r="B34989">
        <f t="shared" si="1641"/>
        <v>8.7688078229495581</v>
      </c>
      <c r="C34989" s="12">
        <f t="shared" si="1642"/>
        <v>8.6941792141217569</v>
      </c>
    </row>
    <row r="34990" spans="1:3" x14ac:dyDescent="0.25">
      <c r="A34990">
        <f t="shared" si="1640"/>
        <v>349.77999999982688</v>
      </c>
      <c r="B34990">
        <f t="shared" si="1641"/>
        <v>8.7687705086451437</v>
      </c>
      <c r="C34990" s="12">
        <f t="shared" si="1642"/>
        <v>8.6941422173878369</v>
      </c>
    </row>
    <row r="34991" spans="1:3" x14ac:dyDescent="0.25">
      <c r="A34991">
        <f t="shared" si="1640"/>
        <v>349.78999999982688</v>
      </c>
      <c r="B34991">
        <f t="shared" si="1641"/>
        <v>8.7687331944995144</v>
      </c>
      <c r="C34991" s="12">
        <f t="shared" si="1642"/>
        <v>8.6941052208113501</v>
      </c>
    </row>
    <row r="34992" spans="1:3" x14ac:dyDescent="0.25">
      <c r="A34992">
        <f t="shared" si="1640"/>
        <v>349.79999999982687</v>
      </c>
      <c r="B34992">
        <f t="shared" si="1641"/>
        <v>8.76869588051267</v>
      </c>
      <c r="C34992" s="12">
        <f t="shared" si="1642"/>
        <v>8.6940682243922964</v>
      </c>
    </row>
    <row r="34993" spans="1:3" x14ac:dyDescent="0.25">
      <c r="A34993">
        <f t="shared" si="1640"/>
        <v>349.80999999982686</v>
      </c>
      <c r="B34993">
        <f t="shared" si="1641"/>
        <v>8.7686585666846106</v>
      </c>
      <c r="C34993" s="12">
        <f t="shared" si="1642"/>
        <v>8.694031228130676</v>
      </c>
    </row>
    <row r="34994" spans="1:3" x14ac:dyDescent="0.25">
      <c r="A34994">
        <f t="shared" si="1640"/>
        <v>349.81999999982685</v>
      </c>
      <c r="B34994">
        <f t="shared" si="1641"/>
        <v>8.7686212530153345</v>
      </c>
      <c r="C34994" s="12">
        <f t="shared" si="1642"/>
        <v>8.6939942320264869</v>
      </c>
    </row>
    <row r="34995" spans="1:3" x14ac:dyDescent="0.25">
      <c r="A34995">
        <f t="shared" si="1640"/>
        <v>349.82999999982684</v>
      </c>
      <c r="B34995">
        <f t="shared" si="1641"/>
        <v>8.7685839395048397</v>
      </c>
      <c r="C34995" s="12">
        <f t="shared" si="1642"/>
        <v>8.6939572360797293</v>
      </c>
    </row>
    <row r="34996" spans="1:3" x14ac:dyDescent="0.25">
      <c r="A34996">
        <f t="shared" si="1640"/>
        <v>349.83999999982683</v>
      </c>
      <c r="B34996">
        <f t="shared" si="1641"/>
        <v>8.7685466261531264</v>
      </c>
      <c r="C34996" s="12">
        <f t="shared" si="1642"/>
        <v>8.693920240290403</v>
      </c>
    </row>
    <row r="34997" spans="1:3" x14ac:dyDescent="0.25">
      <c r="A34997">
        <f t="shared" si="1640"/>
        <v>349.84999999982682</v>
      </c>
      <c r="B34997">
        <f t="shared" si="1641"/>
        <v>8.7685093129601945</v>
      </c>
      <c r="C34997" s="12">
        <f t="shared" si="1642"/>
        <v>8.6938832446585064</v>
      </c>
    </row>
    <row r="34998" spans="1:3" x14ac:dyDescent="0.25">
      <c r="A34998">
        <f t="shared" si="1640"/>
        <v>349.85999999982681</v>
      </c>
      <c r="B34998">
        <f t="shared" si="1641"/>
        <v>8.7684719999260441</v>
      </c>
      <c r="C34998" s="12">
        <f t="shared" si="1642"/>
        <v>8.6938462491840376</v>
      </c>
    </row>
    <row r="34999" spans="1:3" x14ac:dyDescent="0.25">
      <c r="A34999">
        <f t="shared" si="1640"/>
        <v>349.8699999998268</v>
      </c>
      <c r="B34999">
        <f t="shared" si="1641"/>
        <v>8.7684346870506733</v>
      </c>
      <c r="C34999" s="12">
        <f t="shared" si="1642"/>
        <v>8.6938092538669984</v>
      </c>
    </row>
    <row r="35000" spans="1:3" x14ac:dyDescent="0.25">
      <c r="A35000">
        <f t="shared" si="1640"/>
        <v>349.87999999982679</v>
      </c>
      <c r="B35000">
        <f t="shared" si="1641"/>
        <v>8.7683973743340822</v>
      </c>
      <c r="C35000" s="12">
        <f t="shared" si="1642"/>
        <v>8.6937722587073871</v>
      </c>
    </row>
    <row r="35001" spans="1:3" x14ac:dyDescent="0.25">
      <c r="A35001">
        <f t="shared" si="1640"/>
        <v>349.88999999982678</v>
      </c>
      <c r="B35001">
        <f t="shared" si="1641"/>
        <v>8.7683600617762689</v>
      </c>
      <c r="C35001" s="12">
        <f t="shared" si="1642"/>
        <v>8.6937352637052019</v>
      </c>
    </row>
    <row r="35002" spans="1:3" x14ac:dyDescent="0.25">
      <c r="A35002">
        <f t="shared" si="1640"/>
        <v>349.89999999982678</v>
      </c>
      <c r="B35002">
        <f t="shared" si="1641"/>
        <v>8.7683227493772335</v>
      </c>
      <c r="C35002" s="12">
        <f t="shared" si="1642"/>
        <v>8.6936982688604445</v>
      </c>
    </row>
    <row r="35003" spans="1:3" x14ac:dyDescent="0.25">
      <c r="A35003">
        <f t="shared" si="1640"/>
        <v>349.90999999982677</v>
      </c>
      <c r="B35003">
        <f t="shared" si="1641"/>
        <v>8.7682854371369761</v>
      </c>
      <c r="C35003" s="12">
        <f t="shared" si="1642"/>
        <v>8.6936612741731114</v>
      </c>
    </row>
    <row r="35004" spans="1:3" x14ac:dyDescent="0.25">
      <c r="A35004">
        <f t="shared" si="1640"/>
        <v>349.91999999982676</v>
      </c>
      <c r="B35004">
        <f t="shared" si="1641"/>
        <v>8.7682481250554947</v>
      </c>
      <c r="C35004" s="12">
        <f t="shared" si="1642"/>
        <v>8.6936242796432044</v>
      </c>
    </row>
    <row r="35005" spans="1:3" x14ac:dyDescent="0.25">
      <c r="A35005">
        <f t="shared" si="1640"/>
        <v>349.92999999982675</v>
      </c>
      <c r="B35005">
        <f t="shared" si="1641"/>
        <v>8.7682108131327894</v>
      </c>
      <c r="C35005" s="12">
        <f t="shared" si="1642"/>
        <v>8.6935872852707217</v>
      </c>
    </row>
    <row r="35006" spans="1:3" x14ac:dyDescent="0.25">
      <c r="A35006">
        <f t="shared" si="1640"/>
        <v>349.93999999982674</v>
      </c>
      <c r="B35006">
        <f t="shared" si="1641"/>
        <v>8.7681735013688584</v>
      </c>
      <c r="C35006" s="12">
        <f t="shared" si="1642"/>
        <v>8.6935502910556632</v>
      </c>
    </row>
    <row r="35007" spans="1:3" x14ac:dyDescent="0.25">
      <c r="A35007">
        <f t="shared" si="1640"/>
        <v>349.94999999982673</v>
      </c>
      <c r="B35007">
        <f t="shared" si="1641"/>
        <v>8.7681361897637018</v>
      </c>
      <c r="C35007" s="12">
        <f t="shared" si="1642"/>
        <v>8.6935132969980291</v>
      </c>
    </row>
    <row r="35008" spans="1:3" x14ac:dyDescent="0.25">
      <c r="A35008">
        <f t="shared" si="1640"/>
        <v>349.95999999982672</v>
      </c>
      <c r="B35008">
        <f t="shared" si="1641"/>
        <v>8.7680988783173195</v>
      </c>
      <c r="C35008" s="12">
        <f t="shared" si="1642"/>
        <v>8.6934763030978157</v>
      </c>
    </row>
    <row r="35009" spans="1:3" x14ac:dyDescent="0.25">
      <c r="A35009">
        <f t="shared" si="1640"/>
        <v>349.96999999982671</v>
      </c>
      <c r="B35009">
        <f t="shared" si="1641"/>
        <v>8.7680615670297097</v>
      </c>
      <c r="C35009" s="12">
        <f t="shared" si="1642"/>
        <v>8.6934393093550248</v>
      </c>
    </row>
    <row r="35010" spans="1:3" x14ac:dyDescent="0.25">
      <c r="A35010">
        <f t="shared" si="1640"/>
        <v>349.9799999998267</v>
      </c>
      <c r="B35010">
        <f t="shared" si="1641"/>
        <v>8.7680242559008725</v>
      </c>
      <c r="C35010" s="12">
        <f t="shared" si="1642"/>
        <v>8.6934023157696547</v>
      </c>
    </row>
    <row r="35011" spans="1:3" x14ac:dyDescent="0.25">
      <c r="A35011">
        <f t="shared" si="1640"/>
        <v>349.98999999982669</v>
      </c>
      <c r="B35011">
        <f t="shared" si="1641"/>
        <v>8.7679869449308061</v>
      </c>
      <c r="C35011" s="12">
        <f t="shared" si="1642"/>
        <v>8.6933653223417053</v>
      </c>
    </row>
    <row r="35012" spans="1:3" x14ac:dyDescent="0.25">
      <c r="A35012">
        <f t="shared" si="1640"/>
        <v>349.99999999982668</v>
      </c>
      <c r="B35012">
        <f t="shared" si="1641"/>
        <v>8.7679496341195122</v>
      </c>
      <c r="C35012" s="12">
        <f t="shared" si="1642"/>
        <v>8.6933283290711749</v>
      </c>
    </row>
    <row r="35013" spans="1:3" x14ac:dyDescent="0.25">
      <c r="A35013">
        <f t="shared" si="1640"/>
        <v>350.00999999982668</v>
      </c>
      <c r="B35013">
        <f t="shared" si="1641"/>
        <v>8.7679123234669873</v>
      </c>
      <c r="C35013" s="12">
        <f t="shared" si="1642"/>
        <v>8.6932913359580652</v>
      </c>
    </row>
    <row r="35014" spans="1:3" x14ac:dyDescent="0.25">
      <c r="A35014">
        <f t="shared" si="1640"/>
        <v>350.01999999982667</v>
      </c>
      <c r="B35014">
        <f t="shared" si="1641"/>
        <v>8.7678750129732332</v>
      </c>
      <c r="C35014" s="12">
        <f t="shared" si="1642"/>
        <v>8.6932543430023728</v>
      </c>
    </row>
    <row r="35015" spans="1:3" x14ac:dyDescent="0.25">
      <c r="A35015">
        <f t="shared" si="1640"/>
        <v>350.02999999982666</v>
      </c>
      <c r="B35015">
        <f t="shared" si="1641"/>
        <v>8.7678377026382481</v>
      </c>
      <c r="C35015" s="12">
        <f t="shared" si="1642"/>
        <v>8.6932173502040975</v>
      </c>
    </row>
    <row r="35016" spans="1:3" x14ac:dyDescent="0.25">
      <c r="A35016">
        <f t="shared" si="1640"/>
        <v>350.03999999982665</v>
      </c>
      <c r="B35016">
        <f t="shared" si="1641"/>
        <v>8.7678003924620302</v>
      </c>
      <c r="C35016" s="12">
        <f t="shared" si="1642"/>
        <v>8.6931803575632394</v>
      </c>
    </row>
    <row r="35017" spans="1:3" x14ac:dyDescent="0.25">
      <c r="A35017">
        <f t="shared" si="1640"/>
        <v>350.04999999982664</v>
      </c>
      <c r="B35017">
        <f t="shared" si="1641"/>
        <v>8.7677630824445814</v>
      </c>
      <c r="C35017" s="12">
        <f t="shared" si="1642"/>
        <v>8.6931433650797985</v>
      </c>
    </row>
    <row r="35018" spans="1:3" x14ac:dyDescent="0.25">
      <c r="A35018">
        <f t="shared" si="1640"/>
        <v>350.05999999982663</v>
      </c>
      <c r="B35018">
        <f t="shared" si="1641"/>
        <v>8.7677257725858997</v>
      </c>
      <c r="C35018" s="12">
        <f t="shared" si="1642"/>
        <v>8.693106372753773</v>
      </c>
    </row>
    <row r="35019" spans="1:3" x14ac:dyDescent="0.25">
      <c r="A35019">
        <f t="shared" si="1640"/>
        <v>350.06999999982662</v>
      </c>
      <c r="B35019">
        <f t="shared" si="1641"/>
        <v>8.7676884628859835</v>
      </c>
      <c r="C35019" s="12">
        <f t="shared" si="1642"/>
        <v>8.6930693805851629</v>
      </c>
    </row>
    <row r="35020" spans="1:3" x14ac:dyDescent="0.25">
      <c r="A35020">
        <f t="shared" si="1640"/>
        <v>350.07999999982661</v>
      </c>
      <c r="B35020">
        <f t="shared" si="1641"/>
        <v>8.7676511533448327</v>
      </c>
      <c r="C35020" s="12">
        <f t="shared" si="1642"/>
        <v>8.6930323885739682</v>
      </c>
    </row>
    <row r="35021" spans="1:3" x14ac:dyDescent="0.25">
      <c r="A35021">
        <f t="shared" si="1640"/>
        <v>350.0899999998266</v>
      </c>
      <c r="B35021">
        <f t="shared" si="1641"/>
        <v>8.7676138439624474</v>
      </c>
      <c r="C35021" s="12">
        <f t="shared" si="1642"/>
        <v>8.6929953967201872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8.7675765347388257</v>
      </c>
      <c r="C35022" s="12">
        <f t="shared" ref="C35022:C35085" si="1645">C35021+(($B$1*B35021-$B$1*C35021-$B$6*C35021*$B$5)/$B$3)*(A35022-A35021)</f>
        <v>8.692958405023818</v>
      </c>
    </row>
    <row r="35023" spans="1:3" x14ac:dyDescent="0.25">
      <c r="A35023">
        <f t="shared" si="1643"/>
        <v>350.10999999982658</v>
      </c>
      <c r="B35023">
        <f t="shared" si="1644"/>
        <v>8.7675392256739677</v>
      </c>
      <c r="C35023" s="12">
        <f t="shared" si="1645"/>
        <v>8.6929214134848625</v>
      </c>
    </row>
    <row r="35024" spans="1:3" x14ac:dyDescent="0.25">
      <c r="A35024">
        <f t="shared" si="1643"/>
        <v>350.11999999982658</v>
      </c>
      <c r="B35024">
        <f t="shared" si="1644"/>
        <v>8.7675019167678734</v>
      </c>
      <c r="C35024" s="12">
        <f t="shared" si="1645"/>
        <v>8.692884422103317</v>
      </c>
    </row>
    <row r="35025" spans="1:3" x14ac:dyDescent="0.25">
      <c r="A35025">
        <f t="shared" si="1643"/>
        <v>350.12999999982657</v>
      </c>
      <c r="B35025">
        <f t="shared" si="1644"/>
        <v>8.767464608020541</v>
      </c>
      <c r="C35025" s="12">
        <f t="shared" si="1645"/>
        <v>8.6928474308791834</v>
      </c>
    </row>
    <row r="35026" spans="1:3" x14ac:dyDescent="0.25">
      <c r="A35026">
        <f t="shared" si="1643"/>
        <v>350.13999999982656</v>
      </c>
      <c r="B35026">
        <f t="shared" si="1644"/>
        <v>8.7674272994319704</v>
      </c>
      <c r="C35026" s="12">
        <f t="shared" si="1645"/>
        <v>8.6928104398124599</v>
      </c>
    </row>
    <row r="35027" spans="1:3" x14ac:dyDescent="0.25">
      <c r="A35027">
        <f t="shared" si="1643"/>
        <v>350.14999999982655</v>
      </c>
      <c r="B35027">
        <f t="shared" si="1644"/>
        <v>8.76738999100216</v>
      </c>
      <c r="C35027" s="12">
        <f t="shared" si="1645"/>
        <v>8.6927734489031465</v>
      </c>
    </row>
    <row r="35028" spans="1:3" x14ac:dyDescent="0.25">
      <c r="A35028">
        <f t="shared" si="1643"/>
        <v>350.15999999982654</v>
      </c>
      <c r="B35028">
        <f t="shared" si="1644"/>
        <v>8.7673526827311097</v>
      </c>
      <c r="C35028" s="12">
        <f t="shared" si="1645"/>
        <v>8.6927364581512432</v>
      </c>
    </row>
    <row r="35029" spans="1:3" x14ac:dyDescent="0.25">
      <c r="A35029">
        <f t="shared" si="1643"/>
        <v>350.16999999982653</v>
      </c>
      <c r="B35029">
        <f t="shared" si="1644"/>
        <v>8.7673153746188195</v>
      </c>
      <c r="C35029" s="12">
        <f t="shared" si="1645"/>
        <v>8.6926994675567482</v>
      </c>
    </row>
    <row r="35030" spans="1:3" x14ac:dyDescent="0.25">
      <c r="A35030">
        <f t="shared" si="1643"/>
        <v>350.17999999982652</v>
      </c>
      <c r="B35030">
        <f t="shared" si="1644"/>
        <v>8.7672780666652876</v>
      </c>
      <c r="C35030" s="12">
        <f t="shared" si="1645"/>
        <v>8.6926624771196597</v>
      </c>
    </row>
    <row r="35031" spans="1:3" x14ac:dyDescent="0.25">
      <c r="A35031">
        <f t="shared" si="1643"/>
        <v>350.18999999982651</v>
      </c>
      <c r="B35031">
        <f t="shared" si="1644"/>
        <v>8.7672407588705141</v>
      </c>
      <c r="C35031" s="12">
        <f t="shared" si="1645"/>
        <v>8.6926254868399777</v>
      </c>
    </row>
    <row r="35032" spans="1:3" x14ac:dyDescent="0.25">
      <c r="A35032">
        <f t="shared" si="1643"/>
        <v>350.1999999998265</v>
      </c>
      <c r="B35032">
        <f t="shared" si="1644"/>
        <v>8.767203451234499</v>
      </c>
      <c r="C35032" s="12">
        <f t="shared" si="1645"/>
        <v>8.6925884967177023</v>
      </c>
    </row>
    <row r="35033" spans="1:3" x14ac:dyDescent="0.25">
      <c r="A35033">
        <f t="shared" si="1643"/>
        <v>350.20999999982649</v>
      </c>
      <c r="B35033">
        <f t="shared" si="1644"/>
        <v>8.7671661437572403</v>
      </c>
      <c r="C35033" s="12">
        <f t="shared" si="1645"/>
        <v>8.6925515067528334</v>
      </c>
    </row>
    <row r="35034" spans="1:3" x14ac:dyDescent="0.25">
      <c r="A35034">
        <f t="shared" si="1643"/>
        <v>350.21999999982648</v>
      </c>
      <c r="B35034">
        <f t="shared" si="1644"/>
        <v>8.7671288364387383</v>
      </c>
      <c r="C35034" s="12">
        <f t="shared" si="1645"/>
        <v>8.6925145169453693</v>
      </c>
    </row>
    <row r="35035" spans="1:3" x14ac:dyDescent="0.25">
      <c r="A35035">
        <f t="shared" si="1643"/>
        <v>350.22999999982648</v>
      </c>
      <c r="B35035">
        <f t="shared" si="1644"/>
        <v>8.767091529278991</v>
      </c>
      <c r="C35035" s="12">
        <f t="shared" si="1645"/>
        <v>8.6924775272953099</v>
      </c>
    </row>
    <row r="35036" spans="1:3" x14ac:dyDescent="0.25">
      <c r="A35036">
        <f t="shared" si="1643"/>
        <v>350.23999999982647</v>
      </c>
      <c r="B35036">
        <f t="shared" si="1644"/>
        <v>8.7670542222779986</v>
      </c>
      <c r="C35036" s="12">
        <f t="shared" si="1645"/>
        <v>8.6924405378026535</v>
      </c>
    </row>
    <row r="35037" spans="1:3" x14ac:dyDescent="0.25">
      <c r="A35037">
        <f t="shared" si="1643"/>
        <v>350.24999999982646</v>
      </c>
      <c r="B35037">
        <f t="shared" si="1644"/>
        <v>8.7670169154357609</v>
      </c>
      <c r="C35037" s="12">
        <f t="shared" si="1645"/>
        <v>8.6924035484674018</v>
      </c>
    </row>
    <row r="35038" spans="1:3" x14ac:dyDescent="0.25">
      <c r="A35038">
        <f t="shared" si="1643"/>
        <v>350.25999999982645</v>
      </c>
      <c r="B35038">
        <f t="shared" si="1644"/>
        <v>8.7669796087522762</v>
      </c>
      <c r="C35038" s="12">
        <f t="shared" si="1645"/>
        <v>8.6923665592895514</v>
      </c>
    </row>
    <row r="35039" spans="1:3" x14ac:dyDescent="0.25">
      <c r="A35039">
        <f t="shared" si="1643"/>
        <v>350.26999999982644</v>
      </c>
      <c r="B35039">
        <f t="shared" si="1644"/>
        <v>8.7669423022275446</v>
      </c>
      <c r="C35039" s="12">
        <f t="shared" si="1645"/>
        <v>8.6923295702691021</v>
      </c>
    </row>
    <row r="35040" spans="1:3" x14ac:dyDescent="0.25">
      <c r="A35040">
        <f t="shared" si="1643"/>
        <v>350.27999999982643</v>
      </c>
      <c r="B35040">
        <f t="shared" si="1644"/>
        <v>8.7669049958615659</v>
      </c>
      <c r="C35040" s="12">
        <f t="shared" si="1645"/>
        <v>8.6922925814060541</v>
      </c>
    </row>
    <row r="35041" spans="1:3" x14ac:dyDescent="0.25">
      <c r="A35041">
        <f t="shared" si="1643"/>
        <v>350.28999999982642</v>
      </c>
      <c r="B35041">
        <f t="shared" si="1644"/>
        <v>8.7668676896543385</v>
      </c>
      <c r="C35041" s="12">
        <f t="shared" si="1645"/>
        <v>8.6922555927004073</v>
      </c>
    </row>
    <row r="35042" spans="1:3" x14ac:dyDescent="0.25">
      <c r="A35042">
        <f t="shared" si="1643"/>
        <v>350.29999999982641</v>
      </c>
      <c r="B35042">
        <f t="shared" si="1644"/>
        <v>8.7668303836058623</v>
      </c>
      <c r="C35042" s="12">
        <f t="shared" si="1645"/>
        <v>8.6922186041521599</v>
      </c>
    </row>
    <row r="35043" spans="1:3" x14ac:dyDescent="0.25">
      <c r="A35043">
        <f t="shared" si="1643"/>
        <v>350.3099999998264</v>
      </c>
      <c r="B35043">
        <f t="shared" si="1644"/>
        <v>8.7667930777161356</v>
      </c>
      <c r="C35043" s="12">
        <f t="shared" si="1645"/>
        <v>8.6921816157613119</v>
      </c>
    </row>
    <row r="35044" spans="1:3" x14ac:dyDescent="0.25">
      <c r="A35044">
        <f t="shared" si="1643"/>
        <v>350.31999999982639</v>
      </c>
      <c r="B35044">
        <f t="shared" si="1644"/>
        <v>8.7667557719851583</v>
      </c>
      <c r="C35044" s="12">
        <f t="shared" si="1645"/>
        <v>8.6921446275278633</v>
      </c>
    </row>
    <row r="35045" spans="1:3" x14ac:dyDescent="0.25">
      <c r="A35045">
        <f t="shared" si="1643"/>
        <v>350.32999999982638</v>
      </c>
      <c r="B35045">
        <f t="shared" si="1644"/>
        <v>8.7667184664129305</v>
      </c>
      <c r="C35045" s="12">
        <f t="shared" si="1645"/>
        <v>8.6921076394518124</v>
      </c>
    </row>
    <row r="35046" spans="1:3" x14ac:dyDescent="0.25">
      <c r="A35046">
        <f t="shared" si="1643"/>
        <v>350.33999999982638</v>
      </c>
      <c r="B35046">
        <f t="shared" si="1644"/>
        <v>8.7666811609994504</v>
      </c>
      <c r="C35046" s="12">
        <f t="shared" si="1645"/>
        <v>8.6920706515331574</v>
      </c>
    </row>
    <row r="35047" spans="1:3" x14ac:dyDescent="0.25">
      <c r="A35047">
        <f t="shared" si="1643"/>
        <v>350.34999999982637</v>
      </c>
      <c r="B35047">
        <f t="shared" si="1644"/>
        <v>8.7666438557447179</v>
      </c>
      <c r="C35047" s="12">
        <f t="shared" si="1645"/>
        <v>8.6920336637719</v>
      </c>
    </row>
    <row r="35048" spans="1:3" x14ac:dyDescent="0.25">
      <c r="A35048">
        <f t="shared" si="1643"/>
        <v>350.35999999982636</v>
      </c>
      <c r="B35048">
        <f t="shared" si="1644"/>
        <v>8.7666065506487314</v>
      </c>
      <c r="C35048" s="12">
        <f t="shared" si="1645"/>
        <v>8.6919966761680367</v>
      </c>
    </row>
    <row r="35049" spans="1:3" x14ac:dyDescent="0.25">
      <c r="A35049">
        <f t="shared" si="1643"/>
        <v>350.36999999982635</v>
      </c>
      <c r="B35049">
        <f t="shared" si="1644"/>
        <v>8.7665692457114908</v>
      </c>
      <c r="C35049" s="12">
        <f t="shared" si="1645"/>
        <v>8.6919596887215693</v>
      </c>
    </row>
    <row r="35050" spans="1:3" x14ac:dyDescent="0.25">
      <c r="A35050">
        <f t="shared" si="1643"/>
        <v>350.37999999982634</v>
      </c>
      <c r="B35050">
        <f t="shared" si="1644"/>
        <v>8.766531940932996</v>
      </c>
      <c r="C35050" s="12">
        <f t="shared" si="1645"/>
        <v>8.691922701432496</v>
      </c>
    </row>
    <row r="35051" spans="1:3" x14ac:dyDescent="0.25">
      <c r="A35051">
        <f t="shared" si="1643"/>
        <v>350.38999999982633</v>
      </c>
      <c r="B35051">
        <f t="shared" si="1644"/>
        <v>8.7664946363132454</v>
      </c>
      <c r="C35051" s="12">
        <f t="shared" si="1645"/>
        <v>8.6918857143008168</v>
      </c>
    </row>
    <row r="35052" spans="1:3" x14ac:dyDescent="0.25">
      <c r="A35052">
        <f t="shared" si="1643"/>
        <v>350.39999999982632</v>
      </c>
      <c r="B35052">
        <f t="shared" si="1644"/>
        <v>8.766457331852239</v>
      </c>
      <c r="C35052" s="12">
        <f t="shared" si="1645"/>
        <v>8.6918487273265299</v>
      </c>
    </row>
    <row r="35053" spans="1:3" x14ac:dyDescent="0.25">
      <c r="A35053">
        <f t="shared" si="1643"/>
        <v>350.40999999982631</v>
      </c>
      <c r="B35053">
        <f t="shared" si="1644"/>
        <v>8.7664200275499766</v>
      </c>
      <c r="C35053" s="12">
        <f t="shared" si="1645"/>
        <v>8.6918117405096353</v>
      </c>
    </row>
    <row r="35054" spans="1:3" x14ac:dyDescent="0.25">
      <c r="A35054">
        <f t="shared" si="1643"/>
        <v>350.4199999998263</v>
      </c>
      <c r="B35054">
        <f t="shared" si="1644"/>
        <v>8.7663827234064566</v>
      </c>
      <c r="C35054" s="12">
        <f t="shared" si="1645"/>
        <v>8.6917747538501331</v>
      </c>
    </row>
    <row r="35055" spans="1:3" x14ac:dyDescent="0.25">
      <c r="A35055">
        <f t="shared" si="1643"/>
        <v>350.42999999982629</v>
      </c>
      <c r="B35055">
        <f t="shared" si="1644"/>
        <v>8.766345419421679</v>
      </c>
      <c r="C35055" s="12">
        <f t="shared" si="1645"/>
        <v>8.6917377673480214</v>
      </c>
    </row>
    <row r="35056" spans="1:3" x14ac:dyDescent="0.25">
      <c r="A35056">
        <f t="shared" si="1643"/>
        <v>350.43999999982628</v>
      </c>
      <c r="B35056">
        <f t="shared" si="1644"/>
        <v>8.7663081155956419</v>
      </c>
      <c r="C35056" s="12">
        <f t="shared" si="1645"/>
        <v>8.6917007810033002</v>
      </c>
    </row>
    <row r="35057" spans="1:3" x14ac:dyDescent="0.25">
      <c r="A35057">
        <f t="shared" si="1643"/>
        <v>350.44999999982628</v>
      </c>
      <c r="B35057">
        <f t="shared" si="1644"/>
        <v>8.7662708119283455</v>
      </c>
      <c r="C35057" s="12">
        <f t="shared" si="1645"/>
        <v>8.6916637948159678</v>
      </c>
    </row>
    <row r="35058" spans="1:3" x14ac:dyDescent="0.25">
      <c r="A35058">
        <f t="shared" si="1643"/>
        <v>350.45999999982627</v>
      </c>
      <c r="B35058">
        <f t="shared" si="1644"/>
        <v>8.7662335084197895</v>
      </c>
      <c r="C35058" s="12">
        <f t="shared" si="1645"/>
        <v>8.6916268087860242</v>
      </c>
    </row>
    <row r="35059" spans="1:3" x14ac:dyDescent="0.25">
      <c r="A35059">
        <f t="shared" si="1643"/>
        <v>350.46999999982626</v>
      </c>
      <c r="B35059">
        <f t="shared" si="1644"/>
        <v>8.7661962050699724</v>
      </c>
      <c r="C35059" s="12">
        <f t="shared" si="1645"/>
        <v>8.6915898229134694</v>
      </c>
    </row>
    <row r="35060" spans="1:3" x14ac:dyDescent="0.25">
      <c r="A35060">
        <f t="shared" si="1643"/>
        <v>350.47999999982625</v>
      </c>
      <c r="B35060">
        <f t="shared" si="1644"/>
        <v>8.7661589018788941</v>
      </c>
      <c r="C35060" s="12">
        <f t="shared" si="1645"/>
        <v>8.6915528371983033</v>
      </c>
    </row>
    <row r="35061" spans="1:3" x14ac:dyDescent="0.25">
      <c r="A35061">
        <f t="shared" si="1643"/>
        <v>350.48999999982624</v>
      </c>
      <c r="B35061">
        <f t="shared" si="1644"/>
        <v>8.7661215988465546</v>
      </c>
      <c r="C35061" s="12">
        <f t="shared" si="1645"/>
        <v>8.6915158516405224</v>
      </c>
    </row>
    <row r="35062" spans="1:3" x14ac:dyDescent="0.25">
      <c r="A35062">
        <f t="shared" si="1643"/>
        <v>350.49999999982623</v>
      </c>
      <c r="B35062">
        <f t="shared" si="1644"/>
        <v>8.7660842959729521</v>
      </c>
      <c r="C35062" s="12">
        <f t="shared" si="1645"/>
        <v>8.6914788662401286</v>
      </c>
    </row>
    <row r="35063" spans="1:3" x14ac:dyDescent="0.25">
      <c r="A35063">
        <f t="shared" si="1643"/>
        <v>350.50999999982622</v>
      </c>
      <c r="B35063">
        <f t="shared" si="1644"/>
        <v>8.7660469932580849</v>
      </c>
      <c r="C35063" s="12">
        <f t="shared" si="1645"/>
        <v>8.6914418809971199</v>
      </c>
    </row>
    <row r="35064" spans="1:3" x14ac:dyDescent="0.25">
      <c r="A35064">
        <f t="shared" si="1643"/>
        <v>350.51999999982621</v>
      </c>
      <c r="B35064">
        <f t="shared" si="1644"/>
        <v>8.7660096907019547</v>
      </c>
      <c r="C35064" s="12">
        <f t="shared" si="1645"/>
        <v>8.6914048959114965</v>
      </c>
    </row>
    <row r="35065" spans="1:3" x14ac:dyDescent="0.25">
      <c r="A35065">
        <f t="shared" si="1643"/>
        <v>350.5299999998262</v>
      </c>
      <c r="B35065">
        <f t="shared" si="1644"/>
        <v>8.7659723883045597</v>
      </c>
      <c r="C35065" s="12">
        <f t="shared" si="1645"/>
        <v>8.6913679109832582</v>
      </c>
    </row>
    <row r="35066" spans="1:3" x14ac:dyDescent="0.25">
      <c r="A35066">
        <f t="shared" si="1643"/>
        <v>350.53999999982619</v>
      </c>
      <c r="B35066">
        <f t="shared" si="1644"/>
        <v>8.7659350860658982</v>
      </c>
      <c r="C35066" s="12">
        <f t="shared" si="1645"/>
        <v>8.6913309262124034</v>
      </c>
    </row>
    <row r="35067" spans="1:3" x14ac:dyDescent="0.25">
      <c r="A35067">
        <f t="shared" si="1643"/>
        <v>350.54999999982618</v>
      </c>
      <c r="B35067">
        <f t="shared" si="1644"/>
        <v>8.765897783985972</v>
      </c>
      <c r="C35067" s="12">
        <f t="shared" si="1645"/>
        <v>8.6912939415989321</v>
      </c>
    </row>
    <row r="35068" spans="1:3" x14ac:dyDescent="0.25">
      <c r="A35068">
        <f t="shared" si="1643"/>
        <v>350.55999999982618</v>
      </c>
      <c r="B35068">
        <f t="shared" si="1644"/>
        <v>8.7658604820647792</v>
      </c>
      <c r="C35068" s="12">
        <f t="shared" si="1645"/>
        <v>8.6912569571428424</v>
      </c>
    </row>
    <row r="35069" spans="1:3" x14ac:dyDescent="0.25">
      <c r="A35069">
        <f t="shared" si="1643"/>
        <v>350.56999999982617</v>
      </c>
      <c r="B35069">
        <f t="shared" si="1644"/>
        <v>8.7658231803023181</v>
      </c>
      <c r="C35069" s="12">
        <f t="shared" si="1645"/>
        <v>8.6912199728441344</v>
      </c>
    </row>
    <row r="35070" spans="1:3" x14ac:dyDescent="0.25">
      <c r="A35070">
        <f t="shared" si="1643"/>
        <v>350.57999999982616</v>
      </c>
      <c r="B35070">
        <f t="shared" si="1644"/>
        <v>8.7657858786985887</v>
      </c>
      <c r="C35070" s="12">
        <f t="shared" si="1645"/>
        <v>8.691182988702808</v>
      </c>
    </row>
    <row r="35071" spans="1:3" x14ac:dyDescent="0.25">
      <c r="A35071">
        <f t="shared" si="1643"/>
        <v>350.58999999982615</v>
      </c>
      <c r="B35071">
        <f t="shared" si="1644"/>
        <v>8.765748577253591</v>
      </c>
      <c r="C35071" s="12">
        <f t="shared" si="1645"/>
        <v>8.6911460047188616</v>
      </c>
    </row>
    <row r="35072" spans="1:3" x14ac:dyDescent="0.25">
      <c r="A35072">
        <f t="shared" si="1643"/>
        <v>350.59999999982614</v>
      </c>
      <c r="B35072">
        <f t="shared" si="1644"/>
        <v>8.7657112759673232</v>
      </c>
      <c r="C35072" s="12">
        <f t="shared" si="1645"/>
        <v>8.691109020892295</v>
      </c>
    </row>
    <row r="35073" spans="1:3" x14ac:dyDescent="0.25">
      <c r="A35073">
        <f t="shared" si="1643"/>
        <v>350.60999999982613</v>
      </c>
      <c r="B35073">
        <f t="shared" si="1644"/>
        <v>8.7656739748397854</v>
      </c>
      <c r="C35073" s="12">
        <f t="shared" si="1645"/>
        <v>8.6910720372231065</v>
      </c>
    </row>
    <row r="35074" spans="1:3" x14ac:dyDescent="0.25">
      <c r="A35074">
        <f t="shared" si="1643"/>
        <v>350.61999999982612</v>
      </c>
      <c r="B35074">
        <f t="shared" si="1644"/>
        <v>8.7656366738709774</v>
      </c>
      <c r="C35074" s="12">
        <f t="shared" si="1645"/>
        <v>8.6910350537112961</v>
      </c>
    </row>
    <row r="35075" spans="1:3" x14ac:dyDescent="0.25">
      <c r="A35075">
        <f t="shared" si="1643"/>
        <v>350.62999999982611</v>
      </c>
      <c r="B35075">
        <f t="shared" si="1644"/>
        <v>8.7655993730608976</v>
      </c>
      <c r="C35075" s="12">
        <f t="shared" si="1645"/>
        <v>8.6909980703568639</v>
      </c>
    </row>
    <row r="35076" spans="1:3" x14ac:dyDescent="0.25">
      <c r="A35076">
        <f t="shared" si="1643"/>
        <v>350.6399999998261</v>
      </c>
      <c r="B35076">
        <f t="shared" si="1644"/>
        <v>8.765562072409546</v>
      </c>
      <c r="C35076" s="12">
        <f t="shared" si="1645"/>
        <v>8.690961087159808</v>
      </c>
    </row>
    <row r="35077" spans="1:3" x14ac:dyDescent="0.25">
      <c r="A35077">
        <f t="shared" si="1643"/>
        <v>350.64999999982609</v>
      </c>
      <c r="B35077">
        <f t="shared" si="1644"/>
        <v>8.7655247719169207</v>
      </c>
      <c r="C35077" s="12">
        <f t="shared" si="1645"/>
        <v>8.6909241041201284</v>
      </c>
    </row>
    <row r="35078" spans="1:3" x14ac:dyDescent="0.25">
      <c r="A35078">
        <f t="shared" si="1643"/>
        <v>350.65999999982608</v>
      </c>
      <c r="B35078">
        <f t="shared" si="1644"/>
        <v>8.7654874715830218</v>
      </c>
      <c r="C35078" s="12">
        <f t="shared" si="1645"/>
        <v>8.6908871212378251</v>
      </c>
    </row>
    <row r="35079" spans="1:3" x14ac:dyDescent="0.25">
      <c r="A35079">
        <f t="shared" si="1643"/>
        <v>350.66999999982608</v>
      </c>
      <c r="B35079">
        <f t="shared" si="1644"/>
        <v>8.7654501714078492</v>
      </c>
      <c r="C35079" s="12">
        <f t="shared" si="1645"/>
        <v>8.6908501385128965</v>
      </c>
    </row>
    <row r="35080" spans="1:3" x14ac:dyDescent="0.25">
      <c r="A35080">
        <f t="shared" si="1643"/>
        <v>350.67999999982607</v>
      </c>
      <c r="B35080">
        <f t="shared" si="1644"/>
        <v>8.7654128713914012</v>
      </c>
      <c r="C35080" s="12">
        <f t="shared" si="1645"/>
        <v>8.6908131559453423</v>
      </c>
    </row>
    <row r="35081" spans="1:3" x14ac:dyDescent="0.25">
      <c r="A35081">
        <f t="shared" si="1643"/>
        <v>350.68999999982606</v>
      </c>
      <c r="B35081">
        <f t="shared" si="1644"/>
        <v>8.7653755715336779</v>
      </c>
      <c r="C35081" s="12">
        <f t="shared" si="1645"/>
        <v>8.690776173535161</v>
      </c>
    </row>
    <row r="35082" spans="1:3" x14ac:dyDescent="0.25">
      <c r="A35082">
        <f t="shared" si="1643"/>
        <v>350.69999999982605</v>
      </c>
      <c r="B35082">
        <f t="shared" si="1644"/>
        <v>8.7653382718346791</v>
      </c>
      <c r="C35082" s="12">
        <f t="shared" si="1645"/>
        <v>8.6907391912823524</v>
      </c>
    </row>
    <row r="35083" spans="1:3" x14ac:dyDescent="0.25">
      <c r="A35083">
        <f t="shared" si="1643"/>
        <v>350.70999999982604</v>
      </c>
      <c r="B35083">
        <f t="shared" si="1644"/>
        <v>8.7653009722944031</v>
      </c>
      <c r="C35083" s="12">
        <f t="shared" si="1645"/>
        <v>8.6907022091869166</v>
      </c>
    </row>
    <row r="35084" spans="1:3" x14ac:dyDescent="0.25">
      <c r="A35084">
        <f t="shared" si="1643"/>
        <v>350.71999999982603</v>
      </c>
      <c r="B35084">
        <f t="shared" si="1644"/>
        <v>8.7652636729128499</v>
      </c>
      <c r="C35084" s="12">
        <f t="shared" si="1645"/>
        <v>8.6906652272488518</v>
      </c>
    </row>
    <row r="35085" spans="1:3" x14ac:dyDescent="0.25">
      <c r="A35085">
        <f t="shared" si="1643"/>
        <v>350.72999999982602</v>
      </c>
      <c r="B35085">
        <f t="shared" si="1644"/>
        <v>8.7652263736900178</v>
      </c>
      <c r="C35085" s="12">
        <f t="shared" si="1645"/>
        <v>8.690628245468158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8.7651890746259067</v>
      </c>
      <c r="C35086" s="12">
        <f t="shared" ref="C35086:C35149" si="1648">C35085+(($B$1*B35085-$B$1*C35085-$B$6*C35085*$B$5)/$B$3)*(A35086-A35085)</f>
        <v>8.6905912638448353</v>
      </c>
    </row>
    <row r="35087" spans="1:3" x14ac:dyDescent="0.25">
      <c r="A35087">
        <f t="shared" si="1646"/>
        <v>350.749999999826</v>
      </c>
      <c r="B35087">
        <f t="shared" si="1647"/>
        <v>8.7651517757205166</v>
      </c>
      <c r="C35087" s="12">
        <f t="shared" si="1648"/>
        <v>8.6905542823788817</v>
      </c>
    </row>
    <row r="35088" spans="1:3" x14ac:dyDescent="0.25">
      <c r="A35088">
        <f t="shared" si="1646"/>
        <v>350.75999999982599</v>
      </c>
      <c r="B35088">
        <f t="shared" si="1647"/>
        <v>8.7651144769738458</v>
      </c>
      <c r="C35088" s="12">
        <f t="shared" si="1648"/>
        <v>8.6905173010702974</v>
      </c>
    </row>
    <row r="35089" spans="1:3" x14ac:dyDescent="0.25">
      <c r="A35089">
        <f t="shared" si="1646"/>
        <v>350.76999999982598</v>
      </c>
      <c r="B35089">
        <f t="shared" si="1647"/>
        <v>8.7650771783858943</v>
      </c>
      <c r="C35089" s="12">
        <f t="shared" si="1648"/>
        <v>8.6904803199190805</v>
      </c>
    </row>
    <row r="35090" spans="1:3" x14ac:dyDescent="0.25">
      <c r="A35090">
        <f t="shared" si="1646"/>
        <v>350.77999999982598</v>
      </c>
      <c r="B35090">
        <f t="shared" si="1647"/>
        <v>8.7650398799566602</v>
      </c>
      <c r="C35090" s="12">
        <f t="shared" si="1648"/>
        <v>8.6904433389252329</v>
      </c>
    </row>
    <row r="35091" spans="1:3" x14ac:dyDescent="0.25">
      <c r="A35091">
        <f t="shared" si="1646"/>
        <v>350.78999999982597</v>
      </c>
      <c r="B35091">
        <f t="shared" si="1647"/>
        <v>8.7650025816861454</v>
      </c>
      <c r="C35091" s="12">
        <f t="shared" si="1648"/>
        <v>8.6904063580887509</v>
      </c>
    </row>
    <row r="35092" spans="1:3" x14ac:dyDescent="0.25">
      <c r="A35092">
        <f t="shared" si="1646"/>
        <v>350.79999999982596</v>
      </c>
      <c r="B35092">
        <f t="shared" si="1647"/>
        <v>8.7649652835743463</v>
      </c>
      <c r="C35092" s="12">
        <f t="shared" si="1648"/>
        <v>8.6903693774096364</v>
      </c>
    </row>
    <row r="35093" spans="1:3" x14ac:dyDescent="0.25">
      <c r="A35093">
        <f t="shared" si="1646"/>
        <v>350.80999999982595</v>
      </c>
      <c r="B35093">
        <f t="shared" si="1647"/>
        <v>8.7649279856212647</v>
      </c>
      <c r="C35093" s="12">
        <f t="shared" si="1648"/>
        <v>8.6903323968878876</v>
      </c>
    </row>
    <row r="35094" spans="1:3" x14ac:dyDescent="0.25">
      <c r="A35094">
        <f t="shared" si="1646"/>
        <v>350.81999999982594</v>
      </c>
      <c r="B35094">
        <f t="shared" si="1647"/>
        <v>8.7648906878268988</v>
      </c>
      <c r="C35094" s="12">
        <f t="shared" si="1648"/>
        <v>8.6902954165235027</v>
      </c>
    </row>
    <row r="35095" spans="1:3" x14ac:dyDescent="0.25">
      <c r="A35095">
        <f t="shared" si="1646"/>
        <v>350.82999999982593</v>
      </c>
      <c r="B35095">
        <f t="shared" si="1647"/>
        <v>8.7648533901912469</v>
      </c>
      <c r="C35095" s="12">
        <f t="shared" si="1648"/>
        <v>8.6902584363164816</v>
      </c>
    </row>
    <row r="35096" spans="1:3" x14ac:dyDescent="0.25">
      <c r="A35096">
        <f t="shared" si="1646"/>
        <v>350.83999999982592</v>
      </c>
      <c r="B35096">
        <f t="shared" si="1647"/>
        <v>8.7648160927143088</v>
      </c>
      <c r="C35096" s="12">
        <f t="shared" si="1648"/>
        <v>8.6902214562668245</v>
      </c>
    </row>
    <row r="35097" spans="1:3" x14ac:dyDescent="0.25">
      <c r="A35097">
        <f t="shared" si="1646"/>
        <v>350.84999999982591</v>
      </c>
      <c r="B35097">
        <f t="shared" si="1647"/>
        <v>8.7647787953960847</v>
      </c>
      <c r="C35097" s="12">
        <f t="shared" si="1648"/>
        <v>8.6901844763745295</v>
      </c>
    </row>
    <row r="35098" spans="1:3" x14ac:dyDescent="0.25">
      <c r="A35098">
        <f t="shared" si="1646"/>
        <v>350.8599999998259</v>
      </c>
      <c r="B35098">
        <f t="shared" si="1647"/>
        <v>8.7647414982365746</v>
      </c>
      <c r="C35098" s="12">
        <f t="shared" si="1648"/>
        <v>8.6901474966395966</v>
      </c>
    </row>
    <row r="35099" spans="1:3" x14ac:dyDescent="0.25">
      <c r="A35099">
        <f t="shared" si="1646"/>
        <v>350.86999999982589</v>
      </c>
      <c r="B35099">
        <f t="shared" si="1647"/>
        <v>8.7647042012357765</v>
      </c>
      <c r="C35099" s="12">
        <f t="shared" si="1648"/>
        <v>8.6901105170620259</v>
      </c>
    </row>
    <row r="35100" spans="1:3" x14ac:dyDescent="0.25">
      <c r="A35100">
        <f t="shared" si="1646"/>
        <v>350.87999999982588</v>
      </c>
      <c r="B35100">
        <f t="shared" si="1647"/>
        <v>8.7646669043936889</v>
      </c>
      <c r="C35100" s="12">
        <f t="shared" si="1648"/>
        <v>8.6900735376418154</v>
      </c>
    </row>
    <row r="35101" spans="1:3" x14ac:dyDescent="0.25">
      <c r="A35101">
        <f t="shared" si="1646"/>
        <v>350.88999999982587</v>
      </c>
      <c r="B35101">
        <f t="shared" si="1647"/>
        <v>8.7646296077103134</v>
      </c>
      <c r="C35101" s="12">
        <f t="shared" si="1648"/>
        <v>8.6900365583789654</v>
      </c>
    </row>
    <row r="35102" spans="1:3" x14ac:dyDescent="0.25">
      <c r="A35102">
        <f t="shared" si="1646"/>
        <v>350.89999999982587</v>
      </c>
      <c r="B35102">
        <f t="shared" si="1647"/>
        <v>8.7645923111856483</v>
      </c>
      <c r="C35102" s="12">
        <f t="shared" si="1648"/>
        <v>8.6899995792734757</v>
      </c>
    </row>
    <row r="35103" spans="1:3" x14ac:dyDescent="0.25">
      <c r="A35103">
        <f t="shared" si="1646"/>
        <v>350.90999999982586</v>
      </c>
      <c r="B35103">
        <f t="shared" si="1647"/>
        <v>8.7645550148196918</v>
      </c>
      <c r="C35103" s="12">
        <f t="shared" si="1648"/>
        <v>8.6899626003253445</v>
      </c>
    </row>
    <row r="35104" spans="1:3" x14ac:dyDescent="0.25">
      <c r="A35104">
        <f t="shared" si="1646"/>
        <v>350.91999999982585</v>
      </c>
      <c r="B35104">
        <f t="shared" si="1647"/>
        <v>8.7645177186124439</v>
      </c>
      <c r="C35104" s="12">
        <f t="shared" si="1648"/>
        <v>8.6899256215345719</v>
      </c>
    </row>
    <row r="35105" spans="1:3" x14ac:dyDescent="0.25">
      <c r="A35105">
        <f t="shared" si="1646"/>
        <v>350.92999999982584</v>
      </c>
      <c r="B35105">
        <f t="shared" si="1647"/>
        <v>8.7644804225639046</v>
      </c>
      <c r="C35105" s="12">
        <f t="shared" si="1648"/>
        <v>8.6898886429011561</v>
      </c>
    </row>
    <row r="35106" spans="1:3" x14ac:dyDescent="0.25">
      <c r="A35106">
        <f t="shared" si="1646"/>
        <v>350.93999999982583</v>
      </c>
      <c r="B35106">
        <f t="shared" si="1647"/>
        <v>8.7644431266740739</v>
      </c>
      <c r="C35106" s="12">
        <f t="shared" si="1648"/>
        <v>8.6898516644250972</v>
      </c>
    </row>
    <row r="35107" spans="1:3" x14ac:dyDescent="0.25">
      <c r="A35107">
        <f t="shared" si="1646"/>
        <v>350.94999999982582</v>
      </c>
      <c r="B35107">
        <f t="shared" si="1647"/>
        <v>8.76440583094295</v>
      </c>
      <c r="C35107" s="12">
        <f t="shared" si="1648"/>
        <v>8.689814686106395</v>
      </c>
    </row>
    <row r="35108" spans="1:3" x14ac:dyDescent="0.25">
      <c r="A35108">
        <f t="shared" si="1646"/>
        <v>350.95999999982581</v>
      </c>
      <c r="B35108">
        <f t="shared" si="1647"/>
        <v>8.7643685353705312</v>
      </c>
      <c r="C35108" s="12">
        <f t="shared" si="1648"/>
        <v>8.6897777079450478</v>
      </c>
    </row>
    <row r="35109" spans="1:3" x14ac:dyDescent="0.25">
      <c r="A35109">
        <f t="shared" si="1646"/>
        <v>350.9699999998258</v>
      </c>
      <c r="B35109">
        <f t="shared" si="1647"/>
        <v>8.7643312399568192</v>
      </c>
      <c r="C35109" s="12">
        <f t="shared" si="1648"/>
        <v>8.6897407299410556</v>
      </c>
    </row>
    <row r="35110" spans="1:3" x14ac:dyDescent="0.25">
      <c r="A35110">
        <f t="shared" si="1646"/>
        <v>350.97999999982579</v>
      </c>
      <c r="B35110">
        <f t="shared" si="1647"/>
        <v>8.7642939447018104</v>
      </c>
      <c r="C35110" s="12">
        <f t="shared" si="1648"/>
        <v>8.6897037520944185</v>
      </c>
    </row>
    <row r="35111" spans="1:3" x14ac:dyDescent="0.25">
      <c r="A35111">
        <f t="shared" si="1646"/>
        <v>350.98999999982578</v>
      </c>
      <c r="B35111">
        <f t="shared" si="1647"/>
        <v>8.7642566496055068</v>
      </c>
      <c r="C35111" s="12">
        <f t="shared" si="1648"/>
        <v>8.6896667744051346</v>
      </c>
    </row>
    <row r="35112" spans="1:3" x14ac:dyDescent="0.25">
      <c r="A35112">
        <f t="shared" si="1646"/>
        <v>350.99999999982577</v>
      </c>
      <c r="B35112">
        <f t="shared" si="1647"/>
        <v>8.7642193546679064</v>
      </c>
      <c r="C35112" s="12">
        <f t="shared" si="1648"/>
        <v>8.6896297968732021</v>
      </c>
    </row>
    <row r="35113" spans="1:3" x14ac:dyDescent="0.25">
      <c r="A35113">
        <f t="shared" si="1646"/>
        <v>351.00999999982577</v>
      </c>
      <c r="B35113">
        <f t="shared" si="1647"/>
        <v>8.7641820598890092</v>
      </c>
      <c r="C35113" s="12">
        <f t="shared" si="1648"/>
        <v>8.6895928194986229</v>
      </c>
    </row>
    <row r="35114" spans="1:3" x14ac:dyDescent="0.25">
      <c r="A35114">
        <f t="shared" si="1646"/>
        <v>351.01999999982576</v>
      </c>
      <c r="B35114">
        <f t="shared" si="1647"/>
        <v>8.7641447652688136</v>
      </c>
      <c r="C35114" s="12">
        <f t="shared" si="1648"/>
        <v>8.6895558422813952</v>
      </c>
    </row>
    <row r="35115" spans="1:3" x14ac:dyDescent="0.25">
      <c r="A35115">
        <f t="shared" si="1646"/>
        <v>351.02999999982575</v>
      </c>
      <c r="B35115">
        <f t="shared" si="1647"/>
        <v>8.7641074708073194</v>
      </c>
      <c r="C35115" s="12">
        <f t="shared" si="1648"/>
        <v>8.689518865221519</v>
      </c>
    </row>
    <row r="35116" spans="1:3" x14ac:dyDescent="0.25">
      <c r="A35116">
        <f t="shared" si="1646"/>
        <v>351.03999999982574</v>
      </c>
      <c r="B35116">
        <f t="shared" si="1647"/>
        <v>8.7640701765045268</v>
      </c>
      <c r="C35116" s="12">
        <f t="shared" si="1648"/>
        <v>8.6894818883189924</v>
      </c>
    </row>
    <row r="35117" spans="1:3" x14ac:dyDescent="0.25">
      <c r="A35117">
        <f t="shared" si="1646"/>
        <v>351.04999999982573</v>
      </c>
      <c r="B35117">
        <f t="shared" si="1647"/>
        <v>8.7640328823604339</v>
      </c>
      <c r="C35117" s="12">
        <f t="shared" si="1648"/>
        <v>8.6894449115738137</v>
      </c>
    </row>
    <row r="35118" spans="1:3" x14ac:dyDescent="0.25">
      <c r="A35118">
        <f t="shared" si="1646"/>
        <v>351.05999999982572</v>
      </c>
      <c r="B35118">
        <f t="shared" si="1647"/>
        <v>8.7639955883750407</v>
      </c>
      <c r="C35118" s="12">
        <f t="shared" si="1648"/>
        <v>8.6894079349859847</v>
      </c>
    </row>
    <row r="35119" spans="1:3" x14ac:dyDescent="0.25">
      <c r="A35119">
        <f t="shared" si="1646"/>
        <v>351.06999999982571</v>
      </c>
      <c r="B35119">
        <f t="shared" si="1647"/>
        <v>8.7639582945483454</v>
      </c>
      <c r="C35119" s="12">
        <f t="shared" si="1648"/>
        <v>8.6893709585555037</v>
      </c>
    </row>
    <row r="35120" spans="1:3" x14ac:dyDescent="0.25">
      <c r="A35120">
        <f t="shared" si="1646"/>
        <v>351.0799999998257</v>
      </c>
      <c r="B35120">
        <f t="shared" si="1647"/>
        <v>8.7639210008803499</v>
      </c>
      <c r="C35120" s="12">
        <f t="shared" si="1648"/>
        <v>8.6893339822823705</v>
      </c>
    </row>
    <row r="35121" spans="1:3" x14ac:dyDescent="0.25">
      <c r="A35121">
        <f t="shared" si="1646"/>
        <v>351.08999999982569</v>
      </c>
      <c r="B35121">
        <f t="shared" si="1647"/>
        <v>8.7638837073710505</v>
      </c>
      <c r="C35121" s="12">
        <f t="shared" si="1648"/>
        <v>8.6892970061665835</v>
      </c>
    </row>
    <row r="35122" spans="1:3" x14ac:dyDescent="0.25">
      <c r="A35122">
        <f t="shared" si="1646"/>
        <v>351.09999999982568</v>
      </c>
      <c r="B35122">
        <f t="shared" si="1647"/>
        <v>8.7638464140204491</v>
      </c>
      <c r="C35122" s="12">
        <f t="shared" si="1648"/>
        <v>8.6892600302081444</v>
      </c>
    </row>
    <row r="35123" spans="1:3" x14ac:dyDescent="0.25">
      <c r="A35123">
        <f t="shared" si="1646"/>
        <v>351.10999999982567</v>
      </c>
      <c r="B35123">
        <f t="shared" si="1647"/>
        <v>8.7638091208285438</v>
      </c>
      <c r="C35123" s="12">
        <f t="shared" si="1648"/>
        <v>8.6892230544070497</v>
      </c>
    </row>
    <row r="35124" spans="1:3" x14ac:dyDescent="0.25">
      <c r="A35124">
        <f t="shared" si="1646"/>
        <v>351.11999999982567</v>
      </c>
      <c r="B35124">
        <f t="shared" si="1647"/>
        <v>8.7637718277953329</v>
      </c>
      <c r="C35124" s="12">
        <f t="shared" si="1648"/>
        <v>8.6891860787633011</v>
      </c>
    </row>
    <row r="35125" spans="1:3" x14ac:dyDescent="0.25">
      <c r="A35125">
        <f t="shared" si="1646"/>
        <v>351.12999999982566</v>
      </c>
      <c r="B35125">
        <f t="shared" si="1647"/>
        <v>8.7637345349208164</v>
      </c>
      <c r="C35125" s="12">
        <f t="shared" si="1648"/>
        <v>8.689149103276895</v>
      </c>
    </row>
    <row r="35126" spans="1:3" x14ac:dyDescent="0.25">
      <c r="A35126">
        <f t="shared" si="1646"/>
        <v>351.13999999982565</v>
      </c>
      <c r="B35126">
        <f t="shared" si="1647"/>
        <v>8.7636972422049944</v>
      </c>
      <c r="C35126" s="12">
        <f t="shared" si="1648"/>
        <v>8.6891121279478334</v>
      </c>
    </row>
    <row r="35127" spans="1:3" x14ac:dyDescent="0.25">
      <c r="A35127">
        <f t="shared" si="1646"/>
        <v>351.14999999982564</v>
      </c>
      <c r="B35127">
        <f t="shared" si="1647"/>
        <v>8.7636599496478667</v>
      </c>
      <c r="C35127" s="12">
        <f t="shared" si="1648"/>
        <v>8.6890751527761143</v>
      </c>
    </row>
    <row r="35128" spans="1:3" x14ac:dyDescent="0.25">
      <c r="A35128">
        <f t="shared" si="1646"/>
        <v>351.15999999982563</v>
      </c>
      <c r="B35128">
        <f t="shared" si="1647"/>
        <v>8.7636226572494316</v>
      </c>
      <c r="C35128" s="12">
        <f t="shared" si="1648"/>
        <v>8.6890381777617378</v>
      </c>
    </row>
    <row r="35129" spans="1:3" x14ac:dyDescent="0.25">
      <c r="A35129">
        <f t="shared" si="1646"/>
        <v>351.16999999982562</v>
      </c>
      <c r="B35129">
        <f t="shared" si="1647"/>
        <v>8.7635853650096873</v>
      </c>
      <c r="C35129" s="12">
        <f t="shared" si="1648"/>
        <v>8.6890012029047021</v>
      </c>
    </row>
    <row r="35130" spans="1:3" x14ac:dyDescent="0.25">
      <c r="A35130">
        <f t="shared" si="1646"/>
        <v>351.17999999982561</v>
      </c>
      <c r="B35130">
        <f t="shared" si="1647"/>
        <v>8.7635480729286357</v>
      </c>
      <c r="C35130" s="12">
        <f t="shared" si="1648"/>
        <v>8.6889642282050072</v>
      </c>
    </row>
    <row r="35131" spans="1:3" x14ac:dyDescent="0.25">
      <c r="A35131">
        <f t="shared" si="1646"/>
        <v>351.1899999998256</v>
      </c>
      <c r="B35131">
        <f t="shared" si="1647"/>
        <v>8.7635107810062731</v>
      </c>
      <c r="C35131" s="12">
        <f t="shared" si="1648"/>
        <v>8.6889272536626514</v>
      </c>
    </row>
    <row r="35132" spans="1:3" x14ac:dyDescent="0.25">
      <c r="A35132">
        <f t="shared" si="1646"/>
        <v>351.19999999982559</v>
      </c>
      <c r="B35132">
        <f t="shared" si="1647"/>
        <v>8.7634734892426014</v>
      </c>
      <c r="C35132" s="12">
        <f t="shared" si="1648"/>
        <v>8.6888902792776364</v>
      </c>
    </row>
    <row r="35133" spans="1:3" x14ac:dyDescent="0.25">
      <c r="A35133">
        <f t="shared" si="1646"/>
        <v>351.20999999982558</v>
      </c>
      <c r="B35133">
        <f t="shared" si="1647"/>
        <v>8.7634361976376187</v>
      </c>
      <c r="C35133" s="12">
        <f t="shared" si="1648"/>
        <v>8.6888533050499586</v>
      </c>
    </row>
    <row r="35134" spans="1:3" x14ac:dyDescent="0.25">
      <c r="A35134">
        <f t="shared" si="1646"/>
        <v>351.21999999982557</v>
      </c>
      <c r="B35134">
        <f t="shared" si="1647"/>
        <v>8.7633989061913251</v>
      </c>
      <c r="C35134" s="12">
        <f t="shared" si="1648"/>
        <v>8.6888163309796198</v>
      </c>
    </row>
    <row r="35135" spans="1:3" x14ac:dyDescent="0.25">
      <c r="A35135">
        <f t="shared" si="1646"/>
        <v>351.22999999982557</v>
      </c>
      <c r="B35135">
        <f t="shared" si="1647"/>
        <v>8.7633616149037188</v>
      </c>
      <c r="C35135" s="12">
        <f t="shared" si="1648"/>
        <v>8.6887793570666183</v>
      </c>
    </row>
    <row r="35136" spans="1:3" x14ac:dyDescent="0.25">
      <c r="A35136">
        <f t="shared" si="1646"/>
        <v>351.23999999982556</v>
      </c>
      <c r="B35136">
        <f t="shared" si="1647"/>
        <v>8.7633243237747998</v>
      </c>
      <c r="C35136" s="12">
        <f t="shared" si="1648"/>
        <v>8.6887423833109541</v>
      </c>
    </row>
    <row r="35137" spans="1:3" x14ac:dyDescent="0.25">
      <c r="A35137">
        <f t="shared" si="1646"/>
        <v>351.24999999982555</v>
      </c>
      <c r="B35137">
        <f t="shared" si="1647"/>
        <v>8.763287032804568</v>
      </c>
      <c r="C35137" s="12">
        <f t="shared" si="1648"/>
        <v>8.6887054097126253</v>
      </c>
    </row>
    <row r="35138" spans="1:3" x14ac:dyDescent="0.25">
      <c r="A35138">
        <f t="shared" si="1646"/>
        <v>351.25999999982554</v>
      </c>
      <c r="B35138">
        <f t="shared" si="1647"/>
        <v>8.7632497419930218</v>
      </c>
      <c r="C35138" s="12">
        <f t="shared" si="1648"/>
        <v>8.688668436271632</v>
      </c>
    </row>
    <row r="35139" spans="1:3" x14ac:dyDescent="0.25">
      <c r="A35139">
        <f t="shared" si="1646"/>
        <v>351.26999999982553</v>
      </c>
      <c r="B35139">
        <f t="shared" si="1647"/>
        <v>8.763212451340161</v>
      </c>
      <c r="C35139" s="12">
        <f t="shared" si="1648"/>
        <v>8.6886314629879742</v>
      </c>
    </row>
    <row r="35140" spans="1:3" x14ac:dyDescent="0.25">
      <c r="A35140">
        <f t="shared" si="1646"/>
        <v>351.27999999982552</v>
      </c>
      <c r="B35140">
        <f t="shared" si="1647"/>
        <v>8.7631751608459858</v>
      </c>
      <c r="C35140" s="12">
        <f t="shared" si="1648"/>
        <v>8.6885944898616501</v>
      </c>
    </row>
    <row r="35141" spans="1:3" x14ac:dyDescent="0.25">
      <c r="A35141">
        <f t="shared" si="1646"/>
        <v>351.28999999982551</v>
      </c>
      <c r="B35141">
        <f t="shared" si="1647"/>
        <v>8.7631378705104943</v>
      </c>
      <c r="C35141" s="12">
        <f t="shared" si="1648"/>
        <v>8.6885575168926596</v>
      </c>
    </row>
    <row r="35142" spans="1:3" x14ac:dyDescent="0.25">
      <c r="A35142">
        <f t="shared" si="1646"/>
        <v>351.2999999998255</v>
      </c>
      <c r="B35142">
        <f t="shared" si="1647"/>
        <v>8.7631005803336848</v>
      </c>
      <c r="C35142" s="12">
        <f t="shared" si="1648"/>
        <v>8.6885205440810012</v>
      </c>
    </row>
    <row r="35143" spans="1:3" x14ac:dyDescent="0.25">
      <c r="A35143">
        <f t="shared" si="1646"/>
        <v>351.30999999982549</v>
      </c>
      <c r="B35143">
        <f t="shared" si="1647"/>
        <v>8.763063290315559</v>
      </c>
      <c r="C35143" s="12">
        <f t="shared" si="1648"/>
        <v>8.6884835714266764</v>
      </c>
    </row>
    <row r="35144" spans="1:3" x14ac:dyDescent="0.25">
      <c r="A35144">
        <f t="shared" si="1646"/>
        <v>351.31999999982548</v>
      </c>
      <c r="B35144">
        <f t="shared" si="1647"/>
        <v>8.7630260004561151</v>
      </c>
      <c r="C35144" s="12">
        <f t="shared" si="1648"/>
        <v>8.6884465989296817</v>
      </c>
    </row>
    <row r="35145" spans="1:3" x14ac:dyDescent="0.25">
      <c r="A35145">
        <f t="shared" si="1646"/>
        <v>351.32999999982547</v>
      </c>
      <c r="B35145">
        <f t="shared" si="1647"/>
        <v>8.7629887107553515</v>
      </c>
      <c r="C35145" s="12">
        <f t="shared" si="1648"/>
        <v>8.688409626590019</v>
      </c>
    </row>
    <row r="35146" spans="1:3" x14ac:dyDescent="0.25">
      <c r="A35146">
        <f t="shared" si="1646"/>
        <v>351.33999999982547</v>
      </c>
      <c r="B35146">
        <f t="shared" si="1647"/>
        <v>8.762951421213268</v>
      </c>
      <c r="C35146" s="12">
        <f t="shared" si="1648"/>
        <v>8.6883726544076847</v>
      </c>
    </row>
    <row r="35147" spans="1:3" x14ac:dyDescent="0.25">
      <c r="A35147">
        <f t="shared" si="1646"/>
        <v>351.34999999982546</v>
      </c>
      <c r="B35147">
        <f t="shared" si="1647"/>
        <v>8.7629141318298647</v>
      </c>
      <c r="C35147" s="12">
        <f t="shared" si="1648"/>
        <v>8.6883356823826805</v>
      </c>
    </row>
    <row r="35148" spans="1:3" x14ac:dyDescent="0.25">
      <c r="A35148">
        <f t="shared" si="1646"/>
        <v>351.35999999982545</v>
      </c>
      <c r="B35148">
        <f t="shared" si="1647"/>
        <v>8.7628768426051415</v>
      </c>
      <c r="C35148" s="12">
        <f t="shared" si="1648"/>
        <v>8.6882987105150047</v>
      </c>
    </row>
    <row r="35149" spans="1:3" x14ac:dyDescent="0.25">
      <c r="A35149">
        <f t="shared" si="1646"/>
        <v>351.36999999982544</v>
      </c>
      <c r="B35149">
        <f t="shared" si="1647"/>
        <v>8.7628395535390968</v>
      </c>
      <c r="C35149" s="12">
        <f t="shared" si="1648"/>
        <v>8.6882617388046572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8.7628022646317305</v>
      </c>
      <c r="C35150" s="12">
        <f t="shared" ref="C35150:C35213" si="1651">C35149+(($B$1*B35149-$B$1*C35149-$B$6*C35149*$B$5)/$B$3)*(A35150-A35149)</f>
        <v>8.6882247672516364</v>
      </c>
    </row>
    <row r="35151" spans="1:3" x14ac:dyDescent="0.25">
      <c r="A35151">
        <f t="shared" si="1649"/>
        <v>351.38999999982542</v>
      </c>
      <c r="B35151">
        <f t="shared" si="1650"/>
        <v>8.7627649758830408</v>
      </c>
      <c r="C35151" s="12">
        <f t="shared" si="1651"/>
        <v>8.6881877958559439</v>
      </c>
    </row>
    <row r="35152" spans="1:3" x14ac:dyDescent="0.25">
      <c r="A35152">
        <f t="shared" si="1649"/>
        <v>351.39999999982541</v>
      </c>
      <c r="B35152">
        <f t="shared" si="1650"/>
        <v>8.7627276872930278</v>
      </c>
      <c r="C35152" s="12">
        <f t="shared" si="1651"/>
        <v>8.6881508246175763</v>
      </c>
    </row>
    <row r="35153" spans="1:3" x14ac:dyDescent="0.25">
      <c r="A35153">
        <f t="shared" si="1649"/>
        <v>351.4099999998254</v>
      </c>
      <c r="B35153">
        <f t="shared" si="1650"/>
        <v>8.7626903988616895</v>
      </c>
      <c r="C35153" s="12">
        <f t="shared" si="1651"/>
        <v>8.6881138535365352</v>
      </c>
    </row>
    <row r="35154" spans="1:3" x14ac:dyDescent="0.25">
      <c r="A35154">
        <f t="shared" si="1649"/>
        <v>351.41999999982539</v>
      </c>
      <c r="B35154">
        <f t="shared" si="1650"/>
        <v>8.7626531105890262</v>
      </c>
      <c r="C35154" s="12">
        <f t="shared" si="1651"/>
        <v>8.6880768826128172</v>
      </c>
    </row>
    <row r="35155" spans="1:3" x14ac:dyDescent="0.25">
      <c r="A35155">
        <f t="shared" si="1649"/>
        <v>351.42999999982538</v>
      </c>
      <c r="B35155">
        <f t="shared" si="1650"/>
        <v>8.7626158224750377</v>
      </c>
      <c r="C35155" s="12">
        <f t="shared" si="1651"/>
        <v>8.688039911846424</v>
      </c>
    </row>
    <row r="35156" spans="1:3" x14ac:dyDescent="0.25">
      <c r="A35156">
        <f t="shared" si="1649"/>
        <v>351.43999999982537</v>
      </c>
      <c r="B35156">
        <f t="shared" si="1650"/>
        <v>8.762578534519724</v>
      </c>
      <c r="C35156" s="12">
        <f t="shared" si="1651"/>
        <v>8.6880029412373538</v>
      </c>
    </row>
    <row r="35157" spans="1:3" x14ac:dyDescent="0.25">
      <c r="A35157">
        <f t="shared" si="1649"/>
        <v>351.44999999982537</v>
      </c>
      <c r="B35157">
        <f t="shared" si="1650"/>
        <v>8.7625412467230834</v>
      </c>
      <c r="C35157" s="12">
        <f t="shared" si="1651"/>
        <v>8.6879659707856067</v>
      </c>
    </row>
    <row r="35158" spans="1:3" x14ac:dyDescent="0.25">
      <c r="A35158">
        <f t="shared" si="1649"/>
        <v>351.45999999982536</v>
      </c>
      <c r="B35158">
        <f t="shared" si="1650"/>
        <v>8.7625039590851141</v>
      </c>
      <c r="C35158" s="12">
        <f t="shared" si="1651"/>
        <v>8.6879290004911827</v>
      </c>
    </row>
    <row r="35159" spans="1:3" x14ac:dyDescent="0.25">
      <c r="A35159">
        <f t="shared" si="1649"/>
        <v>351.46999999982535</v>
      </c>
      <c r="B35159">
        <f t="shared" si="1650"/>
        <v>8.7624666716058179</v>
      </c>
      <c r="C35159" s="12">
        <f t="shared" si="1651"/>
        <v>8.6878920303540781</v>
      </c>
    </row>
    <row r="35160" spans="1:3" x14ac:dyDescent="0.25">
      <c r="A35160">
        <f t="shared" si="1649"/>
        <v>351.47999999982534</v>
      </c>
      <c r="B35160">
        <f t="shared" si="1650"/>
        <v>8.7624293842851912</v>
      </c>
      <c r="C35160" s="12">
        <f t="shared" si="1651"/>
        <v>8.6878550603742948</v>
      </c>
    </row>
    <row r="35161" spans="1:3" x14ac:dyDescent="0.25">
      <c r="A35161">
        <f t="shared" si="1649"/>
        <v>351.48999999982533</v>
      </c>
      <c r="B35161">
        <f t="shared" si="1650"/>
        <v>8.7623920971232359</v>
      </c>
      <c r="C35161" s="12">
        <f t="shared" si="1651"/>
        <v>8.6878180905518327</v>
      </c>
    </row>
    <row r="35162" spans="1:3" x14ac:dyDescent="0.25">
      <c r="A35162">
        <f t="shared" si="1649"/>
        <v>351.49999999982532</v>
      </c>
      <c r="B35162">
        <f t="shared" si="1650"/>
        <v>8.76235481011995</v>
      </c>
      <c r="C35162" s="12">
        <f t="shared" si="1651"/>
        <v>8.6877811208866884</v>
      </c>
    </row>
    <row r="35163" spans="1:3" x14ac:dyDescent="0.25">
      <c r="A35163">
        <f t="shared" si="1649"/>
        <v>351.50999999982531</v>
      </c>
      <c r="B35163">
        <f t="shared" si="1650"/>
        <v>8.7623175232753336</v>
      </c>
      <c r="C35163" s="12">
        <f t="shared" si="1651"/>
        <v>8.6877441513788636</v>
      </c>
    </row>
    <row r="35164" spans="1:3" x14ac:dyDescent="0.25">
      <c r="A35164">
        <f t="shared" si="1649"/>
        <v>351.5199999998253</v>
      </c>
      <c r="B35164">
        <f t="shared" si="1650"/>
        <v>8.762280236589385</v>
      </c>
      <c r="C35164" s="12">
        <f t="shared" si="1651"/>
        <v>8.6877071820283565</v>
      </c>
    </row>
    <row r="35165" spans="1:3" x14ac:dyDescent="0.25">
      <c r="A35165">
        <f t="shared" si="1649"/>
        <v>351.52999999982529</v>
      </c>
      <c r="B35165">
        <f t="shared" si="1650"/>
        <v>8.7622429500621042</v>
      </c>
      <c r="C35165" s="12">
        <f t="shared" si="1651"/>
        <v>8.687670212835167</v>
      </c>
    </row>
    <row r="35166" spans="1:3" x14ac:dyDescent="0.25">
      <c r="A35166">
        <f t="shared" si="1649"/>
        <v>351.53999999982528</v>
      </c>
      <c r="B35166">
        <f t="shared" si="1650"/>
        <v>8.7622056636934911</v>
      </c>
      <c r="C35166" s="12">
        <f t="shared" si="1651"/>
        <v>8.6876332437992936</v>
      </c>
    </row>
    <row r="35167" spans="1:3" x14ac:dyDescent="0.25">
      <c r="A35167">
        <f t="shared" si="1649"/>
        <v>351.54999999982527</v>
      </c>
      <c r="B35167">
        <f t="shared" si="1650"/>
        <v>8.7621683774835439</v>
      </c>
      <c r="C35167" s="12">
        <f t="shared" si="1651"/>
        <v>8.6875962749207361</v>
      </c>
    </row>
    <row r="35168" spans="1:3" x14ac:dyDescent="0.25">
      <c r="A35168">
        <f t="shared" si="1649"/>
        <v>351.55999999982527</v>
      </c>
      <c r="B35168">
        <f t="shared" si="1650"/>
        <v>8.7621310914322628</v>
      </c>
      <c r="C35168" s="12">
        <f t="shared" si="1651"/>
        <v>8.6875593061994945</v>
      </c>
    </row>
    <row r="35169" spans="1:3" x14ac:dyDescent="0.25">
      <c r="A35169">
        <f t="shared" si="1649"/>
        <v>351.56999999982526</v>
      </c>
      <c r="B35169">
        <f t="shared" si="1650"/>
        <v>8.7620938055396458</v>
      </c>
      <c r="C35169" s="12">
        <f t="shared" si="1651"/>
        <v>8.687522337635567</v>
      </c>
    </row>
    <row r="35170" spans="1:3" x14ac:dyDescent="0.25">
      <c r="A35170">
        <f t="shared" si="1649"/>
        <v>351.57999999982525</v>
      </c>
      <c r="B35170">
        <f t="shared" si="1650"/>
        <v>8.762056519805693</v>
      </c>
      <c r="C35170" s="12">
        <f t="shared" si="1651"/>
        <v>8.6874853692289538</v>
      </c>
    </row>
    <row r="35171" spans="1:3" x14ac:dyDescent="0.25">
      <c r="A35171">
        <f t="shared" si="1649"/>
        <v>351.58999999982524</v>
      </c>
      <c r="B35171">
        <f t="shared" si="1650"/>
        <v>8.7620192342304044</v>
      </c>
      <c r="C35171" s="12">
        <f t="shared" si="1651"/>
        <v>8.6874484009796547</v>
      </c>
    </row>
    <row r="35172" spans="1:3" x14ac:dyDescent="0.25">
      <c r="A35172">
        <f t="shared" si="1649"/>
        <v>351.59999999982523</v>
      </c>
      <c r="B35172">
        <f t="shared" si="1650"/>
        <v>8.7619819488137782</v>
      </c>
      <c r="C35172" s="12">
        <f t="shared" si="1651"/>
        <v>8.6874114328876679</v>
      </c>
    </row>
    <row r="35173" spans="1:3" x14ac:dyDescent="0.25">
      <c r="A35173">
        <f t="shared" si="1649"/>
        <v>351.60999999982522</v>
      </c>
      <c r="B35173">
        <f t="shared" si="1650"/>
        <v>8.7619446635558145</v>
      </c>
      <c r="C35173" s="12">
        <f t="shared" si="1651"/>
        <v>8.6873744649529936</v>
      </c>
    </row>
    <row r="35174" spans="1:3" x14ac:dyDescent="0.25">
      <c r="A35174">
        <f t="shared" si="1649"/>
        <v>351.61999999982521</v>
      </c>
      <c r="B35174">
        <f t="shared" si="1650"/>
        <v>8.7619073784565131</v>
      </c>
      <c r="C35174" s="12">
        <f t="shared" si="1651"/>
        <v>8.6873374971756299</v>
      </c>
    </row>
    <row r="35175" spans="1:3" x14ac:dyDescent="0.25">
      <c r="A35175">
        <f t="shared" si="1649"/>
        <v>351.6299999998252</v>
      </c>
      <c r="B35175">
        <f t="shared" si="1650"/>
        <v>8.7618700935158724</v>
      </c>
      <c r="C35175" s="12">
        <f t="shared" si="1651"/>
        <v>8.6873005295555767</v>
      </c>
    </row>
    <row r="35176" spans="1:3" x14ac:dyDescent="0.25">
      <c r="A35176">
        <f t="shared" si="1649"/>
        <v>351.63999999982519</v>
      </c>
      <c r="B35176">
        <f t="shared" si="1650"/>
        <v>8.7618328087338924</v>
      </c>
      <c r="C35176" s="12">
        <f t="shared" si="1651"/>
        <v>8.6872635620928342</v>
      </c>
    </row>
    <row r="35177" spans="1:3" x14ac:dyDescent="0.25">
      <c r="A35177">
        <f t="shared" si="1649"/>
        <v>351.64999999982518</v>
      </c>
      <c r="B35177">
        <f t="shared" si="1650"/>
        <v>8.7617955241105712</v>
      </c>
      <c r="C35177" s="12">
        <f t="shared" si="1651"/>
        <v>8.6872265947874006</v>
      </c>
    </row>
    <row r="35178" spans="1:3" x14ac:dyDescent="0.25">
      <c r="A35178">
        <f t="shared" si="1649"/>
        <v>351.65999999982517</v>
      </c>
      <c r="B35178">
        <f t="shared" si="1650"/>
        <v>8.7617582396459088</v>
      </c>
      <c r="C35178" s="12">
        <f t="shared" si="1651"/>
        <v>8.6871896276392757</v>
      </c>
    </row>
    <row r="35179" spans="1:3" x14ac:dyDescent="0.25">
      <c r="A35179">
        <f t="shared" si="1649"/>
        <v>351.66999999982517</v>
      </c>
      <c r="B35179">
        <f t="shared" si="1650"/>
        <v>8.7617209553399054</v>
      </c>
      <c r="C35179" s="12">
        <f t="shared" si="1651"/>
        <v>8.6871526606484579</v>
      </c>
    </row>
    <row r="35180" spans="1:3" x14ac:dyDescent="0.25">
      <c r="A35180">
        <f t="shared" si="1649"/>
        <v>351.67999999982516</v>
      </c>
      <c r="B35180">
        <f t="shared" si="1650"/>
        <v>8.761683671192559</v>
      </c>
      <c r="C35180" s="12">
        <f t="shared" si="1651"/>
        <v>8.6871156938149472</v>
      </c>
    </row>
    <row r="35181" spans="1:3" x14ac:dyDescent="0.25">
      <c r="A35181">
        <f t="shared" si="1649"/>
        <v>351.68999999982515</v>
      </c>
      <c r="B35181">
        <f t="shared" si="1650"/>
        <v>8.7616463872038697</v>
      </c>
      <c r="C35181" s="12">
        <f t="shared" si="1651"/>
        <v>8.6870787271387435</v>
      </c>
    </row>
    <row r="35182" spans="1:3" x14ac:dyDescent="0.25">
      <c r="A35182">
        <f t="shared" si="1649"/>
        <v>351.69999999982514</v>
      </c>
      <c r="B35182">
        <f t="shared" si="1650"/>
        <v>8.7616091033738375</v>
      </c>
      <c r="C35182" s="12">
        <f t="shared" si="1651"/>
        <v>8.6870417606198451</v>
      </c>
    </row>
    <row r="35183" spans="1:3" x14ac:dyDescent="0.25">
      <c r="A35183">
        <f t="shared" si="1649"/>
        <v>351.70999999982513</v>
      </c>
      <c r="B35183">
        <f t="shared" si="1650"/>
        <v>8.7615718197024606</v>
      </c>
      <c r="C35183" s="12">
        <f t="shared" si="1651"/>
        <v>8.6870047942582538</v>
      </c>
    </row>
    <row r="35184" spans="1:3" x14ac:dyDescent="0.25">
      <c r="A35184">
        <f t="shared" si="1649"/>
        <v>351.71999999982512</v>
      </c>
      <c r="B35184">
        <f t="shared" si="1650"/>
        <v>8.761534536189739</v>
      </c>
      <c r="C35184" s="12">
        <f t="shared" si="1651"/>
        <v>8.6869678280539659</v>
      </c>
    </row>
    <row r="35185" spans="1:3" x14ac:dyDescent="0.25">
      <c r="A35185">
        <f t="shared" si="1649"/>
        <v>351.72999999982511</v>
      </c>
      <c r="B35185">
        <f t="shared" si="1650"/>
        <v>8.7614972528356709</v>
      </c>
      <c r="C35185" s="12">
        <f t="shared" si="1651"/>
        <v>8.6869308620069834</v>
      </c>
    </row>
    <row r="35186" spans="1:3" x14ac:dyDescent="0.25">
      <c r="A35186">
        <f t="shared" si="1649"/>
        <v>351.7399999998251</v>
      </c>
      <c r="B35186">
        <f t="shared" si="1650"/>
        <v>8.7614599696402564</v>
      </c>
      <c r="C35186" s="12">
        <f t="shared" si="1651"/>
        <v>8.6868938961173026</v>
      </c>
    </row>
    <row r="35187" spans="1:3" x14ac:dyDescent="0.25">
      <c r="A35187">
        <f t="shared" si="1649"/>
        <v>351.74999999982509</v>
      </c>
      <c r="B35187">
        <f t="shared" si="1650"/>
        <v>8.7614226866034954</v>
      </c>
      <c r="C35187" s="12">
        <f t="shared" si="1651"/>
        <v>8.6868569303849252</v>
      </c>
    </row>
    <row r="35188" spans="1:3" x14ac:dyDescent="0.25">
      <c r="A35188">
        <f t="shared" si="1649"/>
        <v>351.75999999982508</v>
      </c>
      <c r="B35188">
        <f t="shared" si="1650"/>
        <v>8.7613854037253862</v>
      </c>
      <c r="C35188" s="12">
        <f t="shared" si="1651"/>
        <v>8.6868199648098496</v>
      </c>
    </row>
    <row r="35189" spans="1:3" x14ac:dyDescent="0.25">
      <c r="A35189">
        <f t="shared" si="1649"/>
        <v>351.76999999982507</v>
      </c>
      <c r="B35189">
        <f t="shared" si="1650"/>
        <v>8.7613481210059287</v>
      </c>
      <c r="C35189" s="12">
        <f t="shared" si="1651"/>
        <v>8.6867829993920758</v>
      </c>
    </row>
    <row r="35190" spans="1:3" x14ac:dyDescent="0.25">
      <c r="A35190">
        <f t="shared" si="1649"/>
        <v>351.77999999982507</v>
      </c>
      <c r="B35190">
        <f t="shared" si="1650"/>
        <v>8.7613108384451213</v>
      </c>
      <c r="C35190" s="12">
        <f t="shared" si="1651"/>
        <v>8.6867460341316018</v>
      </c>
    </row>
    <row r="35191" spans="1:3" x14ac:dyDescent="0.25">
      <c r="A35191">
        <f t="shared" si="1649"/>
        <v>351.78999999982506</v>
      </c>
      <c r="B35191">
        <f t="shared" si="1650"/>
        <v>8.7612735560429638</v>
      </c>
      <c r="C35191" s="12">
        <f t="shared" si="1651"/>
        <v>8.6867090690284279</v>
      </c>
    </row>
    <row r="35192" spans="1:3" x14ac:dyDescent="0.25">
      <c r="A35192">
        <f t="shared" si="1649"/>
        <v>351.79999999982505</v>
      </c>
      <c r="B35192">
        <f t="shared" si="1650"/>
        <v>8.7612362737994562</v>
      </c>
      <c r="C35192" s="12">
        <f t="shared" si="1651"/>
        <v>8.6866721040825539</v>
      </c>
    </row>
    <row r="35193" spans="1:3" x14ac:dyDescent="0.25">
      <c r="A35193">
        <f t="shared" si="1649"/>
        <v>351.80999999982504</v>
      </c>
      <c r="B35193">
        <f t="shared" si="1650"/>
        <v>8.7611989917145987</v>
      </c>
      <c r="C35193" s="12">
        <f t="shared" si="1651"/>
        <v>8.686635139293978</v>
      </c>
    </row>
    <row r="35194" spans="1:3" x14ac:dyDescent="0.25">
      <c r="A35194">
        <f t="shared" si="1649"/>
        <v>351.81999999982503</v>
      </c>
      <c r="B35194">
        <f t="shared" si="1650"/>
        <v>8.7611617097883876</v>
      </c>
      <c r="C35194" s="12">
        <f t="shared" si="1651"/>
        <v>8.6865981746627003</v>
      </c>
    </row>
    <row r="35195" spans="1:3" x14ac:dyDescent="0.25">
      <c r="A35195">
        <f t="shared" si="1649"/>
        <v>351.82999999982502</v>
      </c>
      <c r="B35195">
        <f t="shared" si="1650"/>
        <v>8.7611244280208247</v>
      </c>
      <c r="C35195" s="12">
        <f t="shared" si="1651"/>
        <v>8.6865612101887208</v>
      </c>
    </row>
    <row r="35196" spans="1:3" x14ac:dyDescent="0.25">
      <c r="A35196">
        <f t="shared" si="1649"/>
        <v>351.83999999982501</v>
      </c>
      <c r="B35196">
        <f t="shared" si="1650"/>
        <v>8.7610871464119082</v>
      </c>
      <c r="C35196" s="12">
        <f t="shared" si="1651"/>
        <v>8.6865242458720378</v>
      </c>
    </row>
    <row r="35197" spans="1:3" x14ac:dyDescent="0.25">
      <c r="A35197">
        <f t="shared" si="1649"/>
        <v>351.849999999825</v>
      </c>
      <c r="B35197">
        <f t="shared" si="1650"/>
        <v>8.7610498649616382</v>
      </c>
      <c r="C35197" s="12">
        <f t="shared" si="1651"/>
        <v>8.6864872817126493</v>
      </c>
    </row>
    <row r="35198" spans="1:3" x14ac:dyDescent="0.25">
      <c r="A35198">
        <f t="shared" si="1649"/>
        <v>351.85999999982499</v>
      </c>
      <c r="B35198">
        <f t="shared" si="1650"/>
        <v>8.7610125836700146</v>
      </c>
      <c r="C35198" s="12">
        <f t="shared" si="1651"/>
        <v>8.6864503177105554</v>
      </c>
    </row>
    <row r="35199" spans="1:3" x14ac:dyDescent="0.25">
      <c r="A35199">
        <f t="shared" si="1649"/>
        <v>351.86999999982498</v>
      </c>
      <c r="B35199">
        <f t="shared" si="1650"/>
        <v>8.7609753025370356</v>
      </c>
      <c r="C35199" s="12">
        <f t="shared" si="1651"/>
        <v>8.686413353865758</v>
      </c>
    </row>
    <row r="35200" spans="1:3" x14ac:dyDescent="0.25">
      <c r="A35200">
        <f t="shared" si="1649"/>
        <v>351.87999999982497</v>
      </c>
      <c r="B35200">
        <f t="shared" si="1650"/>
        <v>8.7609380215626995</v>
      </c>
      <c r="C35200" s="12">
        <f t="shared" si="1651"/>
        <v>8.6863763901782534</v>
      </c>
    </row>
    <row r="35201" spans="1:3" x14ac:dyDescent="0.25">
      <c r="A35201">
        <f t="shared" si="1649"/>
        <v>351.88999999982497</v>
      </c>
      <c r="B35201">
        <f t="shared" si="1650"/>
        <v>8.7609007407470081</v>
      </c>
      <c r="C35201" s="12">
        <f t="shared" si="1651"/>
        <v>8.6863394266480434</v>
      </c>
    </row>
    <row r="35202" spans="1:3" x14ac:dyDescent="0.25">
      <c r="A35202">
        <f t="shared" si="1649"/>
        <v>351.89999999982496</v>
      </c>
      <c r="B35202">
        <f t="shared" si="1650"/>
        <v>8.7608634600899578</v>
      </c>
      <c r="C35202" s="12">
        <f t="shared" si="1651"/>
        <v>8.6863024632751262</v>
      </c>
    </row>
    <row r="35203" spans="1:3" x14ac:dyDescent="0.25">
      <c r="A35203">
        <f t="shared" si="1649"/>
        <v>351.90999999982495</v>
      </c>
      <c r="B35203">
        <f t="shared" si="1650"/>
        <v>8.7608261795915503</v>
      </c>
      <c r="C35203" s="12">
        <f t="shared" si="1651"/>
        <v>8.6862655000595002</v>
      </c>
    </row>
    <row r="35204" spans="1:3" x14ac:dyDescent="0.25">
      <c r="A35204">
        <f t="shared" si="1649"/>
        <v>351.91999999982494</v>
      </c>
      <c r="B35204">
        <f t="shared" si="1650"/>
        <v>8.7607888992517839</v>
      </c>
      <c r="C35204" s="12">
        <f t="shared" si="1651"/>
        <v>8.6862285370011652</v>
      </c>
    </row>
    <row r="35205" spans="1:3" x14ac:dyDescent="0.25">
      <c r="A35205">
        <f t="shared" si="1649"/>
        <v>351.92999999982493</v>
      </c>
      <c r="B35205">
        <f t="shared" si="1650"/>
        <v>8.7607516190706587</v>
      </c>
      <c r="C35205" s="12">
        <f t="shared" si="1651"/>
        <v>8.6861915741001194</v>
      </c>
    </row>
    <row r="35206" spans="1:3" x14ac:dyDescent="0.25">
      <c r="A35206">
        <f t="shared" si="1649"/>
        <v>351.93999999982492</v>
      </c>
      <c r="B35206">
        <f t="shared" si="1650"/>
        <v>8.7607143390481728</v>
      </c>
      <c r="C35206" s="12">
        <f t="shared" si="1651"/>
        <v>8.6861546113563648</v>
      </c>
    </row>
    <row r="35207" spans="1:3" x14ac:dyDescent="0.25">
      <c r="A35207">
        <f t="shared" si="1649"/>
        <v>351.94999999982491</v>
      </c>
      <c r="B35207">
        <f t="shared" si="1650"/>
        <v>8.7606770591843262</v>
      </c>
      <c r="C35207" s="12">
        <f t="shared" si="1651"/>
        <v>8.6861176487698994</v>
      </c>
    </row>
    <row r="35208" spans="1:3" x14ac:dyDescent="0.25">
      <c r="A35208">
        <f t="shared" si="1649"/>
        <v>351.9599999998249</v>
      </c>
      <c r="B35208">
        <f t="shared" si="1650"/>
        <v>8.7606397794791189</v>
      </c>
      <c r="C35208" s="12">
        <f t="shared" si="1651"/>
        <v>8.6860806863407216</v>
      </c>
    </row>
    <row r="35209" spans="1:3" x14ac:dyDescent="0.25">
      <c r="A35209">
        <f t="shared" si="1649"/>
        <v>351.96999999982489</v>
      </c>
      <c r="B35209">
        <f t="shared" si="1650"/>
        <v>8.7606024999325491</v>
      </c>
      <c r="C35209" s="12">
        <f t="shared" si="1651"/>
        <v>8.6860437240688331</v>
      </c>
    </row>
    <row r="35210" spans="1:3" x14ac:dyDescent="0.25">
      <c r="A35210">
        <f t="shared" si="1649"/>
        <v>351.97999999982488</v>
      </c>
      <c r="B35210">
        <f t="shared" si="1650"/>
        <v>8.7605652205446169</v>
      </c>
      <c r="C35210" s="12">
        <f t="shared" si="1651"/>
        <v>8.6860067619542303</v>
      </c>
    </row>
    <row r="35211" spans="1:3" x14ac:dyDescent="0.25">
      <c r="A35211">
        <f t="shared" si="1649"/>
        <v>351.98999999982487</v>
      </c>
      <c r="B35211">
        <f t="shared" si="1650"/>
        <v>8.7605279413153223</v>
      </c>
      <c r="C35211" s="12">
        <f t="shared" si="1651"/>
        <v>8.685969799996915</v>
      </c>
    </row>
    <row r="35212" spans="1:3" x14ac:dyDescent="0.25">
      <c r="A35212">
        <f t="shared" si="1649"/>
        <v>351.99999999982487</v>
      </c>
      <c r="B35212">
        <f t="shared" si="1650"/>
        <v>8.7604906622446634</v>
      </c>
      <c r="C35212" s="12">
        <f t="shared" si="1651"/>
        <v>8.6859328381968854</v>
      </c>
    </row>
    <row r="35213" spans="1:3" x14ac:dyDescent="0.25">
      <c r="A35213">
        <f t="shared" si="1649"/>
        <v>352.00999999982486</v>
      </c>
      <c r="B35213">
        <f t="shared" si="1650"/>
        <v>8.7604533833326403</v>
      </c>
      <c r="C35213" s="12">
        <f t="shared" si="1651"/>
        <v>8.6858958765541416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8.7604161045792512</v>
      </c>
      <c r="C35214" s="12">
        <f t="shared" ref="C35214:C35277" si="1654">C35213+(($B$1*B35213-$B$1*C35213-$B$6*C35213*$B$5)/$B$3)*(A35214-A35213)</f>
        <v>8.6858589150686818</v>
      </c>
    </row>
    <row r="35215" spans="1:3" x14ac:dyDescent="0.25">
      <c r="A35215">
        <f t="shared" si="1652"/>
        <v>352.02999999982484</v>
      </c>
      <c r="B35215">
        <f t="shared" si="1653"/>
        <v>8.7603788259844961</v>
      </c>
      <c r="C35215" s="12">
        <f t="shared" si="1654"/>
        <v>8.6858219537405059</v>
      </c>
    </row>
    <row r="35216" spans="1:3" x14ac:dyDescent="0.25">
      <c r="A35216">
        <f t="shared" si="1652"/>
        <v>352.03999999982483</v>
      </c>
      <c r="B35216">
        <f t="shared" si="1653"/>
        <v>8.760341547548375</v>
      </c>
      <c r="C35216" s="12">
        <f t="shared" si="1654"/>
        <v>8.685784992569614</v>
      </c>
    </row>
    <row r="35217" spans="1:3" x14ac:dyDescent="0.25">
      <c r="A35217">
        <f t="shared" si="1652"/>
        <v>352.04999999982482</v>
      </c>
      <c r="B35217">
        <f t="shared" si="1653"/>
        <v>8.7603042692708861</v>
      </c>
      <c r="C35217" s="12">
        <f t="shared" si="1654"/>
        <v>8.6857480315560043</v>
      </c>
    </row>
    <row r="35218" spans="1:3" x14ac:dyDescent="0.25">
      <c r="A35218">
        <f t="shared" si="1652"/>
        <v>352.05999999982481</v>
      </c>
      <c r="B35218">
        <f t="shared" si="1653"/>
        <v>8.7602669911520294</v>
      </c>
      <c r="C35218" s="12">
        <f t="shared" si="1654"/>
        <v>8.6857110706996767</v>
      </c>
    </row>
    <row r="35219" spans="1:3" x14ac:dyDescent="0.25">
      <c r="A35219">
        <f t="shared" si="1652"/>
        <v>352.0699999998248</v>
      </c>
      <c r="B35219">
        <f t="shared" si="1653"/>
        <v>8.7602297131918032</v>
      </c>
      <c r="C35219" s="12">
        <f t="shared" si="1654"/>
        <v>8.6856741100006314</v>
      </c>
    </row>
    <row r="35220" spans="1:3" x14ac:dyDescent="0.25">
      <c r="A35220">
        <f t="shared" si="1652"/>
        <v>352.07999999982479</v>
      </c>
      <c r="B35220">
        <f t="shared" si="1653"/>
        <v>8.7601924353902074</v>
      </c>
      <c r="C35220" s="12">
        <f t="shared" si="1654"/>
        <v>8.6856371494588647</v>
      </c>
    </row>
    <row r="35221" spans="1:3" x14ac:dyDescent="0.25">
      <c r="A35221">
        <f t="shared" si="1652"/>
        <v>352.08999999982478</v>
      </c>
      <c r="B35221">
        <f t="shared" si="1653"/>
        <v>8.7601551577472421</v>
      </c>
      <c r="C35221" s="12">
        <f t="shared" si="1654"/>
        <v>8.6856001890743784</v>
      </c>
    </row>
    <row r="35222" spans="1:3" x14ac:dyDescent="0.25">
      <c r="A35222">
        <f t="shared" si="1652"/>
        <v>352.09999999982477</v>
      </c>
      <c r="B35222">
        <f t="shared" si="1653"/>
        <v>8.7601178802629054</v>
      </c>
      <c r="C35222" s="12">
        <f t="shared" si="1654"/>
        <v>8.6855632288471707</v>
      </c>
    </row>
    <row r="35223" spans="1:3" x14ac:dyDescent="0.25">
      <c r="A35223">
        <f t="shared" si="1652"/>
        <v>352.10999999982477</v>
      </c>
      <c r="B35223">
        <f t="shared" si="1653"/>
        <v>8.7600806029371974</v>
      </c>
      <c r="C35223" s="12">
        <f t="shared" si="1654"/>
        <v>8.6855262687772434</v>
      </c>
    </row>
    <row r="35224" spans="1:3" x14ac:dyDescent="0.25">
      <c r="A35224">
        <f t="shared" si="1652"/>
        <v>352.11999999982476</v>
      </c>
      <c r="B35224">
        <f t="shared" si="1653"/>
        <v>8.760043325770118</v>
      </c>
      <c r="C35224" s="12">
        <f t="shared" si="1654"/>
        <v>8.685489308864593</v>
      </c>
    </row>
    <row r="35225" spans="1:3" x14ac:dyDescent="0.25">
      <c r="A35225">
        <f t="shared" si="1652"/>
        <v>352.12999999982475</v>
      </c>
      <c r="B35225">
        <f t="shared" si="1653"/>
        <v>8.7600060487616656</v>
      </c>
      <c r="C35225" s="12">
        <f t="shared" si="1654"/>
        <v>8.6854523491092195</v>
      </c>
    </row>
    <row r="35226" spans="1:3" x14ac:dyDescent="0.25">
      <c r="A35226">
        <f t="shared" si="1652"/>
        <v>352.13999999982474</v>
      </c>
      <c r="B35226">
        <f t="shared" si="1653"/>
        <v>8.75996877191184</v>
      </c>
      <c r="C35226" s="12">
        <f t="shared" si="1654"/>
        <v>8.6854153895111228</v>
      </c>
    </row>
    <row r="35227" spans="1:3" x14ac:dyDescent="0.25">
      <c r="A35227">
        <f t="shared" si="1652"/>
        <v>352.14999999982473</v>
      </c>
      <c r="B35227">
        <f t="shared" si="1653"/>
        <v>8.7599314952206395</v>
      </c>
      <c r="C35227" s="12">
        <f t="shared" si="1654"/>
        <v>8.6853784300703012</v>
      </c>
    </row>
    <row r="35228" spans="1:3" x14ac:dyDescent="0.25">
      <c r="A35228">
        <f t="shared" si="1652"/>
        <v>352.15999999982472</v>
      </c>
      <c r="B35228">
        <f t="shared" si="1653"/>
        <v>8.7598942186880642</v>
      </c>
      <c r="C35228" s="12">
        <f t="shared" si="1654"/>
        <v>8.6853414707867547</v>
      </c>
    </row>
    <row r="35229" spans="1:3" x14ac:dyDescent="0.25">
      <c r="A35229">
        <f t="shared" si="1652"/>
        <v>352.16999999982471</v>
      </c>
      <c r="B35229">
        <f t="shared" si="1653"/>
        <v>8.7598569423141139</v>
      </c>
      <c r="C35229" s="12">
        <f t="shared" si="1654"/>
        <v>8.6853045116604832</v>
      </c>
    </row>
    <row r="35230" spans="1:3" x14ac:dyDescent="0.25">
      <c r="A35230">
        <f t="shared" si="1652"/>
        <v>352.1799999998247</v>
      </c>
      <c r="B35230">
        <f t="shared" si="1653"/>
        <v>8.759819666098787</v>
      </c>
      <c r="C35230" s="12">
        <f t="shared" si="1654"/>
        <v>8.6852675526914851</v>
      </c>
    </row>
    <row r="35231" spans="1:3" x14ac:dyDescent="0.25">
      <c r="A35231">
        <f t="shared" si="1652"/>
        <v>352.18999999982469</v>
      </c>
      <c r="B35231">
        <f t="shared" si="1653"/>
        <v>8.7597823900420835</v>
      </c>
      <c r="C35231" s="12">
        <f t="shared" si="1654"/>
        <v>8.685230593879762</v>
      </c>
    </row>
    <row r="35232" spans="1:3" x14ac:dyDescent="0.25">
      <c r="A35232">
        <f t="shared" si="1652"/>
        <v>352.19999999982468</v>
      </c>
      <c r="B35232">
        <f t="shared" si="1653"/>
        <v>8.7597451141440015</v>
      </c>
      <c r="C35232" s="12">
        <f t="shared" si="1654"/>
        <v>8.6851936352253105</v>
      </c>
    </row>
    <row r="35233" spans="1:3" x14ac:dyDescent="0.25">
      <c r="A35233">
        <f t="shared" si="1652"/>
        <v>352.20999999982467</v>
      </c>
      <c r="B35233">
        <f t="shared" si="1653"/>
        <v>8.7597078384045428</v>
      </c>
      <c r="C35233" s="12">
        <f t="shared" si="1654"/>
        <v>8.6851566767281305</v>
      </c>
    </row>
    <row r="35234" spans="1:3" x14ac:dyDescent="0.25">
      <c r="A35234">
        <f t="shared" si="1652"/>
        <v>352.21999999982467</v>
      </c>
      <c r="B35234">
        <f t="shared" si="1653"/>
        <v>8.7596705628237039</v>
      </c>
      <c r="C35234" s="12">
        <f t="shared" si="1654"/>
        <v>8.6851197183882221</v>
      </c>
    </row>
    <row r="35235" spans="1:3" x14ac:dyDescent="0.25">
      <c r="A35235">
        <f t="shared" si="1652"/>
        <v>352.22999999982466</v>
      </c>
      <c r="B35235">
        <f t="shared" si="1653"/>
        <v>8.7596332874014866</v>
      </c>
      <c r="C35235" s="12">
        <f t="shared" si="1654"/>
        <v>8.6850827602055833</v>
      </c>
    </row>
    <row r="35236" spans="1:3" x14ac:dyDescent="0.25">
      <c r="A35236">
        <f t="shared" si="1652"/>
        <v>352.23999999982465</v>
      </c>
      <c r="B35236">
        <f t="shared" si="1653"/>
        <v>8.7595960121378891</v>
      </c>
      <c r="C35236" s="12">
        <f t="shared" si="1654"/>
        <v>8.6850458021802144</v>
      </c>
    </row>
    <row r="35237" spans="1:3" x14ac:dyDescent="0.25">
      <c r="A35237">
        <f t="shared" si="1652"/>
        <v>352.24999999982464</v>
      </c>
      <c r="B35237">
        <f t="shared" si="1653"/>
        <v>8.7595587370329095</v>
      </c>
      <c r="C35237" s="12">
        <f t="shared" si="1654"/>
        <v>8.6850088443121152</v>
      </c>
    </row>
    <row r="35238" spans="1:3" x14ac:dyDescent="0.25">
      <c r="A35238">
        <f t="shared" si="1652"/>
        <v>352.25999999982463</v>
      </c>
      <c r="B35238">
        <f t="shared" si="1653"/>
        <v>8.7595214620865498</v>
      </c>
      <c r="C35238" s="12">
        <f t="shared" si="1654"/>
        <v>8.6849718866012839</v>
      </c>
    </row>
    <row r="35239" spans="1:3" x14ac:dyDescent="0.25">
      <c r="A35239">
        <f t="shared" si="1652"/>
        <v>352.26999999982462</v>
      </c>
      <c r="B35239">
        <f t="shared" si="1653"/>
        <v>8.7594841872988081</v>
      </c>
      <c r="C35239" s="12">
        <f t="shared" si="1654"/>
        <v>8.6849349290477207</v>
      </c>
    </row>
    <row r="35240" spans="1:3" x14ac:dyDescent="0.25">
      <c r="A35240">
        <f t="shared" si="1652"/>
        <v>352.27999999982461</v>
      </c>
      <c r="B35240">
        <f t="shared" si="1653"/>
        <v>8.7594469126696826</v>
      </c>
      <c r="C35240" s="12">
        <f t="shared" si="1654"/>
        <v>8.6848979716514254</v>
      </c>
    </row>
    <row r="35241" spans="1:3" x14ac:dyDescent="0.25">
      <c r="A35241">
        <f t="shared" si="1652"/>
        <v>352.2899999998246</v>
      </c>
      <c r="B35241">
        <f t="shared" si="1653"/>
        <v>8.7594096381991733</v>
      </c>
      <c r="C35241" s="12">
        <f t="shared" si="1654"/>
        <v>8.6848610144123963</v>
      </c>
    </row>
    <row r="35242" spans="1:3" x14ac:dyDescent="0.25">
      <c r="A35242">
        <f t="shared" si="1652"/>
        <v>352.29999999982459</v>
      </c>
      <c r="B35242">
        <f t="shared" si="1653"/>
        <v>8.7593723638872802</v>
      </c>
      <c r="C35242" s="12">
        <f t="shared" si="1654"/>
        <v>8.6848240573306317</v>
      </c>
    </row>
    <row r="35243" spans="1:3" x14ac:dyDescent="0.25">
      <c r="A35243">
        <f t="shared" si="1652"/>
        <v>352.30999999982458</v>
      </c>
      <c r="B35243">
        <f t="shared" si="1653"/>
        <v>8.7593350897340017</v>
      </c>
      <c r="C35243" s="12">
        <f t="shared" si="1654"/>
        <v>8.6847871004061332</v>
      </c>
    </row>
    <row r="35244" spans="1:3" x14ac:dyDescent="0.25">
      <c r="A35244">
        <f t="shared" si="1652"/>
        <v>352.31999999982457</v>
      </c>
      <c r="B35244">
        <f t="shared" si="1653"/>
        <v>8.7592978157393375</v>
      </c>
      <c r="C35244" s="12">
        <f t="shared" si="1654"/>
        <v>8.6847501436388992</v>
      </c>
    </row>
    <row r="35245" spans="1:3" x14ac:dyDescent="0.25">
      <c r="A35245">
        <f t="shared" si="1652"/>
        <v>352.32999999982457</v>
      </c>
      <c r="B35245">
        <f t="shared" si="1653"/>
        <v>8.7592605419032878</v>
      </c>
      <c r="C35245" s="12">
        <f t="shared" si="1654"/>
        <v>8.6847131870289278</v>
      </c>
    </row>
    <row r="35246" spans="1:3" x14ac:dyDescent="0.25">
      <c r="A35246">
        <f t="shared" si="1652"/>
        <v>352.33999999982456</v>
      </c>
      <c r="B35246">
        <f t="shared" si="1653"/>
        <v>8.7592232682258508</v>
      </c>
      <c r="C35246" s="12">
        <f t="shared" si="1654"/>
        <v>8.6846762305762208</v>
      </c>
    </row>
    <row r="35247" spans="1:3" x14ac:dyDescent="0.25">
      <c r="A35247">
        <f t="shared" si="1652"/>
        <v>352.34999999982455</v>
      </c>
      <c r="B35247">
        <f t="shared" si="1653"/>
        <v>8.7591859947070265</v>
      </c>
      <c r="C35247" s="12">
        <f t="shared" si="1654"/>
        <v>8.6846392742807765</v>
      </c>
    </row>
    <row r="35248" spans="1:3" x14ac:dyDescent="0.25">
      <c r="A35248">
        <f t="shared" si="1652"/>
        <v>352.35999999982454</v>
      </c>
      <c r="B35248">
        <f t="shared" si="1653"/>
        <v>8.7591487213468131</v>
      </c>
      <c r="C35248" s="12">
        <f t="shared" si="1654"/>
        <v>8.6846023181425931</v>
      </c>
    </row>
    <row r="35249" spans="1:3" x14ac:dyDescent="0.25">
      <c r="A35249">
        <f t="shared" si="1652"/>
        <v>352.36999999982453</v>
      </c>
      <c r="B35249">
        <f t="shared" si="1653"/>
        <v>8.7591114481452106</v>
      </c>
      <c r="C35249" s="12">
        <f t="shared" si="1654"/>
        <v>8.6845653621616705</v>
      </c>
    </row>
    <row r="35250" spans="1:3" x14ac:dyDescent="0.25">
      <c r="A35250">
        <f t="shared" si="1652"/>
        <v>352.37999999982452</v>
      </c>
      <c r="B35250">
        <f t="shared" si="1653"/>
        <v>8.759074175102219</v>
      </c>
      <c r="C35250" s="12">
        <f t="shared" si="1654"/>
        <v>8.6845284063380088</v>
      </c>
    </row>
    <row r="35251" spans="1:3" x14ac:dyDescent="0.25">
      <c r="A35251">
        <f t="shared" si="1652"/>
        <v>352.38999999982451</v>
      </c>
      <c r="B35251">
        <f t="shared" si="1653"/>
        <v>8.7590369022178365</v>
      </c>
      <c r="C35251" s="12">
        <f t="shared" si="1654"/>
        <v>8.684491450671608</v>
      </c>
    </row>
    <row r="35252" spans="1:3" x14ac:dyDescent="0.25">
      <c r="A35252">
        <f t="shared" si="1652"/>
        <v>352.3999999998245</v>
      </c>
      <c r="B35252">
        <f t="shared" si="1653"/>
        <v>8.7589996294920631</v>
      </c>
      <c r="C35252" s="12">
        <f t="shared" si="1654"/>
        <v>8.6844544951624663</v>
      </c>
    </row>
    <row r="35253" spans="1:3" x14ac:dyDescent="0.25">
      <c r="A35253">
        <f t="shared" si="1652"/>
        <v>352.40999999982449</v>
      </c>
      <c r="B35253">
        <f t="shared" si="1653"/>
        <v>8.7589623569248989</v>
      </c>
      <c r="C35253" s="12">
        <f t="shared" si="1654"/>
        <v>8.6844175398105818</v>
      </c>
    </row>
    <row r="35254" spans="1:3" x14ac:dyDescent="0.25">
      <c r="A35254">
        <f t="shared" si="1652"/>
        <v>352.41999999982448</v>
      </c>
      <c r="B35254">
        <f t="shared" si="1653"/>
        <v>8.758925084516342</v>
      </c>
      <c r="C35254" s="12">
        <f t="shared" si="1654"/>
        <v>8.6843805846159547</v>
      </c>
    </row>
    <row r="35255" spans="1:3" x14ac:dyDescent="0.25">
      <c r="A35255">
        <f t="shared" si="1652"/>
        <v>352.42999999982447</v>
      </c>
      <c r="B35255">
        <f t="shared" si="1653"/>
        <v>8.7588878122663925</v>
      </c>
      <c r="C35255" s="12">
        <f t="shared" si="1654"/>
        <v>8.684343629578585</v>
      </c>
    </row>
    <row r="35256" spans="1:3" x14ac:dyDescent="0.25">
      <c r="A35256">
        <f t="shared" si="1652"/>
        <v>352.43999999982447</v>
      </c>
      <c r="B35256">
        <f t="shared" si="1653"/>
        <v>8.7588505401750485</v>
      </c>
      <c r="C35256" s="12">
        <f t="shared" si="1654"/>
        <v>8.6843066746984725</v>
      </c>
    </row>
    <row r="35257" spans="1:3" x14ac:dyDescent="0.25">
      <c r="A35257">
        <f t="shared" si="1652"/>
        <v>352.44999999982446</v>
      </c>
      <c r="B35257">
        <f t="shared" si="1653"/>
        <v>8.7588132682423101</v>
      </c>
      <c r="C35257" s="12">
        <f t="shared" si="1654"/>
        <v>8.6842697199756156</v>
      </c>
    </row>
    <row r="35258" spans="1:3" x14ac:dyDescent="0.25">
      <c r="A35258">
        <f t="shared" si="1652"/>
        <v>352.45999999982445</v>
      </c>
      <c r="B35258">
        <f t="shared" si="1653"/>
        <v>8.7587759964681773</v>
      </c>
      <c r="C35258" s="12">
        <f t="shared" si="1654"/>
        <v>8.6842327654100142</v>
      </c>
    </row>
    <row r="35259" spans="1:3" x14ac:dyDescent="0.25">
      <c r="A35259">
        <f t="shared" si="1652"/>
        <v>352.46999999982444</v>
      </c>
      <c r="B35259">
        <f t="shared" si="1653"/>
        <v>8.7587387248526483</v>
      </c>
      <c r="C35259" s="12">
        <f t="shared" si="1654"/>
        <v>8.6841958110016666</v>
      </c>
    </row>
    <row r="35260" spans="1:3" x14ac:dyDescent="0.25">
      <c r="A35260">
        <f t="shared" si="1652"/>
        <v>352.47999999982443</v>
      </c>
      <c r="B35260">
        <f t="shared" si="1653"/>
        <v>8.758701453395723</v>
      </c>
      <c r="C35260" s="12">
        <f t="shared" si="1654"/>
        <v>8.6841588567505728</v>
      </c>
    </row>
    <row r="35261" spans="1:3" x14ac:dyDescent="0.25">
      <c r="A35261">
        <f t="shared" si="1652"/>
        <v>352.48999999982442</v>
      </c>
      <c r="B35261">
        <f t="shared" si="1653"/>
        <v>8.7586641820973998</v>
      </c>
      <c r="C35261" s="12">
        <f t="shared" si="1654"/>
        <v>8.6841219026567327</v>
      </c>
    </row>
    <row r="35262" spans="1:3" x14ac:dyDescent="0.25">
      <c r="A35262">
        <f t="shared" si="1652"/>
        <v>352.49999999982441</v>
      </c>
      <c r="B35262">
        <f t="shared" si="1653"/>
        <v>8.7586269109576786</v>
      </c>
      <c r="C35262" s="12">
        <f t="shared" si="1654"/>
        <v>8.6840849487201446</v>
      </c>
    </row>
    <row r="35263" spans="1:3" x14ac:dyDescent="0.25">
      <c r="A35263">
        <f t="shared" si="1652"/>
        <v>352.5099999998244</v>
      </c>
      <c r="B35263">
        <f t="shared" si="1653"/>
        <v>8.7585896399765595</v>
      </c>
      <c r="C35263" s="12">
        <f t="shared" si="1654"/>
        <v>8.6840479949408085</v>
      </c>
    </row>
    <row r="35264" spans="1:3" x14ac:dyDescent="0.25">
      <c r="A35264">
        <f t="shared" si="1652"/>
        <v>352.51999999982439</v>
      </c>
      <c r="B35264">
        <f t="shared" si="1653"/>
        <v>8.7585523691540423</v>
      </c>
      <c r="C35264" s="12">
        <f t="shared" si="1654"/>
        <v>8.6840110413187226</v>
      </c>
    </row>
    <row r="35265" spans="1:3" x14ac:dyDescent="0.25">
      <c r="A35265">
        <f t="shared" si="1652"/>
        <v>352.52999999982438</v>
      </c>
      <c r="B35265">
        <f t="shared" si="1653"/>
        <v>8.7585150984901254</v>
      </c>
      <c r="C35265" s="12">
        <f t="shared" si="1654"/>
        <v>8.6839740878538869</v>
      </c>
    </row>
    <row r="35266" spans="1:3" x14ac:dyDescent="0.25">
      <c r="A35266">
        <f t="shared" si="1652"/>
        <v>352.53999999982437</v>
      </c>
      <c r="B35266">
        <f t="shared" si="1653"/>
        <v>8.758477827984807</v>
      </c>
      <c r="C35266" s="12">
        <f t="shared" si="1654"/>
        <v>8.6839371345463015</v>
      </c>
    </row>
    <row r="35267" spans="1:3" x14ac:dyDescent="0.25">
      <c r="A35267">
        <f t="shared" si="1652"/>
        <v>352.54999999982437</v>
      </c>
      <c r="B35267">
        <f t="shared" si="1653"/>
        <v>8.758440557638087</v>
      </c>
      <c r="C35267" s="12">
        <f t="shared" si="1654"/>
        <v>8.6839001813959662</v>
      </c>
    </row>
    <row r="35268" spans="1:3" x14ac:dyDescent="0.25">
      <c r="A35268">
        <f t="shared" si="1652"/>
        <v>352.55999999982436</v>
      </c>
      <c r="B35268">
        <f t="shared" si="1653"/>
        <v>8.7584032874499655</v>
      </c>
      <c r="C35268" s="12">
        <f t="shared" si="1654"/>
        <v>8.6838632284028794</v>
      </c>
    </row>
    <row r="35269" spans="1:3" x14ac:dyDescent="0.25">
      <c r="A35269">
        <f t="shared" si="1652"/>
        <v>352.56999999982435</v>
      </c>
      <c r="B35269">
        <f t="shared" si="1653"/>
        <v>8.7583660174204425</v>
      </c>
      <c r="C35269" s="12">
        <f t="shared" si="1654"/>
        <v>8.6838262755670392</v>
      </c>
    </row>
    <row r="35270" spans="1:3" x14ac:dyDescent="0.25">
      <c r="A35270">
        <f t="shared" si="1652"/>
        <v>352.57999999982434</v>
      </c>
      <c r="B35270">
        <f t="shared" si="1653"/>
        <v>8.7583287475495162</v>
      </c>
      <c r="C35270" s="12">
        <f t="shared" si="1654"/>
        <v>8.6837893228884457</v>
      </c>
    </row>
    <row r="35271" spans="1:3" x14ac:dyDescent="0.25">
      <c r="A35271">
        <f t="shared" si="1652"/>
        <v>352.58999999982433</v>
      </c>
      <c r="B35271">
        <f t="shared" si="1653"/>
        <v>8.7582914778371865</v>
      </c>
      <c r="C35271" s="12">
        <f t="shared" si="1654"/>
        <v>8.6837523703670989</v>
      </c>
    </row>
    <row r="35272" spans="1:3" x14ac:dyDescent="0.25">
      <c r="A35272">
        <f t="shared" si="1652"/>
        <v>352.59999999982432</v>
      </c>
      <c r="B35272">
        <f t="shared" si="1653"/>
        <v>8.7582542082834518</v>
      </c>
      <c r="C35272" s="12">
        <f t="shared" si="1654"/>
        <v>8.6837154180029987</v>
      </c>
    </row>
    <row r="35273" spans="1:3" x14ac:dyDescent="0.25">
      <c r="A35273">
        <f t="shared" si="1652"/>
        <v>352.60999999982431</v>
      </c>
      <c r="B35273">
        <f t="shared" si="1653"/>
        <v>8.758216938888312</v>
      </c>
      <c r="C35273" s="12">
        <f t="shared" si="1654"/>
        <v>8.6836784657961434</v>
      </c>
    </row>
    <row r="35274" spans="1:3" x14ac:dyDescent="0.25">
      <c r="A35274">
        <f t="shared" si="1652"/>
        <v>352.6199999998243</v>
      </c>
      <c r="B35274">
        <f t="shared" si="1653"/>
        <v>8.7581796696517653</v>
      </c>
      <c r="C35274" s="12">
        <f t="shared" si="1654"/>
        <v>8.683641513746533</v>
      </c>
    </row>
    <row r="35275" spans="1:3" x14ac:dyDescent="0.25">
      <c r="A35275">
        <f t="shared" si="1652"/>
        <v>352.62999999982429</v>
      </c>
      <c r="B35275">
        <f t="shared" si="1653"/>
        <v>8.7581424005738135</v>
      </c>
      <c r="C35275" s="12">
        <f t="shared" si="1654"/>
        <v>8.6836045618541657</v>
      </c>
    </row>
    <row r="35276" spans="1:3" x14ac:dyDescent="0.25">
      <c r="A35276">
        <f t="shared" si="1652"/>
        <v>352.63999999982428</v>
      </c>
      <c r="B35276">
        <f t="shared" si="1653"/>
        <v>8.7581051316544531</v>
      </c>
      <c r="C35276" s="12">
        <f t="shared" si="1654"/>
        <v>8.6835676101190415</v>
      </c>
    </row>
    <row r="35277" spans="1:3" x14ac:dyDescent="0.25">
      <c r="A35277">
        <f t="shared" si="1652"/>
        <v>352.64999999982427</v>
      </c>
      <c r="B35277">
        <f t="shared" si="1653"/>
        <v>8.7580678628936859</v>
      </c>
      <c r="C35277" s="12">
        <f t="shared" si="1654"/>
        <v>8.6835306585411587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8.75803059429151</v>
      </c>
      <c r="C35278" s="12">
        <f t="shared" ref="C35278:C35341" si="1657">C35277+(($B$1*B35277-$B$1*C35277-$B$6*C35277*$B$5)/$B$3)*(A35278-A35277)</f>
        <v>8.6834937071205189</v>
      </c>
    </row>
    <row r="35279" spans="1:3" x14ac:dyDescent="0.25">
      <c r="A35279">
        <f t="shared" si="1655"/>
        <v>352.66999999982426</v>
      </c>
      <c r="B35279">
        <f t="shared" si="1656"/>
        <v>8.7579933258479237</v>
      </c>
      <c r="C35279" s="12">
        <f t="shared" si="1657"/>
        <v>8.6834567558571205</v>
      </c>
    </row>
    <row r="35280" spans="1:3" x14ac:dyDescent="0.25">
      <c r="A35280">
        <f t="shared" si="1655"/>
        <v>352.67999999982425</v>
      </c>
      <c r="B35280">
        <f t="shared" si="1656"/>
        <v>8.7579560575629287</v>
      </c>
      <c r="C35280" s="12">
        <f t="shared" si="1657"/>
        <v>8.6834198047509616</v>
      </c>
    </row>
    <row r="35281" spans="1:3" x14ac:dyDescent="0.25">
      <c r="A35281">
        <f t="shared" si="1655"/>
        <v>352.68999999982424</v>
      </c>
      <c r="B35281">
        <f t="shared" si="1656"/>
        <v>8.7579187894365234</v>
      </c>
      <c r="C35281" s="12">
        <f t="shared" si="1657"/>
        <v>8.6833828538020423</v>
      </c>
    </row>
    <row r="35282" spans="1:3" x14ac:dyDescent="0.25">
      <c r="A35282">
        <f t="shared" si="1655"/>
        <v>352.69999999982423</v>
      </c>
      <c r="B35282">
        <f t="shared" si="1656"/>
        <v>8.7578815214687058</v>
      </c>
      <c r="C35282" s="12">
        <f t="shared" si="1657"/>
        <v>8.6833459030103626</v>
      </c>
    </row>
    <row r="35283" spans="1:3" x14ac:dyDescent="0.25">
      <c r="A35283">
        <f t="shared" si="1655"/>
        <v>352.70999999982422</v>
      </c>
      <c r="B35283">
        <f t="shared" si="1656"/>
        <v>8.7578442536594761</v>
      </c>
      <c r="C35283" s="12">
        <f t="shared" si="1657"/>
        <v>8.6833089523759206</v>
      </c>
    </row>
    <row r="35284" spans="1:3" x14ac:dyDescent="0.25">
      <c r="A35284">
        <f t="shared" si="1655"/>
        <v>352.71999999982421</v>
      </c>
      <c r="B35284">
        <f t="shared" si="1656"/>
        <v>8.7578069860088341</v>
      </c>
      <c r="C35284" s="12">
        <f t="shared" si="1657"/>
        <v>8.6832720018987164</v>
      </c>
    </row>
    <row r="35285" spans="1:3" x14ac:dyDescent="0.25">
      <c r="A35285">
        <f t="shared" si="1655"/>
        <v>352.7299999998242</v>
      </c>
      <c r="B35285">
        <f t="shared" si="1656"/>
        <v>8.7577697185167782</v>
      </c>
      <c r="C35285" s="12">
        <f t="shared" si="1657"/>
        <v>8.68323505157875</v>
      </c>
    </row>
    <row r="35286" spans="1:3" x14ac:dyDescent="0.25">
      <c r="A35286">
        <f t="shared" si="1655"/>
        <v>352.73999999982419</v>
      </c>
      <c r="B35286">
        <f t="shared" si="1656"/>
        <v>8.7577324511833101</v>
      </c>
      <c r="C35286" s="12">
        <f t="shared" si="1657"/>
        <v>8.6831981014160196</v>
      </c>
    </row>
    <row r="35287" spans="1:3" x14ac:dyDescent="0.25">
      <c r="A35287">
        <f t="shared" si="1655"/>
        <v>352.74999999982418</v>
      </c>
      <c r="B35287">
        <f t="shared" si="1656"/>
        <v>8.7576951840084263</v>
      </c>
      <c r="C35287" s="12">
        <f t="shared" si="1657"/>
        <v>8.6831611514105234</v>
      </c>
    </row>
    <row r="35288" spans="1:3" x14ac:dyDescent="0.25">
      <c r="A35288">
        <f t="shared" si="1655"/>
        <v>352.75999999982417</v>
      </c>
      <c r="B35288">
        <f t="shared" si="1656"/>
        <v>8.7576579169921267</v>
      </c>
      <c r="C35288" s="12">
        <f t="shared" si="1657"/>
        <v>8.6831242015622632</v>
      </c>
    </row>
    <row r="35289" spans="1:3" x14ac:dyDescent="0.25">
      <c r="A35289">
        <f t="shared" si="1655"/>
        <v>352.76999999982417</v>
      </c>
      <c r="B35289">
        <f t="shared" si="1656"/>
        <v>8.7576206501344114</v>
      </c>
      <c r="C35289" s="12">
        <f t="shared" si="1657"/>
        <v>8.6830872518712372</v>
      </c>
    </row>
    <row r="35290" spans="1:3" x14ac:dyDescent="0.25">
      <c r="A35290">
        <f t="shared" si="1655"/>
        <v>352.77999999982416</v>
      </c>
      <c r="B35290">
        <f t="shared" si="1656"/>
        <v>8.7575833834352803</v>
      </c>
      <c r="C35290" s="12">
        <f t="shared" si="1657"/>
        <v>8.6830503023374455</v>
      </c>
    </row>
    <row r="35291" spans="1:3" x14ac:dyDescent="0.25">
      <c r="A35291">
        <f t="shared" si="1655"/>
        <v>352.78999999982415</v>
      </c>
      <c r="B35291">
        <f t="shared" si="1656"/>
        <v>8.7575461168947317</v>
      </c>
      <c r="C35291" s="12">
        <f t="shared" si="1657"/>
        <v>8.6830133529608862</v>
      </c>
    </row>
    <row r="35292" spans="1:3" x14ac:dyDescent="0.25">
      <c r="A35292">
        <f t="shared" si="1655"/>
        <v>352.79999999982414</v>
      </c>
      <c r="B35292">
        <f t="shared" si="1656"/>
        <v>8.7575088505127656</v>
      </c>
      <c r="C35292" s="12">
        <f t="shared" si="1657"/>
        <v>8.6829764037415593</v>
      </c>
    </row>
    <row r="35293" spans="1:3" x14ac:dyDescent="0.25">
      <c r="A35293">
        <f t="shared" si="1655"/>
        <v>352.80999999982413</v>
      </c>
      <c r="B35293">
        <f t="shared" si="1656"/>
        <v>8.7574715842893802</v>
      </c>
      <c r="C35293" s="12">
        <f t="shared" si="1657"/>
        <v>8.6829394546794649</v>
      </c>
    </row>
    <row r="35294" spans="1:3" x14ac:dyDescent="0.25">
      <c r="A35294">
        <f t="shared" si="1655"/>
        <v>352.81999999982412</v>
      </c>
      <c r="B35294">
        <f t="shared" si="1656"/>
        <v>8.7574343182245755</v>
      </c>
      <c r="C35294" s="12">
        <f t="shared" si="1657"/>
        <v>8.6829025057746012</v>
      </c>
    </row>
    <row r="35295" spans="1:3" x14ac:dyDescent="0.25">
      <c r="A35295">
        <f t="shared" si="1655"/>
        <v>352.82999999982411</v>
      </c>
      <c r="B35295">
        <f t="shared" si="1656"/>
        <v>8.7573970523183498</v>
      </c>
      <c r="C35295" s="12">
        <f t="shared" si="1657"/>
        <v>8.6828655570269682</v>
      </c>
    </row>
    <row r="35296" spans="1:3" x14ac:dyDescent="0.25">
      <c r="A35296">
        <f t="shared" si="1655"/>
        <v>352.8399999998241</v>
      </c>
      <c r="B35296">
        <f t="shared" si="1656"/>
        <v>8.7573597865707047</v>
      </c>
      <c r="C35296" s="12">
        <f t="shared" si="1657"/>
        <v>8.682828608436564</v>
      </c>
    </row>
    <row r="35297" spans="1:3" x14ac:dyDescent="0.25">
      <c r="A35297">
        <f t="shared" si="1655"/>
        <v>352.84999999982409</v>
      </c>
      <c r="B35297">
        <f t="shared" si="1656"/>
        <v>8.7573225209816368</v>
      </c>
      <c r="C35297" s="12">
        <f t="shared" si="1657"/>
        <v>8.6827916600033888</v>
      </c>
    </row>
    <row r="35298" spans="1:3" x14ac:dyDescent="0.25">
      <c r="A35298">
        <f t="shared" si="1655"/>
        <v>352.85999999982408</v>
      </c>
      <c r="B35298">
        <f t="shared" si="1656"/>
        <v>8.7572852555511478</v>
      </c>
      <c r="C35298" s="12">
        <f t="shared" si="1657"/>
        <v>8.6827547117274424</v>
      </c>
    </row>
    <row r="35299" spans="1:3" x14ac:dyDescent="0.25">
      <c r="A35299">
        <f t="shared" si="1655"/>
        <v>352.86999999982407</v>
      </c>
      <c r="B35299">
        <f t="shared" si="1656"/>
        <v>8.7572479902792359</v>
      </c>
      <c r="C35299" s="12">
        <f t="shared" si="1657"/>
        <v>8.6827177636087232</v>
      </c>
    </row>
    <row r="35300" spans="1:3" x14ac:dyDescent="0.25">
      <c r="A35300">
        <f t="shared" si="1655"/>
        <v>352.87999999982407</v>
      </c>
      <c r="B35300">
        <f t="shared" si="1656"/>
        <v>8.7572107251659013</v>
      </c>
      <c r="C35300" s="12">
        <f t="shared" si="1657"/>
        <v>8.682680815647231</v>
      </c>
    </row>
    <row r="35301" spans="1:3" x14ac:dyDescent="0.25">
      <c r="A35301">
        <f t="shared" si="1655"/>
        <v>352.88999999982406</v>
      </c>
      <c r="B35301">
        <f t="shared" si="1656"/>
        <v>8.757173460211142</v>
      </c>
      <c r="C35301" s="12">
        <f t="shared" si="1657"/>
        <v>8.682643867842966</v>
      </c>
    </row>
    <row r="35302" spans="1:3" x14ac:dyDescent="0.25">
      <c r="A35302">
        <f t="shared" si="1655"/>
        <v>352.89999999982405</v>
      </c>
      <c r="B35302">
        <f t="shared" si="1656"/>
        <v>8.757136195414958</v>
      </c>
      <c r="C35302" s="12">
        <f t="shared" si="1657"/>
        <v>8.6826069201959264</v>
      </c>
    </row>
    <row r="35303" spans="1:3" x14ac:dyDescent="0.25">
      <c r="A35303">
        <f t="shared" si="1655"/>
        <v>352.90999999982404</v>
      </c>
      <c r="B35303">
        <f t="shared" si="1656"/>
        <v>8.7570989307773477</v>
      </c>
      <c r="C35303" s="12">
        <f t="shared" si="1657"/>
        <v>8.6825699727061121</v>
      </c>
    </row>
    <row r="35304" spans="1:3" x14ac:dyDescent="0.25">
      <c r="A35304">
        <f t="shared" si="1655"/>
        <v>352.91999999982403</v>
      </c>
      <c r="B35304">
        <f t="shared" si="1656"/>
        <v>8.7570616662983127</v>
      </c>
      <c r="C35304" s="12">
        <f t="shared" si="1657"/>
        <v>8.6825330253735213</v>
      </c>
    </row>
    <row r="35305" spans="1:3" x14ac:dyDescent="0.25">
      <c r="A35305">
        <f t="shared" si="1655"/>
        <v>352.92999999982402</v>
      </c>
      <c r="B35305">
        <f t="shared" si="1656"/>
        <v>8.7570244019778496</v>
      </c>
      <c r="C35305" s="12">
        <f t="shared" si="1657"/>
        <v>8.6824960781981542</v>
      </c>
    </row>
    <row r="35306" spans="1:3" x14ac:dyDescent="0.25">
      <c r="A35306">
        <f t="shared" si="1655"/>
        <v>352.93999999982401</v>
      </c>
      <c r="B35306">
        <f t="shared" si="1656"/>
        <v>8.7569871378159601</v>
      </c>
      <c r="C35306" s="12">
        <f t="shared" si="1657"/>
        <v>8.6824591311800106</v>
      </c>
    </row>
    <row r="35307" spans="1:3" x14ac:dyDescent="0.25">
      <c r="A35307">
        <f t="shared" si="1655"/>
        <v>352.949999999824</v>
      </c>
      <c r="B35307">
        <f t="shared" si="1656"/>
        <v>8.7569498738126423</v>
      </c>
      <c r="C35307" s="12">
        <f t="shared" si="1657"/>
        <v>8.6824221843190887</v>
      </c>
    </row>
    <row r="35308" spans="1:3" x14ac:dyDescent="0.25">
      <c r="A35308">
        <f t="shared" si="1655"/>
        <v>352.95999999982399</v>
      </c>
      <c r="B35308">
        <f t="shared" si="1656"/>
        <v>8.7569126099678964</v>
      </c>
      <c r="C35308" s="12">
        <f t="shared" si="1657"/>
        <v>8.6823852376153887</v>
      </c>
    </row>
    <row r="35309" spans="1:3" x14ac:dyDescent="0.25">
      <c r="A35309">
        <f t="shared" si="1655"/>
        <v>352.96999999982398</v>
      </c>
      <c r="B35309">
        <f t="shared" si="1656"/>
        <v>8.7568753462817206</v>
      </c>
      <c r="C35309" s="12">
        <f t="shared" si="1657"/>
        <v>8.6823482910689105</v>
      </c>
    </row>
    <row r="35310" spans="1:3" x14ac:dyDescent="0.25">
      <c r="A35310">
        <f t="shared" si="1655"/>
        <v>352.97999999982397</v>
      </c>
      <c r="B35310">
        <f t="shared" si="1656"/>
        <v>8.7568380827541148</v>
      </c>
      <c r="C35310" s="12">
        <f t="shared" si="1657"/>
        <v>8.6823113446796523</v>
      </c>
    </row>
    <row r="35311" spans="1:3" x14ac:dyDescent="0.25">
      <c r="A35311">
        <f t="shared" si="1655"/>
        <v>352.98999999982397</v>
      </c>
      <c r="B35311">
        <f t="shared" si="1656"/>
        <v>8.7568008193850773</v>
      </c>
      <c r="C35311" s="12">
        <f t="shared" si="1657"/>
        <v>8.6822743984476141</v>
      </c>
    </row>
    <row r="35312" spans="1:3" x14ac:dyDescent="0.25">
      <c r="A35312">
        <f t="shared" si="1655"/>
        <v>352.99999999982396</v>
      </c>
      <c r="B35312">
        <f t="shared" si="1656"/>
        <v>8.756763556174608</v>
      </c>
      <c r="C35312" s="12">
        <f t="shared" si="1657"/>
        <v>8.6822374523727941</v>
      </c>
    </row>
    <row r="35313" spans="1:3" x14ac:dyDescent="0.25">
      <c r="A35313">
        <f t="shared" si="1655"/>
        <v>353.00999999982395</v>
      </c>
      <c r="B35313">
        <f t="shared" si="1656"/>
        <v>8.756726293122707</v>
      </c>
      <c r="C35313" s="12">
        <f t="shared" si="1657"/>
        <v>8.6822005064551924</v>
      </c>
    </row>
    <row r="35314" spans="1:3" x14ac:dyDescent="0.25">
      <c r="A35314">
        <f t="shared" si="1655"/>
        <v>353.01999999982394</v>
      </c>
      <c r="B35314">
        <f t="shared" si="1656"/>
        <v>8.7566890302293725</v>
      </c>
      <c r="C35314" s="12">
        <f t="shared" si="1657"/>
        <v>8.6821635606948089</v>
      </c>
    </row>
    <row r="35315" spans="1:3" x14ac:dyDescent="0.25">
      <c r="A35315">
        <f t="shared" si="1655"/>
        <v>353.02999999982393</v>
      </c>
      <c r="B35315">
        <f t="shared" si="1656"/>
        <v>8.7566517674946045</v>
      </c>
      <c r="C35315" s="12">
        <f t="shared" si="1657"/>
        <v>8.6821266150916419</v>
      </c>
    </row>
    <row r="35316" spans="1:3" x14ac:dyDescent="0.25">
      <c r="A35316">
        <f t="shared" si="1655"/>
        <v>353.03999999982392</v>
      </c>
      <c r="B35316">
        <f t="shared" si="1656"/>
        <v>8.756614504918403</v>
      </c>
      <c r="C35316" s="12">
        <f t="shared" si="1657"/>
        <v>8.6820896696456913</v>
      </c>
    </row>
    <row r="35317" spans="1:3" x14ac:dyDescent="0.25">
      <c r="A35317">
        <f t="shared" si="1655"/>
        <v>353.04999999982391</v>
      </c>
      <c r="B35317">
        <f t="shared" si="1656"/>
        <v>8.7565772425007662</v>
      </c>
      <c r="C35317" s="12">
        <f t="shared" si="1657"/>
        <v>8.6820527243569554</v>
      </c>
    </row>
    <row r="35318" spans="1:3" x14ac:dyDescent="0.25">
      <c r="A35318">
        <f t="shared" si="1655"/>
        <v>353.0599999998239</v>
      </c>
      <c r="B35318">
        <f t="shared" si="1656"/>
        <v>8.7565399802416941</v>
      </c>
      <c r="C35318" s="12">
        <f t="shared" si="1657"/>
        <v>8.6820157792254342</v>
      </c>
    </row>
    <row r="35319" spans="1:3" x14ac:dyDescent="0.25">
      <c r="A35319">
        <f t="shared" si="1655"/>
        <v>353.06999999982389</v>
      </c>
      <c r="B35319">
        <f t="shared" si="1656"/>
        <v>8.7565027181411867</v>
      </c>
      <c r="C35319" s="12">
        <f t="shared" si="1657"/>
        <v>8.6819788342511277</v>
      </c>
    </row>
    <row r="35320" spans="1:3" x14ac:dyDescent="0.25">
      <c r="A35320">
        <f t="shared" si="1655"/>
        <v>353.07999999982388</v>
      </c>
      <c r="B35320">
        <f t="shared" si="1656"/>
        <v>8.7564654561992423</v>
      </c>
      <c r="C35320" s="12">
        <f t="shared" si="1657"/>
        <v>8.6819418894340359</v>
      </c>
    </row>
    <row r="35321" spans="1:3" x14ac:dyDescent="0.25">
      <c r="A35321">
        <f t="shared" si="1655"/>
        <v>353.08999999982387</v>
      </c>
      <c r="B35321">
        <f t="shared" si="1656"/>
        <v>8.7564281944158591</v>
      </c>
      <c r="C35321" s="12">
        <f t="shared" si="1657"/>
        <v>8.681904944774157</v>
      </c>
    </row>
    <row r="35322" spans="1:3" x14ac:dyDescent="0.25">
      <c r="A35322">
        <f t="shared" si="1655"/>
        <v>353.09999999982386</v>
      </c>
      <c r="B35322">
        <f t="shared" si="1656"/>
        <v>8.7563909327910388</v>
      </c>
      <c r="C35322" s="12">
        <f t="shared" si="1657"/>
        <v>8.6818680002714892</v>
      </c>
    </row>
    <row r="35323" spans="1:3" x14ac:dyDescent="0.25">
      <c r="A35323">
        <f t="shared" si="1655"/>
        <v>353.10999999982386</v>
      </c>
      <c r="B35323">
        <f t="shared" si="1656"/>
        <v>8.7563536713247796</v>
      </c>
      <c r="C35323" s="12">
        <f t="shared" si="1657"/>
        <v>8.6818310559260343</v>
      </c>
    </row>
    <row r="35324" spans="1:3" x14ac:dyDescent="0.25">
      <c r="A35324">
        <f t="shared" si="1655"/>
        <v>353.11999999982385</v>
      </c>
      <c r="B35324">
        <f t="shared" si="1656"/>
        <v>8.7563164100170798</v>
      </c>
      <c r="C35324" s="12">
        <f t="shared" si="1657"/>
        <v>8.6817941117377906</v>
      </c>
    </row>
    <row r="35325" spans="1:3" x14ac:dyDescent="0.25">
      <c r="A35325">
        <f t="shared" si="1655"/>
        <v>353.12999999982384</v>
      </c>
      <c r="B35325">
        <f t="shared" si="1656"/>
        <v>8.7562791488679395</v>
      </c>
      <c r="C35325" s="12">
        <f t="shared" si="1657"/>
        <v>8.6817571677067562</v>
      </c>
    </row>
    <row r="35326" spans="1:3" x14ac:dyDescent="0.25">
      <c r="A35326">
        <f t="shared" si="1655"/>
        <v>353.13999999982383</v>
      </c>
      <c r="B35326">
        <f t="shared" si="1656"/>
        <v>8.7562418878773585</v>
      </c>
      <c r="C35326" s="12">
        <f t="shared" si="1657"/>
        <v>8.6817202238329312</v>
      </c>
    </row>
    <row r="35327" spans="1:3" x14ac:dyDescent="0.25">
      <c r="A35327">
        <f t="shared" si="1655"/>
        <v>353.14999999982382</v>
      </c>
      <c r="B35327">
        <f t="shared" si="1656"/>
        <v>8.7562046270453369</v>
      </c>
      <c r="C35327" s="12">
        <f t="shared" si="1657"/>
        <v>8.6816832801163155</v>
      </c>
    </row>
    <row r="35328" spans="1:3" x14ac:dyDescent="0.25">
      <c r="A35328">
        <f t="shared" si="1655"/>
        <v>353.15999999982381</v>
      </c>
      <c r="B35328">
        <f t="shared" si="1656"/>
        <v>8.7561673663718729</v>
      </c>
      <c r="C35328" s="12">
        <f t="shared" si="1657"/>
        <v>8.6816463365569074</v>
      </c>
    </row>
    <row r="35329" spans="1:3" x14ac:dyDescent="0.25">
      <c r="A35329">
        <f t="shared" si="1655"/>
        <v>353.1699999998238</v>
      </c>
      <c r="B35329">
        <f t="shared" si="1656"/>
        <v>8.7561301058569647</v>
      </c>
      <c r="C35329" s="12">
        <f t="shared" si="1657"/>
        <v>8.6816093931547087</v>
      </c>
    </row>
    <row r="35330" spans="1:3" x14ac:dyDescent="0.25">
      <c r="A35330">
        <f t="shared" si="1655"/>
        <v>353.17999999982379</v>
      </c>
      <c r="B35330">
        <f t="shared" si="1656"/>
        <v>8.7560928455006142</v>
      </c>
      <c r="C35330" s="12">
        <f t="shared" si="1657"/>
        <v>8.6815724499097158</v>
      </c>
    </row>
    <row r="35331" spans="1:3" x14ac:dyDescent="0.25">
      <c r="A35331">
        <f t="shared" si="1655"/>
        <v>353.18999999982378</v>
      </c>
      <c r="B35331">
        <f t="shared" si="1656"/>
        <v>8.7560555853028195</v>
      </c>
      <c r="C35331" s="12">
        <f t="shared" si="1657"/>
        <v>8.6815355068219286</v>
      </c>
    </row>
    <row r="35332" spans="1:3" x14ac:dyDescent="0.25">
      <c r="A35332">
        <f t="shared" si="1655"/>
        <v>353.19999999982377</v>
      </c>
      <c r="B35332">
        <f t="shared" si="1656"/>
        <v>8.7560183252635788</v>
      </c>
      <c r="C35332" s="12">
        <f t="shared" si="1657"/>
        <v>8.6814985638913473</v>
      </c>
    </row>
    <row r="35333" spans="1:3" x14ac:dyDescent="0.25">
      <c r="A35333">
        <f t="shared" si="1655"/>
        <v>353.20999999982376</v>
      </c>
      <c r="B35333">
        <f t="shared" si="1656"/>
        <v>8.7559810653828922</v>
      </c>
      <c r="C35333" s="12">
        <f t="shared" si="1657"/>
        <v>8.6814616211179718</v>
      </c>
    </row>
    <row r="35334" spans="1:3" x14ac:dyDescent="0.25">
      <c r="A35334">
        <f t="shared" si="1655"/>
        <v>353.21999999982376</v>
      </c>
      <c r="B35334">
        <f t="shared" si="1656"/>
        <v>8.7559438056607597</v>
      </c>
      <c r="C35334" s="12">
        <f t="shared" si="1657"/>
        <v>8.6814246785018003</v>
      </c>
    </row>
    <row r="35335" spans="1:3" x14ac:dyDescent="0.25">
      <c r="A35335">
        <f t="shared" si="1655"/>
        <v>353.22999999982375</v>
      </c>
      <c r="B35335">
        <f t="shared" si="1656"/>
        <v>8.7559065460971794</v>
      </c>
      <c r="C35335" s="12">
        <f t="shared" si="1657"/>
        <v>8.6813877360428329</v>
      </c>
    </row>
    <row r="35336" spans="1:3" x14ac:dyDescent="0.25">
      <c r="A35336">
        <f t="shared" si="1655"/>
        <v>353.23999999982374</v>
      </c>
      <c r="B35336">
        <f t="shared" si="1656"/>
        <v>8.7558692866921515</v>
      </c>
      <c r="C35336" s="12">
        <f t="shared" si="1657"/>
        <v>8.6813507937410677</v>
      </c>
    </row>
    <row r="35337" spans="1:3" x14ac:dyDescent="0.25">
      <c r="A35337">
        <f t="shared" si="1655"/>
        <v>353.24999999982373</v>
      </c>
      <c r="B35337">
        <f t="shared" si="1656"/>
        <v>8.7558320274456758</v>
      </c>
      <c r="C35337" s="12">
        <f t="shared" si="1657"/>
        <v>8.6813138515965047</v>
      </c>
    </row>
    <row r="35338" spans="1:3" x14ac:dyDescent="0.25">
      <c r="A35338">
        <f t="shared" si="1655"/>
        <v>353.25999999982372</v>
      </c>
      <c r="B35338">
        <f t="shared" si="1656"/>
        <v>8.7557947683577506</v>
      </c>
      <c r="C35338" s="12">
        <f t="shared" si="1657"/>
        <v>8.6812769096091422</v>
      </c>
    </row>
    <row r="35339" spans="1:3" x14ac:dyDescent="0.25">
      <c r="A35339">
        <f t="shared" si="1655"/>
        <v>353.26999999982371</v>
      </c>
      <c r="B35339">
        <f t="shared" si="1656"/>
        <v>8.7557575094283759</v>
      </c>
      <c r="C35339" s="12">
        <f t="shared" si="1657"/>
        <v>8.681239967778982</v>
      </c>
    </row>
    <row r="35340" spans="1:3" x14ac:dyDescent="0.25">
      <c r="A35340">
        <f t="shared" si="1655"/>
        <v>353.2799999998237</v>
      </c>
      <c r="B35340">
        <f t="shared" si="1656"/>
        <v>8.7557202506575518</v>
      </c>
      <c r="C35340" s="12">
        <f t="shared" si="1657"/>
        <v>8.6812030261060205</v>
      </c>
    </row>
    <row r="35341" spans="1:3" x14ac:dyDescent="0.25">
      <c r="A35341">
        <f t="shared" si="1655"/>
        <v>353.28999999982369</v>
      </c>
      <c r="B35341">
        <f t="shared" si="1656"/>
        <v>8.7556829920452763</v>
      </c>
      <c r="C35341" s="12">
        <f t="shared" si="1657"/>
        <v>8.6811660845902594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8.7556457335915496</v>
      </c>
      <c r="C35342" s="12">
        <f t="shared" ref="C35342:C35405" si="1660">C35341+(($B$1*B35341-$B$1*C35341-$B$6*C35341*$B$5)/$B$3)*(A35342-A35341)</f>
        <v>8.681129143231697</v>
      </c>
    </row>
    <row r="35343" spans="1:3" x14ac:dyDescent="0.25">
      <c r="A35343">
        <f t="shared" si="1658"/>
        <v>353.30999999982367</v>
      </c>
      <c r="B35343">
        <f t="shared" si="1659"/>
        <v>8.7556084752963699</v>
      </c>
      <c r="C35343" s="12">
        <f t="shared" si="1660"/>
        <v>8.6810922020303334</v>
      </c>
    </row>
    <row r="35344" spans="1:3" x14ac:dyDescent="0.25">
      <c r="A35344">
        <f t="shared" si="1658"/>
        <v>353.31999999982366</v>
      </c>
      <c r="B35344">
        <f t="shared" si="1659"/>
        <v>8.7555712171597371</v>
      </c>
      <c r="C35344" s="12">
        <f t="shared" si="1660"/>
        <v>8.6810552609861666</v>
      </c>
    </row>
    <row r="35345" spans="1:3" x14ac:dyDescent="0.25">
      <c r="A35345">
        <f t="shared" si="1658"/>
        <v>353.32999999982366</v>
      </c>
      <c r="B35345">
        <f t="shared" si="1659"/>
        <v>8.7555339591816495</v>
      </c>
      <c r="C35345" s="12">
        <f t="shared" si="1660"/>
        <v>8.6810183200991968</v>
      </c>
    </row>
    <row r="35346" spans="1:3" x14ac:dyDescent="0.25">
      <c r="A35346">
        <f t="shared" si="1658"/>
        <v>353.33999999982365</v>
      </c>
      <c r="B35346">
        <f t="shared" si="1659"/>
        <v>8.7554967013621088</v>
      </c>
      <c r="C35346" s="12">
        <f t="shared" si="1660"/>
        <v>8.6809813793694239</v>
      </c>
    </row>
    <row r="35347" spans="1:3" x14ac:dyDescent="0.25">
      <c r="A35347">
        <f t="shared" si="1658"/>
        <v>353.34999999982364</v>
      </c>
      <c r="B35347">
        <f t="shared" si="1659"/>
        <v>8.7554594437011133</v>
      </c>
      <c r="C35347" s="12">
        <f t="shared" si="1660"/>
        <v>8.6809444387968462</v>
      </c>
    </row>
    <row r="35348" spans="1:3" x14ac:dyDescent="0.25">
      <c r="A35348">
        <f t="shared" si="1658"/>
        <v>353.35999999982363</v>
      </c>
      <c r="B35348">
        <f t="shared" si="1659"/>
        <v>8.7554221861986612</v>
      </c>
      <c r="C35348" s="12">
        <f t="shared" si="1660"/>
        <v>8.6809074983814636</v>
      </c>
    </row>
    <row r="35349" spans="1:3" x14ac:dyDescent="0.25">
      <c r="A35349">
        <f t="shared" si="1658"/>
        <v>353.36999999982362</v>
      </c>
      <c r="B35349">
        <f t="shared" si="1659"/>
        <v>8.7553849288547525</v>
      </c>
      <c r="C35349" s="12">
        <f t="shared" si="1660"/>
        <v>8.6808705581232761</v>
      </c>
    </row>
    <row r="35350" spans="1:3" x14ac:dyDescent="0.25">
      <c r="A35350">
        <f t="shared" si="1658"/>
        <v>353.37999999982361</v>
      </c>
      <c r="B35350">
        <f t="shared" si="1659"/>
        <v>8.7553476716693872</v>
      </c>
      <c r="C35350" s="12">
        <f t="shared" si="1660"/>
        <v>8.680833618022282</v>
      </c>
    </row>
    <row r="35351" spans="1:3" x14ac:dyDescent="0.25">
      <c r="A35351">
        <f t="shared" si="1658"/>
        <v>353.3899999998236</v>
      </c>
      <c r="B35351">
        <f t="shared" si="1659"/>
        <v>8.7553104146425635</v>
      </c>
      <c r="C35351" s="12">
        <f t="shared" si="1660"/>
        <v>8.6807966780784813</v>
      </c>
    </row>
    <row r="35352" spans="1:3" x14ac:dyDescent="0.25">
      <c r="A35352">
        <f t="shared" si="1658"/>
        <v>353.39999999982359</v>
      </c>
      <c r="B35352">
        <f t="shared" si="1659"/>
        <v>8.7552731577742815</v>
      </c>
      <c r="C35352" s="12">
        <f t="shared" si="1660"/>
        <v>8.6807597382918722</v>
      </c>
    </row>
    <row r="35353" spans="1:3" x14ac:dyDescent="0.25">
      <c r="A35353">
        <f t="shared" si="1658"/>
        <v>353.40999999982358</v>
      </c>
      <c r="B35353">
        <f t="shared" si="1659"/>
        <v>8.7552359010645411</v>
      </c>
      <c r="C35353" s="12">
        <f t="shared" si="1660"/>
        <v>8.6807227986624547</v>
      </c>
    </row>
    <row r="35354" spans="1:3" x14ac:dyDescent="0.25">
      <c r="A35354">
        <f t="shared" si="1658"/>
        <v>353.41999999982357</v>
      </c>
      <c r="B35354">
        <f t="shared" si="1659"/>
        <v>8.7551986445133405</v>
      </c>
      <c r="C35354" s="12">
        <f t="shared" si="1660"/>
        <v>8.6806858591902269</v>
      </c>
    </row>
    <row r="35355" spans="1:3" x14ac:dyDescent="0.25">
      <c r="A35355">
        <f t="shared" si="1658"/>
        <v>353.42999999982356</v>
      </c>
      <c r="B35355">
        <f t="shared" si="1659"/>
        <v>8.7551613881206798</v>
      </c>
      <c r="C35355" s="12">
        <f t="shared" si="1660"/>
        <v>8.6806489198751891</v>
      </c>
    </row>
    <row r="35356" spans="1:3" x14ac:dyDescent="0.25">
      <c r="A35356">
        <f t="shared" si="1658"/>
        <v>353.43999999982356</v>
      </c>
      <c r="B35356">
        <f t="shared" si="1659"/>
        <v>8.7551241318865571</v>
      </c>
      <c r="C35356" s="12">
        <f t="shared" si="1660"/>
        <v>8.6806119807173427</v>
      </c>
    </row>
    <row r="35357" spans="1:3" x14ac:dyDescent="0.25">
      <c r="A35357">
        <f t="shared" si="1658"/>
        <v>353.44999999982355</v>
      </c>
      <c r="B35357">
        <f t="shared" si="1659"/>
        <v>8.7550868758109726</v>
      </c>
      <c r="C35357" s="12">
        <f t="shared" si="1660"/>
        <v>8.6805750417166845</v>
      </c>
    </row>
    <row r="35358" spans="1:3" x14ac:dyDescent="0.25">
      <c r="A35358">
        <f t="shared" si="1658"/>
        <v>353.45999999982354</v>
      </c>
      <c r="B35358">
        <f t="shared" si="1659"/>
        <v>8.755049619893926</v>
      </c>
      <c r="C35358" s="12">
        <f t="shared" si="1660"/>
        <v>8.6805381028732143</v>
      </c>
    </row>
    <row r="35359" spans="1:3" x14ac:dyDescent="0.25">
      <c r="A35359">
        <f t="shared" si="1658"/>
        <v>353.46999999982353</v>
      </c>
      <c r="B35359">
        <f t="shared" si="1659"/>
        <v>8.7550123641354158</v>
      </c>
      <c r="C35359" s="12">
        <f t="shared" si="1660"/>
        <v>8.6805011641869321</v>
      </c>
    </row>
    <row r="35360" spans="1:3" x14ac:dyDescent="0.25">
      <c r="A35360">
        <f t="shared" si="1658"/>
        <v>353.47999999982352</v>
      </c>
      <c r="B35360">
        <f t="shared" si="1659"/>
        <v>8.7549751085354419</v>
      </c>
      <c r="C35360" s="12">
        <f t="shared" si="1660"/>
        <v>8.6804642256578362</v>
      </c>
    </row>
    <row r="35361" spans="1:3" x14ac:dyDescent="0.25">
      <c r="A35361">
        <f t="shared" si="1658"/>
        <v>353.48999999982351</v>
      </c>
      <c r="B35361">
        <f t="shared" si="1659"/>
        <v>8.7549378530940025</v>
      </c>
      <c r="C35361" s="12">
        <f t="shared" si="1660"/>
        <v>8.6804272872859265</v>
      </c>
    </row>
    <row r="35362" spans="1:3" x14ac:dyDescent="0.25">
      <c r="A35362">
        <f t="shared" si="1658"/>
        <v>353.4999999998235</v>
      </c>
      <c r="B35362">
        <f t="shared" si="1659"/>
        <v>8.7549005978110976</v>
      </c>
      <c r="C35362" s="12">
        <f t="shared" si="1660"/>
        <v>8.6803903490712013</v>
      </c>
    </row>
    <row r="35363" spans="1:3" x14ac:dyDescent="0.25">
      <c r="A35363">
        <f t="shared" si="1658"/>
        <v>353.50999999982349</v>
      </c>
      <c r="B35363">
        <f t="shared" si="1659"/>
        <v>8.7548633426867273</v>
      </c>
      <c r="C35363" s="12">
        <f t="shared" si="1660"/>
        <v>8.6803534110136624</v>
      </c>
    </row>
    <row r="35364" spans="1:3" x14ac:dyDescent="0.25">
      <c r="A35364">
        <f t="shared" si="1658"/>
        <v>353.51999999982348</v>
      </c>
      <c r="B35364">
        <f t="shared" si="1659"/>
        <v>8.7548260877208914</v>
      </c>
      <c r="C35364" s="12">
        <f t="shared" si="1660"/>
        <v>8.680316473113308</v>
      </c>
    </row>
    <row r="35365" spans="1:3" x14ac:dyDescent="0.25">
      <c r="A35365">
        <f t="shared" si="1658"/>
        <v>353.52999999982347</v>
      </c>
      <c r="B35365">
        <f t="shared" si="1659"/>
        <v>8.7547888329135883</v>
      </c>
      <c r="C35365" s="12">
        <f t="shared" si="1660"/>
        <v>8.6802795353701363</v>
      </c>
    </row>
    <row r="35366" spans="1:3" x14ac:dyDescent="0.25">
      <c r="A35366">
        <f t="shared" si="1658"/>
        <v>353.53999999982346</v>
      </c>
      <c r="B35366">
        <f t="shared" si="1659"/>
        <v>8.7547515782648162</v>
      </c>
      <c r="C35366" s="12">
        <f t="shared" si="1660"/>
        <v>8.6802425977841473</v>
      </c>
    </row>
    <row r="35367" spans="1:3" x14ac:dyDescent="0.25">
      <c r="A35367">
        <f t="shared" si="1658"/>
        <v>353.54999999982346</v>
      </c>
      <c r="B35367">
        <f t="shared" si="1659"/>
        <v>8.754714323774575</v>
      </c>
      <c r="C35367" s="12">
        <f t="shared" si="1660"/>
        <v>8.680205660355341</v>
      </c>
    </row>
    <row r="35368" spans="1:3" x14ac:dyDescent="0.25">
      <c r="A35368">
        <f t="shared" si="1658"/>
        <v>353.55999999982345</v>
      </c>
      <c r="B35368">
        <f t="shared" si="1659"/>
        <v>8.7546770694428648</v>
      </c>
      <c r="C35368" s="12">
        <f t="shared" si="1660"/>
        <v>8.6801687230837157</v>
      </c>
    </row>
    <row r="35369" spans="1:3" x14ac:dyDescent="0.25">
      <c r="A35369">
        <f t="shared" si="1658"/>
        <v>353.56999999982344</v>
      </c>
      <c r="B35369">
        <f t="shared" si="1659"/>
        <v>8.7546398152696856</v>
      </c>
      <c r="C35369" s="12">
        <f t="shared" si="1660"/>
        <v>8.6801317859692713</v>
      </c>
    </row>
    <row r="35370" spans="1:3" x14ac:dyDescent="0.25">
      <c r="A35370">
        <f t="shared" si="1658"/>
        <v>353.57999999982343</v>
      </c>
      <c r="B35370">
        <f t="shared" si="1659"/>
        <v>8.7546025612550356</v>
      </c>
      <c r="C35370" s="12">
        <f t="shared" si="1660"/>
        <v>8.680094849012006</v>
      </c>
    </row>
    <row r="35371" spans="1:3" x14ac:dyDescent="0.25">
      <c r="A35371">
        <f t="shared" si="1658"/>
        <v>353.58999999982342</v>
      </c>
      <c r="B35371">
        <f t="shared" si="1659"/>
        <v>8.7545653073989147</v>
      </c>
      <c r="C35371" s="12">
        <f t="shared" si="1660"/>
        <v>8.6800579122119217</v>
      </c>
    </row>
    <row r="35372" spans="1:3" x14ac:dyDescent="0.25">
      <c r="A35372">
        <f t="shared" si="1658"/>
        <v>353.59999999982341</v>
      </c>
      <c r="B35372">
        <f t="shared" si="1659"/>
        <v>8.7545280537013213</v>
      </c>
      <c r="C35372" s="12">
        <f t="shared" si="1660"/>
        <v>8.6800209755690165</v>
      </c>
    </row>
    <row r="35373" spans="1:3" x14ac:dyDescent="0.25">
      <c r="A35373">
        <f t="shared" si="1658"/>
        <v>353.6099999998234</v>
      </c>
      <c r="B35373">
        <f t="shared" si="1659"/>
        <v>8.7544908001622552</v>
      </c>
      <c r="C35373" s="12">
        <f t="shared" si="1660"/>
        <v>8.6799840390832887</v>
      </c>
    </row>
    <row r="35374" spans="1:3" x14ac:dyDescent="0.25">
      <c r="A35374">
        <f t="shared" si="1658"/>
        <v>353.61999999982339</v>
      </c>
      <c r="B35374">
        <f t="shared" si="1659"/>
        <v>8.7544535467817166</v>
      </c>
      <c r="C35374" s="12">
        <f t="shared" si="1660"/>
        <v>8.6799471027547384</v>
      </c>
    </row>
    <row r="35375" spans="1:3" x14ac:dyDescent="0.25">
      <c r="A35375">
        <f t="shared" si="1658"/>
        <v>353.62999999982338</v>
      </c>
      <c r="B35375">
        <f t="shared" si="1659"/>
        <v>8.7544162935597036</v>
      </c>
      <c r="C35375" s="12">
        <f t="shared" si="1660"/>
        <v>8.6799101665833653</v>
      </c>
    </row>
    <row r="35376" spans="1:3" x14ac:dyDescent="0.25">
      <c r="A35376">
        <f t="shared" si="1658"/>
        <v>353.63999999982337</v>
      </c>
      <c r="B35376">
        <f t="shared" si="1659"/>
        <v>8.7543790404962163</v>
      </c>
      <c r="C35376" s="12">
        <f t="shared" si="1660"/>
        <v>8.6798732305691679</v>
      </c>
    </row>
    <row r="35377" spans="1:3" x14ac:dyDescent="0.25">
      <c r="A35377">
        <f t="shared" si="1658"/>
        <v>353.64999999982336</v>
      </c>
      <c r="B35377">
        <f t="shared" si="1659"/>
        <v>8.7543417875912528</v>
      </c>
      <c r="C35377" s="12">
        <f t="shared" si="1660"/>
        <v>8.6798362947121461</v>
      </c>
    </row>
    <row r="35378" spans="1:3" x14ac:dyDescent="0.25">
      <c r="A35378">
        <f t="shared" si="1658"/>
        <v>353.65999999982336</v>
      </c>
      <c r="B35378">
        <f t="shared" si="1659"/>
        <v>8.7543045348448132</v>
      </c>
      <c r="C35378" s="12">
        <f t="shared" si="1660"/>
        <v>8.6797993590122999</v>
      </c>
    </row>
    <row r="35379" spans="1:3" x14ac:dyDescent="0.25">
      <c r="A35379">
        <f t="shared" si="1658"/>
        <v>353.66999999982335</v>
      </c>
      <c r="B35379">
        <f t="shared" si="1659"/>
        <v>8.7542672822568974</v>
      </c>
      <c r="C35379" s="12">
        <f t="shared" si="1660"/>
        <v>8.6797624234696276</v>
      </c>
    </row>
    <row r="35380" spans="1:3" x14ac:dyDescent="0.25">
      <c r="A35380">
        <f t="shared" si="1658"/>
        <v>353.67999999982334</v>
      </c>
      <c r="B35380">
        <f t="shared" si="1659"/>
        <v>8.7542300298275038</v>
      </c>
      <c r="C35380" s="12">
        <f t="shared" si="1660"/>
        <v>8.679725488084129</v>
      </c>
    </row>
    <row r="35381" spans="1:3" x14ac:dyDescent="0.25">
      <c r="A35381">
        <f t="shared" si="1658"/>
        <v>353.68999999982333</v>
      </c>
      <c r="B35381">
        <f t="shared" si="1659"/>
        <v>8.7541927775566322</v>
      </c>
      <c r="C35381" s="12">
        <f t="shared" si="1660"/>
        <v>8.6796885528558025</v>
      </c>
    </row>
    <row r="35382" spans="1:3" x14ac:dyDescent="0.25">
      <c r="A35382">
        <f t="shared" si="1658"/>
        <v>353.69999999982332</v>
      </c>
      <c r="B35382">
        <f t="shared" si="1659"/>
        <v>8.7541555254442827</v>
      </c>
      <c r="C35382" s="12">
        <f t="shared" si="1660"/>
        <v>8.6796516177846481</v>
      </c>
    </row>
    <row r="35383" spans="1:3" x14ac:dyDescent="0.25">
      <c r="A35383">
        <f t="shared" si="1658"/>
        <v>353.70999999982331</v>
      </c>
      <c r="B35383">
        <f t="shared" si="1659"/>
        <v>8.7541182734904535</v>
      </c>
      <c r="C35383" s="12">
        <f t="shared" si="1660"/>
        <v>8.6796146828706657</v>
      </c>
    </row>
    <row r="35384" spans="1:3" x14ac:dyDescent="0.25">
      <c r="A35384">
        <f t="shared" si="1658"/>
        <v>353.7199999998233</v>
      </c>
      <c r="B35384">
        <f t="shared" si="1659"/>
        <v>8.7540810216951428</v>
      </c>
      <c r="C35384" s="12">
        <f t="shared" si="1660"/>
        <v>8.6795777481138536</v>
      </c>
    </row>
    <row r="35385" spans="1:3" x14ac:dyDescent="0.25">
      <c r="A35385">
        <f t="shared" si="1658"/>
        <v>353.72999999982329</v>
      </c>
      <c r="B35385">
        <f t="shared" si="1659"/>
        <v>8.7540437700583524</v>
      </c>
      <c r="C35385" s="12">
        <f t="shared" si="1660"/>
        <v>8.6795408135142118</v>
      </c>
    </row>
    <row r="35386" spans="1:3" x14ac:dyDescent="0.25">
      <c r="A35386">
        <f t="shared" si="1658"/>
        <v>353.73999999982328</v>
      </c>
      <c r="B35386">
        <f t="shared" si="1659"/>
        <v>8.7540065185800806</v>
      </c>
      <c r="C35386" s="12">
        <f t="shared" si="1660"/>
        <v>8.6795038790717403</v>
      </c>
    </row>
    <row r="35387" spans="1:3" x14ac:dyDescent="0.25">
      <c r="A35387">
        <f t="shared" si="1658"/>
        <v>353.74999999982327</v>
      </c>
      <c r="B35387">
        <f t="shared" si="1659"/>
        <v>8.7539692672603273</v>
      </c>
      <c r="C35387" s="12">
        <f t="shared" si="1660"/>
        <v>8.6794669447864372</v>
      </c>
    </row>
    <row r="35388" spans="1:3" x14ac:dyDescent="0.25">
      <c r="A35388">
        <f t="shared" si="1658"/>
        <v>353.75999999982326</v>
      </c>
      <c r="B35388">
        <f t="shared" si="1659"/>
        <v>8.7539320160990908</v>
      </c>
      <c r="C35388" s="12">
        <f t="shared" si="1660"/>
        <v>8.6794300106583027</v>
      </c>
    </row>
    <row r="35389" spans="1:3" x14ac:dyDescent="0.25">
      <c r="A35389">
        <f t="shared" si="1658"/>
        <v>353.76999999982326</v>
      </c>
      <c r="B35389">
        <f t="shared" si="1659"/>
        <v>8.753894765096371</v>
      </c>
      <c r="C35389" s="12">
        <f t="shared" si="1660"/>
        <v>8.6793930766873348</v>
      </c>
    </row>
    <row r="35390" spans="1:3" x14ac:dyDescent="0.25">
      <c r="A35390">
        <f t="shared" si="1658"/>
        <v>353.77999999982325</v>
      </c>
      <c r="B35390">
        <f t="shared" si="1659"/>
        <v>8.7538575142521662</v>
      </c>
      <c r="C35390" s="12">
        <f t="shared" si="1660"/>
        <v>8.6793561428735337</v>
      </c>
    </row>
    <row r="35391" spans="1:3" x14ac:dyDescent="0.25">
      <c r="A35391">
        <f t="shared" si="1658"/>
        <v>353.78999999982324</v>
      </c>
      <c r="B35391">
        <f t="shared" si="1659"/>
        <v>8.7538202635664764</v>
      </c>
      <c r="C35391" s="12">
        <f t="shared" si="1660"/>
        <v>8.6793192092168994</v>
      </c>
    </row>
    <row r="35392" spans="1:3" x14ac:dyDescent="0.25">
      <c r="A35392">
        <f t="shared" si="1658"/>
        <v>353.79999999982323</v>
      </c>
      <c r="B35392">
        <f t="shared" si="1659"/>
        <v>8.7537830130393015</v>
      </c>
      <c r="C35392" s="12">
        <f t="shared" si="1660"/>
        <v>8.6792822757174299</v>
      </c>
    </row>
    <row r="35393" spans="1:3" x14ac:dyDescent="0.25">
      <c r="A35393">
        <f t="shared" si="1658"/>
        <v>353.80999999982322</v>
      </c>
      <c r="B35393">
        <f t="shared" si="1659"/>
        <v>8.7537457626706399</v>
      </c>
      <c r="C35393" s="12">
        <f t="shared" si="1660"/>
        <v>8.6792453423751255</v>
      </c>
    </row>
    <row r="35394" spans="1:3" x14ac:dyDescent="0.25">
      <c r="A35394">
        <f t="shared" si="1658"/>
        <v>353.81999999982321</v>
      </c>
      <c r="B35394">
        <f t="shared" si="1659"/>
        <v>8.7537085124604914</v>
      </c>
      <c r="C35394" s="12">
        <f t="shared" si="1660"/>
        <v>8.6792084091899842</v>
      </c>
    </row>
    <row r="35395" spans="1:3" x14ac:dyDescent="0.25">
      <c r="A35395">
        <f t="shared" si="1658"/>
        <v>353.8299999998232</v>
      </c>
      <c r="B35395">
        <f t="shared" si="1659"/>
        <v>8.7536712624088562</v>
      </c>
      <c r="C35395" s="12">
        <f t="shared" si="1660"/>
        <v>8.679171476162006</v>
      </c>
    </row>
    <row r="35396" spans="1:3" x14ac:dyDescent="0.25">
      <c r="A35396">
        <f t="shared" si="1658"/>
        <v>353.83999999982319</v>
      </c>
      <c r="B35396">
        <f t="shared" si="1659"/>
        <v>8.7536340125157324</v>
      </c>
      <c r="C35396" s="12">
        <f t="shared" si="1660"/>
        <v>8.6791345432911911</v>
      </c>
    </row>
    <row r="35397" spans="1:3" x14ac:dyDescent="0.25">
      <c r="A35397">
        <f t="shared" si="1658"/>
        <v>353.84999999982318</v>
      </c>
      <c r="B35397">
        <f t="shared" si="1659"/>
        <v>8.75359676278112</v>
      </c>
      <c r="C35397" s="12">
        <f t="shared" si="1660"/>
        <v>8.6790976105775375</v>
      </c>
    </row>
    <row r="35398" spans="1:3" x14ac:dyDescent="0.25">
      <c r="A35398">
        <f t="shared" si="1658"/>
        <v>353.85999999982317</v>
      </c>
      <c r="B35398">
        <f t="shared" si="1659"/>
        <v>8.753559513205019</v>
      </c>
      <c r="C35398" s="12">
        <f t="shared" si="1660"/>
        <v>8.6790606780210471</v>
      </c>
    </row>
    <row r="35399" spans="1:3" x14ac:dyDescent="0.25">
      <c r="A35399">
        <f t="shared" si="1658"/>
        <v>353.86999999982316</v>
      </c>
      <c r="B35399">
        <f t="shared" si="1659"/>
        <v>8.7535222637874277</v>
      </c>
      <c r="C35399" s="12">
        <f t="shared" si="1660"/>
        <v>8.6790237456217163</v>
      </c>
    </row>
    <row r="35400" spans="1:3" x14ac:dyDescent="0.25">
      <c r="A35400">
        <f t="shared" si="1658"/>
        <v>353.87999999982316</v>
      </c>
      <c r="B35400">
        <f t="shared" si="1659"/>
        <v>8.7534850145283443</v>
      </c>
      <c r="C35400" s="12">
        <f t="shared" si="1660"/>
        <v>8.6789868133795469</v>
      </c>
    </row>
    <row r="35401" spans="1:3" x14ac:dyDescent="0.25">
      <c r="A35401">
        <f t="shared" si="1658"/>
        <v>353.88999999982315</v>
      </c>
      <c r="B35401">
        <f t="shared" si="1659"/>
        <v>8.7534477654277705</v>
      </c>
      <c r="C35401" s="12">
        <f t="shared" si="1660"/>
        <v>8.6789498812945371</v>
      </c>
    </row>
    <row r="35402" spans="1:3" x14ac:dyDescent="0.25">
      <c r="A35402">
        <f t="shared" si="1658"/>
        <v>353.89999999982314</v>
      </c>
      <c r="B35402">
        <f t="shared" si="1659"/>
        <v>8.7534105164857046</v>
      </c>
      <c r="C35402" s="12">
        <f t="shared" si="1660"/>
        <v>8.6789129493666852</v>
      </c>
    </row>
    <row r="35403" spans="1:3" x14ac:dyDescent="0.25">
      <c r="A35403">
        <f t="shared" si="1658"/>
        <v>353.90999999982313</v>
      </c>
      <c r="B35403">
        <f t="shared" si="1659"/>
        <v>8.7533732677021447</v>
      </c>
      <c r="C35403" s="12">
        <f t="shared" si="1660"/>
        <v>8.6788760175959911</v>
      </c>
    </row>
    <row r="35404" spans="1:3" x14ac:dyDescent="0.25">
      <c r="A35404">
        <f t="shared" si="1658"/>
        <v>353.91999999982312</v>
      </c>
      <c r="B35404">
        <f t="shared" si="1659"/>
        <v>8.753336019077091</v>
      </c>
      <c r="C35404" s="12">
        <f t="shared" si="1660"/>
        <v>8.6788390859824549</v>
      </c>
    </row>
    <row r="35405" spans="1:3" x14ac:dyDescent="0.25">
      <c r="A35405">
        <f t="shared" si="1658"/>
        <v>353.92999999982311</v>
      </c>
      <c r="B35405">
        <f t="shared" si="1659"/>
        <v>8.7532987706105434</v>
      </c>
      <c r="C35405" s="12">
        <f t="shared" si="1660"/>
        <v>8.6788021545260747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8.7532615223025019</v>
      </c>
      <c r="C35406" s="12">
        <f t="shared" ref="C35406:C35469" si="1663">C35405+(($B$1*B35405-$B$1*C35405-$B$6*C35405*$B$5)/$B$3)*(A35406-A35405)</f>
        <v>8.6787652232268506</v>
      </c>
    </row>
    <row r="35407" spans="1:3" x14ac:dyDescent="0.25">
      <c r="A35407">
        <f t="shared" si="1661"/>
        <v>353.94999999982309</v>
      </c>
      <c r="B35407">
        <f t="shared" si="1662"/>
        <v>8.7532242741529647</v>
      </c>
      <c r="C35407" s="12">
        <f t="shared" si="1663"/>
        <v>8.6787282920847826</v>
      </c>
    </row>
    <row r="35408" spans="1:3" x14ac:dyDescent="0.25">
      <c r="A35408">
        <f t="shared" si="1661"/>
        <v>353.95999999982308</v>
      </c>
      <c r="B35408">
        <f t="shared" si="1662"/>
        <v>8.75318702616193</v>
      </c>
      <c r="C35408" s="12">
        <f t="shared" si="1663"/>
        <v>8.6786913610998706</v>
      </c>
    </row>
    <row r="35409" spans="1:3" x14ac:dyDescent="0.25">
      <c r="A35409">
        <f t="shared" si="1661"/>
        <v>353.96999999982307</v>
      </c>
      <c r="B35409">
        <f t="shared" si="1662"/>
        <v>8.7531497783293997</v>
      </c>
      <c r="C35409" s="12">
        <f t="shared" si="1663"/>
        <v>8.6786544302721111</v>
      </c>
    </row>
    <row r="35410" spans="1:3" x14ac:dyDescent="0.25">
      <c r="A35410">
        <f t="shared" si="1661"/>
        <v>353.97999999982306</v>
      </c>
      <c r="B35410">
        <f t="shared" si="1662"/>
        <v>8.7531125306553719</v>
      </c>
      <c r="C35410" s="12">
        <f t="shared" si="1663"/>
        <v>8.678617499601506</v>
      </c>
    </row>
    <row r="35411" spans="1:3" x14ac:dyDescent="0.25">
      <c r="A35411">
        <f t="shared" si="1661"/>
        <v>353.98999999982306</v>
      </c>
      <c r="B35411">
        <f t="shared" si="1662"/>
        <v>8.7530752831398448</v>
      </c>
      <c r="C35411" s="12">
        <f t="shared" si="1663"/>
        <v>8.6785805690880533</v>
      </c>
    </row>
    <row r="35412" spans="1:3" x14ac:dyDescent="0.25">
      <c r="A35412">
        <f t="shared" si="1661"/>
        <v>353.99999999982305</v>
      </c>
      <c r="B35412">
        <f t="shared" si="1662"/>
        <v>8.7530380357828186</v>
      </c>
      <c r="C35412" s="12">
        <f t="shared" si="1663"/>
        <v>8.6785436387317532</v>
      </c>
    </row>
    <row r="35413" spans="1:3" x14ac:dyDescent="0.25">
      <c r="A35413">
        <f t="shared" si="1661"/>
        <v>354.00999999982304</v>
      </c>
      <c r="B35413">
        <f t="shared" si="1662"/>
        <v>8.7530007885842931</v>
      </c>
      <c r="C35413" s="12">
        <f t="shared" si="1663"/>
        <v>8.6785067085326038</v>
      </c>
    </row>
    <row r="35414" spans="1:3" x14ac:dyDescent="0.25">
      <c r="A35414">
        <f t="shared" si="1661"/>
        <v>354.01999999982303</v>
      </c>
      <c r="B35414">
        <f t="shared" si="1662"/>
        <v>8.7529635415442666</v>
      </c>
      <c r="C35414" s="12">
        <f t="shared" si="1663"/>
        <v>8.6784697784906051</v>
      </c>
    </row>
    <row r="35415" spans="1:3" x14ac:dyDescent="0.25">
      <c r="A35415">
        <f t="shared" si="1661"/>
        <v>354.02999999982302</v>
      </c>
      <c r="B35415">
        <f t="shared" si="1662"/>
        <v>8.7529262946627391</v>
      </c>
      <c r="C35415" s="12">
        <f t="shared" si="1663"/>
        <v>8.6784328486057571</v>
      </c>
    </row>
    <row r="35416" spans="1:3" x14ac:dyDescent="0.25">
      <c r="A35416">
        <f t="shared" si="1661"/>
        <v>354.03999999982301</v>
      </c>
      <c r="B35416">
        <f t="shared" si="1662"/>
        <v>8.7528890479397106</v>
      </c>
      <c r="C35416" s="12">
        <f t="shared" si="1663"/>
        <v>8.6783959188780582</v>
      </c>
    </row>
    <row r="35417" spans="1:3" x14ac:dyDescent="0.25">
      <c r="A35417">
        <f t="shared" si="1661"/>
        <v>354.049999999823</v>
      </c>
      <c r="B35417">
        <f t="shared" si="1662"/>
        <v>8.7528518013751793</v>
      </c>
      <c r="C35417" s="12">
        <f t="shared" si="1663"/>
        <v>8.6783589893075064</v>
      </c>
    </row>
    <row r="35418" spans="1:3" x14ac:dyDescent="0.25">
      <c r="A35418">
        <f t="shared" si="1661"/>
        <v>354.05999999982299</v>
      </c>
      <c r="B35418">
        <f t="shared" si="1662"/>
        <v>8.7528145549691452</v>
      </c>
      <c r="C35418" s="12">
        <f t="shared" si="1663"/>
        <v>8.6783220598941035</v>
      </c>
    </row>
    <row r="35419" spans="1:3" x14ac:dyDescent="0.25">
      <c r="A35419">
        <f t="shared" si="1661"/>
        <v>354.06999999982298</v>
      </c>
      <c r="B35419">
        <f t="shared" si="1662"/>
        <v>8.7527773087216083</v>
      </c>
      <c r="C35419" s="12">
        <f t="shared" si="1663"/>
        <v>8.6782851306378479</v>
      </c>
    </row>
    <row r="35420" spans="1:3" x14ac:dyDescent="0.25">
      <c r="A35420">
        <f t="shared" si="1661"/>
        <v>354.07999999982297</v>
      </c>
      <c r="B35420">
        <f t="shared" si="1662"/>
        <v>8.7527400626325669</v>
      </c>
      <c r="C35420" s="12">
        <f t="shared" si="1663"/>
        <v>8.6782482015387394</v>
      </c>
    </row>
    <row r="35421" spans="1:3" x14ac:dyDescent="0.25">
      <c r="A35421">
        <f t="shared" si="1661"/>
        <v>354.08999999982296</v>
      </c>
      <c r="B35421">
        <f t="shared" si="1662"/>
        <v>8.7527028167020209</v>
      </c>
      <c r="C35421" s="12">
        <f t="shared" si="1663"/>
        <v>8.6782112725967782</v>
      </c>
    </row>
    <row r="35422" spans="1:3" x14ac:dyDescent="0.25">
      <c r="A35422">
        <f t="shared" si="1661"/>
        <v>354.09999999982296</v>
      </c>
      <c r="B35422">
        <f t="shared" si="1662"/>
        <v>8.7526655709299686</v>
      </c>
      <c r="C35422" s="12">
        <f t="shared" si="1663"/>
        <v>8.6781743438119623</v>
      </c>
    </row>
    <row r="35423" spans="1:3" x14ac:dyDescent="0.25">
      <c r="A35423">
        <f t="shared" si="1661"/>
        <v>354.10999999982295</v>
      </c>
      <c r="B35423">
        <f t="shared" si="1662"/>
        <v>8.7526283253164099</v>
      </c>
      <c r="C35423" s="12">
        <f t="shared" si="1663"/>
        <v>8.67813741518429</v>
      </c>
    </row>
    <row r="35424" spans="1:3" x14ac:dyDescent="0.25">
      <c r="A35424">
        <f t="shared" si="1661"/>
        <v>354.11999999982294</v>
      </c>
      <c r="B35424">
        <f t="shared" si="1662"/>
        <v>8.7525910798613431</v>
      </c>
      <c r="C35424" s="12">
        <f t="shared" si="1663"/>
        <v>8.6781004867137614</v>
      </c>
    </row>
    <row r="35425" spans="1:3" x14ac:dyDescent="0.25">
      <c r="A35425">
        <f t="shared" si="1661"/>
        <v>354.12999999982293</v>
      </c>
      <c r="B35425">
        <f t="shared" si="1662"/>
        <v>8.75255383456477</v>
      </c>
      <c r="C35425" s="12">
        <f t="shared" si="1663"/>
        <v>8.6780635584003765</v>
      </c>
    </row>
    <row r="35426" spans="1:3" x14ac:dyDescent="0.25">
      <c r="A35426">
        <f t="shared" si="1661"/>
        <v>354.13999999982292</v>
      </c>
      <c r="B35426">
        <f t="shared" si="1662"/>
        <v>8.752516589426687</v>
      </c>
      <c r="C35426" s="12">
        <f t="shared" si="1663"/>
        <v>8.6780266302441351</v>
      </c>
    </row>
    <row r="35427" spans="1:3" x14ac:dyDescent="0.25">
      <c r="A35427">
        <f t="shared" si="1661"/>
        <v>354.14999999982291</v>
      </c>
      <c r="B35427">
        <f t="shared" si="1662"/>
        <v>8.7524793444470959</v>
      </c>
      <c r="C35427" s="12">
        <f t="shared" si="1663"/>
        <v>8.6779897022450356</v>
      </c>
    </row>
    <row r="35428" spans="1:3" x14ac:dyDescent="0.25">
      <c r="A35428">
        <f t="shared" si="1661"/>
        <v>354.1599999998229</v>
      </c>
      <c r="B35428">
        <f t="shared" si="1662"/>
        <v>8.7524420996259948</v>
      </c>
      <c r="C35428" s="12">
        <f t="shared" si="1663"/>
        <v>8.677952774403078</v>
      </c>
    </row>
    <row r="35429" spans="1:3" x14ac:dyDescent="0.25">
      <c r="A35429">
        <f t="shared" si="1661"/>
        <v>354.16999999982289</v>
      </c>
      <c r="B35429">
        <f t="shared" si="1662"/>
        <v>8.7524048549633839</v>
      </c>
      <c r="C35429" s="12">
        <f t="shared" si="1663"/>
        <v>8.6779158467182604</v>
      </c>
    </row>
    <row r="35430" spans="1:3" x14ac:dyDescent="0.25">
      <c r="A35430">
        <f t="shared" si="1661"/>
        <v>354.17999999982288</v>
      </c>
      <c r="B35430">
        <f t="shared" si="1662"/>
        <v>8.7523676104592614</v>
      </c>
      <c r="C35430" s="12">
        <f t="shared" si="1663"/>
        <v>8.677878919190583</v>
      </c>
    </row>
    <row r="35431" spans="1:3" x14ac:dyDescent="0.25">
      <c r="A35431">
        <f t="shared" si="1661"/>
        <v>354.18999999982287</v>
      </c>
      <c r="B35431">
        <f t="shared" si="1662"/>
        <v>8.7523303661136271</v>
      </c>
      <c r="C35431" s="12">
        <f t="shared" si="1663"/>
        <v>8.6778419918200438</v>
      </c>
    </row>
    <row r="35432" spans="1:3" x14ac:dyDescent="0.25">
      <c r="A35432">
        <f t="shared" si="1661"/>
        <v>354.19999999982286</v>
      </c>
      <c r="B35432">
        <f t="shared" si="1662"/>
        <v>8.7522931219264812</v>
      </c>
      <c r="C35432" s="12">
        <f t="shared" si="1663"/>
        <v>8.6778050646066447</v>
      </c>
    </row>
    <row r="35433" spans="1:3" x14ac:dyDescent="0.25">
      <c r="A35433">
        <f t="shared" si="1661"/>
        <v>354.20999999982286</v>
      </c>
      <c r="B35433">
        <f t="shared" si="1662"/>
        <v>8.7522558778978219</v>
      </c>
      <c r="C35433" s="12">
        <f t="shared" si="1663"/>
        <v>8.6777681375503839</v>
      </c>
    </row>
    <row r="35434" spans="1:3" x14ac:dyDescent="0.25">
      <c r="A35434">
        <f t="shared" si="1661"/>
        <v>354.21999999982285</v>
      </c>
      <c r="B35434">
        <f t="shared" si="1662"/>
        <v>8.7522186340276473</v>
      </c>
      <c r="C35434" s="12">
        <f t="shared" si="1663"/>
        <v>8.6777312106512596</v>
      </c>
    </row>
    <row r="35435" spans="1:3" x14ac:dyDescent="0.25">
      <c r="A35435">
        <f t="shared" si="1661"/>
        <v>354.22999999982284</v>
      </c>
      <c r="B35435">
        <f t="shared" si="1662"/>
        <v>8.7521813903159593</v>
      </c>
      <c r="C35435" s="12">
        <f t="shared" si="1663"/>
        <v>8.6776942839092719</v>
      </c>
    </row>
    <row r="35436" spans="1:3" x14ac:dyDescent="0.25">
      <c r="A35436">
        <f t="shared" si="1661"/>
        <v>354.23999999982283</v>
      </c>
      <c r="B35436">
        <f t="shared" si="1662"/>
        <v>8.7521441467627561</v>
      </c>
      <c r="C35436" s="12">
        <f t="shared" si="1663"/>
        <v>8.6776573573244207</v>
      </c>
    </row>
    <row r="35437" spans="1:3" x14ac:dyDescent="0.25">
      <c r="A35437">
        <f t="shared" si="1661"/>
        <v>354.24999999982282</v>
      </c>
      <c r="B35437">
        <f t="shared" si="1662"/>
        <v>8.7521069033680376</v>
      </c>
      <c r="C35437" s="12">
        <f t="shared" si="1663"/>
        <v>8.6776204308967042</v>
      </c>
    </row>
    <row r="35438" spans="1:3" x14ac:dyDescent="0.25">
      <c r="A35438">
        <f t="shared" si="1661"/>
        <v>354.25999999982281</v>
      </c>
      <c r="B35438">
        <f t="shared" si="1662"/>
        <v>8.7520696601318022</v>
      </c>
      <c r="C35438" s="12">
        <f t="shared" si="1663"/>
        <v>8.6775835046261225</v>
      </c>
    </row>
    <row r="35439" spans="1:3" x14ac:dyDescent="0.25">
      <c r="A35439">
        <f t="shared" si="1661"/>
        <v>354.2699999998228</v>
      </c>
      <c r="B35439">
        <f t="shared" si="1662"/>
        <v>8.7520324170540498</v>
      </c>
      <c r="C35439" s="12">
        <f t="shared" si="1663"/>
        <v>8.6775465785126755</v>
      </c>
    </row>
    <row r="35440" spans="1:3" x14ac:dyDescent="0.25">
      <c r="A35440">
        <f t="shared" si="1661"/>
        <v>354.27999999982279</v>
      </c>
      <c r="B35440">
        <f t="shared" si="1662"/>
        <v>8.7519951741347786</v>
      </c>
      <c r="C35440" s="12">
        <f t="shared" si="1663"/>
        <v>8.6775096525563615</v>
      </c>
    </row>
    <row r="35441" spans="1:3" x14ac:dyDescent="0.25">
      <c r="A35441">
        <f t="shared" si="1661"/>
        <v>354.28999999982278</v>
      </c>
      <c r="B35441">
        <f t="shared" si="1662"/>
        <v>8.7519579313739886</v>
      </c>
      <c r="C35441" s="12">
        <f t="shared" si="1663"/>
        <v>8.6774727267571805</v>
      </c>
    </row>
    <row r="35442" spans="1:3" x14ac:dyDescent="0.25">
      <c r="A35442">
        <f t="shared" si="1661"/>
        <v>354.29999999982277</v>
      </c>
      <c r="B35442">
        <f t="shared" si="1662"/>
        <v>8.7519206887716798</v>
      </c>
      <c r="C35442" s="12">
        <f t="shared" si="1663"/>
        <v>8.6774358011151307</v>
      </c>
    </row>
    <row r="35443" spans="1:3" x14ac:dyDescent="0.25">
      <c r="A35443">
        <f t="shared" si="1661"/>
        <v>354.30999999982276</v>
      </c>
      <c r="B35443">
        <f t="shared" si="1662"/>
        <v>8.7518834463278523</v>
      </c>
      <c r="C35443" s="12">
        <f t="shared" si="1663"/>
        <v>8.6773988756302121</v>
      </c>
    </row>
    <row r="35444" spans="1:3" x14ac:dyDescent="0.25">
      <c r="A35444">
        <f t="shared" si="1661"/>
        <v>354.31999999982276</v>
      </c>
      <c r="B35444">
        <f t="shared" si="1662"/>
        <v>8.7518462040425042</v>
      </c>
      <c r="C35444" s="12">
        <f t="shared" si="1663"/>
        <v>8.6773619503024246</v>
      </c>
    </row>
    <row r="35445" spans="1:3" x14ac:dyDescent="0.25">
      <c r="A35445">
        <f t="shared" si="1661"/>
        <v>354.32999999982275</v>
      </c>
      <c r="B35445">
        <f t="shared" si="1662"/>
        <v>8.7518089619156338</v>
      </c>
      <c r="C35445" s="12">
        <f t="shared" si="1663"/>
        <v>8.6773250251317684</v>
      </c>
    </row>
    <row r="35446" spans="1:3" x14ac:dyDescent="0.25">
      <c r="A35446">
        <f t="shared" si="1661"/>
        <v>354.33999999982274</v>
      </c>
      <c r="B35446">
        <f t="shared" si="1662"/>
        <v>8.7517717199472411</v>
      </c>
      <c r="C35446" s="12">
        <f t="shared" si="1663"/>
        <v>8.6772881001182416</v>
      </c>
    </row>
    <row r="35447" spans="1:3" x14ac:dyDescent="0.25">
      <c r="A35447">
        <f t="shared" si="1661"/>
        <v>354.34999999982273</v>
      </c>
      <c r="B35447">
        <f t="shared" si="1662"/>
        <v>8.7517344781373261</v>
      </c>
      <c r="C35447" s="12">
        <f t="shared" si="1663"/>
        <v>8.6772511752618424</v>
      </c>
    </row>
    <row r="35448" spans="1:3" x14ac:dyDescent="0.25">
      <c r="A35448">
        <f t="shared" si="1661"/>
        <v>354.35999999982272</v>
      </c>
      <c r="B35448">
        <f t="shared" si="1662"/>
        <v>8.7516972364858887</v>
      </c>
      <c r="C35448" s="12">
        <f t="shared" si="1663"/>
        <v>8.6772142505625709</v>
      </c>
    </row>
    <row r="35449" spans="1:3" x14ac:dyDescent="0.25">
      <c r="A35449">
        <f t="shared" si="1661"/>
        <v>354.36999999982271</v>
      </c>
      <c r="B35449">
        <f t="shared" si="1662"/>
        <v>8.7516599949929272</v>
      </c>
      <c r="C35449" s="12">
        <f t="shared" si="1663"/>
        <v>8.677177326020427</v>
      </c>
    </row>
    <row r="35450" spans="1:3" x14ac:dyDescent="0.25">
      <c r="A35450">
        <f t="shared" si="1661"/>
        <v>354.3799999998227</v>
      </c>
      <c r="B35450">
        <f t="shared" si="1662"/>
        <v>8.7516227536584417</v>
      </c>
      <c r="C35450" s="12">
        <f t="shared" si="1663"/>
        <v>8.677140401635409</v>
      </c>
    </row>
    <row r="35451" spans="1:3" x14ac:dyDescent="0.25">
      <c r="A35451">
        <f t="shared" si="1661"/>
        <v>354.38999999982269</v>
      </c>
      <c r="B35451">
        <f t="shared" si="1662"/>
        <v>8.7515855124824302</v>
      </c>
      <c r="C35451" s="12">
        <f t="shared" si="1663"/>
        <v>8.6771034774075186</v>
      </c>
    </row>
    <row r="35452" spans="1:3" x14ac:dyDescent="0.25">
      <c r="A35452">
        <f t="shared" si="1661"/>
        <v>354.39999999982268</v>
      </c>
      <c r="B35452">
        <f t="shared" si="1662"/>
        <v>8.7515482714648929</v>
      </c>
      <c r="C35452" s="12">
        <f t="shared" si="1663"/>
        <v>8.6770665533367524</v>
      </c>
    </row>
    <row r="35453" spans="1:3" x14ac:dyDescent="0.25">
      <c r="A35453">
        <f t="shared" si="1661"/>
        <v>354.40999999982267</v>
      </c>
      <c r="B35453">
        <f t="shared" si="1662"/>
        <v>8.7515110306058297</v>
      </c>
      <c r="C35453" s="12">
        <f t="shared" si="1663"/>
        <v>8.677029629423112</v>
      </c>
    </row>
    <row r="35454" spans="1:3" x14ac:dyDescent="0.25">
      <c r="A35454">
        <f t="shared" si="1661"/>
        <v>354.41999999982266</v>
      </c>
      <c r="B35454">
        <f t="shared" si="1662"/>
        <v>8.7514737899052388</v>
      </c>
      <c r="C35454" s="12">
        <f t="shared" si="1663"/>
        <v>8.6769927056665939</v>
      </c>
    </row>
    <row r="35455" spans="1:3" x14ac:dyDescent="0.25">
      <c r="A35455">
        <f t="shared" si="1661"/>
        <v>354.42999999982266</v>
      </c>
      <c r="B35455">
        <f t="shared" si="1662"/>
        <v>8.7514365493631203</v>
      </c>
      <c r="C35455" s="12">
        <f t="shared" si="1663"/>
        <v>8.6769557820671999</v>
      </c>
    </row>
    <row r="35456" spans="1:3" x14ac:dyDescent="0.25">
      <c r="A35456">
        <f t="shared" si="1661"/>
        <v>354.43999999982265</v>
      </c>
      <c r="B35456">
        <f t="shared" si="1662"/>
        <v>8.7513993089794724</v>
      </c>
      <c r="C35456" s="12">
        <f t="shared" si="1663"/>
        <v>8.67691885862493</v>
      </c>
    </row>
    <row r="35457" spans="1:3" x14ac:dyDescent="0.25">
      <c r="A35457">
        <f t="shared" si="1661"/>
        <v>354.44999999982264</v>
      </c>
      <c r="B35457">
        <f t="shared" si="1662"/>
        <v>8.751362068754295</v>
      </c>
      <c r="C35457" s="12">
        <f t="shared" si="1663"/>
        <v>8.6768819353397806</v>
      </c>
    </row>
    <row r="35458" spans="1:3" x14ac:dyDescent="0.25">
      <c r="A35458">
        <f t="shared" si="1661"/>
        <v>354.45999999982263</v>
      </c>
      <c r="B35458">
        <f t="shared" si="1662"/>
        <v>8.7513248286875882</v>
      </c>
      <c r="C35458" s="12">
        <f t="shared" si="1663"/>
        <v>8.6768450122117535</v>
      </c>
    </row>
    <row r="35459" spans="1:3" x14ac:dyDescent="0.25">
      <c r="A35459">
        <f t="shared" si="1661"/>
        <v>354.46999999982262</v>
      </c>
      <c r="B35459">
        <f t="shared" si="1662"/>
        <v>8.7512875887793502</v>
      </c>
      <c r="C35459" s="12">
        <f t="shared" si="1663"/>
        <v>8.676808089240847</v>
      </c>
    </row>
    <row r="35460" spans="1:3" x14ac:dyDescent="0.25">
      <c r="A35460">
        <f t="shared" si="1661"/>
        <v>354.47999999982261</v>
      </c>
      <c r="B35460">
        <f t="shared" si="1662"/>
        <v>8.751250349029581</v>
      </c>
      <c r="C35460" s="12">
        <f t="shared" si="1663"/>
        <v>8.6767711664270593</v>
      </c>
    </row>
    <row r="35461" spans="1:3" x14ac:dyDescent="0.25">
      <c r="A35461">
        <f t="shared" si="1661"/>
        <v>354.4899999998226</v>
      </c>
      <c r="B35461">
        <f t="shared" si="1662"/>
        <v>8.7512131094382806</v>
      </c>
      <c r="C35461" s="12">
        <f t="shared" si="1663"/>
        <v>8.676734243770392</v>
      </c>
    </row>
    <row r="35462" spans="1:3" x14ac:dyDescent="0.25">
      <c r="A35462">
        <f t="shared" si="1661"/>
        <v>354.49999999982259</v>
      </c>
      <c r="B35462">
        <f t="shared" si="1662"/>
        <v>8.7511758700054472</v>
      </c>
      <c r="C35462" s="12">
        <f t="shared" si="1663"/>
        <v>8.6766973212708436</v>
      </c>
    </row>
    <row r="35463" spans="1:3" x14ac:dyDescent="0.25">
      <c r="A35463">
        <f t="shared" si="1661"/>
        <v>354.50999999982258</v>
      </c>
      <c r="B35463">
        <f t="shared" si="1662"/>
        <v>8.7511386307310808</v>
      </c>
      <c r="C35463" s="12">
        <f t="shared" si="1663"/>
        <v>8.6766603989284121</v>
      </c>
    </row>
    <row r="35464" spans="1:3" x14ac:dyDescent="0.25">
      <c r="A35464">
        <f t="shared" si="1661"/>
        <v>354.51999999982257</v>
      </c>
      <c r="B35464">
        <f t="shared" si="1662"/>
        <v>8.7511013916151796</v>
      </c>
      <c r="C35464" s="12">
        <f t="shared" si="1663"/>
        <v>8.6766234767430976</v>
      </c>
    </row>
    <row r="35465" spans="1:3" x14ac:dyDescent="0.25">
      <c r="A35465">
        <f t="shared" si="1661"/>
        <v>354.52999999982256</v>
      </c>
      <c r="B35465">
        <f t="shared" si="1662"/>
        <v>8.7510641526577437</v>
      </c>
      <c r="C35465" s="12">
        <f t="shared" si="1663"/>
        <v>8.6765865547149001</v>
      </c>
    </row>
    <row r="35466" spans="1:3" x14ac:dyDescent="0.25">
      <c r="A35466">
        <f t="shared" si="1661"/>
        <v>354.53999999982256</v>
      </c>
      <c r="B35466">
        <f t="shared" si="1662"/>
        <v>8.7510269138587731</v>
      </c>
      <c r="C35466" s="12">
        <f t="shared" si="1663"/>
        <v>8.6765496328438196</v>
      </c>
    </row>
    <row r="35467" spans="1:3" x14ac:dyDescent="0.25">
      <c r="A35467">
        <f t="shared" si="1661"/>
        <v>354.54999999982255</v>
      </c>
      <c r="B35467">
        <f t="shared" si="1662"/>
        <v>8.7509896752182659</v>
      </c>
      <c r="C35467" s="12">
        <f t="shared" si="1663"/>
        <v>8.6765127111298543</v>
      </c>
    </row>
    <row r="35468" spans="1:3" x14ac:dyDescent="0.25">
      <c r="A35468">
        <f t="shared" si="1661"/>
        <v>354.55999999982254</v>
      </c>
      <c r="B35468">
        <f t="shared" si="1662"/>
        <v>8.7509524367362221</v>
      </c>
      <c r="C35468" s="12">
        <f t="shared" si="1663"/>
        <v>8.6764757895730025</v>
      </c>
    </row>
    <row r="35469" spans="1:3" x14ac:dyDescent="0.25">
      <c r="A35469">
        <f t="shared" si="1661"/>
        <v>354.56999999982253</v>
      </c>
      <c r="B35469">
        <f t="shared" si="1662"/>
        <v>8.7509151984126401</v>
      </c>
      <c r="C35469" s="12">
        <f t="shared" si="1663"/>
        <v>8.6764388681732658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8.7508779602475197</v>
      </c>
      <c r="C35470" s="12">
        <f t="shared" ref="C35470:C35533" si="1666">C35469+(($B$1*B35469-$B$1*C35469-$B$6*C35469*$B$5)/$B$3)*(A35470-A35469)</f>
        <v>8.6764019469306426</v>
      </c>
    </row>
    <row r="35471" spans="1:3" x14ac:dyDescent="0.25">
      <c r="A35471">
        <f t="shared" si="1664"/>
        <v>354.58999999982251</v>
      </c>
      <c r="B35471">
        <f t="shared" si="1665"/>
        <v>8.7508407222408611</v>
      </c>
      <c r="C35471" s="12">
        <f t="shared" si="1666"/>
        <v>8.676365025845131</v>
      </c>
    </row>
    <row r="35472" spans="1:3" x14ac:dyDescent="0.25">
      <c r="A35472">
        <f t="shared" si="1664"/>
        <v>354.5999999998225</v>
      </c>
      <c r="B35472">
        <f t="shared" si="1665"/>
        <v>8.7508034843926641</v>
      </c>
      <c r="C35472" s="12">
        <f t="shared" si="1666"/>
        <v>8.6763281049167311</v>
      </c>
    </row>
    <row r="35473" spans="1:3" x14ac:dyDescent="0.25">
      <c r="A35473">
        <f t="shared" si="1664"/>
        <v>354.60999999982249</v>
      </c>
      <c r="B35473">
        <f t="shared" si="1665"/>
        <v>8.750766246702927</v>
      </c>
      <c r="C35473" s="12">
        <f t="shared" si="1666"/>
        <v>8.6762911841454429</v>
      </c>
    </row>
    <row r="35474" spans="1:3" x14ac:dyDescent="0.25">
      <c r="A35474">
        <f t="shared" si="1664"/>
        <v>354.61999999982248</v>
      </c>
      <c r="B35474">
        <f t="shared" si="1665"/>
        <v>8.7507290091716481</v>
      </c>
      <c r="C35474" s="12">
        <f t="shared" si="1666"/>
        <v>8.6762542635312663</v>
      </c>
    </row>
    <row r="35475" spans="1:3" x14ac:dyDescent="0.25">
      <c r="A35475">
        <f t="shared" si="1664"/>
        <v>354.62999999982247</v>
      </c>
      <c r="B35475">
        <f t="shared" si="1665"/>
        <v>8.7506917717988273</v>
      </c>
      <c r="C35475" s="12">
        <f t="shared" si="1666"/>
        <v>8.6762173430741996</v>
      </c>
    </row>
    <row r="35476" spans="1:3" x14ac:dyDescent="0.25">
      <c r="A35476">
        <f t="shared" si="1664"/>
        <v>354.63999999982246</v>
      </c>
      <c r="B35476">
        <f t="shared" si="1665"/>
        <v>8.7506545345844646</v>
      </c>
      <c r="C35476" s="12">
        <f t="shared" si="1666"/>
        <v>8.676180422774241</v>
      </c>
    </row>
    <row r="35477" spans="1:3" x14ac:dyDescent="0.25">
      <c r="A35477">
        <f t="shared" si="1664"/>
        <v>354.64999999982246</v>
      </c>
      <c r="B35477">
        <f t="shared" si="1665"/>
        <v>8.7506172975285601</v>
      </c>
      <c r="C35477" s="12">
        <f t="shared" si="1666"/>
        <v>8.6761435026313904</v>
      </c>
    </row>
    <row r="35478" spans="1:3" x14ac:dyDescent="0.25">
      <c r="A35478">
        <f t="shared" si="1664"/>
        <v>354.65999999982245</v>
      </c>
      <c r="B35478">
        <f t="shared" si="1665"/>
        <v>8.7505800606311119</v>
      </c>
      <c r="C35478" s="12">
        <f t="shared" si="1666"/>
        <v>8.676106582645648</v>
      </c>
    </row>
    <row r="35479" spans="1:3" x14ac:dyDescent="0.25">
      <c r="A35479">
        <f t="shared" si="1664"/>
        <v>354.66999999982244</v>
      </c>
      <c r="B35479">
        <f t="shared" si="1665"/>
        <v>8.7505428238921183</v>
      </c>
      <c r="C35479" s="12">
        <f t="shared" si="1666"/>
        <v>8.6760696628170138</v>
      </c>
    </row>
    <row r="35480" spans="1:3" x14ac:dyDescent="0.25">
      <c r="A35480">
        <f t="shared" si="1664"/>
        <v>354.67999999982243</v>
      </c>
      <c r="B35480">
        <f t="shared" si="1665"/>
        <v>8.7505055873115811</v>
      </c>
      <c r="C35480" s="12">
        <f t="shared" si="1666"/>
        <v>8.6760327431454858</v>
      </c>
    </row>
    <row r="35481" spans="1:3" x14ac:dyDescent="0.25">
      <c r="A35481">
        <f t="shared" si="1664"/>
        <v>354.68999999982242</v>
      </c>
      <c r="B35481">
        <f t="shared" si="1665"/>
        <v>8.7504683508894985</v>
      </c>
      <c r="C35481" s="12">
        <f t="shared" si="1666"/>
        <v>8.6759958236310641</v>
      </c>
    </row>
    <row r="35482" spans="1:3" x14ac:dyDescent="0.25">
      <c r="A35482">
        <f t="shared" si="1664"/>
        <v>354.69999999982241</v>
      </c>
      <c r="B35482">
        <f t="shared" si="1665"/>
        <v>8.7504311146258686</v>
      </c>
      <c r="C35482" s="12">
        <f t="shared" si="1666"/>
        <v>8.6759589042737471</v>
      </c>
    </row>
    <row r="35483" spans="1:3" x14ac:dyDescent="0.25">
      <c r="A35483">
        <f t="shared" si="1664"/>
        <v>354.7099999998224</v>
      </c>
      <c r="B35483">
        <f t="shared" si="1665"/>
        <v>8.7503938785206934</v>
      </c>
      <c r="C35483" s="12">
        <f t="shared" si="1666"/>
        <v>8.6759219850735345</v>
      </c>
    </row>
    <row r="35484" spans="1:3" x14ac:dyDescent="0.25">
      <c r="A35484">
        <f t="shared" si="1664"/>
        <v>354.71999999982239</v>
      </c>
      <c r="B35484">
        <f t="shared" si="1665"/>
        <v>8.7503566425739692</v>
      </c>
      <c r="C35484" s="12">
        <f t="shared" si="1666"/>
        <v>8.6758850660304265</v>
      </c>
    </row>
    <row r="35485" spans="1:3" x14ac:dyDescent="0.25">
      <c r="A35485">
        <f t="shared" si="1664"/>
        <v>354.72999999982238</v>
      </c>
      <c r="B35485">
        <f t="shared" si="1665"/>
        <v>8.7503194067856978</v>
      </c>
      <c r="C35485" s="12">
        <f t="shared" si="1666"/>
        <v>8.6758481471444213</v>
      </c>
    </row>
    <row r="35486" spans="1:3" x14ac:dyDescent="0.25">
      <c r="A35486">
        <f t="shared" si="1664"/>
        <v>354.73999999982237</v>
      </c>
      <c r="B35486">
        <f t="shared" si="1665"/>
        <v>8.7502821711558774</v>
      </c>
      <c r="C35486" s="12">
        <f t="shared" si="1666"/>
        <v>8.6758112284155189</v>
      </c>
    </row>
    <row r="35487" spans="1:3" x14ac:dyDescent="0.25">
      <c r="A35487">
        <f t="shared" si="1664"/>
        <v>354.74999999982236</v>
      </c>
      <c r="B35487">
        <f t="shared" si="1665"/>
        <v>8.750244935684508</v>
      </c>
      <c r="C35487" s="12">
        <f t="shared" si="1666"/>
        <v>8.6757743098437192</v>
      </c>
    </row>
    <row r="35488" spans="1:3" x14ac:dyDescent="0.25">
      <c r="A35488">
        <f t="shared" si="1664"/>
        <v>354.75999999982236</v>
      </c>
      <c r="B35488">
        <f t="shared" si="1665"/>
        <v>8.7502077003715879</v>
      </c>
      <c r="C35488" s="12">
        <f t="shared" si="1666"/>
        <v>8.6757373914290206</v>
      </c>
    </row>
    <row r="35489" spans="1:3" x14ac:dyDescent="0.25">
      <c r="A35489">
        <f t="shared" si="1664"/>
        <v>354.76999999982235</v>
      </c>
      <c r="B35489">
        <f t="shared" si="1665"/>
        <v>8.7501704652171171</v>
      </c>
      <c r="C35489" s="12">
        <f t="shared" si="1666"/>
        <v>8.6757004731714229</v>
      </c>
    </row>
    <row r="35490" spans="1:3" x14ac:dyDescent="0.25">
      <c r="A35490">
        <f t="shared" si="1664"/>
        <v>354.77999999982234</v>
      </c>
      <c r="B35490">
        <f t="shared" si="1665"/>
        <v>8.7501332302210937</v>
      </c>
      <c r="C35490" s="12">
        <f t="shared" si="1666"/>
        <v>8.6756635550709245</v>
      </c>
    </row>
    <row r="35491" spans="1:3" x14ac:dyDescent="0.25">
      <c r="A35491">
        <f t="shared" si="1664"/>
        <v>354.78999999982233</v>
      </c>
      <c r="B35491">
        <f t="shared" si="1665"/>
        <v>8.7500959953835178</v>
      </c>
      <c r="C35491" s="12">
        <f t="shared" si="1666"/>
        <v>8.6756266371275252</v>
      </c>
    </row>
    <row r="35492" spans="1:3" x14ac:dyDescent="0.25">
      <c r="A35492">
        <f t="shared" si="1664"/>
        <v>354.79999999982232</v>
      </c>
      <c r="B35492">
        <f t="shared" si="1665"/>
        <v>8.7500587607043894</v>
      </c>
      <c r="C35492" s="12">
        <f t="shared" si="1666"/>
        <v>8.6755897193412252</v>
      </c>
    </row>
    <row r="35493" spans="1:3" x14ac:dyDescent="0.25">
      <c r="A35493">
        <f t="shared" si="1664"/>
        <v>354.80999999982231</v>
      </c>
      <c r="B35493">
        <f t="shared" si="1665"/>
        <v>8.7500215261837084</v>
      </c>
      <c r="C35493" s="12">
        <f t="shared" si="1666"/>
        <v>8.6755528017120227</v>
      </c>
    </row>
    <row r="35494" spans="1:3" x14ac:dyDescent="0.25">
      <c r="A35494">
        <f t="shared" si="1664"/>
        <v>354.8199999998223</v>
      </c>
      <c r="B35494">
        <f t="shared" si="1665"/>
        <v>8.7499842918214732</v>
      </c>
      <c r="C35494" s="12">
        <f t="shared" si="1666"/>
        <v>8.6755158842399176</v>
      </c>
    </row>
    <row r="35495" spans="1:3" x14ac:dyDescent="0.25">
      <c r="A35495">
        <f t="shared" si="1664"/>
        <v>354.82999999982229</v>
      </c>
      <c r="B35495">
        <f t="shared" si="1665"/>
        <v>8.7499470576176819</v>
      </c>
      <c r="C35495" s="12">
        <f t="shared" si="1666"/>
        <v>8.6754789669249082</v>
      </c>
    </row>
    <row r="35496" spans="1:3" x14ac:dyDescent="0.25">
      <c r="A35496">
        <f t="shared" si="1664"/>
        <v>354.83999999982228</v>
      </c>
      <c r="B35496">
        <f t="shared" si="1665"/>
        <v>8.7499098235723363</v>
      </c>
      <c r="C35496" s="12">
        <f t="shared" si="1666"/>
        <v>8.6754420497669962</v>
      </c>
    </row>
    <row r="35497" spans="1:3" x14ac:dyDescent="0.25">
      <c r="A35497">
        <f t="shared" si="1664"/>
        <v>354.84999999982227</v>
      </c>
      <c r="B35497">
        <f t="shared" si="1665"/>
        <v>8.7498725896854328</v>
      </c>
      <c r="C35497" s="12">
        <f t="shared" si="1666"/>
        <v>8.6754051327661781</v>
      </c>
    </row>
    <row r="35498" spans="1:3" x14ac:dyDescent="0.25">
      <c r="A35498">
        <f t="shared" si="1664"/>
        <v>354.85999999982226</v>
      </c>
      <c r="B35498">
        <f t="shared" si="1665"/>
        <v>8.7498353559569733</v>
      </c>
      <c r="C35498" s="12">
        <f t="shared" si="1666"/>
        <v>8.6753682159224539</v>
      </c>
    </row>
    <row r="35499" spans="1:3" x14ac:dyDescent="0.25">
      <c r="A35499">
        <f t="shared" si="1664"/>
        <v>354.86999999982226</v>
      </c>
      <c r="B35499">
        <f t="shared" si="1665"/>
        <v>8.7497981223869559</v>
      </c>
      <c r="C35499" s="12">
        <f t="shared" si="1666"/>
        <v>8.6753312992358254</v>
      </c>
    </row>
    <row r="35500" spans="1:3" x14ac:dyDescent="0.25">
      <c r="A35500">
        <f t="shared" si="1664"/>
        <v>354.87999999982225</v>
      </c>
      <c r="B35500">
        <f t="shared" si="1665"/>
        <v>8.7497608889753806</v>
      </c>
      <c r="C35500" s="12">
        <f t="shared" si="1666"/>
        <v>8.6752943827062889</v>
      </c>
    </row>
    <row r="35501" spans="1:3" x14ac:dyDescent="0.25">
      <c r="A35501">
        <f t="shared" si="1664"/>
        <v>354.88999999982224</v>
      </c>
      <c r="B35501">
        <f t="shared" si="1665"/>
        <v>8.7497236557222458</v>
      </c>
      <c r="C35501" s="12">
        <f t="shared" si="1666"/>
        <v>8.6752574663338464</v>
      </c>
    </row>
    <row r="35502" spans="1:3" x14ac:dyDescent="0.25">
      <c r="A35502">
        <f t="shared" si="1664"/>
        <v>354.89999999982223</v>
      </c>
      <c r="B35502">
        <f t="shared" si="1665"/>
        <v>8.7496864226275513</v>
      </c>
      <c r="C35502" s="12">
        <f t="shared" si="1666"/>
        <v>8.6752205501184942</v>
      </c>
    </row>
    <row r="35503" spans="1:3" x14ac:dyDescent="0.25">
      <c r="A35503">
        <f t="shared" si="1664"/>
        <v>354.90999999982222</v>
      </c>
      <c r="B35503">
        <f t="shared" si="1665"/>
        <v>8.7496491896912971</v>
      </c>
      <c r="C35503" s="12">
        <f t="shared" si="1666"/>
        <v>8.6751836340602342</v>
      </c>
    </row>
    <row r="35504" spans="1:3" x14ac:dyDescent="0.25">
      <c r="A35504">
        <f t="shared" si="1664"/>
        <v>354.91999999982221</v>
      </c>
      <c r="B35504">
        <f t="shared" si="1665"/>
        <v>8.7496119569134816</v>
      </c>
      <c r="C35504" s="12">
        <f t="shared" si="1666"/>
        <v>8.6751467181590645</v>
      </c>
    </row>
    <row r="35505" spans="1:3" x14ac:dyDescent="0.25">
      <c r="A35505">
        <f t="shared" si="1664"/>
        <v>354.9299999998222</v>
      </c>
      <c r="B35505">
        <f t="shared" si="1665"/>
        <v>8.7495747242941047</v>
      </c>
      <c r="C35505" s="12">
        <f t="shared" si="1666"/>
        <v>8.6751098024149851</v>
      </c>
    </row>
    <row r="35506" spans="1:3" x14ac:dyDescent="0.25">
      <c r="A35506">
        <f t="shared" si="1664"/>
        <v>354.93999999982219</v>
      </c>
      <c r="B35506">
        <f t="shared" si="1665"/>
        <v>8.7495374918331645</v>
      </c>
      <c r="C35506" s="12">
        <f t="shared" si="1666"/>
        <v>8.6750728868279943</v>
      </c>
    </row>
    <row r="35507" spans="1:3" x14ac:dyDescent="0.25">
      <c r="A35507">
        <f t="shared" si="1664"/>
        <v>354.94999999982218</v>
      </c>
      <c r="B35507">
        <f t="shared" si="1665"/>
        <v>8.7495002595306612</v>
      </c>
      <c r="C35507" s="12">
        <f t="shared" si="1666"/>
        <v>8.675035971398092</v>
      </c>
    </row>
    <row r="35508" spans="1:3" x14ac:dyDescent="0.25">
      <c r="A35508">
        <f t="shared" si="1664"/>
        <v>354.95999999982217</v>
      </c>
      <c r="B35508">
        <f t="shared" si="1665"/>
        <v>8.7494630273865948</v>
      </c>
      <c r="C35508" s="12">
        <f t="shared" si="1666"/>
        <v>8.6749990561252783</v>
      </c>
    </row>
    <row r="35509" spans="1:3" x14ac:dyDescent="0.25">
      <c r="A35509">
        <f t="shared" si="1664"/>
        <v>354.96999999982216</v>
      </c>
      <c r="B35509">
        <f t="shared" si="1665"/>
        <v>8.7494257954009633</v>
      </c>
      <c r="C35509" s="12">
        <f t="shared" si="1666"/>
        <v>8.6749621410095514</v>
      </c>
    </row>
    <row r="35510" spans="1:3" x14ac:dyDescent="0.25">
      <c r="A35510">
        <f t="shared" si="1664"/>
        <v>354.97999999982216</v>
      </c>
      <c r="B35510">
        <f t="shared" si="1665"/>
        <v>8.7493885635737669</v>
      </c>
      <c r="C35510" s="12">
        <f t="shared" si="1666"/>
        <v>8.6749252260509113</v>
      </c>
    </row>
    <row r="35511" spans="1:3" x14ac:dyDescent="0.25">
      <c r="A35511">
        <f t="shared" si="1664"/>
        <v>354.98999999982215</v>
      </c>
      <c r="B35511">
        <f t="shared" si="1665"/>
        <v>8.7493513319050056</v>
      </c>
      <c r="C35511" s="12">
        <f t="shared" si="1666"/>
        <v>8.6748883112493562</v>
      </c>
    </row>
    <row r="35512" spans="1:3" x14ac:dyDescent="0.25">
      <c r="A35512">
        <f t="shared" si="1664"/>
        <v>354.99999999982214</v>
      </c>
      <c r="B35512">
        <f t="shared" si="1665"/>
        <v>8.7493141003946775</v>
      </c>
      <c r="C35512" s="12">
        <f t="shared" si="1666"/>
        <v>8.6748513966048861</v>
      </c>
    </row>
    <row r="35513" spans="1:3" x14ac:dyDescent="0.25">
      <c r="A35513">
        <f t="shared" si="1664"/>
        <v>355.00999999982213</v>
      </c>
      <c r="B35513">
        <f t="shared" si="1665"/>
        <v>8.7492768690427827</v>
      </c>
      <c r="C35513" s="12">
        <f t="shared" si="1666"/>
        <v>8.6748144821175011</v>
      </c>
    </row>
    <row r="35514" spans="1:3" x14ac:dyDescent="0.25">
      <c r="A35514">
        <f t="shared" si="1664"/>
        <v>355.01999999982212</v>
      </c>
      <c r="B35514">
        <f t="shared" si="1665"/>
        <v>8.7492396378493194</v>
      </c>
      <c r="C35514" s="12">
        <f t="shared" si="1666"/>
        <v>8.6747775677871992</v>
      </c>
    </row>
    <row r="35515" spans="1:3" x14ac:dyDescent="0.25">
      <c r="A35515">
        <f t="shared" si="1664"/>
        <v>355.02999999982211</v>
      </c>
      <c r="B35515">
        <f t="shared" si="1665"/>
        <v>8.7492024068142875</v>
      </c>
      <c r="C35515" s="12">
        <f t="shared" si="1666"/>
        <v>8.6747406536139824</v>
      </c>
    </row>
    <row r="35516" spans="1:3" x14ac:dyDescent="0.25">
      <c r="A35516">
        <f t="shared" si="1664"/>
        <v>355.0399999998221</v>
      </c>
      <c r="B35516">
        <f t="shared" si="1665"/>
        <v>8.7491651759376872</v>
      </c>
      <c r="C35516" s="12">
        <f t="shared" si="1666"/>
        <v>8.674703739597847</v>
      </c>
    </row>
    <row r="35517" spans="1:3" x14ac:dyDescent="0.25">
      <c r="A35517">
        <f t="shared" si="1664"/>
        <v>355.04999999982209</v>
      </c>
      <c r="B35517">
        <f t="shared" si="1665"/>
        <v>8.7491279452195165</v>
      </c>
      <c r="C35517" s="12">
        <f t="shared" si="1666"/>
        <v>8.6746668257387931</v>
      </c>
    </row>
    <row r="35518" spans="1:3" x14ac:dyDescent="0.25">
      <c r="A35518">
        <f t="shared" si="1664"/>
        <v>355.05999999982208</v>
      </c>
      <c r="B35518">
        <f t="shared" si="1665"/>
        <v>8.7490907146597756</v>
      </c>
      <c r="C35518" s="12">
        <f t="shared" si="1666"/>
        <v>8.6746299120368207</v>
      </c>
    </row>
    <row r="35519" spans="1:3" x14ac:dyDescent="0.25">
      <c r="A35519">
        <f t="shared" si="1664"/>
        <v>355.06999999982207</v>
      </c>
      <c r="B35519">
        <f t="shared" si="1665"/>
        <v>8.7490534842584644</v>
      </c>
      <c r="C35519" s="12">
        <f t="shared" si="1666"/>
        <v>8.6745929984919297</v>
      </c>
    </row>
    <row r="35520" spans="1:3" x14ac:dyDescent="0.25">
      <c r="A35520">
        <f t="shared" si="1664"/>
        <v>355.07999999982206</v>
      </c>
      <c r="B35520">
        <f t="shared" si="1665"/>
        <v>8.7490162540155811</v>
      </c>
      <c r="C35520" s="12">
        <f t="shared" si="1666"/>
        <v>8.6745560851041184</v>
      </c>
    </row>
    <row r="35521" spans="1:3" x14ac:dyDescent="0.25">
      <c r="A35521">
        <f t="shared" si="1664"/>
        <v>355.08999999982206</v>
      </c>
      <c r="B35521">
        <f t="shared" si="1665"/>
        <v>8.7489790239311258</v>
      </c>
      <c r="C35521" s="12">
        <f t="shared" si="1666"/>
        <v>8.6745191718733867</v>
      </c>
    </row>
    <row r="35522" spans="1:3" x14ac:dyDescent="0.25">
      <c r="A35522">
        <f t="shared" si="1664"/>
        <v>355.09999999982205</v>
      </c>
      <c r="B35522">
        <f t="shared" si="1665"/>
        <v>8.7489417940050966</v>
      </c>
      <c r="C35522" s="12">
        <f t="shared" si="1666"/>
        <v>8.674482258799733</v>
      </c>
    </row>
    <row r="35523" spans="1:3" x14ac:dyDescent="0.25">
      <c r="A35523">
        <f t="shared" si="1664"/>
        <v>355.10999999982204</v>
      </c>
      <c r="B35523">
        <f t="shared" si="1665"/>
        <v>8.7489045642374936</v>
      </c>
      <c r="C35523" s="12">
        <f t="shared" si="1666"/>
        <v>8.6744453458831572</v>
      </c>
    </row>
    <row r="35524" spans="1:3" x14ac:dyDescent="0.25">
      <c r="A35524">
        <f t="shared" si="1664"/>
        <v>355.11999999982203</v>
      </c>
      <c r="B35524">
        <f t="shared" si="1665"/>
        <v>8.7488673346283168</v>
      </c>
      <c r="C35524" s="12">
        <f t="shared" si="1666"/>
        <v>8.6744084331236575</v>
      </c>
    </row>
    <row r="35525" spans="1:3" x14ac:dyDescent="0.25">
      <c r="A35525">
        <f t="shared" si="1664"/>
        <v>355.12999999982202</v>
      </c>
      <c r="B35525">
        <f t="shared" si="1665"/>
        <v>8.7488301051775643</v>
      </c>
      <c r="C35525" s="12">
        <f t="shared" si="1666"/>
        <v>8.6743715205212357</v>
      </c>
    </row>
    <row r="35526" spans="1:3" x14ac:dyDescent="0.25">
      <c r="A35526">
        <f t="shared" si="1664"/>
        <v>355.13999999982201</v>
      </c>
      <c r="B35526">
        <f t="shared" si="1665"/>
        <v>8.7487928758852362</v>
      </c>
      <c r="C35526" s="12">
        <f t="shared" si="1666"/>
        <v>8.6743346080758901</v>
      </c>
    </row>
    <row r="35527" spans="1:3" x14ac:dyDescent="0.25">
      <c r="A35527">
        <f t="shared" si="1664"/>
        <v>355.149999999822</v>
      </c>
      <c r="B35527">
        <f t="shared" si="1665"/>
        <v>8.7487556467513308</v>
      </c>
      <c r="C35527" s="12">
        <f t="shared" si="1666"/>
        <v>8.6742976957876188</v>
      </c>
    </row>
    <row r="35528" spans="1:3" x14ac:dyDescent="0.25">
      <c r="A35528">
        <f t="shared" si="1664"/>
        <v>355.15999999982199</v>
      </c>
      <c r="B35528">
        <f t="shared" si="1665"/>
        <v>8.7487184177758497</v>
      </c>
      <c r="C35528" s="12">
        <f t="shared" si="1666"/>
        <v>8.6742607836564218</v>
      </c>
    </row>
    <row r="35529" spans="1:3" x14ac:dyDescent="0.25">
      <c r="A35529">
        <f t="shared" si="1664"/>
        <v>355.16999999982198</v>
      </c>
      <c r="B35529">
        <f t="shared" si="1665"/>
        <v>8.7486811889587894</v>
      </c>
      <c r="C35529" s="12">
        <f t="shared" si="1666"/>
        <v>8.6742238716822992</v>
      </c>
    </row>
    <row r="35530" spans="1:3" x14ac:dyDescent="0.25">
      <c r="A35530">
        <f t="shared" si="1664"/>
        <v>355.17999999982197</v>
      </c>
      <c r="B35530">
        <f t="shared" si="1665"/>
        <v>8.7486439603001518</v>
      </c>
      <c r="C35530" s="12">
        <f t="shared" si="1666"/>
        <v>8.6741869598652492</v>
      </c>
    </row>
    <row r="35531" spans="1:3" x14ac:dyDescent="0.25">
      <c r="A35531">
        <f t="shared" si="1664"/>
        <v>355.18999999982196</v>
      </c>
      <c r="B35531">
        <f t="shared" si="1665"/>
        <v>8.748606731799935</v>
      </c>
      <c r="C35531" s="12">
        <f t="shared" si="1666"/>
        <v>8.6741500482052718</v>
      </c>
    </row>
    <row r="35532" spans="1:3" x14ac:dyDescent="0.25">
      <c r="A35532">
        <f t="shared" si="1664"/>
        <v>355.19999999982196</v>
      </c>
      <c r="B35532">
        <f t="shared" si="1665"/>
        <v>8.7485695034581372</v>
      </c>
      <c r="C35532" s="12">
        <f t="shared" si="1666"/>
        <v>8.6741131367023669</v>
      </c>
    </row>
    <row r="35533" spans="1:3" x14ac:dyDescent="0.25">
      <c r="A35533">
        <f t="shared" si="1664"/>
        <v>355.20999999982195</v>
      </c>
      <c r="B35533">
        <f t="shared" si="1665"/>
        <v>8.7485322752747585</v>
      </c>
      <c r="C35533" s="12">
        <f t="shared" si="1666"/>
        <v>8.6740762253565329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8.7484950472497989</v>
      </c>
      <c r="C35534" s="12">
        <f t="shared" ref="C35534:C35597" si="1669">C35533+(($B$1*B35533-$B$1*C35533-$B$6*C35533*$B$5)/$B$3)*(A35534-A35533)</f>
        <v>8.6740393141677696</v>
      </c>
    </row>
    <row r="35535" spans="1:3" x14ac:dyDescent="0.25">
      <c r="A35535">
        <f t="shared" si="1667"/>
        <v>355.22999999982193</v>
      </c>
      <c r="B35535">
        <f t="shared" si="1668"/>
        <v>8.7484578193832583</v>
      </c>
      <c r="C35535" s="12">
        <f t="shared" si="1669"/>
        <v>8.6740024031360754</v>
      </c>
    </row>
    <row r="35536" spans="1:3" x14ac:dyDescent="0.25">
      <c r="A35536">
        <f t="shared" si="1667"/>
        <v>355.23999999982192</v>
      </c>
      <c r="B35536">
        <f t="shared" si="1668"/>
        <v>8.748420591675135</v>
      </c>
      <c r="C35536" s="12">
        <f t="shared" si="1669"/>
        <v>8.6739654922614502</v>
      </c>
    </row>
    <row r="35537" spans="1:3" x14ac:dyDescent="0.25">
      <c r="A35537">
        <f t="shared" si="1667"/>
        <v>355.24999999982191</v>
      </c>
      <c r="B35537">
        <f t="shared" si="1668"/>
        <v>8.7483833641254289</v>
      </c>
      <c r="C35537" s="12">
        <f t="shared" si="1669"/>
        <v>8.673928581543894</v>
      </c>
    </row>
    <row r="35538" spans="1:3" x14ac:dyDescent="0.25">
      <c r="A35538">
        <f t="shared" si="1667"/>
        <v>355.2599999998219</v>
      </c>
      <c r="B35538">
        <f t="shared" si="1668"/>
        <v>8.7483461367341384</v>
      </c>
      <c r="C35538" s="12">
        <f t="shared" si="1669"/>
        <v>8.6738916709834069</v>
      </c>
    </row>
    <row r="35539" spans="1:3" x14ac:dyDescent="0.25">
      <c r="A35539">
        <f t="shared" si="1667"/>
        <v>355.26999999982189</v>
      </c>
      <c r="B35539">
        <f t="shared" si="1668"/>
        <v>8.7483089095012634</v>
      </c>
      <c r="C35539" s="12">
        <f t="shared" si="1669"/>
        <v>8.6738547605799869</v>
      </c>
    </row>
    <row r="35540" spans="1:3" x14ac:dyDescent="0.25">
      <c r="A35540">
        <f t="shared" si="1667"/>
        <v>355.27999999982188</v>
      </c>
      <c r="B35540">
        <f t="shared" si="1668"/>
        <v>8.7482716824268021</v>
      </c>
      <c r="C35540" s="12">
        <f t="shared" si="1669"/>
        <v>8.6738178503336325</v>
      </c>
    </row>
    <row r="35541" spans="1:3" x14ac:dyDescent="0.25">
      <c r="A35541">
        <f t="shared" si="1667"/>
        <v>355.28999999982187</v>
      </c>
      <c r="B35541">
        <f t="shared" si="1668"/>
        <v>8.7482344555107563</v>
      </c>
      <c r="C35541" s="12">
        <f t="shared" si="1669"/>
        <v>8.6737809402443435</v>
      </c>
    </row>
    <row r="35542" spans="1:3" x14ac:dyDescent="0.25">
      <c r="A35542">
        <f t="shared" si="1667"/>
        <v>355.29999999982186</v>
      </c>
      <c r="B35542">
        <f t="shared" si="1668"/>
        <v>8.7481972287531224</v>
      </c>
      <c r="C35542" s="12">
        <f t="shared" si="1669"/>
        <v>8.67374403031212</v>
      </c>
    </row>
    <row r="35543" spans="1:3" x14ac:dyDescent="0.25">
      <c r="A35543">
        <f t="shared" si="1667"/>
        <v>355.30999999982185</v>
      </c>
      <c r="B35543">
        <f t="shared" si="1668"/>
        <v>8.7481600021539023</v>
      </c>
      <c r="C35543" s="12">
        <f t="shared" si="1669"/>
        <v>8.673707120536962</v>
      </c>
    </row>
    <row r="35544" spans="1:3" x14ac:dyDescent="0.25">
      <c r="A35544">
        <f t="shared" si="1667"/>
        <v>355.31999999982185</v>
      </c>
      <c r="B35544">
        <f t="shared" si="1668"/>
        <v>8.7481227757130942</v>
      </c>
      <c r="C35544" s="12">
        <f t="shared" si="1669"/>
        <v>8.6736702109188677</v>
      </c>
    </row>
    <row r="35545" spans="1:3" x14ac:dyDescent="0.25">
      <c r="A35545">
        <f t="shared" si="1667"/>
        <v>355.32999999982184</v>
      </c>
      <c r="B35545">
        <f t="shared" si="1668"/>
        <v>8.7480855494306979</v>
      </c>
      <c r="C35545" s="12">
        <f t="shared" si="1669"/>
        <v>8.6736333014578371</v>
      </c>
    </row>
    <row r="35546" spans="1:3" x14ac:dyDescent="0.25">
      <c r="A35546">
        <f t="shared" si="1667"/>
        <v>355.33999999982183</v>
      </c>
      <c r="B35546">
        <f t="shared" si="1668"/>
        <v>8.7480483233067119</v>
      </c>
      <c r="C35546" s="12">
        <f t="shared" si="1669"/>
        <v>8.6735963921538684</v>
      </c>
    </row>
    <row r="35547" spans="1:3" x14ac:dyDescent="0.25">
      <c r="A35547">
        <f t="shared" si="1667"/>
        <v>355.34999999982182</v>
      </c>
      <c r="B35547">
        <f t="shared" si="1668"/>
        <v>8.748011097341136</v>
      </c>
      <c r="C35547" s="12">
        <f t="shared" si="1669"/>
        <v>8.6735594830069616</v>
      </c>
    </row>
    <row r="35548" spans="1:3" x14ac:dyDescent="0.25">
      <c r="A35548">
        <f t="shared" si="1667"/>
        <v>355.35999999982181</v>
      </c>
      <c r="B35548">
        <f t="shared" si="1668"/>
        <v>8.7479738715339685</v>
      </c>
      <c r="C35548" s="12">
        <f t="shared" si="1669"/>
        <v>8.6735225740171149</v>
      </c>
    </row>
    <row r="35549" spans="1:3" x14ac:dyDescent="0.25">
      <c r="A35549">
        <f t="shared" si="1667"/>
        <v>355.3699999998218</v>
      </c>
      <c r="B35549">
        <f t="shared" si="1668"/>
        <v>8.7479366458852095</v>
      </c>
      <c r="C35549" s="12">
        <f t="shared" si="1669"/>
        <v>8.6734856651843302</v>
      </c>
    </row>
    <row r="35550" spans="1:3" x14ac:dyDescent="0.25">
      <c r="A35550">
        <f t="shared" si="1667"/>
        <v>355.37999999982179</v>
      </c>
      <c r="B35550">
        <f t="shared" si="1668"/>
        <v>8.7478994203948588</v>
      </c>
      <c r="C35550" s="12">
        <f t="shared" si="1669"/>
        <v>8.6734487565086038</v>
      </c>
    </row>
    <row r="35551" spans="1:3" x14ac:dyDescent="0.25">
      <c r="A35551">
        <f t="shared" si="1667"/>
        <v>355.38999999982178</v>
      </c>
      <c r="B35551">
        <f t="shared" si="1668"/>
        <v>8.7478621950629165</v>
      </c>
      <c r="C35551" s="12">
        <f t="shared" si="1669"/>
        <v>8.6734118479899358</v>
      </c>
    </row>
    <row r="35552" spans="1:3" x14ac:dyDescent="0.25">
      <c r="A35552">
        <f t="shared" si="1667"/>
        <v>355.39999999982177</v>
      </c>
      <c r="B35552">
        <f t="shared" si="1668"/>
        <v>8.7478249698893809</v>
      </c>
      <c r="C35552" s="12">
        <f t="shared" si="1669"/>
        <v>8.673374939628328</v>
      </c>
    </row>
    <row r="35553" spans="1:3" x14ac:dyDescent="0.25">
      <c r="A35553">
        <f t="shared" si="1667"/>
        <v>355.40999999982176</v>
      </c>
      <c r="B35553">
        <f t="shared" si="1668"/>
        <v>8.74778774487425</v>
      </c>
      <c r="C35553" s="12">
        <f t="shared" si="1669"/>
        <v>8.6733380314237785</v>
      </c>
    </row>
    <row r="35554" spans="1:3" x14ac:dyDescent="0.25">
      <c r="A35554">
        <f t="shared" si="1667"/>
        <v>355.41999999982175</v>
      </c>
      <c r="B35554">
        <f t="shared" si="1668"/>
        <v>8.7477505200175241</v>
      </c>
      <c r="C35554" s="12">
        <f t="shared" si="1669"/>
        <v>8.6733011233762856</v>
      </c>
    </row>
    <row r="35555" spans="1:3" x14ac:dyDescent="0.25">
      <c r="A35555">
        <f t="shared" si="1667"/>
        <v>355.42999999982175</v>
      </c>
      <c r="B35555">
        <f t="shared" si="1668"/>
        <v>8.7477132953192029</v>
      </c>
      <c r="C35555" s="12">
        <f t="shared" si="1669"/>
        <v>8.6732642154858492</v>
      </c>
    </row>
    <row r="35556" spans="1:3" x14ac:dyDescent="0.25">
      <c r="A35556">
        <f t="shared" si="1667"/>
        <v>355.43999999982174</v>
      </c>
      <c r="B35556">
        <f t="shared" si="1668"/>
        <v>8.7476760707792867</v>
      </c>
      <c r="C35556" s="12">
        <f t="shared" si="1669"/>
        <v>8.6732273077524678</v>
      </c>
    </row>
    <row r="35557" spans="1:3" x14ac:dyDescent="0.25">
      <c r="A35557">
        <f t="shared" si="1667"/>
        <v>355.44999999982173</v>
      </c>
      <c r="B35557">
        <f t="shared" si="1668"/>
        <v>8.7476388463977734</v>
      </c>
      <c r="C35557" s="12">
        <f t="shared" si="1669"/>
        <v>8.6731904001761411</v>
      </c>
    </row>
    <row r="35558" spans="1:3" x14ac:dyDescent="0.25">
      <c r="A35558">
        <f t="shared" si="1667"/>
        <v>355.45999999982172</v>
      </c>
      <c r="B35558">
        <f t="shared" si="1668"/>
        <v>8.7476016221746633</v>
      </c>
      <c r="C35558" s="12">
        <f t="shared" si="1669"/>
        <v>8.6731534927568692</v>
      </c>
    </row>
    <row r="35559" spans="1:3" x14ac:dyDescent="0.25">
      <c r="A35559">
        <f t="shared" si="1667"/>
        <v>355.46999999982171</v>
      </c>
      <c r="B35559">
        <f t="shared" si="1668"/>
        <v>8.7475643981099545</v>
      </c>
      <c r="C35559" s="12">
        <f t="shared" si="1669"/>
        <v>8.6731165854946521</v>
      </c>
    </row>
    <row r="35560" spans="1:3" x14ac:dyDescent="0.25">
      <c r="A35560">
        <f t="shared" si="1667"/>
        <v>355.4799999998217</v>
      </c>
      <c r="B35560">
        <f t="shared" si="1668"/>
        <v>8.7475271742036469</v>
      </c>
      <c r="C35560" s="12">
        <f t="shared" si="1669"/>
        <v>8.6730796783894881</v>
      </c>
    </row>
    <row r="35561" spans="1:3" x14ac:dyDescent="0.25">
      <c r="A35561">
        <f t="shared" si="1667"/>
        <v>355.48999999982169</v>
      </c>
      <c r="B35561">
        <f t="shared" si="1668"/>
        <v>8.7474899504557406</v>
      </c>
      <c r="C35561" s="12">
        <f t="shared" si="1669"/>
        <v>8.6730427714413771</v>
      </c>
    </row>
    <row r="35562" spans="1:3" x14ac:dyDescent="0.25">
      <c r="A35562">
        <f t="shared" si="1667"/>
        <v>355.49999999982168</v>
      </c>
      <c r="B35562">
        <f t="shared" si="1668"/>
        <v>8.7474527268662339</v>
      </c>
      <c r="C35562" s="12">
        <f t="shared" si="1669"/>
        <v>8.6730058646503174</v>
      </c>
    </row>
    <row r="35563" spans="1:3" x14ac:dyDescent="0.25">
      <c r="A35563">
        <f t="shared" si="1667"/>
        <v>355.50999999982167</v>
      </c>
      <c r="B35563">
        <f t="shared" si="1668"/>
        <v>8.7474155034351266</v>
      </c>
      <c r="C35563" s="12">
        <f t="shared" si="1669"/>
        <v>8.672968958016309</v>
      </c>
    </row>
    <row r="35564" spans="1:3" x14ac:dyDescent="0.25">
      <c r="A35564">
        <f t="shared" si="1667"/>
        <v>355.51999999982166</v>
      </c>
      <c r="B35564">
        <f t="shared" si="1668"/>
        <v>8.7473782801624171</v>
      </c>
      <c r="C35564" s="12">
        <f t="shared" si="1669"/>
        <v>8.67293205153935</v>
      </c>
    </row>
    <row r="35565" spans="1:3" x14ac:dyDescent="0.25">
      <c r="A35565">
        <f t="shared" si="1667"/>
        <v>355.52999999982165</v>
      </c>
      <c r="B35565">
        <f t="shared" si="1668"/>
        <v>8.7473410570481054</v>
      </c>
      <c r="C35565" s="12">
        <f t="shared" si="1669"/>
        <v>8.6728951452194405</v>
      </c>
    </row>
    <row r="35566" spans="1:3" x14ac:dyDescent="0.25">
      <c r="A35566">
        <f t="shared" si="1667"/>
        <v>355.53999999982165</v>
      </c>
      <c r="B35566">
        <f t="shared" si="1668"/>
        <v>8.7473038340921914</v>
      </c>
      <c r="C35566" s="12">
        <f t="shared" si="1669"/>
        <v>8.6728582390565805</v>
      </c>
    </row>
    <row r="35567" spans="1:3" x14ac:dyDescent="0.25">
      <c r="A35567">
        <f t="shared" si="1667"/>
        <v>355.54999999982164</v>
      </c>
      <c r="B35567">
        <f t="shared" si="1668"/>
        <v>8.7472666112946733</v>
      </c>
      <c r="C35567" s="12">
        <f t="shared" si="1669"/>
        <v>8.67282133305077</v>
      </c>
    </row>
    <row r="35568" spans="1:3" x14ac:dyDescent="0.25">
      <c r="A35568">
        <f t="shared" si="1667"/>
        <v>355.55999999982163</v>
      </c>
      <c r="B35568">
        <f t="shared" si="1668"/>
        <v>8.7472293886555512</v>
      </c>
      <c r="C35568" s="12">
        <f t="shared" si="1669"/>
        <v>8.6727844272020072</v>
      </c>
    </row>
    <row r="35569" spans="1:3" x14ac:dyDescent="0.25">
      <c r="A35569">
        <f t="shared" si="1667"/>
        <v>355.56999999982162</v>
      </c>
      <c r="B35569">
        <f t="shared" si="1668"/>
        <v>8.7471921661748251</v>
      </c>
      <c r="C35569" s="12">
        <f t="shared" si="1669"/>
        <v>8.6727475215102903</v>
      </c>
    </row>
    <row r="35570" spans="1:3" x14ac:dyDescent="0.25">
      <c r="A35570">
        <f t="shared" si="1667"/>
        <v>355.57999999982161</v>
      </c>
      <c r="B35570">
        <f t="shared" si="1668"/>
        <v>8.7471549438524931</v>
      </c>
      <c r="C35570" s="12">
        <f t="shared" si="1669"/>
        <v>8.6727106159756211</v>
      </c>
    </row>
    <row r="35571" spans="1:3" x14ac:dyDescent="0.25">
      <c r="A35571">
        <f t="shared" si="1667"/>
        <v>355.5899999998216</v>
      </c>
      <c r="B35571">
        <f t="shared" si="1668"/>
        <v>8.7471177216885554</v>
      </c>
      <c r="C35571" s="12">
        <f t="shared" si="1669"/>
        <v>8.6726737105979979</v>
      </c>
    </row>
    <row r="35572" spans="1:3" x14ac:dyDescent="0.25">
      <c r="A35572">
        <f t="shared" si="1667"/>
        <v>355.59999999982159</v>
      </c>
      <c r="B35572">
        <f t="shared" si="1668"/>
        <v>8.74708049968301</v>
      </c>
      <c r="C35572" s="12">
        <f t="shared" si="1669"/>
        <v>8.6726368053774188</v>
      </c>
    </row>
    <row r="35573" spans="1:3" x14ac:dyDescent="0.25">
      <c r="A35573">
        <f t="shared" si="1667"/>
        <v>355.60999999982158</v>
      </c>
      <c r="B35573">
        <f t="shared" si="1668"/>
        <v>8.7470432778358571</v>
      </c>
      <c r="C35573" s="12">
        <f t="shared" si="1669"/>
        <v>8.6725999003138838</v>
      </c>
    </row>
    <row r="35574" spans="1:3" x14ac:dyDescent="0.25">
      <c r="A35574">
        <f t="shared" si="1667"/>
        <v>355.61999999982157</v>
      </c>
      <c r="B35574">
        <f t="shared" si="1668"/>
        <v>8.7470060561470966</v>
      </c>
      <c r="C35574" s="12">
        <f t="shared" si="1669"/>
        <v>8.6725629954073931</v>
      </c>
    </row>
    <row r="35575" spans="1:3" x14ac:dyDescent="0.25">
      <c r="A35575">
        <f t="shared" si="1667"/>
        <v>355.62999999982156</v>
      </c>
      <c r="B35575">
        <f t="shared" si="1668"/>
        <v>8.7469688346167267</v>
      </c>
      <c r="C35575" s="12">
        <f t="shared" si="1669"/>
        <v>8.6725260906579464</v>
      </c>
    </row>
    <row r="35576" spans="1:3" x14ac:dyDescent="0.25">
      <c r="A35576">
        <f t="shared" si="1667"/>
        <v>355.63999999982155</v>
      </c>
      <c r="B35576">
        <f t="shared" si="1668"/>
        <v>8.7469316132447474</v>
      </c>
      <c r="C35576" s="12">
        <f t="shared" si="1669"/>
        <v>8.6724891860655422</v>
      </c>
    </row>
    <row r="35577" spans="1:3" x14ac:dyDescent="0.25">
      <c r="A35577">
        <f t="shared" si="1667"/>
        <v>355.64999999982155</v>
      </c>
      <c r="B35577">
        <f t="shared" si="1668"/>
        <v>8.746894392031157</v>
      </c>
      <c r="C35577" s="12">
        <f t="shared" si="1669"/>
        <v>8.6724522816301786</v>
      </c>
    </row>
    <row r="35578" spans="1:3" x14ac:dyDescent="0.25">
      <c r="A35578">
        <f t="shared" si="1667"/>
        <v>355.65999999982154</v>
      </c>
      <c r="B35578">
        <f t="shared" si="1668"/>
        <v>8.7468571709759573</v>
      </c>
      <c r="C35578" s="12">
        <f t="shared" si="1669"/>
        <v>8.6724153773518573</v>
      </c>
    </row>
    <row r="35579" spans="1:3" x14ac:dyDescent="0.25">
      <c r="A35579">
        <f t="shared" si="1667"/>
        <v>355.66999999982153</v>
      </c>
      <c r="B35579">
        <f t="shared" si="1668"/>
        <v>8.7468199500791446</v>
      </c>
      <c r="C35579" s="12">
        <f t="shared" si="1669"/>
        <v>8.6723784732305749</v>
      </c>
    </row>
    <row r="35580" spans="1:3" x14ac:dyDescent="0.25">
      <c r="A35580">
        <f t="shared" si="1667"/>
        <v>355.67999999982152</v>
      </c>
      <c r="B35580">
        <f t="shared" si="1668"/>
        <v>8.7467827293407208</v>
      </c>
      <c r="C35580" s="12">
        <f t="shared" si="1669"/>
        <v>8.672341569266333</v>
      </c>
    </row>
    <row r="35581" spans="1:3" x14ac:dyDescent="0.25">
      <c r="A35581">
        <f t="shared" si="1667"/>
        <v>355.68999999982151</v>
      </c>
      <c r="B35581">
        <f t="shared" si="1668"/>
        <v>8.746745508760684</v>
      </c>
      <c r="C35581" s="12">
        <f t="shared" si="1669"/>
        <v>8.67230466545913</v>
      </c>
    </row>
    <row r="35582" spans="1:3" x14ac:dyDescent="0.25">
      <c r="A35582">
        <f t="shared" si="1667"/>
        <v>355.6999999998215</v>
      </c>
      <c r="B35582">
        <f t="shared" si="1668"/>
        <v>8.7467082883390326</v>
      </c>
      <c r="C35582" s="12">
        <f t="shared" si="1669"/>
        <v>8.6722677618089659</v>
      </c>
    </row>
    <row r="35583" spans="1:3" x14ac:dyDescent="0.25">
      <c r="A35583">
        <f t="shared" si="1667"/>
        <v>355.70999999982149</v>
      </c>
      <c r="B35583">
        <f t="shared" si="1668"/>
        <v>8.7466710680757682</v>
      </c>
      <c r="C35583" s="12">
        <f t="shared" si="1669"/>
        <v>8.6722308583158387</v>
      </c>
    </row>
    <row r="35584" spans="1:3" x14ac:dyDescent="0.25">
      <c r="A35584">
        <f t="shared" si="1667"/>
        <v>355.71999999982148</v>
      </c>
      <c r="B35584">
        <f t="shared" si="1668"/>
        <v>8.7466338479708892</v>
      </c>
      <c r="C35584" s="12">
        <f t="shared" si="1669"/>
        <v>8.6721939549797504</v>
      </c>
    </row>
    <row r="35585" spans="1:3" x14ac:dyDescent="0.25">
      <c r="A35585">
        <f t="shared" si="1667"/>
        <v>355.72999999982147</v>
      </c>
      <c r="B35585">
        <f t="shared" si="1668"/>
        <v>8.7465966280243936</v>
      </c>
      <c r="C35585" s="12">
        <f t="shared" si="1669"/>
        <v>8.6721570518006974</v>
      </c>
    </row>
    <row r="35586" spans="1:3" x14ac:dyDescent="0.25">
      <c r="A35586">
        <f t="shared" si="1667"/>
        <v>355.73999999982146</v>
      </c>
      <c r="B35586">
        <f t="shared" si="1668"/>
        <v>8.7465594082362816</v>
      </c>
      <c r="C35586" s="12">
        <f t="shared" si="1669"/>
        <v>8.6721201487786796</v>
      </c>
    </row>
    <row r="35587" spans="1:3" x14ac:dyDescent="0.25">
      <c r="A35587">
        <f t="shared" si="1667"/>
        <v>355.74999999982145</v>
      </c>
      <c r="B35587">
        <f t="shared" si="1668"/>
        <v>8.7465221886065532</v>
      </c>
      <c r="C35587" s="12">
        <f t="shared" si="1669"/>
        <v>8.6720832459136972</v>
      </c>
    </row>
    <row r="35588" spans="1:3" x14ac:dyDescent="0.25">
      <c r="A35588">
        <f t="shared" si="1667"/>
        <v>355.75999999982145</v>
      </c>
      <c r="B35588">
        <f t="shared" si="1668"/>
        <v>8.7464849691352065</v>
      </c>
      <c r="C35588" s="12">
        <f t="shared" si="1669"/>
        <v>8.67204634320575</v>
      </c>
    </row>
    <row r="35589" spans="1:3" x14ac:dyDescent="0.25">
      <c r="A35589">
        <f t="shared" si="1667"/>
        <v>355.76999999982144</v>
      </c>
      <c r="B35589">
        <f t="shared" si="1668"/>
        <v>8.7464477498222415</v>
      </c>
      <c r="C35589" s="12">
        <f t="shared" si="1669"/>
        <v>8.6720094406548363</v>
      </c>
    </row>
    <row r="35590" spans="1:3" x14ac:dyDescent="0.25">
      <c r="A35590">
        <f t="shared" si="1667"/>
        <v>355.77999999982143</v>
      </c>
      <c r="B35590">
        <f t="shared" si="1668"/>
        <v>8.7464105306676583</v>
      </c>
      <c r="C35590" s="12">
        <f t="shared" si="1669"/>
        <v>8.671972538260956</v>
      </c>
    </row>
    <row r="35591" spans="1:3" x14ac:dyDescent="0.25">
      <c r="A35591">
        <f t="shared" si="1667"/>
        <v>355.78999999982142</v>
      </c>
      <c r="B35591">
        <f t="shared" si="1668"/>
        <v>8.746373311671455</v>
      </c>
      <c r="C35591" s="12">
        <f t="shared" si="1669"/>
        <v>8.6719356360241076</v>
      </c>
    </row>
    <row r="35592" spans="1:3" x14ac:dyDescent="0.25">
      <c r="A35592">
        <f t="shared" si="1667"/>
        <v>355.79999999982141</v>
      </c>
      <c r="B35592">
        <f t="shared" si="1668"/>
        <v>8.7463360928336318</v>
      </c>
      <c r="C35592" s="12">
        <f t="shared" si="1669"/>
        <v>8.6718987339442908</v>
      </c>
    </row>
    <row r="35593" spans="1:3" x14ac:dyDescent="0.25">
      <c r="A35593">
        <f t="shared" si="1667"/>
        <v>355.8099999998214</v>
      </c>
      <c r="B35593">
        <f t="shared" si="1668"/>
        <v>8.7462988741541867</v>
      </c>
      <c r="C35593" s="12">
        <f t="shared" si="1669"/>
        <v>8.6718618320215057</v>
      </c>
    </row>
    <row r="35594" spans="1:3" x14ac:dyDescent="0.25">
      <c r="A35594">
        <f t="shared" si="1667"/>
        <v>355.81999999982139</v>
      </c>
      <c r="B35594">
        <f t="shared" si="1668"/>
        <v>8.7462616556331199</v>
      </c>
      <c r="C35594" s="12">
        <f t="shared" si="1669"/>
        <v>8.6718249302557506</v>
      </c>
    </row>
    <row r="35595" spans="1:3" x14ac:dyDescent="0.25">
      <c r="A35595">
        <f t="shared" si="1667"/>
        <v>355.82999999982138</v>
      </c>
      <c r="B35595">
        <f t="shared" si="1668"/>
        <v>8.7462244372704312</v>
      </c>
      <c r="C35595" s="12">
        <f t="shared" si="1669"/>
        <v>8.6717880286470255</v>
      </c>
    </row>
    <row r="35596" spans="1:3" x14ac:dyDescent="0.25">
      <c r="A35596">
        <f t="shared" si="1667"/>
        <v>355.83999999982137</v>
      </c>
      <c r="B35596">
        <f t="shared" si="1668"/>
        <v>8.746187219066119</v>
      </c>
      <c r="C35596" s="12">
        <f t="shared" si="1669"/>
        <v>8.6717511271953285</v>
      </c>
    </row>
    <row r="35597" spans="1:3" x14ac:dyDescent="0.25">
      <c r="A35597">
        <f t="shared" si="1667"/>
        <v>355.84999999982136</v>
      </c>
      <c r="B35597">
        <f t="shared" si="1668"/>
        <v>8.7461500010201831</v>
      </c>
      <c r="C35597" s="12">
        <f t="shared" si="1669"/>
        <v>8.6717142259006597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8.7461127831326237</v>
      </c>
      <c r="C35598" s="12">
        <f t="shared" ref="C35598:C35661" si="1672">C35597+(($B$1*B35597-$B$1*C35597-$B$6*C35597*$B$5)/$B$3)*(A35598-A35597)</f>
        <v>8.671677324763019</v>
      </c>
    </row>
    <row r="35599" spans="1:3" x14ac:dyDescent="0.25">
      <c r="A35599">
        <f t="shared" si="1670"/>
        <v>355.86999999982135</v>
      </c>
      <c r="B35599">
        <f t="shared" si="1671"/>
        <v>8.746075565403439</v>
      </c>
      <c r="C35599" s="12">
        <f t="shared" si="1672"/>
        <v>8.6716404237824065</v>
      </c>
    </row>
    <row r="35600" spans="1:3" x14ac:dyDescent="0.25">
      <c r="A35600">
        <f t="shared" si="1670"/>
        <v>355.87999999982134</v>
      </c>
      <c r="B35600">
        <f t="shared" si="1671"/>
        <v>8.7460383478326289</v>
      </c>
      <c r="C35600" s="12">
        <f t="shared" si="1672"/>
        <v>8.6716035229588204</v>
      </c>
    </row>
    <row r="35601" spans="1:3" x14ac:dyDescent="0.25">
      <c r="A35601">
        <f t="shared" si="1670"/>
        <v>355.88999999982133</v>
      </c>
      <c r="B35601">
        <f t="shared" si="1671"/>
        <v>8.7460011304201917</v>
      </c>
      <c r="C35601" s="12">
        <f t="shared" si="1672"/>
        <v>8.6715666222922589</v>
      </c>
    </row>
    <row r="35602" spans="1:3" x14ac:dyDescent="0.25">
      <c r="A35602">
        <f t="shared" si="1670"/>
        <v>355.89999999982132</v>
      </c>
      <c r="B35602">
        <f t="shared" si="1671"/>
        <v>8.7459639131661273</v>
      </c>
      <c r="C35602" s="12">
        <f t="shared" si="1672"/>
        <v>8.6715297217827221</v>
      </c>
    </row>
    <row r="35603" spans="1:3" x14ac:dyDescent="0.25">
      <c r="A35603">
        <f t="shared" si="1670"/>
        <v>355.90999999982131</v>
      </c>
      <c r="B35603">
        <f t="shared" si="1671"/>
        <v>8.7459266960704358</v>
      </c>
      <c r="C35603" s="12">
        <f t="shared" si="1672"/>
        <v>8.6714928214302098</v>
      </c>
    </row>
    <row r="35604" spans="1:3" x14ac:dyDescent="0.25">
      <c r="A35604">
        <f t="shared" si="1670"/>
        <v>355.9199999998213</v>
      </c>
      <c r="B35604">
        <f t="shared" si="1671"/>
        <v>8.7458894791331154</v>
      </c>
      <c r="C35604" s="12">
        <f t="shared" si="1672"/>
        <v>8.6714559212347222</v>
      </c>
    </row>
    <row r="35605" spans="1:3" x14ac:dyDescent="0.25">
      <c r="A35605">
        <f t="shared" si="1670"/>
        <v>355.92999999982129</v>
      </c>
      <c r="B35605">
        <f t="shared" si="1671"/>
        <v>8.7458522623541661</v>
      </c>
      <c r="C35605" s="12">
        <f t="shared" si="1672"/>
        <v>8.6714190211962574</v>
      </c>
    </row>
    <row r="35606" spans="1:3" x14ac:dyDescent="0.25">
      <c r="A35606">
        <f t="shared" si="1670"/>
        <v>355.93999999982128</v>
      </c>
      <c r="B35606">
        <f t="shared" si="1671"/>
        <v>8.7458150457335879</v>
      </c>
      <c r="C35606" s="12">
        <f t="shared" si="1672"/>
        <v>8.6713821213148154</v>
      </c>
    </row>
    <row r="35607" spans="1:3" x14ac:dyDescent="0.25">
      <c r="A35607">
        <f t="shared" si="1670"/>
        <v>355.94999999982127</v>
      </c>
      <c r="B35607">
        <f t="shared" si="1671"/>
        <v>8.745777829271379</v>
      </c>
      <c r="C35607" s="12">
        <f t="shared" si="1672"/>
        <v>8.6713452215903946</v>
      </c>
    </row>
    <row r="35608" spans="1:3" x14ac:dyDescent="0.25">
      <c r="A35608">
        <f t="shared" si="1670"/>
        <v>355.95999999982126</v>
      </c>
      <c r="B35608">
        <f t="shared" si="1671"/>
        <v>8.7457406129675395</v>
      </c>
      <c r="C35608" s="12">
        <f t="shared" si="1672"/>
        <v>8.6713083220229947</v>
      </c>
    </row>
    <row r="35609" spans="1:3" x14ac:dyDescent="0.25">
      <c r="A35609">
        <f t="shared" si="1670"/>
        <v>355.96999999982125</v>
      </c>
      <c r="B35609">
        <f t="shared" si="1671"/>
        <v>8.7457033968220674</v>
      </c>
      <c r="C35609" s="12">
        <f t="shared" si="1672"/>
        <v>8.671271422612616</v>
      </c>
    </row>
    <row r="35610" spans="1:3" x14ac:dyDescent="0.25">
      <c r="A35610">
        <f t="shared" si="1670"/>
        <v>355.97999999982125</v>
      </c>
      <c r="B35610">
        <f t="shared" si="1671"/>
        <v>8.7456661808349629</v>
      </c>
      <c r="C35610" s="12">
        <f t="shared" si="1672"/>
        <v>8.6712345233592565</v>
      </c>
    </row>
    <row r="35611" spans="1:3" x14ac:dyDescent="0.25">
      <c r="A35611">
        <f t="shared" si="1670"/>
        <v>355.98999999982124</v>
      </c>
      <c r="B35611">
        <f t="shared" si="1671"/>
        <v>8.745628965006226</v>
      </c>
      <c r="C35611" s="12">
        <f t="shared" si="1672"/>
        <v>8.6711976242629163</v>
      </c>
    </row>
    <row r="35612" spans="1:3" x14ac:dyDescent="0.25">
      <c r="A35612">
        <f t="shared" si="1670"/>
        <v>355.99999999982123</v>
      </c>
      <c r="B35612">
        <f t="shared" si="1671"/>
        <v>8.7455917493358548</v>
      </c>
      <c r="C35612" s="12">
        <f t="shared" si="1672"/>
        <v>8.6711607253235954</v>
      </c>
    </row>
    <row r="35613" spans="1:3" x14ac:dyDescent="0.25">
      <c r="A35613">
        <f t="shared" si="1670"/>
        <v>356.00999999982122</v>
      </c>
      <c r="B35613">
        <f t="shared" si="1671"/>
        <v>8.7455545338238494</v>
      </c>
      <c r="C35613" s="12">
        <f t="shared" si="1672"/>
        <v>8.671123826541292</v>
      </c>
    </row>
    <row r="35614" spans="1:3" x14ac:dyDescent="0.25">
      <c r="A35614">
        <f t="shared" si="1670"/>
        <v>356.01999999982121</v>
      </c>
      <c r="B35614">
        <f t="shared" si="1671"/>
        <v>8.745517318470208</v>
      </c>
      <c r="C35614" s="12">
        <f t="shared" si="1672"/>
        <v>8.6710869279160061</v>
      </c>
    </row>
    <row r="35615" spans="1:3" x14ac:dyDescent="0.25">
      <c r="A35615">
        <f t="shared" si="1670"/>
        <v>356.0299999998212</v>
      </c>
      <c r="B35615">
        <f t="shared" si="1671"/>
        <v>8.7454801032749305</v>
      </c>
      <c r="C35615" s="12">
        <f t="shared" si="1672"/>
        <v>8.671050029447736</v>
      </c>
    </row>
    <row r="35616" spans="1:3" x14ac:dyDescent="0.25">
      <c r="A35616">
        <f t="shared" si="1670"/>
        <v>356.03999999982119</v>
      </c>
      <c r="B35616">
        <f t="shared" si="1671"/>
        <v>8.7454428882380171</v>
      </c>
      <c r="C35616" s="12">
        <f t="shared" si="1672"/>
        <v>8.6710131311364815</v>
      </c>
    </row>
    <row r="35617" spans="1:3" x14ac:dyDescent="0.25">
      <c r="A35617">
        <f t="shared" si="1670"/>
        <v>356.04999999982118</v>
      </c>
      <c r="B35617">
        <f t="shared" si="1671"/>
        <v>8.7454056733594658</v>
      </c>
      <c r="C35617" s="12">
        <f t="shared" si="1672"/>
        <v>8.6709762329822411</v>
      </c>
    </row>
    <row r="35618" spans="1:3" x14ac:dyDescent="0.25">
      <c r="A35618">
        <f t="shared" si="1670"/>
        <v>356.05999999982117</v>
      </c>
      <c r="B35618">
        <f t="shared" si="1671"/>
        <v>8.7453684586392768</v>
      </c>
      <c r="C35618" s="12">
        <f t="shared" si="1672"/>
        <v>8.6709393349850146</v>
      </c>
    </row>
    <row r="35619" spans="1:3" x14ac:dyDescent="0.25">
      <c r="A35619">
        <f t="shared" si="1670"/>
        <v>356.06999999982116</v>
      </c>
      <c r="B35619">
        <f t="shared" si="1671"/>
        <v>8.74533124407745</v>
      </c>
      <c r="C35619" s="12">
        <f t="shared" si="1672"/>
        <v>8.670902437144802</v>
      </c>
    </row>
    <row r="35620" spans="1:3" x14ac:dyDescent="0.25">
      <c r="A35620">
        <f t="shared" si="1670"/>
        <v>356.07999999982115</v>
      </c>
      <c r="B35620">
        <f t="shared" si="1671"/>
        <v>8.7452940296739836</v>
      </c>
      <c r="C35620" s="12">
        <f t="shared" si="1672"/>
        <v>8.6708655394616034</v>
      </c>
    </row>
    <row r="35621" spans="1:3" x14ac:dyDescent="0.25">
      <c r="A35621">
        <f t="shared" si="1670"/>
        <v>356.08999999982115</v>
      </c>
      <c r="B35621">
        <f t="shared" si="1671"/>
        <v>8.7452568154288777</v>
      </c>
      <c r="C35621" s="12">
        <f t="shared" si="1672"/>
        <v>8.670828641935417</v>
      </c>
    </row>
    <row r="35622" spans="1:3" x14ac:dyDescent="0.25">
      <c r="A35622">
        <f t="shared" si="1670"/>
        <v>356.09999999982114</v>
      </c>
      <c r="B35622">
        <f t="shared" si="1671"/>
        <v>8.7452196013421304</v>
      </c>
      <c r="C35622" s="12">
        <f t="shared" si="1672"/>
        <v>8.6707917445662428</v>
      </c>
    </row>
    <row r="35623" spans="1:3" x14ac:dyDescent="0.25">
      <c r="A35623">
        <f t="shared" si="1670"/>
        <v>356.10999999982113</v>
      </c>
      <c r="B35623">
        <f t="shared" si="1671"/>
        <v>8.7451823874137418</v>
      </c>
      <c r="C35623" s="12">
        <f t="shared" si="1672"/>
        <v>8.670754847354079</v>
      </c>
    </row>
    <row r="35624" spans="1:3" x14ac:dyDescent="0.25">
      <c r="A35624">
        <f t="shared" si="1670"/>
        <v>356.11999999982112</v>
      </c>
      <c r="B35624">
        <f t="shared" si="1671"/>
        <v>8.7451451736437118</v>
      </c>
      <c r="C35624" s="12">
        <f t="shared" si="1672"/>
        <v>8.6707179502989256</v>
      </c>
    </row>
    <row r="35625" spans="1:3" x14ac:dyDescent="0.25">
      <c r="A35625">
        <f t="shared" si="1670"/>
        <v>356.12999999982111</v>
      </c>
      <c r="B35625">
        <f t="shared" si="1671"/>
        <v>8.7451079600320387</v>
      </c>
      <c r="C35625" s="12">
        <f t="shared" si="1672"/>
        <v>8.6706810534007825</v>
      </c>
    </row>
    <row r="35626" spans="1:3" x14ac:dyDescent="0.25">
      <c r="A35626">
        <f t="shared" si="1670"/>
        <v>356.1399999998211</v>
      </c>
      <c r="B35626">
        <f t="shared" si="1671"/>
        <v>8.7450707465787225</v>
      </c>
      <c r="C35626" s="12">
        <f t="shared" si="1672"/>
        <v>8.6706441566596482</v>
      </c>
    </row>
    <row r="35627" spans="1:3" x14ac:dyDescent="0.25">
      <c r="A35627">
        <f t="shared" si="1670"/>
        <v>356.14999999982109</v>
      </c>
      <c r="B35627">
        <f t="shared" si="1671"/>
        <v>8.7450335332837632</v>
      </c>
      <c r="C35627" s="12">
        <f t="shared" si="1672"/>
        <v>8.6706072600755206</v>
      </c>
    </row>
    <row r="35628" spans="1:3" x14ac:dyDescent="0.25">
      <c r="A35628">
        <f t="shared" si="1670"/>
        <v>356.15999999982108</v>
      </c>
      <c r="B35628">
        <f t="shared" si="1671"/>
        <v>8.744996320147159</v>
      </c>
      <c r="C35628" s="12">
        <f t="shared" si="1672"/>
        <v>8.6705703636484017</v>
      </c>
    </row>
    <row r="35629" spans="1:3" x14ac:dyDescent="0.25">
      <c r="A35629">
        <f t="shared" si="1670"/>
        <v>356.16999999982107</v>
      </c>
      <c r="B35629">
        <f t="shared" si="1671"/>
        <v>8.7449591071689099</v>
      </c>
      <c r="C35629" s="12">
        <f t="shared" si="1672"/>
        <v>8.6705334673782897</v>
      </c>
    </row>
    <row r="35630" spans="1:3" x14ac:dyDescent="0.25">
      <c r="A35630">
        <f t="shared" si="1670"/>
        <v>356.17999999982106</v>
      </c>
      <c r="B35630">
        <f t="shared" si="1671"/>
        <v>8.7449218943490141</v>
      </c>
      <c r="C35630" s="12">
        <f t="shared" si="1672"/>
        <v>8.6704965712651845</v>
      </c>
    </row>
    <row r="35631" spans="1:3" x14ac:dyDescent="0.25">
      <c r="A35631">
        <f t="shared" si="1670"/>
        <v>356.18999999982105</v>
      </c>
      <c r="B35631">
        <f t="shared" si="1671"/>
        <v>8.7448846816874717</v>
      </c>
      <c r="C35631" s="12">
        <f t="shared" si="1672"/>
        <v>8.6704596753090843</v>
      </c>
    </row>
    <row r="35632" spans="1:3" x14ac:dyDescent="0.25">
      <c r="A35632">
        <f t="shared" si="1670"/>
        <v>356.19999999982105</v>
      </c>
      <c r="B35632">
        <f t="shared" si="1671"/>
        <v>8.7448474691842826</v>
      </c>
      <c r="C35632" s="12">
        <f t="shared" si="1672"/>
        <v>8.6704227795099893</v>
      </c>
    </row>
    <row r="35633" spans="1:3" x14ac:dyDescent="0.25">
      <c r="A35633">
        <f t="shared" si="1670"/>
        <v>356.20999999982104</v>
      </c>
      <c r="B35633">
        <f t="shared" si="1671"/>
        <v>8.744810256839445</v>
      </c>
      <c r="C35633" s="12">
        <f t="shared" si="1672"/>
        <v>8.6703858838678993</v>
      </c>
    </row>
    <row r="35634" spans="1:3" x14ac:dyDescent="0.25">
      <c r="A35634">
        <f t="shared" si="1670"/>
        <v>356.21999999982103</v>
      </c>
      <c r="B35634">
        <f t="shared" si="1671"/>
        <v>8.744773044652959</v>
      </c>
      <c r="C35634" s="12">
        <f t="shared" si="1672"/>
        <v>8.6703489883828126</v>
      </c>
    </row>
    <row r="35635" spans="1:3" x14ac:dyDescent="0.25">
      <c r="A35635">
        <f t="shared" si="1670"/>
        <v>356.22999999982102</v>
      </c>
      <c r="B35635">
        <f t="shared" si="1671"/>
        <v>8.7447358326248246</v>
      </c>
      <c r="C35635" s="12">
        <f t="shared" si="1672"/>
        <v>8.6703120930547293</v>
      </c>
    </row>
    <row r="35636" spans="1:3" x14ac:dyDescent="0.25">
      <c r="A35636">
        <f t="shared" si="1670"/>
        <v>356.23999999982101</v>
      </c>
      <c r="B35636">
        <f t="shared" si="1671"/>
        <v>8.7446986207550399</v>
      </c>
      <c r="C35636" s="12">
        <f t="shared" si="1672"/>
        <v>8.6702751978836492</v>
      </c>
    </row>
    <row r="35637" spans="1:3" x14ac:dyDescent="0.25">
      <c r="A35637">
        <f t="shared" si="1670"/>
        <v>356.249999999821</v>
      </c>
      <c r="B35637">
        <f t="shared" si="1671"/>
        <v>8.744661409043605</v>
      </c>
      <c r="C35637" s="12">
        <f t="shared" si="1672"/>
        <v>8.6702383028695706</v>
      </c>
    </row>
    <row r="35638" spans="1:3" x14ac:dyDescent="0.25">
      <c r="A35638">
        <f t="shared" si="1670"/>
        <v>356.25999999982099</v>
      </c>
      <c r="B35638">
        <f t="shared" si="1671"/>
        <v>8.7446241974905181</v>
      </c>
      <c r="C35638" s="12">
        <f t="shared" si="1672"/>
        <v>8.6702014080124918</v>
      </c>
    </row>
    <row r="35639" spans="1:3" x14ac:dyDescent="0.25">
      <c r="A35639">
        <f t="shared" si="1670"/>
        <v>356.26999999982098</v>
      </c>
      <c r="B35639">
        <f t="shared" si="1671"/>
        <v>8.7445869860957792</v>
      </c>
      <c r="C35639" s="12">
        <f t="shared" si="1672"/>
        <v>8.6701645133124146</v>
      </c>
    </row>
    <row r="35640" spans="1:3" x14ac:dyDescent="0.25">
      <c r="A35640">
        <f t="shared" si="1670"/>
        <v>356.27999999982097</v>
      </c>
      <c r="B35640">
        <f t="shared" si="1671"/>
        <v>8.7445497748593883</v>
      </c>
      <c r="C35640" s="12">
        <f t="shared" si="1672"/>
        <v>8.670127618769337</v>
      </c>
    </row>
    <row r="35641" spans="1:3" x14ac:dyDescent="0.25">
      <c r="A35641">
        <f t="shared" si="1670"/>
        <v>356.28999999982096</v>
      </c>
      <c r="B35641">
        <f t="shared" si="1671"/>
        <v>8.7445125637813437</v>
      </c>
      <c r="C35641" s="12">
        <f t="shared" si="1672"/>
        <v>8.6700907243832575</v>
      </c>
    </row>
    <row r="35642" spans="1:3" x14ac:dyDescent="0.25">
      <c r="A35642">
        <f t="shared" si="1670"/>
        <v>356.29999999982095</v>
      </c>
      <c r="B35642">
        <f t="shared" si="1671"/>
        <v>8.7444753528616452</v>
      </c>
      <c r="C35642" s="12">
        <f t="shared" si="1672"/>
        <v>8.6700538301541776</v>
      </c>
    </row>
    <row r="35643" spans="1:3" x14ac:dyDescent="0.25">
      <c r="A35643">
        <f t="shared" si="1670"/>
        <v>356.30999999982095</v>
      </c>
      <c r="B35643">
        <f t="shared" si="1671"/>
        <v>8.7444381421002912</v>
      </c>
      <c r="C35643" s="12">
        <f t="shared" si="1672"/>
        <v>8.6700169360820958</v>
      </c>
    </row>
    <row r="35644" spans="1:3" x14ac:dyDescent="0.25">
      <c r="A35644">
        <f t="shared" si="1670"/>
        <v>356.31999999982094</v>
      </c>
      <c r="B35644">
        <f t="shared" si="1671"/>
        <v>8.7444009314972817</v>
      </c>
      <c r="C35644" s="12">
        <f t="shared" si="1672"/>
        <v>8.6699800421670101</v>
      </c>
    </row>
    <row r="35645" spans="1:3" x14ac:dyDescent="0.25">
      <c r="A35645">
        <f t="shared" si="1670"/>
        <v>356.32999999982093</v>
      </c>
      <c r="B35645">
        <f t="shared" si="1671"/>
        <v>8.7443637210526166</v>
      </c>
      <c r="C35645" s="12">
        <f t="shared" si="1672"/>
        <v>8.6699431484089207</v>
      </c>
    </row>
    <row r="35646" spans="1:3" x14ac:dyDescent="0.25">
      <c r="A35646">
        <f t="shared" si="1670"/>
        <v>356.33999999982092</v>
      </c>
      <c r="B35646">
        <f t="shared" si="1671"/>
        <v>8.7443265107662942</v>
      </c>
      <c r="C35646" s="12">
        <f t="shared" si="1672"/>
        <v>8.6699062548078256</v>
      </c>
    </row>
    <row r="35647" spans="1:3" x14ac:dyDescent="0.25">
      <c r="A35647">
        <f t="shared" si="1670"/>
        <v>356.34999999982091</v>
      </c>
      <c r="B35647">
        <f t="shared" si="1671"/>
        <v>8.7442893006383144</v>
      </c>
      <c r="C35647" s="12">
        <f t="shared" si="1672"/>
        <v>8.6698693613637268</v>
      </c>
    </row>
    <row r="35648" spans="1:3" x14ac:dyDescent="0.25">
      <c r="A35648">
        <f t="shared" si="1670"/>
        <v>356.3599999998209</v>
      </c>
      <c r="B35648">
        <f t="shared" si="1671"/>
        <v>8.7442520906686774</v>
      </c>
      <c r="C35648" s="12">
        <f t="shared" si="1672"/>
        <v>8.6698324680766223</v>
      </c>
    </row>
    <row r="35649" spans="1:3" x14ac:dyDescent="0.25">
      <c r="A35649">
        <f t="shared" si="1670"/>
        <v>356.36999999982089</v>
      </c>
      <c r="B35649">
        <f t="shared" si="1671"/>
        <v>8.7442148808573812</v>
      </c>
      <c r="C35649" s="12">
        <f t="shared" si="1672"/>
        <v>8.6697955749465105</v>
      </c>
    </row>
    <row r="35650" spans="1:3" x14ac:dyDescent="0.25">
      <c r="A35650">
        <f t="shared" si="1670"/>
        <v>356.37999999982088</v>
      </c>
      <c r="B35650">
        <f t="shared" si="1671"/>
        <v>8.7441776712044259</v>
      </c>
      <c r="C35650" s="12">
        <f t="shared" si="1672"/>
        <v>8.6697586819733914</v>
      </c>
    </row>
    <row r="35651" spans="1:3" x14ac:dyDescent="0.25">
      <c r="A35651">
        <f t="shared" si="1670"/>
        <v>356.38999999982087</v>
      </c>
      <c r="B35651">
        <f t="shared" si="1671"/>
        <v>8.7441404617098097</v>
      </c>
      <c r="C35651" s="12">
        <f t="shared" si="1672"/>
        <v>8.6697217891572649</v>
      </c>
    </row>
    <row r="35652" spans="1:3" x14ac:dyDescent="0.25">
      <c r="A35652">
        <f t="shared" si="1670"/>
        <v>356.39999999982086</v>
      </c>
      <c r="B35652">
        <f t="shared" si="1671"/>
        <v>8.7441032523735327</v>
      </c>
      <c r="C35652" s="12">
        <f t="shared" si="1672"/>
        <v>8.669684896498131</v>
      </c>
    </row>
    <row r="35653" spans="1:3" x14ac:dyDescent="0.25">
      <c r="A35653">
        <f t="shared" si="1670"/>
        <v>356.40999999982085</v>
      </c>
      <c r="B35653">
        <f t="shared" si="1671"/>
        <v>8.7440660431955948</v>
      </c>
      <c r="C35653" s="12">
        <f t="shared" si="1672"/>
        <v>8.669648003995988</v>
      </c>
    </row>
    <row r="35654" spans="1:3" x14ac:dyDescent="0.25">
      <c r="A35654">
        <f t="shared" si="1670"/>
        <v>356.41999999982085</v>
      </c>
      <c r="B35654">
        <f t="shared" si="1671"/>
        <v>8.7440288341759942</v>
      </c>
      <c r="C35654" s="12">
        <f t="shared" si="1672"/>
        <v>8.6696111116508359</v>
      </c>
    </row>
    <row r="35655" spans="1:3" x14ac:dyDescent="0.25">
      <c r="A35655">
        <f t="shared" si="1670"/>
        <v>356.42999999982084</v>
      </c>
      <c r="B35655">
        <f t="shared" si="1671"/>
        <v>8.743991625314731</v>
      </c>
      <c r="C35655" s="12">
        <f t="shared" si="1672"/>
        <v>8.6695742194626728</v>
      </c>
    </row>
    <row r="35656" spans="1:3" x14ac:dyDescent="0.25">
      <c r="A35656">
        <f t="shared" si="1670"/>
        <v>356.43999999982083</v>
      </c>
      <c r="B35656">
        <f t="shared" si="1671"/>
        <v>8.7439544166118051</v>
      </c>
      <c r="C35656" s="12">
        <f t="shared" si="1672"/>
        <v>8.6695373274314989</v>
      </c>
    </row>
    <row r="35657" spans="1:3" x14ac:dyDescent="0.25">
      <c r="A35657">
        <f t="shared" si="1670"/>
        <v>356.44999999982082</v>
      </c>
      <c r="B35657">
        <f t="shared" si="1671"/>
        <v>8.7439172080672147</v>
      </c>
      <c r="C35657" s="12">
        <f t="shared" si="1672"/>
        <v>8.6695004355573122</v>
      </c>
    </row>
    <row r="35658" spans="1:3" x14ac:dyDescent="0.25">
      <c r="A35658">
        <f t="shared" si="1670"/>
        <v>356.45999999982081</v>
      </c>
      <c r="B35658">
        <f t="shared" si="1671"/>
        <v>8.74387999968096</v>
      </c>
      <c r="C35658" s="12">
        <f t="shared" si="1672"/>
        <v>8.6694635438401129</v>
      </c>
    </row>
    <row r="35659" spans="1:3" x14ac:dyDescent="0.25">
      <c r="A35659">
        <f t="shared" si="1670"/>
        <v>356.4699999998208</v>
      </c>
      <c r="B35659">
        <f t="shared" si="1671"/>
        <v>8.743842791453039</v>
      </c>
      <c r="C35659" s="12">
        <f t="shared" si="1672"/>
        <v>8.6694266522799008</v>
      </c>
    </row>
    <row r="35660" spans="1:3" x14ac:dyDescent="0.25">
      <c r="A35660">
        <f t="shared" si="1670"/>
        <v>356.47999999982079</v>
      </c>
      <c r="B35660">
        <f t="shared" si="1671"/>
        <v>8.7438055833834518</v>
      </c>
      <c r="C35660" s="12">
        <f t="shared" si="1672"/>
        <v>8.6693897608766761</v>
      </c>
    </row>
    <row r="35661" spans="1:3" x14ac:dyDescent="0.25">
      <c r="A35661">
        <f t="shared" si="1670"/>
        <v>356.48999999982078</v>
      </c>
      <c r="B35661">
        <f t="shared" si="1671"/>
        <v>8.7437683754721984</v>
      </c>
      <c r="C35661" s="12">
        <f t="shared" si="1672"/>
        <v>8.6693528696304369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8.7437311677192771</v>
      </c>
      <c r="C35662" s="12">
        <f t="shared" ref="C35662:C35725" si="1675">C35661+(($B$1*B35661-$B$1*C35661-$B$6*C35661*$B$5)/$B$3)*(A35662-A35661)</f>
        <v>8.6693159785411833</v>
      </c>
    </row>
    <row r="35663" spans="1:3" x14ac:dyDescent="0.25">
      <c r="A35663">
        <f t="shared" si="1673"/>
        <v>356.50999999982076</v>
      </c>
      <c r="B35663">
        <f t="shared" si="1674"/>
        <v>8.7436939601246877</v>
      </c>
      <c r="C35663" s="12">
        <f t="shared" si="1675"/>
        <v>8.6692790876089134</v>
      </c>
    </row>
    <row r="35664" spans="1:3" x14ac:dyDescent="0.25">
      <c r="A35664">
        <f t="shared" si="1673"/>
        <v>356.51999999982075</v>
      </c>
      <c r="B35664">
        <f t="shared" si="1674"/>
        <v>8.7436567526884303</v>
      </c>
      <c r="C35664" s="12">
        <f t="shared" si="1675"/>
        <v>8.6692421968336273</v>
      </c>
    </row>
    <row r="35665" spans="1:3" x14ac:dyDescent="0.25">
      <c r="A35665">
        <f t="shared" si="1673"/>
        <v>356.52999999982075</v>
      </c>
      <c r="B35665">
        <f t="shared" si="1674"/>
        <v>8.7436195454105032</v>
      </c>
      <c r="C35665" s="12">
        <f t="shared" si="1675"/>
        <v>8.6692053062153231</v>
      </c>
    </row>
    <row r="35666" spans="1:3" x14ac:dyDescent="0.25">
      <c r="A35666">
        <f t="shared" si="1673"/>
        <v>356.53999999982074</v>
      </c>
      <c r="B35666">
        <f t="shared" si="1674"/>
        <v>8.7435823382909064</v>
      </c>
      <c r="C35666" s="12">
        <f t="shared" si="1675"/>
        <v>8.6691684157540028</v>
      </c>
    </row>
    <row r="35667" spans="1:3" x14ac:dyDescent="0.25">
      <c r="A35667">
        <f t="shared" si="1673"/>
        <v>356.54999999982073</v>
      </c>
      <c r="B35667">
        <f t="shared" si="1674"/>
        <v>8.743545131329638</v>
      </c>
      <c r="C35667" s="12">
        <f t="shared" si="1675"/>
        <v>8.6691315254496626</v>
      </c>
    </row>
    <row r="35668" spans="1:3" x14ac:dyDescent="0.25">
      <c r="A35668">
        <f t="shared" si="1673"/>
        <v>356.55999999982072</v>
      </c>
      <c r="B35668">
        <f t="shared" si="1674"/>
        <v>8.743507924526698</v>
      </c>
      <c r="C35668" s="12">
        <f t="shared" si="1675"/>
        <v>8.6690946353023044</v>
      </c>
    </row>
    <row r="35669" spans="1:3" x14ac:dyDescent="0.25">
      <c r="A35669">
        <f t="shared" si="1673"/>
        <v>356.56999999982071</v>
      </c>
      <c r="B35669">
        <f t="shared" si="1674"/>
        <v>8.7434707178820865</v>
      </c>
      <c r="C35669" s="12">
        <f t="shared" si="1675"/>
        <v>8.6690577453119264</v>
      </c>
    </row>
    <row r="35670" spans="1:3" x14ac:dyDescent="0.25">
      <c r="A35670">
        <f t="shared" si="1673"/>
        <v>356.5799999998207</v>
      </c>
      <c r="B35670">
        <f t="shared" si="1674"/>
        <v>8.7434335113958017</v>
      </c>
      <c r="C35670" s="12">
        <f t="shared" si="1675"/>
        <v>8.6690208554785286</v>
      </c>
    </row>
    <row r="35671" spans="1:3" x14ac:dyDescent="0.25">
      <c r="A35671">
        <f t="shared" si="1673"/>
        <v>356.58999999982069</v>
      </c>
      <c r="B35671">
        <f t="shared" si="1674"/>
        <v>8.7433963050678436</v>
      </c>
      <c r="C35671" s="12">
        <f t="shared" si="1675"/>
        <v>8.6689839658021093</v>
      </c>
    </row>
    <row r="35672" spans="1:3" x14ac:dyDescent="0.25">
      <c r="A35672">
        <f t="shared" si="1673"/>
        <v>356.59999999982068</v>
      </c>
      <c r="B35672">
        <f t="shared" si="1674"/>
        <v>8.7433590988982104</v>
      </c>
      <c r="C35672" s="12">
        <f t="shared" si="1675"/>
        <v>8.6689470762826684</v>
      </c>
    </row>
    <row r="35673" spans="1:3" x14ac:dyDescent="0.25">
      <c r="A35673">
        <f t="shared" si="1673"/>
        <v>356.60999999982067</v>
      </c>
      <c r="B35673">
        <f t="shared" si="1674"/>
        <v>8.7433218928869021</v>
      </c>
      <c r="C35673" s="12">
        <f t="shared" si="1675"/>
        <v>8.6689101869202059</v>
      </c>
    </row>
    <row r="35674" spans="1:3" x14ac:dyDescent="0.25">
      <c r="A35674">
        <f t="shared" si="1673"/>
        <v>356.61999999982066</v>
      </c>
      <c r="B35674">
        <f t="shared" si="1674"/>
        <v>8.7432846870339187</v>
      </c>
      <c r="C35674" s="12">
        <f t="shared" si="1675"/>
        <v>8.6688732977147183</v>
      </c>
    </row>
    <row r="35675" spans="1:3" x14ac:dyDescent="0.25">
      <c r="A35675">
        <f t="shared" si="1673"/>
        <v>356.62999999982065</v>
      </c>
      <c r="B35675">
        <f t="shared" si="1674"/>
        <v>8.7432474813392584</v>
      </c>
      <c r="C35675" s="12">
        <f t="shared" si="1675"/>
        <v>8.6688364086662073</v>
      </c>
    </row>
    <row r="35676" spans="1:3" x14ac:dyDescent="0.25">
      <c r="A35676">
        <f t="shared" si="1673"/>
        <v>356.63999999982065</v>
      </c>
      <c r="B35676">
        <f t="shared" si="1674"/>
        <v>8.7432102758029213</v>
      </c>
      <c r="C35676" s="12">
        <f t="shared" si="1675"/>
        <v>8.668799519774673</v>
      </c>
    </row>
    <row r="35677" spans="1:3" x14ac:dyDescent="0.25">
      <c r="A35677">
        <f t="shared" si="1673"/>
        <v>356.64999999982064</v>
      </c>
      <c r="B35677">
        <f t="shared" si="1674"/>
        <v>8.7431730704249073</v>
      </c>
      <c r="C35677" s="12">
        <f t="shared" si="1675"/>
        <v>8.6687626310401136</v>
      </c>
    </row>
    <row r="35678" spans="1:3" x14ac:dyDescent="0.25">
      <c r="A35678">
        <f t="shared" si="1673"/>
        <v>356.65999999982063</v>
      </c>
      <c r="B35678">
        <f t="shared" si="1674"/>
        <v>8.7431358652052147</v>
      </c>
      <c r="C35678" s="12">
        <f t="shared" si="1675"/>
        <v>8.668725742462529</v>
      </c>
    </row>
    <row r="35679" spans="1:3" x14ac:dyDescent="0.25">
      <c r="A35679">
        <f t="shared" si="1673"/>
        <v>356.66999999982062</v>
      </c>
      <c r="B35679">
        <f t="shared" si="1674"/>
        <v>8.7430986601438434</v>
      </c>
      <c r="C35679" s="12">
        <f t="shared" si="1675"/>
        <v>8.6686888540419176</v>
      </c>
    </row>
    <row r="35680" spans="1:3" x14ac:dyDescent="0.25">
      <c r="A35680">
        <f t="shared" si="1673"/>
        <v>356.67999999982061</v>
      </c>
      <c r="B35680">
        <f t="shared" si="1674"/>
        <v>8.7430614552407917</v>
      </c>
      <c r="C35680" s="12">
        <f t="shared" si="1675"/>
        <v>8.6686519657782792</v>
      </c>
    </row>
    <row r="35681" spans="1:3" x14ac:dyDescent="0.25">
      <c r="A35681">
        <f t="shared" si="1673"/>
        <v>356.6899999998206</v>
      </c>
      <c r="B35681">
        <f t="shared" si="1674"/>
        <v>8.7430242504960614</v>
      </c>
      <c r="C35681" s="12">
        <f t="shared" si="1675"/>
        <v>8.6686150776716122</v>
      </c>
    </row>
    <row r="35682" spans="1:3" x14ac:dyDescent="0.25">
      <c r="A35682">
        <f t="shared" si="1673"/>
        <v>356.69999999982059</v>
      </c>
      <c r="B35682">
        <f t="shared" si="1674"/>
        <v>8.7429870459096488</v>
      </c>
      <c r="C35682" s="12">
        <f t="shared" si="1675"/>
        <v>8.6685781897219183</v>
      </c>
    </row>
    <row r="35683" spans="1:3" x14ac:dyDescent="0.25">
      <c r="A35683">
        <f t="shared" si="1673"/>
        <v>356.70999999982058</v>
      </c>
      <c r="B35683">
        <f t="shared" si="1674"/>
        <v>8.7429498414815559</v>
      </c>
      <c r="C35683" s="12">
        <f t="shared" si="1675"/>
        <v>8.6685413019291939</v>
      </c>
    </row>
    <row r="35684" spans="1:3" x14ac:dyDescent="0.25">
      <c r="A35684">
        <f t="shared" si="1673"/>
        <v>356.71999999982057</v>
      </c>
      <c r="B35684">
        <f t="shared" si="1674"/>
        <v>8.7429126372117789</v>
      </c>
      <c r="C35684" s="12">
        <f t="shared" si="1675"/>
        <v>8.6685044142934409</v>
      </c>
    </row>
    <row r="35685" spans="1:3" x14ac:dyDescent="0.25">
      <c r="A35685">
        <f t="shared" si="1673"/>
        <v>356.72999999982056</v>
      </c>
      <c r="B35685">
        <f t="shared" si="1674"/>
        <v>8.7428754331003198</v>
      </c>
      <c r="C35685" s="12">
        <f t="shared" si="1675"/>
        <v>8.6684675268146574</v>
      </c>
    </row>
    <row r="35686" spans="1:3" x14ac:dyDescent="0.25">
      <c r="A35686">
        <f t="shared" si="1673"/>
        <v>356.73999999982055</v>
      </c>
      <c r="B35686">
        <f t="shared" si="1674"/>
        <v>8.7428382291471767</v>
      </c>
      <c r="C35686" s="12">
        <f t="shared" si="1675"/>
        <v>8.6684306394928416</v>
      </c>
    </row>
    <row r="35687" spans="1:3" x14ac:dyDescent="0.25">
      <c r="A35687">
        <f t="shared" si="1673"/>
        <v>356.74999999982055</v>
      </c>
      <c r="B35687">
        <f t="shared" si="1674"/>
        <v>8.7428010253523496</v>
      </c>
      <c r="C35687" s="12">
        <f t="shared" si="1675"/>
        <v>8.6683937523279955</v>
      </c>
    </row>
    <row r="35688" spans="1:3" x14ac:dyDescent="0.25">
      <c r="A35688">
        <f t="shared" si="1673"/>
        <v>356.75999999982054</v>
      </c>
      <c r="B35688">
        <f t="shared" si="1674"/>
        <v>8.7427638217158368</v>
      </c>
      <c r="C35688" s="12">
        <f t="shared" si="1675"/>
        <v>8.6683568653201171</v>
      </c>
    </row>
    <row r="35689" spans="1:3" x14ac:dyDescent="0.25">
      <c r="A35689">
        <f t="shared" si="1673"/>
        <v>356.76999999982053</v>
      </c>
      <c r="B35689">
        <f t="shared" si="1674"/>
        <v>8.7427266182376382</v>
      </c>
      <c r="C35689" s="12">
        <f t="shared" si="1675"/>
        <v>8.6683199784692047</v>
      </c>
    </row>
    <row r="35690" spans="1:3" x14ac:dyDescent="0.25">
      <c r="A35690">
        <f t="shared" si="1673"/>
        <v>356.77999999982052</v>
      </c>
      <c r="B35690">
        <f t="shared" si="1674"/>
        <v>8.7426894149177539</v>
      </c>
      <c r="C35690" s="12">
        <f t="shared" si="1675"/>
        <v>8.6682830917752582</v>
      </c>
    </row>
    <row r="35691" spans="1:3" x14ac:dyDescent="0.25">
      <c r="A35691">
        <f t="shared" si="1673"/>
        <v>356.78999999982051</v>
      </c>
      <c r="B35691">
        <f t="shared" si="1674"/>
        <v>8.742652211756182</v>
      </c>
      <c r="C35691" s="12">
        <f t="shared" si="1675"/>
        <v>8.6682462052382778</v>
      </c>
    </row>
    <row r="35692" spans="1:3" x14ac:dyDescent="0.25">
      <c r="A35692">
        <f t="shared" si="1673"/>
        <v>356.7999999998205</v>
      </c>
      <c r="B35692">
        <f t="shared" si="1674"/>
        <v>8.7426150087529226</v>
      </c>
      <c r="C35692" s="12">
        <f t="shared" si="1675"/>
        <v>8.6682093188582616</v>
      </c>
    </row>
    <row r="35693" spans="1:3" x14ac:dyDescent="0.25">
      <c r="A35693">
        <f t="shared" si="1673"/>
        <v>356.80999999982049</v>
      </c>
      <c r="B35693">
        <f t="shared" si="1674"/>
        <v>8.7425778059079757</v>
      </c>
      <c r="C35693" s="12">
        <f t="shared" si="1675"/>
        <v>8.6681724326352096</v>
      </c>
    </row>
    <row r="35694" spans="1:3" x14ac:dyDescent="0.25">
      <c r="A35694">
        <f t="shared" si="1673"/>
        <v>356.81999999982048</v>
      </c>
      <c r="B35694">
        <f t="shared" si="1674"/>
        <v>8.7425406032213395</v>
      </c>
      <c r="C35694" s="12">
        <f t="shared" si="1675"/>
        <v>8.6681355465691219</v>
      </c>
    </row>
    <row r="35695" spans="1:3" x14ac:dyDescent="0.25">
      <c r="A35695">
        <f t="shared" si="1673"/>
        <v>356.82999999982047</v>
      </c>
      <c r="B35695">
        <f t="shared" si="1674"/>
        <v>8.742503400693014</v>
      </c>
      <c r="C35695" s="12">
        <f t="shared" si="1675"/>
        <v>8.6680986606599983</v>
      </c>
    </row>
    <row r="35696" spans="1:3" x14ac:dyDescent="0.25">
      <c r="A35696">
        <f t="shared" si="1673"/>
        <v>356.83999999982046</v>
      </c>
      <c r="B35696">
        <f t="shared" si="1674"/>
        <v>8.7424661983229974</v>
      </c>
      <c r="C35696" s="12">
        <f t="shared" si="1675"/>
        <v>8.6680617749078372</v>
      </c>
    </row>
    <row r="35697" spans="1:3" x14ac:dyDescent="0.25">
      <c r="A35697">
        <f t="shared" si="1673"/>
        <v>356.84999999982045</v>
      </c>
      <c r="B35697">
        <f t="shared" si="1674"/>
        <v>8.7424289961112898</v>
      </c>
      <c r="C35697" s="12">
        <f t="shared" si="1675"/>
        <v>8.6680248893126368</v>
      </c>
    </row>
    <row r="35698" spans="1:3" x14ac:dyDescent="0.25">
      <c r="A35698">
        <f t="shared" si="1673"/>
        <v>356.85999999982045</v>
      </c>
      <c r="B35698">
        <f t="shared" si="1674"/>
        <v>8.742391794057891</v>
      </c>
      <c r="C35698" s="12">
        <f t="shared" si="1675"/>
        <v>8.6679880038743971</v>
      </c>
    </row>
    <row r="35699" spans="1:3" x14ac:dyDescent="0.25">
      <c r="A35699">
        <f t="shared" si="1673"/>
        <v>356.86999999982044</v>
      </c>
      <c r="B35699">
        <f t="shared" si="1674"/>
        <v>8.7423545921627994</v>
      </c>
      <c r="C35699" s="12">
        <f t="shared" si="1675"/>
        <v>8.667951118593118</v>
      </c>
    </row>
    <row r="35700" spans="1:3" x14ac:dyDescent="0.25">
      <c r="A35700">
        <f t="shared" si="1673"/>
        <v>356.87999999982043</v>
      </c>
      <c r="B35700">
        <f t="shared" si="1674"/>
        <v>8.742317390426015</v>
      </c>
      <c r="C35700" s="12">
        <f t="shared" si="1675"/>
        <v>8.6679142334687977</v>
      </c>
    </row>
    <row r="35701" spans="1:3" x14ac:dyDescent="0.25">
      <c r="A35701">
        <f t="shared" si="1673"/>
        <v>356.88999999982042</v>
      </c>
      <c r="B35701">
        <f t="shared" si="1674"/>
        <v>8.7422801888475359</v>
      </c>
      <c r="C35701" s="12">
        <f t="shared" si="1675"/>
        <v>8.6678773485014382</v>
      </c>
    </row>
    <row r="35702" spans="1:3" x14ac:dyDescent="0.25">
      <c r="A35702">
        <f t="shared" si="1673"/>
        <v>356.89999999982041</v>
      </c>
      <c r="B35702">
        <f t="shared" si="1674"/>
        <v>8.7422429874273622</v>
      </c>
      <c r="C35702" s="12">
        <f t="shared" si="1675"/>
        <v>8.6678404636910358</v>
      </c>
    </row>
    <row r="35703" spans="1:3" x14ac:dyDescent="0.25">
      <c r="A35703">
        <f t="shared" si="1673"/>
        <v>356.9099999998204</v>
      </c>
      <c r="B35703">
        <f t="shared" si="1674"/>
        <v>8.7422057861654938</v>
      </c>
      <c r="C35703" s="12">
        <f t="shared" si="1675"/>
        <v>8.6678035790375905</v>
      </c>
    </row>
    <row r="35704" spans="1:3" x14ac:dyDescent="0.25">
      <c r="A35704">
        <f t="shared" si="1673"/>
        <v>356.91999999982039</v>
      </c>
      <c r="B35704">
        <f t="shared" si="1674"/>
        <v>8.7421685850619291</v>
      </c>
      <c r="C35704" s="12">
        <f t="shared" si="1675"/>
        <v>8.6677666945411023</v>
      </c>
    </row>
    <row r="35705" spans="1:3" x14ac:dyDescent="0.25">
      <c r="A35705">
        <f t="shared" si="1673"/>
        <v>356.92999999982038</v>
      </c>
      <c r="B35705">
        <f t="shared" si="1674"/>
        <v>8.7421313841166679</v>
      </c>
      <c r="C35705" s="12">
        <f t="shared" si="1675"/>
        <v>8.6677298102015712</v>
      </c>
    </row>
    <row r="35706" spans="1:3" x14ac:dyDescent="0.25">
      <c r="A35706">
        <f t="shared" si="1673"/>
        <v>356.93999999982037</v>
      </c>
      <c r="B35706">
        <f t="shared" si="1674"/>
        <v>8.7420941833297103</v>
      </c>
      <c r="C35706" s="12">
        <f t="shared" si="1675"/>
        <v>8.6676929260189954</v>
      </c>
    </row>
    <row r="35707" spans="1:3" x14ac:dyDescent="0.25">
      <c r="A35707">
        <f t="shared" si="1673"/>
        <v>356.94999999982036</v>
      </c>
      <c r="B35707">
        <f t="shared" si="1674"/>
        <v>8.7420569827010546</v>
      </c>
      <c r="C35707" s="12">
        <f t="shared" si="1675"/>
        <v>8.6676560419933733</v>
      </c>
    </row>
    <row r="35708" spans="1:3" x14ac:dyDescent="0.25">
      <c r="A35708">
        <f t="shared" si="1673"/>
        <v>356.95999999982035</v>
      </c>
      <c r="B35708">
        <f t="shared" si="1674"/>
        <v>8.7420197822307006</v>
      </c>
      <c r="C35708" s="12">
        <f t="shared" si="1675"/>
        <v>8.6676191581247064</v>
      </c>
    </row>
    <row r="35709" spans="1:3" x14ac:dyDescent="0.25">
      <c r="A35709">
        <f t="shared" si="1673"/>
        <v>356.96999999982035</v>
      </c>
      <c r="B35709">
        <f t="shared" si="1674"/>
        <v>8.7419825819186485</v>
      </c>
      <c r="C35709" s="12">
        <f t="shared" si="1675"/>
        <v>8.6675822744129931</v>
      </c>
    </row>
    <row r="35710" spans="1:3" x14ac:dyDescent="0.25">
      <c r="A35710">
        <f t="shared" si="1673"/>
        <v>356.97999999982034</v>
      </c>
      <c r="B35710">
        <f t="shared" si="1674"/>
        <v>8.7419453817648964</v>
      </c>
      <c r="C35710" s="12">
        <f t="shared" si="1675"/>
        <v>8.6675453908582334</v>
      </c>
    </row>
    <row r="35711" spans="1:3" x14ac:dyDescent="0.25">
      <c r="A35711">
        <f t="shared" si="1673"/>
        <v>356.98999999982033</v>
      </c>
      <c r="B35711">
        <f t="shared" si="1674"/>
        <v>8.7419081817694426</v>
      </c>
      <c r="C35711" s="12">
        <f t="shared" si="1675"/>
        <v>8.6675085074604254</v>
      </c>
    </row>
    <row r="35712" spans="1:3" x14ac:dyDescent="0.25">
      <c r="A35712">
        <f t="shared" si="1673"/>
        <v>356.99999999982032</v>
      </c>
      <c r="B35712">
        <f t="shared" si="1674"/>
        <v>8.7418709819322888</v>
      </c>
      <c r="C35712" s="12">
        <f t="shared" si="1675"/>
        <v>8.6674716242195693</v>
      </c>
    </row>
    <row r="35713" spans="1:3" x14ac:dyDescent="0.25">
      <c r="A35713">
        <f t="shared" si="1673"/>
        <v>357.00999999982031</v>
      </c>
      <c r="B35713">
        <f t="shared" si="1674"/>
        <v>8.7418337822534333</v>
      </c>
      <c r="C35713" s="12">
        <f t="shared" si="1675"/>
        <v>8.6674347411356631</v>
      </c>
    </row>
    <row r="35714" spans="1:3" x14ac:dyDescent="0.25">
      <c r="A35714">
        <f t="shared" si="1673"/>
        <v>357.0199999998203</v>
      </c>
      <c r="B35714">
        <f t="shared" si="1674"/>
        <v>8.7417965827328743</v>
      </c>
      <c r="C35714" s="12">
        <f t="shared" si="1675"/>
        <v>8.6673978582087088</v>
      </c>
    </row>
    <row r="35715" spans="1:3" x14ac:dyDescent="0.25">
      <c r="A35715">
        <f t="shared" si="1673"/>
        <v>357.02999999982029</v>
      </c>
      <c r="B35715">
        <f t="shared" si="1674"/>
        <v>8.7417593833706118</v>
      </c>
      <c r="C35715" s="12">
        <f t="shared" si="1675"/>
        <v>8.6673609754387027</v>
      </c>
    </row>
    <row r="35716" spans="1:3" x14ac:dyDescent="0.25">
      <c r="A35716">
        <f t="shared" si="1673"/>
        <v>357.03999999982028</v>
      </c>
      <c r="B35716">
        <f t="shared" si="1674"/>
        <v>8.7417221841666457</v>
      </c>
      <c r="C35716" s="12">
        <f t="shared" si="1675"/>
        <v>8.6673240928256465</v>
      </c>
    </row>
    <row r="35717" spans="1:3" x14ac:dyDescent="0.25">
      <c r="A35717">
        <f t="shared" si="1673"/>
        <v>357.04999999982027</v>
      </c>
      <c r="B35717">
        <f t="shared" si="1674"/>
        <v>8.7416849851209744</v>
      </c>
      <c r="C35717" s="12">
        <f t="shared" si="1675"/>
        <v>8.6672872103695386</v>
      </c>
    </row>
    <row r="35718" spans="1:3" x14ac:dyDescent="0.25">
      <c r="A35718">
        <f t="shared" si="1673"/>
        <v>357.05999999982026</v>
      </c>
      <c r="B35718">
        <f t="shared" si="1674"/>
        <v>8.7416477862335995</v>
      </c>
      <c r="C35718" s="12">
        <f t="shared" si="1675"/>
        <v>8.6672503280703772</v>
      </c>
    </row>
    <row r="35719" spans="1:3" x14ac:dyDescent="0.25">
      <c r="A35719">
        <f t="shared" si="1673"/>
        <v>357.06999999982025</v>
      </c>
      <c r="B35719">
        <f t="shared" si="1674"/>
        <v>8.7416105875045176</v>
      </c>
      <c r="C35719" s="12">
        <f t="shared" si="1675"/>
        <v>8.667213445928164</v>
      </c>
    </row>
    <row r="35720" spans="1:3" x14ac:dyDescent="0.25">
      <c r="A35720">
        <f t="shared" si="1673"/>
        <v>357.07999999982025</v>
      </c>
      <c r="B35720">
        <f t="shared" si="1674"/>
        <v>8.7415733889337286</v>
      </c>
      <c r="C35720" s="12">
        <f t="shared" si="1675"/>
        <v>8.6671765639428955</v>
      </c>
    </row>
    <row r="35721" spans="1:3" x14ac:dyDescent="0.25">
      <c r="A35721">
        <f t="shared" si="1673"/>
        <v>357.08999999982024</v>
      </c>
      <c r="B35721">
        <f t="shared" si="1674"/>
        <v>8.7415361905212325</v>
      </c>
      <c r="C35721" s="12">
        <f t="shared" si="1675"/>
        <v>8.6671396821145734</v>
      </c>
    </row>
    <row r="35722" spans="1:3" x14ac:dyDescent="0.25">
      <c r="A35722">
        <f t="shared" si="1673"/>
        <v>357.09999999982023</v>
      </c>
      <c r="B35722">
        <f t="shared" si="1674"/>
        <v>8.7414989922670294</v>
      </c>
      <c r="C35722" s="12">
        <f t="shared" si="1675"/>
        <v>8.667102800443196</v>
      </c>
    </row>
    <row r="35723" spans="1:3" x14ac:dyDescent="0.25">
      <c r="A35723">
        <f t="shared" si="1673"/>
        <v>357.10999999982022</v>
      </c>
      <c r="B35723">
        <f t="shared" si="1674"/>
        <v>8.7414617941711175</v>
      </c>
      <c r="C35723" s="12">
        <f t="shared" si="1675"/>
        <v>8.6670659189287633</v>
      </c>
    </row>
    <row r="35724" spans="1:3" x14ac:dyDescent="0.25">
      <c r="A35724">
        <f t="shared" si="1673"/>
        <v>357.11999999982021</v>
      </c>
      <c r="B35724">
        <f t="shared" si="1674"/>
        <v>8.7414245962334967</v>
      </c>
      <c r="C35724" s="12">
        <f t="shared" si="1675"/>
        <v>8.6670290375712735</v>
      </c>
    </row>
    <row r="35725" spans="1:3" x14ac:dyDescent="0.25">
      <c r="A35725">
        <f t="shared" si="1673"/>
        <v>357.1299999998202</v>
      </c>
      <c r="B35725">
        <f t="shared" si="1674"/>
        <v>8.7413873984541652</v>
      </c>
      <c r="C35725" s="12">
        <f t="shared" si="1675"/>
        <v>8.6669921563707266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8.7413502008331232</v>
      </c>
      <c r="C35726" s="12">
        <f t="shared" ref="C35726:C35789" si="1678">C35725+(($B$1*B35725-$B$1*C35725-$B$6*C35725*$B$5)/$B$3)*(A35726-A35725)</f>
        <v>8.6669552753271226</v>
      </c>
    </row>
    <row r="35727" spans="1:3" x14ac:dyDescent="0.25">
      <c r="A35727">
        <f t="shared" si="1676"/>
        <v>357.14999999982018</v>
      </c>
      <c r="B35727">
        <f t="shared" si="1677"/>
        <v>8.7413130033703705</v>
      </c>
      <c r="C35727" s="12">
        <f t="shared" si="1678"/>
        <v>8.6669183944404597</v>
      </c>
    </row>
    <row r="35728" spans="1:3" x14ac:dyDescent="0.25">
      <c r="A35728">
        <f t="shared" si="1676"/>
        <v>357.15999999982017</v>
      </c>
      <c r="B35728">
        <f t="shared" si="1677"/>
        <v>8.7412758060659055</v>
      </c>
      <c r="C35728" s="12">
        <f t="shared" si="1678"/>
        <v>8.666881513710738</v>
      </c>
    </row>
    <row r="35729" spans="1:3" x14ac:dyDescent="0.25">
      <c r="A35729">
        <f t="shared" si="1676"/>
        <v>357.16999999982016</v>
      </c>
      <c r="B35729">
        <f t="shared" si="1677"/>
        <v>8.741238608919728</v>
      </c>
      <c r="C35729" s="12">
        <f t="shared" si="1678"/>
        <v>8.6668446331379556</v>
      </c>
    </row>
    <row r="35730" spans="1:3" x14ac:dyDescent="0.25">
      <c r="A35730">
        <f t="shared" si="1676"/>
        <v>357.17999999982015</v>
      </c>
      <c r="B35730">
        <f t="shared" si="1677"/>
        <v>8.7412014119318364</v>
      </c>
      <c r="C35730" s="12">
        <f t="shared" si="1678"/>
        <v>8.6668077527221143</v>
      </c>
    </row>
    <row r="35731" spans="1:3" x14ac:dyDescent="0.25">
      <c r="A35731">
        <f t="shared" si="1676"/>
        <v>357.18999999982015</v>
      </c>
      <c r="B35731">
        <f t="shared" si="1677"/>
        <v>8.7411642151022324</v>
      </c>
      <c r="C35731" s="12">
        <f t="shared" si="1678"/>
        <v>8.6667708724632107</v>
      </c>
    </row>
    <row r="35732" spans="1:3" x14ac:dyDescent="0.25">
      <c r="A35732">
        <f t="shared" si="1676"/>
        <v>357.19999999982014</v>
      </c>
      <c r="B35732">
        <f t="shared" si="1677"/>
        <v>8.7411270184309124</v>
      </c>
      <c r="C35732" s="12">
        <f t="shared" si="1678"/>
        <v>8.6667339923612463</v>
      </c>
    </row>
    <row r="35733" spans="1:3" x14ac:dyDescent="0.25">
      <c r="A35733">
        <f t="shared" si="1676"/>
        <v>357.20999999982013</v>
      </c>
      <c r="B35733">
        <f t="shared" si="1677"/>
        <v>8.7410898219178783</v>
      </c>
      <c r="C35733" s="12">
        <f t="shared" si="1678"/>
        <v>8.6666971124162195</v>
      </c>
    </row>
    <row r="35734" spans="1:3" x14ac:dyDescent="0.25">
      <c r="A35734">
        <f t="shared" si="1676"/>
        <v>357.21999999982012</v>
      </c>
      <c r="B35734">
        <f t="shared" si="1677"/>
        <v>8.7410526255631282</v>
      </c>
      <c r="C35734" s="12">
        <f t="shared" si="1678"/>
        <v>8.6666602326281286</v>
      </c>
    </row>
    <row r="35735" spans="1:3" x14ac:dyDescent="0.25">
      <c r="A35735">
        <f t="shared" si="1676"/>
        <v>357.22999999982011</v>
      </c>
      <c r="B35735">
        <f t="shared" si="1677"/>
        <v>8.7410154293666604</v>
      </c>
      <c r="C35735" s="12">
        <f t="shared" si="1678"/>
        <v>8.6666233529969752</v>
      </c>
    </row>
    <row r="35736" spans="1:3" x14ac:dyDescent="0.25">
      <c r="A35736">
        <f t="shared" si="1676"/>
        <v>357.2399999998201</v>
      </c>
      <c r="B35736">
        <f t="shared" si="1677"/>
        <v>8.7409782333284749</v>
      </c>
      <c r="C35736" s="12">
        <f t="shared" si="1678"/>
        <v>8.6665864735227558</v>
      </c>
    </row>
    <row r="35737" spans="1:3" x14ac:dyDescent="0.25">
      <c r="A35737">
        <f t="shared" si="1676"/>
        <v>357.24999999982009</v>
      </c>
      <c r="B35737">
        <f t="shared" si="1677"/>
        <v>8.7409410374485716</v>
      </c>
      <c r="C35737" s="12">
        <f t="shared" si="1678"/>
        <v>8.6665495942054722</v>
      </c>
    </row>
    <row r="35738" spans="1:3" x14ac:dyDescent="0.25">
      <c r="A35738">
        <f t="shared" si="1676"/>
        <v>357.25999999982008</v>
      </c>
      <c r="B35738">
        <f t="shared" si="1677"/>
        <v>8.7409038417269507</v>
      </c>
      <c r="C35738" s="12">
        <f t="shared" si="1678"/>
        <v>8.6665127150451227</v>
      </c>
    </row>
    <row r="35739" spans="1:3" x14ac:dyDescent="0.25">
      <c r="A35739">
        <f t="shared" si="1676"/>
        <v>357.26999999982007</v>
      </c>
      <c r="B35739">
        <f t="shared" si="1677"/>
        <v>8.7408666461636102</v>
      </c>
      <c r="C35739" s="12">
        <f t="shared" si="1678"/>
        <v>8.6664758360417071</v>
      </c>
    </row>
    <row r="35740" spans="1:3" x14ac:dyDescent="0.25">
      <c r="A35740">
        <f t="shared" si="1676"/>
        <v>357.27999999982006</v>
      </c>
      <c r="B35740">
        <f t="shared" si="1677"/>
        <v>8.7408294507585484</v>
      </c>
      <c r="C35740" s="12">
        <f t="shared" si="1678"/>
        <v>8.6664389571952238</v>
      </c>
    </row>
    <row r="35741" spans="1:3" x14ac:dyDescent="0.25">
      <c r="A35741">
        <f t="shared" si="1676"/>
        <v>357.28999999982005</v>
      </c>
      <c r="B35741">
        <f t="shared" si="1677"/>
        <v>8.7407922555117672</v>
      </c>
      <c r="C35741" s="12">
        <f t="shared" si="1678"/>
        <v>8.6664020785056728</v>
      </c>
    </row>
    <row r="35742" spans="1:3" x14ac:dyDescent="0.25">
      <c r="A35742">
        <f t="shared" si="1676"/>
        <v>357.29999999982005</v>
      </c>
      <c r="B35742">
        <f t="shared" si="1677"/>
        <v>8.7407550604232647</v>
      </c>
      <c r="C35742" s="12">
        <f t="shared" si="1678"/>
        <v>8.666365199973054</v>
      </c>
    </row>
    <row r="35743" spans="1:3" x14ac:dyDescent="0.25">
      <c r="A35743">
        <f t="shared" si="1676"/>
        <v>357.30999999982004</v>
      </c>
      <c r="B35743">
        <f t="shared" si="1677"/>
        <v>8.7407178654930391</v>
      </c>
      <c r="C35743" s="12">
        <f t="shared" si="1678"/>
        <v>8.6663283215973657</v>
      </c>
    </row>
    <row r="35744" spans="1:3" x14ac:dyDescent="0.25">
      <c r="A35744">
        <f t="shared" si="1676"/>
        <v>357.31999999982003</v>
      </c>
      <c r="B35744">
        <f t="shared" si="1677"/>
        <v>8.7406806707210905</v>
      </c>
      <c r="C35744" s="12">
        <f t="shared" si="1678"/>
        <v>8.6662914433786078</v>
      </c>
    </row>
    <row r="35745" spans="1:3" x14ac:dyDescent="0.25">
      <c r="A35745">
        <f t="shared" si="1676"/>
        <v>357.32999999982002</v>
      </c>
      <c r="B35745">
        <f t="shared" si="1677"/>
        <v>8.7406434761074188</v>
      </c>
      <c r="C35745" s="12">
        <f t="shared" si="1678"/>
        <v>8.6662545653167786</v>
      </c>
    </row>
    <row r="35746" spans="1:3" x14ac:dyDescent="0.25">
      <c r="A35746">
        <f t="shared" si="1676"/>
        <v>357.33999999982001</v>
      </c>
      <c r="B35746">
        <f t="shared" si="1677"/>
        <v>8.740606281652024</v>
      </c>
      <c r="C35746" s="12">
        <f t="shared" si="1678"/>
        <v>8.6662176874118781</v>
      </c>
    </row>
    <row r="35747" spans="1:3" x14ac:dyDescent="0.25">
      <c r="A35747">
        <f t="shared" si="1676"/>
        <v>357.34999999982</v>
      </c>
      <c r="B35747">
        <f t="shared" si="1677"/>
        <v>8.7405690873549045</v>
      </c>
      <c r="C35747" s="12">
        <f t="shared" si="1678"/>
        <v>8.6661808096639064</v>
      </c>
    </row>
    <row r="35748" spans="1:3" x14ac:dyDescent="0.25">
      <c r="A35748">
        <f t="shared" si="1676"/>
        <v>357.35999999981999</v>
      </c>
      <c r="B35748">
        <f t="shared" si="1677"/>
        <v>8.7405318932160583</v>
      </c>
      <c r="C35748" s="12">
        <f t="shared" si="1678"/>
        <v>8.6661439320728633</v>
      </c>
    </row>
    <row r="35749" spans="1:3" x14ac:dyDescent="0.25">
      <c r="A35749">
        <f t="shared" si="1676"/>
        <v>357.36999999981998</v>
      </c>
      <c r="B35749">
        <f t="shared" si="1677"/>
        <v>8.7404946992354873</v>
      </c>
      <c r="C35749" s="12">
        <f t="shared" si="1678"/>
        <v>8.6661070546387453</v>
      </c>
    </row>
    <row r="35750" spans="1:3" x14ac:dyDescent="0.25">
      <c r="A35750">
        <f t="shared" si="1676"/>
        <v>357.37999999981997</v>
      </c>
      <c r="B35750">
        <f t="shared" si="1677"/>
        <v>8.7404575054131897</v>
      </c>
      <c r="C35750" s="12">
        <f t="shared" si="1678"/>
        <v>8.6660701773615543</v>
      </c>
    </row>
    <row r="35751" spans="1:3" x14ac:dyDescent="0.25">
      <c r="A35751">
        <f t="shared" si="1676"/>
        <v>357.38999999981996</v>
      </c>
      <c r="B35751">
        <f t="shared" si="1677"/>
        <v>8.7404203117491637</v>
      </c>
      <c r="C35751" s="12">
        <f t="shared" si="1678"/>
        <v>8.6660333002412884</v>
      </c>
    </row>
    <row r="35752" spans="1:3" x14ac:dyDescent="0.25">
      <c r="A35752">
        <f t="shared" si="1676"/>
        <v>357.39999999981995</v>
      </c>
      <c r="B35752">
        <f t="shared" si="1677"/>
        <v>8.7403831182434093</v>
      </c>
      <c r="C35752" s="12">
        <f t="shared" si="1678"/>
        <v>8.6659964232779476</v>
      </c>
    </row>
    <row r="35753" spans="1:3" x14ac:dyDescent="0.25">
      <c r="A35753">
        <f t="shared" si="1676"/>
        <v>357.40999999981995</v>
      </c>
      <c r="B35753">
        <f t="shared" si="1677"/>
        <v>8.7403459248959265</v>
      </c>
      <c r="C35753" s="12">
        <f t="shared" si="1678"/>
        <v>8.665959546471532</v>
      </c>
    </row>
    <row r="35754" spans="1:3" x14ac:dyDescent="0.25">
      <c r="A35754">
        <f t="shared" si="1676"/>
        <v>357.41999999981994</v>
      </c>
      <c r="B35754">
        <f t="shared" si="1677"/>
        <v>8.7403087317067136</v>
      </c>
      <c r="C35754" s="12">
        <f t="shared" si="1678"/>
        <v>8.6659226698220397</v>
      </c>
    </row>
    <row r="35755" spans="1:3" x14ac:dyDescent="0.25">
      <c r="A35755">
        <f t="shared" si="1676"/>
        <v>357.42999999981993</v>
      </c>
      <c r="B35755">
        <f t="shared" si="1677"/>
        <v>8.7402715386757706</v>
      </c>
      <c r="C35755" s="12">
        <f t="shared" si="1678"/>
        <v>8.6658857933294691</v>
      </c>
    </row>
    <row r="35756" spans="1:3" x14ac:dyDescent="0.25">
      <c r="A35756">
        <f t="shared" si="1676"/>
        <v>357.43999999981992</v>
      </c>
      <c r="B35756">
        <f t="shared" si="1677"/>
        <v>8.7402343458030973</v>
      </c>
      <c r="C35756" s="12">
        <f t="shared" si="1678"/>
        <v>8.6658489169938218</v>
      </c>
    </row>
    <row r="35757" spans="1:3" x14ac:dyDescent="0.25">
      <c r="A35757">
        <f t="shared" si="1676"/>
        <v>357.44999999981991</v>
      </c>
      <c r="B35757">
        <f t="shared" si="1677"/>
        <v>8.7401971530886922</v>
      </c>
      <c r="C35757" s="12">
        <f t="shared" si="1678"/>
        <v>8.665812040815096</v>
      </c>
    </row>
    <row r="35758" spans="1:3" x14ac:dyDescent="0.25">
      <c r="A35758">
        <f t="shared" si="1676"/>
        <v>357.4599999998199</v>
      </c>
      <c r="B35758">
        <f t="shared" si="1677"/>
        <v>8.7401599605325551</v>
      </c>
      <c r="C35758" s="12">
        <f t="shared" si="1678"/>
        <v>8.6657751647932901</v>
      </c>
    </row>
    <row r="35759" spans="1:3" x14ac:dyDescent="0.25">
      <c r="A35759">
        <f t="shared" si="1676"/>
        <v>357.46999999981989</v>
      </c>
      <c r="B35759">
        <f t="shared" si="1677"/>
        <v>8.740122768134686</v>
      </c>
      <c r="C35759" s="12">
        <f t="shared" si="1678"/>
        <v>8.665738288928404</v>
      </c>
    </row>
    <row r="35760" spans="1:3" x14ac:dyDescent="0.25">
      <c r="A35760">
        <f t="shared" si="1676"/>
        <v>357.47999999981988</v>
      </c>
      <c r="B35760">
        <f t="shared" si="1677"/>
        <v>8.7400855758950833</v>
      </c>
      <c r="C35760" s="12">
        <f t="shared" si="1678"/>
        <v>8.6657014132204395</v>
      </c>
    </row>
    <row r="35761" spans="1:3" x14ac:dyDescent="0.25">
      <c r="A35761">
        <f t="shared" si="1676"/>
        <v>357.48999999981987</v>
      </c>
      <c r="B35761">
        <f t="shared" si="1677"/>
        <v>8.7400483838137468</v>
      </c>
      <c r="C35761" s="12">
        <f t="shared" si="1678"/>
        <v>8.665664537669393</v>
      </c>
    </row>
    <row r="35762" spans="1:3" x14ac:dyDescent="0.25">
      <c r="A35762">
        <f t="shared" si="1676"/>
        <v>357.49999999981986</v>
      </c>
      <c r="B35762">
        <f t="shared" si="1677"/>
        <v>8.7400111918906749</v>
      </c>
      <c r="C35762" s="12">
        <f t="shared" si="1678"/>
        <v>8.6656276622752646</v>
      </c>
    </row>
    <row r="35763" spans="1:3" x14ac:dyDescent="0.25">
      <c r="A35763">
        <f t="shared" si="1676"/>
        <v>357.50999999981985</v>
      </c>
      <c r="B35763">
        <f t="shared" si="1677"/>
        <v>8.7399740001258674</v>
      </c>
      <c r="C35763" s="12">
        <f t="shared" si="1678"/>
        <v>8.6655907870380542</v>
      </c>
    </row>
    <row r="35764" spans="1:3" x14ac:dyDescent="0.25">
      <c r="A35764">
        <f t="shared" si="1676"/>
        <v>357.51999999981985</v>
      </c>
      <c r="B35764">
        <f t="shared" si="1677"/>
        <v>8.7399368085193228</v>
      </c>
      <c r="C35764" s="12">
        <f t="shared" si="1678"/>
        <v>8.66555391195776</v>
      </c>
    </row>
    <row r="35765" spans="1:3" x14ac:dyDescent="0.25">
      <c r="A35765">
        <f t="shared" si="1676"/>
        <v>357.52999999981984</v>
      </c>
      <c r="B35765">
        <f t="shared" si="1677"/>
        <v>8.7398996170710426</v>
      </c>
      <c r="C35765" s="12">
        <f t="shared" si="1678"/>
        <v>8.6655170370343821</v>
      </c>
    </row>
    <row r="35766" spans="1:3" x14ac:dyDescent="0.25">
      <c r="A35766">
        <f t="shared" si="1676"/>
        <v>357.53999999981983</v>
      </c>
      <c r="B35766">
        <f t="shared" si="1677"/>
        <v>8.7398624257810251</v>
      </c>
      <c r="C35766" s="12">
        <f t="shared" si="1678"/>
        <v>8.6654801622679205</v>
      </c>
    </row>
    <row r="35767" spans="1:3" x14ac:dyDescent="0.25">
      <c r="A35767">
        <f t="shared" si="1676"/>
        <v>357.54999999981982</v>
      </c>
      <c r="B35767">
        <f t="shared" si="1677"/>
        <v>8.7398252346492686</v>
      </c>
      <c r="C35767" s="12">
        <f t="shared" si="1678"/>
        <v>8.6654432876583734</v>
      </c>
    </row>
    <row r="35768" spans="1:3" x14ac:dyDescent="0.25">
      <c r="A35768">
        <f t="shared" si="1676"/>
        <v>357.55999999981981</v>
      </c>
      <c r="B35768">
        <f t="shared" si="1677"/>
        <v>8.7397880436757731</v>
      </c>
      <c r="C35768" s="12">
        <f t="shared" si="1678"/>
        <v>8.6654064132057407</v>
      </c>
    </row>
    <row r="35769" spans="1:3" x14ac:dyDescent="0.25">
      <c r="A35769">
        <f t="shared" si="1676"/>
        <v>357.5699999998198</v>
      </c>
      <c r="B35769">
        <f t="shared" si="1677"/>
        <v>8.7397508528605385</v>
      </c>
      <c r="C35769" s="12">
        <f t="shared" si="1678"/>
        <v>8.6653695389100207</v>
      </c>
    </row>
    <row r="35770" spans="1:3" x14ac:dyDescent="0.25">
      <c r="A35770">
        <f t="shared" si="1676"/>
        <v>357.57999999981979</v>
      </c>
      <c r="B35770">
        <f t="shared" si="1677"/>
        <v>8.7397136622035632</v>
      </c>
      <c r="C35770" s="12">
        <f t="shared" si="1678"/>
        <v>8.6653326647712134</v>
      </c>
    </row>
    <row r="35771" spans="1:3" x14ac:dyDescent="0.25">
      <c r="A35771">
        <f t="shared" si="1676"/>
        <v>357.58999999981978</v>
      </c>
      <c r="B35771">
        <f t="shared" si="1677"/>
        <v>8.739676471704847</v>
      </c>
      <c r="C35771" s="12">
        <f t="shared" si="1678"/>
        <v>8.6652957907893189</v>
      </c>
    </row>
    <row r="35772" spans="1:3" x14ac:dyDescent="0.25">
      <c r="A35772">
        <f t="shared" si="1676"/>
        <v>357.59999999981977</v>
      </c>
      <c r="B35772">
        <f t="shared" si="1677"/>
        <v>8.7396392813643899</v>
      </c>
      <c r="C35772" s="12">
        <f t="shared" si="1678"/>
        <v>8.6652589169643353</v>
      </c>
    </row>
    <row r="35773" spans="1:3" x14ac:dyDescent="0.25">
      <c r="A35773">
        <f t="shared" si="1676"/>
        <v>357.60999999981976</v>
      </c>
      <c r="B35773">
        <f t="shared" si="1677"/>
        <v>8.7396020911821903</v>
      </c>
      <c r="C35773" s="12">
        <f t="shared" si="1678"/>
        <v>8.6652220432962643</v>
      </c>
    </row>
    <row r="35774" spans="1:3" x14ac:dyDescent="0.25">
      <c r="A35774">
        <f t="shared" si="1676"/>
        <v>357.61999999981975</v>
      </c>
      <c r="B35774">
        <f t="shared" si="1677"/>
        <v>8.7395649011582481</v>
      </c>
      <c r="C35774" s="12">
        <f t="shared" si="1678"/>
        <v>8.6651851697851026</v>
      </c>
    </row>
    <row r="35775" spans="1:3" x14ac:dyDescent="0.25">
      <c r="A35775">
        <f t="shared" si="1676"/>
        <v>357.62999999981974</v>
      </c>
      <c r="B35775">
        <f t="shared" si="1677"/>
        <v>8.7395277112925616</v>
      </c>
      <c r="C35775" s="12">
        <f t="shared" si="1678"/>
        <v>8.6651482964308499</v>
      </c>
    </row>
    <row r="35776" spans="1:3" x14ac:dyDescent="0.25">
      <c r="A35776">
        <f t="shared" si="1676"/>
        <v>357.63999999981974</v>
      </c>
      <c r="B35776">
        <f t="shared" si="1677"/>
        <v>8.7394905215851306</v>
      </c>
      <c r="C35776" s="12">
        <f t="shared" si="1678"/>
        <v>8.6651114232335065</v>
      </c>
    </row>
    <row r="35777" spans="1:3" x14ac:dyDescent="0.25">
      <c r="A35777">
        <f t="shared" si="1676"/>
        <v>357.64999999981973</v>
      </c>
      <c r="B35777">
        <f t="shared" si="1677"/>
        <v>8.7394533320359553</v>
      </c>
      <c r="C35777" s="12">
        <f t="shared" si="1678"/>
        <v>8.6650745501930704</v>
      </c>
    </row>
    <row r="35778" spans="1:3" x14ac:dyDescent="0.25">
      <c r="A35778">
        <f t="shared" si="1676"/>
        <v>357.65999999981972</v>
      </c>
      <c r="B35778">
        <f t="shared" si="1677"/>
        <v>8.7394161426450339</v>
      </c>
      <c r="C35778" s="12">
        <f t="shared" si="1678"/>
        <v>8.6650376773095434</v>
      </c>
    </row>
    <row r="35779" spans="1:3" x14ac:dyDescent="0.25">
      <c r="A35779">
        <f t="shared" si="1676"/>
        <v>357.66999999981971</v>
      </c>
      <c r="B35779">
        <f t="shared" si="1677"/>
        <v>8.7393789534123663</v>
      </c>
      <c r="C35779" s="12">
        <f t="shared" si="1678"/>
        <v>8.6650008045829221</v>
      </c>
    </row>
    <row r="35780" spans="1:3" x14ac:dyDescent="0.25">
      <c r="A35780">
        <f t="shared" si="1676"/>
        <v>357.6799999998197</v>
      </c>
      <c r="B35780">
        <f t="shared" si="1677"/>
        <v>8.7393417643379507</v>
      </c>
      <c r="C35780" s="12">
        <f t="shared" si="1678"/>
        <v>8.6649639320132081</v>
      </c>
    </row>
    <row r="35781" spans="1:3" x14ac:dyDescent="0.25">
      <c r="A35781">
        <f t="shared" si="1676"/>
        <v>357.68999999981969</v>
      </c>
      <c r="B35781">
        <f t="shared" si="1677"/>
        <v>8.7393045754217891</v>
      </c>
      <c r="C35781" s="12">
        <f t="shared" si="1678"/>
        <v>8.664927059600398</v>
      </c>
    </row>
    <row r="35782" spans="1:3" x14ac:dyDescent="0.25">
      <c r="A35782">
        <f t="shared" si="1676"/>
        <v>357.69999999981968</v>
      </c>
      <c r="B35782">
        <f t="shared" si="1677"/>
        <v>8.7392673866638777</v>
      </c>
      <c r="C35782" s="12">
        <f t="shared" si="1678"/>
        <v>8.6648901873444935</v>
      </c>
    </row>
    <row r="35783" spans="1:3" x14ac:dyDescent="0.25">
      <c r="A35783">
        <f t="shared" si="1676"/>
        <v>357.70999999981967</v>
      </c>
      <c r="B35783">
        <f t="shared" si="1677"/>
        <v>8.7392301980642184</v>
      </c>
      <c r="C35783" s="12">
        <f t="shared" si="1678"/>
        <v>8.6648533152454927</v>
      </c>
    </row>
    <row r="35784" spans="1:3" x14ac:dyDescent="0.25">
      <c r="A35784">
        <f t="shared" si="1676"/>
        <v>357.71999999981966</v>
      </c>
      <c r="B35784">
        <f t="shared" si="1677"/>
        <v>8.7391930096228094</v>
      </c>
      <c r="C35784" s="12">
        <f t="shared" si="1678"/>
        <v>8.6648164433033958</v>
      </c>
    </row>
    <row r="35785" spans="1:3" x14ac:dyDescent="0.25">
      <c r="A35785">
        <f t="shared" si="1676"/>
        <v>357.72999999981965</v>
      </c>
      <c r="B35785">
        <f t="shared" si="1677"/>
        <v>8.739155821339649</v>
      </c>
      <c r="C35785" s="12">
        <f t="shared" si="1678"/>
        <v>8.6647795715182028</v>
      </c>
    </row>
    <row r="35786" spans="1:3" x14ac:dyDescent="0.25">
      <c r="A35786">
        <f t="shared" si="1676"/>
        <v>357.73999999981964</v>
      </c>
      <c r="B35786">
        <f t="shared" si="1677"/>
        <v>8.7391186332147388</v>
      </c>
      <c r="C35786" s="12">
        <f t="shared" si="1678"/>
        <v>8.6647426998899117</v>
      </c>
    </row>
    <row r="35787" spans="1:3" x14ac:dyDescent="0.25">
      <c r="A35787">
        <f t="shared" si="1676"/>
        <v>357.74999999981964</v>
      </c>
      <c r="B35787">
        <f t="shared" si="1677"/>
        <v>8.7390814452480772</v>
      </c>
      <c r="C35787" s="12">
        <f t="shared" si="1678"/>
        <v>8.664705828418521</v>
      </c>
    </row>
    <row r="35788" spans="1:3" x14ac:dyDescent="0.25">
      <c r="A35788">
        <f t="shared" si="1676"/>
        <v>357.75999999981963</v>
      </c>
      <c r="B35788">
        <f t="shared" si="1677"/>
        <v>8.7390442574396623</v>
      </c>
      <c r="C35788" s="12">
        <f t="shared" si="1678"/>
        <v>8.6646689571040323</v>
      </c>
    </row>
    <row r="35789" spans="1:3" x14ac:dyDescent="0.25">
      <c r="A35789">
        <f t="shared" si="1676"/>
        <v>357.76999999981962</v>
      </c>
      <c r="B35789">
        <f t="shared" si="1677"/>
        <v>8.7390070697894942</v>
      </c>
      <c r="C35789" s="12">
        <f t="shared" si="1678"/>
        <v>8.6646320859464421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8.7389698822975728</v>
      </c>
      <c r="C35790" s="12">
        <f t="shared" ref="C35790:C35853" si="1681">C35789+(($B$1*B35789-$B$1*C35789-$B$6*C35789*$B$5)/$B$3)*(A35790-A35789)</f>
        <v>8.6645952149457521</v>
      </c>
    </row>
    <row r="35791" spans="1:3" x14ac:dyDescent="0.25">
      <c r="A35791">
        <f t="shared" si="1679"/>
        <v>357.7899999998196</v>
      </c>
      <c r="B35791">
        <f t="shared" si="1680"/>
        <v>8.7389326949638964</v>
      </c>
      <c r="C35791" s="12">
        <f t="shared" si="1681"/>
        <v>8.6645583441019607</v>
      </c>
    </row>
    <row r="35792" spans="1:3" x14ac:dyDescent="0.25">
      <c r="A35792">
        <f t="shared" si="1679"/>
        <v>357.79999999981959</v>
      </c>
      <c r="B35792">
        <f t="shared" si="1680"/>
        <v>8.7388955077884649</v>
      </c>
      <c r="C35792" s="12">
        <f t="shared" si="1681"/>
        <v>8.6645214734150677</v>
      </c>
    </row>
    <row r="35793" spans="1:3" x14ac:dyDescent="0.25">
      <c r="A35793">
        <f t="shared" si="1679"/>
        <v>357.80999999981958</v>
      </c>
      <c r="B35793">
        <f t="shared" si="1680"/>
        <v>8.7388583207712784</v>
      </c>
      <c r="C35793" s="12">
        <f t="shared" si="1681"/>
        <v>8.6644846028850715</v>
      </c>
    </row>
    <row r="35794" spans="1:3" x14ac:dyDescent="0.25">
      <c r="A35794">
        <f t="shared" si="1679"/>
        <v>357.81999999981957</v>
      </c>
      <c r="B35794">
        <f t="shared" si="1680"/>
        <v>8.7388211339123352</v>
      </c>
      <c r="C35794" s="12">
        <f t="shared" si="1681"/>
        <v>8.6644477325119738</v>
      </c>
    </row>
    <row r="35795" spans="1:3" x14ac:dyDescent="0.25">
      <c r="A35795">
        <f t="shared" si="1679"/>
        <v>357.82999999981956</v>
      </c>
      <c r="B35795">
        <f t="shared" si="1680"/>
        <v>8.7387839472116351</v>
      </c>
      <c r="C35795" s="12">
        <f t="shared" si="1681"/>
        <v>8.664410862295771</v>
      </c>
    </row>
    <row r="35796" spans="1:3" x14ac:dyDescent="0.25">
      <c r="A35796">
        <f t="shared" si="1679"/>
        <v>357.83999999981955</v>
      </c>
      <c r="B35796">
        <f t="shared" si="1680"/>
        <v>8.7387467606691764</v>
      </c>
      <c r="C35796" s="12">
        <f t="shared" si="1681"/>
        <v>8.6643739922364649</v>
      </c>
    </row>
    <row r="35797" spans="1:3" x14ac:dyDescent="0.25">
      <c r="A35797">
        <f t="shared" si="1679"/>
        <v>357.84999999981954</v>
      </c>
      <c r="B35797">
        <f t="shared" si="1680"/>
        <v>8.738709574284961</v>
      </c>
      <c r="C35797" s="12">
        <f t="shared" si="1681"/>
        <v>8.664337122334052</v>
      </c>
    </row>
    <row r="35798" spans="1:3" x14ac:dyDescent="0.25">
      <c r="A35798">
        <f t="shared" si="1679"/>
        <v>357.85999999981954</v>
      </c>
      <c r="B35798">
        <f t="shared" si="1680"/>
        <v>8.7386723880589852</v>
      </c>
      <c r="C35798" s="12">
        <f t="shared" si="1681"/>
        <v>8.664300252588534</v>
      </c>
    </row>
    <row r="35799" spans="1:3" x14ac:dyDescent="0.25">
      <c r="A35799">
        <f t="shared" si="1679"/>
        <v>357.86999999981953</v>
      </c>
      <c r="B35799">
        <f t="shared" si="1680"/>
        <v>8.7386352019912508</v>
      </c>
      <c r="C35799" s="12">
        <f t="shared" si="1681"/>
        <v>8.6642633829999092</v>
      </c>
    </row>
    <row r="35800" spans="1:3" x14ac:dyDescent="0.25">
      <c r="A35800">
        <f t="shared" si="1679"/>
        <v>357.87999999981952</v>
      </c>
      <c r="B35800">
        <f t="shared" si="1680"/>
        <v>8.738598016081756</v>
      </c>
      <c r="C35800" s="12">
        <f t="shared" si="1681"/>
        <v>8.6642265135681775</v>
      </c>
    </row>
    <row r="35801" spans="1:3" x14ac:dyDescent="0.25">
      <c r="A35801">
        <f t="shared" si="1679"/>
        <v>357.88999999981951</v>
      </c>
      <c r="B35801">
        <f t="shared" si="1680"/>
        <v>8.7385608303304991</v>
      </c>
      <c r="C35801" s="12">
        <f t="shared" si="1681"/>
        <v>8.664189644293339</v>
      </c>
    </row>
    <row r="35802" spans="1:3" x14ac:dyDescent="0.25">
      <c r="A35802">
        <f t="shared" si="1679"/>
        <v>357.8999999998195</v>
      </c>
      <c r="B35802">
        <f t="shared" si="1680"/>
        <v>8.7385236447374801</v>
      </c>
      <c r="C35802" s="12">
        <f t="shared" si="1681"/>
        <v>8.664152775175392</v>
      </c>
    </row>
    <row r="35803" spans="1:3" x14ac:dyDescent="0.25">
      <c r="A35803">
        <f t="shared" si="1679"/>
        <v>357.90999999981949</v>
      </c>
      <c r="B35803">
        <f t="shared" si="1680"/>
        <v>8.738486459302699</v>
      </c>
      <c r="C35803" s="12">
        <f t="shared" si="1681"/>
        <v>8.6641159062143345</v>
      </c>
    </row>
    <row r="35804" spans="1:3" x14ac:dyDescent="0.25">
      <c r="A35804">
        <f t="shared" si="1679"/>
        <v>357.91999999981948</v>
      </c>
      <c r="B35804">
        <f t="shared" si="1680"/>
        <v>8.7384492740261557</v>
      </c>
      <c r="C35804" s="12">
        <f t="shared" si="1681"/>
        <v>8.6640790374101684</v>
      </c>
    </row>
    <row r="35805" spans="1:3" x14ac:dyDescent="0.25">
      <c r="A35805">
        <f t="shared" si="1679"/>
        <v>357.92999999981947</v>
      </c>
      <c r="B35805">
        <f t="shared" si="1680"/>
        <v>8.7384120889078485</v>
      </c>
      <c r="C35805" s="12">
        <f t="shared" si="1681"/>
        <v>8.6640421687628901</v>
      </c>
    </row>
    <row r="35806" spans="1:3" x14ac:dyDescent="0.25">
      <c r="A35806">
        <f t="shared" si="1679"/>
        <v>357.93999999981946</v>
      </c>
      <c r="B35806">
        <f t="shared" si="1680"/>
        <v>8.7383749039477756</v>
      </c>
      <c r="C35806" s="12">
        <f t="shared" si="1681"/>
        <v>8.6640053002725015</v>
      </c>
    </row>
    <row r="35807" spans="1:3" x14ac:dyDescent="0.25">
      <c r="A35807">
        <f t="shared" si="1679"/>
        <v>357.94999999981945</v>
      </c>
      <c r="B35807">
        <f t="shared" si="1680"/>
        <v>8.7383377191459388</v>
      </c>
      <c r="C35807" s="12">
        <f t="shared" si="1681"/>
        <v>8.6639684319390007</v>
      </c>
    </row>
    <row r="35808" spans="1:3" x14ac:dyDescent="0.25">
      <c r="A35808">
        <f t="shared" si="1679"/>
        <v>357.95999999981944</v>
      </c>
      <c r="B35808">
        <f t="shared" si="1680"/>
        <v>8.7383005345023346</v>
      </c>
      <c r="C35808" s="12">
        <f t="shared" si="1681"/>
        <v>8.6639315637623877</v>
      </c>
    </row>
    <row r="35809" spans="1:3" x14ac:dyDescent="0.25">
      <c r="A35809">
        <f t="shared" si="1679"/>
        <v>357.96999999981944</v>
      </c>
      <c r="B35809">
        <f t="shared" si="1680"/>
        <v>8.7382633500169646</v>
      </c>
      <c r="C35809" s="12">
        <f t="shared" si="1681"/>
        <v>8.6638946957426626</v>
      </c>
    </row>
    <row r="35810" spans="1:3" x14ac:dyDescent="0.25">
      <c r="A35810">
        <f t="shared" si="1679"/>
        <v>357.97999999981943</v>
      </c>
      <c r="B35810">
        <f t="shared" si="1680"/>
        <v>8.7382261656898272</v>
      </c>
      <c r="C35810" s="12">
        <f t="shared" si="1681"/>
        <v>8.6638578278798235</v>
      </c>
    </row>
    <row r="35811" spans="1:3" x14ac:dyDescent="0.25">
      <c r="A35811">
        <f t="shared" si="1679"/>
        <v>357.98999999981942</v>
      </c>
      <c r="B35811">
        <f t="shared" si="1680"/>
        <v>8.7381889815209224</v>
      </c>
      <c r="C35811" s="12">
        <f t="shared" si="1681"/>
        <v>8.6638209601738687</v>
      </c>
    </row>
    <row r="35812" spans="1:3" x14ac:dyDescent="0.25">
      <c r="A35812">
        <f t="shared" si="1679"/>
        <v>357.99999999981941</v>
      </c>
      <c r="B35812">
        <f t="shared" si="1680"/>
        <v>8.7381517975102483</v>
      </c>
      <c r="C35812" s="12">
        <f t="shared" si="1681"/>
        <v>8.6637840926247982</v>
      </c>
    </row>
    <row r="35813" spans="1:3" x14ac:dyDescent="0.25">
      <c r="A35813">
        <f t="shared" si="1679"/>
        <v>358.0099999998194</v>
      </c>
      <c r="B35813">
        <f t="shared" si="1680"/>
        <v>8.738114613657805</v>
      </c>
      <c r="C35813" s="12">
        <f t="shared" si="1681"/>
        <v>8.6637472252326138</v>
      </c>
    </row>
    <row r="35814" spans="1:3" x14ac:dyDescent="0.25">
      <c r="A35814">
        <f t="shared" si="1679"/>
        <v>358.01999999981939</v>
      </c>
      <c r="B35814">
        <f t="shared" si="1680"/>
        <v>8.7380774299635924</v>
      </c>
      <c r="C35814" s="12">
        <f t="shared" si="1681"/>
        <v>8.6637103579973118</v>
      </c>
    </row>
    <row r="35815" spans="1:3" x14ac:dyDescent="0.25">
      <c r="A35815">
        <f t="shared" si="1679"/>
        <v>358.02999999981938</v>
      </c>
      <c r="B35815">
        <f t="shared" si="1680"/>
        <v>8.7380402464276088</v>
      </c>
      <c r="C35815" s="12">
        <f t="shared" si="1681"/>
        <v>8.6636734909188924</v>
      </c>
    </row>
    <row r="35816" spans="1:3" x14ac:dyDescent="0.25">
      <c r="A35816">
        <f t="shared" si="1679"/>
        <v>358.03999999981937</v>
      </c>
      <c r="B35816">
        <f t="shared" si="1680"/>
        <v>8.7380030630498542</v>
      </c>
      <c r="C35816" s="12">
        <f t="shared" si="1681"/>
        <v>8.6636366239973555</v>
      </c>
    </row>
    <row r="35817" spans="1:3" x14ac:dyDescent="0.25">
      <c r="A35817">
        <f t="shared" si="1679"/>
        <v>358.04999999981936</v>
      </c>
      <c r="B35817">
        <f t="shared" si="1680"/>
        <v>8.7379658798303286</v>
      </c>
      <c r="C35817" s="12">
        <f t="shared" si="1681"/>
        <v>8.6635997572326993</v>
      </c>
    </row>
    <row r="35818" spans="1:3" x14ac:dyDescent="0.25">
      <c r="A35818">
        <f t="shared" si="1679"/>
        <v>358.05999999981935</v>
      </c>
      <c r="B35818">
        <f t="shared" si="1680"/>
        <v>8.7379286967690302</v>
      </c>
      <c r="C35818" s="12">
        <f t="shared" si="1681"/>
        <v>8.6635628906249238</v>
      </c>
    </row>
    <row r="35819" spans="1:3" x14ac:dyDescent="0.25">
      <c r="A35819">
        <f t="shared" si="1679"/>
        <v>358.06999999981934</v>
      </c>
      <c r="B35819">
        <f t="shared" si="1680"/>
        <v>8.737891513865959</v>
      </c>
      <c r="C35819" s="12">
        <f t="shared" si="1681"/>
        <v>8.6635260241740291</v>
      </c>
    </row>
    <row r="35820" spans="1:3" x14ac:dyDescent="0.25">
      <c r="A35820">
        <f t="shared" si="1679"/>
        <v>358.07999999981934</v>
      </c>
      <c r="B35820">
        <f t="shared" si="1680"/>
        <v>8.7378543311211132</v>
      </c>
      <c r="C35820" s="12">
        <f t="shared" si="1681"/>
        <v>8.6634891578800151</v>
      </c>
    </row>
    <row r="35821" spans="1:3" x14ac:dyDescent="0.25">
      <c r="A35821">
        <f t="shared" si="1679"/>
        <v>358.08999999981933</v>
      </c>
      <c r="B35821">
        <f t="shared" si="1680"/>
        <v>8.7378171485344929</v>
      </c>
      <c r="C35821" s="12">
        <f t="shared" si="1681"/>
        <v>8.6634522917428782</v>
      </c>
    </row>
    <row r="35822" spans="1:3" x14ac:dyDescent="0.25">
      <c r="A35822">
        <f t="shared" si="1679"/>
        <v>358.09999999981932</v>
      </c>
      <c r="B35822">
        <f t="shared" si="1680"/>
        <v>8.737779966106098</v>
      </c>
      <c r="C35822" s="12">
        <f t="shared" si="1681"/>
        <v>8.6634154257626204</v>
      </c>
    </row>
    <row r="35823" spans="1:3" x14ac:dyDescent="0.25">
      <c r="A35823">
        <f t="shared" si="1679"/>
        <v>358.10999999981931</v>
      </c>
      <c r="B35823">
        <f t="shared" si="1680"/>
        <v>8.7377427838359267</v>
      </c>
      <c r="C35823" s="12">
        <f t="shared" si="1681"/>
        <v>8.6633785599392397</v>
      </c>
    </row>
    <row r="35824" spans="1:3" x14ac:dyDescent="0.25">
      <c r="A35824">
        <f t="shared" si="1679"/>
        <v>358.1199999998193</v>
      </c>
      <c r="B35824">
        <f t="shared" si="1680"/>
        <v>8.7377056017239791</v>
      </c>
      <c r="C35824" s="12">
        <f t="shared" si="1681"/>
        <v>8.6633416942727361</v>
      </c>
    </row>
    <row r="35825" spans="1:3" x14ac:dyDescent="0.25">
      <c r="A35825">
        <f t="shared" si="1679"/>
        <v>358.12999999981929</v>
      </c>
      <c r="B35825">
        <f t="shared" si="1680"/>
        <v>8.7376684197702534</v>
      </c>
      <c r="C35825" s="12">
        <f t="shared" si="1681"/>
        <v>8.663304828763108</v>
      </c>
    </row>
    <row r="35826" spans="1:3" x14ac:dyDescent="0.25">
      <c r="A35826">
        <f t="shared" si="1679"/>
        <v>358.13999999981928</v>
      </c>
      <c r="B35826">
        <f t="shared" si="1680"/>
        <v>8.7376312379747496</v>
      </c>
      <c r="C35826" s="12">
        <f t="shared" si="1681"/>
        <v>8.6632679634103571</v>
      </c>
    </row>
    <row r="35827" spans="1:3" x14ac:dyDescent="0.25">
      <c r="A35827">
        <f t="shared" si="1679"/>
        <v>358.14999999981927</v>
      </c>
      <c r="B35827">
        <f t="shared" si="1680"/>
        <v>8.7375940563374677</v>
      </c>
      <c r="C35827" s="12">
        <f t="shared" si="1681"/>
        <v>8.6632310982144798</v>
      </c>
    </row>
    <row r="35828" spans="1:3" x14ac:dyDescent="0.25">
      <c r="A35828">
        <f t="shared" si="1679"/>
        <v>358.15999999981926</v>
      </c>
      <c r="B35828">
        <f t="shared" si="1680"/>
        <v>8.7375568748584058</v>
      </c>
      <c r="C35828" s="12">
        <f t="shared" si="1681"/>
        <v>8.6631942331754761</v>
      </c>
    </row>
    <row r="35829" spans="1:3" x14ac:dyDescent="0.25">
      <c r="A35829">
        <f t="shared" si="1679"/>
        <v>358.16999999981925</v>
      </c>
      <c r="B35829">
        <f t="shared" si="1680"/>
        <v>8.7375196935375641</v>
      </c>
      <c r="C35829" s="12">
        <f t="shared" si="1681"/>
        <v>8.663157368293346</v>
      </c>
    </row>
    <row r="35830" spans="1:3" x14ac:dyDescent="0.25">
      <c r="A35830">
        <f t="shared" si="1679"/>
        <v>358.17999999981924</v>
      </c>
      <c r="B35830">
        <f t="shared" si="1680"/>
        <v>8.7374825123749424</v>
      </c>
      <c r="C35830" s="12">
        <f t="shared" si="1681"/>
        <v>8.6631205035680896</v>
      </c>
    </row>
    <row r="35831" spans="1:3" x14ac:dyDescent="0.25">
      <c r="A35831">
        <f t="shared" si="1679"/>
        <v>358.18999999981924</v>
      </c>
      <c r="B35831">
        <f t="shared" si="1680"/>
        <v>8.7374453313705391</v>
      </c>
      <c r="C35831" s="12">
        <f t="shared" si="1681"/>
        <v>8.663083638999705</v>
      </c>
    </row>
    <row r="35832" spans="1:3" x14ac:dyDescent="0.25">
      <c r="A35832">
        <f t="shared" si="1679"/>
        <v>358.19999999981923</v>
      </c>
      <c r="B35832">
        <f t="shared" si="1680"/>
        <v>8.7374081505243542</v>
      </c>
      <c r="C35832" s="12">
        <f t="shared" si="1681"/>
        <v>8.6630467745881923</v>
      </c>
    </row>
    <row r="35833" spans="1:3" x14ac:dyDescent="0.25">
      <c r="A35833">
        <f t="shared" si="1679"/>
        <v>358.20999999981922</v>
      </c>
      <c r="B35833">
        <f t="shared" si="1680"/>
        <v>8.7373709698363857</v>
      </c>
      <c r="C35833" s="12">
        <f t="shared" si="1681"/>
        <v>8.6630099103335496</v>
      </c>
    </row>
    <row r="35834" spans="1:3" x14ac:dyDescent="0.25">
      <c r="A35834">
        <f t="shared" si="1679"/>
        <v>358.21999999981921</v>
      </c>
      <c r="B35834">
        <f t="shared" si="1680"/>
        <v>8.7373337893066338</v>
      </c>
      <c r="C35834" s="12">
        <f t="shared" si="1681"/>
        <v>8.662973046235777</v>
      </c>
    </row>
    <row r="35835" spans="1:3" x14ac:dyDescent="0.25">
      <c r="A35835">
        <f t="shared" si="1679"/>
        <v>358.2299999998192</v>
      </c>
      <c r="B35835">
        <f t="shared" si="1680"/>
        <v>8.7372966089350985</v>
      </c>
      <c r="C35835" s="12">
        <f t="shared" si="1681"/>
        <v>8.6629361822948745</v>
      </c>
    </row>
    <row r="35836" spans="1:3" x14ac:dyDescent="0.25">
      <c r="A35836">
        <f t="shared" si="1679"/>
        <v>358.23999999981919</v>
      </c>
      <c r="B35836">
        <f t="shared" si="1680"/>
        <v>8.737259428721778</v>
      </c>
      <c r="C35836" s="12">
        <f t="shared" si="1681"/>
        <v>8.6628993185108403</v>
      </c>
    </row>
    <row r="35837" spans="1:3" x14ac:dyDescent="0.25">
      <c r="A35837">
        <f t="shared" si="1679"/>
        <v>358.24999999981918</v>
      </c>
      <c r="B35837">
        <f t="shared" si="1680"/>
        <v>8.7372222486666722</v>
      </c>
      <c r="C35837" s="12">
        <f t="shared" si="1681"/>
        <v>8.6628624548836726</v>
      </c>
    </row>
    <row r="35838" spans="1:3" x14ac:dyDescent="0.25">
      <c r="A35838">
        <f t="shared" si="1679"/>
        <v>358.25999999981917</v>
      </c>
      <c r="B35838">
        <f t="shared" si="1680"/>
        <v>8.7371850687697812</v>
      </c>
      <c r="C35838" s="12">
        <f t="shared" si="1681"/>
        <v>8.6628255914133732</v>
      </c>
    </row>
    <row r="35839" spans="1:3" x14ac:dyDescent="0.25">
      <c r="A35839">
        <f t="shared" si="1679"/>
        <v>358.26999999981916</v>
      </c>
      <c r="B35839">
        <f t="shared" si="1680"/>
        <v>8.7371478890311032</v>
      </c>
      <c r="C35839" s="12">
        <f t="shared" si="1681"/>
        <v>8.662788728099942</v>
      </c>
    </row>
    <row r="35840" spans="1:3" x14ac:dyDescent="0.25">
      <c r="A35840">
        <f t="shared" si="1679"/>
        <v>358.27999999981915</v>
      </c>
      <c r="B35840">
        <f t="shared" si="1680"/>
        <v>8.7371107094506382</v>
      </c>
      <c r="C35840" s="12">
        <f t="shared" si="1681"/>
        <v>8.6627518649433757</v>
      </c>
    </row>
    <row r="35841" spans="1:3" x14ac:dyDescent="0.25">
      <c r="A35841">
        <f t="shared" si="1679"/>
        <v>358.28999999981914</v>
      </c>
      <c r="B35841">
        <f t="shared" si="1680"/>
        <v>8.7370735300283844</v>
      </c>
      <c r="C35841" s="12">
        <f t="shared" si="1681"/>
        <v>8.6627150019436758</v>
      </c>
    </row>
    <row r="35842" spans="1:3" x14ac:dyDescent="0.25">
      <c r="A35842">
        <f t="shared" si="1679"/>
        <v>358.29999999981914</v>
      </c>
      <c r="B35842">
        <f t="shared" si="1680"/>
        <v>8.7370363507643418</v>
      </c>
      <c r="C35842" s="12">
        <f t="shared" si="1681"/>
        <v>8.6626781391008407</v>
      </c>
    </row>
    <row r="35843" spans="1:3" x14ac:dyDescent="0.25">
      <c r="A35843">
        <f t="shared" si="1679"/>
        <v>358.30999999981913</v>
      </c>
      <c r="B35843">
        <f t="shared" si="1680"/>
        <v>8.7369991716585105</v>
      </c>
      <c r="C35843" s="12">
        <f t="shared" si="1681"/>
        <v>8.6626412764148686</v>
      </c>
    </row>
    <row r="35844" spans="1:3" x14ac:dyDescent="0.25">
      <c r="A35844">
        <f t="shared" si="1679"/>
        <v>358.31999999981912</v>
      </c>
      <c r="B35844">
        <f t="shared" si="1680"/>
        <v>8.7369619927108886</v>
      </c>
      <c r="C35844" s="12">
        <f t="shared" si="1681"/>
        <v>8.6626044138857612</v>
      </c>
    </row>
    <row r="35845" spans="1:3" x14ac:dyDescent="0.25">
      <c r="A35845">
        <f t="shared" si="1679"/>
        <v>358.32999999981911</v>
      </c>
      <c r="B35845">
        <f t="shared" si="1680"/>
        <v>8.7369248139214761</v>
      </c>
      <c r="C35845" s="12">
        <f t="shared" si="1681"/>
        <v>8.662567551513515</v>
      </c>
    </row>
    <row r="35846" spans="1:3" x14ac:dyDescent="0.25">
      <c r="A35846">
        <f t="shared" si="1679"/>
        <v>358.3399999998191</v>
      </c>
      <c r="B35846">
        <f t="shared" si="1680"/>
        <v>8.7368876352902713</v>
      </c>
      <c r="C35846" s="12">
        <f t="shared" si="1681"/>
        <v>8.6625306892981317</v>
      </c>
    </row>
    <row r="35847" spans="1:3" x14ac:dyDescent="0.25">
      <c r="A35847">
        <f t="shared" si="1679"/>
        <v>358.34999999981909</v>
      </c>
      <c r="B35847">
        <f t="shared" si="1680"/>
        <v>8.736850456817276</v>
      </c>
      <c r="C35847" s="12">
        <f t="shared" si="1681"/>
        <v>8.6624938272396097</v>
      </c>
    </row>
    <row r="35848" spans="1:3" x14ac:dyDescent="0.25">
      <c r="A35848">
        <f t="shared" si="1679"/>
        <v>358.35999999981908</v>
      </c>
      <c r="B35848">
        <f t="shared" si="1680"/>
        <v>8.7368132785024866</v>
      </c>
      <c r="C35848" s="12">
        <f t="shared" si="1681"/>
        <v>8.6624569653379488</v>
      </c>
    </row>
    <row r="35849" spans="1:3" x14ac:dyDescent="0.25">
      <c r="A35849">
        <f t="shared" si="1679"/>
        <v>358.36999999981907</v>
      </c>
      <c r="B35849">
        <f t="shared" si="1680"/>
        <v>8.7367761003459048</v>
      </c>
      <c r="C35849" s="12">
        <f t="shared" si="1681"/>
        <v>8.6624201035931474</v>
      </c>
    </row>
    <row r="35850" spans="1:3" x14ac:dyDescent="0.25">
      <c r="A35850">
        <f t="shared" si="1679"/>
        <v>358.37999999981906</v>
      </c>
      <c r="B35850">
        <f t="shared" si="1680"/>
        <v>8.7367389223475289</v>
      </c>
      <c r="C35850" s="12">
        <f t="shared" si="1681"/>
        <v>8.6623832420052054</v>
      </c>
    </row>
    <row r="35851" spans="1:3" x14ac:dyDescent="0.25">
      <c r="A35851">
        <f t="shared" si="1679"/>
        <v>358.38999999981905</v>
      </c>
      <c r="B35851">
        <f t="shared" si="1680"/>
        <v>8.7367017445073571</v>
      </c>
      <c r="C35851" s="12">
        <f t="shared" si="1681"/>
        <v>8.6623463805741228</v>
      </c>
    </row>
    <row r="35852" spans="1:3" x14ac:dyDescent="0.25">
      <c r="A35852">
        <f t="shared" si="1679"/>
        <v>358.39999999981904</v>
      </c>
      <c r="B35852">
        <f t="shared" si="1680"/>
        <v>8.7366645668253913</v>
      </c>
      <c r="C35852" s="12">
        <f t="shared" si="1681"/>
        <v>8.6623095192998978</v>
      </c>
    </row>
    <row r="35853" spans="1:3" x14ac:dyDescent="0.25">
      <c r="A35853">
        <f t="shared" si="1679"/>
        <v>358.40999999981904</v>
      </c>
      <c r="B35853">
        <f t="shared" si="1680"/>
        <v>8.7366273893016277</v>
      </c>
      <c r="C35853" s="12">
        <f t="shared" si="1681"/>
        <v>8.6622726581825322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8.7365902119360683</v>
      </c>
      <c r="C35854" s="12">
        <f t="shared" ref="C35854:C35917" si="1684">C35853+(($B$1*B35853-$B$1*C35853-$B$6*C35853*$B$5)/$B$3)*(A35854-A35853)</f>
        <v>8.6622357972220225</v>
      </c>
    </row>
    <row r="35855" spans="1:3" x14ac:dyDescent="0.25">
      <c r="A35855">
        <f t="shared" si="1682"/>
        <v>358.42999999981902</v>
      </c>
      <c r="B35855">
        <f t="shared" si="1683"/>
        <v>8.7365530347287113</v>
      </c>
      <c r="C35855" s="12">
        <f t="shared" si="1684"/>
        <v>8.6621989364183687</v>
      </c>
    </row>
    <row r="35856" spans="1:3" x14ac:dyDescent="0.25">
      <c r="A35856">
        <f t="shared" si="1682"/>
        <v>358.43999999981901</v>
      </c>
      <c r="B35856">
        <f t="shared" si="1683"/>
        <v>8.7365158576795565</v>
      </c>
      <c r="C35856" s="12">
        <f t="shared" si="1684"/>
        <v>8.6621620757715689</v>
      </c>
    </row>
    <row r="35857" spans="1:3" x14ac:dyDescent="0.25">
      <c r="A35857">
        <f t="shared" si="1682"/>
        <v>358.449999999819</v>
      </c>
      <c r="B35857">
        <f t="shared" si="1683"/>
        <v>8.7364786807886023</v>
      </c>
      <c r="C35857" s="12">
        <f t="shared" si="1684"/>
        <v>8.662125215281625</v>
      </c>
    </row>
    <row r="35858" spans="1:3" x14ac:dyDescent="0.25">
      <c r="A35858">
        <f t="shared" si="1682"/>
        <v>358.45999999981899</v>
      </c>
      <c r="B35858">
        <f t="shared" si="1683"/>
        <v>8.7364415040558487</v>
      </c>
      <c r="C35858" s="12">
        <f t="shared" si="1684"/>
        <v>8.6620883549485352</v>
      </c>
    </row>
    <row r="35859" spans="1:3" x14ac:dyDescent="0.25">
      <c r="A35859">
        <f t="shared" si="1682"/>
        <v>358.46999999981898</v>
      </c>
      <c r="B35859">
        <f t="shared" si="1683"/>
        <v>8.7364043274812957</v>
      </c>
      <c r="C35859" s="12">
        <f t="shared" si="1684"/>
        <v>8.6620514947722995</v>
      </c>
    </row>
    <row r="35860" spans="1:3" x14ac:dyDescent="0.25">
      <c r="A35860">
        <f t="shared" si="1682"/>
        <v>358.47999999981897</v>
      </c>
      <c r="B35860">
        <f t="shared" si="1683"/>
        <v>8.7363671510649414</v>
      </c>
      <c r="C35860" s="12">
        <f t="shared" si="1684"/>
        <v>8.6620146347529161</v>
      </c>
    </row>
    <row r="35861" spans="1:3" x14ac:dyDescent="0.25">
      <c r="A35861">
        <f t="shared" si="1682"/>
        <v>358.48999999981896</v>
      </c>
      <c r="B35861">
        <f t="shared" si="1683"/>
        <v>8.736329974806786</v>
      </c>
      <c r="C35861" s="12">
        <f t="shared" si="1684"/>
        <v>8.661977774890385</v>
      </c>
    </row>
    <row r="35862" spans="1:3" x14ac:dyDescent="0.25">
      <c r="A35862">
        <f t="shared" si="1682"/>
        <v>358.49999999981895</v>
      </c>
      <c r="B35862">
        <f t="shared" si="1683"/>
        <v>8.7362927987068275</v>
      </c>
      <c r="C35862" s="12">
        <f t="shared" si="1684"/>
        <v>8.6619409151847044</v>
      </c>
    </row>
    <row r="35863" spans="1:3" x14ac:dyDescent="0.25">
      <c r="A35863">
        <f t="shared" si="1682"/>
        <v>358.50999999981894</v>
      </c>
      <c r="B35863">
        <f t="shared" si="1683"/>
        <v>8.7362556227650661</v>
      </c>
      <c r="C35863" s="12">
        <f t="shared" si="1684"/>
        <v>8.6619040556358762</v>
      </c>
    </row>
    <row r="35864" spans="1:3" x14ac:dyDescent="0.25">
      <c r="A35864">
        <f t="shared" si="1682"/>
        <v>358.51999999981894</v>
      </c>
      <c r="B35864">
        <f t="shared" si="1683"/>
        <v>8.7362184469815016</v>
      </c>
      <c r="C35864" s="12">
        <f t="shared" si="1684"/>
        <v>8.6618671962438967</v>
      </c>
    </row>
    <row r="35865" spans="1:3" x14ac:dyDescent="0.25">
      <c r="A35865">
        <f t="shared" si="1682"/>
        <v>358.52999999981893</v>
      </c>
      <c r="B35865">
        <f t="shared" si="1683"/>
        <v>8.7361812713561324</v>
      </c>
      <c r="C35865" s="12">
        <f t="shared" si="1684"/>
        <v>8.6618303370087677</v>
      </c>
    </row>
    <row r="35866" spans="1:3" x14ac:dyDescent="0.25">
      <c r="A35866">
        <f t="shared" si="1682"/>
        <v>358.53999999981892</v>
      </c>
      <c r="B35866">
        <f t="shared" si="1683"/>
        <v>8.7361440958889585</v>
      </c>
      <c r="C35866" s="12">
        <f t="shared" si="1684"/>
        <v>8.6617934779304875</v>
      </c>
    </row>
    <row r="35867" spans="1:3" x14ac:dyDescent="0.25">
      <c r="A35867">
        <f t="shared" si="1682"/>
        <v>358.54999999981891</v>
      </c>
      <c r="B35867">
        <f t="shared" si="1683"/>
        <v>8.7361069205799797</v>
      </c>
      <c r="C35867" s="12">
        <f t="shared" si="1684"/>
        <v>8.6617566190090542</v>
      </c>
    </row>
    <row r="35868" spans="1:3" x14ac:dyDescent="0.25">
      <c r="A35868">
        <f t="shared" si="1682"/>
        <v>358.5599999998189</v>
      </c>
      <c r="B35868">
        <f t="shared" si="1683"/>
        <v>8.7360697454291945</v>
      </c>
      <c r="C35868" s="12">
        <f t="shared" si="1684"/>
        <v>8.661719760244468</v>
      </c>
    </row>
    <row r="35869" spans="1:3" x14ac:dyDescent="0.25">
      <c r="A35869">
        <f t="shared" si="1682"/>
        <v>358.56999999981889</v>
      </c>
      <c r="B35869">
        <f t="shared" si="1683"/>
        <v>8.7360325704366026</v>
      </c>
      <c r="C35869" s="12">
        <f t="shared" si="1684"/>
        <v>8.6616829016367287</v>
      </c>
    </row>
    <row r="35870" spans="1:3" x14ac:dyDescent="0.25">
      <c r="A35870">
        <f t="shared" si="1682"/>
        <v>358.57999999981888</v>
      </c>
      <c r="B35870">
        <f t="shared" si="1683"/>
        <v>8.7359953956022025</v>
      </c>
      <c r="C35870" s="12">
        <f t="shared" si="1684"/>
        <v>8.6616460431858364</v>
      </c>
    </row>
    <row r="35871" spans="1:3" x14ac:dyDescent="0.25">
      <c r="A35871">
        <f t="shared" si="1682"/>
        <v>358.58999999981887</v>
      </c>
      <c r="B35871">
        <f t="shared" si="1683"/>
        <v>8.7359582209259941</v>
      </c>
      <c r="C35871" s="12">
        <f t="shared" si="1684"/>
        <v>8.6616091848917893</v>
      </c>
    </row>
    <row r="35872" spans="1:3" x14ac:dyDescent="0.25">
      <c r="A35872">
        <f t="shared" si="1682"/>
        <v>358.59999999981886</v>
      </c>
      <c r="B35872">
        <f t="shared" si="1683"/>
        <v>8.7359210464079773</v>
      </c>
      <c r="C35872" s="12">
        <f t="shared" si="1684"/>
        <v>8.6615723267545874</v>
      </c>
    </row>
    <row r="35873" spans="1:3" x14ac:dyDescent="0.25">
      <c r="A35873">
        <f t="shared" si="1682"/>
        <v>358.60999999981885</v>
      </c>
      <c r="B35873">
        <f t="shared" si="1683"/>
        <v>8.7358838720481504</v>
      </c>
      <c r="C35873" s="12">
        <f t="shared" si="1684"/>
        <v>8.661535468774229</v>
      </c>
    </row>
    <row r="35874" spans="1:3" x14ac:dyDescent="0.25">
      <c r="A35874">
        <f t="shared" si="1682"/>
        <v>358.61999999981884</v>
      </c>
      <c r="B35874">
        <f t="shared" si="1683"/>
        <v>8.7358466978465135</v>
      </c>
      <c r="C35874" s="12">
        <f t="shared" si="1684"/>
        <v>8.6614986109507139</v>
      </c>
    </row>
    <row r="35875" spans="1:3" x14ac:dyDescent="0.25">
      <c r="A35875">
        <f t="shared" si="1682"/>
        <v>358.62999999981884</v>
      </c>
      <c r="B35875">
        <f t="shared" si="1683"/>
        <v>8.7358095238030664</v>
      </c>
      <c r="C35875" s="12">
        <f t="shared" si="1684"/>
        <v>8.6614617532840423</v>
      </c>
    </row>
    <row r="35876" spans="1:3" x14ac:dyDescent="0.25">
      <c r="A35876">
        <f t="shared" si="1682"/>
        <v>358.63999999981883</v>
      </c>
      <c r="B35876">
        <f t="shared" si="1683"/>
        <v>8.7357723499178075</v>
      </c>
      <c r="C35876" s="12">
        <f t="shared" si="1684"/>
        <v>8.6614248957742124</v>
      </c>
    </row>
    <row r="35877" spans="1:3" x14ac:dyDescent="0.25">
      <c r="A35877">
        <f t="shared" si="1682"/>
        <v>358.64999999981882</v>
      </c>
      <c r="B35877">
        <f t="shared" si="1683"/>
        <v>8.7357351761907349</v>
      </c>
      <c r="C35877" s="12">
        <f t="shared" si="1684"/>
        <v>8.6613880384212241</v>
      </c>
    </row>
    <row r="35878" spans="1:3" x14ac:dyDescent="0.25">
      <c r="A35878">
        <f t="shared" si="1682"/>
        <v>358.65999999981881</v>
      </c>
      <c r="B35878">
        <f t="shared" si="1683"/>
        <v>8.7356980026218505</v>
      </c>
      <c r="C35878" s="12">
        <f t="shared" si="1684"/>
        <v>8.6613511812250774</v>
      </c>
    </row>
    <row r="35879" spans="1:3" x14ac:dyDescent="0.25">
      <c r="A35879">
        <f t="shared" si="1682"/>
        <v>358.6699999998188</v>
      </c>
      <c r="B35879">
        <f t="shared" si="1683"/>
        <v>8.7356608292111524</v>
      </c>
      <c r="C35879" s="12">
        <f t="shared" si="1684"/>
        <v>8.6613143241857689</v>
      </c>
    </row>
    <row r="35880" spans="1:3" x14ac:dyDescent="0.25">
      <c r="A35880">
        <f t="shared" si="1682"/>
        <v>358.67999999981879</v>
      </c>
      <c r="B35880">
        <f t="shared" si="1683"/>
        <v>8.7356236559586389</v>
      </c>
      <c r="C35880" s="12">
        <f t="shared" si="1684"/>
        <v>8.6612774673033002</v>
      </c>
    </row>
    <row r="35881" spans="1:3" x14ac:dyDescent="0.25">
      <c r="A35881">
        <f t="shared" si="1682"/>
        <v>358.68999999981878</v>
      </c>
      <c r="B35881">
        <f t="shared" si="1683"/>
        <v>8.7355864828643117</v>
      </c>
      <c r="C35881" s="12">
        <f t="shared" si="1684"/>
        <v>8.6612406105776714</v>
      </c>
    </row>
    <row r="35882" spans="1:3" x14ac:dyDescent="0.25">
      <c r="A35882">
        <f t="shared" si="1682"/>
        <v>358.69999999981877</v>
      </c>
      <c r="B35882">
        <f t="shared" si="1683"/>
        <v>8.7355493099281691</v>
      </c>
      <c r="C35882" s="12">
        <f t="shared" si="1684"/>
        <v>8.6612037540088807</v>
      </c>
    </row>
    <row r="35883" spans="1:3" x14ac:dyDescent="0.25">
      <c r="A35883">
        <f t="shared" si="1682"/>
        <v>358.70999999981876</v>
      </c>
      <c r="B35883">
        <f t="shared" si="1683"/>
        <v>8.7355121371502094</v>
      </c>
      <c r="C35883" s="12">
        <f t="shared" si="1684"/>
        <v>8.6611668975969263</v>
      </c>
    </row>
    <row r="35884" spans="1:3" x14ac:dyDescent="0.25">
      <c r="A35884">
        <f t="shared" si="1682"/>
        <v>358.71999999981875</v>
      </c>
      <c r="B35884">
        <f t="shared" si="1683"/>
        <v>8.7354749645304324</v>
      </c>
      <c r="C35884" s="12">
        <f t="shared" si="1684"/>
        <v>8.66113004134181</v>
      </c>
    </row>
    <row r="35885" spans="1:3" x14ac:dyDescent="0.25">
      <c r="A35885">
        <f t="shared" si="1682"/>
        <v>358.72999999981874</v>
      </c>
      <c r="B35885">
        <f t="shared" si="1683"/>
        <v>8.7354377920688382</v>
      </c>
      <c r="C35885" s="12">
        <f t="shared" si="1684"/>
        <v>8.6610931852435282</v>
      </c>
    </row>
    <row r="35886" spans="1:3" x14ac:dyDescent="0.25">
      <c r="A35886">
        <f t="shared" si="1682"/>
        <v>358.73999999981874</v>
      </c>
      <c r="B35886">
        <f t="shared" si="1683"/>
        <v>8.735400619765425</v>
      </c>
      <c r="C35886" s="12">
        <f t="shared" si="1684"/>
        <v>8.6610563293020828</v>
      </c>
    </row>
    <row r="35887" spans="1:3" x14ac:dyDescent="0.25">
      <c r="A35887">
        <f t="shared" si="1682"/>
        <v>358.74999999981873</v>
      </c>
      <c r="B35887">
        <f t="shared" si="1683"/>
        <v>8.7353634476201929</v>
      </c>
      <c r="C35887" s="12">
        <f t="shared" si="1684"/>
        <v>8.6610194735174719</v>
      </c>
    </row>
    <row r="35888" spans="1:3" x14ac:dyDescent="0.25">
      <c r="A35888">
        <f t="shared" si="1682"/>
        <v>358.75999999981872</v>
      </c>
      <c r="B35888">
        <f t="shared" si="1683"/>
        <v>8.7353262756331418</v>
      </c>
      <c r="C35888" s="12">
        <f t="shared" si="1684"/>
        <v>8.6609826178896956</v>
      </c>
    </row>
    <row r="35889" spans="1:3" x14ac:dyDescent="0.25">
      <c r="A35889">
        <f t="shared" si="1682"/>
        <v>358.76999999981871</v>
      </c>
      <c r="B35889">
        <f t="shared" si="1683"/>
        <v>8.7352891038042699</v>
      </c>
      <c r="C35889" s="12">
        <f t="shared" si="1684"/>
        <v>8.660945762418752</v>
      </c>
    </row>
    <row r="35890" spans="1:3" x14ac:dyDescent="0.25">
      <c r="A35890">
        <f t="shared" si="1682"/>
        <v>358.7799999998187</v>
      </c>
      <c r="B35890">
        <f t="shared" si="1683"/>
        <v>8.7352519321335773</v>
      </c>
      <c r="C35890" s="12">
        <f t="shared" si="1684"/>
        <v>8.6609089071046412</v>
      </c>
    </row>
    <row r="35891" spans="1:3" x14ac:dyDescent="0.25">
      <c r="A35891">
        <f t="shared" si="1682"/>
        <v>358.78999999981869</v>
      </c>
      <c r="B35891">
        <f t="shared" si="1683"/>
        <v>8.7352147606210622</v>
      </c>
      <c r="C35891" s="12">
        <f t="shared" si="1684"/>
        <v>8.6608720519473632</v>
      </c>
    </row>
    <row r="35892" spans="1:3" x14ac:dyDescent="0.25">
      <c r="A35892">
        <f t="shared" si="1682"/>
        <v>358.79999999981868</v>
      </c>
      <c r="B35892">
        <f t="shared" si="1683"/>
        <v>8.7351775892667245</v>
      </c>
      <c r="C35892" s="12">
        <f t="shared" si="1684"/>
        <v>8.6608351969469162</v>
      </c>
    </row>
    <row r="35893" spans="1:3" x14ac:dyDescent="0.25">
      <c r="A35893">
        <f t="shared" si="1682"/>
        <v>358.80999999981867</v>
      </c>
      <c r="B35893">
        <f t="shared" si="1683"/>
        <v>8.7351404180705643</v>
      </c>
      <c r="C35893" s="12">
        <f t="shared" si="1684"/>
        <v>8.6607983421032984</v>
      </c>
    </row>
    <row r="35894" spans="1:3" x14ac:dyDescent="0.25">
      <c r="A35894">
        <f t="shared" si="1682"/>
        <v>358.81999999981866</v>
      </c>
      <c r="B35894">
        <f t="shared" si="1683"/>
        <v>8.7351032470325816</v>
      </c>
      <c r="C35894" s="12">
        <f t="shared" si="1684"/>
        <v>8.6607614874165115</v>
      </c>
    </row>
    <row r="35895" spans="1:3" x14ac:dyDescent="0.25">
      <c r="A35895">
        <f t="shared" si="1682"/>
        <v>358.82999999981865</v>
      </c>
      <c r="B35895">
        <f t="shared" si="1683"/>
        <v>8.7350660761527728</v>
      </c>
      <c r="C35895" s="12">
        <f t="shared" si="1684"/>
        <v>8.6607246328865539</v>
      </c>
    </row>
    <row r="35896" spans="1:3" x14ac:dyDescent="0.25">
      <c r="A35896">
        <f t="shared" si="1682"/>
        <v>358.83999999981864</v>
      </c>
      <c r="B35896">
        <f t="shared" si="1683"/>
        <v>8.7350289054311396</v>
      </c>
      <c r="C35896" s="12">
        <f t="shared" si="1684"/>
        <v>8.6606877785134255</v>
      </c>
    </row>
    <row r="35897" spans="1:3" x14ac:dyDescent="0.25">
      <c r="A35897">
        <f t="shared" si="1682"/>
        <v>358.84999999981864</v>
      </c>
      <c r="B35897">
        <f t="shared" si="1683"/>
        <v>8.7349917348676804</v>
      </c>
      <c r="C35897" s="12">
        <f t="shared" si="1684"/>
        <v>8.6606509242971246</v>
      </c>
    </row>
    <row r="35898" spans="1:3" x14ac:dyDescent="0.25">
      <c r="A35898">
        <f t="shared" si="1682"/>
        <v>358.85999999981863</v>
      </c>
      <c r="B35898">
        <f t="shared" si="1683"/>
        <v>8.7349545644623952</v>
      </c>
      <c r="C35898" s="12">
        <f t="shared" si="1684"/>
        <v>8.6606140702376511</v>
      </c>
    </row>
    <row r="35899" spans="1:3" x14ac:dyDescent="0.25">
      <c r="A35899">
        <f t="shared" si="1682"/>
        <v>358.86999999981862</v>
      </c>
      <c r="B35899">
        <f t="shared" si="1683"/>
        <v>8.734917394215282</v>
      </c>
      <c r="C35899" s="12">
        <f t="shared" si="1684"/>
        <v>8.660577216335005</v>
      </c>
    </row>
    <row r="35900" spans="1:3" x14ac:dyDescent="0.25">
      <c r="A35900">
        <f t="shared" si="1682"/>
        <v>358.87999999981861</v>
      </c>
      <c r="B35900">
        <f t="shared" si="1683"/>
        <v>8.7348802241263428</v>
      </c>
      <c r="C35900" s="12">
        <f t="shared" si="1684"/>
        <v>8.6605403625891846</v>
      </c>
    </row>
    <row r="35901" spans="1:3" x14ac:dyDescent="0.25">
      <c r="A35901">
        <f t="shared" si="1682"/>
        <v>358.8899999998186</v>
      </c>
      <c r="B35901">
        <f t="shared" si="1683"/>
        <v>8.7348430541955739</v>
      </c>
      <c r="C35901" s="12">
        <f t="shared" si="1684"/>
        <v>8.6605035090001898</v>
      </c>
    </row>
    <row r="35902" spans="1:3" x14ac:dyDescent="0.25">
      <c r="A35902">
        <f t="shared" si="1682"/>
        <v>358.89999999981859</v>
      </c>
      <c r="B35902">
        <f t="shared" si="1683"/>
        <v>8.7348058844229755</v>
      </c>
      <c r="C35902" s="12">
        <f t="shared" si="1684"/>
        <v>8.6604666555680208</v>
      </c>
    </row>
    <row r="35903" spans="1:3" x14ac:dyDescent="0.25">
      <c r="A35903">
        <f t="shared" si="1682"/>
        <v>358.90999999981858</v>
      </c>
      <c r="B35903">
        <f t="shared" si="1683"/>
        <v>8.7347687148085473</v>
      </c>
      <c r="C35903" s="12">
        <f t="shared" si="1684"/>
        <v>8.6604298022926756</v>
      </c>
    </row>
    <row r="35904" spans="1:3" x14ac:dyDescent="0.25">
      <c r="A35904">
        <f t="shared" si="1682"/>
        <v>358.91999999981857</v>
      </c>
      <c r="B35904">
        <f t="shared" si="1683"/>
        <v>8.7347315453522896</v>
      </c>
      <c r="C35904" s="12">
        <f t="shared" si="1684"/>
        <v>8.6603929491741525</v>
      </c>
    </row>
    <row r="35905" spans="1:3" x14ac:dyDescent="0.25">
      <c r="A35905">
        <f t="shared" si="1682"/>
        <v>358.92999999981856</v>
      </c>
      <c r="B35905">
        <f t="shared" si="1683"/>
        <v>8.7346943760542004</v>
      </c>
      <c r="C35905" s="12">
        <f t="shared" si="1684"/>
        <v>8.6603560962124533</v>
      </c>
    </row>
    <row r="35906" spans="1:3" x14ac:dyDescent="0.25">
      <c r="A35906">
        <f t="shared" si="1682"/>
        <v>358.93999999981855</v>
      </c>
      <c r="B35906">
        <f t="shared" si="1683"/>
        <v>8.7346572069142798</v>
      </c>
      <c r="C35906" s="12">
        <f t="shared" si="1684"/>
        <v>8.6603192434075762</v>
      </c>
    </row>
    <row r="35907" spans="1:3" x14ac:dyDescent="0.25">
      <c r="A35907">
        <f t="shared" si="1682"/>
        <v>358.94999999981854</v>
      </c>
      <c r="B35907">
        <f t="shared" si="1683"/>
        <v>8.7346200379325261</v>
      </c>
      <c r="C35907" s="12">
        <f t="shared" si="1684"/>
        <v>8.6602823907595194</v>
      </c>
    </row>
    <row r="35908" spans="1:3" x14ac:dyDescent="0.25">
      <c r="A35908">
        <f t="shared" si="1682"/>
        <v>358.95999999981854</v>
      </c>
      <c r="B35908">
        <f t="shared" si="1683"/>
        <v>8.7345828691089391</v>
      </c>
      <c r="C35908" s="12">
        <f t="shared" si="1684"/>
        <v>8.6602455382682848</v>
      </c>
    </row>
    <row r="35909" spans="1:3" x14ac:dyDescent="0.25">
      <c r="A35909">
        <f t="shared" si="1682"/>
        <v>358.96999999981853</v>
      </c>
      <c r="B35909">
        <f t="shared" si="1683"/>
        <v>8.734545700443519</v>
      </c>
      <c r="C35909" s="12">
        <f t="shared" si="1684"/>
        <v>8.6602086859338687</v>
      </c>
    </row>
    <row r="35910" spans="1:3" x14ac:dyDescent="0.25">
      <c r="A35910">
        <f t="shared" si="1682"/>
        <v>358.97999999981852</v>
      </c>
      <c r="B35910">
        <f t="shared" si="1683"/>
        <v>8.7345085319362639</v>
      </c>
      <c r="C35910" s="12">
        <f t="shared" si="1684"/>
        <v>8.660171833756273</v>
      </c>
    </row>
    <row r="35911" spans="1:3" x14ac:dyDescent="0.25">
      <c r="A35911">
        <f t="shared" si="1682"/>
        <v>358.98999999981851</v>
      </c>
      <c r="B35911">
        <f t="shared" si="1683"/>
        <v>8.7344713635871738</v>
      </c>
      <c r="C35911" s="12">
        <f t="shared" si="1684"/>
        <v>8.6601349817354958</v>
      </c>
    </row>
    <row r="35912" spans="1:3" x14ac:dyDescent="0.25">
      <c r="A35912">
        <f t="shared" si="1682"/>
        <v>358.9999999998185</v>
      </c>
      <c r="B35912">
        <f t="shared" si="1683"/>
        <v>8.7344341953962488</v>
      </c>
      <c r="C35912" s="12">
        <f t="shared" si="1684"/>
        <v>8.6600981298715372</v>
      </c>
    </row>
    <row r="35913" spans="1:3" x14ac:dyDescent="0.25">
      <c r="A35913">
        <f t="shared" si="1682"/>
        <v>359.00999999981849</v>
      </c>
      <c r="B35913">
        <f t="shared" si="1683"/>
        <v>8.734397027363487</v>
      </c>
      <c r="C35913" s="12">
        <f t="shared" si="1684"/>
        <v>8.6600612781643953</v>
      </c>
    </row>
    <row r="35914" spans="1:3" x14ac:dyDescent="0.25">
      <c r="A35914">
        <f t="shared" si="1682"/>
        <v>359.01999999981848</v>
      </c>
      <c r="B35914">
        <f t="shared" si="1683"/>
        <v>8.7343598594888867</v>
      </c>
      <c r="C35914" s="12">
        <f t="shared" si="1684"/>
        <v>8.6600244266140702</v>
      </c>
    </row>
    <row r="35915" spans="1:3" x14ac:dyDescent="0.25">
      <c r="A35915">
        <f t="shared" si="1682"/>
        <v>359.02999999981847</v>
      </c>
      <c r="B35915">
        <f t="shared" si="1683"/>
        <v>8.7343226917724497</v>
      </c>
      <c r="C35915" s="12">
        <f t="shared" si="1684"/>
        <v>8.659987575220562</v>
      </c>
    </row>
    <row r="35916" spans="1:3" x14ac:dyDescent="0.25">
      <c r="A35916">
        <f t="shared" si="1682"/>
        <v>359.03999999981846</v>
      </c>
      <c r="B35916">
        <f t="shared" si="1683"/>
        <v>8.7342855242141741</v>
      </c>
      <c r="C35916" s="12">
        <f t="shared" si="1684"/>
        <v>8.6599507239838687</v>
      </c>
    </row>
    <row r="35917" spans="1:3" x14ac:dyDescent="0.25">
      <c r="A35917">
        <f t="shared" si="1682"/>
        <v>359.04999999981845</v>
      </c>
      <c r="B35917">
        <f t="shared" si="1683"/>
        <v>8.7342483568140583</v>
      </c>
      <c r="C35917" s="12">
        <f t="shared" si="1684"/>
        <v>8.6599138729039904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8.734211189572104</v>
      </c>
      <c r="C35918" s="12">
        <f t="shared" ref="C35918:C35981" si="1687">C35917+(($B$1*B35917-$B$1*C35917-$B$6*C35917*$B$5)/$B$3)*(A35918-A35917)</f>
        <v>8.6598770219809253</v>
      </c>
    </row>
    <row r="35919" spans="1:3" x14ac:dyDescent="0.25">
      <c r="A35919">
        <f t="shared" si="1685"/>
        <v>359.06999999981844</v>
      </c>
      <c r="B35919">
        <f t="shared" si="1686"/>
        <v>8.7341740224883075</v>
      </c>
      <c r="C35919" s="12">
        <f t="shared" si="1687"/>
        <v>8.6598401712146735</v>
      </c>
    </row>
    <row r="35920" spans="1:3" x14ac:dyDescent="0.25">
      <c r="A35920">
        <f t="shared" si="1685"/>
        <v>359.07999999981843</v>
      </c>
      <c r="B35920">
        <f t="shared" si="1686"/>
        <v>8.7341368555626708</v>
      </c>
      <c r="C35920" s="12">
        <f t="shared" si="1687"/>
        <v>8.6598033206052349</v>
      </c>
    </row>
    <row r="35921" spans="1:3" x14ac:dyDescent="0.25">
      <c r="A35921">
        <f t="shared" si="1685"/>
        <v>359.08999999981842</v>
      </c>
      <c r="B35921">
        <f t="shared" si="1686"/>
        <v>8.7340996887951921</v>
      </c>
      <c r="C35921" s="12">
        <f t="shared" si="1687"/>
        <v>8.6597664701526096</v>
      </c>
    </row>
    <row r="35922" spans="1:3" x14ac:dyDescent="0.25">
      <c r="A35922">
        <f t="shared" si="1685"/>
        <v>359.09999999981841</v>
      </c>
      <c r="B35922">
        <f t="shared" si="1686"/>
        <v>8.7340625221858712</v>
      </c>
      <c r="C35922" s="12">
        <f t="shared" si="1687"/>
        <v>8.6597296198567939</v>
      </c>
    </row>
    <row r="35923" spans="1:3" x14ac:dyDescent="0.25">
      <c r="A35923">
        <f t="shared" si="1685"/>
        <v>359.1099999998184</v>
      </c>
      <c r="B35923">
        <f t="shared" si="1686"/>
        <v>8.7340253557347065</v>
      </c>
      <c r="C35923" s="12">
        <f t="shared" si="1687"/>
        <v>8.6596927697177897</v>
      </c>
    </row>
    <row r="35924" spans="1:3" x14ac:dyDescent="0.25">
      <c r="A35924">
        <f t="shared" si="1685"/>
        <v>359.11999999981839</v>
      </c>
      <c r="B35924">
        <f t="shared" si="1686"/>
        <v>8.733988189441698</v>
      </c>
      <c r="C35924" s="12">
        <f t="shared" si="1687"/>
        <v>8.6596559197355951</v>
      </c>
    </row>
    <row r="35925" spans="1:3" x14ac:dyDescent="0.25">
      <c r="A35925">
        <f t="shared" si="1685"/>
        <v>359.12999999981838</v>
      </c>
      <c r="B35925">
        <f t="shared" si="1686"/>
        <v>8.7339510233068456</v>
      </c>
      <c r="C35925" s="12">
        <f t="shared" si="1687"/>
        <v>8.6596190699102102</v>
      </c>
    </row>
    <row r="35926" spans="1:3" x14ac:dyDescent="0.25">
      <c r="A35926">
        <f t="shared" si="1685"/>
        <v>359.13999999981837</v>
      </c>
      <c r="B35926">
        <f t="shared" si="1686"/>
        <v>8.7339138573301476</v>
      </c>
      <c r="C35926" s="12">
        <f t="shared" si="1687"/>
        <v>8.659582220241635</v>
      </c>
    </row>
    <row r="35927" spans="1:3" x14ac:dyDescent="0.25">
      <c r="A35927">
        <f t="shared" si="1685"/>
        <v>359.14999999981836</v>
      </c>
      <c r="B35927">
        <f t="shared" si="1686"/>
        <v>8.733876691511604</v>
      </c>
      <c r="C35927" s="12">
        <f t="shared" si="1687"/>
        <v>8.6595453707298677</v>
      </c>
    </row>
    <row r="35928" spans="1:3" x14ac:dyDescent="0.25">
      <c r="A35928">
        <f t="shared" si="1685"/>
        <v>359.15999999981835</v>
      </c>
      <c r="B35928">
        <f t="shared" si="1686"/>
        <v>8.7338395258512129</v>
      </c>
      <c r="C35928" s="12">
        <f t="shared" si="1687"/>
        <v>8.6595085213749066</v>
      </c>
    </row>
    <row r="35929" spans="1:3" x14ac:dyDescent="0.25">
      <c r="A35929">
        <f t="shared" si="1685"/>
        <v>359.16999999981834</v>
      </c>
      <c r="B35929">
        <f t="shared" si="1686"/>
        <v>8.7338023603489745</v>
      </c>
      <c r="C35929" s="12">
        <f t="shared" si="1687"/>
        <v>8.6594716721767533</v>
      </c>
    </row>
    <row r="35930" spans="1:3" x14ac:dyDescent="0.25">
      <c r="A35930">
        <f t="shared" si="1685"/>
        <v>359.17999999981834</v>
      </c>
      <c r="B35930">
        <f t="shared" si="1686"/>
        <v>8.7337651950048887</v>
      </c>
      <c r="C35930" s="12">
        <f t="shared" si="1687"/>
        <v>8.6594348231354061</v>
      </c>
    </row>
    <row r="35931" spans="1:3" x14ac:dyDescent="0.25">
      <c r="A35931">
        <f t="shared" si="1685"/>
        <v>359.18999999981833</v>
      </c>
      <c r="B35931">
        <f t="shared" si="1686"/>
        <v>8.7337280298189537</v>
      </c>
      <c r="C35931" s="12">
        <f t="shared" si="1687"/>
        <v>8.6593979742508633</v>
      </c>
    </row>
    <row r="35932" spans="1:3" x14ac:dyDescent="0.25">
      <c r="A35932">
        <f t="shared" si="1685"/>
        <v>359.19999999981832</v>
      </c>
      <c r="B35932">
        <f t="shared" si="1686"/>
        <v>8.7336908647911695</v>
      </c>
      <c r="C35932" s="12">
        <f t="shared" si="1687"/>
        <v>8.6593611255231249</v>
      </c>
    </row>
    <row r="35933" spans="1:3" x14ac:dyDescent="0.25">
      <c r="A35933">
        <f t="shared" si="1685"/>
        <v>359.20999999981831</v>
      </c>
      <c r="B35933">
        <f t="shared" si="1686"/>
        <v>8.7336536999215362</v>
      </c>
      <c r="C35933" s="12">
        <f t="shared" si="1687"/>
        <v>8.6593242769521908</v>
      </c>
    </row>
    <row r="35934" spans="1:3" x14ac:dyDescent="0.25">
      <c r="A35934">
        <f t="shared" si="1685"/>
        <v>359.2199999998183</v>
      </c>
      <c r="B35934">
        <f t="shared" si="1686"/>
        <v>8.7336165352100519</v>
      </c>
      <c r="C35934" s="12">
        <f t="shared" si="1687"/>
        <v>8.659287428538061</v>
      </c>
    </row>
    <row r="35935" spans="1:3" x14ac:dyDescent="0.25">
      <c r="A35935">
        <f t="shared" si="1685"/>
        <v>359.22999999981829</v>
      </c>
      <c r="B35935">
        <f t="shared" si="1686"/>
        <v>8.7335793706567166</v>
      </c>
      <c r="C35935" s="12">
        <f t="shared" si="1687"/>
        <v>8.6592505802807338</v>
      </c>
    </row>
    <row r="35936" spans="1:3" x14ac:dyDescent="0.25">
      <c r="A35936">
        <f t="shared" si="1685"/>
        <v>359.23999999981828</v>
      </c>
      <c r="B35936">
        <f t="shared" si="1686"/>
        <v>8.7335422062615287</v>
      </c>
      <c r="C35936" s="12">
        <f t="shared" si="1687"/>
        <v>8.6592137321802092</v>
      </c>
    </row>
    <row r="35937" spans="1:3" x14ac:dyDescent="0.25">
      <c r="A35937">
        <f t="shared" si="1685"/>
        <v>359.24999999981827</v>
      </c>
      <c r="B35937">
        <f t="shared" si="1686"/>
        <v>8.733505042024488</v>
      </c>
      <c r="C35937" s="12">
        <f t="shared" si="1687"/>
        <v>8.6591768842364853</v>
      </c>
    </row>
    <row r="35938" spans="1:3" x14ac:dyDescent="0.25">
      <c r="A35938">
        <f t="shared" si="1685"/>
        <v>359.25999999981826</v>
      </c>
      <c r="B35938">
        <f t="shared" si="1686"/>
        <v>8.7334678779455945</v>
      </c>
      <c r="C35938" s="12">
        <f t="shared" si="1687"/>
        <v>8.6591400364495623</v>
      </c>
    </row>
    <row r="35939" spans="1:3" x14ac:dyDescent="0.25">
      <c r="A35939">
        <f t="shared" si="1685"/>
        <v>359.26999999981825</v>
      </c>
      <c r="B35939">
        <f t="shared" si="1686"/>
        <v>8.7334307140248466</v>
      </c>
      <c r="C35939" s="12">
        <f t="shared" si="1687"/>
        <v>8.6591031888194383</v>
      </c>
    </row>
    <row r="35940" spans="1:3" x14ac:dyDescent="0.25">
      <c r="A35940">
        <f t="shared" si="1685"/>
        <v>359.27999999981824</v>
      </c>
      <c r="B35940">
        <f t="shared" si="1686"/>
        <v>8.7333935502622442</v>
      </c>
      <c r="C35940" s="12">
        <f t="shared" si="1687"/>
        <v>8.6590663413461151</v>
      </c>
    </row>
    <row r="35941" spans="1:3" x14ac:dyDescent="0.25">
      <c r="A35941">
        <f t="shared" si="1685"/>
        <v>359.28999999981824</v>
      </c>
      <c r="B35941">
        <f t="shared" si="1686"/>
        <v>8.7333563866577855</v>
      </c>
      <c r="C35941" s="12">
        <f t="shared" si="1687"/>
        <v>8.6590294940295909</v>
      </c>
    </row>
    <row r="35942" spans="1:3" x14ac:dyDescent="0.25">
      <c r="A35942">
        <f t="shared" si="1685"/>
        <v>359.29999999981823</v>
      </c>
      <c r="B35942">
        <f t="shared" si="1686"/>
        <v>8.7333192232114722</v>
      </c>
      <c r="C35942" s="12">
        <f t="shared" si="1687"/>
        <v>8.6589926468698639</v>
      </c>
    </row>
    <row r="35943" spans="1:3" x14ac:dyDescent="0.25">
      <c r="A35943">
        <f t="shared" si="1685"/>
        <v>359.30999999981822</v>
      </c>
      <c r="B35943">
        <f t="shared" si="1686"/>
        <v>8.733282059923301</v>
      </c>
      <c r="C35943" s="12">
        <f t="shared" si="1687"/>
        <v>8.6589557998669342</v>
      </c>
    </row>
    <row r="35944" spans="1:3" x14ac:dyDescent="0.25">
      <c r="A35944">
        <f t="shared" si="1685"/>
        <v>359.31999999981821</v>
      </c>
      <c r="B35944">
        <f t="shared" si="1686"/>
        <v>8.7332448967932734</v>
      </c>
      <c r="C35944" s="12">
        <f t="shared" si="1687"/>
        <v>8.6589189530208017</v>
      </c>
    </row>
    <row r="35945" spans="1:3" x14ac:dyDescent="0.25">
      <c r="A35945">
        <f t="shared" si="1685"/>
        <v>359.3299999998182</v>
      </c>
      <c r="B35945">
        <f t="shared" si="1686"/>
        <v>8.7332077338213878</v>
      </c>
      <c r="C35945" s="12">
        <f t="shared" si="1687"/>
        <v>8.6588821063314647</v>
      </c>
    </row>
    <row r="35946" spans="1:3" x14ac:dyDescent="0.25">
      <c r="A35946">
        <f t="shared" si="1685"/>
        <v>359.33999999981819</v>
      </c>
      <c r="B35946">
        <f t="shared" si="1686"/>
        <v>8.7331705710076424</v>
      </c>
      <c r="C35946" s="12">
        <f t="shared" si="1687"/>
        <v>8.6588452597989232</v>
      </c>
    </row>
    <row r="35947" spans="1:3" x14ac:dyDescent="0.25">
      <c r="A35947">
        <f t="shared" si="1685"/>
        <v>359.34999999981818</v>
      </c>
      <c r="B35947">
        <f t="shared" si="1686"/>
        <v>8.7331334083520389</v>
      </c>
      <c r="C35947" s="12">
        <f t="shared" si="1687"/>
        <v>8.6588084134231753</v>
      </c>
    </row>
    <row r="35948" spans="1:3" x14ac:dyDescent="0.25">
      <c r="A35948">
        <f t="shared" si="1685"/>
        <v>359.35999999981817</v>
      </c>
      <c r="B35948">
        <f t="shared" si="1686"/>
        <v>8.7330962458545738</v>
      </c>
      <c r="C35948" s="12">
        <f t="shared" si="1687"/>
        <v>8.6587715672042229</v>
      </c>
    </row>
    <row r="35949" spans="1:3" x14ac:dyDescent="0.25">
      <c r="A35949">
        <f t="shared" si="1685"/>
        <v>359.36999999981816</v>
      </c>
      <c r="B35949">
        <f t="shared" si="1686"/>
        <v>8.7330590835152488</v>
      </c>
      <c r="C35949" s="12">
        <f t="shared" si="1687"/>
        <v>8.6587347211420642</v>
      </c>
    </row>
    <row r="35950" spans="1:3" x14ac:dyDescent="0.25">
      <c r="A35950">
        <f t="shared" si="1685"/>
        <v>359.37999999981815</v>
      </c>
      <c r="B35950">
        <f t="shared" si="1686"/>
        <v>8.7330219213340623</v>
      </c>
      <c r="C35950" s="12">
        <f t="shared" si="1687"/>
        <v>8.6586978752366974</v>
      </c>
    </row>
    <row r="35951" spans="1:3" x14ac:dyDescent="0.25">
      <c r="A35951">
        <f t="shared" si="1685"/>
        <v>359.38999999981814</v>
      </c>
      <c r="B35951">
        <f t="shared" si="1686"/>
        <v>8.7329847593110141</v>
      </c>
      <c r="C35951" s="12">
        <f t="shared" si="1687"/>
        <v>8.6586610294881226</v>
      </c>
    </row>
    <row r="35952" spans="1:3" x14ac:dyDescent="0.25">
      <c r="A35952">
        <f t="shared" si="1685"/>
        <v>359.39999999981814</v>
      </c>
      <c r="B35952">
        <f t="shared" si="1686"/>
        <v>8.7329475974461026</v>
      </c>
      <c r="C35952" s="12">
        <f t="shared" si="1687"/>
        <v>8.6586241838963396</v>
      </c>
    </row>
    <row r="35953" spans="1:3" x14ac:dyDescent="0.25">
      <c r="A35953">
        <f t="shared" si="1685"/>
        <v>359.40999999981813</v>
      </c>
      <c r="B35953">
        <f t="shared" si="1686"/>
        <v>8.7329104357393277</v>
      </c>
      <c r="C35953" s="12">
        <f t="shared" si="1687"/>
        <v>8.6585873384613468</v>
      </c>
    </row>
    <row r="35954" spans="1:3" x14ac:dyDescent="0.25">
      <c r="A35954">
        <f t="shared" si="1685"/>
        <v>359.41999999981812</v>
      </c>
      <c r="B35954">
        <f t="shared" si="1686"/>
        <v>8.7328732741906894</v>
      </c>
      <c r="C35954" s="12">
        <f t="shared" si="1687"/>
        <v>8.6585504931831441</v>
      </c>
    </row>
    <row r="35955" spans="1:3" x14ac:dyDescent="0.25">
      <c r="A35955">
        <f t="shared" si="1685"/>
        <v>359.42999999981811</v>
      </c>
      <c r="B35955">
        <f t="shared" si="1686"/>
        <v>8.7328361128001859</v>
      </c>
      <c r="C35955" s="12">
        <f t="shared" si="1687"/>
        <v>8.6585136480617315</v>
      </c>
    </row>
    <row r="35956" spans="1:3" x14ac:dyDescent="0.25">
      <c r="A35956">
        <f t="shared" si="1685"/>
        <v>359.4399999998181</v>
      </c>
      <c r="B35956">
        <f t="shared" si="1686"/>
        <v>8.7327989515678173</v>
      </c>
      <c r="C35956" s="12">
        <f t="shared" si="1687"/>
        <v>8.6584768030971073</v>
      </c>
    </row>
    <row r="35957" spans="1:3" x14ac:dyDescent="0.25">
      <c r="A35957">
        <f t="shared" si="1685"/>
        <v>359.44999999981809</v>
      </c>
      <c r="B35957">
        <f t="shared" si="1686"/>
        <v>8.7327617904935817</v>
      </c>
      <c r="C35957" s="12">
        <f t="shared" si="1687"/>
        <v>8.6584399582892715</v>
      </c>
    </row>
    <row r="35958" spans="1:3" x14ac:dyDescent="0.25">
      <c r="A35958">
        <f t="shared" si="1685"/>
        <v>359.45999999981808</v>
      </c>
      <c r="B35958">
        <f t="shared" si="1686"/>
        <v>8.7327246295774792</v>
      </c>
      <c r="C35958" s="12">
        <f t="shared" si="1687"/>
        <v>8.6584031136382222</v>
      </c>
    </row>
    <row r="35959" spans="1:3" x14ac:dyDescent="0.25">
      <c r="A35959">
        <f t="shared" si="1685"/>
        <v>359.46999999981807</v>
      </c>
      <c r="B35959">
        <f t="shared" si="1686"/>
        <v>8.7326874688195097</v>
      </c>
      <c r="C35959" s="12">
        <f t="shared" si="1687"/>
        <v>8.6583662691439596</v>
      </c>
    </row>
    <row r="35960" spans="1:3" x14ac:dyDescent="0.25">
      <c r="A35960">
        <f t="shared" si="1685"/>
        <v>359.47999999981806</v>
      </c>
      <c r="B35960">
        <f t="shared" si="1686"/>
        <v>8.7326503082196716</v>
      </c>
      <c r="C35960" s="12">
        <f t="shared" si="1687"/>
        <v>8.6583294248064835</v>
      </c>
    </row>
    <row r="35961" spans="1:3" x14ac:dyDescent="0.25">
      <c r="A35961">
        <f t="shared" si="1685"/>
        <v>359.48999999981805</v>
      </c>
      <c r="B35961">
        <f t="shared" si="1686"/>
        <v>8.7326131477779647</v>
      </c>
      <c r="C35961" s="12">
        <f t="shared" si="1687"/>
        <v>8.6582925806257922</v>
      </c>
    </row>
    <row r="35962" spans="1:3" x14ac:dyDescent="0.25">
      <c r="A35962">
        <f t="shared" si="1685"/>
        <v>359.49999999981804</v>
      </c>
      <c r="B35962">
        <f t="shared" si="1686"/>
        <v>8.7325759874943891</v>
      </c>
      <c r="C35962" s="12">
        <f t="shared" si="1687"/>
        <v>8.6582557366018857</v>
      </c>
    </row>
    <row r="35963" spans="1:3" x14ac:dyDescent="0.25">
      <c r="A35963">
        <f t="shared" si="1685"/>
        <v>359.50999999981804</v>
      </c>
      <c r="B35963">
        <f t="shared" si="1686"/>
        <v>8.732538827368943</v>
      </c>
      <c r="C35963" s="12">
        <f t="shared" si="1687"/>
        <v>8.6582188927347641</v>
      </c>
    </row>
    <row r="35964" spans="1:3" x14ac:dyDescent="0.25">
      <c r="A35964">
        <f t="shared" si="1685"/>
        <v>359.51999999981803</v>
      </c>
      <c r="B35964">
        <f t="shared" si="1686"/>
        <v>8.7325016674016265</v>
      </c>
      <c r="C35964" s="12">
        <f t="shared" si="1687"/>
        <v>8.6581820490244255</v>
      </c>
    </row>
    <row r="35965" spans="1:3" x14ac:dyDescent="0.25">
      <c r="A35965">
        <f t="shared" si="1685"/>
        <v>359.52999999981802</v>
      </c>
      <c r="B35965">
        <f t="shared" si="1686"/>
        <v>8.7324645075924376</v>
      </c>
      <c r="C35965" s="12">
        <f t="shared" si="1687"/>
        <v>8.6581452054708699</v>
      </c>
    </row>
    <row r="35966" spans="1:3" x14ac:dyDescent="0.25">
      <c r="A35966">
        <f t="shared" si="1685"/>
        <v>359.53999999981801</v>
      </c>
      <c r="B35966">
        <f t="shared" si="1686"/>
        <v>8.7324273479413765</v>
      </c>
      <c r="C35966" s="12">
        <f t="shared" si="1687"/>
        <v>8.6581083620740955</v>
      </c>
    </row>
    <row r="35967" spans="1:3" x14ac:dyDescent="0.25">
      <c r="A35967">
        <f t="shared" si="1685"/>
        <v>359.549999999818</v>
      </c>
      <c r="B35967">
        <f t="shared" si="1686"/>
        <v>8.7323901884484432</v>
      </c>
      <c r="C35967" s="12">
        <f t="shared" si="1687"/>
        <v>8.6580715188341024</v>
      </c>
    </row>
    <row r="35968" spans="1:3" x14ac:dyDescent="0.25">
      <c r="A35968">
        <f t="shared" si="1685"/>
        <v>359.55999999981799</v>
      </c>
      <c r="B35968">
        <f t="shared" si="1686"/>
        <v>8.7323530291136358</v>
      </c>
      <c r="C35968" s="12">
        <f t="shared" si="1687"/>
        <v>8.6580346757508906</v>
      </c>
    </row>
    <row r="35969" spans="1:3" x14ac:dyDescent="0.25">
      <c r="A35969">
        <f t="shared" si="1685"/>
        <v>359.56999999981798</v>
      </c>
      <c r="B35969">
        <f t="shared" si="1686"/>
        <v>8.7323158699369543</v>
      </c>
      <c r="C35969" s="12">
        <f t="shared" si="1687"/>
        <v>8.6579978328244582</v>
      </c>
    </row>
    <row r="35970" spans="1:3" x14ac:dyDescent="0.25">
      <c r="A35970">
        <f t="shared" si="1685"/>
        <v>359.57999999981797</v>
      </c>
      <c r="B35970">
        <f t="shared" si="1686"/>
        <v>8.7322787109183988</v>
      </c>
      <c r="C35970" s="12">
        <f t="shared" si="1687"/>
        <v>8.6579609900548054</v>
      </c>
    </row>
    <row r="35971" spans="1:3" x14ac:dyDescent="0.25">
      <c r="A35971">
        <f t="shared" si="1685"/>
        <v>359.58999999981796</v>
      </c>
      <c r="B35971">
        <f t="shared" si="1686"/>
        <v>8.7322415520579675</v>
      </c>
      <c r="C35971" s="12">
        <f t="shared" si="1687"/>
        <v>8.657924147441932</v>
      </c>
    </row>
    <row r="35972" spans="1:3" x14ac:dyDescent="0.25">
      <c r="A35972">
        <f t="shared" si="1685"/>
        <v>359.59999999981795</v>
      </c>
      <c r="B35972">
        <f t="shared" si="1686"/>
        <v>8.7322043933556603</v>
      </c>
      <c r="C35972" s="12">
        <f t="shared" si="1687"/>
        <v>8.6578873049858363</v>
      </c>
    </row>
    <row r="35973" spans="1:3" x14ac:dyDescent="0.25">
      <c r="A35973">
        <f t="shared" si="1685"/>
        <v>359.60999999981794</v>
      </c>
      <c r="B35973">
        <f t="shared" si="1686"/>
        <v>8.7321672348114756</v>
      </c>
      <c r="C35973" s="12">
        <f t="shared" si="1687"/>
        <v>8.6578504626865183</v>
      </c>
    </row>
    <row r="35974" spans="1:3" x14ac:dyDescent="0.25">
      <c r="A35974">
        <f t="shared" si="1685"/>
        <v>359.61999999981794</v>
      </c>
      <c r="B35974">
        <f t="shared" si="1686"/>
        <v>8.7321300764254133</v>
      </c>
      <c r="C35974" s="12">
        <f t="shared" si="1687"/>
        <v>8.6578136205439762</v>
      </c>
    </row>
    <row r="35975" spans="1:3" x14ac:dyDescent="0.25">
      <c r="A35975">
        <f t="shared" si="1685"/>
        <v>359.62999999981793</v>
      </c>
      <c r="B35975">
        <f t="shared" si="1686"/>
        <v>8.7320929181974734</v>
      </c>
      <c r="C35975" s="12">
        <f t="shared" si="1687"/>
        <v>8.65777677855821</v>
      </c>
    </row>
    <row r="35976" spans="1:3" x14ac:dyDescent="0.25">
      <c r="A35976">
        <f t="shared" si="1685"/>
        <v>359.63999999981792</v>
      </c>
      <c r="B35976">
        <f t="shared" si="1686"/>
        <v>8.7320557601276541</v>
      </c>
      <c r="C35976" s="12">
        <f t="shared" si="1687"/>
        <v>8.6577399367292198</v>
      </c>
    </row>
    <row r="35977" spans="1:3" x14ac:dyDescent="0.25">
      <c r="A35977">
        <f t="shared" si="1685"/>
        <v>359.64999999981791</v>
      </c>
      <c r="B35977">
        <f t="shared" si="1686"/>
        <v>8.7320186022159554</v>
      </c>
      <c r="C35977" s="12">
        <f t="shared" si="1687"/>
        <v>8.6577030950570055</v>
      </c>
    </row>
    <row r="35978" spans="1:3" x14ac:dyDescent="0.25">
      <c r="A35978">
        <f t="shared" si="1685"/>
        <v>359.6599999998179</v>
      </c>
      <c r="B35978">
        <f t="shared" si="1686"/>
        <v>8.7319814444623756</v>
      </c>
      <c r="C35978" s="12">
        <f t="shared" si="1687"/>
        <v>8.6576662535415636</v>
      </c>
    </row>
    <row r="35979" spans="1:3" x14ac:dyDescent="0.25">
      <c r="A35979">
        <f t="shared" si="1685"/>
        <v>359.66999999981789</v>
      </c>
      <c r="B35979">
        <f t="shared" si="1686"/>
        <v>8.7319442868669146</v>
      </c>
      <c r="C35979" s="12">
        <f t="shared" si="1687"/>
        <v>8.6576294121828958</v>
      </c>
    </row>
    <row r="35980" spans="1:3" x14ac:dyDescent="0.25">
      <c r="A35980">
        <f t="shared" si="1685"/>
        <v>359.67999999981788</v>
      </c>
      <c r="B35980">
        <f t="shared" si="1686"/>
        <v>8.7319071294295725</v>
      </c>
      <c r="C35980" s="12">
        <f t="shared" si="1687"/>
        <v>8.6575925709810004</v>
      </c>
    </row>
    <row r="35981" spans="1:3" x14ac:dyDescent="0.25">
      <c r="A35981">
        <f t="shared" si="1685"/>
        <v>359.68999999981787</v>
      </c>
      <c r="B35981">
        <f t="shared" si="1686"/>
        <v>8.7318699721503474</v>
      </c>
      <c r="C35981" s="12">
        <f t="shared" si="1687"/>
        <v>8.6575557299358774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8.7318328150292395</v>
      </c>
      <c r="C35982" s="12">
        <f t="shared" ref="C35982:C36012" si="1690">C35981+(($B$1*B35981-$B$1*C35981-$B$6*C35981*$B$5)/$B$3)*(A35982-A35981)</f>
        <v>8.657518889047525</v>
      </c>
    </row>
    <row r="35983" spans="1:3" x14ac:dyDescent="0.25">
      <c r="A35983">
        <f t="shared" si="1688"/>
        <v>359.70999999981785</v>
      </c>
      <c r="B35983">
        <f t="shared" si="1689"/>
        <v>8.7317956580662486</v>
      </c>
      <c r="C35983" s="12">
        <f t="shared" si="1690"/>
        <v>8.6574820483159431</v>
      </c>
    </row>
    <row r="35984" spans="1:3" x14ac:dyDescent="0.25">
      <c r="A35984">
        <f t="shared" si="1688"/>
        <v>359.71999999981784</v>
      </c>
      <c r="B35984">
        <f t="shared" si="1689"/>
        <v>8.731758501261373</v>
      </c>
      <c r="C35984" s="12">
        <f t="shared" si="1690"/>
        <v>8.6574452077411319</v>
      </c>
    </row>
    <row r="35985" spans="1:3" x14ac:dyDescent="0.25">
      <c r="A35985">
        <f t="shared" si="1688"/>
        <v>359.72999999981784</v>
      </c>
      <c r="B35985">
        <f t="shared" si="1689"/>
        <v>8.7317213446146127</v>
      </c>
      <c r="C35985" s="12">
        <f t="shared" si="1690"/>
        <v>8.6574083673230895</v>
      </c>
    </row>
    <row r="35986" spans="1:3" x14ac:dyDescent="0.25">
      <c r="A35986">
        <f t="shared" si="1688"/>
        <v>359.73999999981783</v>
      </c>
      <c r="B35986">
        <f t="shared" si="1689"/>
        <v>8.7316841881259677</v>
      </c>
      <c r="C35986" s="12">
        <f t="shared" si="1690"/>
        <v>8.6573715270618159</v>
      </c>
    </row>
    <row r="35987" spans="1:3" x14ac:dyDescent="0.25">
      <c r="A35987">
        <f t="shared" si="1688"/>
        <v>359.74999999981782</v>
      </c>
      <c r="B35987">
        <f t="shared" si="1689"/>
        <v>8.7316470317954362</v>
      </c>
      <c r="C35987" s="12">
        <f t="shared" si="1690"/>
        <v>8.6573346869573111</v>
      </c>
    </row>
    <row r="35988" spans="1:3" x14ac:dyDescent="0.25">
      <c r="A35988">
        <f t="shared" si="1688"/>
        <v>359.75999999981781</v>
      </c>
      <c r="B35988">
        <f t="shared" si="1689"/>
        <v>8.7316098756230165</v>
      </c>
      <c r="C35988" s="12">
        <f t="shared" si="1690"/>
        <v>8.6572978470095734</v>
      </c>
    </row>
    <row r="35989" spans="1:3" x14ac:dyDescent="0.25">
      <c r="A35989">
        <f t="shared" si="1688"/>
        <v>359.7699999998178</v>
      </c>
      <c r="B35989">
        <f t="shared" si="1689"/>
        <v>8.7315727196087103</v>
      </c>
      <c r="C35989" s="12">
        <f t="shared" si="1690"/>
        <v>8.6572610072186027</v>
      </c>
    </row>
    <row r="35990" spans="1:3" x14ac:dyDescent="0.25">
      <c r="A35990">
        <f t="shared" si="1688"/>
        <v>359.77999999981779</v>
      </c>
      <c r="B35990">
        <f t="shared" si="1689"/>
        <v>8.7315355637525158</v>
      </c>
      <c r="C35990" s="12">
        <f t="shared" si="1690"/>
        <v>8.6572241675843973</v>
      </c>
    </row>
    <row r="35991" spans="1:3" x14ac:dyDescent="0.25">
      <c r="A35991">
        <f t="shared" si="1688"/>
        <v>359.78999999981778</v>
      </c>
      <c r="B35991">
        <f t="shared" si="1689"/>
        <v>8.7314984080544313</v>
      </c>
      <c r="C35991" s="12">
        <f t="shared" si="1690"/>
        <v>8.6571873281069571</v>
      </c>
    </row>
    <row r="35992" spans="1:3" x14ac:dyDescent="0.25">
      <c r="A35992">
        <f t="shared" si="1688"/>
        <v>359.79999999981777</v>
      </c>
      <c r="B35992">
        <f t="shared" si="1689"/>
        <v>8.7314612525144568</v>
      </c>
      <c r="C35992" s="12">
        <f t="shared" si="1690"/>
        <v>8.6571504887862822</v>
      </c>
    </row>
    <row r="35993" spans="1:3" x14ac:dyDescent="0.25">
      <c r="A35993">
        <f t="shared" si="1688"/>
        <v>359.80999999981776</v>
      </c>
      <c r="B35993">
        <f t="shared" si="1689"/>
        <v>8.7314240971325923</v>
      </c>
      <c r="C35993" s="12">
        <f t="shared" si="1690"/>
        <v>8.6571136496223708</v>
      </c>
    </row>
    <row r="35994" spans="1:3" x14ac:dyDescent="0.25">
      <c r="A35994">
        <f t="shared" si="1688"/>
        <v>359.81999999981775</v>
      </c>
      <c r="B35994">
        <f t="shared" si="1689"/>
        <v>8.7313869419088377</v>
      </c>
      <c r="C35994" s="12">
        <f t="shared" si="1690"/>
        <v>8.6570768106152229</v>
      </c>
    </row>
    <row r="35995" spans="1:3" x14ac:dyDescent="0.25">
      <c r="A35995">
        <f t="shared" si="1688"/>
        <v>359.82999999981774</v>
      </c>
      <c r="B35995">
        <f t="shared" si="1689"/>
        <v>8.7313497868431913</v>
      </c>
      <c r="C35995" s="12">
        <f t="shared" si="1690"/>
        <v>8.6570399717648367</v>
      </c>
    </row>
    <row r="35996" spans="1:3" x14ac:dyDescent="0.25">
      <c r="A35996">
        <f t="shared" si="1688"/>
        <v>359.83999999981773</v>
      </c>
      <c r="B35996">
        <f t="shared" si="1689"/>
        <v>8.7313126319356513</v>
      </c>
      <c r="C35996" s="12">
        <f t="shared" si="1690"/>
        <v>8.6570031330712141</v>
      </c>
    </row>
    <row r="35997" spans="1:3" x14ac:dyDescent="0.25">
      <c r="A35997">
        <f t="shared" si="1688"/>
        <v>359.84999999981773</v>
      </c>
      <c r="B35997">
        <f t="shared" si="1689"/>
        <v>8.7312754771862195</v>
      </c>
      <c r="C35997" s="12">
        <f t="shared" si="1690"/>
        <v>8.6569662945343513</v>
      </c>
    </row>
    <row r="35998" spans="1:3" x14ac:dyDescent="0.25">
      <c r="A35998">
        <f t="shared" si="1688"/>
        <v>359.85999999981772</v>
      </c>
      <c r="B35998">
        <f t="shared" si="1689"/>
        <v>8.7312383225948942</v>
      </c>
      <c r="C35998" s="12">
        <f t="shared" si="1690"/>
        <v>8.6569294561542502</v>
      </c>
    </row>
    <row r="35999" spans="1:3" x14ac:dyDescent="0.25">
      <c r="A35999">
        <f t="shared" si="1688"/>
        <v>359.86999999981771</v>
      </c>
      <c r="B35999">
        <f t="shared" si="1689"/>
        <v>8.7312011681616735</v>
      </c>
      <c r="C35999" s="12">
        <f t="shared" si="1690"/>
        <v>8.6568926179309091</v>
      </c>
    </row>
    <row r="36000" spans="1:3" x14ac:dyDescent="0.25">
      <c r="A36000">
        <f t="shared" si="1688"/>
        <v>359.8799999998177</v>
      </c>
      <c r="B36000">
        <f t="shared" si="1689"/>
        <v>8.7311640138865574</v>
      </c>
      <c r="C36000" s="12">
        <f t="shared" si="1690"/>
        <v>8.656855779864328</v>
      </c>
    </row>
    <row r="36001" spans="1:3" x14ac:dyDescent="0.25">
      <c r="A36001">
        <f t="shared" si="1688"/>
        <v>359.88999999981769</v>
      </c>
      <c r="B36001">
        <f t="shared" si="1689"/>
        <v>8.7311268597695459</v>
      </c>
      <c r="C36001" s="12">
        <f t="shared" si="1690"/>
        <v>8.656818941954505</v>
      </c>
    </row>
    <row r="36002" spans="1:3" x14ac:dyDescent="0.25">
      <c r="A36002">
        <f t="shared" si="1688"/>
        <v>359.89999999981768</v>
      </c>
      <c r="B36002">
        <f t="shared" si="1689"/>
        <v>8.7310897058106391</v>
      </c>
      <c r="C36002" s="12">
        <f t="shared" si="1690"/>
        <v>8.6567821042014401</v>
      </c>
    </row>
    <row r="36003" spans="1:3" x14ac:dyDescent="0.25">
      <c r="A36003">
        <f t="shared" si="1688"/>
        <v>359.90999999981767</v>
      </c>
      <c r="B36003">
        <f t="shared" si="1689"/>
        <v>8.7310525520098352</v>
      </c>
      <c r="C36003" s="12">
        <f t="shared" si="1690"/>
        <v>8.6567452666051317</v>
      </c>
    </row>
    <row r="36004" spans="1:3" x14ac:dyDescent="0.25">
      <c r="A36004">
        <f t="shared" si="1688"/>
        <v>359.91999999981766</v>
      </c>
      <c r="B36004">
        <f t="shared" si="1689"/>
        <v>8.7310153983671324</v>
      </c>
      <c r="C36004" s="12">
        <f t="shared" si="1690"/>
        <v>8.6567084291655814</v>
      </c>
    </row>
    <row r="36005" spans="1:3" x14ac:dyDescent="0.25">
      <c r="A36005">
        <f t="shared" si="1688"/>
        <v>359.92999999981765</v>
      </c>
      <c r="B36005">
        <f t="shared" si="1689"/>
        <v>8.7309782448825324</v>
      </c>
      <c r="C36005" s="12">
        <f t="shared" si="1690"/>
        <v>8.6566715918827857</v>
      </c>
    </row>
    <row r="36006" spans="1:3" x14ac:dyDescent="0.25">
      <c r="A36006">
        <f t="shared" si="1688"/>
        <v>359.93999999981764</v>
      </c>
      <c r="B36006">
        <f t="shared" si="1689"/>
        <v>8.7309410915560317</v>
      </c>
      <c r="C36006" s="12">
        <f t="shared" si="1690"/>
        <v>8.6566347547567464</v>
      </c>
    </row>
    <row r="36007" spans="1:3" x14ac:dyDescent="0.25">
      <c r="A36007">
        <f t="shared" si="1688"/>
        <v>359.94999999981763</v>
      </c>
      <c r="B36007">
        <f t="shared" si="1689"/>
        <v>8.7309039383876321</v>
      </c>
      <c r="C36007" s="12">
        <f t="shared" si="1690"/>
        <v>8.6565979177874617</v>
      </c>
    </row>
    <row r="36008" spans="1:3" x14ac:dyDescent="0.25">
      <c r="A36008">
        <f t="shared" si="1688"/>
        <v>359.95999999981763</v>
      </c>
      <c r="B36008">
        <f t="shared" si="1689"/>
        <v>8.7308667853773319</v>
      </c>
      <c r="C36008" s="12">
        <f t="shared" si="1690"/>
        <v>8.6565610809749316</v>
      </c>
    </row>
    <row r="36009" spans="1:3" x14ac:dyDescent="0.25">
      <c r="A36009">
        <f t="shared" si="1688"/>
        <v>359.96999999981762</v>
      </c>
      <c r="B36009">
        <f t="shared" si="1689"/>
        <v>8.7308296325251309</v>
      </c>
      <c r="C36009" s="12">
        <f t="shared" si="1690"/>
        <v>8.6565242443191543</v>
      </c>
    </row>
    <row r="36010" spans="1:3" x14ac:dyDescent="0.25">
      <c r="A36010">
        <f t="shared" si="1688"/>
        <v>359.97999999981761</v>
      </c>
      <c r="B36010">
        <f t="shared" si="1689"/>
        <v>8.7307924798310275</v>
      </c>
      <c r="C36010" s="12">
        <f t="shared" si="1690"/>
        <v>8.6564874078201299</v>
      </c>
    </row>
    <row r="36011" spans="1:3" x14ac:dyDescent="0.25">
      <c r="A36011">
        <f t="shared" si="1688"/>
        <v>359.9899999998176</v>
      </c>
      <c r="B36011">
        <f t="shared" si="1689"/>
        <v>8.7307553272950216</v>
      </c>
      <c r="C36011" s="12">
        <f t="shared" si="1690"/>
        <v>8.6564505714778566</v>
      </c>
    </row>
    <row r="36012" spans="1:3" x14ac:dyDescent="0.25">
      <c r="A36012">
        <f t="shared" si="1688"/>
        <v>359.99999999981759</v>
      </c>
      <c r="B36012">
        <f t="shared" si="1689"/>
        <v>8.7307181749171132</v>
      </c>
      <c r="C36012" s="12">
        <f t="shared" si="1690"/>
        <v>8.6564137352923343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2024-08-23T14:44:56Z</dcterms:modified>
</cp:coreProperties>
</file>